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35187f87c6fe021c/Documents/PRA Visualitzacio de Dades/"/>
    </mc:Choice>
  </mc:AlternateContent>
  <xr:revisionPtr revIDLastSave="68" documentId="11_EB017E5F21522FFA5C33F64571304057D900C875" xr6:coauthVersionLast="47" xr6:coauthVersionMax="47" xr10:uidLastSave="{846A79C7-F086-4A3A-B75F-D9A82B623F38}"/>
  <bookViews>
    <workbookView xWindow="-120" yWindow="-120" windowWidth="29040" windowHeight="15840" tabRatio="774" activeTab="11" xr2:uid="{00000000-000D-0000-FFFF-FFFF00000000}"/>
  </bookViews>
  <sheets>
    <sheet name="índex" sheetId="57" r:id="rId1"/>
    <sheet name="dades_2_1" sheetId="1" r:id="rId2"/>
    <sheet name="dades_2_2_1" sheetId="3" r:id="rId3"/>
    <sheet name="dades_2_2_2" sheetId="5" r:id="rId4"/>
    <sheet name="dades_3_1" sheetId="11" r:id="rId5"/>
    <sheet name="dades_3_2" sheetId="12" r:id="rId6"/>
    <sheet name="dades_3_3" sheetId="13" r:id="rId7"/>
    <sheet name="dades_3_4" sheetId="14" r:id="rId8"/>
    <sheet name="dades_4_1" sheetId="15" r:id="rId9"/>
    <sheet name="dades_4_2" sheetId="16" r:id="rId10"/>
    <sheet name="dades_5_1" sheetId="17" r:id="rId11"/>
    <sheet name="dades_5_2" sheetId="18" r:id="rId12"/>
    <sheet name="dades_5_3" sheetId="19" r:id="rId13"/>
    <sheet name="dades_5_3_1" sheetId="20" r:id="rId14"/>
    <sheet name="dades_5_4" sheetId="21" r:id="rId15"/>
    <sheet name="dades_5_5" sheetId="22" r:id="rId16"/>
    <sheet name="dades_6_1" sheetId="24" r:id="rId17"/>
    <sheet name="dades_6_2" sheetId="25" r:id="rId18"/>
    <sheet name="dades_6_3" sheetId="26" r:id="rId19"/>
    <sheet name="dades_6_4" sheetId="27" r:id="rId20"/>
    <sheet name="dades_6_5" sheetId="28" r:id="rId21"/>
  </sheets>
  <definedNames>
    <definedName name="_xlnm._FilterDatabase" localSheetId="1" hidden="1">dades_2_1!$A$1:$E$1</definedName>
    <definedName name="_xlnm._FilterDatabase" localSheetId="2" hidden="1">dades_2_2_1!$A$1:$V$1</definedName>
    <definedName name="_xlnm._FilterDatabase" localSheetId="3" hidden="1">dades_2_2_2!$A$1:$P$1</definedName>
    <definedName name="_xlnm._FilterDatabase" localSheetId="4" hidden="1">dades_3_1!$A$1:$H$1</definedName>
    <definedName name="_xlnm._FilterDatabase" localSheetId="14" hidden="1">dades_5_4!$A$1:$C$596</definedName>
    <definedName name="G01_BDA_INE">dades_2_1!$A$1:$E$18941</definedName>
    <definedName name="G01_BDB">#REF!</definedName>
    <definedName name="G02_BDB">dades_2_2_1!$A$1:$V$5683</definedName>
    <definedName name="G03_BDA_lloc_naixement_x_edat_i_sexe">#REF!</definedName>
    <definedName name="G03_BDB">dades_2_2_2!$A$1:$P$948</definedName>
    <definedName name="G03_BDB_catalunya">#REF!</definedName>
    <definedName name="G03_BDB_comarca">#REF!</definedName>
    <definedName name="G04_BDA_catalunya">#REF!</definedName>
    <definedName name="G04_BDA_comarca">#REF!</definedName>
    <definedName name="G04_BDA_coneixement_catala">#REF!</definedName>
    <definedName name="G04_BDB">dades_3_1!$A$1:$H$3781</definedName>
    <definedName name="G05_BDB">dades_3_2!$A$1:$F$22</definedName>
    <definedName name="G06_BDB">dades_3_3!$A$1:$E$22</definedName>
    <definedName name="G07_BDB">dades_3_4!$A$1:$N$20</definedName>
    <definedName name="G08_BDB">dades_4_1!$A$1:$W$22</definedName>
    <definedName name="G09_BDB">dades_4_2!$A$1:$I$20</definedName>
    <definedName name="G10_BDB">dades_5_1!$A$1:$I$220</definedName>
    <definedName name="G11_BDB">dades_5_2!$A$1:$D$220</definedName>
    <definedName name="G12_BDB">dades_5_3!$A$1:$D$220</definedName>
    <definedName name="G13_BDB">dades_5_3_1!$A$1:$H$220</definedName>
    <definedName name="G14_BDB">dades_5_4!$A$1:$C$596</definedName>
    <definedName name="G15_BDB">dades_5_5!$A$1:$F$622</definedName>
    <definedName name="G16_BDB">#REF!</definedName>
    <definedName name="G17_BDB">dades_6_1!$A$1:$V$20</definedName>
    <definedName name="G18_BDB">dades_6_2!$A$1:$V$20</definedName>
    <definedName name="G19_BDB">dades_6_3!$A$1:$E$28</definedName>
    <definedName name="G20_BDB">dades_6_4!$A$1:$E$28</definedName>
    <definedName name="G21_BDB">dades_6_5!$A$1:$L$32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18" l="1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4" i="18"/>
  <c r="E220" i="19"/>
  <c r="E219" i="19"/>
  <c r="E218" i="19"/>
  <c r="E217" i="19"/>
  <c r="E216" i="19"/>
  <c r="E215" i="19"/>
  <c r="E214" i="19"/>
  <c r="E213" i="19"/>
  <c r="E212" i="19"/>
  <c r="E211" i="19"/>
  <c r="E210" i="19"/>
  <c r="E209" i="19"/>
  <c r="E208" i="19"/>
  <c r="E207" i="19"/>
  <c r="E206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E4" i="19"/>
  <c r="E5" i="18"/>
  <c r="E6" i="18"/>
  <c r="E7" i="18"/>
  <c r="E8" i="18"/>
  <c r="E9" i="18"/>
  <c r="E10" i="18"/>
  <c r="E11" i="18"/>
  <c r="E12" i="18"/>
  <c r="E13" i="18"/>
  <c r="E14" i="18"/>
  <c r="E15" i="18"/>
  <c r="E16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E36" i="18"/>
  <c r="E37" i="18"/>
  <c r="E38" i="18"/>
  <c r="E39" i="18"/>
  <c r="E40" i="18"/>
  <c r="E41" i="18"/>
  <c r="E42" i="18"/>
  <c r="E43" i="18"/>
  <c r="E44" i="18"/>
  <c r="E45" i="18"/>
  <c r="E46" i="18"/>
  <c r="E47" i="18"/>
  <c r="E48" i="18"/>
  <c r="E49" i="18"/>
  <c r="E50" i="18"/>
  <c r="E51" i="18"/>
  <c r="E52" i="18"/>
  <c r="E53" i="18"/>
  <c r="E54" i="18"/>
  <c r="E55" i="18"/>
  <c r="E56" i="18"/>
  <c r="E57" i="18"/>
  <c r="E58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71" i="18"/>
  <c r="E72" i="18"/>
  <c r="E73" i="18"/>
  <c r="E74" i="18"/>
  <c r="E75" i="18"/>
  <c r="E76" i="18"/>
  <c r="E77" i="18"/>
  <c r="E78" i="18"/>
  <c r="E79" i="18"/>
  <c r="E80" i="18"/>
  <c r="E81" i="18"/>
  <c r="E82" i="18"/>
  <c r="E83" i="18"/>
  <c r="E84" i="18"/>
  <c r="E85" i="18"/>
  <c r="E86" i="18"/>
  <c r="E87" i="18"/>
  <c r="E88" i="18"/>
  <c r="E89" i="18"/>
  <c r="E90" i="18"/>
  <c r="E91" i="18"/>
  <c r="E92" i="18"/>
  <c r="E93" i="18"/>
  <c r="E94" i="18"/>
  <c r="E95" i="18"/>
  <c r="E96" i="18"/>
  <c r="E97" i="18"/>
  <c r="E98" i="18"/>
  <c r="E99" i="18"/>
  <c r="E100" i="18"/>
  <c r="E101" i="18"/>
  <c r="E102" i="18"/>
  <c r="E103" i="18"/>
  <c r="E104" i="18"/>
  <c r="E105" i="18"/>
  <c r="E106" i="18"/>
  <c r="E107" i="18"/>
  <c r="E108" i="18"/>
  <c r="E109" i="18"/>
  <c r="E110" i="18"/>
  <c r="E111" i="18"/>
  <c r="E112" i="18"/>
  <c r="E113" i="18"/>
  <c r="E114" i="18"/>
  <c r="E115" i="18"/>
  <c r="E116" i="18"/>
  <c r="E117" i="18"/>
  <c r="E118" i="18"/>
  <c r="E119" i="18"/>
  <c r="E120" i="18"/>
  <c r="E121" i="18"/>
  <c r="E122" i="18"/>
  <c r="E123" i="18"/>
  <c r="E124" i="18"/>
  <c r="E125" i="18"/>
  <c r="E126" i="18"/>
  <c r="E127" i="18"/>
  <c r="E128" i="18"/>
  <c r="E129" i="18"/>
  <c r="E130" i="18"/>
  <c r="E131" i="18"/>
  <c r="E132" i="18"/>
  <c r="E133" i="18"/>
  <c r="E134" i="18"/>
  <c r="E135" i="18"/>
  <c r="E136" i="18"/>
  <c r="E137" i="18"/>
  <c r="E138" i="18"/>
  <c r="E139" i="18"/>
  <c r="E140" i="18"/>
  <c r="E141" i="18"/>
  <c r="E142" i="18"/>
  <c r="E143" i="18"/>
  <c r="E144" i="18"/>
  <c r="E145" i="18"/>
  <c r="E146" i="18"/>
  <c r="E147" i="18"/>
  <c r="E148" i="18"/>
  <c r="E149" i="18"/>
  <c r="E150" i="18"/>
  <c r="E151" i="18"/>
  <c r="E152" i="18"/>
  <c r="E153" i="18"/>
  <c r="E154" i="18"/>
  <c r="E155" i="18"/>
  <c r="E156" i="18"/>
  <c r="E157" i="18"/>
  <c r="E158" i="18"/>
  <c r="E159" i="18"/>
  <c r="E160" i="18"/>
  <c r="E161" i="18"/>
  <c r="E162" i="18"/>
  <c r="E163" i="18"/>
  <c r="E164" i="18"/>
  <c r="E165" i="18"/>
  <c r="E166" i="18"/>
  <c r="E167" i="18"/>
  <c r="E168" i="18"/>
  <c r="E169" i="18"/>
  <c r="E170" i="18"/>
  <c r="E171" i="18"/>
  <c r="E172" i="18"/>
  <c r="E173" i="18"/>
  <c r="E174" i="18"/>
  <c r="E175" i="18"/>
  <c r="E176" i="18"/>
  <c r="E177" i="18"/>
  <c r="E178" i="18"/>
  <c r="E179" i="18"/>
  <c r="E180" i="18"/>
  <c r="E181" i="18"/>
  <c r="E182" i="18"/>
  <c r="E183" i="18"/>
  <c r="E184" i="18"/>
  <c r="E185" i="18"/>
  <c r="E186" i="18"/>
  <c r="E187" i="18"/>
  <c r="E188" i="18"/>
  <c r="E189" i="18"/>
  <c r="E190" i="18"/>
  <c r="E191" i="18"/>
  <c r="E192" i="18"/>
  <c r="E193" i="18"/>
  <c r="E194" i="18"/>
  <c r="E195" i="18"/>
  <c r="E196" i="18"/>
  <c r="E197" i="18"/>
  <c r="E198" i="18"/>
  <c r="E199" i="18"/>
  <c r="E200" i="18"/>
  <c r="E201" i="18"/>
  <c r="E202" i="18"/>
  <c r="E203" i="18"/>
  <c r="E204" i="18"/>
  <c r="E205" i="18"/>
  <c r="E206" i="18"/>
  <c r="E20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4" i="18"/>
</calcChain>
</file>

<file path=xl/sharedStrings.xml><?xml version="1.0" encoding="utf-8"?>
<sst xmlns="http://schemas.openxmlformats.org/spreadsheetml/2006/main" count="53232" uniqueCount="2254">
  <si>
    <t>any</t>
  </si>
  <si>
    <t>idMunicipi</t>
  </si>
  <si>
    <t>catalunya</t>
  </si>
  <si>
    <t>restaEstat</t>
  </si>
  <si>
    <t>estranger</t>
  </si>
  <si>
    <t>total</t>
  </si>
  <si>
    <t>250019</t>
  </si>
  <si>
    <t>080018</t>
  </si>
  <si>
    <t>250030</t>
  </si>
  <si>
    <t>080023</t>
  </si>
  <si>
    <t>170010</t>
  </si>
  <si>
    <t>250045</t>
  </si>
  <si>
    <t>250061</t>
  </si>
  <si>
    <t>170031</t>
  </si>
  <si>
    <t>250077</t>
  </si>
  <si>
    <t>250083</t>
  </si>
  <si>
    <t>080142</t>
  </si>
  <si>
    <t>430017</t>
  </si>
  <si>
    <t>170025</t>
  </si>
  <si>
    <t>250387</t>
  </si>
  <si>
    <t>250096</t>
  </si>
  <si>
    <t>430022</t>
  </si>
  <si>
    <t>430038</t>
  </si>
  <si>
    <t>170046</t>
  </si>
  <si>
    <t>430043</t>
  </si>
  <si>
    <t>250100</t>
  </si>
  <si>
    <t>250117</t>
  </si>
  <si>
    <t>250122</t>
  </si>
  <si>
    <t>430056</t>
  </si>
  <si>
    <t>439044</t>
  </si>
  <si>
    <t>430069</t>
  </si>
  <si>
    <t>430075</t>
  </si>
  <si>
    <t>080039</t>
  </si>
  <si>
    <t>430081</t>
  </si>
  <si>
    <t>250138</t>
  </si>
  <si>
    <t>430094</t>
  </si>
  <si>
    <t>250143</t>
  </si>
  <si>
    <t>250156</t>
  </si>
  <si>
    <t>250169</t>
  </si>
  <si>
    <t>250175</t>
  </si>
  <si>
    <t>430108</t>
  </si>
  <si>
    <t>250194</t>
  </si>
  <si>
    <t>250236</t>
  </si>
  <si>
    <t>170062</t>
  </si>
  <si>
    <t>250241</t>
  </si>
  <si>
    <t>430120</t>
  </si>
  <si>
    <t>250058</t>
  </si>
  <si>
    <t>250208</t>
  </si>
  <si>
    <t>250215</t>
  </si>
  <si>
    <t>430115</t>
  </si>
  <si>
    <t>080044</t>
  </si>
  <si>
    <t>250220</t>
  </si>
  <si>
    <t>170078</t>
  </si>
  <si>
    <t>430136</t>
  </si>
  <si>
    <t>080057</t>
  </si>
  <si>
    <t>439060</t>
  </si>
  <si>
    <t>430154</t>
  </si>
  <si>
    <t>430167</t>
  </si>
  <si>
    <t>170097</t>
  </si>
  <si>
    <t>080060</t>
  </si>
  <si>
    <t>080076</t>
  </si>
  <si>
    <t>430141</t>
  </si>
  <si>
    <t>250273</t>
  </si>
  <si>
    <t>170084</t>
  </si>
  <si>
    <t>250292</t>
  </si>
  <si>
    <t>170101</t>
  </si>
  <si>
    <t>430173</t>
  </si>
  <si>
    <t>080095</t>
  </si>
  <si>
    <t>080082</t>
  </si>
  <si>
    <t>170118</t>
  </si>
  <si>
    <t>430189</t>
  </si>
  <si>
    <t>250313</t>
  </si>
  <si>
    <t>250328</t>
  </si>
  <si>
    <t>250334</t>
  </si>
  <si>
    <t>250349</t>
  </si>
  <si>
    <t>080109</t>
  </si>
  <si>
    <t>430192</t>
  </si>
  <si>
    <t>250365</t>
  </si>
  <si>
    <t>250371</t>
  </si>
  <si>
    <t>170123</t>
  </si>
  <si>
    <t>080137</t>
  </si>
  <si>
    <t>080121</t>
  </si>
  <si>
    <t>080116</t>
  </si>
  <si>
    <t>250024</t>
  </si>
  <si>
    <t>080155</t>
  </si>
  <si>
    <t>089045</t>
  </si>
  <si>
    <t>080168</t>
  </si>
  <si>
    <t>250390</t>
  </si>
  <si>
    <t>250404</t>
  </si>
  <si>
    <t>080174</t>
  </si>
  <si>
    <t>080180</t>
  </si>
  <si>
    <t>430206</t>
  </si>
  <si>
    <t>170157</t>
  </si>
  <si>
    <t>250411</t>
  </si>
  <si>
    <t>430213</t>
  </si>
  <si>
    <t>082520</t>
  </si>
  <si>
    <t>080193</t>
  </si>
  <si>
    <t>250426</t>
  </si>
  <si>
    <t>250447</t>
  </si>
  <si>
    <t>430228</t>
  </si>
  <si>
    <t>250450</t>
  </si>
  <si>
    <t>080207</t>
  </si>
  <si>
    <t>170139</t>
  </si>
  <si>
    <t>250463</t>
  </si>
  <si>
    <t>250485</t>
  </si>
  <si>
    <t>430234</t>
  </si>
  <si>
    <t>080214</t>
  </si>
  <si>
    <t>250501</t>
  </si>
  <si>
    <t>430249</t>
  </si>
  <si>
    <t>250518</t>
  </si>
  <si>
    <t>251706</t>
  </si>
  <si>
    <t>170182</t>
  </si>
  <si>
    <t>250479</t>
  </si>
  <si>
    <t>250498</t>
  </si>
  <si>
    <t>250523</t>
  </si>
  <si>
    <t>250539</t>
  </si>
  <si>
    <t>430252</t>
  </si>
  <si>
    <t>430265</t>
  </si>
  <si>
    <t>080229</t>
  </si>
  <si>
    <t>170195</t>
  </si>
  <si>
    <t>170209</t>
  </si>
  <si>
    <t>170216</t>
  </si>
  <si>
    <t>080235</t>
  </si>
  <si>
    <t>250557</t>
  </si>
  <si>
    <t>170221</t>
  </si>
  <si>
    <t>430271</t>
  </si>
  <si>
    <t>430287</t>
  </si>
  <si>
    <t>172348</t>
  </si>
  <si>
    <t>430290</t>
  </si>
  <si>
    <t>170237</t>
  </si>
  <si>
    <t>170293</t>
  </si>
  <si>
    <t>170242</t>
  </si>
  <si>
    <t>430304</t>
  </si>
  <si>
    <t>170255</t>
  </si>
  <si>
    <t>250582</t>
  </si>
  <si>
    <t>430311</t>
  </si>
  <si>
    <t>170268</t>
  </si>
  <si>
    <t>080240</t>
  </si>
  <si>
    <t>250595</t>
  </si>
  <si>
    <t>430332</t>
  </si>
  <si>
    <t>430326</t>
  </si>
  <si>
    <t>250560</t>
  </si>
  <si>
    <t>170274</t>
  </si>
  <si>
    <t>080253</t>
  </si>
  <si>
    <t>080266</t>
  </si>
  <si>
    <t>170280</t>
  </si>
  <si>
    <t>430347</t>
  </si>
  <si>
    <t>170160</t>
  </si>
  <si>
    <t>250576</t>
  </si>
  <si>
    <t>430350</t>
  </si>
  <si>
    <t>250609</t>
  </si>
  <si>
    <t>170314</t>
  </si>
  <si>
    <t>170307</t>
  </si>
  <si>
    <t>080272</t>
  </si>
  <si>
    <t>430363</t>
  </si>
  <si>
    <t>080288</t>
  </si>
  <si>
    <t>080291</t>
  </si>
  <si>
    <t>080305</t>
  </si>
  <si>
    <t>250616</t>
  </si>
  <si>
    <t>080327</t>
  </si>
  <si>
    <t>170335</t>
  </si>
  <si>
    <t>080333</t>
  </si>
  <si>
    <t>080351</t>
  </si>
  <si>
    <t>080370</t>
  </si>
  <si>
    <t>170329</t>
  </si>
  <si>
    <t>430379</t>
  </si>
  <si>
    <t>080312</t>
  </si>
  <si>
    <t>080348</t>
  </si>
  <si>
    <t>080386</t>
  </si>
  <si>
    <t>080364</t>
  </si>
  <si>
    <t>170340</t>
  </si>
  <si>
    <t>250621</t>
  </si>
  <si>
    <t>439039</t>
  </si>
  <si>
    <t>430385</t>
  </si>
  <si>
    <t>170366</t>
  </si>
  <si>
    <t>170372</t>
  </si>
  <si>
    <t>080399</t>
  </si>
  <si>
    <t>170388</t>
  </si>
  <si>
    <t>170391</t>
  </si>
  <si>
    <t>170353</t>
  </si>
  <si>
    <t>250637</t>
  </si>
  <si>
    <t>170405</t>
  </si>
  <si>
    <t>080403</t>
  </si>
  <si>
    <t>439076</t>
  </si>
  <si>
    <t>080410</t>
  </si>
  <si>
    <t>170412</t>
  </si>
  <si>
    <t>080431</t>
  </si>
  <si>
    <t>430398</t>
  </si>
  <si>
    <t>080446</t>
  </si>
  <si>
    <t>170427</t>
  </si>
  <si>
    <t>080459</t>
  </si>
  <si>
    <t>430402</t>
  </si>
  <si>
    <t>080462</t>
  </si>
  <si>
    <t>080478</t>
  </si>
  <si>
    <t>080484</t>
  </si>
  <si>
    <t>259046</t>
  </si>
  <si>
    <t>170486</t>
  </si>
  <si>
    <t>250642</t>
  </si>
  <si>
    <t>080522</t>
  </si>
  <si>
    <t>080500</t>
  </si>
  <si>
    <t>430419</t>
  </si>
  <si>
    <t>080497</t>
  </si>
  <si>
    <t>170448</t>
  </si>
  <si>
    <t>080575</t>
  </si>
  <si>
    <t>080517</t>
  </si>
  <si>
    <t>080538</t>
  </si>
  <si>
    <t>080543</t>
  </si>
  <si>
    <t>080556</t>
  </si>
  <si>
    <t>250674</t>
  </si>
  <si>
    <t>080569</t>
  </si>
  <si>
    <t>080581</t>
  </si>
  <si>
    <t>170464</t>
  </si>
  <si>
    <t>080608</t>
  </si>
  <si>
    <t>080636</t>
  </si>
  <si>
    <t>250707</t>
  </si>
  <si>
    <t>080641</t>
  </si>
  <si>
    <t>430424</t>
  </si>
  <si>
    <t>080654</t>
  </si>
  <si>
    <t>080594</t>
  </si>
  <si>
    <t>080615</t>
  </si>
  <si>
    <t>080620</t>
  </si>
  <si>
    <t>250680</t>
  </si>
  <si>
    <t>250714</t>
  </si>
  <si>
    <t>171899</t>
  </si>
  <si>
    <t>170499</t>
  </si>
  <si>
    <t>080673</t>
  </si>
  <si>
    <t>082687</t>
  </si>
  <si>
    <t>080667</t>
  </si>
  <si>
    <t>170470</t>
  </si>
  <si>
    <t>250693</t>
  </si>
  <si>
    <t>430430</t>
  </si>
  <si>
    <t>082665</t>
  </si>
  <si>
    <t>080689</t>
  </si>
  <si>
    <t>250729</t>
  </si>
  <si>
    <t>250735</t>
  </si>
  <si>
    <t>170502</t>
  </si>
  <si>
    <t>170545</t>
  </si>
  <si>
    <t>250772</t>
  </si>
  <si>
    <t>080692</t>
  </si>
  <si>
    <t>430458</t>
  </si>
  <si>
    <t>080706</t>
  </si>
  <si>
    <t>170519</t>
  </si>
  <si>
    <t>250740</t>
  </si>
  <si>
    <t>250753</t>
  </si>
  <si>
    <t>250766</t>
  </si>
  <si>
    <t>430477</t>
  </si>
  <si>
    <t>080713</t>
  </si>
  <si>
    <t>430483</t>
  </si>
  <si>
    <t>080728</t>
  </si>
  <si>
    <t>250788</t>
  </si>
  <si>
    <t>170558</t>
  </si>
  <si>
    <t>251636</t>
  </si>
  <si>
    <t>251615</t>
  </si>
  <si>
    <t>430461</t>
  </si>
  <si>
    <t>080734</t>
  </si>
  <si>
    <t>170561</t>
  </si>
  <si>
    <t>430496</t>
  </si>
  <si>
    <t>170577</t>
  </si>
  <si>
    <t>430509</t>
  </si>
  <si>
    <t>170583</t>
  </si>
  <si>
    <t>179011</t>
  </si>
  <si>
    <t>080749</t>
  </si>
  <si>
    <t>250791</t>
  </si>
  <si>
    <t>430516</t>
  </si>
  <si>
    <t>080425</t>
  </si>
  <si>
    <t>170600</t>
  </si>
  <si>
    <t>170617</t>
  </si>
  <si>
    <t>439018</t>
  </si>
  <si>
    <t>080752</t>
  </si>
  <si>
    <t>430537</t>
  </si>
  <si>
    <t>170622</t>
  </si>
  <si>
    <t>080765</t>
  </si>
  <si>
    <t>170638</t>
  </si>
  <si>
    <t>250812</t>
  </si>
  <si>
    <t>430542</t>
  </si>
  <si>
    <t>080771</t>
  </si>
  <si>
    <t>170643</t>
  </si>
  <si>
    <t>170656</t>
  </si>
  <si>
    <t>250827</t>
  </si>
  <si>
    <t>080787</t>
  </si>
  <si>
    <t>082541</t>
  </si>
  <si>
    <t>250886</t>
  </si>
  <si>
    <t>080790</t>
  </si>
  <si>
    <t>250851</t>
  </si>
  <si>
    <t>250864</t>
  </si>
  <si>
    <t>250870</t>
  </si>
  <si>
    <t>430555</t>
  </si>
  <si>
    <t>170059</t>
  </si>
  <si>
    <t>250899</t>
  </si>
  <si>
    <t>430568</t>
  </si>
  <si>
    <t>430574</t>
  </si>
  <si>
    <t>081347</t>
  </si>
  <si>
    <t>430580</t>
  </si>
  <si>
    <t>170669</t>
  </si>
  <si>
    <t>430593</t>
  </si>
  <si>
    <t>170675</t>
  </si>
  <si>
    <t>430607</t>
  </si>
  <si>
    <t>250925</t>
  </si>
  <si>
    <t>080826</t>
  </si>
  <si>
    <t>080811</t>
  </si>
  <si>
    <t>170681</t>
  </si>
  <si>
    <t>080832</t>
  </si>
  <si>
    <t>250931</t>
  </si>
  <si>
    <t>080847</t>
  </si>
  <si>
    <t>080850</t>
  </si>
  <si>
    <t>170694</t>
  </si>
  <si>
    <t>170708</t>
  </si>
  <si>
    <t>170715</t>
  </si>
  <si>
    <t>250946</t>
  </si>
  <si>
    <t>179026</t>
  </si>
  <si>
    <t>170736</t>
  </si>
  <si>
    <t>170741</t>
  </si>
  <si>
    <t>430614</t>
  </si>
  <si>
    <t>080863</t>
  </si>
  <si>
    <t>430629</t>
  </si>
  <si>
    <t>250962</t>
  </si>
  <si>
    <t>250978</t>
  </si>
  <si>
    <t>080879</t>
  </si>
  <si>
    <t>430640</t>
  </si>
  <si>
    <t>430653</t>
  </si>
  <si>
    <t>430666</t>
  </si>
  <si>
    <t>080885</t>
  </si>
  <si>
    <t>259084</t>
  </si>
  <si>
    <t>080804</t>
  </si>
  <si>
    <t>080902</t>
  </si>
  <si>
    <t>430635</t>
  </si>
  <si>
    <t>170767</t>
  </si>
  <si>
    <t>170773</t>
  </si>
  <si>
    <t>170754</t>
  </si>
  <si>
    <t>250984</t>
  </si>
  <si>
    <t>080898</t>
  </si>
  <si>
    <t>080919</t>
  </si>
  <si>
    <t>170789</t>
  </si>
  <si>
    <t>259123</t>
  </si>
  <si>
    <t>430672</t>
  </si>
  <si>
    <t>170792</t>
  </si>
  <si>
    <t>080924</t>
  </si>
  <si>
    <t>080930</t>
  </si>
  <si>
    <t>430688</t>
  </si>
  <si>
    <t>080958</t>
  </si>
  <si>
    <t>251023</t>
  </si>
  <si>
    <t>080961</t>
  </si>
  <si>
    <t>251039</t>
  </si>
  <si>
    <t>251057</t>
  </si>
  <si>
    <t>251044</t>
  </si>
  <si>
    <t>430691</t>
  </si>
  <si>
    <t>080977</t>
  </si>
  <si>
    <t>170813</t>
  </si>
  <si>
    <t>080996</t>
  </si>
  <si>
    <t>250997</t>
  </si>
  <si>
    <t>170806</t>
  </si>
  <si>
    <t>080945</t>
  </si>
  <si>
    <t>251018</t>
  </si>
  <si>
    <t>430705</t>
  </si>
  <si>
    <t>170828</t>
  </si>
  <si>
    <t>251095</t>
  </si>
  <si>
    <t>259031</t>
  </si>
  <si>
    <t>251109</t>
  </si>
  <si>
    <t>251116</t>
  </si>
  <si>
    <t>081000</t>
  </si>
  <si>
    <t>251001</t>
  </si>
  <si>
    <t>430712</t>
  </si>
  <si>
    <t>081017</t>
  </si>
  <si>
    <t>081629</t>
  </si>
  <si>
    <t>170834</t>
  </si>
  <si>
    <t>081022</t>
  </si>
  <si>
    <t>251142</t>
  </si>
  <si>
    <t>170852</t>
  </si>
  <si>
    <t>170865</t>
  </si>
  <si>
    <t>081038</t>
  </si>
  <si>
    <t>259101</t>
  </si>
  <si>
    <t>251155</t>
  </si>
  <si>
    <t>170849</t>
  </si>
  <si>
    <t>251137</t>
  </si>
  <si>
    <t>251121</t>
  </si>
  <si>
    <t>170871</t>
  </si>
  <si>
    <t>251180</t>
  </si>
  <si>
    <t>251193</t>
  </si>
  <si>
    <t>251214</t>
  </si>
  <si>
    <t>251229</t>
  </si>
  <si>
    <t>081043</t>
  </si>
  <si>
    <t>251235</t>
  </si>
  <si>
    <t>251240</t>
  </si>
  <si>
    <t>170887</t>
  </si>
  <si>
    <t>081056</t>
  </si>
  <si>
    <t>170890</t>
  </si>
  <si>
    <t>170904</t>
  </si>
  <si>
    <t>170911</t>
  </si>
  <si>
    <t>170926</t>
  </si>
  <si>
    <t>251253</t>
  </si>
  <si>
    <t>251266</t>
  </si>
  <si>
    <t>251207</t>
  </si>
  <si>
    <t>170932</t>
  </si>
  <si>
    <t>251272</t>
  </si>
  <si>
    <t>251288</t>
  </si>
  <si>
    <t>081069</t>
  </si>
  <si>
    <t>081075</t>
  </si>
  <si>
    <t>081081</t>
  </si>
  <si>
    <t>170950</t>
  </si>
  <si>
    <t>170963</t>
  </si>
  <si>
    <t>081094</t>
  </si>
  <si>
    <t>170947</t>
  </si>
  <si>
    <t>170979</t>
  </si>
  <si>
    <t>430727</t>
  </si>
  <si>
    <t>251291</t>
  </si>
  <si>
    <t>430733</t>
  </si>
  <si>
    <t>430748</t>
  </si>
  <si>
    <t>251333</t>
  </si>
  <si>
    <t>170985</t>
  </si>
  <si>
    <t>251305</t>
  </si>
  <si>
    <t>081108</t>
  </si>
  <si>
    <t>081115</t>
  </si>
  <si>
    <t>081120</t>
  </si>
  <si>
    <t>081136</t>
  </si>
  <si>
    <t>430751</t>
  </si>
  <si>
    <t>082423</t>
  </si>
  <si>
    <t>081154</t>
  </si>
  <si>
    <t>081141</t>
  </si>
  <si>
    <t>430764</t>
  </si>
  <si>
    <t>430770</t>
  </si>
  <si>
    <t>171002</t>
  </si>
  <si>
    <t>430786</t>
  </si>
  <si>
    <t>081167</t>
  </si>
  <si>
    <t>081173</t>
  </si>
  <si>
    <t>430799</t>
  </si>
  <si>
    <t>081189</t>
  </si>
  <si>
    <t>430810</t>
  </si>
  <si>
    <t>081192</t>
  </si>
  <si>
    <t>430825</t>
  </si>
  <si>
    <t>251312</t>
  </si>
  <si>
    <t>171019</t>
  </si>
  <si>
    <t>251327</t>
  </si>
  <si>
    <t>430803</t>
  </si>
  <si>
    <t>081206</t>
  </si>
  <si>
    <t>081213</t>
  </si>
  <si>
    <t>171024</t>
  </si>
  <si>
    <t>171030</t>
  </si>
  <si>
    <t>081228</t>
  </si>
  <si>
    <t>251348</t>
  </si>
  <si>
    <t>170998</t>
  </si>
  <si>
    <t>171058</t>
  </si>
  <si>
    <t>430831</t>
  </si>
  <si>
    <t>251351</t>
  </si>
  <si>
    <t>430846</t>
  </si>
  <si>
    <t>081385</t>
  </si>
  <si>
    <t>430859</t>
  </si>
  <si>
    <t>081234</t>
  </si>
  <si>
    <t>251370</t>
  </si>
  <si>
    <t>171061</t>
  </si>
  <si>
    <t>081249</t>
  </si>
  <si>
    <t>171077</t>
  </si>
  <si>
    <t>251364</t>
  </si>
  <si>
    <t>081287</t>
  </si>
  <si>
    <t>081271</t>
  </si>
  <si>
    <t>430918</t>
  </si>
  <si>
    <t>171100</t>
  </si>
  <si>
    <t>430923</t>
  </si>
  <si>
    <t>171096</t>
  </si>
  <si>
    <t>430862</t>
  </si>
  <si>
    <t>430884</t>
  </si>
  <si>
    <t>081252</t>
  </si>
  <si>
    <t>081304</t>
  </si>
  <si>
    <t>251399</t>
  </si>
  <si>
    <t>081311</t>
  </si>
  <si>
    <t>251403</t>
  </si>
  <si>
    <t>430897</t>
  </si>
  <si>
    <t>251386</t>
  </si>
  <si>
    <t>081265</t>
  </si>
  <si>
    <t>081326</t>
  </si>
  <si>
    <t>081332</t>
  </si>
  <si>
    <t>430901</t>
  </si>
  <si>
    <t>081350</t>
  </si>
  <si>
    <t>251425</t>
  </si>
  <si>
    <t>251410</t>
  </si>
  <si>
    <t>251431</t>
  </si>
  <si>
    <t>081363</t>
  </si>
  <si>
    <t>081379</t>
  </si>
  <si>
    <t>430957</t>
  </si>
  <si>
    <t>430960</t>
  </si>
  <si>
    <t>081290</t>
  </si>
  <si>
    <t>081398</t>
  </si>
  <si>
    <t>430939</t>
  </si>
  <si>
    <t>430944</t>
  </si>
  <si>
    <t>251459</t>
  </si>
  <si>
    <t>250254</t>
  </si>
  <si>
    <t>081402</t>
  </si>
  <si>
    <t>171117</t>
  </si>
  <si>
    <t>081419</t>
  </si>
  <si>
    <t>251462</t>
  </si>
  <si>
    <t>081424</t>
  </si>
  <si>
    <t>430976</t>
  </si>
  <si>
    <t>430982</t>
  </si>
  <si>
    <t>251484</t>
  </si>
  <si>
    <t>171122</t>
  </si>
  <si>
    <t>081461</t>
  </si>
  <si>
    <t>081477</t>
  </si>
  <si>
    <t>251497</t>
  </si>
  <si>
    <t>251500</t>
  </si>
  <si>
    <t>251517</t>
  </si>
  <si>
    <t>081483</t>
  </si>
  <si>
    <t>081496</t>
  </si>
  <si>
    <t>171143</t>
  </si>
  <si>
    <t>251522</t>
  </si>
  <si>
    <t>081445</t>
  </si>
  <si>
    <t>081458</t>
  </si>
  <si>
    <t>251538</t>
  </si>
  <si>
    <t>251543</t>
  </si>
  <si>
    <t>171156</t>
  </si>
  <si>
    <t>251556</t>
  </si>
  <si>
    <t>081516</t>
  </si>
  <si>
    <t>081521</t>
  </si>
  <si>
    <t>081509</t>
  </si>
  <si>
    <t>251569</t>
  </si>
  <si>
    <t>171169</t>
  </si>
  <si>
    <t>251575</t>
  </si>
  <si>
    <t>171215</t>
  </si>
  <si>
    <t>171208</t>
  </si>
  <si>
    <t>081568</t>
  </si>
  <si>
    <t>431009</t>
  </si>
  <si>
    <t>081574</t>
  </si>
  <si>
    <t>171175</t>
  </si>
  <si>
    <t>171181</t>
  </si>
  <si>
    <t>251581</t>
  </si>
  <si>
    <t>171194</t>
  </si>
  <si>
    <t>081580</t>
  </si>
  <si>
    <t>171254</t>
  </si>
  <si>
    <t>081593</t>
  </si>
  <si>
    <t>171267</t>
  </si>
  <si>
    <t>431016</t>
  </si>
  <si>
    <t>081430</t>
  </si>
  <si>
    <t>081537</t>
  </si>
  <si>
    <t>081542</t>
  </si>
  <si>
    <t>081555</t>
  </si>
  <si>
    <t>430995</t>
  </si>
  <si>
    <t>089058</t>
  </si>
  <si>
    <t>171236</t>
  </si>
  <si>
    <t>171241</t>
  </si>
  <si>
    <t>171289</t>
  </si>
  <si>
    <t>431021</t>
  </si>
  <si>
    <t>171292</t>
  </si>
  <si>
    <t>251641</t>
  </si>
  <si>
    <t>171306</t>
  </si>
  <si>
    <t>081607</t>
  </si>
  <si>
    <t>431037</t>
  </si>
  <si>
    <t>171328</t>
  </si>
  <si>
    <t>251654</t>
  </si>
  <si>
    <t>431042</t>
  </si>
  <si>
    <t>081614</t>
  </si>
  <si>
    <t>431055</t>
  </si>
  <si>
    <t>081635</t>
  </si>
  <si>
    <t>431068</t>
  </si>
  <si>
    <t>251667</t>
  </si>
  <si>
    <t>251673</t>
  </si>
  <si>
    <t>431074</t>
  </si>
  <si>
    <t>431080</t>
  </si>
  <si>
    <t>081640</t>
  </si>
  <si>
    <t>171334</t>
  </si>
  <si>
    <t>171349</t>
  </si>
  <si>
    <t>259118</t>
  </si>
  <si>
    <t>251689</t>
  </si>
  <si>
    <t>081653</t>
  </si>
  <si>
    <t>251692</t>
  </si>
  <si>
    <t>081666</t>
  </si>
  <si>
    <t>431093</t>
  </si>
  <si>
    <t>431107</t>
  </si>
  <si>
    <t>431114</t>
  </si>
  <si>
    <t>251713</t>
  </si>
  <si>
    <t>431129</t>
  </si>
  <si>
    <t>081672</t>
  </si>
  <si>
    <t>431135</t>
  </si>
  <si>
    <t>250306</t>
  </si>
  <si>
    <t>171352</t>
  </si>
  <si>
    <t>251734</t>
  </si>
  <si>
    <t>081825</t>
  </si>
  <si>
    <t>431418</t>
  </si>
  <si>
    <t>081688</t>
  </si>
  <si>
    <t>251728</t>
  </si>
  <si>
    <t>171365</t>
  </si>
  <si>
    <t>171371</t>
  </si>
  <si>
    <t>431140</t>
  </si>
  <si>
    <t>171404</t>
  </si>
  <si>
    <t>171387</t>
  </si>
  <si>
    <t>251749</t>
  </si>
  <si>
    <t>431153</t>
  </si>
  <si>
    <t>431166</t>
  </si>
  <si>
    <t>431172</t>
  </si>
  <si>
    <t>081691</t>
  </si>
  <si>
    <t>431188</t>
  </si>
  <si>
    <t>081712</t>
  </si>
  <si>
    <t>081705</t>
  </si>
  <si>
    <t>251752</t>
  </si>
  <si>
    <t>251804</t>
  </si>
  <si>
    <t>431191</t>
  </si>
  <si>
    <t>251811</t>
  </si>
  <si>
    <t>251826</t>
  </si>
  <si>
    <t>081764</t>
  </si>
  <si>
    <t>251765</t>
  </si>
  <si>
    <t>251771</t>
  </si>
  <si>
    <t>082303</t>
  </si>
  <si>
    <t>081727</t>
  </si>
  <si>
    <t>171390</t>
  </si>
  <si>
    <t>251790</t>
  </si>
  <si>
    <t>081751</t>
  </si>
  <si>
    <t>171411</t>
  </si>
  <si>
    <t>081748</t>
  </si>
  <si>
    <t>081770</t>
  </si>
  <si>
    <t>171426</t>
  </si>
  <si>
    <t>170433</t>
  </si>
  <si>
    <t>431205</t>
  </si>
  <si>
    <t>171432</t>
  </si>
  <si>
    <t>081786</t>
  </si>
  <si>
    <t>431212</t>
  </si>
  <si>
    <t>171447</t>
  </si>
  <si>
    <t>081799</t>
  </si>
  <si>
    <t>431227</t>
  </si>
  <si>
    <t>431233</t>
  </si>
  <si>
    <t>251832</t>
  </si>
  <si>
    <t>431248</t>
  </si>
  <si>
    <t>431251</t>
  </si>
  <si>
    <t>259059</t>
  </si>
  <si>
    <t>251850</t>
  </si>
  <si>
    <t>171450</t>
  </si>
  <si>
    <t>171463</t>
  </si>
  <si>
    <t>431264</t>
  </si>
  <si>
    <t>251863</t>
  </si>
  <si>
    <t>081803</t>
  </si>
  <si>
    <t>171479</t>
  </si>
  <si>
    <t>259139</t>
  </si>
  <si>
    <t>171485</t>
  </si>
  <si>
    <t>171498</t>
  </si>
  <si>
    <t>431270</t>
  </si>
  <si>
    <t>431286</t>
  </si>
  <si>
    <t>171501</t>
  </si>
  <si>
    <t>431299</t>
  </si>
  <si>
    <t>171518</t>
  </si>
  <si>
    <t>081810</t>
  </si>
  <si>
    <t>431303</t>
  </si>
  <si>
    <t>431310</t>
  </si>
  <si>
    <t>081831</t>
  </si>
  <si>
    <t>431325</t>
  </si>
  <si>
    <t>431331</t>
  </si>
  <si>
    <t>171523</t>
  </si>
  <si>
    <t>251898</t>
  </si>
  <si>
    <t>431346</t>
  </si>
  <si>
    <t>081859</t>
  </si>
  <si>
    <t>081846</t>
  </si>
  <si>
    <t>089019</t>
  </si>
  <si>
    <t>171539</t>
  </si>
  <si>
    <t>081878</t>
  </si>
  <si>
    <t>081884</t>
  </si>
  <si>
    <t>439057</t>
  </si>
  <si>
    <t>171557</t>
  </si>
  <si>
    <t>251902</t>
  </si>
  <si>
    <t>251919</t>
  </si>
  <si>
    <t>081944</t>
  </si>
  <si>
    <t>081901</t>
  </si>
  <si>
    <t>171544</t>
  </si>
  <si>
    <t>081918</t>
  </si>
  <si>
    <t>431359</t>
  </si>
  <si>
    <t>081957</t>
  </si>
  <si>
    <t>081960</t>
  </si>
  <si>
    <t>081976</t>
  </si>
  <si>
    <t>171576</t>
  </si>
  <si>
    <t>171833</t>
  </si>
  <si>
    <t>081982</t>
  </si>
  <si>
    <t>081995</t>
  </si>
  <si>
    <t>082009</t>
  </si>
  <si>
    <t>082016</t>
  </si>
  <si>
    <t>431362</t>
  </si>
  <si>
    <t>082037</t>
  </si>
  <si>
    <t>082021</t>
  </si>
  <si>
    <t>082042</t>
  </si>
  <si>
    <t>171582</t>
  </si>
  <si>
    <t>082055</t>
  </si>
  <si>
    <t>082068</t>
  </si>
  <si>
    <t>251961</t>
  </si>
  <si>
    <t>082074</t>
  </si>
  <si>
    <t>082080</t>
  </si>
  <si>
    <t>171595</t>
  </si>
  <si>
    <t>082107</t>
  </si>
  <si>
    <t>171609</t>
  </si>
  <si>
    <t>082114</t>
  </si>
  <si>
    <t>171616</t>
  </si>
  <si>
    <t>082129</t>
  </si>
  <si>
    <t>171621</t>
  </si>
  <si>
    <t>082093</t>
  </si>
  <si>
    <t>082135</t>
  </si>
  <si>
    <t>171637</t>
  </si>
  <si>
    <t>251924</t>
  </si>
  <si>
    <t>251977</t>
  </si>
  <si>
    <t>171642</t>
  </si>
  <si>
    <t>082153</t>
  </si>
  <si>
    <t>081939</t>
  </si>
  <si>
    <t>439023</t>
  </si>
  <si>
    <t>082166</t>
  </si>
  <si>
    <t>171655</t>
  </si>
  <si>
    <t>431378</t>
  </si>
  <si>
    <t>171674</t>
  </si>
  <si>
    <t>171680</t>
  </si>
  <si>
    <t>082188</t>
  </si>
  <si>
    <t>082172</t>
  </si>
  <si>
    <t>171851</t>
  </si>
  <si>
    <t>171668</t>
  </si>
  <si>
    <t>089030</t>
  </si>
  <si>
    <t>171693</t>
  </si>
  <si>
    <t>082205</t>
  </si>
  <si>
    <t>179032</t>
  </si>
  <si>
    <t>082212</t>
  </si>
  <si>
    <t>082227</t>
  </si>
  <si>
    <t>171714</t>
  </si>
  <si>
    <t>251930</t>
  </si>
  <si>
    <t>082233</t>
  </si>
  <si>
    <t>082251</t>
  </si>
  <si>
    <t>082248</t>
  </si>
  <si>
    <t>171729</t>
  </si>
  <si>
    <t>259025</t>
  </si>
  <si>
    <t>082264</t>
  </si>
  <si>
    <t>082270</t>
  </si>
  <si>
    <t>082286</t>
  </si>
  <si>
    <t>171735</t>
  </si>
  <si>
    <t>082299</t>
  </si>
  <si>
    <t>171740</t>
  </si>
  <si>
    <t>171753</t>
  </si>
  <si>
    <t>171766</t>
  </si>
  <si>
    <t>171772</t>
  </si>
  <si>
    <t>082310</t>
  </si>
  <si>
    <t>082325</t>
  </si>
  <si>
    <t>082331</t>
  </si>
  <si>
    <t>082346</t>
  </si>
  <si>
    <t>171788</t>
  </si>
  <si>
    <t>081897</t>
  </si>
  <si>
    <t>082359</t>
  </si>
  <si>
    <t>082362</t>
  </si>
  <si>
    <t>082378</t>
  </si>
  <si>
    <t>082384</t>
  </si>
  <si>
    <t>082397</t>
  </si>
  <si>
    <t>251945</t>
  </si>
  <si>
    <t>082401</t>
  </si>
  <si>
    <t>082418</t>
  </si>
  <si>
    <t>080983</t>
  </si>
  <si>
    <t>082628</t>
  </si>
  <si>
    <t>082649</t>
  </si>
  <si>
    <t>082652</t>
  </si>
  <si>
    <t>082634</t>
  </si>
  <si>
    <t>431384</t>
  </si>
  <si>
    <t>082439</t>
  </si>
  <si>
    <t>082444</t>
  </si>
  <si>
    <t>171805</t>
  </si>
  <si>
    <t>082457</t>
  </si>
  <si>
    <t>431397</t>
  </si>
  <si>
    <t>171812</t>
  </si>
  <si>
    <t>082460</t>
  </si>
  <si>
    <t>082476</t>
  </si>
  <si>
    <t>082482</t>
  </si>
  <si>
    <t>082495</t>
  </si>
  <si>
    <t>171827</t>
  </si>
  <si>
    <t>082508</t>
  </si>
  <si>
    <t>082515</t>
  </si>
  <si>
    <t>082573</t>
  </si>
  <si>
    <t>082592</t>
  </si>
  <si>
    <t>431401</t>
  </si>
  <si>
    <t>171848</t>
  </si>
  <si>
    <t>082606</t>
  </si>
  <si>
    <t>082589</t>
  </si>
  <si>
    <t>082536</t>
  </si>
  <si>
    <t>082567</t>
  </si>
  <si>
    <t>082554</t>
  </si>
  <si>
    <t>082613</t>
  </si>
  <si>
    <t>081923</t>
  </si>
  <si>
    <t>431423</t>
  </si>
  <si>
    <t>171864</t>
  </si>
  <si>
    <t>431444</t>
  </si>
  <si>
    <t>171886</t>
  </si>
  <si>
    <t>431457</t>
  </si>
  <si>
    <t>431460</t>
  </si>
  <si>
    <t>252022</t>
  </si>
  <si>
    <t>252017</t>
  </si>
  <si>
    <t>252000</t>
  </si>
  <si>
    <t>171870</t>
  </si>
  <si>
    <t>431439</t>
  </si>
  <si>
    <t>250352</t>
  </si>
  <si>
    <t>082671</t>
  </si>
  <si>
    <t>171903</t>
  </si>
  <si>
    <t>171910</t>
  </si>
  <si>
    <t>252043</t>
  </si>
  <si>
    <t>171925</t>
  </si>
  <si>
    <t>252038</t>
  </si>
  <si>
    <t>082690</t>
  </si>
  <si>
    <t>252056</t>
  </si>
  <si>
    <t>252069</t>
  </si>
  <si>
    <t>431476</t>
  </si>
  <si>
    <t>252075</t>
  </si>
  <si>
    <t>082726</t>
  </si>
  <si>
    <t>252081</t>
  </si>
  <si>
    <t>171931</t>
  </si>
  <si>
    <t>082704</t>
  </si>
  <si>
    <t>170524</t>
  </si>
  <si>
    <t>082711</t>
  </si>
  <si>
    <t>252120</t>
  </si>
  <si>
    <t>171946</t>
  </si>
  <si>
    <t>430445</t>
  </si>
  <si>
    <t>082747</t>
  </si>
  <si>
    <t>082763</t>
  </si>
  <si>
    <t>252094</t>
  </si>
  <si>
    <t>252108</t>
  </si>
  <si>
    <t>082732</t>
  </si>
  <si>
    <t>252115</t>
  </si>
  <si>
    <t>082779</t>
  </si>
  <si>
    <t>252154</t>
  </si>
  <si>
    <t>252167</t>
  </si>
  <si>
    <t>171959</t>
  </si>
  <si>
    <t>082785</t>
  </si>
  <si>
    <t>431482</t>
  </si>
  <si>
    <t>252192</t>
  </si>
  <si>
    <t>252189</t>
  </si>
  <si>
    <t>082802</t>
  </si>
  <si>
    <t>082750</t>
  </si>
  <si>
    <t>082819</t>
  </si>
  <si>
    <t>171962</t>
  </si>
  <si>
    <t>082798</t>
  </si>
  <si>
    <t>082824</t>
  </si>
  <si>
    <t>252228</t>
  </si>
  <si>
    <t>431495</t>
  </si>
  <si>
    <t>431508</t>
  </si>
  <si>
    <t>082830</t>
  </si>
  <si>
    <t>082845</t>
  </si>
  <si>
    <t>082858</t>
  </si>
  <si>
    <t>252249</t>
  </si>
  <si>
    <t>252252</t>
  </si>
  <si>
    <t>252271</t>
  </si>
  <si>
    <t>082861</t>
  </si>
  <si>
    <t>431515</t>
  </si>
  <si>
    <t>431520</t>
  </si>
  <si>
    <t>252332</t>
  </si>
  <si>
    <t>252265</t>
  </si>
  <si>
    <t>431536</t>
  </si>
  <si>
    <t>252287</t>
  </si>
  <si>
    <t>259078</t>
  </si>
  <si>
    <t>252304</t>
  </si>
  <si>
    <t>252311</t>
  </si>
  <si>
    <t>082877</t>
  </si>
  <si>
    <t>082883</t>
  </si>
  <si>
    <t>082896</t>
  </si>
  <si>
    <t>171978</t>
  </si>
  <si>
    <t>252326</t>
  </si>
  <si>
    <t>171984</t>
  </si>
  <si>
    <t>171997</t>
  </si>
  <si>
    <t>431541</t>
  </si>
  <si>
    <t>172001</t>
  </si>
  <si>
    <t>431554</t>
  </si>
  <si>
    <t>252234</t>
  </si>
  <si>
    <t>172018</t>
  </si>
  <si>
    <t>172023</t>
  </si>
  <si>
    <t>252347</t>
  </si>
  <si>
    <t>252173</t>
  </si>
  <si>
    <t>252206</t>
  </si>
  <si>
    <t>252213</t>
  </si>
  <si>
    <t>082900</t>
  </si>
  <si>
    <t>172057</t>
  </si>
  <si>
    <t>431567</t>
  </si>
  <si>
    <t>431573</t>
  </si>
  <si>
    <t>172044</t>
  </si>
  <si>
    <t>172039</t>
  </si>
  <si>
    <t>172060</t>
  </si>
  <si>
    <t>082917</t>
  </si>
  <si>
    <t>170144</t>
  </si>
  <si>
    <t>172076</t>
  </si>
  <si>
    <t>172082</t>
  </si>
  <si>
    <t>250432</t>
  </si>
  <si>
    <t>259010</t>
  </si>
  <si>
    <t>172095</t>
  </si>
  <si>
    <t>082922</t>
  </si>
  <si>
    <t>252385</t>
  </si>
  <si>
    <t>082938</t>
  </si>
  <si>
    <t>431589</t>
  </si>
  <si>
    <t>252402</t>
  </si>
  <si>
    <t>171707</t>
  </si>
  <si>
    <t>431592</t>
  </si>
  <si>
    <t>082943</t>
  </si>
  <si>
    <t>082956</t>
  </si>
  <si>
    <t>431606</t>
  </si>
  <si>
    <t>082969</t>
  </si>
  <si>
    <t>259062</t>
  </si>
  <si>
    <t>252398</t>
  </si>
  <si>
    <t>431613</t>
  </si>
  <si>
    <t>431628</t>
  </si>
  <si>
    <t>259097</t>
  </si>
  <si>
    <t>082975</t>
  </si>
  <si>
    <t>431634</t>
  </si>
  <si>
    <t>172109</t>
  </si>
  <si>
    <t>252424</t>
  </si>
  <si>
    <t>172116</t>
  </si>
  <si>
    <t>431649</t>
  </si>
  <si>
    <t>082981</t>
  </si>
  <si>
    <t>172137</t>
  </si>
  <si>
    <t>172121</t>
  </si>
  <si>
    <t>252430</t>
  </si>
  <si>
    <t>431704</t>
  </si>
  <si>
    <t>172305</t>
  </si>
  <si>
    <t>252521</t>
  </si>
  <si>
    <t>431711</t>
  </si>
  <si>
    <t>431652</t>
  </si>
  <si>
    <t>172142</t>
  </si>
  <si>
    <t>172155</t>
  </si>
  <si>
    <t>172174</t>
  </si>
  <si>
    <t>172168</t>
  </si>
  <si>
    <t>082994</t>
  </si>
  <si>
    <t>083015</t>
  </si>
  <si>
    <t>083008</t>
  </si>
  <si>
    <t>172180</t>
  </si>
  <si>
    <t>172207</t>
  </si>
  <si>
    <t>172214</t>
  </si>
  <si>
    <t>083054</t>
  </si>
  <si>
    <t>252445</t>
  </si>
  <si>
    <t>172235</t>
  </si>
  <si>
    <t>431750</t>
  </si>
  <si>
    <t>083067</t>
  </si>
  <si>
    <t>252458</t>
  </si>
  <si>
    <t>172240</t>
  </si>
  <si>
    <t>431665</t>
  </si>
  <si>
    <t>172253</t>
  </si>
  <si>
    <t>172266</t>
  </si>
  <si>
    <t>172272</t>
  </si>
  <si>
    <t>252477</t>
  </si>
  <si>
    <t>252542</t>
  </si>
  <si>
    <t>252509</t>
  </si>
  <si>
    <t>431687</t>
  </si>
  <si>
    <t>083036</t>
  </si>
  <si>
    <t>252516</t>
  </si>
  <si>
    <t>172288</t>
  </si>
  <si>
    <t>431671</t>
  </si>
  <si>
    <t>252483</t>
  </si>
  <si>
    <t>252496</t>
  </si>
  <si>
    <t>083020</t>
  </si>
  <si>
    <t>089024</t>
  </si>
  <si>
    <t>083073</t>
  </si>
  <si>
    <t>431690</t>
  </si>
  <si>
    <t>082140</t>
  </si>
  <si>
    <t>082191</t>
  </si>
  <si>
    <t>431726</t>
  </si>
  <si>
    <t>172229</t>
  </si>
  <si>
    <t>431732</t>
  </si>
  <si>
    <t>431747</t>
  </si>
  <si>
    <t>172333</t>
  </si>
  <si>
    <t>083041</t>
  </si>
  <si>
    <t>172327</t>
  </si>
  <si>
    <t>252537</t>
  </si>
  <si>
    <t>431763</t>
  </si>
  <si>
    <t>252555</t>
  </si>
  <si>
    <t>431779</t>
  </si>
  <si>
    <t>431785</t>
  </si>
  <si>
    <t>083089</t>
  </si>
  <si>
    <t>430521</t>
  </si>
  <si>
    <t>idComarca</t>
  </si>
  <si>
    <t>sexe</t>
  </si>
  <si>
    <t>llocNaixement</t>
  </si>
  <si>
    <t>nomMunicipi</t>
  </si>
  <si>
    <t>nomComarca</t>
  </si>
  <si>
    <t>idCatalunya</t>
  </si>
  <si>
    <t>nomCatalunya</t>
  </si>
  <si>
    <t>municipiCatalunya</t>
  </si>
  <si>
    <t>municipiRestaEstat</t>
  </si>
  <si>
    <t>municipiEstranger</t>
  </si>
  <si>
    <t>comarcaCatalunya</t>
  </si>
  <si>
    <t>comarcaRestaEstat</t>
  </si>
  <si>
    <t>comarcaEstranger</t>
  </si>
  <si>
    <t>catalunyaCatalunya</t>
  </si>
  <si>
    <t>catalunyaRestaEstat</t>
  </si>
  <si>
    <t>catalunyaEstranger</t>
  </si>
  <si>
    <t>Abrera</t>
  </si>
  <si>
    <t>11</t>
  </si>
  <si>
    <t>Baix Llobregat</t>
  </si>
  <si>
    <t>3</t>
  </si>
  <si>
    <t>Catalunya</t>
  </si>
  <si>
    <t>Aguilar de Segarra</t>
  </si>
  <si>
    <t>07</t>
  </si>
  <si>
    <t>Bages</t>
  </si>
  <si>
    <t>Alella</t>
  </si>
  <si>
    <t>21</t>
  </si>
  <si>
    <t>Maresme</t>
  </si>
  <si>
    <t>Alpens</t>
  </si>
  <si>
    <t>24</t>
  </si>
  <si>
    <t>Osona</t>
  </si>
  <si>
    <t>Ametlla del Vallès, l'</t>
  </si>
  <si>
    <t>41</t>
  </si>
  <si>
    <t>Vallès Oriental</t>
  </si>
  <si>
    <t>Arenys de Mar</t>
  </si>
  <si>
    <t>Arenys de Munt</t>
  </si>
  <si>
    <t>Argençola</t>
  </si>
  <si>
    <t>06</t>
  </si>
  <si>
    <t>Anoia</t>
  </si>
  <si>
    <t>Argentona</t>
  </si>
  <si>
    <t>Artés</t>
  </si>
  <si>
    <t>Avià</t>
  </si>
  <si>
    <t>14</t>
  </si>
  <si>
    <t>Berguedà</t>
  </si>
  <si>
    <t>Avinyó</t>
  </si>
  <si>
    <t>Avinyonet del Penedès</t>
  </si>
  <si>
    <t>03</t>
  </si>
  <si>
    <t>Alt Penedès</t>
  </si>
  <si>
    <t>Aiguafreda</t>
  </si>
  <si>
    <t>Badalona</t>
  </si>
  <si>
    <t>13</t>
  </si>
  <si>
    <t>Barcelonès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</si>
  <si>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</si>
  <si>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</si>
  <si>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</si>
  <si>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</si>
  <si>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</si>
  <si>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</si>
  <si>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</si>
  <si>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</si>
  <si>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</si>
  <si>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</si>
  <si>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</si>
  <si>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</si>
  <si>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</si>
  <si>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</si>
  <si>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</si>
  <si>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</si>
  <si>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</si>
  <si>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</si>
  <si>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</si>
  <si>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42</t>
  </si>
  <si>
    <t>Moianès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</si>
  <si>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</si>
  <si>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</si>
  <si>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</si>
  <si>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</si>
  <si>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</si>
  <si>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</si>
  <si>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</si>
  <si>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</si>
  <si>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</si>
  <si>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17</t>
  </si>
  <si>
    <t>Garraf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</si>
  <si>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</si>
  <si>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</si>
  <si>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</si>
  <si>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</si>
  <si>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</si>
  <si>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</si>
  <si>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</si>
  <si>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</si>
  <si>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40</t>
  </si>
  <si>
    <t>Vallès Occidental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</si>
  <si>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</si>
  <si>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</si>
  <si>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</si>
  <si>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</si>
  <si>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</si>
  <si>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</si>
  <si>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</si>
  <si>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</si>
  <si>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</si>
  <si>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</si>
  <si>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</si>
  <si>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</si>
  <si>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</si>
  <si>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</si>
  <si>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</si>
  <si>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</si>
  <si>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</si>
  <si>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</si>
  <si>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</si>
  <si>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</si>
  <si>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</si>
  <si>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</si>
  <si>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</si>
  <si>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</si>
  <si>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</si>
  <si>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</si>
  <si>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</si>
  <si>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</si>
  <si>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</si>
  <si>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</si>
  <si>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</si>
  <si>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34</t>
  </si>
  <si>
    <t>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</si>
  <si>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</si>
  <si>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</si>
  <si>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</si>
  <si>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</si>
  <si>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</si>
  <si>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</si>
  <si>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</si>
  <si>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</si>
  <si>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</si>
  <si>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</si>
  <si>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</si>
  <si>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</si>
  <si>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</si>
  <si>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</si>
  <si>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</si>
  <si>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</si>
  <si>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</si>
  <si>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</si>
  <si>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</si>
  <si>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</si>
  <si>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</si>
  <si>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</si>
  <si>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</si>
  <si>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</si>
  <si>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</si>
  <si>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</si>
  <si>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</si>
  <si>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</si>
  <si>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</si>
  <si>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</si>
  <si>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</si>
  <si>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</si>
  <si>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</si>
  <si>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</si>
  <si>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</si>
  <si>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</si>
  <si>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</si>
  <si>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</si>
  <si>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</si>
  <si>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</si>
  <si>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</si>
  <si>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</si>
  <si>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</si>
  <si>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</si>
  <si>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</si>
  <si>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</si>
  <si>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</si>
  <si>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</si>
  <si>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</si>
  <si>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</si>
  <si>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</si>
  <si>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</si>
  <si>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</si>
  <si>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</si>
  <si>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</si>
  <si>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</si>
  <si>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</si>
  <si>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</si>
  <si>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</si>
  <si>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</si>
  <si>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</si>
  <si>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</si>
  <si>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</si>
  <si>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</si>
  <si>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</si>
  <si>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</si>
  <si>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</si>
  <si>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</si>
  <si>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</si>
  <si>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</si>
  <si>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</si>
  <si>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</si>
  <si>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</si>
  <si>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</si>
  <si>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</si>
  <si>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</si>
  <si>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</si>
  <si>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</si>
  <si>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</si>
  <si>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</si>
  <si>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</si>
  <si>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</si>
  <si>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</si>
  <si>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</si>
  <si>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</si>
  <si>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</si>
  <si>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</si>
  <si>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</si>
  <si>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</si>
  <si>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</si>
  <si>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</si>
  <si>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</si>
  <si>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</si>
  <si>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</si>
  <si>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</si>
  <si>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</si>
  <si>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</si>
  <si>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</si>
  <si>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</si>
  <si>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</si>
  <si>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</si>
  <si>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</si>
  <si>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</si>
  <si>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</si>
  <si>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</si>
  <si>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</si>
  <si>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</si>
  <si>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</si>
  <si>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</si>
  <si>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</si>
  <si>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</si>
  <si>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</si>
  <si>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</si>
  <si>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</si>
  <si>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</si>
  <si>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</si>
  <si>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</si>
  <si>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</si>
  <si>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</si>
  <si>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</si>
  <si>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</si>
  <si>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</si>
  <si>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</si>
  <si>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</si>
  <si>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</si>
  <si>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</si>
  <si>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</si>
  <si>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</si>
  <si>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</si>
  <si>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</si>
  <si>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</si>
  <si>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</si>
  <si>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</si>
  <si>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</si>
  <si>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</si>
  <si>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</si>
  <si>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</si>
  <si>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</si>
  <si>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</si>
  <si>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</si>
  <si>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</si>
  <si>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</si>
  <si>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</si>
  <si>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</si>
  <si>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</si>
  <si>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</si>
  <si>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</si>
  <si>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</si>
  <si>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</si>
  <si>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</si>
  <si>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</si>
  <si>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</si>
  <si>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</si>
  <si>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</si>
  <si>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</si>
  <si>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</si>
  <si>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</si>
  <si>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</si>
  <si>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</si>
  <si>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</si>
  <si>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</si>
  <si>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</si>
  <si>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</si>
  <si>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</si>
  <si>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</si>
  <si>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</si>
  <si>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</si>
  <si>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</si>
  <si>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</si>
  <si>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</si>
  <si>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</si>
  <si>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</si>
  <si>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</si>
  <si>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</si>
  <si>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</si>
  <si>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</si>
  <si>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</si>
  <si>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</si>
  <si>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</si>
  <si>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</si>
  <si>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</si>
  <si>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</si>
  <si>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</si>
  <si>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</si>
  <si>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</si>
  <si>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</si>
  <si>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</si>
  <si>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</si>
  <si>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</si>
  <si>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</si>
  <si>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</si>
  <si>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</si>
  <si>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</si>
  <si>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</si>
  <si>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</si>
  <si>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</si>
  <si>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</si>
  <si>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</si>
  <si>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</si>
  <si>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</si>
  <si>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</si>
  <si>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</si>
  <si>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</si>
  <si>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</si>
  <si>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</si>
  <si>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</si>
  <si>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</si>
  <si>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</si>
  <si>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</si>
  <si>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</si>
  <si>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</si>
  <si>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</si>
  <si>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</si>
  <si>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</si>
  <si>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</si>
  <si>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</si>
  <si>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</si>
  <si>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</si>
  <si>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</si>
  <si>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</si>
  <si>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</si>
  <si>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</si>
  <si>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</si>
  <si>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</si>
  <si>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</si>
  <si>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</si>
  <si>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</si>
  <si>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</si>
  <si>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</si>
  <si>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Agullana</t>
  </si>
  <si>
    <t>02</t>
  </si>
  <si>
    <t>Alt Empordà</t>
  </si>
  <si>
    <t>Aiguaviva</t>
  </si>
  <si>
    <t>20</t>
  </si>
  <si>
    <t>Gironès</t>
  </si>
  <si>
    <t>Albanyà</t>
  </si>
  <si>
    <t>Albons</t>
  </si>
  <si>
    <t>10</t>
  </si>
  <si>
    <t>Baix Empordà</t>
  </si>
  <si>
    <t>Far d'Empordà, el</t>
  </si>
  <si>
    <t>Alp</t>
  </si>
  <si>
    <t>15</t>
  </si>
  <si>
    <t>Cerdanya</t>
  </si>
  <si>
    <t>Amer</t>
  </si>
  <si>
    <t>Anglès</t>
  </si>
  <si>
    <t>Arbúcies</t>
  </si>
  <si>
    <t>Argelaguer</t>
  </si>
  <si>
    <t>19</t>
  </si>
  <si>
    <t>Garrotxa</t>
  </si>
  <si>
    <t>Armentera, l'</t>
  </si>
  <si>
    <t>Avinyonet de Puigventós</t>
  </si>
  <si>
    <t>Begur</t>
  </si>
  <si>
    <t>Vajol, la</t>
  </si>
  <si>
    <t>Banyoles</t>
  </si>
  <si>
    <t>28</t>
  </si>
  <si>
    <t>Pla de l'Estany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</si>
  <si>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</si>
  <si>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</si>
  <si>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</si>
  <si>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</si>
  <si>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</si>
  <si>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</si>
  <si>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</si>
  <si>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</si>
  <si>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</si>
  <si>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</si>
  <si>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</si>
  <si>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</si>
  <si>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</si>
  <si>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</si>
  <si>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</si>
  <si>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</si>
  <si>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</si>
  <si>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</si>
  <si>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</si>
  <si>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</si>
  <si>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31</t>
  </si>
  <si>
    <t>Ripollès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</si>
  <si>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</si>
  <si>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</si>
  <si>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</si>
  <si>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</si>
  <si>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</si>
  <si>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</si>
  <si>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</si>
  <si>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</si>
  <si>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</si>
  <si>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</si>
  <si>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</si>
  <si>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</si>
  <si>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</si>
  <si>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</si>
  <si>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</si>
  <si>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</si>
  <si>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</si>
  <si>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</si>
  <si>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</si>
  <si>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</si>
  <si>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</si>
  <si>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</si>
  <si>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</si>
  <si>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</si>
  <si>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</si>
  <si>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</si>
  <si>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</si>
  <si>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</si>
  <si>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</si>
  <si>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</si>
  <si>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</si>
  <si>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</si>
  <si>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</si>
  <si>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</si>
  <si>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</si>
  <si>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</si>
  <si>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</si>
  <si>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</si>
  <si>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</si>
  <si>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</si>
  <si>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</si>
  <si>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</si>
  <si>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</si>
  <si>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</si>
  <si>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</si>
  <si>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</si>
  <si>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</si>
  <si>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</si>
  <si>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</si>
  <si>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</si>
  <si>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</si>
  <si>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</si>
  <si>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</si>
  <si>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</si>
  <si>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</si>
  <si>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</si>
  <si>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</si>
  <si>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</si>
  <si>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</si>
  <si>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</si>
  <si>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</si>
  <si>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</si>
  <si>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</si>
  <si>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</si>
  <si>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</si>
  <si>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</si>
  <si>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</si>
  <si>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</si>
  <si>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</si>
  <si>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</si>
  <si>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</si>
  <si>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</si>
  <si>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</si>
  <si>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</si>
  <si>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</si>
  <si>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</si>
  <si>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</si>
  <si>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</si>
  <si>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</si>
  <si>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</si>
  <si>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</si>
  <si>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</si>
  <si>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</si>
  <si>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</si>
  <si>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</si>
  <si>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</si>
  <si>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</si>
  <si>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</si>
  <si>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</si>
  <si>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</si>
  <si>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</si>
  <si>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</si>
  <si>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</si>
  <si>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</si>
  <si>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</si>
  <si>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</si>
  <si>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</si>
  <si>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</si>
  <si>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</si>
  <si>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</si>
  <si>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</si>
  <si>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</si>
  <si>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</si>
  <si>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</si>
  <si>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</si>
  <si>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</si>
  <si>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</si>
  <si>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</si>
  <si>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</si>
  <si>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</si>
  <si>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</si>
  <si>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</si>
  <si>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</si>
  <si>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</si>
  <si>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</si>
  <si>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</si>
  <si>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</si>
  <si>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</si>
  <si>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</si>
  <si>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</si>
  <si>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</si>
  <si>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</si>
  <si>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</si>
  <si>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</si>
  <si>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</si>
  <si>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</si>
  <si>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</si>
  <si>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</si>
  <si>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</si>
  <si>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</si>
  <si>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</si>
  <si>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</si>
  <si>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</si>
  <si>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</si>
  <si>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</si>
  <si>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</si>
  <si>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</si>
  <si>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</si>
  <si>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</si>
  <si>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</si>
  <si>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</si>
  <si>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</si>
  <si>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</si>
  <si>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</si>
  <si>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</si>
  <si>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</si>
  <si>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</si>
  <si>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</si>
  <si>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</si>
  <si>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</si>
  <si>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</si>
  <si>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</si>
  <si>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</si>
  <si>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</si>
  <si>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</si>
  <si>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</si>
  <si>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</si>
  <si>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</si>
  <si>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</si>
  <si>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</si>
  <si>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</si>
  <si>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</si>
  <si>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</si>
  <si>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</si>
  <si>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</si>
  <si>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</si>
  <si>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</si>
  <si>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</si>
  <si>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</si>
  <si>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</si>
  <si>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</si>
  <si>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</si>
  <si>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</si>
  <si>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</si>
  <si>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</si>
  <si>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</si>
  <si>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</si>
  <si>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</si>
  <si>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</si>
  <si>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</si>
  <si>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</si>
  <si>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</si>
  <si>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</si>
  <si>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</si>
  <si>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</si>
  <si>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</si>
  <si>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Abella de la Conca</t>
  </si>
  <si>
    <t>25</t>
  </si>
  <si>
    <t>Pallars Jussà</t>
  </si>
  <si>
    <t>Àger</t>
  </si>
  <si>
    <t>23</t>
  </si>
  <si>
    <t>Noguera</t>
  </si>
  <si>
    <t>Agramunt</t>
  </si>
  <si>
    <t>38</t>
  </si>
  <si>
    <t>Urgell</t>
  </si>
  <si>
    <t>Alamús, els</t>
  </si>
  <si>
    <t>33</t>
  </si>
  <si>
    <t>Segrià</t>
  </si>
  <si>
    <t>Alàs i Cerc</t>
  </si>
  <si>
    <t>04</t>
  </si>
  <si>
    <t>Alt Urgell</t>
  </si>
  <si>
    <t>Albagés, l'</t>
  </si>
  <si>
    <t>18</t>
  </si>
  <si>
    <t>Garrigues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</si>
  <si>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</si>
  <si>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</si>
  <si>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</si>
  <si>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</si>
  <si>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</si>
  <si>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</si>
  <si>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</si>
  <si>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</si>
  <si>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</si>
  <si>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</si>
  <si>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</si>
  <si>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26</t>
  </si>
  <si>
    <t>Pallars Sobirà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</si>
  <si>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</si>
  <si>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</si>
  <si>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</si>
  <si>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</si>
  <si>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</si>
  <si>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</si>
  <si>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</si>
  <si>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39</t>
  </si>
  <si>
    <t>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</si>
  <si>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</si>
  <si>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</si>
  <si>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</si>
  <si>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</si>
  <si>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</si>
  <si>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</si>
  <si>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</si>
  <si>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</si>
  <si>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</si>
  <si>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</si>
  <si>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</si>
  <si>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</si>
  <si>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</si>
  <si>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</si>
  <si>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27</t>
  </si>
  <si>
    <t>Pla d'Urgell</t>
  </si>
  <si>
    <t>Baronia de Rialb, la</t>
  </si>
  <si>
    <t>Vall de Boí, la</t>
  </si>
  <si>
    <t>05</t>
  </si>
  <si>
    <t>Alta Ribagorça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</si>
  <si>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</si>
  <si>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</si>
  <si>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</si>
  <si>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</si>
  <si>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</si>
  <si>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</si>
  <si>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</si>
  <si>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</si>
  <si>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</si>
  <si>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</si>
  <si>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</si>
  <si>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32</t>
  </si>
  <si>
    <t>Segarra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</si>
  <si>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</si>
  <si>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</si>
  <si>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</si>
  <si>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</si>
  <si>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</si>
  <si>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</si>
  <si>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</si>
  <si>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</si>
  <si>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</si>
  <si>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35</t>
  </si>
  <si>
    <t>Solsonès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</si>
  <si>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</si>
  <si>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</si>
  <si>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</si>
  <si>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</si>
  <si>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</si>
  <si>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</si>
  <si>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</si>
  <si>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</si>
  <si>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</si>
  <si>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</si>
  <si>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</si>
  <si>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</si>
  <si>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</si>
  <si>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</si>
  <si>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</si>
  <si>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</si>
  <si>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</si>
  <si>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</si>
  <si>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</si>
  <si>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</si>
  <si>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</si>
  <si>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</si>
  <si>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</si>
  <si>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</si>
  <si>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</si>
  <si>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</si>
  <si>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</si>
  <si>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</si>
  <si>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</si>
  <si>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</si>
  <si>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</si>
  <si>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</si>
  <si>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</si>
  <si>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</si>
  <si>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</si>
  <si>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</si>
  <si>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</si>
  <si>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</si>
  <si>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</si>
  <si>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</si>
  <si>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</si>
  <si>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</si>
  <si>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</si>
  <si>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</si>
  <si>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</si>
  <si>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</si>
  <si>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</si>
  <si>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</si>
  <si>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</si>
  <si>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</si>
  <si>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</si>
  <si>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</si>
  <si>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</si>
  <si>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</si>
  <si>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</si>
  <si>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</si>
  <si>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</si>
  <si>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</si>
  <si>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</si>
  <si>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</si>
  <si>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</si>
  <si>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</si>
  <si>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</si>
  <si>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</si>
  <si>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</si>
  <si>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</si>
  <si>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</si>
  <si>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</si>
  <si>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</si>
  <si>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</si>
  <si>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</si>
  <si>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</si>
  <si>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</si>
  <si>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</si>
  <si>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</si>
  <si>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</si>
  <si>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</si>
  <si>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</si>
  <si>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</si>
  <si>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</si>
  <si>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</si>
  <si>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</si>
  <si>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</si>
  <si>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</si>
  <si>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</si>
  <si>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</si>
  <si>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</si>
  <si>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</si>
  <si>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</si>
  <si>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</si>
  <si>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</si>
  <si>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</si>
  <si>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</si>
  <si>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</si>
  <si>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</si>
  <si>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</si>
  <si>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</si>
  <si>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</si>
  <si>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</si>
  <si>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</si>
  <si>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</si>
  <si>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</si>
  <si>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</si>
  <si>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</si>
  <si>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</si>
  <si>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</si>
  <si>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</si>
  <si>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</si>
  <si>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</si>
  <si>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</si>
  <si>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</si>
  <si>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</si>
  <si>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</si>
  <si>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</si>
  <si>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</si>
  <si>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</si>
  <si>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</si>
  <si>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</si>
  <si>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</si>
  <si>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</si>
  <si>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</si>
  <si>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</si>
  <si>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</si>
  <si>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</si>
  <si>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</si>
  <si>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</si>
  <si>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</si>
  <si>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</si>
  <si>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</si>
  <si>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</si>
  <si>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</si>
  <si>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</si>
  <si>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</si>
  <si>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</si>
  <si>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</si>
  <si>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</si>
  <si>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</si>
  <si>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</si>
  <si>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</si>
  <si>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</si>
  <si>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</si>
  <si>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</si>
  <si>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</si>
  <si>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</si>
  <si>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</si>
  <si>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</si>
  <si>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</si>
  <si>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</si>
  <si>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</si>
  <si>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</si>
  <si>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</si>
  <si>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</si>
  <si>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</si>
  <si>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</si>
  <si>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</si>
  <si>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</si>
  <si>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</si>
  <si>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</si>
  <si>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</si>
  <si>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</si>
  <si>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</si>
  <si>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</si>
  <si>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</si>
  <si>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</si>
  <si>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</si>
  <si>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</si>
  <si>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</si>
  <si>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</si>
  <si>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</si>
  <si>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</si>
  <si>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</si>
  <si>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Aiguamúrcia</t>
  </si>
  <si>
    <t>01</t>
  </si>
  <si>
    <t>Alt Camp</t>
  </si>
  <si>
    <t>Albinyana</t>
  </si>
  <si>
    <t>12</t>
  </si>
  <si>
    <t>Baix Penedès</t>
  </si>
  <si>
    <t>Albiol, l'</t>
  </si>
  <si>
    <t>08</t>
  </si>
  <si>
    <t>Baix Camp</t>
  </si>
  <si>
    <t>Alcanar</t>
  </si>
  <si>
    <t>22</t>
  </si>
  <si>
    <t>Montsià</t>
  </si>
  <si>
    <t>Alcover</t>
  </si>
  <si>
    <t>Aldover</t>
  </si>
  <si>
    <t>09</t>
  </si>
  <si>
    <t>Baix Ebre</t>
  </si>
  <si>
    <t>Aleixar, l'</t>
  </si>
  <si>
    <t>Alfara de Carles</t>
  </si>
  <si>
    <t>Alforja</t>
  </si>
  <si>
    <t>Alió</t>
  </si>
  <si>
    <t>Almoster</t>
  </si>
  <si>
    <t>Altafulla</t>
  </si>
  <si>
    <t>36</t>
  </si>
  <si>
    <t>Tarragonès</t>
  </si>
  <si>
    <t>Ametlla de Mar, l'</t>
  </si>
  <si>
    <t>Amposta</t>
  </si>
  <si>
    <t>Arbolí</t>
  </si>
  <si>
    <t>Arboç, l'</t>
  </si>
  <si>
    <t>Argentera, l'</t>
  </si>
  <si>
    <t>Arnes</t>
  </si>
  <si>
    <t>37</t>
  </si>
  <si>
    <t>Terra Alta</t>
  </si>
  <si>
    <t>Ascó</t>
  </si>
  <si>
    <t>30</t>
  </si>
  <si>
    <t>Ribera d'Ebre</t>
  </si>
  <si>
    <t>Banyeres del Penedès</t>
  </si>
  <si>
    <t>Barberà de la Conca</t>
  </si>
  <si>
    <t>16</t>
  </si>
  <si>
    <t>Conca de Barberà</t>
  </si>
  <si>
    <t>Batea</t>
  </si>
  <si>
    <t>Bellmunt del Priorat</t>
  </si>
  <si>
    <t>29</t>
  </si>
  <si>
    <t>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</si>
  <si>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</si>
  <si>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</si>
  <si>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</si>
  <si>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</si>
  <si>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</si>
  <si>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</si>
  <si>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</si>
  <si>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</si>
  <si>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</si>
  <si>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</si>
  <si>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</si>
  <si>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</si>
  <si>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</si>
  <si>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</si>
  <si>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</si>
  <si>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</si>
  <si>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</si>
  <si>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</si>
  <si>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</si>
  <si>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</si>
  <si>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</si>
  <si>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</si>
  <si>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</si>
  <si>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</si>
  <si>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</si>
  <si>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</si>
  <si>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</si>
  <si>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</si>
  <si>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</si>
  <si>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</si>
  <si>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</si>
  <si>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</si>
  <si>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</si>
  <si>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</si>
  <si>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</si>
  <si>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</si>
  <si>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</si>
  <si>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</si>
  <si>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</si>
  <si>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</si>
  <si>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</si>
  <si>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</si>
  <si>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</si>
  <si>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</si>
  <si>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</si>
  <si>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</si>
  <si>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</si>
  <si>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</si>
  <si>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</si>
  <si>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</si>
  <si>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</si>
  <si>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</si>
  <si>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</si>
  <si>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</si>
  <si>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</si>
  <si>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</si>
  <si>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</si>
  <si>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</si>
  <si>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</si>
  <si>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</si>
  <si>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</si>
  <si>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Molar, el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</si>
  <si>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</si>
  <si>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</si>
  <si>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</si>
  <si>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</si>
  <si>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</si>
  <si>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</si>
  <si>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</si>
  <si>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</si>
  <si>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</si>
  <si>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</si>
  <si>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</si>
  <si>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</si>
  <si>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</si>
  <si>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</si>
  <si>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</si>
  <si>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</si>
  <si>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</si>
  <si>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</si>
  <si>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</si>
  <si>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</si>
  <si>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</si>
  <si>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</si>
  <si>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</si>
  <si>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</si>
  <si>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</si>
  <si>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</si>
  <si>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</si>
  <si>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</si>
  <si>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</si>
  <si>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</si>
  <si>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</si>
  <si>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</si>
  <si>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</si>
  <si>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</si>
  <si>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</si>
  <si>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</si>
  <si>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</si>
  <si>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</si>
  <si>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</si>
  <si>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</si>
  <si>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</si>
  <si>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</si>
  <si>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</si>
  <si>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</si>
  <si>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</si>
  <si>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</si>
  <si>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</si>
  <si>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</si>
  <si>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</si>
  <si>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</si>
  <si>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</si>
  <si>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</si>
  <si>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</si>
  <si>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</si>
  <si>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</si>
  <si>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</si>
  <si>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</si>
  <si>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</si>
  <si>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</si>
  <si>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</si>
  <si>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</si>
  <si>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Tarragona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</si>
  <si>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</si>
  <si>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</si>
  <si>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</si>
  <si>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</si>
  <si>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</si>
  <si>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</si>
  <si>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</si>
  <si>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</si>
  <si>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</si>
  <si>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</si>
  <si>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</si>
  <si>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</si>
  <si>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</si>
  <si>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</si>
  <si>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</si>
  <si>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</si>
  <si>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</si>
  <si>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</si>
  <si>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</si>
  <si>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</si>
  <si>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</si>
  <si>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</si>
  <si>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</si>
  <si>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</si>
  <si>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</si>
  <si>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</si>
  <si>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</si>
  <si>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</si>
  <si>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</si>
  <si>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</si>
  <si>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</si>
  <si>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</si>
  <si>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</si>
  <si>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</si>
  <si>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</si>
  <si>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</si>
  <si>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</si>
  <si>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id</t>
  </si>
  <si>
    <t>nom</t>
  </si>
  <si>
    <t>entendre</t>
  </si>
  <si>
    <t>parlar</t>
  </si>
  <si>
    <t>llegir</t>
  </si>
  <si>
    <t>escriure</t>
  </si>
  <si>
    <t>poblacio_2_anys_i_mes</t>
  </si>
  <si>
    <t>Palmerola</t>
  </si>
  <si>
    <t>171220</t>
  </si>
  <si>
    <t>territori</t>
  </si>
  <si>
    <t>AT00</t>
  </si>
  <si>
    <t>AT01</t>
  </si>
  <si>
    <t>Metropolità</t>
  </si>
  <si>
    <t>AT011</t>
  </si>
  <si>
    <t>AT0111</t>
  </si>
  <si>
    <t>Barcelona ciutat</t>
  </si>
  <si>
    <t>AT0112</t>
  </si>
  <si>
    <t>Hospitalet de Llobregat</t>
  </si>
  <si>
    <t>AT0113</t>
  </si>
  <si>
    <t>Barcelonès Nord</t>
  </si>
  <si>
    <t>AT012</t>
  </si>
  <si>
    <t>AT0121</t>
  </si>
  <si>
    <t>Baix Llobregat nord</t>
  </si>
  <si>
    <t>AT0122</t>
  </si>
  <si>
    <t>Baix Llobregat sud</t>
  </si>
  <si>
    <t>AT013</t>
  </si>
  <si>
    <t>AT014</t>
  </si>
  <si>
    <t>AT015</t>
  </si>
  <si>
    <t>AT02</t>
  </si>
  <si>
    <t>Comarques Gironines</t>
  </si>
  <si>
    <t>AT03</t>
  </si>
  <si>
    <t>Camp de Tarragona</t>
  </si>
  <si>
    <t>AT04</t>
  </si>
  <si>
    <t>Terres de l'Ebre</t>
  </si>
  <si>
    <t>AT05</t>
  </si>
  <si>
    <t>Ponent</t>
  </si>
  <si>
    <t>AT06</t>
  </si>
  <si>
    <t>Comarques Centrals</t>
  </si>
  <si>
    <t>AT07</t>
  </si>
  <si>
    <t>Alt Pirineu i Aran</t>
  </si>
  <si>
    <t>AT071</t>
  </si>
  <si>
    <t>Alt Pirineu</t>
  </si>
  <si>
    <t>AT072</t>
  </si>
  <si>
    <t>AT08</t>
  </si>
  <si>
    <t>Penedès</t>
  </si>
  <si>
    <t>angles</t>
  </si>
  <si>
    <t>frances</t>
  </si>
  <si>
    <t>italia</t>
  </si>
  <si>
    <t>entendreCatalunya</t>
  </si>
  <si>
    <t>entendreRestaEspanya</t>
  </si>
  <si>
    <t>entendreEstranger</t>
  </si>
  <si>
    <t>parlarCatalunya</t>
  </si>
  <si>
    <t>parlarRestaEspanya</t>
  </si>
  <si>
    <t>parlarEstranger</t>
  </si>
  <si>
    <t>llegirCatalunya</t>
  </si>
  <si>
    <t>llegirRestaEspanya</t>
  </si>
  <si>
    <t>llegirEstranger</t>
  </si>
  <si>
    <t>escriureCatalunya</t>
  </si>
  <si>
    <t>escriureRestaEspanya</t>
  </si>
  <si>
    <t>escriureEstranger</t>
  </si>
  <si>
    <t>Barcelonès nord</t>
  </si>
  <si>
    <t>inicialAranes</t>
  </si>
  <si>
    <t>inicialCatala</t>
  </si>
  <si>
    <t>inicialCatalaCastella</t>
  </si>
  <si>
    <t>inicialCastella</t>
  </si>
  <si>
    <t>inicialAltresLlengues</t>
  </si>
  <si>
    <t>inicialAltresCombinacionsDeLlengues</t>
  </si>
  <si>
    <t>inicialNoConsta</t>
  </si>
  <si>
    <t>identificacioAranes</t>
  </si>
  <si>
    <t>identificacioCatala</t>
  </si>
  <si>
    <t>identificacioCatalaCastella</t>
  </si>
  <si>
    <t>identificacioCastella</t>
  </si>
  <si>
    <t>identificacioAltresLlengues</t>
  </si>
  <si>
    <t>identificacioAltresCombinacionsDeLlengues</t>
  </si>
  <si>
    <t>identificacioNoConsta</t>
  </si>
  <si>
    <t>habitualAranes</t>
  </si>
  <si>
    <t>habitualCatala</t>
  </si>
  <si>
    <t>habitualCatalaCastella</t>
  </si>
  <si>
    <t>habitualCastella</t>
  </si>
  <si>
    <t>habitualAltresLlengues</t>
  </si>
  <si>
    <t>habitualAltresCombinacionsDeLlengues</t>
  </si>
  <si>
    <t>habitualNoConsta</t>
  </si>
  <si>
    <t>Baix Llobregat I</t>
  </si>
  <si>
    <t>Baix Llobregat II</t>
  </si>
  <si>
    <t>usaMolt</t>
  </si>
  <si>
    <t>usaForça</t>
  </si>
  <si>
    <t>usaMitjanament</t>
  </si>
  <si>
    <t>usaPoc</t>
  </si>
  <si>
    <t>noUsaMai</t>
  </si>
  <si>
    <t>sapParlar</t>
  </si>
  <si>
    <t>llenguaInicial</t>
  </si>
  <si>
    <t>Terres de l Ebre</t>
  </si>
  <si>
    <t>Comaques Centrals</t>
  </si>
  <si>
    <t>T00</t>
  </si>
  <si>
    <t>inscripcions_10_11</t>
  </si>
  <si>
    <t>inscripcions_11_12</t>
  </si>
  <si>
    <t>inscripcions_12_13</t>
  </si>
  <si>
    <t>inscripcions_13_14</t>
  </si>
  <si>
    <t>inscripcions_14_15</t>
  </si>
  <si>
    <t>inscripcions_15_16</t>
  </si>
  <si>
    <t>inscripcions_16_17</t>
  </si>
  <si>
    <t>inscripcions_17_18</t>
  </si>
  <si>
    <t>inscripcions_17_18_inicials_b1</t>
  </si>
  <si>
    <t>inscripcions_17_18_b2_b3_elementals</t>
  </si>
  <si>
    <t>inscripcions_17_18_intermedis_suficiencia</t>
  </si>
  <si>
    <t>inscripcions_17_18_nascuts_catalunya</t>
  </si>
  <si>
    <t>inscripcions_17_18_nascuts_restaEspanya</t>
  </si>
  <si>
    <t>inscripcions_17_18_nascuts_restaMon</t>
  </si>
  <si>
    <t>inscripcions_17_18_nascuts_UE</t>
  </si>
  <si>
    <t>inscripcions_17_18_nascuts_restaEuropa</t>
  </si>
  <si>
    <t>inscripcions_17_18_nascuts_nordAfrica</t>
  </si>
  <si>
    <t>inscripcions_17_18_nascuts_restaAfrica</t>
  </si>
  <si>
    <t>inscripcions_17_18_nascuts_americaSudCentral</t>
  </si>
  <si>
    <t>inscripcions_17_18_nascuts_asia</t>
  </si>
  <si>
    <t>total_2019</t>
  </si>
  <si>
    <t>Val d'Aran</t>
  </si>
  <si>
    <t>total_voluntaris</t>
  </si>
  <si>
    <t>total_aprenents</t>
  </si>
  <si>
    <t>total_parelles</t>
  </si>
  <si>
    <t>nTotal</t>
  </si>
  <si>
    <t>total_informativa</t>
  </si>
  <si>
    <t>total_identificativa</t>
  </si>
  <si>
    <t>textil_informativa</t>
  </si>
  <si>
    <t>textil_identificativa</t>
  </si>
  <si>
    <t>equipament_informativa</t>
  </si>
  <si>
    <t>equipament_identificativa</t>
  </si>
  <si>
    <t>restauraio_informativa</t>
  </si>
  <si>
    <t>restauracio_identificativa</t>
  </si>
  <si>
    <t>alimentacio_informativa</t>
  </si>
  <si>
    <t>alimentacio_identificativa</t>
  </si>
  <si>
    <t>oci_informativa</t>
  </si>
  <si>
    <t>oci_identificativa</t>
  </si>
  <si>
    <t>salut_informativa</t>
  </si>
  <si>
    <t>salut_identificativa</t>
  </si>
  <si>
    <t>finances_informativa</t>
  </si>
  <si>
    <t>finances_identificativa</t>
  </si>
  <si>
    <t>altres_informativa</t>
  </si>
  <si>
    <t>altres_identificativa</t>
  </si>
  <si>
    <t>total_identificacio</t>
  </si>
  <si>
    <t>total_adequacio</t>
  </si>
  <si>
    <t>textil_identificacio</t>
  </si>
  <si>
    <t>textil_adequacio</t>
  </si>
  <si>
    <t>equipament_identificacio</t>
  </si>
  <si>
    <t>equipament_adequacio</t>
  </si>
  <si>
    <t>restauracio_identificacio</t>
  </si>
  <si>
    <t>restauracio_adequacio</t>
  </si>
  <si>
    <t>alimentacio_identificacio</t>
  </si>
  <si>
    <t>alimentacio_adequacio</t>
  </si>
  <si>
    <t>oci_identificacio</t>
  </si>
  <si>
    <t>oci_adequacio</t>
  </si>
  <si>
    <t>salut_identificacio</t>
  </si>
  <si>
    <t>salut_adequacio</t>
  </si>
  <si>
    <t>finances_identificacio</t>
  </si>
  <si>
    <t>finances_adequacio</t>
  </si>
  <si>
    <t>altres_identificacio</t>
  </si>
  <si>
    <t>altres_adequacio</t>
  </si>
  <si>
    <t>Informativa</t>
  </si>
  <si>
    <t>Identificativa</t>
  </si>
  <si>
    <t>Seu d'Urgell, La</t>
  </si>
  <si>
    <t>identificacio</t>
  </si>
  <si>
    <t>adequacio</t>
  </si>
  <si>
    <t>alimentacio</t>
  </si>
  <si>
    <t>salutEstetica</t>
  </si>
  <si>
    <t>equipamentLlar</t>
  </si>
  <si>
    <t>ociFormacio</t>
  </si>
  <si>
    <t>finances</t>
  </si>
  <si>
    <t>restauracioHoteleria</t>
  </si>
  <si>
    <t>textilDerivats</t>
  </si>
  <si>
    <t>altres</t>
  </si>
  <si>
    <t>CASTELLDEFELS</t>
  </si>
  <si>
    <t>CERDANYOLA DEL VALLÈS</t>
  </si>
  <si>
    <t>CORNELLÀ de Llobregat</t>
  </si>
  <si>
    <t>EL PRAT DE LLOBREGAT</t>
  </si>
  <si>
    <t>L'Hospitalet de Llobregat</t>
  </si>
  <si>
    <t>MANRESA</t>
  </si>
  <si>
    <t>MATARÓ</t>
  </si>
  <si>
    <t>MOLINS DE REI</t>
  </si>
  <si>
    <t>MOLLET DEL VALLÈS</t>
  </si>
  <si>
    <t>REUS</t>
  </si>
  <si>
    <t>RUBÍ</t>
  </si>
  <si>
    <t>SANT BOI DE LLOBREGAT</t>
  </si>
  <si>
    <t>SANT CUGAT DEL VALLÈS</t>
  </si>
  <si>
    <t>SANT FELIU DE LLOBREGAT</t>
  </si>
  <si>
    <t>SANT VICENÇ DELS HORTS</t>
  </si>
  <si>
    <t>SANTA COLOMA DE GRAMENET</t>
  </si>
  <si>
    <t>TERRASSA</t>
  </si>
  <si>
    <t>El Vendrell</t>
  </si>
  <si>
    <t>VIC</t>
  </si>
  <si>
    <t>VILADECANS</t>
  </si>
  <si>
    <t>VILAFRANCA DEL PENEDÈS</t>
  </si>
  <si>
    <t>VILANOVA I LA GELTRÚ</t>
  </si>
  <si>
    <t>dades_2_1</t>
  </si>
  <si>
    <t>De 0 a 4 anys</t>
  </si>
  <si>
    <t>De 5 a 9 anys</t>
  </si>
  <si>
    <t>De 10 a 14 anys</t>
  </si>
  <si>
    <t>De 15 a 19 anys</t>
  </si>
  <si>
    <t>De 20 a 24 anys</t>
  </si>
  <si>
    <t>De 25 a 29 anys</t>
  </si>
  <si>
    <t>De 30 a 34 anys</t>
  </si>
  <si>
    <t>De 35 a 39 anys</t>
  </si>
  <si>
    <t>De 40 a 44 anys</t>
  </si>
  <si>
    <t>De 45 a 49 anys</t>
  </si>
  <si>
    <t>De 50 a 54 anys</t>
  </si>
  <si>
    <t>De 55 a 59 anys</t>
  </si>
  <si>
    <t>De 60 a 64 anys</t>
  </si>
  <si>
    <t>De 65 a 69 anys</t>
  </si>
  <si>
    <t>De 70 a 74 anys</t>
  </si>
  <si>
    <t>De 75 a 79 anys</t>
  </si>
  <si>
    <t>De 80 a 84 anys</t>
  </si>
  <si>
    <t>De 85 anys i més</t>
  </si>
  <si>
    <t>dades_2_2_1</t>
  </si>
  <si>
    <t>dades_2_2_2</t>
  </si>
  <si>
    <t>dades_3_1</t>
  </si>
  <si>
    <t>3 Coneixement de català. 1991-2011</t>
  </si>
  <si>
    <t>dades_3_2</t>
  </si>
  <si>
    <t>3  Coneixements de català àmbit territorial i Catalunya</t>
  </si>
  <si>
    <t>dades_3_3</t>
  </si>
  <si>
    <t>3 Llengües que sap parlar fluidament</t>
  </si>
  <si>
    <t>dades_3_4</t>
  </si>
  <si>
    <t>3 Coneixements de català segon el lloc de naixement</t>
  </si>
  <si>
    <t>dades_4_1</t>
  </si>
  <si>
    <t>4 Llengua inicial, d'identificació i habitual</t>
  </si>
  <si>
    <t>dades_4_2</t>
  </si>
  <si>
    <t>4 % d'ús de català en un dia qualsevol</t>
  </si>
  <si>
    <t>dades_5_1</t>
  </si>
  <si>
    <t>5 Evolució de les inscripcions al CPNL</t>
  </si>
  <si>
    <t>dades_5_3</t>
  </si>
  <si>
    <t>5 Inscripcions segon el nivell</t>
  </si>
  <si>
    <t>dades_5_2</t>
  </si>
  <si>
    <t>5 Inscripcions segon origen</t>
  </si>
  <si>
    <t>dades_5_4</t>
  </si>
  <si>
    <t>dades_5_3_1</t>
  </si>
  <si>
    <t>5 Inscripcions segons origen estrangers</t>
  </si>
  <si>
    <t>5 Parla.cat</t>
  </si>
  <si>
    <t>2 Població segons el lloc de naixament 2000-2019</t>
  </si>
  <si>
    <t>2 Població segons sexe, edat i lloc de naixement 2019</t>
  </si>
  <si>
    <t>2 Població segons lloc de naixement 2019</t>
  </si>
  <si>
    <t>dades_5_5</t>
  </si>
  <si>
    <t>5 Voluntariat per la Llengua</t>
  </si>
  <si>
    <t>dades_6_1</t>
  </si>
  <si>
    <t>6  Índex Ofercat retolació segon sectors</t>
  </si>
  <si>
    <t>dades_6_2</t>
  </si>
  <si>
    <t>6  Índex Ofercat llengua oral segon sectors</t>
  </si>
  <si>
    <t>dades_6_3</t>
  </si>
  <si>
    <t>6 Índexs Ofercat retolació ciutats</t>
  </si>
  <si>
    <t>dades_6_5</t>
  </si>
  <si>
    <t>dades_6_4</t>
  </si>
  <si>
    <t>6 Índexs Ofercat llengua oral ciutats</t>
  </si>
  <si>
    <t>6 Adequació a la LPL</t>
  </si>
  <si>
    <t>Home</t>
  </si>
  <si>
    <t>Dona</t>
  </si>
  <si>
    <t>resta Estat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</si>
</sst>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workbookViewId="0">
      <selection activeCell="A11" sqref="A11"/>
    </sheetView>
  </sheetViews>
  <sheetFormatPr baseColWidth="10" defaultRowHeight="15" x14ac:dyDescent="0.25"/>
  <cols>
    <col min="1" max="1" width="50.42578125" bestFit="1" customWidth="1"/>
    <col min="2" max="2" width="12.28515625" bestFit="1" customWidth="1"/>
  </cols>
  <sheetData>
    <row r="1" spans="1:2" x14ac:dyDescent="0.25">
      <c r="A1" t="s">
        <v>2236</v>
      </c>
      <c r="B1" t="s">
        <v>2193</v>
      </c>
    </row>
    <row r="2" spans="1:2" x14ac:dyDescent="0.25">
      <c r="A2" t="s">
        <v>2237</v>
      </c>
      <c r="B2" t="s">
        <v>2212</v>
      </c>
    </row>
    <row r="3" spans="1:2" x14ac:dyDescent="0.25">
      <c r="A3" t="s">
        <v>2238</v>
      </c>
      <c r="B3" t="s">
        <v>2213</v>
      </c>
    </row>
    <row r="4" spans="1:2" x14ac:dyDescent="0.25">
      <c r="A4" t="s">
        <v>2215</v>
      </c>
      <c r="B4" t="s">
        <v>2214</v>
      </c>
    </row>
    <row r="5" spans="1:2" x14ac:dyDescent="0.25">
      <c r="A5" t="s">
        <v>2217</v>
      </c>
      <c r="B5" t="s">
        <v>2216</v>
      </c>
    </row>
    <row r="6" spans="1:2" x14ac:dyDescent="0.25">
      <c r="A6" t="s">
        <v>2219</v>
      </c>
      <c r="B6" t="s">
        <v>2218</v>
      </c>
    </row>
    <row r="7" spans="1:2" x14ac:dyDescent="0.25">
      <c r="A7" t="s">
        <v>2221</v>
      </c>
      <c r="B7" t="s">
        <v>2220</v>
      </c>
    </row>
    <row r="8" spans="1:2" x14ac:dyDescent="0.25">
      <c r="A8" t="s">
        <v>2223</v>
      </c>
      <c r="B8" t="s">
        <v>2222</v>
      </c>
    </row>
    <row r="9" spans="1:2" x14ac:dyDescent="0.25">
      <c r="A9" t="s">
        <v>2225</v>
      </c>
      <c r="B9" t="s">
        <v>2224</v>
      </c>
    </row>
    <row r="10" spans="1:2" x14ac:dyDescent="0.25">
      <c r="A10" t="s">
        <v>2227</v>
      </c>
      <c r="B10" t="s">
        <v>2226</v>
      </c>
    </row>
    <row r="11" spans="1:2" x14ac:dyDescent="0.25">
      <c r="A11" t="s">
        <v>2229</v>
      </c>
      <c r="B11" t="s">
        <v>2230</v>
      </c>
    </row>
    <row r="12" spans="1:2" x14ac:dyDescent="0.25">
      <c r="A12" t="s">
        <v>2231</v>
      </c>
      <c r="B12" t="s">
        <v>2228</v>
      </c>
    </row>
    <row r="13" spans="1:2" x14ac:dyDescent="0.25">
      <c r="A13" t="s">
        <v>2234</v>
      </c>
      <c r="B13" t="s">
        <v>2233</v>
      </c>
    </row>
    <row r="14" spans="1:2" x14ac:dyDescent="0.25">
      <c r="A14" t="s">
        <v>2235</v>
      </c>
      <c r="B14" t="s">
        <v>2232</v>
      </c>
    </row>
    <row r="15" spans="1:2" x14ac:dyDescent="0.25">
      <c r="A15" t="s">
        <v>2240</v>
      </c>
      <c r="B15" t="s">
        <v>2239</v>
      </c>
    </row>
    <row r="16" spans="1:2" x14ac:dyDescent="0.25">
      <c r="A16" t="s">
        <v>2242</v>
      </c>
      <c r="B16" t="s">
        <v>2241</v>
      </c>
    </row>
    <row r="17" spans="1:2" x14ac:dyDescent="0.25">
      <c r="A17" t="s">
        <v>2244</v>
      </c>
      <c r="B17" t="s">
        <v>2243</v>
      </c>
    </row>
    <row r="18" spans="1:2" x14ac:dyDescent="0.25">
      <c r="A18" t="s">
        <v>2246</v>
      </c>
      <c r="B18" t="s">
        <v>2245</v>
      </c>
    </row>
    <row r="19" spans="1:2" x14ac:dyDescent="0.25">
      <c r="A19" t="s">
        <v>2249</v>
      </c>
      <c r="B19" t="s">
        <v>2248</v>
      </c>
    </row>
    <row r="20" spans="1:2" x14ac:dyDescent="0.25">
      <c r="A20" t="s">
        <v>2250</v>
      </c>
      <c r="B20" t="s">
        <v>2247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941"/>
  <sheetViews>
    <sheetView workbookViewId="0">
      <selection sqref="A1:XFD1"/>
    </sheetView>
  </sheetViews>
  <sheetFormatPr baseColWidth="10" defaultColWidth="9.140625" defaultRowHeight="15" x14ac:dyDescent="0.25"/>
  <cols>
    <col min="3" max="3" width="11.7109375" bestFit="1" customWidth="1"/>
    <col min="4" max="4" width="12" bestFit="1" customWidth="1"/>
    <col min="5" max="5" width="11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2019</v>
      </c>
      <c r="B2" t="s">
        <v>6</v>
      </c>
      <c r="C2">
        <v>148</v>
      </c>
      <c r="D2">
        <v>8</v>
      </c>
      <c r="E2">
        <v>23</v>
      </c>
    </row>
    <row r="3" spans="1:5" x14ac:dyDescent="0.25">
      <c r="A3">
        <v>2018</v>
      </c>
      <c r="B3" t="s">
        <v>6</v>
      </c>
      <c r="C3">
        <v>154</v>
      </c>
      <c r="D3">
        <v>7</v>
      </c>
      <c r="E3">
        <v>20</v>
      </c>
    </row>
    <row r="4" spans="1:5" x14ac:dyDescent="0.25">
      <c r="A4">
        <v>2017</v>
      </c>
      <c r="B4" t="s">
        <v>6</v>
      </c>
      <c r="C4">
        <v>155</v>
      </c>
      <c r="D4">
        <v>8</v>
      </c>
      <c r="E4">
        <v>21</v>
      </c>
    </row>
    <row r="5" spans="1:5" x14ac:dyDescent="0.25">
      <c r="A5">
        <v>2016</v>
      </c>
      <c r="B5" t="s">
        <v>6</v>
      </c>
      <c r="C5">
        <v>153</v>
      </c>
      <c r="D5">
        <v>8</v>
      </c>
      <c r="E5">
        <v>20</v>
      </c>
    </row>
    <row r="6" spans="1:5" x14ac:dyDescent="0.25">
      <c r="A6">
        <v>2015</v>
      </c>
      <c r="B6" t="s">
        <v>6</v>
      </c>
      <c r="C6">
        <v>148</v>
      </c>
      <c r="D6">
        <v>9</v>
      </c>
      <c r="E6">
        <v>13</v>
      </c>
    </row>
    <row r="7" spans="1:5" x14ac:dyDescent="0.25">
      <c r="A7">
        <v>2014</v>
      </c>
      <c r="B7" t="s">
        <v>6</v>
      </c>
      <c r="C7">
        <v>149</v>
      </c>
      <c r="D7">
        <v>9</v>
      </c>
      <c r="E7">
        <v>12</v>
      </c>
    </row>
    <row r="8" spans="1:5" x14ac:dyDescent="0.25">
      <c r="A8">
        <v>2013</v>
      </c>
      <c r="B8" t="s">
        <v>6</v>
      </c>
      <c r="C8">
        <v>144</v>
      </c>
      <c r="D8">
        <v>8</v>
      </c>
      <c r="E8">
        <v>13</v>
      </c>
    </row>
    <row r="9" spans="1:5" x14ac:dyDescent="0.25">
      <c r="A9">
        <v>2012</v>
      </c>
      <c r="B9" t="s">
        <v>6</v>
      </c>
      <c r="C9">
        <v>156</v>
      </c>
      <c r="D9">
        <v>7</v>
      </c>
      <c r="E9">
        <v>11</v>
      </c>
    </row>
    <row r="10" spans="1:5" x14ac:dyDescent="0.25">
      <c r="A10">
        <v>2011</v>
      </c>
      <c r="B10" t="s">
        <v>6</v>
      </c>
      <c r="C10">
        <v>159</v>
      </c>
      <c r="D10">
        <v>7</v>
      </c>
      <c r="E10">
        <v>15</v>
      </c>
    </row>
    <row r="11" spans="1:5" x14ac:dyDescent="0.25">
      <c r="A11">
        <v>2010</v>
      </c>
      <c r="B11" t="s">
        <v>6</v>
      </c>
      <c r="C11">
        <v>159</v>
      </c>
      <c r="D11">
        <v>8</v>
      </c>
      <c r="E11">
        <v>14</v>
      </c>
    </row>
    <row r="12" spans="1:5" x14ac:dyDescent="0.25">
      <c r="A12">
        <v>2009</v>
      </c>
      <c r="B12" t="s">
        <v>6</v>
      </c>
      <c r="C12">
        <v>161</v>
      </c>
      <c r="D12">
        <v>9</v>
      </c>
      <c r="E12">
        <v>13</v>
      </c>
    </row>
    <row r="13" spans="1:5" x14ac:dyDescent="0.25">
      <c r="A13">
        <v>2008</v>
      </c>
      <c r="B13" t="s">
        <v>6</v>
      </c>
      <c r="C13">
        <v>157</v>
      </c>
      <c r="D13">
        <v>10</v>
      </c>
      <c r="E13">
        <v>16</v>
      </c>
    </row>
    <row r="14" spans="1:5" x14ac:dyDescent="0.25">
      <c r="A14">
        <v>2007</v>
      </c>
      <c r="B14" t="s">
        <v>6</v>
      </c>
      <c r="C14">
        <v>162</v>
      </c>
      <c r="D14">
        <v>11</v>
      </c>
      <c r="E14">
        <v>15</v>
      </c>
    </row>
    <row r="15" spans="1:5" x14ac:dyDescent="0.25">
      <c r="A15">
        <v>2006</v>
      </c>
      <c r="B15" t="s">
        <v>6</v>
      </c>
      <c r="C15">
        <v>160</v>
      </c>
      <c r="D15">
        <v>12</v>
      </c>
      <c r="E15">
        <v>14</v>
      </c>
    </row>
    <row r="16" spans="1:5" x14ac:dyDescent="0.25">
      <c r="A16">
        <v>2005</v>
      </c>
      <c r="B16" t="s">
        <v>6</v>
      </c>
      <c r="C16">
        <v>162</v>
      </c>
      <c r="D16">
        <v>11</v>
      </c>
      <c r="E16">
        <v>10</v>
      </c>
    </row>
    <row r="17" spans="1:5" x14ac:dyDescent="0.25">
      <c r="A17">
        <v>2004</v>
      </c>
      <c r="B17" t="s">
        <v>6</v>
      </c>
      <c r="C17">
        <v>166</v>
      </c>
      <c r="D17">
        <v>11</v>
      </c>
      <c r="E17">
        <v>10</v>
      </c>
    </row>
    <row r="18" spans="1:5" x14ac:dyDescent="0.25">
      <c r="A18">
        <v>2003</v>
      </c>
      <c r="B18" t="s">
        <v>6</v>
      </c>
      <c r="C18">
        <v>166</v>
      </c>
      <c r="D18">
        <v>5</v>
      </c>
      <c r="E18">
        <v>12</v>
      </c>
    </row>
    <row r="19" spans="1:5" x14ac:dyDescent="0.25">
      <c r="A19">
        <v>2002</v>
      </c>
      <c r="B19" t="s">
        <v>6</v>
      </c>
      <c r="C19">
        <v>169</v>
      </c>
      <c r="D19">
        <v>5</v>
      </c>
      <c r="E19">
        <v>14</v>
      </c>
    </row>
    <row r="20" spans="1:5" x14ac:dyDescent="0.25">
      <c r="A20">
        <v>2001</v>
      </c>
      <c r="B20" t="s">
        <v>6</v>
      </c>
      <c r="C20">
        <v>177</v>
      </c>
      <c r="D20">
        <v>5</v>
      </c>
      <c r="E20">
        <v>17</v>
      </c>
    </row>
    <row r="21" spans="1:5" x14ac:dyDescent="0.25">
      <c r="A21">
        <v>2000</v>
      </c>
      <c r="B21" t="s">
        <v>6</v>
      </c>
      <c r="C21">
        <v>173</v>
      </c>
      <c r="D21">
        <v>7</v>
      </c>
      <c r="E21">
        <v>17</v>
      </c>
    </row>
    <row r="22" spans="1:5" x14ac:dyDescent="0.25">
      <c r="A22">
        <v>2019</v>
      </c>
      <c r="B22" t="s">
        <v>7</v>
      </c>
      <c r="C22">
        <v>8551</v>
      </c>
      <c r="D22">
        <v>2657</v>
      </c>
      <c r="E22">
        <v>1281</v>
      </c>
    </row>
    <row r="23" spans="1:5" x14ac:dyDescent="0.25">
      <c r="A23">
        <v>2018</v>
      </c>
      <c r="B23" t="s">
        <v>7</v>
      </c>
      <c r="C23">
        <v>8404</v>
      </c>
      <c r="D23">
        <v>2712</v>
      </c>
      <c r="E23">
        <v>1218</v>
      </c>
    </row>
    <row r="24" spans="1:5" x14ac:dyDescent="0.25">
      <c r="A24">
        <v>2017</v>
      </c>
      <c r="B24" t="s">
        <v>7</v>
      </c>
      <c r="C24">
        <v>8365</v>
      </c>
      <c r="D24">
        <v>2780</v>
      </c>
      <c r="E24">
        <v>1218</v>
      </c>
    </row>
    <row r="25" spans="1:5" x14ac:dyDescent="0.25">
      <c r="A25">
        <v>2016</v>
      </c>
      <c r="B25" t="s">
        <v>7</v>
      </c>
      <c r="C25">
        <v>8224</v>
      </c>
      <c r="D25">
        <v>2800</v>
      </c>
      <c r="E25">
        <v>1192</v>
      </c>
    </row>
    <row r="26" spans="1:5" x14ac:dyDescent="0.25">
      <c r="A26">
        <v>2015</v>
      </c>
      <c r="B26" t="s">
        <v>7</v>
      </c>
      <c r="C26">
        <v>8123</v>
      </c>
      <c r="D26">
        <v>2830</v>
      </c>
      <c r="E26">
        <v>1118</v>
      </c>
    </row>
    <row r="27" spans="1:5" x14ac:dyDescent="0.25">
      <c r="A27">
        <v>2014</v>
      </c>
      <c r="B27" t="s">
        <v>7</v>
      </c>
      <c r="C27">
        <v>8063</v>
      </c>
      <c r="D27">
        <v>2863</v>
      </c>
      <c r="E27">
        <v>1199</v>
      </c>
    </row>
    <row r="28" spans="1:5" x14ac:dyDescent="0.25">
      <c r="A28">
        <v>2013</v>
      </c>
      <c r="B28" t="s">
        <v>7</v>
      </c>
      <c r="C28">
        <v>7990</v>
      </c>
      <c r="D28">
        <v>2882</v>
      </c>
      <c r="E28">
        <v>1183</v>
      </c>
    </row>
    <row r="29" spans="1:5" x14ac:dyDescent="0.25">
      <c r="A29">
        <v>2012</v>
      </c>
      <c r="B29" t="s">
        <v>7</v>
      </c>
      <c r="C29">
        <v>7798</v>
      </c>
      <c r="D29">
        <v>2885</v>
      </c>
      <c r="E29">
        <v>1187</v>
      </c>
    </row>
    <row r="30" spans="1:5" x14ac:dyDescent="0.25">
      <c r="A30">
        <v>2011</v>
      </c>
      <c r="B30" t="s">
        <v>7</v>
      </c>
      <c r="C30">
        <v>7557</v>
      </c>
      <c r="D30">
        <v>2889</v>
      </c>
      <c r="E30">
        <v>1165</v>
      </c>
    </row>
    <row r="31" spans="1:5" x14ac:dyDescent="0.25">
      <c r="A31">
        <v>2010</v>
      </c>
      <c r="B31" t="s">
        <v>7</v>
      </c>
      <c r="C31">
        <v>7371</v>
      </c>
      <c r="D31">
        <v>2917</v>
      </c>
      <c r="E31">
        <v>1181</v>
      </c>
    </row>
    <row r="32" spans="1:5" x14ac:dyDescent="0.25">
      <c r="A32">
        <v>2009</v>
      </c>
      <c r="B32" t="s">
        <v>7</v>
      </c>
      <c r="C32">
        <v>7276</v>
      </c>
      <c r="D32">
        <v>2957</v>
      </c>
      <c r="E32">
        <v>1288</v>
      </c>
    </row>
    <row r="33" spans="1:5" x14ac:dyDescent="0.25">
      <c r="A33">
        <v>2008</v>
      </c>
      <c r="B33" t="s">
        <v>7</v>
      </c>
      <c r="C33">
        <v>7108</v>
      </c>
      <c r="D33">
        <v>2973</v>
      </c>
      <c r="E33">
        <v>1197</v>
      </c>
    </row>
    <row r="34" spans="1:5" x14ac:dyDescent="0.25">
      <c r="A34">
        <v>2007</v>
      </c>
      <c r="B34" t="s">
        <v>7</v>
      </c>
      <c r="C34">
        <v>6821</v>
      </c>
      <c r="D34">
        <v>2979</v>
      </c>
      <c r="E34">
        <v>1040</v>
      </c>
    </row>
    <row r="35" spans="1:5" x14ac:dyDescent="0.25">
      <c r="A35">
        <v>2006</v>
      </c>
      <c r="B35" t="s">
        <v>7</v>
      </c>
      <c r="C35">
        <v>6452</v>
      </c>
      <c r="D35">
        <v>2964</v>
      </c>
      <c r="E35">
        <v>828</v>
      </c>
    </row>
    <row r="36" spans="1:5" x14ac:dyDescent="0.25">
      <c r="A36">
        <v>2005</v>
      </c>
      <c r="B36" t="s">
        <v>7</v>
      </c>
      <c r="C36">
        <v>6127</v>
      </c>
      <c r="D36">
        <v>2951</v>
      </c>
      <c r="E36">
        <v>761</v>
      </c>
    </row>
    <row r="37" spans="1:5" x14ac:dyDescent="0.25">
      <c r="A37">
        <v>2004</v>
      </c>
      <c r="B37" t="s">
        <v>7</v>
      </c>
      <c r="C37">
        <v>5836</v>
      </c>
      <c r="D37">
        <v>2937</v>
      </c>
      <c r="E37">
        <v>649</v>
      </c>
    </row>
    <row r="38" spans="1:5" x14ac:dyDescent="0.25">
      <c r="A38">
        <v>2003</v>
      </c>
      <c r="B38" t="s">
        <v>7</v>
      </c>
      <c r="C38">
        <v>5635</v>
      </c>
      <c r="D38">
        <v>2921</v>
      </c>
      <c r="E38">
        <v>610</v>
      </c>
    </row>
    <row r="39" spans="1:5" x14ac:dyDescent="0.25">
      <c r="A39">
        <v>2002</v>
      </c>
      <c r="B39" t="s">
        <v>7</v>
      </c>
      <c r="C39">
        <v>5452</v>
      </c>
      <c r="D39">
        <v>2898</v>
      </c>
      <c r="E39">
        <v>473</v>
      </c>
    </row>
    <row r="40" spans="1:5" x14ac:dyDescent="0.25">
      <c r="A40">
        <v>2001</v>
      </c>
      <c r="B40" t="s">
        <v>7</v>
      </c>
      <c r="C40">
        <v>5233</v>
      </c>
      <c r="D40">
        <v>2846</v>
      </c>
      <c r="E40">
        <v>375</v>
      </c>
    </row>
    <row r="41" spans="1:5" x14ac:dyDescent="0.25">
      <c r="A41">
        <v>2000</v>
      </c>
      <c r="B41" t="s">
        <v>7</v>
      </c>
      <c r="C41">
        <v>5055</v>
      </c>
      <c r="D41">
        <v>2823</v>
      </c>
      <c r="E41">
        <v>299</v>
      </c>
    </row>
    <row r="42" spans="1:5" x14ac:dyDescent="0.25">
      <c r="A42">
        <v>2019</v>
      </c>
      <c r="B42" t="s">
        <v>8</v>
      </c>
      <c r="C42">
        <v>3934</v>
      </c>
      <c r="D42">
        <v>487</v>
      </c>
      <c r="E42">
        <v>950</v>
      </c>
    </row>
    <row r="43" spans="1:5" x14ac:dyDescent="0.25">
      <c r="A43">
        <v>2018</v>
      </c>
      <c r="B43" t="s">
        <v>8</v>
      </c>
      <c r="C43">
        <v>3980</v>
      </c>
      <c r="D43">
        <v>500</v>
      </c>
      <c r="E43">
        <v>913</v>
      </c>
    </row>
    <row r="44" spans="1:5" x14ac:dyDescent="0.25">
      <c r="A44">
        <v>2017</v>
      </c>
      <c r="B44" t="s">
        <v>8</v>
      </c>
      <c r="C44">
        <v>3988</v>
      </c>
      <c r="D44">
        <v>508</v>
      </c>
      <c r="E44">
        <v>909</v>
      </c>
    </row>
    <row r="45" spans="1:5" x14ac:dyDescent="0.25">
      <c r="A45">
        <v>2016</v>
      </c>
      <c r="B45" t="s">
        <v>8</v>
      </c>
      <c r="C45">
        <v>3980</v>
      </c>
      <c r="D45">
        <v>507</v>
      </c>
      <c r="E45">
        <v>903</v>
      </c>
    </row>
    <row r="46" spans="1:5" x14ac:dyDescent="0.25">
      <c r="A46">
        <v>2015</v>
      </c>
      <c r="B46" t="s">
        <v>8</v>
      </c>
      <c r="C46">
        <v>4029</v>
      </c>
      <c r="D46">
        <v>517</v>
      </c>
      <c r="E46">
        <v>945</v>
      </c>
    </row>
    <row r="47" spans="1:5" x14ac:dyDescent="0.25">
      <c r="A47">
        <v>2014</v>
      </c>
      <c r="B47" t="s">
        <v>8</v>
      </c>
      <c r="C47">
        <v>4045</v>
      </c>
      <c r="D47">
        <v>519</v>
      </c>
      <c r="E47">
        <v>951</v>
      </c>
    </row>
    <row r="48" spans="1:5" x14ac:dyDescent="0.25">
      <c r="A48">
        <v>2013</v>
      </c>
      <c r="B48" t="s">
        <v>8</v>
      </c>
      <c r="C48">
        <v>4061</v>
      </c>
      <c r="D48">
        <v>532</v>
      </c>
      <c r="E48">
        <v>1006</v>
      </c>
    </row>
    <row r="49" spans="1:5" x14ac:dyDescent="0.25">
      <c r="A49">
        <v>2012</v>
      </c>
      <c r="B49" t="s">
        <v>8</v>
      </c>
      <c r="C49">
        <v>4078</v>
      </c>
      <c r="D49">
        <v>546</v>
      </c>
      <c r="E49">
        <v>1009</v>
      </c>
    </row>
    <row r="50" spans="1:5" x14ac:dyDescent="0.25">
      <c r="A50">
        <v>2011</v>
      </c>
      <c r="B50" t="s">
        <v>8</v>
      </c>
      <c r="C50">
        <v>4072</v>
      </c>
      <c r="D50">
        <v>569</v>
      </c>
      <c r="E50">
        <v>1012</v>
      </c>
    </row>
    <row r="51" spans="1:5" x14ac:dyDescent="0.25">
      <c r="A51">
        <v>2010</v>
      </c>
      <c r="B51" t="s">
        <v>8</v>
      </c>
      <c r="C51">
        <v>4049</v>
      </c>
      <c r="D51">
        <v>588</v>
      </c>
      <c r="E51">
        <v>981</v>
      </c>
    </row>
    <row r="52" spans="1:5" x14ac:dyDescent="0.25">
      <c r="A52">
        <v>2009</v>
      </c>
      <c r="B52" t="s">
        <v>8</v>
      </c>
      <c r="C52">
        <v>4018</v>
      </c>
      <c r="D52">
        <v>589</v>
      </c>
      <c r="E52">
        <v>1001</v>
      </c>
    </row>
    <row r="53" spans="1:5" x14ac:dyDescent="0.25">
      <c r="A53">
        <v>2008</v>
      </c>
      <c r="B53" t="s">
        <v>8</v>
      </c>
      <c r="C53">
        <v>4010</v>
      </c>
      <c r="D53">
        <v>594</v>
      </c>
      <c r="E53">
        <v>973</v>
      </c>
    </row>
    <row r="54" spans="1:5" x14ac:dyDescent="0.25">
      <c r="A54">
        <v>2007</v>
      </c>
      <c r="B54" t="s">
        <v>8</v>
      </c>
      <c r="C54">
        <v>3980</v>
      </c>
      <c r="D54">
        <v>603</v>
      </c>
      <c r="E54">
        <v>851</v>
      </c>
    </row>
    <row r="55" spans="1:5" x14ac:dyDescent="0.25">
      <c r="A55">
        <v>2006</v>
      </c>
      <c r="B55" t="s">
        <v>8</v>
      </c>
      <c r="C55">
        <v>3942</v>
      </c>
      <c r="D55">
        <v>607</v>
      </c>
      <c r="E55">
        <v>910</v>
      </c>
    </row>
    <row r="56" spans="1:5" x14ac:dyDescent="0.25">
      <c r="A56">
        <v>2005</v>
      </c>
      <c r="B56" t="s">
        <v>8</v>
      </c>
      <c r="C56">
        <v>3945</v>
      </c>
      <c r="D56">
        <v>609</v>
      </c>
      <c r="E56">
        <v>801</v>
      </c>
    </row>
    <row r="57" spans="1:5" x14ac:dyDescent="0.25">
      <c r="A57">
        <v>2004</v>
      </c>
      <c r="B57" t="s">
        <v>8</v>
      </c>
      <c r="C57">
        <v>3988</v>
      </c>
      <c r="D57">
        <v>620</v>
      </c>
      <c r="E57">
        <v>604</v>
      </c>
    </row>
    <row r="58" spans="1:5" x14ac:dyDescent="0.25">
      <c r="A58">
        <v>2003</v>
      </c>
      <c r="B58" t="s">
        <v>8</v>
      </c>
      <c r="C58">
        <v>3947</v>
      </c>
      <c r="D58">
        <v>619</v>
      </c>
      <c r="E58">
        <v>505</v>
      </c>
    </row>
    <row r="59" spans="1:5" x14ac:dyDescent="0.25">
      <c r="A59">
        <v>2002</v>
      </c>
      <c r="B59" t="s">
        <v>8</v>
      </c>
      <c r="C59">
        <v>4002</v>
      </c>
      <c r="D59">
        <v>635</v>
      </c>
      <c r="E59">
        <v>434</v>
      </c>
    </row>
    <row r="60" spans="1:5" x14ac:dyDescent="0.25">
      <c r="A60">
        <v>2001</v>
      </c>
      <c r="B60" t="s">
        <v>8</v>
      </c>
      <c r="C60">
        <v>4014</v>
      </c>
      <c r="D60">
        <v>646</v>
      </c>
      <c r="E60">
        <v>300</v>
      </c>
    </row>
    <row r="61" spans="1:5" x14ac:dyDescent="0.25">
      <c r="A61">
        <v>2000</v>
      </c>
      <c r="B61" t="s">
        <v>8</v>
      </c>
      <c r="C61">
        <v>4031</v>
      </c>
      <c r="D61">
        <v>646</v>
      </c>
      <c r="E61">
        <v>225</v>
      </c>
    </row>
    <row r="62" spans="1:5" x14ac:dyDescent="0.25">
      <c r="A62">
        <v>2019</v>
      </c>
      <c r="B62" t="s">
        <v>9</v>
      </c>
      <c r="C62">
        <v>266</v>
      </c>
      <c r="D62">
        <v>13</v>
      </c>
      <c r="E62">
        <v>9</v>
      </c>
    </row>
    <row r="63" spans="1:5" x14ac:dyDescent="0.25">
      <c r="A63">
        <v>2018</v>
      </c>
      <c r="B63" t="s">
        <v>9</v>
      </c>
      <c r="C63">
        <v>260</v>
      </c>
      <c r="D63">
        <v>12</v>
      </c>
      <c r="E63">
        <v>5</v>
      </c>
    </row>
    <row r="64" spans="1:5" x14ac:dyDescent="0.25">
      <c r="A64">
        <v>2017</v>
      </c>
      <c r="B64" t="s">
        <v>9</v>
      </c>
      <c r="C64">
        <v>245</v>
      </c>
      <c r="D64">
        <v>11</v>
      </c>
      <c r="E64">
        <v>7</v>
      </c>
    </row>
    <row r="65" spans="1:5" x14ac:dyDescent="0.25">
      <c r="A65">
        <v>2016</v>
      </c>
      <c r="B65" t="s">
        <v>9</v>
      </c>
      <c r="C65">
        <v>235</v>
      </c>
      <c r="D65">
        <v>11</v>
      </c>
      <c r="E65">
        <v>7</v>
      </c>
    </row>
    <row r="66" spans="1:5" x14ac:dyDescent="0.25">
      <c r="A66">
        <v>2015</v>
      </c>
      <c r="B66" t="s">
        <v>9</v>
      </c>
      <c r="C66">
        <v>228</v>
      </c>
      <c r="D66">
        <v>11</v>
      </c>
      <c r="E66">
        <v>7</v>
      </c>
    </row>
    <row r="67" spans="1:5" x14ac:dyDescent="0.25">
      <c r="A67">
        <v>2014</v>
      </c>
      <c r="B67" t="s">
        <v>9</v>
      </c>
      <c r="C67">
        <v>233</v>
      </c>
      <c r="D67">
        <v>11</v>
      </c>
      <c r="E67">
        <v>7</v>
      </c>
    </row>
    <row r="68" spans="1:5" x14ac:dyDescent="0.25">
      <c r="A68">
        <v>2013</v>
      </c>
      <c r="B68" t="s">
        <v>9</v>
      </c>
      <c r="C68">
        <v>223</v>
      </c>
      <c r="D68">
        <v>14</v>
      </c>
      <c r="E68">
        <v>5</v>
      </c>
    </row>
    <row r="69" spans="1:5" x14ac:dyDescent="0.25">
      <c r="A69">
        <v>2012</v>
      </c>
      <c r="B69" t="s">
        <v>9</v>
      </c>
      <c r="C69">
        <v>229</v>
      </c>
      <c r="D69">
        <v>15</v>
      </c>
      <c r="E69">
        <v>6</v>
      </c>
    </row>
    <row r="70" spans="1:5" x14ac:dyDescent="0.25">
      <c r="A70">
        <v>2011</v>
      </c>
      <c r="B70" t="s">
        <v>9</v>
      </c>
      <c r="C70">
        <v>225</v>
      </c>
      <c r="D70">
        <v>14</v>
      </c>
      <c r="E70">
        <v>6</v>
      </c>
    </row>
    <row r="71" spans="1:5" x14ac:dyDescent="0.25">
      <c r="A71">
        <v>2010</v>
      </c>
      <c r="B71" t="s">
        <v>9</v>
      </c>
      <c r="C71">
        <v>230</v>
      </c>
      <c r="D71">
        <v>15</v>
      </c>
      <c r="E71">
        <v>8</v>
      </c>
    </row>
    <row r="72" spans="1:5" x14ac:dyDescent="0.25">
      <c r="A72">
        <v>2009</v>
      </c>
      <c r="B72" t="s">
        <v>9</v>
      </c>
      <c r="C72">
        <v>229</v>
      </c>
      <c r="D72">
        <v>16</v>
      </c>
      <c r="E72">
        <v>12</v>
      </c>
    </row>
    <row r="73" spans="1:5" x14ac:dyDescent="0.25">
      <c r="A73">
        <v>2008</v>
      </c>
      <c r="B73" t="s">
        <v>9</v>
      </c>
      <c r="C73">
        <v>224</v>
      </c>
      <c r="D73">
        <v>13</v>
      </c>
      <c r="E73">
        <v>12</v>
      </c>
    </row>
    <row r="74" spans="1:5" x14ac:dyDescent="0.25">
      <c r="A74">
        <v>2007</v>
      </c>
      <c r="B74" t="s">
        <v>9</v>
      </c>
      <c r="C74">
        <v>231</v>
      </c>
      <c r="D74">
        <v>11</v>
      </c>
      <c r="E74">
        <v>10</v>
      </c>
    </row>
    <row r="75" spans="1:5" x14ac:dyDescent="0.25">
      <c r="A75">
        <v>2006</v>
      </c>
      <c r="B75" t="s">
        <v>9</v>
      </c>
      <c r="C75">
        <v>229</v>
      </c>
      <c r="D75">
        <v>14</v>
      </c>
      <c r="E75">
        <v>7</v>
      </c>
    </row>
    <row r="76" spans="1:5" x14ac:dyDescent="0.25">
      <c r="A76">
        <v>2005</v>
      </c>
      <c r="B76" t="s">
        <v>9</v>
      </c>
      <c r="C76">
        <v>219</v>
      </c>
      <c r="D76">
        <v>12</v>
      </c>
      <c r="E76">
        <v>4</v>
      </c>
    </row>
    <row r="77" spans="1:5" x14ac:dyDescent="0.25">
      <c r="A77">
        <v>2004</v>
      </c>
      <c r="B77" t="s">
        <v>9</v>
      </c>
      <c r="C77">
        <v>216</v>
      </c>
      <c r="D77">
        <v>12</v>
      </c>
      <c r="E77">
        <v>2</v>
      </c>
    </row>
    <row r="78" spans="1:5" x14ac:dyDescent="0.25">
      <c r="A78">
        <v>2003</v>
      </c>
      <c r="B78" t="s">
        <v>9</v>
      </c>
      <c r="C78">
        <v>212</v>
      </c>
      <c r="D78">
        <v>9</v>
      </c>
      <c r="E78">
        <v>3</v>
      </c>
    </row>
    <row r="79" spans="1:5" x14ac:dyDescent="0.25">
      <c r="A79">
        <v>2002</v>
      </c>
      <c r="B79" t="s">
        <v>9</v>
      </c>
      <c r="C79">
        <v>207</v>
      </c>
      <c r="D79">
        <v>6</v>
      </c>
      <c r="E79">
        <v>2</v>
      </c>
    </row>
    <row r="80" spans="1:5" x14ac:dyDescent="0.25">
      <c r="A80">
        <v>2001</v>
      </c>
      <c r="B80" t="s">
        <v>9</v>
      </c>
      <c r="C80">
        <v>200</v>
      </c>
      <c r="D80">
        <v>6</v>
      </c>
      <c r="E80">
        <v>2</v>
      </c>
    </row>
    <row r="81" spans="1:5" x14ac:dyDescent="0.25">
      <c r="A81">
        <v>2000</v>
      </c>
      <c r="B81" t="s">
        <v>9</v>
      </c>
      <c r="C81">
        <v>205</v>
      </c>
      <c r="D81">
        <v>5</v>
      </c>
      <c r="E81">
        <v>3</v>
      </c>
    </row>
    <row r="82" spans="1:5" x14ac:dyDescent="0.25">
      <c r="A82">
        <v>2019</v>
      </c>
      <c r="B82" t="s">
        <v>10</v>
      </c>
      <c r="C82">
        <v>601</v>
      </c>
      <c r="D82">
        <v>88</v>
      </c>
      <c r="E82">
        <v>142</v>
      </c>
    </row>
    <row r="83" spans="1:5" x14ac:dyDescent="0.25">
      <c r="A83">
        <v>2018</v>
      </c>
      <c r="B83" t="s">
        <v>10</v>
      </c>
      <c r="C83">
        <v>608</v>
      </c>
      <c r="D83">
        <v>89</v>
      </c>
      <c r="E83">
        <v>144</v>
      </c>
    </row>
    <row r="84" spans="1:5" x14ac:dyDescent="0.25">
      <c r="A84">
        <v>2017</v>
      </c>
      <c r="B84" t="s">
        <v>10</v>
      </c>
      <c r="C84">
        <v>604</v>
      </c>
      <c r="D84">
        <v>88</v>
      </c>
      <c r="E84">
        <v>139</v>
      </c>
    </row>
    <row r="85" spans="1:5" x14ac:dyDescent="0.25">
      <c r="A85">
        <v>2016</v>
      </c>
      <c r="B85" t="s">
        <v>10</v>
      </c>
      <c r="C85">
        <v>615</v>
      </c>
      <c r="D85">
        <v>89</v>
      </c>
      <c r="E85">
        <v>137</v>
      </c>
    </row>
    <row r="86" spans="1:5" x14ac:dyDescent="0.25">
      <c r="A86">
        <v>2015</v>
      </c>
      <c r="B86" t="s">
        <v>10</v>
      </c>
      <c r="C86">
        <v>606</v>
      </c>
      <c r="D86">
        <v>80</v>
      </c>
      <c r="E86">
        <v>142</v>
      </c>
    </row>
    <row r="87" spans="1:5" x14ac:dyDescent="0.25">
      <c r="A87">
        <v>2014</v>
      </c>
      <c r="B87" t="s">
        <v>10</v>
      </c>
      <c r="C87">
        <v>593</v>
      </c>
      <c r="D87">
        <v>81</v>
      </c>
      <c r="E87">
        <v>152</v>
      </c>
    </row>
    <row r="88" spans="1:5" x14ac:dyDescent="0.25">
      <c r="A88">
        <v>2013</v>
      </c>
      <c r="B88" t="s">
        <v>10</v>
      </c>
      <c r="C88">
        <v>590</v>
      </c>
      <c r="D88">
        <v>83</v>
      </c>
      <c r="E88">
        <v>180</v>
      </c>
    </row>
    <row r="89" spans="1:5" x14ac:dyDescent="0.25">
      <c r="A89">
        <v>2012</v>
      </c>
      <c r="B89" t="s">
        <v>10</v>
      </c>
      <c r="C89">
        <v>597</v>
      </c>
      <c r="D89">
        <v>81</v>
      </c>
      <c r="E89">
        <v>180</v>
      </c>
    </row>
    <row r="90" spans="1:5" x14ac:dyDescent="0.25">
      <c r="A90">
        <v>2011</v>
      </c>
      <c r="B90" t="s">
        <v>10</v>
      </c>
      <c r="C90">
        <v>579</v>
      </c>
      <c r="D90">
        <v>78</v>
      </c>
      <c r="E90">
        <v>182</v>
      </c>
    </row>
    <row r="91" spans="1:5" x14ac:dyDescent="0.25">
      <c r="A91">
        <v>2010</v>
      </c>
      <c r="B91" t="s">
        <v>10</v>
      </c>
      <c r="C91">
        <v>571</v>
      </c>
      <c r="D91">
        <v>80</v>
      </c>
      <c r="E91">
        <v>189</v>
      </c>
    </row>
    <row r="92" spans="1:5" x14ac:dyDescent="0.25">
      <c r="A92">
        <v>2019</v>
      </c>
      <c r="B92" t="s">
        <v>11</v>
      </c>
      <c r="C92">
        <v>601</v>
      </c>
      <c r="D92">
        <v>69</v>
      </c>
      <c r="E92">
        <v>149</v>
      </c>
    </row>
    <row r="93" spans="1:5" x14ac:dyDescent="0.25">
      <c r="A93">
        <v>2018</v>
      </c>
      <c r="B93" t="s">
        <v>11</v>
      </c>
      <c r="C93">
        <v>603</v>
      </c>
      <c r="D93">
        <v>69</v>
      </c>
      <c r="E93">
        <v>124</v>
      </c>
    </row>
    <row r="94" spans="1:5" x14ac:dyDescent="0.25">
      <c r="A94">
        <v>2017</v>
      </c>
      <c r="B94" t="s">
        <v>11</v>
      </c>
      <c r="C94">
        <v>594</v>
      </c>
      <c r="D94">
        <v>69</v>
      </c>
      <c r="E94">
        <v>114</v>
      </c>
    </row>
    <row r="95" spans="1:5" x14ac:dyDescent="0.25">
      <c r="A95">
        <v>2016</v>
      </c>
      <c r="B95" t="s">
        <v>11</v>
      </c>
      <c r="C95">
        <v>601</v>
      </c>
      <c r="D95">
        <v>72</v>
      </c>
      <c r="E95">
        <v>126</v>
      </c>
    </row>
    <row r="96" spans="1:5" x14ac:dyDescent="0.25">
      <c r="A96">
        <v>2015</v>
      </c>
      <c r="B96" t="s">
        <v>11</v>
      </c>
      <c r="C96">
        <v>604</v>
      </c>
      <c r="D96">
        <v>66</v>
      </c>
      <c r="E96">
        <v>108</v>
      </c>
    </row>
    <row r="97" spans="1:5" x14ac:dyDescent="0.25">
      <c r="A97">
        <v>2014</v>
      </c>
      <c r="B97" t="s">
        <v>11</v>
      </c>
      <c r="C97">
        <v>589</v>
      </c>
      <c r="D97">
        <v>69</v>
      </c>
      <c r="E97">
        <v>111</v>
      </c>
    </row>
    <row r="98" spans="1:5" x14ac:dyDescent="0.25">
      <c r="A98">
        <v>2013</v>
      </c>
      <c r="B98" t="s">
        <v>11</v>
      </c>
      <c r="C98">
        <v>571</v>
      </c>
      <c r="D98">
        <v>71</v>
      </c>
      <c r="E98">
        <v>110</v>
      </c>
    </row>
    <row r="99" spans="1:5" x14ac:dyDescent="0.25">
      <c r="A99">
        <v>2012</v>
      </c>
      <c r="B99" t="s">
        <v>11</v>
      </c>
      <c r="C99">
        <v>564</v>
      </c>
      <c r="D99">
        <v>70</v>
      </c>
      <c r="E99">
        <v>117</v>
      </c>
    </row>
    <row r="100" spans="1:5" x14ac:dyDescent="0.25">
      <c r="A100">
        <v>2011</v>
      </c>
      <c r="B100" t="s">
        <v>11</v>
      </c>
      <c r="C100">
        <v>571</v>
      </c>
      <c r="D100">
        <v>75</v>
      </c>
      <c r="E100">
        <v>102</v>
      </c>
    </row>
    <row r="101" spans="1:5" x14ac:dyDescent="0.25">
      <c r="A101">
        <v>2010</v>
      </c>
      <c r="B101" t="s">
        <v>11</v>
      </c>
      <c r="C101">
        <v>572</v>
      </c>
      <c r="D101">
        <v>77</v>
      </c>
      <c r="E101">
        <v>90</v>
      </c>
    </row>
    <row r="102" spans="1:5" x14ac:dyDescent="0.25">
      <c r="A102">
        <v>2009</v>
      </c>
      <c r="B102" t="s">
        <v>11</v>
      </c>
      <c r="C102">
        <v>577</v>
      </c>
      <c r="D102">
        <v>72</v>
      </c>
      <c r="E102">
        <v>91</v>
      </c>
    </row>
    <row r="103" spans="1:5" x14ac:dyDescent="0.25">
      <c r="A103">
        <v>2008</v>
      </c>
      <c r="B103" t="s">
        <v>11</v>
      </c>
      <c r="C103">
        <v>572</v>
      </c>
      <c r="D103">
        <v>74</v>
      </c>
      <c r="E103">
        <v>78</v>
      </c>
    </row>
    <row r="104" spans="1:5" x14ac:dyDescent="0.25">
      <c r="A104">
        <v>2007</v>
      </c>
      <c r="B104" t="s">
        <v>11</v>
      </c>
      <c r="C104">
        <v>575</v>
      </c>
      <c r="D104">
        <v>75</v>
      </c>
      <c r="E104">
        <v>72</v>
      </c>
    </row>
    <row r="105" spans="1:5" x14ac:dyDescent="0.25">
      <c r="A105">
        <v>2006</v>
      </c>
      <c r="B105" t="s">
        <v>11</v>
      </c>
      <c r="C105">
        <v>564</v>
      </c>
      <c r="D105">
        <v>76</v>
      </c>
      <c r="E105">
        <v>61</v>
      </c>
    </row>
    <row r="106" spans="1:5" x14ac:dyDescent="0.25">
      <c r="A106">
        <v>2005</v>
      </c>
      <c r="B106" t="s">
        <v>11</v>
      </c>
      <c r="C106">
        <v>584</v>
      </c>
      <c r="D106">
        <v>78</v>
      </c>
      <c r="E106">
        <v>72</v>
      </c>
    </row>
    <row r="107" spans="1:5" x14ac:dyDescent="0.25">
      <c r="A107">
        <v>2004</v>
      </c>
      <c r="B107" t="s">
        <v>11</v>
      </c>
      <c r="C107">
        <v>596</v>
      </c>
      <c r="D107">
        <v>81</v>
      </c>
      <c r="E107">
        <v>47</v>
      </c>
    </row>
    <row r="108" spans="1:5" x14ac:dyDescent="0.25">
      <c r="A108">
        <v>2003</v>
      </c>
      <c r="B108" t="s">
        <v>11</v>
      </c>
      <c r="C108">
        <v>584</v>
      </c>
      <c r="D108">
        <v>80</v>
      </c>
      <c r="E108">
        <v>27</v>
      </c>
    </row>
    <row r="109" spans="1:5" x14ac:dyDescent="0.25">
      <c r="A109">
        <v>2002</v>
      </c>
      <c r="B109" t="s">
        <v>11</v>
      </c>
      <c r="C109">
        <v>588</v>
      </c>
      <c r="D109">
        <v>84</v>
      </c>
      <c r="E109">
        <v>21</v>
      </c>
    </row>
    <row r="110" spans="1:5" x14ac:dyDescent="0.25">
      <c r="A110">
        <v>2001</v>
      </c>
      <c r="B110" t="s">
        <v>11</v>
      </c>
      <c r="C110">
        <v>594</v>
      </c>
      <c r="D110">
        <v>89</v>
      </c>
      <c r="E110">
        <v>13</v>
      </c>
    </row>
    <row r="111" spans="1:5" x14ac:dyDescent="0.25">
      <c r="A111">
        <v>2000</v>
      </c>
      <c r="B111" t="s">
        <v>11</v>
      </c>
      <c r="C111">
        <v>598</v>
      </c>
      <c r="D111">
        <v>92</v>
      </c>
      <c r="E111">
        <v>8</v>
      </c>
    </row>
    <row r="112" spans="1:5" x14ac:dyDescent="0.25">
      <c r="A112">
        <v>2019</v>
      </c>
      <c r="B112" t="s">
        <v>12</v>
      </c>
      <c r="C112">
        <v>321</v>
      </c>
      <c r="D112">
        <v>38</v>
      </c>
      <c r="E112">
        <v>10</v>
      </c>
    </row>
    <row r="113" spans="1:5" x14ac:dyDescent="0.25">
      <c r="A113">
        <v>2018</v>
      </c>
      <c r="B113" t="s">
        <v>12</v>
      </c>
      <c r="C113">
        <v>327</v>
      </c>
      <c r="D113">
        <v>40</v>
      </c>
      <c r="E113">
        <v>8</v>
      </c>
    </row>
    <row r="114" spans="1:5" x14ac:dyDescent="0.25">
      <c r="A114">
        <v>2017</v>
      </c>
      <c r="B114" t="s">
        <v>12</v>
      </c>
      <c r="C114">
        <v>339</v>
      </c>
      <c r="D114">
        <v>44</v>
      </c>
      <c r="E114">
        <v>10</v>
      </c>
    </row>
    <row r="115" spans="1:5" x14ac:dyDescent="0.25">
      <c r="A115">
        <v>2016</v>
      </c>
      <c r="B115" t="s">
        <v>12</v>
      </c>
      <c r="C115">
        <v>341</v>
      </c>
      <c r="D115">
        <v>50</v>
      </c>
      <c r="E115">
        <v>12</v>
      </c>
    </row>
    <row r="116" spans="1:5" x14ac:dyDescent="0.25">
      <c r="A116">
        <v>2015</v>
      </c>
      <c r="B116" t="s">
        <v>12</v>
      </c>
      <c r="C116">
        <v>354</v>
      </c>
      <c r="D116">
        <v>53</v>
      </c>
      <c r="E116">
        <v>12</v>
      </c>
    </row>
    <row r="117" spans="1:5" x14ac:dyDescent="0.25">
      <c r="A117">
        <v>2014</v>
      </c>
      <c r="B117" t="s">
        <v>12</v>
      </c>
      <c r="C117">
        <v>359</v>
      </c>
      <c r="D117">
        <v>50</v>
      </c>
      <c r="E117">
        <v>10</v>
      </c>
    </row>
    <row r="118" spans="1:5" x14ac:dyDescent="0.25">
      <c r="A118">
        <v>2013</v>
      </c>
      <c r="B118" t="s">
        <v>12</v>
      </c>
      <c r="C118">
        <v>368</v>
      </c>
      <c r="D118">
        <v>48</v>
      </c>
      <c r="E118">
        <v>11</v>
      </c>
    </row>
    <row r="119" spans="1:5" x14ac:dyDescent="0.25">
      <c r="A119">
        <v>2012</v>
      </c>
      <c r="B119" t="s">
        <v>12</v>
      </c>
      <c r="C119">
        <v>365</v>
      </c>
      <c r="D119">
        <v>49</v>
      </c>
      <c r="E119">
        <v>11</v>
      </c>
    </row>
    <row r="120" spans="1:5" x14ac:dyDescent="0.25">
      <c r="A120">
        <v>2011</v>
      </c>
      <c r="B120" t="s">
        <v>12</v>
      </c>
      <c r="C120">
        <v>384</v>
      </c>
      <c r="D120">
        <v>52</v>
      </c>
      <c r="E120">
        <v>13</v>
      </c>
    </row>
    <row r="121" spans="1:5" x14ac:dyDescent="0.25">
      <c r="A121">
        <v>2010</v>
      </c>
      <c r="B121" t="s">
        <v>12</v>
      </c>
      <c r="C121">
        <v>395</v>
      </c>
      <c r="D121">
        <v>52</v>
      </c>
      <c r="E121">
        <v>15</v>
      </c>
    </row>
    <row r="122" spans="1:5" x14ac:dyDescent="0.25">
      <c r="A122">
        <v>2009</v>
      </c>
      <c r="B122" t="s">
        <v>12</v>
      </c>
      <c r="C122">
        <v>412</v>
      </c>
      <c r="D122">
        <v>51</v>
      </c>
      <c r="E122">
        <v>13</v>
      </c>
    </row>
    <row r="123" spans="1:5" x14ac:dyDescent="0.25">
      <c r="A123">
        <v>2008</v>
      </c>
      <c r="B123" t="s">
        <v>12</v>
      </c>
      <c r="C123">
        <v>423</v>
      </c>
      <c r="D123">
        <v>50</v>
      </c>
      <c r="E123">
        <v>3</v>
      </c>
    </row>
    <row r="124" spans="1:5" x14ac:dyDescent="0.25">
      <c r="A124">
        <v>2007</v>
      </c>
      <c r="B124" t="s">
        <v>12</v>
      </c>
      <c r="C124">
        <v>432</v>
      </c>
      <c r="D124">
        <v>52</v>
      </c>
      <c r="E124">
        <v>6</v>
      </c>
    </row>
    <row r="125" spans="1:5" x14ac:dyDescent="0.25">
      <c r="A125">
        <v>2006</v>
      </c>
      <c r="B125" t="s">
        <v>12</v>
      </c>
      <c r="C125">
        <v>432</v>
      </c>
      <c r="D125">
        <v>52</v>
      </c>
      <c r="E125">
        <v>8</v>
      </c>
    </row>
    <row r="126" spans="1:5" x14ac:dyDescent="0.25">
      <c r="A126">
        <v>2005</v>
      </c>
      <c r="B126" t="s">
        <v>12</v>
      </c>
      <c r="C126">
        <v>437</v>
      </c>
      <c r="D126">
        <v>48</v>
      </c>
      <c r="E126">
        <v>6</v>
      </c>
    </row>
    <row r="127" spans="1:5" x14ac:dyDescent="0.25">
      <c r="A127">
        <v>2004</v>
      </c>
      <c r="B127" t="s">
        <v>12</v>
      </c>
      <c r="C127">
        <v>449</v>
      </c>
      <c r="D127">
        <v>51</v>
      </c>
      <c r="E127">
        <v>2</v>
      </c>
    </row>
    <row r="128" spans="1:5" x14ac:dyDescent="0.25">
      <c r="A128">
        <v>2003</v>
      </c>
      <c r="B128" t="s">
        <v>12</v>
      </c>
      <c r="C128">
        <v>458</v>
      </c>
      <c r="D128">
        <v>50</v>
      </c>
      <c r="E128">
        <v>4</v>
      </c>
    </row>
    <row r="129" spans="1:5" x14ac:dyDescent="0.25">
      <c r="A129">
        <v>2002</v>
      </c>
      <c r="B129" t="s">
        <v>12</v>
      </c>
      <c r="C129">
        <v>448</v>
      </c>
      <c r="D129">
        <v>52</v>
      </c>
      <c r="E129">
        <v>2</v>
      </c>
    </row>
    <row r="130" spans="1:5" x14ac:dyDescent="0.25">
      <c r="A130">
        <v>2001</v>
      </c>
      <c r="B130" t="s">
        <v>12</v>
      </c>
      <c r="C130">
        <v>450</v>
      </c>
      <c r="D130">
        <v>50</v>
      </c>
      <c r="E130">
        <v>2</v>
      </c>
    </row>
    <row r="131" spans="1:5" x14ac:dyDescent="0.25">
      <c r="A131">
        <v>2000</v>
      </c>
      <c r="B131" t="s">
        <v>12</v>
      </c>
      <c r="C131">
        <v>464</v>
      </c>
      <c r="D131">
        <v>44</v>
      </c>
      <c r="E131">
        <v>2</v>
      </c>
    </row>
    <row r="132" spans="1:5" x14ac:dyDescent="0.25">
      <c r="A132">
        <v>2019</v>
      </c>
      <c r="B132" t="s">
        <v>13</v>
      </c>
      <c r="C132">
        <v>116</v>
      </c>
      <c r="D132">
        <v>18</v>
      </c>
      <c r="E132">
        <v>23</v>
      </c>
    </row>
    <row r="133" spans="1:5" x14ac:dyDescent="0.25">
      <c r="A133">
        <v>2018</v>
      </c>
      <c r="B133" t="s">
        <v>13</v>
      </c>
      <c r="C133">
        <v>110</v>
      </c>
      <c r="D133">
        <v>13</v>
      </c>
      <c r="E133">
        <v>16</v>
      </c>
    </row>
    <row r="134" spans="1:5" x14ac:dyDescent="0.25">
      <c r="A134">
        <v>2017</v>
      </c>
      <c r="B134" t="s">
        <v>13</v>
      </c>
      <c r="C134">
        <v>113</v>
      </c>
      <c r="D134">
        <v>15</v>
      </c>
      <c r="E134">
        <v>13</v>
      </c>
    </row>
    <row r="135" spans="1:5" x14ac:dyDescent="0.25">
      <c r="A135">
        <v>2016</v>
      </c>
      <c r="B135" t="s">
        <v>13</v>
      </c>
      <c r="C135">
        <v>120</v>
      </c>
      <c r="D135">
        <v>14</v>
      </c>
      <c r="E135">
        <v>13</v>
      </c>
    </row>
    <row r="136" spans="1:5" x14ac:dyDescent="0.25">
      <c r="A136">
        <v>2015</v>
      </c>
      <c r="B136" t="s">
        <v>13</v>
      </c>
      <c r="C136">
        <v>119</v>
      </c>
      <c r="D136">
        <v>15</v>
      </c>
      <c r="E136">
        <v>15</v>
      </c>
    </row>
    <row r="137" spans="1:5" x14ac:dyDescent="0.25">
      <c r="A137">
        <v>2014</v>
      </c>
      <c r="B137" t="s">
        <v>13</v>
      </c>
      <c r="C137">
        <v>133</v>
      </c>
      <c r="D137">
        <v>14</v>
      </c>
      <c r="E137">
        <v>8</v>
      </c>
    </row>
    <row r="138" spans="1:5" x14ac:dyDescent="0.25">
      <c r="A138">
        <v>2013</v>
      </c>
      <c r="B138" t="s">
        <v>13</v>
      </c>
      <c r="C138">
        <v>131</v>
      </c>
      <c r="D138">
        <v>12</v>
      </c>
      <c r="E138">
        <v>21</v>
      </c>
    </row>
    <row r="139" spans="1:5" x14ac:dyDescent="0.25">
      <c r="A139">
        <v>2012</v>
      </c>
      <c r="B139" t="s">
        <v>13</v>
      </c>
      <c r="C139">
        <v>116</v>
      </c>
      <c r="D139">
        <v>9</v>
      </c>
      <c r="E139">
        <v>28</v>
      </c>
    </row>
    <row r="140" spans="1:5" x14ac:dyDescent="0.25">
      <c r="A140">
        <v>2011</v>
      </c>
      <c r="B140" t="s">
        <v>13</v>
      </c>
      <c r="C140">
        <v>119</v>
      </c>
      <c r="D140">
        <v>11</v>
      </c>
      <c r="E140">
        <v>20</v>
      </c>
    </row>
    <row r="141" spans="1:5" x14ac:dyDescent="0.25">
      <c r="A141">
        <v>2010</v>
      </c>
      <c r="B141" t="s">
        <v>13</v>
      </c>
      <c r="C141">
        <v>119</v>
      </c>
      <c r="D141">
        <v>11</v>
      </c>
      <c r="E141">
        <v>19</v>
      </c>
    </row>
    <row r="142" spans="1:5" x14ac:dyDescent="0.25">
      <c r="A142">
        <v>2009</v>
      </c>
      <c r="B142" t="s">
        <v>13</v>
      </c>
      <c r="C142">
        <v>119</v>
      </c>
      <c r="D142">
        <v>10</v>
      </c>
      <c r="E142">
        <v>23</v>
      </c>
    </row>
    <row r="143" spans="1:5" x14ac:dyDescent="0.25">
      <c r="A143">
        <v>2008</v>
      </c>
      <c r="B143" t="s">
        <v>13</v>
      </c>
      <c r="C143">
        <v>114</v>
      </c>
      <c r="D143">
        <v>10</v>
      </c>
      <c r="E143">
        <v>19</v>
      </c>
    </row>
    <row r="144" spans="1:5" x14ac:dyDescent="0.25">
      <c r="A144">
        <v>2007</v>
      </c>
      <c r="B144" t="s">
        <v>13</v>
      </c>
      <c r="C144">
        <v>114</v>
      </c>
      <c r="D144">
        <v>10</v>
      </c>
      <c r="E144">
        <v>13</v>
      </c>
    </row>
    <row r="145" spans="1:5" x14ac:dyDescent="0.25">
      <c r="A145">
        <v>2006</v>
      </c>
      <c r="B145" t="s">
        <v>13</v>
      </c>
      <c r="C145">
        <v>116</v>
      </c>
      <c r="D145">
        <v>9</v>
      </c>
      <c r="E145">
        <v>12</v>
      </c>
    </row>
    <row r="146" spans="1:5" x14ac:dyDescent="0.25">
      <c r="A146">
        <v>2005</v>
      </c>
      <c r="B146" t="s">
        <v>13</v>
      </c>
      <c r="C146">
        <v>117</v>
      </c>
      <c r="D146">
        <v>5</v>
      </c>
      <c r="E146">
        <v>9</v>
      </c>
    </row>
    <row r="147" spans="1:5" x14ac:dyDescent="0.25">
      <c r="A147">
        <v>2004</v>
      </c>
      <c r="B147" t="s">
        <v>13</v>
      </c>
      <c r="C147">
        <v>119</v>
      </c>
      <c r="D147">
        <v>6</v>
      </c>
      <c r="E147">
        <v>10</v>
      </c>
    </row>
    <row r="148" spans="1:5" x14ac:dyDescent="0.25">
      <c r="A148">
        <v>2003</v>
      </c>
      <c r="B148" t="s">
        <v>13</v>
      </c>
      <c r="C148">
        <v>109</v>
      </c>
      <c r="D148">
        <v>5</v>
      </c>
      <c r="E148">
        <v>2</v>
      </c>
    </row>
    <row r="149" spans="1:5" x14ac:dyDescent="0.25">
      <c r="A149">
        <v>2002</v>
      </c>
      <c r="B149" t="s">
        <v>13</v>
      </c>
      <c r="C149">
        <v>103</v>
      </c>
      <c r="D149">
        <v>6</v>
      </c>
      <c r="E149">
        <v>1</v>
      </c>
    </row>
    <row r="150" spans="1:5" x14ac:dyDescent="0.25">
      <c r="A150">
        <v>2001</v>
      </c>
      <c r="B150" t="s">
        <v>13</v>
      </c>
      <c r="C150">
        <v>116</v>
      </c>
      <c r="D150">
        <v>7</v>
      </c>
      <c r="E150">
        <v>2</v>
      </c>
    </row>
    <row r="151" spans="1:5" x14ac:dyDescent="0.25">
      <c r="A151">
        <v>2000</v>
      </c>
      <c r="B151" t="s">
        <v>13</v>
      </c>
      <c r="C151">
        <v>119</v>
      </c>
      <c r="D151">
        <v>7</v>
      </c>
      <c r="E151">
        <v>2</v>
      </c>
    </row>
    <row r="152" spans="1:5" x14ac:dyDescent="0.25">
      <c r="A152">
        <v>2019</v>
      </c>
      <c r="B152" t="s">
        <v>14</v>
      </c>
      <c r="C152">
        <v>1552</v>
      </c>
      <c r="D152">
        <v>190</v>
      </c>
      <c r="E152">
        <v>479</v>
      </c>
    </row>
    <row r="153" spans="1:5" x14ac:dyDescent="0.25">
      <c r="A153">
        <v>2018</v>
      </c>
      <c r="B153" t="s">
        <v>14</v>
      </c>
      <c r="C153">
        <v>1576</v>
      </c>
      <c r="D153">
        <v>200</v>
      </c>
      <c r="E153">
        <v>559</v>
      </c>
    </row>
    <row r="154" spans="1:5" x14ac:dyDescent="0.25">
      <c r="A154">
        <v>2017</v>
      </c>
      <c r="B154" t="s">
        <v>14</v>
      </c>
      <c r="C154">
        <v>1564</v>
      </c>
      <c r="D154">
        <v>200</v>
      </c>
      <c r="E154">
        <v>511</v>
      </c>
    </row>
    <row r="155" spans="1:5" x14ac:dyDescent="0.25">
      <c r="A155">
        <v>2016</v>
      </c>
      <c r="B155" t="s">
        <v>14</v>
      </c>
      <c r="C155">
        <v>1552</v>
      </c>
      <c r="D155">
        <v>207</v>
      </c>
      <c r="E155">
        <v>532</v>
      </c>
    </row>
    <row r="156" spans="1:5" x14ac:dyDescent="0.25">
      <c r="A156">
        <v>2015</v>
      </c>
      <c r="B156" t="s">
        <v>14</v>
      </c>
      <c r="C156">
        <v>1531</v>
      </c>
      <c r="D156">
        <v>215</v>
      </c>
      <c r="E156">
        <v>468</v>
      </c>
    </row>
    <row r="157" spans="1:5" x14ac:dyDescent="0.25">
      <c r="A157">
        <v>2014</v>
      </c>
      <c r="B157" t="s">
        <v>14</v>
      </c>
      <c r="C157">
        <v>1518</v>
      </c>
      <c r="D157">
        <v>217</v>
      </c>
      <c r="E157">
        <v>404</v>
      </c>
    </row>
    <row r="158" spans="1:5" x14ac:dyDescent="0.25">
      <c r="A158">
        <v>2013</v>
      </c>
      <c r="B158" t="s">
        <v>14</v>
      </c>
      <c r="C158">
        <v>1470</v>
      </c>
      <c r="D158">
        <v>210</v>
      </c>
      <c r="E158">
        <v>410</v>
      </c>
    </row>
    <row r="159" spans="1:5" x14ac:dyDescent="0.25">
      <c r="A159">
        <v>2012</v>
      </c>
      <c r="B159" t="s">
        <v>14</v>
      </c>
      <c r="C159">
        <v>1490</v>
      </c>
      <c r="D159">
        <v>212</v>
      </c>
      <c r="E159">
        <v>411</v>
      </c>
    </row>
    <row r="160" spans="1:5" x14ac:dyDescent="0.25">
      <c r="A160">
        <v>2011</v>
      </c>
      <c r="B160" t="s">
        <v>14</v>
      </c>
      <c r="C160">
        <v>1458</v>
      </c>
      <c r="D160">
        <v>217</v>
      </c>
      <c r="E160">
        <v>365</v>
      </c>
    </row>
    <row r="161" spans="1:5" x14ac:dyDescent="0.25">
      <c r="A161">
        <v>2010</v>
      </c>
      <c r="B161" t="s">
        <v>14</v>
      </c>
      <c r="C161">
        <v>1428</v>
      </c>
      <c r="D161">
        <v>212</v>
      </c>
      <c r="E161">
        <v>339</v>
      </c>
    </row>
    <row r="162" spans="1:5" x14ac:dyDescent="0.25">
      <c r="A162">
        <v>2009</v>
      </c>
      <c r="B162" t="s">
        <v>14</v>
      </c>
      <c r="C162">
        <v>1378</v>
      </c>
      <c r="D162">
        <v>223</v>
      </c>
      <c r="E162">
        <v>271</v>
      </c>
    </row>
    <row r="163" spans="1:5" x14ac:dyDescent="0.25">
      <c r="A163">
        <v>2008</v>
      </c>
      <c r="B163" t="s">
        <v>14</v>
      </c>
      <c r="C163">
        <v>1323</v>
      </c>
      <c r="D163">
        <v>221</v>
      </c>
      <c r="E163">
        <v>205</v>
      </c>
    </row>
    <row r="164" spans="1:5" x14ac:dyDescent="0.25">
      <c r="A164">
        <v>2007</v>
      </c>
      <c r="B164" t="s">
        <v>14</v>
      </c>
      <c r="C164">
        <v>1268</v>
      </c>
      <c r="D164">
        <v>202</v>
      </c>
      <c r="E164">
        <v>169</v>
      </c>
    </row>
    <row r="165" spans="1:5" x14ac:dyDescent="0.25">
      <c r="A165">
        <v>2006</v>
      </c>
      <c r="B165" t="s">
        <v>14</v>
      </c>
      <c r="C165">
        <v>1164</v>
      </c>
      <c r="D165">
        <v>188</v>
      </c>
      <c r="E165">
        <v>167</v>
      </c>
    </row>
    <row r="166" spans="1:5" x14ac:dyDescent="0.25">
      <c r="A166">
        <v>2005</v>
      </c>
      <c r="B166" t="s">
        <v>14</v>
      </c>
      <c r="C166">
        <v>1132</v>
      </c>
      <c r="D166">
        <v>185</v>
      </c>
      <c r="E166">
        <v>127</v>
      </c>
    </row>
    <row r="167" spans="1:5" x14ac:dyDescent="0.25">
      <c r="A167">
        <v>2004</v>
      </c>
      <c r="B167" t="s">
        <v>14</v>
      </c>
      <c r="C167">
        <v>1120</v>
      </c>
      <c r="D167">
        <v>184</v>
      </c>
      <c r="E167">
        <v>89</v>
      </c>
    </row>
    <row r="168" spans="1:5" x14ac:dyDescent="0.25">
      <c r="A168">
        <v>2003</v>
      </c>
      <c r="B168" t="s">
        <v>14</v>
      </c>
      <c r="C168">
        <v>1065</v>
      </c>
      <c r="D168">
        <v>177</v>
      </c>
      <c r="E168">
        <v>64</v>
      </c>
    </row>
    <row r="169" spans="1:5" x14ac:dyDescent="0.25">
      <c r="A169">
        <v>2002</v>
      </c>
      <c r="B169" t="s">
        <v>14</v>
      </c>
      <c r="C169">
        <v>1005</v>
      </c>
      <c r="D169">
        <v>166</v>
      </c>
      <c r="E169">
        <v>65</v>
      </c>
    </row>
    <row r="170" spans="1:5" x14ac:dyDescent="0.25">
      <c r="A170">
        <v>2001</v>
      </c>
      <c r="B170" t="s">
        <v>14</v>
      </c>
      <c r="C170">
        <v>991</v>
      </c>
      <c r="D170">
        <v>170</v>
      </c>
      <c r="E170">
        <v>28</v>
      </c>
    </row>
    <row r="171" spans="1:5" x14ac:dyDescent="0.25">
      <c r="A171">
        <v>2000</v>
      </c>
      <c r="B171" t="s">
        <v>14</v>
      </c>
      <c r="C171">
        <v>945</v>
      </c>
      <c r="D171">
        <v>164</v>
      </c>
      <c r="E171">
        <v>21</v>
      </c>
    </row>
    <row r="172" spans="1:5" x14ac:dyDescent="0.25">
      <c r="A172">
        <v>2019</v>
      </c>
      <c r="B172" t="s">
        <v>15</v>
      </c>
      <c r="C172">
        <v>1250</v>
      </c>
      <c r="D172">
        <v>49</v>
      </c>
      <c r="E172">
        <v>257</v>
      </c>
    </row>
    <row r="173" spans="1:5" x14ac:dyDescent="0.25">
      <c r="A173">
        <v>2018</v>
      </c>
      <c r="B173" t="s">
        <v>15</v>
      </c>
      <c r="C173">
        <v>1273</v>
      </c>
      <c r="D173">
        <v>50</v>
      </c>
      <c r="E173">
        <v>253</v>
      </c>
    </row>
    <row r="174" spans="1:5" x14ac:dyDescent="0.25">
      <c r="A174">
        <v>2017</v>
      </c>
      <c r="B174" t="s">
        <v>15</v>
      </c>
      <c r="C174">
        <v>1299</v>
      </c>
      <c r="D174">
        <v>49</v>
      </c>
      <c r="E174">
        <v>234</v>
      </c>
    </row>
    <row r="175" spans="1:5" x14ac:dyDescent="0.25">
      <c r="A175">
        <v>2016</v>
      </c>
      <c r="B175" t="s">
        <v>15</v>
      </c>
      <c r="C175">
        <v>1320</v>
      </c>
      <c r="D175">
        <v>52</v>
      </c>
      <c r="E175">
        <v>224</v>
      </c>
    </row>
    <row r="176" spans="1:5" x14ac:dyDescent="0.25">
      <c r="A176">
        <v>2015</v>
      </c>
      <c r="B176" t="s">
        <v>15</v>
      </c>
      <c r="C176">
        <v>1342</v>
      </c>
      <c r="D176">
        <v>50</v>
      </c>
      <c r="E176">
        <v>232</v>
      </c>
    </row>
    <row r="177" spans="1:5" x14ac:dyDescent="0.25">
      <c r="A177">
        <v>2014</v>
      </c>
      <c r="B177" t="s">
        <v>15</v>
      </c>
      <c r="C177">
        <v>1333</v>
      </c>
      <c r="D177">
        <v>49</v>
      </c>
      <c r="E177">
        <v>226</v>
      </c>
    </row>
    <row r="178" spans="1:5" x14ac:dyDescent="0.25">
      <c r="A178">
        <v>2013</v>
      </c>
      <c r="B178" t="s">
        <v>15</v>
      </c>
      <c r="C178">
        <v>1348</v>
      </c>
      <c r="D178">
        <v>48</v>
      </c>
      <c r="E178">
        <v>240</v>
      </c>
    </row>
    <row r="179" spans="1:5" x14ac:dyDescent="0.25">
      <c r="A179">
        <v>2012</v>
      </c>
      <c r="B179" t="s">
        <v>15</v>
      </c>
      <c r="C179">
        <v>1363</v>
      </c>
      <c r="D179">
        <v>46</v>
      </c>
      <c r="E179">
        <v>243</v>
      </c>
    </row>
    <row r="180" spans="1:5" x14ac:dyDescent="0.25">
      <c r="A180">
        <v>2011</v>
      </c>
      <c r="B180" t="s">
        <v>15</v>
      </c>
      <c r="C180">
        <v>1366</v>
      </c>
      <c r="D180">
        <v>48</v>
      </c>
      <c r="E180">
        <v>242</v>
      </c>
    </row>
    <row r="181" spans="1:5" x14ac:dyDescent="0.25">
      <c r="A181">
        <v>2010</v>
      </c>
      <c r="B181" t="s">
        <v>15</v>
      </c>
      <c r="C181">
        <v>1375</v>
      </c>
      <c r="D181">
        <v>56</v>
      </c>
      <c r="E181">
        <v>248</v>
      </c>
    </row>
    <row r="182" spans="1:5" x14ac:dyDescent="0.25">
      <c r="A182">
        <v>2009</v>
      </c>
      <c r="B182" t="s">
        <v>10</v>
      </c>
      <c r="C182">
        <v>568</v>
      </c>
      <c r="D182">
        <v>77</v>
      </c>
      <c r="E182">
        <v>167</v>
      </c>
    </row>
    <row r="183" spans="1:5" x14ac:dyDescent="0.25">
      <c r="A183">
        <v>2008</v>
      </c>
      <c r="B183" t="s">
        <v>10</v>
      </c>
      <c r="C183">
        <v>568</v>
      </c>
      <c r="D183">
        <v>80</v>
      </c>
      <c r="E183">
        <v>158</v>
      </c>
    </row>
    <row r="184" spans="1:5" x14ac:dyDescent="0.25">
      <c r="A184">
        <v>2007</v>
      </c>
      <c r="B184" t="s">
        <v>10</v>
      </c>
      <c r="C184">
        <v>566</v>
      </c>
      <c r="D184">
        <v>79</v>
      </c>
      <c r="E184">
        <v>108</v>
      </c>
    </row>
    <row r="185" spans="1:5" x14ac:dyDescent="0.25">
      <c r="A185">
        <v>2006</v>
      </c>
      <c r="B185" t="s">
        <v>10</v>
      </c>
      <c r="C185">
        <v>578</v>
      </c>
      <c r="D185">
        <v>84</v>
      </c>
      <c r="E185">
        <v>94</v>
      </c>
    </row>
    <row r="186" spans="1:5" x14ac:dyDescent="0.25">
      <c r="A186">
        <v>2005</v>
      </c>
      <c r="B186" t="s">
        <v>10</v>
      </c>
      <c r="C186">
        <v>587</v>
      </c>
      <c r="D186">
        <v>83</v>
      </c>
      <c r="E186">
        <v>89</v>
      </c>
    </row>
    <row r="187" spans="1:5" x14ac:dyDescent="0.25">
      <c r="A187">
        <v>2004</v>
      </c>
      <c r="B187" t="s">
        <v>10</v>
      </c>
      <c r="C187">
        <v>572</v>
      </c>
      <c r="D187">
        <v>85</v>
      </c>
      <c r="E187">
        <v>89</v>
      </c>
    </row>
    <row r="188" spans="1:5" x14ac:dyDescent="0.25">
      <c r="A188">
        <v>2003</v>
      </c>
      <c r="B188" t="s">
        <v>10</v>
      </c>
      <c r="C188">
        <v>577</v>
      </c>
      <c r="D188">
        <v>87</v>
      </c>
      <c r="E188">
        <v>59</v>
      </c>
    </row>
    <row r="189" spans="1:5" x14ac:dyDescent="0.25">
      <c r="A189">
        <v>2002</v>
      </c>
      <c r="B189" t="s">
        <v>10</v>
      </c>
      <c r="C189">
        <v>560</v>
      </c>
      <c r="D189">
        <v>70</v>
      </c>
      <c r="E189">
        <v>42</v>
      </c>
    </row>
    <row r="190" spans="1:5" x14ac:dyDescent="0.25">
      <c r="A190">
        <v>2001</v>
      </c>
      <c r="B190" t="s">
        <v>10</v>
      </c>
      <c r="C190">
        <v>566</v>
      </c>
      <c r="D190">
        <v>72</v>
      </c>
      <c r="E190">
        <v>28</v>
      </c>
    </row>
    <row r="191" spans="1:5" x14ac:dyDescent="0.25">
      <c r="A191">
        <v>2000</v>
      </c>
      <c r="B191" t="s">
        <v>10</v>
      </c>
      <c r="C191">
        <v>560</v>
      </c>
      <c r="D191">
        <v>74</v>
      </c>
      <c r="E191">
        <v>21</v>
      </c>
    </row>
    <row r="192" spans="1:5" x14ac:dyDescent="0.25">
      <c r="A192">
        <v>2019</v>
      </c>
      <c r="B192" t="s">
        <v>16</v>
      </c>
      <c r="C192">
        <v>2012</v>
      </c>
      <c r="D192">
        <v>314</v>
      </c>
      <c r="E192">
        <v>178</v>
      </c>
    </row>
    <row r="193" spans="1:5" x14ac:dyDescent="0.25">
      <c r="A193">
        <v>2018</v>
      </c>
      <c r="B193" t="s">
        <v>16</v>
      </c>
      <c r="C193">
        <v>2014</v>
      </c>
      <c r="D193">
        <v>316</v>
      </c>
      <c r="E193">
        <v>171</v>
      </c>
    </row>
    <row r="194" spans="1:5" x14ac:dyDescent="0.25">
      <c r="A194">
        <v>2017</v>
      </c>
      <c r="B194" t="s">
        <v>16</v>
      </c>
      <c r="C194">
        <v>2020</v>
      </c>
      <c r="D194">
        <v>332</v>
      </c>
      <c r="E194">
        <v>162</v>
      </c>
    </row>
    <row r="195" spans="1:5" x14ac:dyDescent="0.25">
      <c r="A195">
        <v>2016</v>
      </c>
      <c r="B195" t="s">
        <v>16</v>
      </c>
      <c r="C195">
        <v>1992</v>
      </c>
      <c r="D195">
        <v>322</v>
      </c>
      <c r="E195">
        <v>153</v>
      </c>
    </row>
    <row r="196" spans="1:5" x14ac:dyDescent="0.25">
      <c r="A196">
        <v>2015</v>
      </c>
      <c r="B196" t="s">
        <v>16</v>
      </c>
      <c r="C196">
        <v>1985</v>
      </c>
      <c r="D196">
        <v>332</v>
      </c>
      <c r="E196">
        <v>148</v>
      </c>
    </row>
    <row r="197" spans="1:5" x14ac:dyDescent="0.25">
      <c r="A197">
        <v>2014</v>
      </c>
      <c r="B197" t="s">
        <v>16</v>
      </c>
      <c r="C197">
        <v>1992</v>
      </c>
      <c r="D197">
        <v>335</v>
      </c>
      <c r="E197">
        <v>171</v>
      </c>
    </row>
    <row r="198" spans="1:5" x14ac:dyDescent="0.25">
      <c r="A198">
        <v>2013</v>
      </c>
      <c r="B198" t="s">
        <v>16</v>
      </c>
      <c r="C198">
        <v>1977</v>
      </c>
      <c r="D198">
        <v>333</v>
      </c>
      <c r="E198">
        <v>192</v>
      </c>
    </row>
    <row r="199" spans="1:5" x14ac:dyDescent="0.25">
      <c r="A199">
        <v>2012</v>
      </c>
      <c r="B199" t="s">
        <v>16</v>
      </c>
      <c r="C199">
        <v>1977</v>
      </c>
      <c r="D199">
        <v>333</v>
      </c>
      <c r="E199">
        <v>168</v>
      </c>
    </row>
    <row r="200" spans="1:5" x14ac:dyDescent="0.25">
      <c r="A200">
        <v>2011</v>
      </c>
      <c r="B200" t="s">
        <v>16</v>
      </c>
      <c r="C200">
        <v>1971</v>
      </c>
      <c r="D200">
        <v>338</v>
      </c>
      <c r="E200">
        <v>172</v>
      </c>
    </row>
    <row r="201" spans="1:5" x14ac:dyDescent="0.25">
      <c r="A201">
        <v>2010</v>
      </c>
      <c r="B201" t="s">
        <v>16</v>
      </c>
      <c r="C201">
        <v>1970</v>
      </c>
      <c r="D201">
        <v>355</v>
      </c>
      <c r="E201">
        <v>180</v>
      </c>
    </row>
    <row r="202" spans="1:5" x14ac:dyDescent="0.25">
      <c r="A202">
        <v>2009</v>
      </c>
      <c r="B202" t="s">
        <v>16</v>
      </c>
      <c r="C202">
        <v>1941</v>
      </c>
      <c r="D202">
        <v>358</v>
      </c>
      <c r="E202">
        <v>165</v>
      </c>
    </row>
    <row r="203" spans="1:5" x14ac:dyDescent="0.25">
      <c r="A203">
        <v>2008</v>
      </c>
      <c r="B203" t="s">
        <v>16</v>
      </c>
      <c r="C203">
        <v>1922</v>
      </c>
      <c r="D203">
        <v>365</v>
      </c>
      <c r="E203">
        <v>141</v>
      </c>
    </row>
    <row r="204" spans="1:5" x14ac:dyDescent="0.25">
      <c r="A204">
        <v>2007</v>
      </c>
      <c r="B204" t="s">
        <v>16</v>
      </c>
      <c r="C204">
        <v>1887</v>
      </c>
      <c r="D204">
        <v>361</v>
      </c>
      <c r="E204">
        <v>127</v>
      </c>
    </row>
    <row r="205" spans="1:5" x14ac:dyDescent="0.25">
      <c r="A205">
        <v>2006</v>
      </c>
      <c r="B205" t="s">
        <v>16</v>
      </c>
      <c r="C205">
        <v>1881</v>
      </c>
      <c r="D205">
        <v>379</v>
      </c>
      <c r="E205">
        <v>113</v>
      </c>
    </row>
    <row r="206" spans="1:5" x14ac:dyDescent="0.25">
      <c r="A206">
        <v>2005</v>
      </c>
      <c r="B206" t="s">
        <v>16</v>
      </c>
      <c r="C206">
        <v>1848</v>
      </c>
      <c r="D206">
        <v>361</v>
      </c>
      <c r="E206">
        <v>99</v>
      </c>
    </row>
    <row r="207" spans="1:5" x14ac:dyDescent="0.25">
      <c r="A207">
        <v>2004</v>
      </c>
      <c r="B207" t="s">
        <v>16</v>
      </c>
      <c r="C207">
        <v>1808</v>
      </c>
      <c r="D207">
        <v>358</v>
      </c>
      <c r="E207">
        <v>75</v>
      </c>
    </row>
    <row r="208" spans="1:5" x14ac:dyDescent="0.25">
      <c r="A208">
        <v>2003</v>
      </c>
      <c r="B208" t="s">
        <v>16</v>
      </c>
      <c r="C208">
        <v>1781</v>
      </c>
      <c r="D208">
        <v>359</v>
      </c>
      <c r="E208">
        <v>66</v>
      </c>
    </row>
    <row r="209" spans="1:5" x14ac:dyDescent="0.25">
      <c r="A209">
        <v>2002</v>
      </c>
      <c r="B209" t="s">
        <v>16</v>
      </c>
      <c r="C209">
        <v>1767</v>
      </c>
      <c r="D209">
        <v>364</v>
      </c>
      <c r="E209">
        <v>44</v>
      </c>
    </row>
    <row r="210" spans="1:5" x14ac:dyDescent="0.25">
      <c r="A210">
        <v>2001</v>
      </c>
      <c r="B210" t="s">
        <v>16</v>
      </c>
      <c r="C210">
        <v>1736</v>
      </c>
      <c r="D210">
        <v>368</v>
      </c>
      <c r="E210">
        <v>27</v>
      </c>
    </row>
    <row r="211" spans="1:5" x14ac:dyDescent="0.25">
      <c r="A211">
        <v>2000</v>
      </c>
      <c r="B211" t="s">
        <v>16</v>
      </c>
      <c r="C211">
        <v>1750</v>
      </c>
      <c r="D211">
        <v>376</v>
      </c>
      <c r="E211">
        <v>21</v>
      </c>
    </row>
    <row r="212" spans="1:5" x14ac:dyDescent="0.25">
      <c r="A212">
        <v>2019</v>
      </c>
      <c r="B212" t="s">
        <v>17</v>
      </c>
      <c r="C212">
        <v>702</v>
      </c>
      <c r="D212">
        <v>116</v>
      </c>
      <c r="E212">
        <v>83</v>
      </c>
    </row>
    <row r="213" spans="1:5" x14ac:dyDescent="0.25">
      <c r="A213">
        <v>2018</v>
      </c>
      <c r="B213" t="s">
        <v>17</v>
      </c>
      <c r="C213">
        <v>688</v>
      </c>
      <c r="D213">
        <v>121</v>
      </c>
      <c r="E213">
        <v>84</v>
      </c>
    </row>
    <row r="214" spans="1:5" x14ac:dyDescent="0.25">
      <c r="A214">
        <v>2017</v>
      </c>
      <c r="B214" t="s">
        <v>17</v>
      </c>
      <c r="C214">
        <v>686</v>
      </c>
      <c r="D214">
        <v>122</v>
      </c>
      <c r="E214">
        <v>85</v>
      </c>
    </row>
    <row r="215" spans="1:5" x14ac:dyDescent="0.25">
      <c r="A215">
        <v>2016</v>
      </c>
      <c r="B215" t="s">
        <v>17</v>
      </c>
      <c r="C215">
        <v>690</v>
      </c>
      <c r="D215">
        <v>128</v>
      </c>
      <c r="E215">
        <v>85</v>
      </c>
    </row>
    <row r="216" spans="1:5" x14ac:dyDescent="0.25">
      <c r="A216">
        <v>2015</v>
      </c>
      <c r="B216" t="s">
        <v>17</v>
      </c>
      <c r="C216">
        <v>690</v>
      </c>
      <c r="D216">
        <v>128</v>
      </c>
      <c r="E216">
        <v>94</v>
      </c>
    </row>
    <row r="217" spans="1:5" x14ac:dyDescent="0.25">
      <c r="A217">
        <v>2014</v>
      </c>
      <c r="B217" t="s">
        <v>17</v>
      </c>
      <c r="C217">
        <v>687</v>
      </c>
      <c r="D217">
        <v>128</v>
      </c>
      <c r="E217">
        <v>94</v>
      </c>
    </row>
    <row r="218" spans="1:5" x14ac:dyDescent="0.25">
      <c r="A218">
        <v>2013</v>
      </c>
      <c r="B218" t="s">
        <v>17</v>
      </c>
      <c r="C218">
        <v>684</v>
      </c>
      <c r="D218">
        <v>132</v>
      </c>
      <c r="E218">
        <v>102</v>
      </c>
    </row>
    <row r="219" spans="1:5" x14ac:dyDescent="0.25">
      <c r="A219">
        <v>2012</v>
      </c>
      <c r="B219" t="s">
        <v>17</v>
      </c>
      <c r="C219">
        <v>682</v>
      </c>
      <c r="D219">
        <v>130</v>
      </c>
      <c r="E219">
        <v>94</v>
      </c>
    </row>
    <row r="220" spans="1:5" x14ac:dyDescent="0.25">
      <c r="A220">
        <v>2011</v>
      </c>
      <c r="B220" t="s">
        <v>17</v>
      </c>
      <c r="C220">
        <v>691</v>
      </c>
      <c r="D220">
        <v>132</v>
      </c>
      <c r="E220">
        <v>94</v>
      </c>
    </row>
    <row r="221" spans="1:5" x14ac:dyDescent="0.25">
      <c r="A221">
        <v>2010</v>
      </c>
      <c r="B221" t="s">
        <v>17</v>
      </c>
      <c r="C221">
        <v>689</v>
      </c>
      <c r="D221">
        <v>136</v>
      </c>
      <c r="E221">
        <v>89</v>
      </c>
    </row>
    <row r="222" spans="1:5" x14ac:dyDescent="0.25">
      <c r="A222">
        <v>2009</v>
      </c>
      <c r="B222" t="s">
        <v>17</v>
      </c>
      <c r="C222">
        <v>683</v>
      </c>
      <c r="D222">
        <v>131</v>
      </c>
      <c r="E222">
        <v>92</v>
      </c>
    </row>
    <row r="223" spans="1:5" x14ac:dyDescent="0.25">
      <c r="A223">
        <v>2008</v>
      </c>
      <c r="B223" t="s">
        <v>17</v>
      </c>
      <c r="C223">
        <v>671</v>
      </c>
      <c r="D223">
        <v>124</v>
      </c>
      <c r="E223">
        <v>91</v>
      </c>
    </row>
    <row r="224" spans="1:5" x14ac:dyDescent="0.25">
      <c r="A224">
        <v>2007</v>
      </c>
      <c r="B224" t="s">
        <v>17</v>
      </c>
      <c r="C224">
        <v>650</v>
      </c>
      <c r="D224">
        <v>127</v>
      </c>
      <c r="E224">
        <v>87</v>
      </c>
    </row>
    <row r="225" spans="1:5" x14ac:dyDescent="0.25">
      <c r="A225">
        <v>2006</v>
      </c>
      <c r="B225" t="s">
        <v>17</v>
      </c>
      <c r="C225">
        <v>612</v>
      </c>
      <c r="D225">
        <v>115</v>
      </c>
      <c r="E225">
        <v>70</v>
      </c>
    </row>
    <row r="226" spans="1:5" x14ac:dyDescent="0.25">
      <c r="A226">
        <v>2005</v>
      </c>
      <c r="B226" t="s">
        <v>17</v>
      </c>
      <c r="C226">
        <v>549</v>
      </c>
      <c r="D226">
        <v>98</v>
      </c>
      <c r="E226">
        <v>72</v>
      </c>
    </row>
    <row r="227" spans="1:5" x14ac:dyDescent="0.25">
      <c r="A227">
        <v>2004</v>
      </c>
      <c r="B227" t="s">
        <v>17</v>
      </c>
      <c r="C227">
        <v>552</v>
      </c>
      <c r="D227">
        <v>89</v>
      </c>
      <c r="E227">
        <v>49</v>
      </c>
    </row>
    <row r="228" spans="1:5" x14ac:dyDescent="0.25">
      <c r="A228">
        <v>2003</v>
      </c>
      <c r="B228" t="s">
        <v>17</v>
      </c>
      <c r="C228">
        <v>541</v>
      </c>
      <c r="D228">
        <v>78</v>
      </c>
      <c r="E228">
        <v>53</v>
      </c>
    </row>
    <row r="229" spans="1:5" x14ac:dyDescent="0.25">
      <c r="A229">
        <v>2002</v>
      </c>
      <c r="B229" t="s">
        <v>17</v>
      </c>
      <c r="C229">
        <v>538</v>
      </c>
      <c r="D229">
        <v>82</v>
      </c>
      <c r="E229">
        <v>51</v>
      </c>
    </row>
    <row r="230" spans="1:5" x14ac:dyDescent="0.25">
      <c r="A230">
        <v>2001</v>
      </c>
      <c r="B230" t="s">
        <v>17</v>
      </c>
      <c r="C230">
        <v>528</v>
      </c>
      <c r="D230">
        <v>77</v>
      </c>
      <c r="E230">
        <v>46</v>
      </c>
    </row>
    <row r="231" spans="1:5" x14ac:dyDescent="0.25">
      <c r="A231">
        <v>2000</v>
      </c>
      <c r="B231" t="s">
        <v>17</v>
      </c>
      <c r="C231">
        <v>536</v>
      </c>
      <c r="D231">
        <v>73</v>
      </c>
      <c r="E231">
        <v>43</v>
      </c>
    </row>
    <row r="232" spans="1:5" x14ac:dyDescent="0.25">
      <c r="A232">
        <v>2019</v>
      </c>
      <c r="B232" t="s">
        <v>18</v>
      </c>
      <c r="C232">
        <v>651</v>
      </c>
      <c r="D232">
        <v>65</v>
      </c>
      <c r="E232">
        <v>40</v>
      </c>
    </row>
    <row r="233" spans="1:5" x14ac:dyDescent="0.25">
      <c r="A233">
        <v>2018</v>
      </c>
      <c r="B233" t="s">
        <v>18</v>
      </c>
      <c r="C233">
        <v>662</v>
      </c>
      <c r="D233">
        <v>69</v>
      </c>
      <c r="E233">
        <v>36</v>
      </c>
    </row>
    <row r="234" spans="1:5" x14ac:dyDescent="0.25">
      <c r="A234">
        <v>2017</v>
      </c>
      <c r="B234" t="s">
        <v>18</v>
      </c>
      <c r="C234">
        <v>680</v>
      </c>
      <c r="D234">
        <v>66</v>
      </c>
      <c r="E234">
        <v>33</v>
      </c>
    </row>
    <row r="235" spans="1:5" x14ac:dyDescent="0.25">
      <c r="A235">
        <v>2016</v>
      </c>
      <c r="B235" t="s">
        <v>18</v>
      </c>
      <c r="C235">
        <v>663</v>
      </c>
      <c r="D235">
        <v>67</v>
      </c>
      <c r="E235">
        <v>33</v>
      </c>
    </row>
    <row r="236" spans="1:5" x14ac:dyDescent="0.25">
      <c r="A236">
        <v>2015</v>
      </c>
      <c r="B236" t="s">
        <v>18</v>
      </c>
      <c r="C236">
        <v>670</v>
      </c>
      <c r="D236">
        <v>70</v>
      </c>
      <c r="E236">
        <v>35</v>
      </c>
    </row>
    <row r="237" spans="1:5" x14ac:dyDescent="0.25">
      <c r="A237">
        <v>2014</v>
      </c>
      <c r="B237" t="s">
        <v>18</v>
      </c>
      <c r="C237">
        <v>673</v>
      </c>
      <c r="D237">
        <v>67</v>
      </c>
      <c r="E237">
        <v>43</v>
      </c>
    </row>
    <row r="238" spans="1:5" x14ac:dyDescent="0.25">
      <c r="A238">
        <v>2013</v>
      </c>
      <c r="B238" t="s">
        <v>18</v>
      </c>
      <c r="C238">
        <v>682</v>
      </c>
      <c r="D238">
        <v>69</v>
      </c>
      <c r="E238">
        <v>41</v>
      </c>
    </row>
    <row r="239" spans="1:5" x14ac:dyDescent="0.25">
      <c r="A239">
        <v>2012</v>
      </c>
      <c r="B239" t="s">
        <v>18</v>
      </c>
      <c r="C239">
        <v>669</v>
      </c>
      <c r="D239">
        <v>69</v>
      </c>
      <c r="E239">
        <v>36</v>
      </c>
    </row>
    <row r="240" spans="1:5" x14ac:dyDescent="0.25">
      <c r="A240">
        <v>2011</v>
      </c>
      <c r="B240" t="s">
        <v>18</v>
      </c>
      <c r="C240">
        <v>645</v>
      </c>
      <c r="D240">
        <v>68</v>
      </c>
      <c r="E240">
        <v>41</v>
      </c>
    </row>
    <row r="241" spans="1:5" x14ac:dyDescent="0.25">
      <c r="A241">
        <v>2010</v>
      </c>
      <c r="B241" t="s">
        <v>18</v>
      </c>
      <c r="C241">
        <v>624</v>
      </c>
      <c r="D241">
        <v>66</v>
      </c>
      <c r="E241">
        <v>37</v>
      </c>
    </row>
    <row r="242" spans="1:5" x14ac:dyDescent="0.25">
      <c r="A242">
        <v>2009</v>
      </c>
      <c r="B242" t="s">
        <v>18</v>
      </c>
      <c r="C242">
        <v>618</v>
      </c>
      <c r="D242">
        <v>65</v>
      </c>
      <c r="E242">
        <v>31</v>
      </c>
    </row>
    <row r="243" spans="1:5" x14ac:dyDescent="0.25">
      <c r="A243">
        <v>2008</v>
      </c>
      <c r="B243" t="s">
        <v>18</v>
      </c>
      <c r="C243">
        <v>592</v>
      </c>
      <c r="D243">
        <v>60</v>
      </c>
      <c r="E243">
        <v>26</v>
      </c>
    </row>
    <row r="244" spans="1:5" x14ac:dyDescent="0.25">
      <c r="A244">
        <v>2007</v>
      </c>
      <c r="B244" t="s">
        <v>18</v>
      </c>
      <c r="C244">
        <v>535</v>
      </c>
      <c r="D244">
        <v>54</v>
      </c>
      <c r="E244">
        <v>25</v>
      </c>
    </row>
    <row r="245" spans="1:5" x14ac:dyDescent="0.25">
      <c r="A245">
        <v>2006</v>
      </c>
      <c r="B245" t="s">
        <v>18</v>
      </c>
      <c r="C245">
        <v>518</v>
      </c>
      <c r="D245">
        <v>57</v>
      </c>
      <c r="E245">
        <v>19</v>
      </c>
    </row>
    <row r="246" spans="1:5" x14ac:dyDescent="0.25">
      <c r="A246">
        <v>2005</v>
      </c>
      <c r="B246" t="s">
        <v>18</v>
      </c>
      <c r="C246">
        <v>520</v>
      </c>
      <c r="D246">
        <v>59</v>
      </c>
      <c r="E246">
        <v>22</v>
      </c>
    </row>
    <row r="247" spans="1:5" x14ac:dyDescent="0.25">
      <c r="A247">
        <v>2004</v>
      </c>
      <c r="B247" t="s">
        <v>18</v>
      </c>
      <c r="C247">
        <v>519</v>
      </c>
      <c r="D247">
        <v>57</v>
      </c>
      <c r="E247">
        <v>17</v>
      </c>
    </row>
    <row r="248" spans="1:5" x14ac:dyDescent="0.25">
      <c r="A248">
        <v>2003</v>
      </c>
      <c r="B248" t="s">
        <v>18</v>
      </c>
      <c r="C248">
        <v>517</v>
      </c>
      <c r="D248">
        <v>54</v>
      </c>
      <c r="E248">
        <v>16</v>
      </c>
    </row>
    <row r="249" spans="1:5" x14ac:dyDescent="0.25">
      <c r="A249">
        <v>2002</v>
      </c>
      <c r="B249" t="s">
        <v>18</v>
      </c>
      <c r="C249">
        <v>511</v>
      </c>
      <c r="D249">
        <v>46</v>
      </c>
      <c r="E249">
        <v>14</v>
      </c>
    </row>
    <row r="250" spans="1:5" x14ac:dyDescent="0.25">
      <c r="A250">
        <v>2001</v>
      </c>
      <c r="B250" t="s">
        <v>18</v>
      </c>
      <c r="C250">
        <v>484</v>
      </c>
      <c r="D250">
        <v>42</v>
      </c>
      <c r="E250">
        <v>11</v>
      </c>
    </row>
    <row r="251" spans="1:5" x14ac:dyDescent="0.25">
      <c r="A251">
        <v>2000</v>
      </c>
      <c r="B251" t="s">
        <v>18</v>
      </c>
      <c r="C251">
        <v>473</v>
      </c>
      <c r="D251">
        <v>35</v>
      </c>
      <c r="E251">
        <v>7</v>
      </c>
    </row>
    <row r="252" spans="1:5" x14ac:dyDescent="0.25">
      <c r="A252">
        <v>2019</v>
      </c>
      <c r="B252" t="s">
        <v>19</v>
      </c>
      <c r="C252">
        <v>1595</v>
      </c>
      <c r="D252">
        <v>199</v>
      </c>
      <c r="E252">
        <v>797</v>
      </c>
    </row>
    <row r="253" spans="1:5" x14ac:dyDescent="0.25">
      <c r="A253">
        <v>2018</v>
      </c>
      <c r="B253" t="s">
        <v>19</v>
      </c>
      <c r="C253">
        <v>1616</v>
      </c>
      <c r="D253">
        <v>212</v>
      </c>
      <c r="E253">
        <v>717</v>
      </c>
    </row>
    <row r="254" spans="1:5" x14ac:dyDescent="0.25">
      <c r="A254">
        <v>2017</v>
      </c>
      <c r="B254" t="s">
        <v>19</v>
      </c>
      <c r="C254">
        <v>1645</v>
      </c>
      <c r="D254">
        <v>208</v>
      </c>
      <c r="E254">
        <v>695</v>
      </c>
    </row>
    <row r="255" spans="1:5" x14ac:dyDescent="0.25">
      <c r="A255">
        <v>2016</v>
      </c>
      <c r="B255" t="s">
        <v>19</v>
      </c>
      <c r="C255">
        <v>1657</v>
      </c>
      <c r="D255">
        <v>209</v>
      </c>
      <c r="E255">
        <v>657</v>
      </c>
    </row>
    <row r="256" spans="1:5" x14ac:dyDescent="0.25">
      <c r="A256">
        <v>2015</v>
      </c>
      <c r="B256" t="s">
        <v>19</v>
      </c>
      <c r="C256">
        <v>1644</v>
      </c>
      <c r="D256">
        <v>211</v>
      </c>
      <c r="E256">
        <v>601</v>
      </c>
    </row>
    <row r="257" spans="1:5" x14ac:dyDescent="0.25">
      <c r="A257">
        <v>2014</v>
      </c>
      <c r="B257" t="s">
        <v>19</v>
      </c>
      <c r="C257">
        <v>1643</v>
      </c>
      <c r="D257">
        <v>214</v>
      </c>
      <c r="E257">
        <v>558</v>
      </c>
    </row>
    <row r="258" spans="1:5" x14ac:dyDescent="0.25">
      <c r="A258">
        <v>2013</v>
      </c>
      <c r="B258" t="s">
        <v>19</v>
      </c>
      <c r="C258">
        <v>1632</v>
      </c>
      <c r="D258">
        <v>223</v>
      </c>
      <c r="E258">
        <v>547</v>
      </c>
    </row>
    <row r="259" spans="1:5" x14ac:dyDescent="0.25">
      <c r="A259">
        <v>2012</v>
      </c>
      <c r="B259" t="s">
        <v>19</v>
      </c>
      <c r="C259">
        <v>1632</v>
      </c>
      <c r="D259">
        <v>233</v>
      </c>
      <c r="E259">
        <v>554</v>
      </c>
    </row>
    <row r="260" spans="1:5" x14ac:dyDescent="0.25">
      <c r="A260">
        <v>2011</v>
      </c>
      <c r="B260" t="s">
        <v>19</v>
      </c>
      <c r="C260">
        <v>1634</v>
      </c>
      <c r="D260">
        <v>225</v>
      </c>
      <c r="E260">
        <v>546</v>
      </c>
    </row>
    <row r="261" spans="1:5" x14ac:dyDescent="0.25">
      <c r="A261">
        <v>2010</v>
      </c>
      <c r="B261" t="s">
        <v>19</v>
      </c>
      <c r="C261">
        <v>1652</v>
      </c>
      <c r="D261">
        <v>223</v>
      </c>
      <c r="E261">
        <v>518</v>
      </c>
    </row>
    <row r="262" spans="1:5" x14ac:dyDescent="0.25">
      <c r="A262">
        <v>2009</v>
      </c>
      <c r="B262" t="s">
        <v>19</v>
      </c>
      <c r="C262">
        <v>1681</v>
      </c>
      <c r="D262">
        <v>229</v>
      </c>
      <c r="E262">
        <v>488</v>
      </c>
    </row>
    <row r="263" spans="1:5" x14ac:dyDescent="0.25">
      <c r="A263">
        <v>2008</v>
      </c>
      <c r="B263" t="s">
        <v>19</v>
      </c>
      <c r="C263">
        <v>1706</v>
      </c>
      <c r="D263">
        <v>225</v>
      </c>
      <c r="E263">
        <v>414</v>
      </c>
    </row>
    <row r="264" spans="1:5" x14ac:dyDescent="0.25">
      <c r="A264">
        <v>2007</v>
      </c>
      <c r="B264" t="s">
        <v>19</v>
      </c>
      <c r="C264">
        <v>1731</v>
      </c>
      <c r="D264">
        <v>231</v>
      </c>
      <c r="E264">
        <v>414</v>
      </c>
    </row>
    <row r="265" spans="1:5" x14ac:dyDescent="0.25">
      <c r="A265">
        <v>2006</v>
      </c>
      <c r="B265" t="s">
        <v>19</v>
      </c>
      <c r="C265">
        <v>1744</v>
      </c>
      <c r="D265">
        <v>228</v>
      </c>
      <c r="E265">
        <v>398</v>
      </c>
    </row>
    <row r="266" spans="1:5" x14ac:dyDescent="0.25">
      <c r="A266">
        <v>2005</v>
      </c>
      <c r="B266" t="s">
        <v>19</v>
      </c>
      <c r="C266">
        <v>1781</v>
      </c>
      <c r="D266">
        <v>243</v>
      </c>
      <c r="E266">
        <v>298</v>
      </c>
    </row>
    <row r="267" spans="1:5" x14ac:dyDescent="0.25">
      <c r="A267">
        <v>2004</v>
      </c>
      <c r="B267" t="s">
        <v>19</v>
      </c>
      <c r="C267">
        <v>1788</v>
      </c>
      <c r="D267">
        <v>244</v>
      </c>
      <c r="E267">
        <v>216</v>
      </c>
    </row>
    <row r="268" spans="1:5" x14ac:dyDescent="0.25">
      <c r="A268">
        <v>2003</v>
      </c>
      <c r="B268" t="s">
        <v>19</v>
      </c>
      <c r="C268">
        <v>1803</v>
      </c>
      <c r="D268">
        <v>251</v>
      </c>
      <c r="E268">
        <v>164</v>
      </c>
    </row>
    <row r="269" spans="1:5" x14ac:dyDescent="0.25">
      <c r="A269">
        <v>2002</v>
      </c>
      <c r="B269" t="s">
        <v>19</v>
      </c>
      <c r="C269">
        <v>1803</v>
      </c>
      <c r="D269">
        <v>264</v>
      </c>
      <c r="E269">
        <v>126</v>
      </c>
    </row>
    <row r="270" spans="1:5" x14ac:dyDescent="0.25">
      <c r="A270">
        <v>2001</v>
      </c>
      <c r="B270" t="s">
        <v>19</v>
      </c>
      <c r="C270">
        <v>1828</v>
      </c>
      <c r="D270">
        <v>260</v>
      </c>
      <c r="E270">
        <v>95</v>
      </c>
    </row>
    <row r="271" spans="1:5" x14ac:dyDescent="0.25">
      <c r="A271">
        <v>2000</v>
      </c>
      <c r="B271" t="s">
        <v>19</v>
      </c>
      <c r="C271">
        <v>1812</v>
      </c>
      <c r="D271">
        <v>271</v>
      </c>
      <c r="E271">
        <v>103</v>
      </c>
    </row>
    <row r="272" spans="1:5" x14ac:dyDescent="0.25">
      <c r="A272">
        <v>2009</v>
      </c>
      <c r="B272" t="s">
        <v>15</v>
      </c>
      <c r="C272">
        <v>1362</v>
      </c>
      <c r="D272">
        <v>54</v>
      </c>
      <c r="E272">
        <v>197</v>
      </c>
    </row>
    <row r="273" spans="1:5" x14ac:dyDescent="0.25">
      <c r="A273">
        <v>2008</v>
      </c>
      <c r="B273" t="s">
        <v>15</v>
      </c>
      <c r="C273">
        <v>1352</v>
      </c>
      <c r="D273">
        <v>56</v>
      </c>
      <c r="E273">
        <v>138</v>
      </c>
    </row>
    <row r="274" spans="1:5" x14ac:dyDescent="0.25">
      <c r="A274">
        <v>2007</v>
      </c>
      <c r="B274" t="s">
        <v>15</v>
      </c>
      <c r="C274">
        <v>1385</v>
      </c>
      <c r="D274">
        <v>62</v>
      </c>
      <c r="E274">
        <v>128</v>
      </c>
    </row>
    <row r="275" spans="1:5" x14ac:dyDescent="0.25">
      <c r="A275">
        <v>2006</v>
      </c>
      <c r="B275" t="s">
        <v>15</v>
      </c>
      <c r="C275">
        <v>1388</v>
      </c>
      <c r="D275">
        <v>64</v>
      </c>
      <c r="E275">
        <v>135</v>
      </c>
    </row>
    <row r="276" spans="1:5" x14ac:dyDescent="0.25">
      <c r="A276">
        <v>2005</v>
      </c>
      <c r="B276" t="s">
        <v>15</v>
      </c>
      <c r="C276">
        <v>1402</v>
      </c>
      <c r="D276">
        <v>63</v>
      </c>
      <c r="E276">
        <v>96</v>
      </c>
    </row>
    <row r="277" spans="1:5" x14ac:dyDescent="0.25">
      <c r="A277">
        <v>2004</v>
      </c>
      <c r="B277" t="s">
        <v>15</v>
      </c>
      <c r="C277">
        <v>1400</v>
      </c>
      <c r="D277">
        <v>64</v>
      </c>
      <c r="E277">
        <v>67</v>
      </c>
    </row>
    <row r="278" spans="1:5" x14ac:dyDescent="0.25">
      <c r="A278">
        <v>2003</v>
      </c>
      <c r="B278" t="s">
        <v>15</v>
      </c>
      <c r="C278">
        <v>1410</v>
      </c>
      <c r="D278">
        <v>61</v>
      </c>
      <c r="E278">
        <v>52</v>
      </c>
    </row>
    <row r="279" spans="1:5" x14ac:dyDescent="0.25">
      <c r="A279">
        <v>2002</v>
      </c>
      <c r="B279" t="s">
        <v>15</v>
      </c>
      <c r="C279">
        <v>1423</v>
      </c>
      <c r="D279">
        <v>64</v>
      </c>
      <c r="E279">
        <v>28</v>
      </c>
    </row>
    <row r="280" spans="1:5" x14ac:dyDescent="0.25">
      <c r="A280">
        <v>2001</v>
      </c>
      <c r="B280" t="s">
        <v>15</v>
      </c>
      <c r="C280">
        <v>1425</v>
      </c>
      <c r="D280">
        <v>67</v>
      </c>
      <c r="E280">
        <v>20</v>
      </c>
    </row>
    <row r="281" spans="1:5" x14ac:dyDescent="0.25">
      <c r="A281">
        <v>2000</v>
      </c>
      <c r="B281" t="s">
        <v>15</v>
      </c>
      <c r="C281">
        <v>1417</v>
      </c>
      <c r="D281">
        <v>68</v>
      </c>
      <c r="E281">
        <v>9</v>
      </c>
    </row>
    <row r="282" spans="1:5" x14ac:dyDescent="0.25">
      <c r="A282">
        <v>2019</v>
      </c>
      <c r="B282" t="s">
        <v>20</v>
      </c>
      <c r="C282">
        <v>657</v>
      </c>
      <c r="D282">
        <v>49</v>
      </c>
      <c r="E282">
        <v>58</v>
      </c>
    </row>
    <row r="283" spans="1:5" x14ac:dyDescent="0.25">
      <c r="A283">
        <v>2018</v>
      </c>
      <c r="B283" t="s">
        <v>20</v>
      </c>
      <c r="C283">
        <v>661</v>
      </c>
      <c r="D283">
        <v>48</v>
      </c>
      <c r="E283">
        <v>53</v>
      </c>
    </row>
    <row r="284" spans="1:5" x14ac:dyDescent="0.25">
      <c r="A284">
        <v>2017</v>
      </c>
      <c r="B284" t="s">
        <v>20</v>
      </c>
      <c r="C284">
        <v>682</v>
      </c>
      <c r="D284">
        <v>49</v>
      </c>
      <c r="E284">
        <v>50</v>
      </c>
    </row>
    <row r="285" spans="1:5" x14ac:dyDescent="0.25">
      <c r="A285">
        <v>2016</v>
      </c>
      <c r="B285" t="s">
        <v>20</v>
      </c>
      <c r="C285">
        <v>699</v>
      </c>
      <c r="D285">
        <v>50</v>
      </c>
      <c r="E285">
        <v>54</v>
      </c>
    </row>
    <row r="286" spans="1:5" x14ac:dyDescent="0.25">
      <c r="A286">
        <v>2015</v>
      </c>
      <c r="B286" t="s">
        <v>20</v>
      </c>
      <c r="C286">
        <v>718</v>
      </c>
      <c r="D286">
        <v>52</v>
      </c>
      <c r="E286">
        <v>49</v>
      </c>
    </row>
    <row r="287" spans="1:5" x14ac:dyDescent="0.25">
      <c r="A287">
        <v>2014</v>
      </c>
      <c r="B287" t="s">
        <v>20</v>
      </c>
      <c r="C287">
        <v>729</v>
      </c>
      <c r="D287">
        <v>58</v>
      </c>
      <c r="E287">
        <v>47</v>
      </c>
    </row>
    <row r="288" spans="1:5" x14ac:dyDescent="0.25">
      <c r="A288">
        <v>2013</v>
      </c>
      <c r="B288" t="s">
        <v>20</v>
      </c>
      <c r="C288">
        <v>749</v>
      </c>
      <c r="D288">
        <v>60</v>
      </c>
      <c r="E288">
        <v>54</v>
      </c>
    </row>
    <row r="289" spans="1:5" x14ac:dyDescent="0.25">
      <c r="A289">
        <v>2012</v>
      </c>
      <c r="B289" t="s">
        <v>20</v>
      </c>
      <c r="C289">
        <v>748</v>
      </c>
      <c r="D289">
        <v>57</v>
      </c>
      <c r="E289">
        <v>55</v>
      </c>
    </row>
    <row r="290" spans="1:5" x14ac:dyDescent="0.25">
      <c r="A290">
        <v>2011</v>
      </c>
      <c r="B290" t="s">
        <v>20</v>
      </c>
      <c r="C290">
        <v>742</v>
      </c>
      <c r="D290">
        <v>60</v>
      </c>
      <c r="E290">
        <v>58</v>
      </c>
    </row>
    <row r="291" spans="1:5" x14ac:dyDescent="0.25">
      <c r="A291">
        <v>2010</v>
      </c>
      <c r="B291" t="s">
        <v>20</v>
      </c>
      <c r="C291">
        <v>744</v>
      </c>
      <c r="D291">
        <v>53</v>
      </c>
      <c r="E291">
        <v>50</v>
      </c>
    </row>
    <row r="292" spans="1:5" x14ac:dyDescent="0.25">
      <c r="A292">
        <v>2009</v>
      </c>
      <c r="B292" t="s">
        <v>20</v>
      </c>
      <c r="C292">
        <v>729</v>
      </c>
      <c r="D292">
        <v>51</v>
      </c>
      <c r="E292">
        <v>56</v>
      </c>
    </row>
    <row r="293" spans="1:5" x14ac:dyDescent="0.25">
      <c r="A293">
        <v>2008</v>
      </c>
      <c r="B293" t="s">
        <v>20</v>
      </c>
      <c r="C293">
        <v>725</v>
      </c>
      <c r="D293">
        <v>55</v>
      </c>
      <c r="E293">
        <v>61</v>
      </c>
    </row>
    <row r="294" spans="1:5" x14ac:dyDescent="0.25">
      <c r="A294">
        <v>2007</v>
      </c>
      <c r="B294" t="s">
        <v>20</v>
      </c>
      <c r="C294">
        <v>730</v>
      </c>
      <c r="D294">
        <v>53</v>
      </c>
      <c r="E294">
        <v>56</v>
      </c>
    </row>
    <row r="295" spans="1:5" x14ac:dyDescent="0.25">
      <c r="A295">
        <v>2006</v>
      </c>
      <c r="B295" t="s">
        <v>20</v>
      </c>
      <c r="C295">
        <v>709</v>
      </c>
      <c r="D295">
        <v>48</v>
      </c>
      <c r="E295">
        <v>54</v>
      </c>
    </row>
    <row r="296" spans="1:5" x14ac:dyDescent="0.25">
      <c r="A296">
        <v>2005</v>
      </c>
      <c r="B296" t="s">
        <v>20</v>
      </c>
      <c r="C296">
        <v>722</v>
      </c>
      <c r="D296">
        <v>52</v>
      </c>
      <c r="E296">
        <v>63</v>
      </c>
    </row>
    <row r="297" spans="1:5" x14ac:dyDescent="0.25">
      <c r="A297">
        <v>2004</v>
      </c>
      <c r="B297" t="s">
        <v>20</v>
      </c>
      <c r="C297">
        <v>722</v>
      </c>
      <c r="D297">
        <v>54</v>
      </c>
      <c r="E297">
        <v>60</v>
      </c>
    </row>
    <row r="298" spans="1:5" x14ac:dyDescent="0.25">
      <c r="A298">
        <v>2003</v>
      </c>
      <c r="B298" t="s">
        <v>20</v>
      </c>
      <c r="C298">
        <v>720</v>
      </c>
      <c r="D298">
        <v>54</v>
      </c>
      <c r="E298">
        <v>52</v>
      </c>
    </row>
    <row r="299" spans="1:5" x14ac:dyDescent="0.25">
      <c r="A299">
        <v>2002</v>
      </c>
      <c r="B299" t="s">
        <v>20</v>
      </c>
      <c r="C299">
        <v>717</v>
      </c>
      <c r="D299">
        <v>52</v>
      </c>
      <c r="E299">
        <v>37</v>
      </c>
    </row>
    <row r="300" spans="1:5" x14ac:dyDescent="0.25">
      <c r="A300">
        <v>2001</v>
      </c>
      <c r="B300" t="s">
        <v>20</v>
      </c>
      <c r="C300">
        <v>706</v>
      </c>
      <c r="D300">
        <v>52</v>
      </c>
      <c r="E300">
        <v>31</v>
      </c>
    </row>
    <row r="301" spans="1:5" x14ac:dyDescent="0.25">
      <c r="A301">
        <v>2000</v>
      </c>
      <c r="B301" t="s">
        <v>20</v>
      </c>
      <c r="C301">
        <v>712</v>
      </c>
      <c r="D301">
        <v>50</v>
      </c>
      <c r="E301">
        <v>20</v>
      </c>
    </row>
    <row r="302" spans="1:5" x14ac:dyDescent="0.25">
      <c r="A302">
        <v>2019</v>
      </c>
      <c r="B302" t="s">
        <v>21</v>
      </c>
      <c r="C302">
        <v>1749</v>
      </c>
      <c r="D302">
        <v>466</v>
      </c>
      <c r="E302">
        <v>223</v>
      </c>
    </row>
    <row r="303" spans="1:5" x14ac:dyDescent="0.25">
      <c r="A303">
        <v>2018</v>
      </c>
      <c r="B303" t="s">
        <v>21</v>
      </c>
      <c r="C303">
        <v>1704</v>
      </c>
      <c r="D303">
        <v>467</v>
      </c>
      <c r="E303">
        <v>200</v>
      </c>
    </row>
    <row r="304" spans="1:5" x14ac:dyDescent="0.25">
      <c r="A304">
        <v>2017</v>
      </c>
      <c r="B304" t="s">
        <v>21</v>
      </c>
      <c r="C304">
        <v>1676</v>
      </c>
      <c r="D304">
        <v>474</v>
      </c>
      <c r="E304">
        <v>190</v>
      </c>
    </row>
    <row r="305" spans="1:5" x14ac:dyDescent="0.25">
      <c r="A305">
        <v>2016</v>
      </c>
      <c r="B305" t="s">
        <v>21</v>
      </c>
      <c r="C305">
        <v>1639</v>
      </c>
      <c r="D305">
        <v>488</v>
      </c>
      <c r="E305">
        <v>176</v>
      </c>
    </row>
    <row r="306" spans="1:5" x14ac:dyDescent="0.25">
      <c r="A306">
        <v>2015</v>
      </c>
      <c r="B306" t="s">
        <v>21</v>
      </c>
      <c r="C306">
        <v>1641</v>
      </c>
      <c r="D306">
        <v>510</v>
      </c>
      <c r="E306">
        <v>169</v>
      </c>
    </row>
    <row r="307" spans="1:5" x14ac:dyDescent="0.25">
      <c r="A307">
        <v>2014</v>
      </c>
      <c r="B307" t="s">
        <v>21</v>
      </c>
      <c r="C307">
        <v>1649</v>
      </c>
      <c r="D307">
        <v>515</v>
      </c>
      <c r="E307">
        <v>171</v>
      </c>
    </row>
    <row r="308" spans="1:5" x14ac:dyDescent="0.25">
      <c r="A308">
        <v>2013</v>
      </c>
      <c r="B308" t="s">
        <v>21</v>
      </c>
      <c r="C308">
        <v>1644</v>
      </c>
      <c r="D308">
        <v>525</v>
      </c>
      <c r="E308">
        <v>185</v>
      </c>
    </row>
    <row r="309" spans="1:5" x14ac:dyDescent="0.25">
      <c r="A309">
        <v>2012</v>
      </c>
      <c r="B309" t="s">
        <v>21</v>
      </c>
      <c r="C309">
        <v>1650</v>
      </c>
      <c r="D309">
        <v>536</v>
      </c>
      <c r="E309">
        <v>181</v>
      </c>
    </row>
    <row r="310" spans="1:5" x14ac:dyDescent="0.25">
      <c r="A310">
        <v>2011</v>
      </c>
      <c r="B310" t="s">
        <v>21</v>
      </c>
      <c r="C310">
        <v>1625</v>
      </c>
      <c r="D310">
        <v>534</v>
      </c>
      <c r="E310">
        <v>188</v>
      </c>
    </row>
    <row r="311" spans="1:5" x14ac:dyDescent="0.25">
      <c r="A311">
        <v>2010</v>
      </c>
      <c r="B311" t="s">
        <v>21</v>
      </c>
      <c r="C311">
        <v>1596</v>
      </c>
      <c r="D311">
        <v>539</v>
      </c>
      <c r="E311">
        <v>179</v>
      </c>
    </row>
    <row r="312" spans="1:5" x14ac:dyDescent="0.25">
      <c r="A312">
        <v>2009</v>
      </c>
      <c r="B312" t="s">
        <v>21</v>
      </c>
      <c r="C312">
        <v>1576</v>
      </c>
      <c r="D312">
        <v>531</v>
      </c>
      <c r="E312">
        <v>168</v>
      </c>
    </row>
    <row r="313" spans="1:5" x14ac:dyDescent="0.25">
      <c r="A313">
        <v>2008</v>
      </c>
      <c r="B313" t="s">
        <v>21</v>
      </c>
      <c r="C313">
        <v>1559</v>
      </c>
      <c r="D313">
        <v>551</v>
      </c>
      <c r="E313">
        <v>182</v>
      </c>
    </row>
    <row r="314" spans="1:5" x14ac:dyDescent="0.25">
      <c r="A314">
        <v>2007</v>
      </c>
      <c r="B314" t="s">
        <v>21</v>
      </c>
      <c r="C314">
        <v>1492</v>
      </c>
      <c r="D314">
        <v>555</v>
      </c>
      <c r="E314">
        <v>153</v>
      </c>
    </row>
    <row r="315" spans="1:5" x14ac:dyDescent="0.25">
      <c r="A315">
        <v>2006</v>
      </c>
      <c r="B315" t="s">
        <v>21</v>
      </c>
      <c r="C315">
        <v>1444</v>
      </c>
      <c r="D315">
        <v>548</v>
      </c>
      <c r="E315">
        <v>148</v>
      </c>
    </row>
    <row r="316" spans="1:5" x14ac:dyDescent="0.25">
      <c r="A316">
        <v>2005</v>
      </c>
      <c r="B316" t="s">
        <v>21</v>
      </c>
      <c r="C316">
        <v>1375</v>
      </c>
      <c r="D316">
        <v>530</v>
      </c>
      <c r="E316">
        <v>131</v>
      </c>
    </row>
    <row r="317" spans="1:5" x14ac:dyDescent="0.25">
      <c r="A317">
        <v>2004</v>
      </c>
      <c r="B317" t="s">
        <v>21</v>
      </c>
      <c r="C317">
        <v>1287</v>
      </c>
      <c r="D317">
        <v>522</v>
      </c>
      <c r="E317">
        <v>117</v>
      </c>
    </row>
    <row r="318" spans="1:5" x14ac:dyDescent="0.25">
      <c r="A318">
        <v>2003</v>
      </c>
      <c r="B318" t="s">
        <v>21</v>
      </c>
      <c r="C318">
        <v>1181</v>
      </c>
      <c r="D318">
        <v>500</v>
      </c>
      <c r="E318">
        <v>99</v>
      </c>
    </row>
    <row r="319" spans="1:5" x14ac:dyDescent="0.25">
      <c r="A319">
        <v>2002</v>
      </c>
      <c r="B319" t="s">
        <v>21</v>
      </c>
      <c r="C319">
        <v>1136</v>
      </c>
      <c r="D319">
        <v>465</v>
      </c>
      <c r="E319">
        <v>94</v>
      </c>
    </row>
    <row r="320" spans="1:5" x14ac:dyDescent="0.25">
      <c r="A320">
        <v>2001</v>
      </c>
      <c r="B320" t="s">
        <v>21</v>
      </c>
      <c r="C320">
        <v>1063</v>
      </c>
      <c r="D320">
        <v>432</v>
      </c>
      <c r="E320">
        <v>75</v>
      </c>
    </row>
    <row r="321" spans="1:5" x14ac:dyDescent="0.25">
      <c r="A321">
        <v>2000</v>
      </c>
      <c r="B321" t="s">
        <v>21</v>
      </c>
      <c r="C321">
        <v>935</v>
      </c>
      <c r="D321">
        <v>386</v>
      </c>
      <c r="E321">
        <v>59</v>
      </c>
    </row>
    <row r="322" spans="1:5" x14ac:dyDescent="0.25">
      <c r="A322">
        <v>2019</v>
      </c>
      <c r="B322" t="s">
        <v>22</v>
      </c>
      <c r="C322">
        <v>368</v>
      </c>
      <c r="D322">
        <v>79</v>
      </c>
      <c r="E322">
        <v>38</v>
      </c>
    </row>
    <row r="323" spans="1:5" x14ac:dyDescent="0.25">
      <c r="A323">
        <v>2018</v>
      </c>
      <c r="B323" t="s">
        <v>22</v>
      </c>
      <c r="C323">
        <v>355</v>
      </c>
      <c r="D323">
        <v>76</v>
      </c>
      <c r="E323">
        <v>33</v>
      </c>
    </row>
    <row r="324" spans="1:5" x14ac:dyDescent="0.25">
      <c r="A324">
        <v>2017</v>
      </c>
      <c r="B324" t="s">
        <v>22</v>
      </c>
      <c r="C324">
        <v>370</v>
      </c>
      <c r="D324">
        <v>74</v>
      </c>
      <c r="E324">
        <v>35</v>
      </c>
    </row>
    <row r="325" spans="1:5" x14ac:dyDescent="0.25">
      <c r="A325">
        <v>2016</v>
      </c>
      <c r="B325" t="s">
        <v>22</v>
      </c>
      <c r="C325">
        <v>348</v>
      </c>
      <c r="D325">
        <v>68</v>
      </c>
      <c r="E325">
        <v>43</v>
      </c>
    </row>
    <row r="326" spans="1:5" x14ac:dyDescent="0.25">
      <c r="A326">
        <v>2015</v>
      </c>
      <c r="B326" t="s">
        <v>22</v>
      </c>
      <c r="C326">
        <v>336</v>
      </c>
      <c r="D326">
        <v>71</v>
      </c>
      <c r="E326">
        <v>41</v>
      </c>
    </row>
    <row r="327" spans="1:5" x14ac:dyDescent="0.25">
      <c r="A327">
        <v>2014</v>
      </c>
      <c r="B327" t="s">
        <v>22</v>
      </c>
      <c r="C327">
        <v>338</v>
      </c>
      <c r="D327">
        <v>75</v>
      </c>
      <c r="E327">
        <v>45</v>
      </c>
    </row>
    <row r="328" spans="1:5" x14ac:dyDescent="0.25">
      <c r="A328">
        <v>2013</v>
      </c>
      <c r="B328" t="s">
        <v>22</v>
      </c>
      <c r="C328">
        <v>338</v>
      </c>
      <c r="D328">
        <v>74</v>
      </c>
      <c r="E328">
        <v>57</v>
      </c>
    </row>
    <row r="329" spans="1:5" x14ac:dyDescent="0.25">
      <c r="A329">
        <v>2012</v>
      </c>
      <c r="B329" t="s">
        <v>22</v>
      </c>
      <c r="C329">
        <v>332</v>
      </c>
      <c r="D329">
        <v>75</v>
      </c>
      <c r="E329">
        <v>52</v>
      </c>
    </row>
    <row r="330" spans="1:5" x14ac:dyDescent="0.25">
      <c r="A330">
        <v>2011</v>
      </c>
      <c r="B330" t="s">
        <v>22</v>
      </c>
      <c r="C330">
        <v>320</v>
      </c>
      <c r="D330">
        <v>73</v>
      </c>
      <c r="E330">
        <v>58</v>
      </c>
    </row>
    <row r="331" spans="1:5" x14ac:dyDescent="0.25">
      <c r="A331">
        <v>2010</v>
      </c>
      <c r="B331" t="s">
        <v>22</v>
      </c>
      <c r="C331">
        <v>299</v>
      </c>
      <c r="D331">
        <v>68</v>
      </c>
      <c r="E331">
        <v>51</v>
      </c>
    </row>
    <row r="332" spans="1:5" x14ac:dyDescent="0.25">
      <c r="A332">
        <v>2009</v>
      </c>
      <c r="B332" t="s">
        <v>22</v>
      </c>
      <c r="C332">
        <v>287</v>
      </c>
      <c r="D332">
        <v>67</v>
      </c>
      <c r="E332">
        <v>51</v>
      </c>
    </row>
    <row r="333" spans="1:5" x14ac:dyDescent="0.25">
      <c r="A333">
        <v>2008</v>
      </c>
      <c r="B333" t="s">
        <v>22</v>
      </c>
      <c r="C333">
        <v>294</v>
      </c>
      <c r="D333">
        <v>67</v>
      </c>
      <c r="E333">
        <v>54</v>
      </c>
    </row>
    <row r="334" spans="1:5" x14ac:dyDescent="0.25">
      <c r="A334">
        <v>2007</v>
      </c>
      <c r="B334" t="s">
        <v>22</v>
      </c>
      <c r="C334">
        <v>273</v>
      </c>
      <c r="D334">
        <v>63</v>
      </c>
      <c r="E334">
        <v>41</v>
      </c>
    </row>
    <row r="335" spans="1:5" x14ac:dyDescent="0.25">
      <c r="A335">
        <v>2006</v>
      </c>
      <c r="B335" t="s">
        <v>22</v>
      </c>
      <c r="C335">
        <v>250</v>
      </c>
      <c r="D335">
        <v>60</v>
      </c>
      <c r="E335">
        <v>38</v>
      </c>
    </row>
    <row r="336" spans="1:5" x14ac:dyDescent="0.25">
      <c r="A336">
        <v>2005</v>
      </c>
      <c r="B336" t="s">
        <v>22</v>
      </c>
      <c r="C336">
        <v>241</v>
      </c>
      <c r="D336">
        <v>60</v>
      </c>
      <c r="E336">
        <v>32</v>
      </c>
    </row>
    <row r="337" spans="1:5" x14ac:dyDescent="0.25">
      <c r="A337">
        <v>2004</v>
      </c>
      <c r="B337" t="s">
        <v>22</v>
      </c>
      <c r="C337">
        <v>214</v>
      </c>
      <c r="D337">
        <v>55</v>
      </c>
      <c r="E337">
        <v>19</v>
      </c>
    </row>
    <row r="338" spans="1:5" x14ac:dyDescent="0.25">
      <c r="A338">
        <v>2003</v>
      </c>
      <c r="B338" t="s">
        <v>22</v>
      </c>
      <c r="C338">
        <v>170</v>
      </c>
      <c r="D338">
        <v>50</v>
      </c>
      <c r="E338">
        <v>10</v>
      </c>
    </row>
    <row r="339" spans="1:5" x14ac:dyDescent="0.25">
      <c r="A339">
        <v>2002</v>
      </c>
      <c r="B339" t="s">
        <v>22</v>
      </c>
      <c r="C339">
        <v>164</v>
      </c>
      <c r="D339">
        <v>38</v>
      </c>
      <c r="E339">
        <v>12</v>
      </c>
    </row>
    <row r="340" spans="1:5" x14ac:dyDescent="0.25">
      <c r="A340">
        <v>2001</v>
      </c>
      <c r="B340" t="s">
        <v>22</v>
      </c>
      <c r="C340">
        <v>137</v>
      </c>
      <c r="D340">
        <v>32</v>
      </c>
      <c r="E340">
        <v>8</v>
      </c>
    </row>
    <row r="341" spans="1:5" x14ac:dyDescent="0.25">
      <c r="A341">
        <v>2000</v>
      </c>
      <c r="B341" t="s">
        <v>22</v>
      </c>
      <c r="C341">
        <v>136</v>
      </c>
      <c r="D341">
        <v>30</v>
      </c>
      <c r="E341">
        <v>9</v>
      </c>
    </row>
    <row r="342" spans="1:5" x14ac:dyDescent="0.25">
      <c r="A342">
        <v>2019</v>
      </c>
      <c r="B342" t="s">
        <v>23</v>
      </c>
      <c r="C342">
        <v>583</v>
      </c>
      <c r="D342">
        <v>52</v>
      </c>
      <c r="E342">
        <v>141</v>
      </c>
    </row>
    <row r="343" spans="1:5" x14ac:dyDescent="0.25">
      <c r="A343">
        <v>2018</v>
      </c>
      <c r="B343" t="s">
        <v>23</v>
      </c>
      <c r="C343">
        <v>592</v>
      </c>
      <c r="D343">
        <v>55</v>
      </c>
      <c r="E343">
        <v>118</v>
      </c>
    </row>
    <row r="344" spans="1:5" x14ac:dyDescent="0.25">
      <c r="A344">
        <v>2017</v>
      </c>
      <c r="B344" t="s">
        <v>23</v>
      </c>
      <c r="C344">
        <v>590</v>
      </c>
      <c r="D344">
        <v>53</v>
      </c>
      <c r="E344">
        <v>126</v>
      </c>
    </row>
    <row r="345" spans="1:5" x14ac:dyDescent="0.25">
      <c r="A345">
        <v>2016</v>
      </c>
      <c r="B345" t="s">
        <v>23</v>
      </c>
      <c r="C345">
        <v>581</v>
      </c>
      <c r="D345">
        <v>54</v>
      </c>
      <c r="E345">
        <v>130</v>
      </c>
    </row>
    <row r="346" spans="1:5" x14ac:dyDescent="0.25">
      <c r="A346">
        <v>2015</v>
      </c>
      <c r="B346" t="s">
        <v>23</v>
      </c>
      <c r="C346">
        <v>589</v>
      </c>
      <c r="D346">
        <v>52</v>
      </c>
      <c r="E346">
        <v>104</v>
      </c>
    </row>
    <row r="347" spans="1:5" x14ac:dyDescent="0.25">
      <c r="A347">
        <v>2014</v>
      </c>
      <c r="B347" t="s">
        <v>23</v>
      </c>
      <c r="C347">
        <v>556</v>
      </c>
      <c r="D347">
        <v>56</v>
      </c>
      <c r="E347">
        <v>115</v>
      </c>
    </row>
    <row r="348" spans="1:5" x14ac:dyDescent="0.25">
      <c r="A348">
        <v>2013</v>
      </c>
      <c r="B348" t="s">
        <v>23</v>
      </c>
      <c r="C348">
        <v>575</v>
      </c>
      <c r="D348">
        <v>59</v>
      </c>
      <c r="E348">
        <v>105</v>
      </c>
    </row>
    <row r="349" spans="1:5" x14ac:dyDescent="0.25">
      <c r="A349">
        <v>2012</v>
      </c>
      <c r="B349" t="s">
        <v>23</v>
      </c>
      <c r="C349">
        <v>551</v>
      </c>
      <c r="D349">
        <v>57</v>
      </c>
      <c r="E349">
        <v>106</v>
      </c>
    </row>
    <row r="350" spans="1:5" x14ac:dyDescent="0.25">
      <c r="A350">
        <v>2011</v>
      </c>
      <c r="B350" t="s">
        <v>23</v>
      </c>
      <c r="C350">
        <v>557</v>
      </c>
      <c r="D350">
        <v>56</v>
      </c>
      <c r="E350">
        <v>96</v>
      </c>
    </row>
    <row r="351" spans="1:5" x14ac:dyDescent="0.25">
      <c r="A351">
        <v>2010</v>
      </c>
      <c r="B351" t="s">
        <v>23</v>
      </c>
      <c r="C351">
        <v>562</v>
      </c>
      <c r="D351">
        <v>57</v>
      </c>
      <c r="E351">
        <v>91</v>
      </c>
    </row>
    <row r="352" spans="1:5" x14ac:dyDescent="0.25">
      <c r="A352">
        <v>2009</v>
      </c>
      <c r="B352" t="s">
        <v>23</v>
      </c>
      <c r="C352">
        <v>531</v>
      </c>
      <c r="D352">
        <v>61</v>
      </c>
      <c r="E352">
        <v>95</v>
      </c>
    </row>
    <row r="353" spans="1:5" x14ac:dyDescent="0.25">
      <c r="A353">
        <v>2008</v>
      </c>
      <c r="B353" t="s">
        <v>23</v>
      </c>
      <c r="C353">
        <v>528</v>
      </c>
      <c r="D353">
        <v>57</v>
      </c>
      <c r="E353">
        <v>81</v>
      </c>
    </row>
    <row r="354" spans="1:5" x14ac:dyDescent="0.25">
      <c r="A354">
        <v>2007</v>
      </c>
      <c r="B354" t="s">
        <v>23</v>
      </c>
      <c r="C354">
        <v>503</v>
      </c>
      <c r="D354">
        <v>55</v>
      </c>
      <c r="E354">
        <v>67</v>
      </c>
    </row>
    <row r="355" spans="1:5" x14ac:dyDescent="0.25">
      <c r="A355">
        <v>2006</v>
      </c>
      <c r="B355" t="s">
        <v>23</v>
      </c>
      <c r="C355">
        <v>502</v>
      </c>
      <c r="D355">
        <v>52</v>
      </c>
      <c r="E355">
        <v>66</v>
      </c>
    </row>
    <row r="356" spans="1:5" x14ac:dyDescent="0.25">
      <c r="A356">
        <v>2005</v>
      </c>
      <c r="B356" t="s">
        <v>23</v>
      </c>
      <c r="C356">
        <v>493</v>
      </c>
      <c r="D356">
        <v>50</v>
      </c>
      <c r="E356">
        <v>46</v>
      </c>
    </row>
    <row r="357" spans="1:5" x14ac:dyDescent="0.25">
      <c r="A357">
        <v>2004</v>
      </c>
      <c r="B357" t="s">
        <v>23</v>
      </c>
      <c r="C357">
        <v>487</v>
      </c>
      <c r="D357">
        <v>56</v>
      </c>
      <c r="E357">
        <v>31</v>
      </c>
    </row>
    <row r="358" spans="1:5" x14ac:dyDescent="0.25">
      <c r="A358">
        <v>2003</v>
      </c>
      <c r="B358" t="s">
        <v>23</v>
      </c>
      <c r="C358">
        <v>505</v>
      </c>
      <c r="D358">
        <v>60</v>
      </c>
      <c r="E358">
        <v>42</v>
      </c>
    </row>
    <row r="359" spans="1:5" x14ac:dyDescent="0.25">
      <c r="A359">
        <v>2002</v>
      </c>
      <c r="B359" t="s">
        <v>23</v>
      </c>
      <c r="C359">
        <v>492</v>
      </c>
      <c r="D359">
        <v>60</v>
      </c>
      <c r="E359">
        <v>36</v>
      </c>
    </row>
    <row r="360" spans="1:5" x14ac:dyDescent="0.25">
      <c r="A360">
        <v>2001</v>
      </c>
      <c r="B360" t="s">
        <v>23</v>
      </c>
      <c r="C360">
        <v>500</v>
      </c>
      <c r="D360">
        <v>66</v>
      </c>
      <c r="E360">
        <v>30</v>
      </c>
    </row>
    <row r="361" spans="1:5" x14ac:dyDescent="0.25">
      <c r="A361">
        <v>2000</v>
      </c>
      <c r="B361" t="s">
        <v>23</v>
      </c>
      <c r="C361">
        <v>494</v>
      </c>
      <c r="D361">
        <v>59</v>
      </c>
      <c r="E361">
        <v>19</v>
      </c>
    </row>
    <row r="362" spans="1:5" x14ac:dyDescent="0.25">
      <c r="A362">
        <v>2019</v>
      </c>
      <c r="B362" t="s">
        <v>24</v>
      </c>
      <c r="C362">
        <v>6565</v>
      </c>
      <c r="D362">
        <v>978</v>
      </c>
      <c r="E362">
        <v>1875</v>
      </c>
    </row>
    <row r="363" spans="1:5" x14ac:dyDescent="0.25">
      <c r="A363">
        <v>2018</v>
      </c>
      <c r="B363" t="s">
        <v>24</v>
      </c>
      <c r="C363">
        <v>6555</v>
      </c>
      <c r="D363">
        <v>977</v>
      </c>
      <c r="E363">
        <v>1870</v>
      </c>
    </row>
    <row r="364" spans="1:5" x14ac:dyDescent="0.25">
      <c r="A364">
        <v>2017</v>
      </c>
      <c r="B364" t="s">
        <v>24</v>
      </c>
      <c r="C364">
        <v>6558</v>
      </c>
      <c r="D364">
        <v>984</v>
      </c>
      <c r="E364">
        <v>1851</v>
      </c>
    </row>
    <row r="365" spans="1:5" x14ac:dyDescent="0.25">
      <c r="A365">
        <v>2016</v>
      </c>
      <c r="B365" t="s">
        <v>24</v>
      </c>
      <c r="C365">
        <v>6550</v>
      </c>
      <c r="D365">
        <v>999</v>
      </c>
      <c r="E365">
        <v>1945</v>
      </c>
    </row>
    <row r="366" spans="1:5" x14ac:dyDescent="0.25">
      <c r="A366">
        <v>2015</v>
      </c>
      <c r="B366" t="s">
        <v>24</v>
      </c>
      <c r="C366">
        <v>6596</v>
      </c>
      <c r="D366">
        <v>1031</v>
      </c>
      <c r="E366">
        <v>1976</v>
      </c>
    </row>
    <row r="367" spans="1:5" x14ac:dyDescent="0.25">
      <c r="A367">
        <v>2014</v>
      </c>
      <c r="B367" t="s">
        <v>24</v>
      </c>
      <c r="C367">
        <v>6576</v>
      </c>
      <c r="D367">
        <v>1017</v>
      </c>
      <c r="E367">
        <v>2044</v>
      </c>
    </row>
    <row r="368" spans="1:5" x14ac:dyDescent="0.25">
      <c r="A368">
        <v>2013</v>
      </c>
      <c r="B368" t="s">
        <v>24</v>
      </c>
      <c r="C368">
        <v>6609</v>
      </c>
      <c r="D368">
        <v>1031</v>
      </c>
      <c r="E368">
        <v>2749</v>
      </c>
    </row>
    <row r="369" spans="1:5" x14ac:dyDescent="0.25">
      <c r="A369">
        <v>2012</v>
      </c>
      <c r="B369" t="s">
        <v>24</v>
      </c>
      <c r="C369">
        <v>6656</v>
      </c>
      <c r="D369">
        <v>1036</v>
      </c>
      <c r="E369">
        <v>2966</v>
      </c>
    </row>
    <row r="370" spans="1:5" x14ac:dyDescent="0.25">
      <c r="A370">
        <v>2011</v>
      </c>
      <c r="B370" t="s">
        <v>24</v>
      </c>
      <c r="C370">
        <v>6659</v>
      </c>
      <c r="D370">
        <v>1058</v>
      </c>
      <c r="E370">
        <v>2884</v>
      </c>
    </row>
    <row r="371" spans="1:5" x14ac:dyDescent="0.25">
      <c r="A371">
        <v>2010</v>
      </c>
      <c r="B371" t="s">
        <v>24</v>
      </c>
      <c r="C371">
        <v>6627</v>
      </c>
      <c r="D371">
        <v>1059</v>
      </c>
      <c r="E371">
        <v>2859</v>
      </c>
    </row>
    <row r="372" spans="1:5" x14ac:dyDescent="0.25">
      <c r="A372">
        <v>2009</v>
      </c>
      <c r="B372" t="s">
        <v>24</v>
      </c>
      <c r="C372">
        <v>6607</v>
      </c>
      <c r="D372">
        <v>1070</v>
      </c>
      <c r="E372">
        <v>2893</v>
      </c>
    </row>
    <row r="373" spans="1:5" x14ac:dyDescent="0.25">
      <c r="A373">
        <v>2008</v>
      </c>
      <c r="B373" t="s">
        <v>24</v>
      </c>
      <c r="C373">
        <v>6619</v>
      </c>
      <c r="D373">
        <v>1082</v>
      </c>
      <c r="E373">
        <v>2809</v>
      </c>
    </row>
    <row r="374" spans="1:5" x14ac:dyDescent="0.25">
      <c r="A374">
        <v>2007</v>
      </c>
      <c r="B374" t="s">
        <v>24</v>
      </c>
      <c r="C374">
        <v>6574</v>
      </c>
      <c r="D374">
        <v>1074</v>
      </c>
      <c r="E374">
        <v>2321</v>
      </c>
    </row>
    <row r="375" spans="1:5" x14ac:dyDescent="0.25">
      <c r="A375">
        <v>2006</v>
      </c>
      <c r="B375" t="s">
        <v>24</v>
      </c>
      <c r="C375">
        <v>6502</v>
      </c>
      <c r="D375">
        <v>1056</v>
      </c>
      <c r="E375">
        <v>2062</v>
      </c>
    </row>
    <row r="376" spans="1:5" x14ac:dyDescent="0.25">
      <c r="A376">
        <v>2005</v>
      </c>
      <c r="B376" t="s">
        <v>24</v>
      </c>
      <c r="C376">
        <v>6437</v>
      </c>
      <c r="D376">
        <v>1062</v>
      </c>
      <c r="E376">
        <v>1812</v>
      </c>
    </row>
    <row r="377" spans="1:5" x14ac:dyDescent="0.25">
      <c r="A377">
        <v>2004</v>
      </c>
      <c r="B377" t="s">
        <v>24</v>
      </c>
      <c r="C377">
        <v>6404</v>
      </c>
      <c r="D377">
        <v>1029</v>
      </c>
      <c r="E377">
        <v>1435</v>
      </c>
    </row>
    <row r="378" spans="1:5" x14ac:dyDescent="0.25">
      <c r="A378">
        <v>2003</v>
      </c>
      <c r="B378" t="s">
        <v>24</v>
      </c>
      <c r="C378">
        <v>6400</v>
      </c>
      <c r="D378">
        <v>1022</v>
      </c>
      <c r="E378">
        <v>1316</v>
      </c>
    </row>
    <row r="379" spans="1:5" x14ac:dyDescent="0.25">
      <c r="A379">
        <v>2002</v>
      </c>
      <c r="B379" t="s">
        <v>24</v>
      </c>
      <c r="C379">
        <v>6413</v>
      </c>
      <c r="D379">
        <v>1004</v>
      </c>
      <c r="E379">
        <v>973</v>
      </c>
    </row>
    <row r="380" spans="1:5" x14ac:dyDescent="0.25">
      <c r="A380">
        <v>2001</v>
      </c>
      <c r="B380" t="s">
        <v>24</v>
      </c>
      <c r="C380">
        <v>6377</v>
      </c>
      <c r="D380">
        <v>1015</v>
      </c>
      <c r="E380">
        <v>783</v>
      </c>
    </row>
    <row r="381" spans="1:5" x14ac:dyDescent="0.25">
      <c r="A381">
        <v>2000</v>
      </c>
      <c r="B381" t="s">
        <v>24</v>
      </c>
      <c r="C381">
        <v>6391</v>
      </c>
      <c r="D381">
        <v>998</v>
      </c>
      <c r="E381">
        <v>489</v>
      </c>
    </row>
    <row r="382" spans="1:5" x14ac:dyDescent="0.25">
      <c r="A382">
        <v>2019</v>
      </c>
      <c r="B382" t="s">
        <v>25</v>
      </c>
      <c r="C382">
        <v>224</v>
      </c>
      <c r="D382">
        <v>7</v>
      </c>
      <c r="E382">
        <v>4</v>
      </c>
    </row>
    <row r="383" spans="1:5" x14ac:dyDescent="0.25">
      <c r="A383">
        <v>2018</v>
      </c>
      <c r="B383" t="s">
        <v>25</v>
      </c>
      <c r="C383">
        <v>222</v>
      </c>
      <c r="D383">
        <v>7</v>
      </c>
      <c r="E383">
        <v>3</v>
      </c>
    </row>
    <row r="384" spans="1:5" x14ac:dyDescent="0.25">
      <c r="A384">
        <v>2017</v>
      </c>
      <c r="B384" t="s">
        <v>25</v>
      </c>
      <c r="C384">
        <v>231</v>
      </c>
      <c r="D384">
        <v>9</v>
      </c>
      <c r="E384">
        <v>3</v>
      </c>
    </row>
    <row r="385" spans="1:5" x14ac:dyDescent="0.25">
      <c r="A385">
        <v>2016</v>
      </c>
      <c r="B385" t="s">
        <v>25</v>
      </c>
      <c r="C385">
        <v>234</v>
      </c>
      <c r="D385">
        <v>9</v>
      </c>
      <c r="E385">
        <v>6</v>
      </c>
    </row>
    <row r="386" spans="1:5" x14ac:dyDescent="0.25">
      <c r="A386">
        <v>2015</v>
      </c>
      <c r="B386" t="s">
        <v>25</v>
      </c>
      <c r="C386">
        <v>235</v>
      </c>
      <c r="D386">
        <v>7</v>
      </c>
      <c r="E386">
        <v>4</v>
      </c>
    </row>
    <row r="387" spans="1:5" x14ac:dyDescent="0.25">
      <c r="A387">
        <v>2014</v>
      </c>
      <c r="B387" t="s">
        <v>25</v>
      </c>
      <c r="C387">
        <v>234</v>
      </c>
      <c r="D387">
        <v>5</v>
      </c>
      <c r="E387">
        <v>3</v>
      </c>
    </row>
    <row r="388" spans="1:5" x14ac:dyDescent="0.25">
      <c r="A388">
        <v>2013</v>
      </c>
      <c r="B388" t="s">
        <v>25</v>
      </c>
      <c r="C388">
        <v>236</v>
      </c>
      <c r="D388">
        <v>5</v>
      </c>
      <c r="E388">
        <v>3</v>
      </c>
    </row>
    <row r="389" spans="1:5" x14ac:dyDescent="0.25">
      <c r="A389">
        <v>2012</v>
      </c>
      <c r="B389" t="s">
        <v>25</v>
      </c>
      <c r="C389">
        <v>229</v>
      </c>
      <c r="D389">
        <v>5</v>
      </c>
      <c r="E389">
        <v>3</v>
      </c>
    </row>
    <row r="390" spans="1:5" x14ac:dyDescent="0.25">
      <c r="A390">
        <v>2011</v>
      </c>
      <c r="B390" t="s">
        <v>25</v>
      </c>
      <c r="C390">
        <v>224</v>
      </c>
      <c r="D390">
        <v>5</v>
      </c>
      <c r="E390">
        <v>4</v>
      </c>
    </row>
    <row r="391" spans="1:5" x14ac:dyDescent="0.25">
      <c r="A391">
        <v>2010</v>
      </c>
      <c r="B391" t="s">
        <v>25</v>
      </c>
      <c r="C391">
        <v>228</v>
      </c>
      <c r="D391">
        <v>6</v>
      </c>
      <c r="E391">
        <v>1</v>
      </c>
    </row>
    <row r="392" spans="1:5" x14ac:dyDescent="0.25">
      <c r="A392">
        <v>2009</v>
      </c>
      <c r="B392" t="s">
        <v>25</v>
      </c>
      <c r="C392">
        <v>232</v>
      </c>
      <c r="D392">
        <v>6</v>
      </c>
      <c r="E392">
        <v>1</v>
      </c>
    </row>
    <row r="393" spans="1:5" x14ac:dyDescent="0.25">
      <c r="A393">
        <v>2008</v>
      </c>
      <c r="B393" t="s">
        <v>25</v>
      </c>
      <c r="C393">
        <v>238</v>
      </c>
      <c r="D393">
        <v>6</v>
      </c>
      <c r="E393">
        <v>0</v>
      </c>
    </row>
    <row r="394" spans="1:5" x14ac:dyDescent="0.25">
      <c r="A394">
        <v>2007</v>
      </c>
      <c r="B394" t="s">
        <v>25</v>
      </c>
      <c r="C394">
        <v>243</v>
      </c>
      <c r="D394">
        <v>6</v>
      </c>
      <c r="E394">
        <v>0</v>
      </c>
    </row>
    <row r="395" spans="1:5" x14ac:dyDescent="0.25">
      <c r="A395">
        <v>2006</v>
      </c>
      <c r="B395" t="s">
        <v>25</v>
      </c>
      <c r="C395">
        <v>248</v>
      </c>
      <c r="D395">
        <v>5</v>
      </c>
      <c r="E395">
        <v>0</v>
      </c>
    </row>
    <row r="396" spans="1:5" x14ac:dyDescent="0.25">
      <c r="A396">
        <v>2005</v>
      </c>
      <c r="B396" t="s">
        <v>25</v>
      </c>
      <c r="C396">
        <v>246</v>
      </c>
      <c r="D396">
        <v>5</v>
      </c>
      <c r="E396">
        <v>0</v>
      </c>
    </row>
    <row r="397" spans="1:5" x14ac:dyDescent="0.25">
      <c r="A397">
        <v>2004</v>
      </c>
      <c r="B397" t="s">
        <v>25</v>
      </c>
      <c r="C397">
        <v>249</v>
      </c>
      <c r="D397">
        <v>5</v>
      </c>
      <c r="E397">
        <v>0</v>
      </c>
    </row>
    <row r="398" spans="1:5" x14ac:dyDescent="0.25">
      <c r="A398">
        <v>2003</v>
      </c>
      <c r="B398" t="s">
        <v>25</v>
      </c>
      <c r="C398">
        <v>253</v>
      </c>
      <c r="D398">
        <v>5</v>
      </c>
      <c r="E398">
        <v>0</v>
      </c>
    </row>
    <row r="399" spans="1:5" x14ac:dyDescent="0.25">
      <c r="A399">
        <v>2002</v>
      </c>
      <c r="B399" t="s">
        <v>25</v>
      </c>
      <c r="C399">
        <v>250</v>
      </c>
      <c r="D399">
        <v>6</v>
      </c>
      <c r="E399">
        <v>0</v>
      </c>
    </row>
    <row r="400" spans="1:5" x14ac:dyDescent="0.25">
      <c r="A400">
        <v>2001</v>
      </c>
      <c r="B400" t="s">
        <v>25</v>
      </c>
      <c r="C400">
        <v>255</v>
      </c>
      <c r="D400">
        <v>6</v>
      </c>
      <c r="E400">
        <v>0</v>
      </c>
    </row>
    <row r="401" spans="1:5" x14ac:dyDescent="0.25">
      <c r="A401">
        <v>2000</v>
      </c>
      <c r="B401" t="s">
        <v>25</v>
      </c>
      <c r="C401">
        <v>254</v>
      </c>
      <c r="D401">
        <v>5</v>
      </c>
      <c r="E401">
        <v>0</v>
      </c>
    </row>
    <row r="402" spans="1:5" x14ac:dyDescent="0.25">
      <c r="A402">
        <v>2019</v>
      </c>
      <c r="B402" t="s">
        <v>26</v>
      </c>
      <c r="C402">
        <v>5980</v>
      </c>
      <c r="D402">
        <v>782</v>
      </c>
      <c r="E402">
        <v>2752</v>
      </c>
    </row>
    <row r="403" spans="1:5" x14ac:dyDescent="0.25">
      <c r="A403">
        <v>2018</v>
      </c>
      <c r="B403" t="s">
        <v>26</v>
      </c>
      <c r="C403">
        <v>5973</v>
      </c>
      <c r="D403">
        <v>809</v>
      </c>
      <c r="E403">
        <v>2640</v>
      </c>
    </row>
    <row r="404" spans="1:5" x14ac:dyDescent="0.25">
      <c r="A404">
        <v>2017</v>
      </c>
      <c r="B404" t="s">
        <v>26</v>
      </c>
      <c r="C404">
        <v>5921</v>
      </c>
      <c r="D404">
        <v>823</v>
      </c>
      <c r="E404">
        <v>2619</v>
      </c>
    </row>
    <row r="405" spans="1:5" x14ac:dyDescent="0.25">
      <c r="A405">
        <v>2016</v>
      </c>
      <c r="B405" t="s">
        <v>26</v>
      </c>
      <c r="C405">
        <v>5882</v>
      </c>
      <c r="D405">
        <v>838</v>
      </c>
      <c r="E405">
        <v>2577</v>
      </c>
    </row>
    <row r="406" spans="1:5" x14ac:dyDescent="0.25">
      <c r="A406">
        <v>2015</v>
      </c>
      <c r="B406" t="s">
        <v>26</v>
      </c>
      <c r="C406">
        <v>5924</v>
      </c>
      <c r="D406">
        <v>847</v>
      </c>
      <c r="E406">
        <v>2601</v>
      </c>
    </row>
    <row r="407" spans="1:5" x14ac:dyDescent="0.25">
      <c r="A407">
        <v>2014</v>
      </c>
      <c r="B407" t="s">
        <v>26</v>
      </c>
      <c r="C407">
        <v>5880</v>
      </c>
      <c r="D407">
        <v>880</v>
      </c>
      <c r="E407">
        <v>2492</v>
      </c>
    </row>
    <row r="408" spans="1:5" x14ac:dyDescent="0.25">
      <c r="A408">
        <v>2013</v>
      </c>
      <c r="B408" t="s">
        <v>26</v>
      </c>
      <c r="C408">
        <v>5772</v>
      </c>
      <c r="D408">
        <v>889</v>
      </c>
      <c r="E408">
        <v>2365</v>
      </c>
    </row>
    <row r="409" spans="1:5" x14ac:dyDescent="0.25">
      <c r="A409">
        <v>2012</v>
      </c>
      <c r="B409" t="s">
        <v>26</v>
      </c>
      <c r="C409">
        <v>5675</v>
      </c>
      <c r="D409">
        <v>868</v>
      </c>
      <c r="E409">
        <v>2212</v>
      </c>
    </row>
    <row r="410" spans="1:5" x14ac:dyDescent="0.25">
      <c r="A410">
        <v>2011</v>
      </c>
      <c r="B410" t="s">
        <v>26</v>
      </c>
      <c r="C410">
        <v>5496</v>
      </c>
      <c r="D410">
        <v>853</v>
      </c>
      <c r="E410">
        <v>2001</v>
      </c>
    </row>
    <row r="411" spans="1:5" x14ac:dyDescent="0.25">
      <c r="A411">
        <v>2010</v>
      </c>
      <c r="B411" t="s">
        <v>26</v>
      </c>
      <c r="C411">
        <v>5338</v>
      </c>
      <c r="D411">
        <v>853</v>
      </c>
      <c r="E411">
        <v>1838</v>
      </c>
    </row>
    <row r="412" spans="1:5" x14ac:dyDescent="0.25">
      <c r="A412">
        <v>2009</v>
      </c>
      <c r="B412" t="s">
        <v>26</v>
      </c>
      <c r="C412">
        <v>5190</v>
      </c>
      <c r="D412">
        <v>855</v>
      </c>
      <c r="E412">
        <v>1731</v>
      </c>
    </row>
    <row r="413" spans="1:5" x14ac:dyDescent="0.25">
      <c r="A413">
        <v>2008</v>
      </c>
      <c r="B413" t="s">
        <v>26</v>
      </c>
      <c r="C413">
        <v>4958</v>
      </c>
      <c r="D413">
        <v>807</v>
      </c>
      <c r="E413">
        <v>1516</v>
      </c>
    </row>
    <row r="414" spans="1:5" x14ac:dyDescent="0.25">
      <c r="A414">
        <v>2007</v>
      </c>
      <c r="B414" t="s">
        <v>26</v>
      </c>
      <c r="C414">
        <v>4682</v>
      </c>
      <c r="D414">
        <v>752</v>
      </c>
      <c r="E414">
        <v>1076</v>
      </c>
    </row>
    <row r="415" spans="1:5" x14ac:dyDescent="0.25">
      <c r="A415">
        <v>2006</v>
      </c>
      <c r="B415" t="s">
        <v>26</v>
      </c>
      <c r="C415">
        <v>4456</v>
      </c>
      <c r="D415">
        <v>708</v>
      </c>
      <c r="E415">
        <v>806</v>
      </c>
    </row>
    <row r="416" spans="1:5" x14ac:dyDescent="0.25">
      <c r="A416">
        <v>2005</v>
      </c>
      <c r="B416" t="s">
        <v>26</v>
      </c>
      <c r="C416">
        <v>4286</v>
      </c>
      <c r="D416">
        <v>675</v>
      </c>
      <c r="E416">
        <v>280</v>
      </c>
    </row>
    <row r="417" spans="1:5" x14ac:dyDescent="0.25">
      <c r="A417">
        <v>2004</v>
      </c>
      <c r="B417" t="s">
        <v>26</v>
      </c>
      <c r="C417">
        <v>4201</v>
      </c>
      <c r="D417">
        <v>658</v>
      </c>
      <c r="E417">
        <v>168</v>
      </c>
    </row>
    <row r="418" spans="1:5" x14ac:dyDescent="0.25">
      <c r="A418">
        <v>2003</v>
      </c>
      <c r="B418" t="s">
        <v>26</v>
      </c>
      <c r="C418">
        <v>4112</v>
      </c>
      <c r="D418">
        <v>642</v>
      </c>
      <c r="E418">
        <v>149</v>
      </c>
    </row>
    <row r="419" spans="1:5" x14ac:dyDescent="0.25">
      <c r="A419">
        <v>2002</v>
      </c>
      <c r="B419" t="s">
        <v>26</v>
      </c>
      <c r="C419">
        <v>4094</v>
      </c>
      <c r="D419">
        <v>646</v>
      </c>
      <c r="E419">
        <v>98</v>
      </c>
    </row>
    <row r="420" spans="1:5" x14ac:dyDescent="0.25">
      <c r="A420">
        <v>2001</v>
      </c>
      <c r="B420" t="s">
        <v>26</v>
      </c>
      <c r="C420">
        <v>4061</v>
      </c>
      <c r="D420">
        <v>660</v>
      </c>
      <c r="E420">
        <v>83</v>
      </c>
    </row>
    <row r="421" spans="1:5" x14ac:dyDescent="0.25">
      <c r="A421">
        <v>2000</v>
      </c>
      <c r="B421" t="s">
        <v>26</v>
      </c>
      <c r="C421">
        <v>4015</v>
      </c>
      <c r="D421">
        <v>671</v>
      </c>
      <c r="E421">
        <v>81</v>
      </c>
    </row>
    <row r="422" spans="1:5" x14ac:dyDescent="0.25">
      <c r="A422">
        <v>2019</v>
      </c>
      <c r="B422" t="s">
        <v>27</v>
      </c>
      <c r="C422">
        <v>2568</v>
      </c>
      <c r="D422">
        <v>362</v>
      </c>
      <c r="E422">
        <v>490</v>
      </c>
    </row>
    <row r="423" spans="1:5" x14ac:dyDescent="0.25">
      <c r="A423">
        <v>2018</v>
      </c>
      <c r="B423" t="s">
        <v>27</v>
      </c>
      <c r="C423">
        <v>2562</v>
      </c>
      <c r="D423">
        <v>371</v>
      </c>
      <c r="E423">
        <v>486</v>
      </c>
    </row>
    <row r="424" spans="1:5" x14ac:dyDescent="0.25">
      <c r="A424">
        <v>2017</v>
      </c>
      <c r="B424" t="s">
        <v>27</v>
      </c>
      <c r="C424">
        <v>2558</v>
      </c>
      <c r="D424">
        <v>377</v>
      </c>
      <c r="E424">
        <v>480</v>
      </c>
    </row>
    <row r="425" spans="1:5" x14ac:dyDescent="0.25">
      <c r="A425">
        <v>2016</v>
      </c>
      <c r="B425" t="s">
        <v>27</v>
      </c>
      <c r="C425">
        <v>2512</v>
      </c>
      <c r="D425">
        <v>394</v>
      </c>
      <c r="E425">
        <v>469</v>
      </c>
    </row>
    <row r="426" spans="1:5" x14ac:dyDescent="0.25">
      <c r="A426">
        <v>2015</v>
      </c>
      <c r="B426" t="s">
        <v>27</v>
      </c>
      <c r="C426">
        <v>2437</v>
      </c>
      <c r="D426">
        <v>377</v>
      </c>
      <c r="E426">
        <v>471</v>
      </c>
    </row>
    <row r="427" spans="1:5" x14ac:dyDescent="0.25">
      <c r="A427">
        <v>2014</v>
      </c>
      <c r="B427" t="s">
        <v>27</v>
      </c>
      <c r="C427">
        <v>2403</v>
      </c>
      <c r="D427">
        <v>395</v>
      </c>
      <c r="E427">
        <v>472</v>
      </c>
    </row>
    <row r="428" spans="1:5" x14ac:dyDescent="0.25">
      <c r="A428">
        <v>2013</v>
      </c>
      <c r="B428" t="s">
        <v>27</v>
      </c>
      <c r="C428">
        <v>2368</v>
      </c>
      <c r="D428">
        <v>389</v>
      </c>
      <c r="E428">
        <v>467</v>
      </c>
    </row>
    <row r="429" spans="1:5" x14ac:dyDescent="0.25">
      <c r="A429">
        <v>2012</v>
      </c>
      <c r="B429" t="s">
        <v>27</v>
      </c>
      <c r="C429">
        <v>2302</v>
      </c>
      <c r="D429">
        <v>397</v>
      </c>
      <c r="E429">
        <v>492</v>
      </c>
    </row>
    <row r="430" spans="1:5" x14ac:dyDescent="0.25">
      <c r="A430">
        <v>2011</v>
      </c>
      <c r="B430" t="s">
        <v>27</v>
      </c>
      <c r="C430">
        <v>2200</v>
      </c>
      <c r="D430">
        <v>381</v>
      </c>
      <c r="E430">
        <v>434</v>
      </c>
    </row>
    <row r="431" spans="1:5" x14ac:dyDescent="0.25">
      <c r="A431">
        <v>2010</v>
      </c>
      <c r="B431" t="s">
        <v>27</v>
      </c>
      <c r="C431">
        <v>2057</v>
      </c>
      <c r="D431">
        <v>383</v>
      </c>
      <c r="E431">
        <v>376</v>
      </c>
    </row>
    <row r="432" spans="1:5" x14ac:dyDescent="0.25">
      <c r="A432">
        <v>2009</v>
      </c>
      <c r="B432" t="s">
        <v>27</v>
      </c>
      <c r="C432">
        <v>1996</v>
      </c>
      <c r="D432">
        <v>373</v>
      </c>
      <c r="E432">
        <v>308</v>
      </c>
    </row>
    <row r="433" spans="1:5" x14ac:dyDescent="0.25">
      <c r="A433">
        <v>2008</v>
      </c>
      <c r="B433" t="s">
        <v>27</v>
      </c>
      <c r="C433">
        <v>1912</v>
      </c>
      <c r="D433">
        <v>369</v>
      </c>
      <c r="E433">
        <v>266</v>
      </c>
    </row>
    <row r="434" spans="1:5" x14ac:dyDescent="0.25">
      <c r="A434">
        <v>2007</v>
      </c>
      <c r="B434" t="s">
        <v>27</v>
      </c>
      <c r="C434">
        <v>1752</v>
      </c>
      <c r="D434">
        <v>335</v>
      </c>
      <c r="E434">
        <v>202</v>
      </c>
    </row>
    <row r="435" spans="1:5" x14ac:dyDescent="0.25">
      <c r="A435">
        <v>2006</v>
      </c>
      <c r="B435" t="s">
        <v>27</v>
      </c>
      <c r="C435">
        <v>1709</v>
      </c>
      <c r="D435">
        <v>340</v>
      </c>
      <c r="E435">
        <v>190</v>
      </c>
    </row>
    <row r="436" spans="1:5" x14ac:dyDescent="0.25">
      <c r="A436">
        <v>2005</v>
      </c>
      <c r="B436" t="s">
        <v>27</v>
      </c>
      <c r="C436">
        <v>1604</v>
      </c>
      <c r="D436">
        <v>345</v>
      </c>
      <c r="E436">
        <v>144</v>
      </c>
    </row>
    <row r="437" spans="1:5" x14ac:dyDescent="0.25">
      <c r="A437">
        <v>2004</v>
      </c>
      <c r="B437" t="s">
        <v>27</v>
      </c>
      <c r="C437">
        <v>1519</v>
      </c>
      <c r="D437">
        <v>343</v>
      </c>
      <c r="E437">
        <v>111</v>
      </c>
    </row>
    <row r="438" spans="1:5" x14ac:dyDescent="0.25">
      <c r="A438">
        <v>2003</v>
      </c>
      <c r="B438" t="s">
        <v>27</v>
      </c>
      <c r="C438">
        <v>1447</v>
      </c>
      <c r="D438">
        <v>341</v>
      </c>
      <c r="E438">
        <v>111</v>
      </c>
    </row>
    <row r="439" spans="1:5" x14ac:dyDescent="0.25">
      <c r="A439">
        <v>2002</v>
      </c>
      <c r="B439" t="s">
        <v>27</v>
      </c>
      <c r="C439">
        <v>1441</v>
      </c>
      <c r="D439">
        <v>329</v>
      </c>
      <c r="E439">
        <v>92</v>
      </c>
    </row>
    <row r="440" spans="1:5" x14ac:dyDescent="0.25">
      <c r="A440">
        <v>2001</v>
      </c>
      <c r="B440" t="s">
        <v>27</v>
      </c>
      <c r="C440">
        <v>1426</v>
      </c>
      <c r="D440">
        <v>330</v>
      </c>
      <c r="E440">
        <v>90</v>
      </c>
    </row>
    <row r="441" spans="1:5" x14ac:dyDescent="0.25">
      <c r="A441">
        <v>2000</v>
      </c>
      <c r="B441" t="s">
        <v>27</v>
      </c>
      <c r="C441">
        <v>1378</v>
      </c>
      <c r="D441">
        <v>310</v>
      </c>
      <c r="E441">
        <v>82</v>
      </c>
    </row>
    <row r="442" spans="1:5" x14ac:dyDescent="0.25">
      <c r="A442">
        <v>2019</v>
      </c>
      <c r="B442" t="s">
        <v>28</v>
      </c>
      <c r="C442">
        <v>3628</v>
      </c>
      <c r="D442">
        <v>821</v>
      </c>
      <c r="E442">
        <v>615</v>
      </c>
    </row>
    <row r="443" spans="1:5" x14ac:dyDescent="0.25">
      <c r="A443">
        <v>2018</v>
      </c>
      <c r="B443" t="s">
        <v>28</v>
      </c>
      <c r="C443">
        <v>3639</v>
      </c>
      <c r="D443">
        <v>842</v>
      </c>
      <c r="E443">
        <v>627</v>
      </c>
    </row>
    <row r="444" spans="1:5" x14ac:dyDescent="0.25">
      <c r="A444">
        <v>2017</v>
      </c>
      <c r="B444" t="s">
        <v>28</v>
      </c>
      <c r="C444">
        <v>3687</v>
      </c>
      <c r="D444">
        <v>846</v>
      </c>
      <c r="E444">
        <v>630</v>
      </c>
    </row>
    <row r="445" spans="1:5" x14ac:dyDescent="0.25">
      <c r="A445">
        <v>2016</v>
      </c>
      <c r="B445" t="s">
        <v>28</v>
      </c>
      <c r="C445">
        <v>3627</v>
      </c>
      <c r="D445">
        <v>841</v>
      </c>
      <c r="E445">
        <v>627</v>
      </c>
    </row>
    <row r="446" spans="1:5" x14ac:dyDescent="0.25">
      <c r="A446">
        <v>2015</v>
      </c>
      <c r="B446" t="s">
        <v>28</v>
      </c>
      <c r="C446">
        <v>3580</v>
      </c>
      <c r="D446">
        <v>856</v>
      </c>
      <c r="E446">
        <v>637</v>
      </c>
    </row>
    <row r="447" spans="1:5" x14ac:dyDescent="0.25">
      <c r="A447">
        <v>2014</v>
      </c>
      <c r="B447" t="s">
        <v>28</v>
      </c>
      <c r="C447">
        <v>3550</v>
      </c>
      <c r="D447">
        <v>872</v>
      </c>
      <c r="E447">
        <v>709</v>
      </c>
    </row>
    <row r="448" spans="1:5" x14ac:dyDescent="0.25">
      <c r="A448">
        <v>2013</v>
      </c>
      <c r="B448" t="s">
        <v>28</v>
      </c>
      <c r="C448">
        <v>3544</v>
      </c>
      <c r="D448">
        <v>883</v>
      </c>
      <c r="E448">
        <v>715</v>
      </c>
    </row>
    <row r="449" spans="1:5" x14ac:dyDescent="0.25">
      <c r="A449">
        <v>2012</v>
      </c>
      <c r="B449" t="s">
        <v>28</v>
      </c>
      <c r="C449">
        <v>3522</v>
      </c>
      <c r="D449">
        <v>887</v>
      </c>
      <c r="E449">
        <v>734</v>
      </c>
    </row>
    <row r="450" spans="1:5" x14ac:dyDescent="0.25">
      <c r="A450">
        <v>2011</v>
      </c>
      <c r="B450" t="s">
        <v>28</v>
      </c>
      <c r="C450">
        <v>3500</v>
      </c>
      <c r="D450">
        <v>904</v>
      </c>
      <c r="E450">
        <v>736</v>
      </c>
    </row>
    <row r="451" spans="1:5" x14ac:dyDescent="0.25">
      <c r="A451">
        <v>2010</v>
      </c>
      <c r="B451" t="s">
        <v>28</v>
      </c>
      <c r="C451">
        <v>3475</v>
      </c>
      <c r="D451">
        <v>926</v>
      </c>
      <c r="E451">
        <v>742</v>
      </c>
    </row>
    <row r="452" spans="1:5" x14ac:dyDescent="0.25">
      <c r="A452">
        <v>2009</v>
      </c>
      <c r="B452" t="s">
        <v>28</v>
      </c>
      <c r="C452">
        <v>3445</v>
      </c>
      <c r="D452">
        <v>915</v>
      </c>
      <c r="E452">
        <v>740</v>
      </c>
    </row>
    <row r="453" spans="1:5" x14ac:dyDescent="0.25">
      <c r="A453">
        <v>2008</v>
      </c>
      <c r="B453" t="s">
        <v>28</v>
      </c>
      <c r="C453">
        <v>3355</v>
      </c>
      <c r="D453">
        <v>908</v>
      </c>
      <c r="E453">
        <v>699</v>
      </c>
    </row>
    <row r="454" spans="1:5" x14ac:dyDescent="0.25">
      <c r="A454">
        <v>2007</v>
      </c>
      <c r="B454" t="s">
        <v>28</v>
      </c>
      <c r="C454">
        <v>3245</v>
      </c>
      <c r="D454">
        <v>911</v>
      </c>
      <c r="E454">
        <v>575</v>
      </c>
    </row>
    <row r="455" spans="1:5" x14ac:dyDescent="0.25">
      <c r="A455">
        <v>2006</v>
      </c>
      <c r="B455" t="s">
        <v>28</v>
      </c>
      <c r="C455">
        <v>3138</v>
      </c>
      <c r="D455">
        <v>889</v>
      </c>
      <c r="E455">
        <v>473</v>
      </c>
    </row>
    <row r="456" spans="1:5" x14ac:dyDescent="0.25">
      <c r="A456">
        <v>2005</v>
      </c>
      <c r="B456" t="s">
        <v>28</v>
      </c>
      <c r="C456">
        <v>3074</v>
      </c>
      <c r="D456">
        <v>896</v>
      </c>
      <c r="E456">
        <v>435</v>
      </c>
    </row>
    <row r="457" spans="1:5" x14ac:dyDescent="0.25">
      <c r="A457">
        <v>2004</v>
      </c>
      <c r="B457" t="s">
        <v>28</v>
      </c>
      <c r="C457">
        <v>3024</v>
      </c>
      <c r="D457">
        <v>897</v>
      </c>
      <c r="E457">
        <v>394</v>
      </c>
    </row>
    <row r="458" spans="1:5" x14ac:dyDescent="0.25">
      <c r="A458">
        <v>2003</v>
      </c>
      <c r="B458" t="s">
        <v>28</v>
      </c>
      <c r="C458">
        <v>2981</v>
      </c>
      <c r="D458">
        <v>875</v>
      </c>
      <c r="E458">
        <v>341</v>
      </c>
    </row>
    <row r="459" spans="1:5" x14ac:dyDescent="0.25">
      <c r="A459">
        <v>2002</v>
      </c>
      <c r="B459" t="s">
        <v>28</v>
      </c>
      <c r="C459">
        <v>2930</v>
      </c>
      <c r="D459">
        <v>859</v>
      </c>
      <c r="E459">
        <v>253</v>
      </c>
    </row>
    <row r="460" spans="1:5" x14ac:dyDescent="0.25">
      <c r="A460">
        <v>2001</v>
      </c>
      <c r="B460" t="s">
        <v>28</v>
      </c>
      <c r="C460">
        <v>2845</v>
      </c>
      <c r="D460">
        <v>829</v>
      </c>
      <c r="E460">
        <v>167</v>
      </c>
    </row>
    <row r="461" spans="1:5" x14ac:dyDescent="0.25">
      <c r="A461">
        <v>2000</v>
      </c>
      <c r="B461" t="s">
        <v>28</v>
      </c>
      <c r="C461">
        <v>2826</v>
      </c>
      <c r="D461">
        <v>822</v>
      </c>
      <c r="E461">
        <v>139</v>
      </c>
    </row>
    <row r="462" spans="1:5" x14ac:dyDescent="0.25">
      <c r="A462">
        <v>2019</v>
      </c>
      <c r="B462" t="s">
        <v>29</v>
      </c>
      <c r="C462">
        <v>3103</v>
      </c>
      <c r="D462">
        <v>264</v>
      </c>
      <c r="E462">
        <v>793</v>
      </c>
    </row>
    <row r="463" spans="1:5" x14ac:dyDescent="0.25">
      <c r="A463">
        <v>2018</v>
      </c>
      <c r="B463" t="s">
        <v>29</v>
      </c>
      <c r="C463">
        <v>3103</v>
      </c>
      <c r="D463">
        <v>260</v>
      </c>
      <c r="E463">
        <v>774</v>
      </c>
    </row>
    <row r="464" spans="1:5" x14ac:dyDescent="0.25">
      <c r="A464">
        <v>2017</v>
      </c>
      <c r="B464" t="s">
        <v>29</v>
      </c>
      <c r="C464">
        <v>3146</v>
      </c>
      <c r="D464">
        <v>263</v>
      </c>
      <c r="E464">
        <v>802</v>
      </c>
    </row>
    <row r="465" spans="1:5" x14ac:dyDescent="0.25">
      <c r="A465">
        <v>2016</v>
      </c>
      <c r="B465" t="s">
        <v>29</v>
      </c>
      <c r="C465">
        <v>3144</v>
      </c>
      <c r="D465">
        <v>277</v>
      </c>
      <c r="E465">
        <v>829</v>
      </c>
    </row>
    <row r="466" spans="1:5" x14ac:dyDescent="0.25">
      <c r="A466">
        <v>2015</v>
      </c>
      <c r="B466" t="s">
        <v>29</v>
      </c>
      <c r="C466">
        <v>3154</v>
      </c>
      <c r="D466">
        <v>274</v>
      </c>
      <c r="E466">
        <v>817</v>
      </c>
    </row>
    <row r="467" spans="1:5" x14ac:dyDescent="0.25">
      <c r="A467">
        <v>2014</v>
      </c>
      <c r="B467" t="s">
        <v>29</v>
      </c>
      <c r="C467">
        <v>3177</v>
      </c>
      <c r="D467">
        <v>281</v>
      </c>
      <c r="E467">
        <v>918</v>
      </c>
    </row>
    <row r="468" spans="1:5" x14ac:dyDescent="0.25">
      <c r="A468">
        <v>2013</v>
      </c>
      <c r="B468" t="s">
        <v>29</v>
      </c>
      <c r="C468">
        <v>3165</v>
      </c>
      <c r="D468">
        <v>290</v>
      </c>
      <c r="E468">
        <v>959</v>
      </c>
    </row>
    <row r="469" spans="1:5" x14ac:dyDescent="0.25">
      <c r="A469">
        <v>2012</v>
      </c>
      <c r="B469" t="s">
        <v>29</v>
      </c>
      <c r="C469">
        <v>3173</v>
      </c>
      <c r="D469">
        <v>291</v>
      </c>
      <c r="E469">
        <v>1066</v>
      </c>
    </row>
    <row r="470" spans="1:5" x14ac:dyDescent="0.25">
      <c r="A470">
        <v>2011</v>
      </c>
      <c r="B470" t="s">
        <v>29</v>
      </c>
      <c r="C470">
        <v>3186</v>
      </c>
      <c r="D470">
        <v>302</v>
      </c>
      <c r="E470">
        <v>1025</v>
      </c>
    </row>
    <row r="471" spans="1:5" x14ac:dyDescent="0.25">
      <c r="A471">
        <v>2010</v>
      </c>
      <c r="B471" t="s">
        <v>29</v>
      </c>
      <c r="C471">
        <v>3152</v>
      </c>
      <c r="D471">
        <v>295</v>
      </c>
      <c r="E471">
        <v>929</v>
      </c>
    </row>
    <row r="472" spans="1:5" x14ac:dyDescent="0.25">
      <c r="A472">
        <v>2009</v>
      </c>
      <c r="B472" t="s">
        <v>29</v>
      </c>
      <c r="C472">
        <v>3023</v>
      </c>
      <c r="D472">
        <v>284</v>
      </c>
      <c r="E472">
        <v>756</v>
      </c>
    </row>
    <row r="473" spans="1:5" x14ac:dyDescent="0.25">
      <c r="A473">
        <v>2008</v>
      </c>
      <c r="B473" t="s">
        <v>29</v>
      </c>
      <c r="C473">
        <v>2980</v>
      </c>
      <c r="D473">
        <v>293</v>
      </c>
      <c r="E473">
        <v>693</v>
      </c>
    </row>
    <row r="474" spans="1:5" x14ac:dyDescent="0.25">
      <c r="A474">
        <v>2007</v>
      </c>
      <c r="B474" t="s">
        <v>29</v>
      </c>
      <c r="C474">
        <v>3006</v>
      </c>
      <c r="D474">
        <v>309</v>
      </c>
      <c r="E474">
        <v>612</v>
      </c>
    </row>
    <row r="475" spans="1:5" x14ac:dyDescent="0.25">
      <c r="A475">
        <v>2006</v>
      </c>
      <c r="B475" t="s">
        <v>29</v>
      </c>
      <c r="C475">
        <v>2975</v>
      </c>
      <c r="D475">
        <v>310</v>
      </c>
      <c r="E475">
        <v>510</v>
      </c>
    </row>
    <row r="476" spans="1:5" x14ac:dyDescent="0.25">
      <c r="A476">
        <v>2005</v>
      </c>
      <c r="B476" t="s">
        <v>29</v>
      </c>
      <c r="C476">
        <v>2960</v>
      </c>
      <c r="D476">
        <v>306</v>
      </c>
      <c r="E476">
        <v>427</v>
      </c>
    </row>
    <row r="477" spans="1:5" x14ac:dyDescent="0.25">
      <c r="A477">
        <v>2004</v>
      </c>
      <c r="B477" t="s">
        <v>29</v>
      </c>
      <c r="C477">
        <v>2960</v>
      </c>
      <c r="D477">
        <v>287</v>
      </c>
      <c r="E477">
        <v>226</v>
      </c>
    </row>
    <row r="478" spans="1:5" x14ac:dyDescent="0.25">
      <c r="A478">
        <v>2003</v>
      </c>
      <c r="B478" t="s">
        <v>29</v>
      </c>
      <c r="C478">
        <v>3042</v>
      </c>
      <c r="D478">
        <v>295</v>
      </c>
      <c r="E478">
        <v>253</v>
      </c>
    </row>
    <row r="479" spans="1:5" x14ac:dyDescent="0.25">
      <c r="A479">
        <v>2002</v>
      </c>
      <c r="B479" t="s">
        <v>29</v>
      </c>
      <c r="C479">
        <v>3073</v>
      </c>
      <c r="D479">
        <v>296</v>
      </c>
      <c r="E479">
        <v>155</v>
      </c>
    </row>
    <row r="480" spans="1:5" x14ac:dyDescent="0.25">
      <c r="A480">
        <v>2001</v>
      </c>
      <c r="B480" t="s">
        <v>29</v>
      </c>
      <c r="C480">
        <v>3113</v>
      </c>
      <c r="D480">
        <v>306</v>
      </c>
      <c r="E480">
        <v>120</v>
      </c>
    </row>
    <row r="481" spans="1:5" x14ac:dyDescent="0.25">
      <c r="A481">
        <v>2000</v>
      </c>
      <c r="B481" t="s">
        <v>29</v>
      </c>
      <c r="C481">
        <v>3155</v>
      </c>
      <c r="D481">
        <v>306</v>
      </c>
      <c r="E481">
        <v>85</v>
      </c>
    </row>
    <row r="482" spans="1:5" x14ac:dyDescent="0.25">
      <c r="A482">
        <v>2019</v>
      </c>
      <c r="B482" t="s">
        <v>30</v>
      </c>
      <c r="C482">
        <v>711</v>
      </c>
      <c r="D482">
        <v>57</v>
      </c>
      <c r="E482">
        <v>114</v>
      </c>
    </row>
    <row r="483" spans="1:5" x14ac:dyDescent="0.25">
      <c r="A483">
        <v>2018</v>
      </c>
      <c r="B483" t="s">
        <v>30</v>
      </c>
      <c r="C483">
        <v>702</v>
      </c>
      <c r="D483">
        <v>60</v>
      </c>
      <c r="E483">
        <v>76</v>
      </c>
    </row>
    <row r="484" spans="1:5" x14ac:dyDescent="0.25">
      <c r="A484">
        <v>2017</v>
      </c>
      <c r="B484" t="s">
        <v>30</v>
      </c>
      <c r="C484">
        <v>709</v>
      </c>
      <c r="D484">
        <v>60</v>
      </c>
      <c r="E484">
        <v>73</v>
      </c>
    </row>
    <row r="485" spans="1:5" x14ac:dyDescent="0.25">
      <c r="A485">
        <v>2016</v>
      </c>
      <c r="B485" t="s">
        <v>30</v>
      </c>
      <c r="C485">
        <v>723</v>
      </c>
      <c r="D485">
        <v>60</v>
      </c>
      <c r="E485">
        <v>80</v>
      </c>
    </row>
    <row r="486" spans="1:5" x14ac:dyDescent="0.25">
      <c r="A486">
        <v>2015</v>
      </c>
      <c r="B486" t="s">
        <v>30</v>
      </c>
      <c r="C486">
        <v>742</v>
      </c>
      <c r="D486">
        <v>67</v>
      </c>
      <c r="E486">
        <v>109</v>
      </c>
    </row>
    <row r="487" spans="1:5" x14ac:dyDescent="0.25">
      <c r="A487">
        <v>2014</v>
      </c>
      <c r="B487" t="s">
        <v>30</v>
      </c>
      <c r="C487">
        <v>758</v>
      </c>
      <c r="D487">
        <v>67</v>
      </c>
      <c r="E487">
        <v>115</v>
      </c>
    </row>
    <row r="488" spans="1:5" x14ac:dyDescent="0.25">
      <c r="A488">
        <v>2013</v>
      </c>
      <c r="B488" t="s">
        <v>30</v>
      </c>
      <c r="C488">
        <v>762</v>
      </c>
      <c r="D488">
        <v>65</v>
      </c>
      <c r="E488">
        <v>146</v>
      </c>
    </row>
    <row r="489" spans="1:5" x14ac:dyDescent="0.25">
      <c r="A489">
        <v>2012</v>
      </c>
      <c r="B489" t="s">
        <v>30</v>
      </c>
      <c r="C489">
        <v>757</v>
      </c>
      <c r="D489">
        <v>65</v>
      </c>
      <c r="E489">
        <v>146</v>
      </c>
    </row>
    <row r="490" spans="1:5" x14ac:dyDescent="0.25">
      <c r="A490">
        <v>2011</v>
      </c>
      <c r="B490" t="s">
        <v>30</v>
      </c>
      <c r="C490">
        <v>763</v>
      </c>
      <c r="D490">
        <v>65</v>
      </c>
      <c r="E490">
        <v>150</v>
      </c>
    </row>
    <row r="491" spans="1:5" x14ac:dyDescent="0.25">
      <c r="A491">
        <v>2010</v>
      </c>
      <c r="B491" t="s">
        <v>30</v>
      </c>
      <c r="C491">
        <v>763</v>
      </c>
      <c r="D491">
        <v>65</v>
      </c>
      <c r="E491">
        <v>149</v>
      </c>
    </row>
    <row r="492" spans="1:5" x14ac:dyDescent="0.25">
      <c r="A492">
        <v>2009</v>
      </c>
      <c r="B492" t="s">
        <v>30</v>
      </c>
      <c r="C492">
        <v>770</v>
      </c>
      <c r="D492">
        <v>68</v>
      </c>
      <c r="E492">
        <v>146</v>
      </c>
    </row>
    <row r="493" spans="1:5" x14ac:dyDescent="0.25">
      <c r="A493">
        <v>2008</v>
      </c>
      <c r="B493" t="s">
        <v>30</v>
      </c>
      <c r="C493">
        <v>761</v>
      </c>
      <c r="D493">
        <v>69</v>
      </c>
      <c r="E493">
        <v>127</v>
      </c>
    </row>
    <row r="494" spans="1:5" x14ac:dyDescent="0.25">
      <c r="A494">
        <v>2007</v>
      </c>
      <c r="B494" t="s">
        <v>30</v>
      </c>
      <c r="C494">
        <v>775</v>
      </c>
      <c r="D494">
        <v>66</v>
      </c>
      <c r="E494">
        <v>105</v>
      </c>
    </row>
    <row r="495" spans="1:5" x14ac:dyDescent="0.25">
      <c r="A495">
        <v>2006</v>
      </c>
      <c r="B495" t="s">
        <v>30</v>
      </c>
      <c r="C495">
        <v>764</v>
      </c>
      <c r="D495">
        <v>59</v>
      </c>
      <c r="E495">
        <v>70</v>
      </c>
    </row>
    <row r="496" spans="1:5" x14ac:dyDescent="0.25">
      <c r="A496">
        <v>2005</v>
      </c>
      <c r="B496" t="s">
        <v>30</v>
      </c>
      <c r="C496">
        <v>734</v>
      </c>
      <c r="D496">
        <v>52</v>
      </c>
      <c r="E496">
        <v>47</v>
      </c>
    </row>
    <row r="497" spans="1:5" x14ac:dyDescent="0.25">
      <c r="A497">
        <v>2004</v>
      </c>
      <c r="B497" t="s">
        <v>30</v>
      </c>
      <c r="C497">
        <v>731</v>
      </c>
      <c r="D497">
        <v>57</v>
      </c>
      <c r="E497">
        <v>34</v>
      </c>
    </row>
    <row r="498" spans="1:5" x14ac:dyDescent="0.25">
      <c r="A498">
        <v>2003</v>
      </c>
      <c r="B498" t="s">
        <v>30</v>
      </c>
      <c r="C498">
        <v>730</v>
      </c>
      <c r="D498">
        <v>55</v>
      </c>
      <c r="E498">
        <v>29</v>
      </c>
    </row>
    <row r="499" spans="1:5" x14ac:dyDescent="0.25">
      <c r="A499">
        <v>2002</v>
      </c>
      <c r="B499" t="s">
        <v>30</v>
      </c>
      <c r="C499">
        <v>722</v>
      </c>
      <c r="D499">
        <v>49</v>
      </c>
      <c r="E499">
        <v>14</v>
      </c>
    </row>
    <row r="500" spans="1:5" x14ac:dyDescent="0.25">
      <c r="A500">
        <v>2001</v>
      </c>
      <c r="B500" t="s">
        <v>30</v>
      </c>
      <c r="C500">
        <v>721</v>
      </c>
      <c r="D500">
        <v>43</v>
      </c>
      <c r="E500">
        <v>18</v>
      </c>
    </row>
    <row r="501" spans="1:5" x14ac:dyDescent="0.25">
      <c r="A501">
        <v>2000</v>
      </c>
      <c r="B501" t="s">
        <v>30</v>
      </c>
      <c r="C501">
        <v>733</v>
      </c>
      <c r="D501">
        <v>45</v>
      </c>
      <c r="E501">
        <v>14</v>
      </c>
    </row>
    <row r="502" spans="1:5" x14ac:dyDescent="0.25">
      <c r="A502">
        <v>2019</v>
      </c>
      <c r="B502" t="s">
        <v>31</v>
      </c>
      <c r="C502">
        <v>688</v>
      </c>
      <c r="D502">
        <v>77</v>
      </c>
      <c r="E502">
        <v>108</v>
      </c>
    </row>
    <row r="503" spans="1:5" x14ac:dyDescent="0.25">
      <c r="A503">
        <v>2018</v>
      </c>
      <c r="B503" t="s">
        <v>31</v>
      </c>
      <c r="C503">
        <v>681</v>
      </c>
      <c r="D503">
        <v>81</v>
      </c>
      <c r="E503">
        <v>102</v>
      </c>
    </row>
    <row r="504" spans="1:5" x14ac:dyDescent="0.25">
      <c r="A504">
        <v>2017</v>
      </c>
      <c r="B504" t="s">
        <v>31</v>
      </c>
      <c r="C504">
        <v>681</v>
      </c>
      <c r="D504">
        <v>84</v>
      </c>
      <c r="E504">
        <v>101</v>
      </c>
    </row>
    <row r="505" spans="1:5" x14ac:dyDescent="0.25">
      <c r="A505">
        <v>2016</v>
      </c>
      <c r="B505" t="s">
        <v>31</v>
      </c>
      <c r="C505">
        <v>694</v>
      </c>
      <c r="D505">
        <v>83</v>
      </c>
      <c r="E505">
        <v>110</v>
      </c>
    </row>
    <row r="506" spans="1:5" x14ac:dyDescent="0.25">
      <c r="A506">
        <v>2015</v>
      </c>
      <c r="B506" t="s">
        <v>31</v>
      </c>
      <c r="C506">
        <v>691</v>
      </c>
      <c r="D506">
        <v>84</v>
      </c>
      <c r="E506">
        <v>110</v>
      </c>
    </row>
    <row r="507" spans="1:5" x14ac:dyDescent="0.25">
      <c r="A507">
        <v>2014</v>
      </c>
      <c r="B507" t="s">
        <v>31</v>
      </c>
      <c r="C507">
        <v>692</v>
      </c>
      <c r="D507">
        <v>83</v>
      </c>
      <c r="E507">
        <v>116</v>
      </c>
    </row>
    <row r="508" spans="1:5" x14ac:dyDescent="0.25">
      <c r="A508">
        <v>2013</v>
      </c>
      <c r="B508" t="s">
        <v>31</v>
      </c>
      <c r="C508">
        <v>691</v>
      </c>
      <c r="D508">
        <v>87</v>
      </c>
      <c r="E508">
        <v>106</v>
      </c>
    </row>
    <row r="509" spans="1:5" x14ac:dyDescent="0.25">
      <c r="A509">
        <v>2012</v>
      </c>
      <c r="B509" t="s">
        <v>31</v>
      </c>
      <c r="C509">
        <v>709</v>
      </c>
      <c r="D509">
        <v>85</v>
      </c>
      <c r="E509">
        <v>132</v>
      </c>
    </row>
    <row r="510" spans="1:5" x14ac:dyDescent="0.25">
      <c r="A510">
        <v>2011</v>
      </c>
      <c r="B510" t="s">
        <v>31</v>
      </c>
      <c r="C510">
        <v>708</v>
      </c>
      <c r="D510">
        <v>87</v>
      </c>
      <c r="E510">
        <v>119</v>
      </c>
    </row>
    <row r="511" spans="1:5" x14ac:dyDescent="0.25">
      <c r="A511">
        <v>2010</v>
      </c>
      <c r="B511" t="s">
        <v>31</v>
      </c>
      <c r="C511">
        <v>709</v>
      </c>
      <c r="D511">
        <v>84</v>
      </c>
      <c r="E511">
        <v>118</v>
      </c>
    </row>
    <row r="512" spans="1:5" x14ac:dyDescent="0.25">
      <c r="A512">
        <v>2009</v>
      </c>
      <c r="B512" t="s">
        <v>31</v>
      </c>
      <c r="C512">
        <v>704</v>
      </c>
      <c r="D512">
        <v>86</v>
      </c>
      <c r="E512">
        <v>108</v>
      </c>
    </row>
    <row r="513" spans="1:5" x14ac:dyDescent="0.25">
      <c r="A513">
        <v>2008</v>
      </c>
      <c r="B513" t="s">
        <v>31</v>
      </c>
      <c r="C513">
        <v>695</v>
      </c>
      <c r="D513">
        <v>88</v>
      </c>
      <c r="E513">
        <v>117</v>
      </c>
    </row>
    <row r="514" spans="1:5" x14ac:dyDescent="0.25">
      <c r="A514">
        <v>2007</v>
      </c>
      <c r="B514" t="s">
        <v>31</v>
      </c>
      <c r="C514">
        <v>670</v>
      </c>
      <c r="D514">
        <v>84</v>
      </c>
      <c r="E514">
        <v>108</v>
      </c>
    </row>
    <row r="515" spans="1:5" x14ac:dyDescent="0.25">
      <c r="A515">
        <v>2006</v>
      </c>
      <c r="B515" t="s">
        <v>31</v>
      </c>
      <c r="C515">
        <v>654</v>
      </c>
      <c r="D515">
        <v>81</v>
      </c>
      <c r="E515">
        <v>80</v>
      </c>
    </row>
    <row r="516" spans="1:5" x14ac:dyDescent="0.25">
      <c r="A516">
        <v>2005</v>
      </c>
      <c r="B516" t="s">
        <v>31</v>
      </c>
      <c r="C516">
        <v>622</v>
      </c>
      <c r="D516">
        <v>84</v>
      </c>
      <c r="E516">
        <v>61</v>
      </c>
    </row>
    <row r="517" spans="1:5" x14ac:dyDescent="0.25">
      <c r="A517">
        <v>2004</v>
      </c>
      <c r="B517" t="s">
        <v>31</v>
      </c>
      <c r="C517">
        <v>611</v>
      </c>
      <c r="D517">
        <v>90</v>
      </c>
      <c r="E517">
        <v>54</v>
      </c>
    </row>
    <row r="518" spans="1:5" x14ac:dyDescent="0.25">
      <c r="A518">
        <v>2003</v>
      </c>
      <c r="B518" t="s">
        <v>31</v>
      </c>
      <c r="C518">
        <v>607</v>
      </c>
      <c r="D518">
        <v>98</v>
      </c>
      <c r="E518">
        <v>45</v>
      </c>
    </row>
    <row r="519" spans="1:5" x14ac:dyDescent="0.25">
      <c r="A519">
        <v>2002</v>
      </c>
      <c r="B519" t="s">
        <v>31</v>
      </c>
      <c r="C519">
        <v>601</v>
      </c>
      <c r="D519">
        <v>99</v>
      </c>
      <c r="E519">
        <v>40</v>
      </c>
    </row>
    <row r="520" spans="1:5" x14ac:dyDescent="0.25">
      <c r="A520">
        <v>2001</v>
      </c>
      <c r="B520" t="s">
        <v>31</v>
      </c>
      <c r="C520">
        <v>603</v>
      </c>
      <c r="D520">
        <v>96</v>
      </c>
      <c r="E520">
        <v>26</v>
      </c>
    </row>
    <row r="521" spans="1:5" x14ac:dyDescent="0.25">
      <c r="A521">
        <v>2000</v>
      </c>
      <c r="B521" t="s">
        <v>31</v>
      </c>
      <c r="C521">
        <v>602</v>
      </c>
      <c r="D521">
        <v>96</v>
      </c>
      <c r="E521">
        <v>19</v>
      </c>
    </row>
    <row r="522" spans="1:5" x14ac:dyDescent="0.25">
      <c r="A522">
        <v>2019</v>
      </c>
      <c r="B522" t="s">
        <v>32</v>
      </c>
      <c r="C522">
        <v>7335</v>
      </c>
      <c r="D522">
        <v>1200</v>
      </c>
      <c r="E522">
        <v>1266</v>
      </c>
    </row>
    <row r="523" spans="1:5" x14ac:dyDescent="0.25">
      <c r="A523">
        <v>2018</v>
      </c>
      <c r="B523" t="s">
        <v>32</v>
      </c>
      <c r="C523">
        <v>7378</v>
      </c>
      <c r="D523">
        <v>1210</v>
      </c>
      <c r="E523">
        <v>1176</v>
      </c>
    </row>
    <row r="524" spans="1:5" x14ac:dyDescent="0.25">
      <c r="A524">
        <v>2017</v>
      </c>
      <c r="B524" t="s">
        <v>32</v>
      </c>
      <c r="C524">
        <v>7293</v>
      </c>
      <c r="D524">
        <v>1222</v>
      </c>
      <c r="E524">
        <v>1110</v>
      </c>
    </row>
    <row r="525" spans="1:5" x14ac:dyDescent="0.25">
      <c r="A525">
        <v>2016</v>
      </c>
      <c r="B525" t="s">
        <v>32</v>
      </c>
      <c r="C525">
        <v>7326</v>
      </c>
      <c r="D525">
        <v>1222</v>
      </c>
      <c r="E525">
        <v>1084</v>
      </c>
    </row>
    <row r="526" spans="1:5" x14ac:dyDescent="0.25">
      <c r="A526">
        <v>2015</v>
      </c>
      <c r="B526" t="s">
        <v>32</v>
      </c>
      <c r="C526">
        <v>7346</v>
      </c>
      <c r="D526">
        <v>1236</v>
      </c>
      <c r="E526">
        <v>1078</v>
      </c>
    </row>
    <row r="527" spans="1:5" x14ac:dyDescent="0.25">
      <c r="A527">
        <v>2014</v>
      </c>
      <c r="B527" t="s">
        <v>32</v>
      </c>
      <c r="C527">
        <v>7332</v>
      </c>
      <c r="D527">
        <v>1262</v>
      </c>
      <c r="E527">
        <v>1057</v>
      </c>
    </row>
    <row r="528" spans="1:5" x14ac:dyDescent="0.25">
      <c r="A528">
        <v>2013</v>
      </c>
      <c r="B528" t="s">
        <v>32</v>
      </c>
      <c r="C528">
        <v>7324</v>
      </c>
      <c r="D528">
        <v>1292</v>
      </c>
      <c r="E528">
        <v>1074</v>
      </c>
    </row>
    <row r="529" spans="1:5" x14ac:dyDescent="0.25">
      <c r="A529">
        <v>2012</v>
      </c>
      <c r="B529" t="s">
        <v>32</v>
      </c>
      <c r="C529">
        <v>7288</v>
      </c>
      <c r="D529">
        <v>1290</v>
      </c>
      <c r="E529">
        <v>1032</v>
      </c>
    </row>
    <row r="530" spans="1:5" x14ac:dyDescent="0.25">
      <c r="A530">
        <v>2011</v>
      </c>
      <c r="B530" t="s">
        <v>32</v>
      </c>
      <c r="C530">
        <v>7224</v>
      </c>
      <c r="D530">
        <v>1299</v>
      </c>
      <c r="E530">
        <v>1047</v>
      </c>
    </row>
    <row r="531" spans="1:5" x14ac:dyDescent="0.25">
      <c r="A531">
        <v>2010</v>
      </c>
      <c r="B531" t="s">
        <v>32</v>
      </c>
      <c r="C531">
        <v>7137</v>
      </c>
      <c r="D531">
        <v>1324</v>
      </c>
      <c r="E531">
        <v>1096</v>
      </c>
    </row>
    <row r="532" spans="1:5" x14ac:dyDescent="0.25">
      <c r="A532">
        <v>2009</v>
      </c>
      <c r="B532" t="s">
        <v>32</v>
      </c>
      <c r="C532">
        <v>7021</v>
      </c>
      <c r="D532">
        <v>1326</v>
      </c>
      <c r="E532">
        <v>1050</v>
      </c>
    </row>
    <row r="533" spans="1:5" x14ac:dyDescent="0.25">
      <c r="A533">
        <v>2008</v>
      </c>
      <c r="B533" t="s">
        <v>32</v>
      </c>
      <c r="C533">
        <v>6918</v>
      </c>
      <c r="D533">
        <v>1334</v>
      </c>
      <c r="E533">
        <v>1008</v>
      </c>
    </row>
    <row r="534" spans="1:5" x14ac:dyDescent="0.25">
      <c r="A534">
        <v>2007</v>
      </c>
      <c r="B534" t="s">
        <v>32</v>
      </c>
      <c r="C534">
        <v>6746</v>
      </c>
      <c r="D534">
        <v>1342</v>
      </c>
      <c r="E534">
        <v>910</v>
      </c>
    </row>
    <row r="535" spans="1:5" x14ac:dyDescent="0.25">
      <c r="A535">
        <v>2006</v>
      </c>
      <c r="B535" t="s">
        <v>32</v>
      </c>
      <c r="C535">
        <v>6747</v>
      </c>
      <c r="D535">
        <v>1351</v>
      </c>
      <c r="E535">
        <v>915</v>
      </c>
    </row>
    <row r="536" spans="1:5" x14ac:dyDescent="0.25">
      <c r="A536">
        <v>2005</v>
      </c>
      <c r="B536" t="s">
        <v>32</v>
      </c>
      <c r="C536">
        <v>6736</v>
      </c>
      <c r="D536">
        <v>1364</v>
      </c>
      <c r="E536">
        <v>840</v>
      </c>
    </row>
    <row r="537" spans="1:5" x14ac:dyDescent="0.25">
      <c r="A537">
        <v>2004</v>
      </c>
      <c r="B537" t="s">
        <v>32</v>
      </c>
      <c r="C537">
        <v>6692</v>
      </c>
      <c r="D537">
        <v>1373</v>
      </c>
      <c r="E537">
        <v>766</v>
      </c>
    </row>
    <row r="538" spans="1:5" x14ac:dyDescent="0.25">
      <c r="A538">
        <v>2003</v>
      </c>
      <c r="B538" t="s">
        <v>32</v>
      </c>
      <c r="C538">
        <v>6732</v>
      </c>
      <c r="D538">
        <v>1393</v>
      </c>
      <c r="E538">
        <v>722</v>
      </c>
    </row>
    <row r="539" spans="1:5" x14ac:dyDescent="0.25">
      <c r="A539">
        <v>2002</v>
      </c>
      <c r="B539" t="s">
        <v>32</v>
      </c>
      <c r="C539">
        <v>6793</v>
      </c>
      <c r="D539">
        <v>1387</v>
      </c>
      <c r="E539">
        <v>616</v>
      </c>
    </row>
    <row r="540" spans="1:5" x14ac:dyDescent="0.25">
      <c r="A540">
        <v>2001</v>
      </c>
      <c r="B540" t="s">
        <v>32</v>
      </c>
      <c r="C540">
        <v>6732</v>
      </c>
      <c r="D540">
        <v>1363</v>
      </c>
      <c r="E540">
        <v>519</v>
      </c>
    </row>
    <row r="541" spans="1:5" x14ac:dyDescent="0.25">
      <c r="A541">
        <v>2000</v>
      </c>
      <c r="B541" t="s">
        <v>32</v>
      </c>
      <c r="C541">
        <v>6606</v>
      </c>
      <c r="D541">
        <v>1377</v>
      </c>
      <c r="E541">
        <v>430</v>
      </c>
    </row>
    <row r="542" spans="1:5" x14ac:dyDescent="0.25">
      <c r="A542">
        <v>2019</v>
      </c>
      <c r="B542" t="s">
        <v>33</v>
      </c>
      <c r="C542">
        <v>314</v>
      </c>
      <c r="D542">
        <v>29</v>
      </c>
      <c r="E542">
        <v>34</v>
      </c>
    </row>
    <row r="543" spans="1:5" x14ac:dyDescent="0.25">
      <c r="A543">
        <v>2018</v>
      </c>
      <c r="B543" t="s">
        <v>33</v>
      </c>
      <c r="C543">
        <v>312</v>
      </c>
      <c r="D543">
        <v>31</v>
      </c>
      <c r="E543">
        <v>25</v>
      </c>
    </row>
    <row r="544" spans="1:5" x14ac:dyDescent="0.25">
      <c r="A544">
        <v>2017</v>
      </c>
      <c r="B544" t="s">
        <v>33</v>
      </c>
      <c r="C544">
        <v>320</v>
      </c>
      <c r="D544">
        <v>25</v>
      </c>
      <c r="E544">
        <v>24</v>
      </c>
    </row>
    <row r="545" spans="1:5" x14ac:dyDescent="0.25">
      <c r="A545">
        <v>2016</v>
      </c>
      <c r="B545" t="s">
        <v>33</v>
      </c>
      <c r="C545">
        <v>325</v>
      </c>
      <c r="D545">
        <v>27</v>
      </c>
      <c r="E545">
        <v>19</v>
      </c>
    </row>
    <row r="546" spans="1:5" x14ac:dyDescent="0.25">
      <c r="A546">
        <v>2015</v>
      </c>
      <c r="B546" t="s">
        <v>33</v>
      </c>
      <c r="C546">
        <v>324</v>
      </c>
      <c r="D546">
        <v>26</v>
      </c>
      <c r="E546">
        <v>28</v>
      </c>
    </row>
    <row r="547" spans="1:5" x14ac:dyDescent="0.25">
      <c r="A547">
        <v>2014</v>
      </c>
      <c r="B547" t="s">
        <v>33</v>
      </c>
      <c r="C547">
        <v>337</v>
      </c>
      <c r="D547">
        <v>28</v>
      </c>
      <c r="E547">
        <v>30</v>
      </c>
    </row>
    <row r="548" spans="1:5" x14ac:dyDescent="0.25">
      <c r="A548">
        <v>2013</v>
      </c>
      <c r="B548" t="s">
        <v>33</v>
      </c>
      <c r="C548">
        <v>334</v>
      </c>
      <c r="D548">
        <v>29</v>
      </c>
      <c r="E548">
        <v>31</v>
      </c>
    </row>
    <row r="549" spans="1:5" x14ac:dyDescent="0.25">
      <c r="A549">
        <v>2012</v>
      </c>
      <c r="B549" t="s">
        <v>33</v>
      </c>
      <c r="C549">
        <v>338</v>
      </c>
      <c r="D549">
        <v>30</v>
      </c>
      <c r="E549">
        <v>31</v>
      </c>
    </row>
    <row r="550" spans="1:5" x14ac:dyDescent="0.25">
      <c r="A550">
        <v>2011</v>
      </c>
      <c r="B550" t="s">
        <v>33</v>
      </c>
      <c r="C550">
        <v>338</v>
      </c>
      <c r="D550">
        <v>31</v>
      </c>
      <c r="E550">
        <v>31</v>
      </c>
    </row>
    <row r="551" spans="1:5" x14ac:dyDescent="0.25">
      <c r="A551">
        <v>2010</v>
      </c>
      <c r="B551" t="s">
        <v>33</v>
      </c>
      <c r="C551">
        <v>333</v>
      </c>
      <c r="D551">
        <v>34</v>
      </c>
      <c r="E551">
        <v>31</v>
      </c>
    </row>
    <row r="552" spans="1:5" x14ac:dyDescent="0.25">
      <c r="A552">
        <v>2009</v>
      </c>
      <c r="B552" t="s">
        <v>33</v>
      </c>
      <c r="C552">
        <v>329</v>
      </c>
      <c r="D552">
        <v>32</v>
      </c>
      <c r="E552">
        <v>39</v>
      </c>
    </row>
    <row r="553" spans="1:5" x14ac:dyDescent="0.25">
      <c r="A553">
        <v>2008</v>
      </c>
      <c r="B553" t="s">
        <v>33</v>
      </c>
      <c r="C553">
        <v>327</v>
      </c>
      <c r="D553">
        <v>32</v>
      </c>
      <c r="E553">
        <v>33</v>
      </c>
    </row>
    <row r="554" spans="1:5" x14ac:dyDescent="0.25">
      <c r="A554">
        <v>2007</v>
      </c>
      <c r="B554" t="s">
        <v>33</v>
      </c>
      <c r="C554">
        <v>333</v>
      </c>
      <c r="D554">
        <v>28</v>
      </c>
      <c r="E554">
        <v>28</v>
      </c>
    </row>
    <row r="555" spans="1:5" x14ac:dyDescent="0.25">
      <c r="A555">
        <v>2006</v>
      </c>
      <c r="B555" t="s">
        <v>33</v>
      </c>
      <c r="C555">
        <v>312</v>
      </c>
      <c r="D555">
        <v>23</v>
      </c>
      <c r="E555">
        <v>6</v>
      </c>
    </row>
    <row r="556" spans="1:5" x14ac:dyDescent="0.25">
      <c r="A556">
        <v>2005</v>
      </c>
      <c r="B556" t="s">
        <v>33</v>
      </c>
      <c r="C556">
        <v>325</v>
      </c>
      <c r="D556">
        <v>23</v>
      </c>
      <c r="E556">
        <v>12</v>
      </c>
    </row>
    <row r="557" spans="1:5" x14ac:dyDescent="0.25">
      <c r="A557">
        <v>2004</v>
      </c>
      <c r="B557" t="s">
        <v>33</v>
      </c>
      <c r="C557">
        <v>343</v>
      </c>
      <c r="D557">
        <v>26</v>
      </c>
      <c r="E557">
        <v>16</v>
      </c>
    </row>
    <row r="558" spans="1:5" x14ac:dyDescent="0.25">
      <c r="A558">
        <v>2003</v>
      </c>
      <c r="B558" t="s">
        <v>33</v>
      </c>
      <c r="C558">
        <v>342</v>
      </c>
      <c r="D558">
        <v>25</v>
      </c>
      <c r="E558">
        <v>10</v>
      </c>
    </row>
    <row r="559" spans="1:5" x14ac:dyDescent="0.25">
      <c r="A559">
        <v>2002</v>
      </c>
      <c r="B559" t="s">
        <v>33</v>
      </c>
      <c r="C559">
        <v>337</v>
      </c>
      <c r="D559">
        <v>16</v>
      </c>
      <c r="E559">
        <v>2</v>
      </c>
    </row>
    <row r="560" spans="1:5" x14ac:dyDescent="0.25">
      <c r="A560">
        <v>2001</v>
      </c>
      <c r="B560" t="s">
        <v>33</v>
      </c>
      <c r="C560">
        <v>345</v>
      </c>
      <c r="D560">
        <v>16</v>
      </c>
      <c r="E560">
        <v>1</v>
      </c>
    </row>
    <row r="561" spans="1:5" x14ac:dyDescent="0.25">
      <c r="A561">
        <v>2000</v>
      </c>
      <c r="B561" t="s">
        <v>33</v>
      </c>
      <c r="C561">
        <v>347</v>
      </c>
      <c r="D561">
        <v>17</v>
      </c>
      <c r="E561">
        <v>1</v>
      </c>
    </row>
    <row r="562" spans="1:5" x14ac:dyDescent="0.25">
      <c r="A562">
        <v>2019</v>
      </c>
      <c r="B562" t="s">
        <v>34</v>
      </c>
      <c r="C562">
        <v>1895</v>
      </c>
      <c r="D562">
        <v>578</v>
      </c>
      <c r="E562">
        <v>324</v>
      </c>
    </row>
    <row r="563" spans="1:5" x14ac:dyDescent="0.25">
      <c r="A563">
        <v>2018</v>
      </c>
      <c r="B563" t="s">
        <v>34</v>
      </c>
      <c r="C563">
        <v>1912</v>
      </c>
      <c r="D563">
        <v>579</v>
      </c>
      <c r="E563">
        <v>331</v>
      </c>
    </row>
    <row r="564" spans="1:5" x14ac:dyDescent="0.25">
      <c r="A564">
        <v>2017</v>
      </c>
      <c r="B564" t="s">
        <v>34</v>
      </c>
      <c r="C564">
        <v>1949</v>
      </c>
      <c r="D564">
        <v>596</v>
      </c>
      <c r="E564">
        <v>334</v>
      </c>
    </row>
    <row r="565" spans="1:5" x14ac:dyDescent="0.25">
      <c r="A565">
        <v>2016</v>
      </c>
      <c r="B565" t="s">
        <v>34</v>
      </c>
      <c r="C565">
        <v>1961</v>
      </c>
      <c r="D565">
        <v>615</v>
      </c>
      <c r="E565">
        <v>347</v>
      </c>
    </row>
    <row r="566" spans="1:5" x14ac:dyDescent="0.25">
      <c r="A566">
        <v>2015</v>
      </c>
      <c r="B566" t="s">
        <v>34</v>
      </c>
      <c r="C566">
        <v>1997</v>
      </c>
      <c r="D566">
        <v>636</v>
      </c>
      <c r="E566">
        <v>343</v>
      </c>
    </row>
    <row r="567" spans="1:5" x14ac:dyDescent="0.25">
      <c r="A567">
        <v>2014</v>
      </c>
      <c r="B567" t="s">
        <v>34</v>
      </c>
      <c r="C567">
        <v>2010</v>
      </c>
      <c r="D567">
        <v>650</v>
      </c>
      <c r="E567">
        <v>343</v>
      </c>
    </row>
    <row r="568" spans="1:5" x14ac:dyDescent="0.25">
      <c r="A568">
        <v>2013</v>
      </c>
      <c r="B568" t="s">
        <v>34</v>
      </c>
      <c r="C568">
        <v>2003</v>
      </c>
      <c r="D568">
        <v>661</v>
      </c>
      <c r="E568">
        <v>337</v>
      </c>
    </row>
    <row r="569" spans="1:5" x14ac:dyDescent="0.25">
      <c r="A569">
        <v>2012</v>
      </c>
      <c r="B569" t="s">
        <v>34</v>
      </c>
      <c r="C569">
        <v>2044</v>
      </c>
      <c r="D569">
        <v>696</v>
      </c>
      <c r="E569">
        <v>337</v>
      </c>
    </row>
    <row r="570" spans="1:5" x14ac:dyDescent="0.25">
      <c r="A570">
        <v>2011</v>
      </c>
      <c r="B570" t="s">
        <v>34</v>
      </c>
      <c r="C570">
        <v>2068</v>
      </c>
      <c r="D570">
        <v>708</v>
      </c>
      <c r="E570">
        <v>331</v>
      </c>
    </row>
    <row r="571" spans="1:5" x14ac:dyDescent="0.25">
      <c r="A571">
        <v>2010</v>
      </c>
      <c r="B571" t="s">
        <v>34</v>
      </c>
      <c r="C571">
        <v>2092</v>
      </c>
      <c r="D571">
        <v>740</v>
      </c>
      <c r="E571">
        <v>326</v>
      </c>
    </row>
    <row r="572" spans="1:5" x14ac:dyDescent="0.25">
      <c r="A572">
        <v>2009</v>
      </c>
      <c r="B572" t="s">
        <v>34</v>
      </c>
      <c r="C572">
        <v>2095</v>
      </c>
      <c r="D572">
        <v>744</v>
      </c>
      <c r="E572">
        <v>316</v>
      </c>
    </row>
    <row r="573" spans="1:5" x14ac:dyDescent="0.25">
      <c r="A573">
        <v>2008</v>
      </c>
      <c r="B573" t="s">
        <v>34</v>
      </c>
      <c r="C573">
        <v>2103</v>
      </c>
      <c r="D573">
        <v>764</v>
      </c>
      <c r="E573">
        <v>296</v>
      </c>
    </row>
    <row r="574" spans="1:5" x14ac:dyDescent="0.25">
      <c r="A574">
        <v>2007</v>
      </c>
      <c r="B574" t="s">
        <v>34</v>
      </c>
      <c r="C574">
        <v>2122</v>
      </c>
      <c r="D574">
        <v>791</v>
      </c>
      <c r="E574">
        <v>315</v>
      </c>
    </row>
    <row r="575" spans="1:5" x14ac:dyDescent="0.25">
      <c r="A575">
        <v>2006</v>
      </c>
      <c r="B575" t="s">
        <v>34</v>
      </c>
      <c r="C575">
        <v>2105</v>
      </c>
      <c r="D575">
        <v>797</v>
      </c>
      <c r="E575">
        <v>372</v>
      </c>
    </row>
    <row r="576" spans="1:5" x14ac:dyDescent="0.25">
      <c r="A576">
        <v>2005</v>
      </c>
      <c r="B576" t="s">
        <v>34</v>
      </c>
      <c r="C576">
        <v>2093</v>
      </c>
      <c r="D576">
        <v>812</v>
      </c>
      <c r="E576">
        <v>355</v>
      </c>
    </row>
    <row r="577" spans="1:5" x14ac:dyDescent="0.25">
      <c r="A577">
        <v>2004</v>
      </c>
      <c r="B577" t="s">
        <v>34</v>
      </c>
      <c r="C577">
        <v>2092</v>
      </c>
      <c r="D577">
        <v>807</v>
      </c>
      <c r="E577">
        <v>238</v>
      </c>
    </row>
    <row r="578" spans="1:5" x14ac:dyDescent="0.25">
      <c r="A578">
        <v>2003</v>
      </c>
      <c r="B578" t="s">
        <v>34</v>
      </c>
      <c r="C578">
        <v>1987</v>
      </c>
      <c r="D578">
        <v>802</v>
      </c>
      <c r="E578">
        <v>92</v>
      </c>
    </row>
    <row r="579" spans="1:5" x14ac:dyDescent="0.25">
      <c r="A579">
        <v>2002</v>
      </c>
      <c r="B579" t="s">
        <v>34</v>
      </c>
      <c r="C579">
        <v>2050</v>
      </c>
      <c r="D579">
        <v>824</v>
      </c>
      <c r="E579">
        <v>100</v>
      </c>
    </row>
    <row r="580" spans="1:5" x14ac:dyDescent="0.25">
      <c r="A580">
        <v>2001</v>
      </c>
      <c r="B580" t="s">
        <v>34</v>
      </c>
      <c r="C580">
        <v>2047</v>
      </c>
      <c r="D580">
        <v>830</v>
      </c>
      <c r="E580">
        <v>64</v>
      </c>
    </row>
    <row r="581" spans="1:5" x14ac:dyDescent="0.25">
      <c r="A581">
        <v>2000</v>
      </c>
      <c r="B581" t="s">
        <v>34</v>
      </c>
      <c r="C581">
        <v>2022</v>
      </c>
      <c r="D581">
        <v>837</v>
      </c>
      <c r="E581">
        <v>46</v>
      </c>
    </row>
    <row r="582" spans="1:5" x14ac:dyDescent="0.25">
      <c r="A582">
        <v>2019</v>
      </c>
      <c r="B582" t="s">
        <v>35</v>
      </c>
      <c r="C582">
        <v>1401</v>
      </c>
      <c r="D582">
        <v>242</v>
      </c>
      <c r="E582">
        <v>158</v>
      </c>
    </row>
    <row r="583" spans="1:5" x14ac:dyDescent="0.25">
      <c r="A583">
        <v>2018</v>
      </c>
      <c r="B583" t="s">
        <v>35</v>
      </c>
      <c r="C583">
        <v>1385</v>
      </c>
      <c r="D583">
        <v>245</v>
      </c>
      <c r="E583">
        <v>158</v>
      </c>
    </row>
    <row r="584" spans="1:5" x14ac:dyDescent="0.25">
      <c r="A584">
        <v>2017</v>
      </c>
      <c r="B584" t="s">
        <v>35</v>
      </c>
      <c r="C584">
        <v>1371</v>
      </c>
      <c r="D584">
        <v>242</v>
      </c>
      <c r="E584">
        <v>186</v>
      </c>
    </row>
    <row r="585" spans="1:5" x14ac:dyDescent="0.25">
      <c r="A585">
        <v>2016</v>
      </c>
      <c r="B585" t="s">
        <v>35</v>
      </c>
      <c r="C585">
        <v>1399</v>
      </c>
      <c r="D585">
        <v>255</v>
      </c>
      <c r="E585">
        <v>190</v>
      </c>
    </row>
    <row r="586" spans="1:5" x14ac:dyDescent="0.25">
      <c r="A586">
        <v>2015</v>
      </c>
      <c r="B586" t="s">
        <v>35</v>
      </c>
      <c r="C586">
        <v>1432</v>
      </c>
      <c r="D586">
        <v>257</v>
      </c>
      <c r="E586">
        <v>194</v>
      </c>
    </row>
    <row r="587" spans="1:5" x14ac:dyDescent="0.25">
      <c r="A587">
        <v>2014</v>
      </c>
      <c r="B587" t="s">
        <v>35</v>
      </c>
      <c r="C587">
        <v>1424</v>
      </c>
      <c r="D587">
        <v>249</v>
      </c>
      <c r="E587">
        <v>186</v>
      </c>
    </row>
    <row r="588" spans="1:5" x14ac:dyDescent="0.25">
      <c r="A588">
        <v>2013</v>
      </c>
      <c r="B588" t="s">
        <v>35</v>
      </c>
      <c r="C588">
        <v>1419</v>
      </c>
      <c r="D588">
        <v>246</v>
      </c>
      <c r="E588">
        <v>192</v>
      </c>
    </row>
    <row r="589" spans="1:5" x14ac:dyDescent="0.25">
      <c r="A589">
        <v>2012</v>
      </c>
      <c r="B589" t="s">
        <v>35</v>
      </c>
      <c r="C589">
        <v>1420</v>
      </c>
      <c r="D589">
        <v>253</v>
      </c>
      <c r="E589">
        <v>192</v>
      </c>
    </row>
    <row r="590" spans="1:5" x14ac:dyDescent="0.25">
      <c r="A590">
        <v>2011</v>
      </c>
      <c r="B590" t="s">
        <v>35</v>
      </c>
      <c r="C590">
        <v>1411</v>
      </c>
      <c r="D590">
        <v>261</v>
      </c>
      <c r="E590">
        <v>194</v>
      </c>
    </row>
    <row r="591" spans="1:5" x14ac:dyDescent="0.25">
      <c r="A591">
        <v>2010</v>
      </c>
      <c r="B591" t="s">
        <v>35</v>
      </c>
      <c r="C591">
        <v>1446</v>
      </c>
      <c r="D591">
        <v>266</v>
      </c>
      <c r="E591">
        <v>185</v>
      </c>
    </row>
    <row r="592" spans="1:5" x14ac:dyDescent="0.25">
      <c r="A592">
        <v>2009</v>
      </c>
      <c r="B592" t="s">
        <v>35</v>
      </c>
      <c r="C592">
        <v>1413</v>
      </c>
      <c r="D592">
        <v>254</v>
      </c>
      <c r="E592">
        <v>184</v>
      </c>
    </row>
    <row r="593" spans="1:5" x14ac:dyDescent="0.25">
      <c r="A593">
        <v>2008</v>
      </c>
      <c r="B593" t="s">
        <v>35</v>
      </c>
      <c r="C593">
        <v>1393</v>
      </c>
      <c r="D593">
        <v>250</v>
      </c>
      <c r="E593">
        <v>171</v>
      </c>
    </row>
    <row r="594" spans="1:5" x14ac:dyDescent="0.25">
      <c r="A594">
        <v>2007</v>
      </c>
      <c r="B594" t="s">
        <v>35</v>
      </c>
      <c r="C594">
        <v>1353</v>
      </c>
      <c r="D594">
        <v>238</v>
      </c>
      <c r="E594">
        <v>139</v>
      </c>
    </row>
    <row r="595" spans="1:5" x14ac:dyDescent="0.25">
      <c r="A595">
        <v>2006</v>
      </c>
      <c r="B595" t="s">
        <v>35</v>
      </c>
      <c r="C595">
        <v>1278</v>
      </c>
      <c r="D595">
        <v>197</v>
      </c>
      <c r="E595">
        <v>109</v>
      </c>
    </row>
    <row r="596" spans="1:5" x14ac:dyDescent="0.25">
      <c r="A596">
        <v>2005</v>
      </c>
      <c r="B596" t="s">
        <v>35</v>
      </c>
      <c r="C596">
        <v>1205</v>
      </c>
      <c r="D596">
        <v>192</v>
      </c>
      <c r="E596">
        <v>91</v>
      </c>
    </row>
    <row r="597" spans="1:5" x14ac:dyDescent="0.25">
      <c r="A597">
        <v>2004</v>
      </c>
      <c r="B597" t="s">
        <v>35</v>
      </c>
      <c r="C597">
        <v>1198</v>
      </c>
      <c r="D597">
        <v>186</v>
      </c>
      <c r="E597">
        <v>62</v>
      </c>
    </row>
    <row r="598" spans="1:5" x14ac:dyDescent="0.25">
      <c r="A598">
        <v>2003</v>
      </c>
      <c r="B598" t="s">
        <v>35</v>
      </c>
      <c r="C598">
        <v>1176</v>
      </c>
      <c r="D598">
        <v>167</v>
      </c>
      <c r="E598">
        <v>50</v>
      </c>
    </row>
    <row r="599" spans="1:5" x14ac:dyDescent="0.25">
      <c r="A599">
        <v>2002</v>
      </c>
      <c r="B599" t="s">
        <v>35</v>
      </c>
      <c r="C599">
        <v>1100</v>
      </c>
      <c r="D599">
        <v>157</v>
      </c>
      <c r="E599">
        <v>46</v>
      </c>
    </row>
    <row r="600" spans="1:5" x14ac:dyDescent="0.25">
      <c r="A600">
        <v>2001</v>
      </c>
      <c r="B600" t="s">
        <v>35</v>
      </c>
      <c r="C600">
        <v>1114</v>
      </c>
      <c r="D600">
        <v>152</v>
      </c>
      <c r="E600">
        <v>43</v>
      </c>
    </row>
    <row r="601" spans="1:5" x14ac:dyDescent="0.25">
      <c r="A601">
        <v>2000</v>
      </c>
      <c r="B601" t="s">
        <v>35</v>
      </c>
      <c r="C601">
        <v>1097</v>
      </c>
      <c r="D601">
        <v>148</v>
      </c>
      <c r="E601">
        <v>24</v>
      </c>
    </row>
    <row r="602" spans="1:5" x14ac:dyDescent="0.25">
      <c r="A602">
        <v>2019</v>
      </c>
      <c r="B602" t="s">
        <v>36</v>
      </c>
      <c r="C602">
        <v>273</v>
      </c>
      <c r="D602">
        <v>12</v>
      </c>
      <c r="E602">
        <v>27</v>
      </c>
    </row>
    <row r="603" spans="1:5" x14ac:dyDescent="0.25">
      <c r="A603">
        <v>2018</v>
      </c>
      <c r="B603" t="s">
        <v>36</v>
      </c>
      <c r="C603">
        <v>273</v>
      </c>
      <c r="D603">
        <v>11</v>
      </c>
      <c r="E603">
        <v>29</v>
      </c>
    </row>
    <row r="604" spans="1:5" x14ac:dyDescent="0.25">
      <c r="A604">
        <v>2017</v>
      </c>
      <c r="B604" t="s">
        <v>36</v>
      </c>
      <c r="C604">
        <v>276</v>
      </c>
      <c r="D604">
        <v>10</v>
      </c>
      <c r="E604">
        <v>27</v>
      </c>
    </row>
    <row r="605" spans="1:5" x14ac:dyDescent="0.25">
      <c r="A605">
        <v>2016</v>
      </c>
      <c r="B605" t="s">
        <v>36</v>
      </c>
      <c r="C605">
        <v>281</v>
      </c>
      <c r="D605">
        <v>12</v>
      </c>
      <c r="E605">
        <v>33</v>
      </c>
    </row>
    <row r="606" spans="1:5" x14ac:dyDescent="0.25">
      <c r="A606">
        <v>2015</v>
      </c>
      <c r="B606" t="s">
        <v>36</v>
      </c>
      <c r="C606">
        <v>280</v>
      </c>
      <c r="D606">
        <v>12</v>
      </c>
      <c r="E606">
        <v>34</v>
      </c>
    </row>
    <row r="607" spans="1:5" x14ac:dyDescent="0.25">
      <c r="A607">
        <v>2014</v>
      </c>
      <c r="B607" t="s">
        <v>36</v>
      </c>
      <c r="C607">
        <v>272</v>
      </c>
      <c r="D607">
        <v>12</v>
      </c>
      <c r="E607">
        <v>31</v>
      </c>
    </row>
    <row r="608" spans="1:5" x14ac:dyDescent="0.25">
      <c r="A608">
        <v>2013</v>
      </c>
      <c r="B608" t="s">
        <v>36</v>
      </c>
      <c r="C608">
        <v>273</v>
      </c>
      <c r="D608">
        <v>12</v>
      </c>
      <c r="E608">
        <v>34</v>
      </c>
    </row>
    <row r="609" spans="1:5" x14ac:dyDescent="0.25">
      <c r="A609">
        <v>2012</v>
      </c>
      <c r="B609" t="s">
        <v>36</v>
      </c>
      <c r="C609">
        <v>296</v>
      </c>
      <c r="D609">
        <v>14</v>
      </c>
      <c r="E609">
        <v>32</v>
      </c>
    </row>
    <row r="610" spans="1:5" x14ac:dyDescent="0.25">
      <c r="A610">
        <v>2011</v>
      </c>
      <c r="B610" t="s">
        <v>36</v>
      </c>
      <c r="C610">
        <v>289</v>
      </c>
      <c r="D610">
        <v>15</v>
      </c>
      <c r="E610">
        <v>27</v>
      </c>
    </row>
    <row r="611" spans="1:5" x14ac:dyDescent="0.25">
      <c r="A611">
        <v>2010</v>
      </c>
      <c r="B611" t="s">
        <v>36</v>
      </c>
      <c r="C611">
        <v>290</v>
      </c>
      <c r="D611">
        <v>17</v>
      </c>
      <c r="E611">
        <v>30</v>
      </c>
    </row>
    <row r="612" spans="1:5" x14ac:dyDescent="0.25">
      <c r="A612">
        <v>2009</v>
      </c>
      <c r="B612" t="s">
        <v>36</v>
      </c>
      <c r="C612">
        <v>284</v>
      </c>
      <c r="D612">
        <v>12</v>
      </c>
      <c r="E612">
        <v>22</v>
      </c>
    </row>
    <row r="613" spans="1:5" x14ac:dyDescent="0.25">
      <c r="A613">
        <v>2008</v>
      </c>
      <c r="B613" t="s">
        <v>36</v>
      </c>
      <c r="C613">
        <v>292</v>
      </c>
      <c r="D613">
        <v>17</v>
      </c>
      <c r="E613">
        <v>14</v>
      </c>
    </row>
    <row r="614" spans="1:5" x14ac:dyDescent="0.25">
      <c r="A614">
        <v>2007</v>
      </c>
      <c r="B614" t="s">
        <v>36</v>
      </c>
      <c r="C614">
        <v>299</v>
      </c>
      <c r="D614">
        <v>17</v>
      </c>
      <c r="E614">
        <v>13</v>
      </c>
    </row>
    <row r="615" spans="1:5" x14ac:dyDescent="0.25">
      <c r="A615">
        <v>2006</v>
      </c>
      <c r="B615" t="s">
        <v>36</v>
      </c>
      <c r="C615">
        <v>299</v>
      </c>
      <c r="D615">
        <v>14</v>
      </c>
      <c r="E615">
        <v>8</v>
      </c>
    </row>
    <row r="616" spans="1:5" x14ac:dyDescent="0.25">
      <c r="A616">
        <v>2005</v>
      </c>
      <c r="B616" t="s">
        <v>36</v>
      </c>
      <c r="C616">
        <v>303</v>
      </c>
      <c r="D616">
        <v>10</v>
      </c>
      <c r="E616">
        <v>5</v>
      </c>
    </row>
    <row r="617" spans="1:5" x14ac:dyDescent="0.25">
      <c r="A617">
        <v>2004</v>
      </c>
      <c r="B617" t="s">
        <v>36</v>
      </c>
      <c r="C617">
        <v>305</v>
      </c>
      <c r="D617">
        <v>10</v>
      </c>
      <c r="E617">
        <v>2</v>
      </c>
    </row>
    <row r="618" spans="1:5" x14ac:dyDescent="0.25">
      <c r="A618">
        <v>2003</v>
      </c>
      <c r="B618" t="s">
        <v>36</v>
      </c>
      <c r="C618">
        <v>307</v>
      </c>
      <c r="D618">
        <v>11</v>
      </c>
      <c r="E618">
        <v>2</v>
      </c>
    </row>
    <row r="619" spans="1:5" x14ac:dyDescent="0.25">
      <c r="A619">
        <v>2002</v>
      </c>
      <c r="B619" t="s">
        <v>36</v>
      </c>
      <c r="C619">
        <v>318</v>
      </c>
      <c r="D619">
        <v>11</v>
      </c>
      <c r="E619">
        <v>2</v>
      </c>
    </row>
    <row r="620" spans="1:5" x14ac:dyDescent="0.25">
      <c r="A620">
        <v>2001</v>
      </c>
      <c r="B620" t="s">
        <v>36</v>
      </c>
      <c r="C620">
        <v>319</v>
      </c>
      <c r="D620">
        <v>12</v>
      </c>
      <c r="E620">
        <v>1</v>
      </c>
    </row>
    <row r="621" spans="1:5" x14ac:dyDescent="0.25">
      <c r="A621">
        <v>2000</v>
      </c>
      <c r="B621" t="s">
        <v>36</v>
      </c>
      <c r="C621">
        <v>314</v>
      </c>
      <c r="D621">
        <v>13</v>
      </c>
      <c r="E621">
        <v>1</v>
      </c>
    </row>
    <row r="622" spans="1:5" x14ac:dyDescent="0.25">
      <c r="A622">
        <v>2019</v>
      </c>
      <c r="B622" t="s">
        <v>37</v>
      </c>
      <c r="C622">
        <v>341</v>
      </c>
      <c r="D622">
        <v>25</v>
      </c>
      <c r="E622">
        <v>20</v>
      </c>
    </row>
    <row r="623" spans="1:5" x14ac:dyDescent="0.25">
      <c r="A623">
        <v>2018</v>
      </c>
      <c r="B623" t="s">
        <v>37</v>
      </c>
      <c r="C623">
        <v>354</v>
      </c>
      <c r="D623">
        <v>26</v>
      </c>
      <c r="E623">
        <v>19</v>
      </c>
    </row>
    <row r="624" spans="1:5" x14ac:dyDescent="0.25">
      <c r="A624">
        <v>2017</v>
      </c>
      <c r="B624" t="s">
        <v>37</v>
      </c>
      <c r="C624">
        <v>362</v>
      </c>
      <c r="D624">
        <v>28</v>
      </c>
      <c r="E624">
        <v>27</v>
      </c>
    </row>
    <row r="625" spans="1:5" x14ac:dyDescent="0.25">
      <c r="A625">
        <v>2016</v>
      </c>
      <c r="B625" t="s">
        <v>37</v>
      </c>
      <c r="C625">
        <v>369</v>
      </c>
      <c r="D625">
        <v>26</v>
      </c>
      <c r="E625">
        <v>28</v>
      </c>
    </row>
    <row r="626" spans="1:5" x14ac:dyDescent="0.25">
      <c r="A626">
        <v>2015</v>
      </c>
      <c r="B626" t="s">
        <v>37</v>
      </c>
      <c r="C626">
        <v>367</v>
      </c>
      <c r="D626">
        <v>28</v>
      </c>
      <c r="E626">
        <v>27</v>
      </c>
    </row>
    <row r="627" spans="1:5" x14ac:dyDescent="0.25">
      <c r="A627">
        <v>2014</v>
      </c>
      <c r="B627" t="s">
        <v>37</v>
      </c>
      <c r="C627">
        <v>371</v>
      </c>
      <c r="D627">
        <v>25</v>
      </c>
      <c r="E627">
        <v>27</v>
      </c>
    </row>
    <row r="628" spans="1:5" x14ac:dyDescent="0.25">
      <c r="A628">
        <v>2013</v>
      </c>
      <c r="B628" t="s">
        <v>37</v>
      </c>
      <c r="C628">
        <v>374</v>
      </c>
      <c r="D628">
        <v>27</v>
      </c>
      <c r="E628">
        <v>30</v>
      </c>
    </row>
    <row r="629" spans="1:5" x14ac:dyDescent="0.25">
      <c r="A629">
        <v>2012</v>
      </c>
      <c r="B629" t="s">
        <v>37</v>
      </c>
      <c r="C629">
        <v>379</v>
      </c>
      <c r="D629">
        <v>29</v>
      </c>
      <c r="E629">
        <v>30</v>
      </c>
    </row>
    <row r="630" spans="1:5" x14ac:dyDescent="0.25">
      <c r="A630">
        <v>2011</v>
      </c>
      <c r="B630" t="s">
        <v>37</v>
      </c>
      <c r="C630">
        <v>396</v>
      </c>
      <c r="D630">
        <v>29</v>
      </c>
      <c r="E630">
        <v>25</v>
      </c>
    </row>
    <row r="631" spans="1:5" x14ac:dyDescent="0.25">
      <c r="A631">
        <v>2010</v>
      </c>
      <c r="B631" t="s">
        <v>37</v>
      </c>
      <c r="C631">
        <v>408</v>
      </c>
      <c r="D631">
        <v>34</v>
      </c>
      <c r="E631">
        <v>20</v>
      </c>
    </row>
    <row r="632" spans="1:5" x14ac:dyDescent="0.25">
      <c r="A632">
        <v>2009</v>
      </c>
      <c r="B632" t="s">
        <v>37</v>
      </c>
      <c r="C632">
        <v>416</v>
      </c>
      <c r="D632">
        <v>35</v>
      </c>
      <c r="E632">
        <v>18</v>
      </c>
    </row>
    <row r="633" spans="1:5" x14ac:dyDescent="0.25">
      <c r="A633">
        <v>2008</v>
      </c>
      <c r="B633" t="s">
        <v>37</v>
      </c>
      <c r="C633">
        <v>422</v>
      </c>
      <c r="D633">
        <v>34</v>
      </c>
      <c r="E633">
        <v>17</v>
      </c>
    </row>
    <row r="634" spans="1:5" x14ac:dyDescent="0.25">
      <c r="A634">
        <v>2007</v>
      </c>
      <c r="B634" t="s">
        <v>37</v>
      </c>
      <c r="C634">
        <v>431</v>
      </c>
      <c r="D634">
        <v>32</v>
      </c>
      <c r="E634">
        <v>14</v>
      </c>
    </row>
    <row r="635" spans="1:5" x14ac:dyDescent="0.25">
      <c r="A635">
        <v>2006</v>
      </c>
      <c r="B635" t="s">
        <v>37</v>
      </c>
      <c r="C635">
        <v>431</v>
      </c>
      <c r="D635">
        <v>30</v>
      </c>
      <c r="E635">
        <v>6</v>
      </c>
    </row>
    <row r="636" spans="1:5" x14ac:dyDescent="0.25">
      <c r="A636">
        <v>2005</v>
      </c>
      <c r="B636" t="s">
        <v>37</v>
      </c>
      <c r="C636">
        <v>444</v>
      </c>
      <c r="D636">
        <v>31</v>
      </c>
      <c r="E636">
        <v>7</v>
      </c>
    </row>
    <row r="637" spans="1:5" x14ac:dyDescent="0.25">
      <c r="A637">
        <v>2004</v>
      </c>
      <c r="B637" t="s">
        <v>37</v>
      </c>
      <c r="C637">
        <v>455</v>
      </c>
      <c r="D637">
        <v>32</v>
      </c>
      <c r="E637">
        <v>8</v>
      </c>
    </row>
    <row r="638" spans="1:5" x14ac:dyDescent="0.25">
      <c r="A638">
        <v>2003</v>
      </c>
      <c r="B638" t="s">
        <v>37</v>
      </c>
      <c r="C638">
        <v>462</v>
      </c>
      <c r="D638">
        <v>32</v>
      </c>
      <c r="E638">
        <v>13</v>
      </c>
    </row>
    <row r="639" spans="1:5" x14ac:dyDescent="0.25">
      <c r="A639">
        <v>2002</v>
      </c>
      <c r="B639" t="s">
        <v>37</v>
      </c>
      <c r="C639">
        <v>473</v>
      </c>
      <c r="D639">
        <v>30</v>
      </c>
      <c r="E639">
        <v>7</v>
      </c>
    </row>
    <row r="640" spans="1:5" x14ac:dyDescent="0.25">
      <c r="A640">
        <v>2001</v>
      </c>
      <c r="B640" t="s">
        <v>37</v>
      </c>
      <c r="C640">
        <v>470</v>
      </c>
      <c r="D640">
        <v>36</v>
      </c>
      <c r="E640">
        <v>2</v>
      </c>
    </row>
    <row r="641" spans="1:5" x14ac:dyDescent="0.25">
      <c r="A641">
        <v>2000</v>
      </c>
      <c r="B641" t="s">
        <v>37</v>
      </c>
      <c r="C641">
        <v>485</v>
      </c>
      <c r="D641">
        <v>35</v>
      </c>
      <c r="E641">
        <v>1</v>
      </c>
    </row>
    <row r="642" spans="1:5" x14ac:dyDescent="0.25">
      <c r="A642">
        <v>2019</v>
      </c>
      <c r="B642" t="s">
        <v>38</v>
      </c>
      <c r="C642">
        <v>2188</v>
      </c>
      <c r="D642">
        <v>304</v>
      </c>
      <c r="E642">
        <v>479</v>
      </c>
    </row>
    <row r="643" spans="1:5" x14ac:dyDescent="0.25">
      <c r="A643">
        <v>2018</v>
      </c>
      <c r="B643" t="s">
        <v>38</v>
      </c>
      <c r="C643">
        <v>2178</v>
      </c>
      <c r="D643">
        <v>319</v>
      </c>
      <c r="E643">
        <v>440</v>
      </c>
    </row>
    <row r="644" spans="1:5" x14ac:dyDescent="0.25">
      <c r="A644">
        <v>2017</v>
      </c>
      <c r="B644" t="s">
        <v>38</v>
      </c>
      <c r="C644">
        <v>2203</v>
      </c>
      <c r="D644">
        <v>327</v>
      </c>
      <c r="E644">
        <v>440</v>
      </c>
    </row>
    <row r="645" spans="1:5" x14ac:dyDescent="0.25">
      <c r="A645">
        <v>2016</v>
      </c>
      <c r="B645" t="s">
        <v>38</v>
      </c>
      <c r="C645">
        <v>2228</v>
      </c>
      <c r="D645">
        <v>328</v>
      </c>
      <c r="E645">
        <v>450</v>
      </c>
    </row>
    <row r="646" spans="1:5" x14ac:dyDescent="0.25">
      <c r="A646">
        <v>2015</v>
      </c>
      <c r="B646" t="s">
        <v>38</v>
      </c>
      <c r="C646">
        <v>2220</v>
      </c>
      <c r="D646">
        <v>337</v>
      </c>
      <c r="E646">
        <v>445</v>
      </c>
    </row>
    <row r="647" spans="1:5" x14ac:dyDescent="0.25">
      <c r="A647">
        <v>2014</v>
      </c>
      <c r="B647" t="s">
        <v>38</v>
      </c>
      <c r="C647">
        <v>2261</v>
      </c>
      <c r="D647">
        <v>343</v>
      </c>
      <c r="E647">
        <v>489</v>
      </c>
    </row>
    <row r="648" spans="1:5" x14ac:dyDescent="0.25">
      <c r="A648">
        <v>2013</v>
      </c>
      <c r="B648" t="s">
        <v>38</v>
      </c>
      <c r="C648">
        <v>2277</v>
      </c>
      <c r="D648">
        <v>340</v>
      </c>
      <c r="E648">
        <v>496</v>
      </c>
    </row>
    <row r="649" spans="1:5" x14ac:dyDescent="0.25">
      <c r="A649">
        <v>2012</v>
      </c>
      <c r="B649" t="s">
        <v>38</v>
      </c>
      <c r="C649">
        <v>2280</v>
      </c>
      <c r="D649">
        <v>353</v>
      </c>
      <c r="E649">
        <v>472</v>
      </c>
    </row>
    <row r="650" spans="1:5" x14ac:dyDescent="0.25">
      <c r="A650">
        <v>2011</v>
      </c>
      <c r="B650" t="s">
        <v>38</v>
      </c>
      <c r="C650">
        <v>2286</v>
      </c>
      <c r="D650">
        <v>353</v>
      </c>
      <c r="E650">
        <v>458</v>
      </c>
    </row>
    <row r="651" spans="1:5" x14ac:dyDescent="0.25">
      <c r="A651">
        <v>2010</v>
      </c>
      <c r="B651" t="s">
        <v>38</v>
      </c>
      <c r="C651">
        <v>2305</v>
      </c>
      <c r="D651">
        <v>357</v>
      </c>
      <c r="E651">
        <v>478</v>
      </c>
    </row>
    <row r="652" spans="1:5" x14ac:dyDescent="0.25">
      <c r="A652">
        <v>2009</v>
      </c>
      <c r="B652" t="s">
        <v>38</v>
      </c>
      <c r="C652">
        <v>2314</v>
      </c>
      <c r="D652">
        <v>365</v>
      </c>
      <c r="E652">
        <v>486</v>
      </c>
    </row>
    <row r="653" spans="1:5" x14ac:dyDescent="0.25">
      <c r="A653">
        <v>2008</v>
      </c>
      <c r="B653" t="s">
        <v>38</v>
      </c>
      <c r="C653">
        <v>2311</v>
      </c>
      <c r="D653">
        <v>372</v>
      </c>
      <c r="E653">
        <v>446</v>
      </c>
    </row>
    <row r="654" spans="1:5" x14ac:dyDescent="0.25">
      <c r="A654">
        <v>2007</v>
      </c>
      <c r="B654" t="s">
        <v>38</v>
      </c>
      <c r="C654">
        <v>2306</v>
      </c>
      <c r="D654">
        <v>381</v>
      </c>
      <c r="E654">
        <v>368</v>
      </c>
    </row>
    <row r="655" spans="1:5" x14ac:dyDescent="0.25">
      <c r="A655">
        <v>2006</v>
      </c>
      <c r="B655" t="s">
        <v>38</v>
      </c>
      <c r="C655">
        <v>2342</v>
      </c>
      <c r="D655">
        <v>380</v>
      </c>
      <c r="E655">
        <v>366</v>
      </c>
    </row>
    <row r="656" spans="1:5" x14ac:dyDescent="0.25">
      <c r="A656">
        <v>2005</v>
      </c>
      <c r="B656" t="s">
        <v>38</v>
      </c>
      <c r="C656">
        <v>2323</v>
      </c>
      <c r="D656">
        <v>381</v>
      </c>
      <c r="E656">
        <v>319</v>
      </c>
    </row>
    <row r="657" spans="1:5" x14ac:dyDescent="0.25">
      <c r="A657">
        <v>2004</v>
      </c>
      <c r="B657" t="s">
        <v>38</v>
      </c>
      <c r="C657">
        <v>2332</v>
      </c>
      <c r="D657">
        <v>388</v>
      </c>
      <c r="E657">
        <v>208</v>
      </c>
    </row>
    <row r="658" spans="1:5" x14ac:dyDescent="0.25">
      <c r="A658">
        <v>2003</v>
      </c>
      <c r="B658" t="s">
        <v>38</v>
      </c>
      <c r="C658">
        <v>2346</v>
      </c>
      <c r="D658">
        <v>388</v>
      </c>
      <c r="E658">
        <v>138</v>
      </c>
    </row>
    <row r="659" spans="1:5" x14ac:dyDescent="0.25">
      <c r="A659">
        <v>2002</v>
      </c>
      <c r="B659" t="s">
        <v>38</v>
      </c>
      <c r="C659">
        <v>2343</v>
      </c>
      <c r="D659">
        <v>409</v>
      </c>
      <c r="E659">
        <v>92</v>
      </c>
    </row>
    <row r="660" spans="1:5" x14ac:dyDescent="0.25">
      <c r="A660">
        <v>2001</v>
      </c>
      <c r="B660" t="s">
        <v>38</v>
      </c>
      <c r="C660">
        <v>2353</v>
      </c>
      <c r="D660">
        <v>409</v>
      </c>
      <c r="E660">
        <v>61</v>
      </c>
    </row>
    <row r="661" spans="1:5" x14ac:dyDescent="0.25">
      <c r="A661">
        <v>2000</v>
      </c>
      <c r="B661" t="s">
        <v>38</v>
      </c>
      <c r="C661">
        <v>2343</v>
      </c>
      <c r="D661">
        <v>413</v>
      </c>
      <c r="E661">
        <v>51</v>
      </c>
    </row>
    <row r="662" spans="1:5" x14ac:dyDescent="0.25">
      <c r="A662">
        <v>2019</v>
      </c>
      <c r="B662" t="s">
        <v>39</v>
      </c>
      <c r="C662">
        <v>251</v>
      </c>
      <c r="D662">
        <v>9</v>
      </c>
      <c r="E662">
        <v>16</v>
      </c>
    </row>
    <row r="663" spans="1:5" x14ac:dyDescent="0.25">
      <c r="A663">
        <v>2018</v>
      </c>
      <c r="B663" t="s">
        <v>39</v>
      </c>
      <c r="C663">
        <v>256</v>
      </c>
      <c r="D663">
        <v>9</v>
      </c>
      <c r="E663">
        <v>25</v>
      </c>
    </row>
    <row r="664" spans="1:5" x14ac:dyDescent="0.25">
      <c r="A664">
        <v>2017</v>
      </c>
      <c r="B664" t="s">
        <v>39</v>
      </c>
      <c r="C664">
        <v>255</v>
      </c>
      <c r="D664">
        <v>9</v>
      </c>
      <c r="E664">
        <v>22</v>
      </c>
    </row>
    <row r="665" spans="1:5" x14ac:dyDescent="0.25">
      <c r="A665">
        <v>2016</v>
      </c>
      <c r="B665" t="s">
        <v>39</v>
      </c>
      <c r="C665">
        <v>259</v>
      </c>
      <c r="D665">
        <v>10</v>
      </c>
      <c r="E665">
        <v>18</v>
      </c>
    </row>
    <row r="666" spans="1:5" x14ac:dyDescent="0.25">
      <c r="A666">
        <v>2015</v>
      </c>
      <c r="B666" t="s">
        <v>39</v>
      </c>
      <c r="C666">
        <v>255</v>
      </c>
      <c r="D666">
        <v>10</v>
      </c>
      <c r="E666">
        <v>23</v>
      </c>
    </row>
    <row r="667" spans="1:5" x14ac:dyDescent="0.25">
      <c r="A667">
        <v>2014</v>
      </c>
      <c r="B667" t="s">
        <v>39</v>
      </c>
      <c r="C667">
        <v>258</v>
      </c>
      <c r="D667">
        <v>10</v>
      </c>
      <c r="E667">
        <v>18</v>
      </c>
    </row>
    <row r="668" spans="1:5" x14ac:dyDescent="0.25">
      <c r="A668">
        <v>2013</v>
      </c>
      <c r="B668" t="s">
        <v>39</v>
      </c>
      <c r="C668">
        <v>274</v>
      </c>
      <c r="D668">
        <v>9</v>
      </c>
      <c r="E668">
        <v>18</v>
      </c>
    </row>
    <row r="669" spans="1:5" x14ac:dyDescent="0.25">
      <c r="A669">
        <v>2012</v>
      </c>
      <c r="B669" t="s">
        <v>39</v>
      </c>
      <c r="C669">
        <v>280</v>
      </c>
      <c r="D669">
        <v>9</v>
      </c>
      <c r="E669">
        <v>17</v>
      </c>
    </row>
    <row r="670" spans="1:5" x14ac:dyDescent="0.25">
      <c r="A670">
        <v>2011</v>
      </c>
      <c r="B670" t="s">
        <v>39</v>
      </c>
      <c r="C670">
        <v>281</v>
      </c>
      <c r="D670">
        <v>10</v>
      </c>
      <c r="E670">
        <v>14</v>
      </c>
    </row>
    <row r="671" spans="1:5" x14ac:dyDescent="0.25">
      <c r="A671">
        <v>2010</v>
      </c>
      <c r="B671" t="s">
        <v>39</v>
      </c>
      <c r="C671">
        <v>287</v>
      </c>
      <c r="D671">
        <v>10</v>
      </c>
      <c r="E671">
        <v>16</v>
      </c>
    </row>
    <row r="672" spans="1:5" x14ac:dyDescent="0.25">
      <c r="A672">
        <v>2009</v>
      </c>
      <c r="B672" t="s">
        <v>39</v>
      </c>
      <c r="C672">
        <v>277</v>
      </c>
      <c r="D672">
        <v>9</v>
      </c>
      <c r="E672">
        <v>11</v>
      </c>
    </row>
    <row r="673" spans="1:5" x14ac:dyDescent="0.25">
      <c r="A673">
        <v>2008</v>
      </c>
      <c r="B673" t="s">
        <v>39</v>
      </c>
      <c r="C673">
        <v>250</v>
      </c>
      <c r="D673">
        <v>7</v>
      </c>
      <c r="E673">
        <v>8</v>
      </c>
    </row>
    <row r="674" spans="1:5" x14ac:dyDescent="0.25">
      <c r="A674">
        <v>2007</v>
      </c>
      <c r="B674" t="s">
        <v>39</v>
      </c>
      <c r="C674">
        <v>246</v>
      </c>
      <c r="D674">
        <v>7</v>
      </c>
      <c r="E674">
        <v>4</v>
      </c>
    </row>
    <row r="675" spans="1:5" x14ac:dyDescent="0.25">
      <c r="A675">
        <v>2006</v>
      </c>
      <c r="B675" t="s">
        <v>39</v>
      </c>
      <c r="C675">
        <v>240</v>
      </c>
      <c r="D675">
        <v>8</v>
      </c>
      <c r="E675">
        <v>3</v>
      </c>
    </row>
    <row r="676" spans="1:5" x14ac:dyDescent="0.25">
      <c r="A676">
        <v>2005</v>
      </c>
      <c r="B676" t="s">
        <v>39</v>
      </c>
      <c r="C676">
        <v>241</v>
      </c>
      <c r="D676">
        <v>6</v>
      </c>
      <c r="E676">
        <v>1</v>
      </c>
    </row>
    <row r="677" spans="1:5" x14ac:dyDescent="0.25">
      <c r="A677">
        <v>2004</v>
      </c>
      <c r="B677" t="s">
        <v>39</v>
      </c>
      <c r="C677">
        <v>248</v>
      </c>
      <c r="D677">
        <v>7</v>
      </c>
      <c r="E677">
        <v>1</v>
      </c>
    </row>
    <row r="678" spans="1:5" x14ac:dyDescent="0.25">
      <c r="A678">
        <v>2003</v>
      </c>
      <c r="B678" t="s">
        <v>39</v>
      </c>
      <c r="C678">
        <v>263</v>
      </c>
      <c r="D678">
        <v>6</v>
      </c>
      <c r="E678">
        <v>1</v>
      </c>
    </row>
    <row r="679" spans="1:5" x14ac:dyDescent="0.25">
      <c r="A679">
        <v>2002</v>
      </c>
      <c r="B679" t="s">
        <v>39</v>
      </c>
      <c r="C679">
        <v>265</v>
      </c>
      <c r="D679">
        <v>6</v>
      </c>
      <c r="E679">
        <v>1</v>
      </c>
    </row>
    <row r="680" spans="1:5" x14ac:dyDescent="0.25">
      <c r="A680">
        <v>2001</v>
      </c>
      <c r="B680" t="s">
        <v>39</v>
      </c>
      <c r="C680">
        <v>266</v>
      </c>
      <c r="D680">
        <v>6</v>
      </c>
      <c r="E680">
        <v>1</v>
      </c>
    </row>
    <row r="681" spans="1:5" x14ac:dyDescent="0.25">
      <c r="A681">
        <v>2000</v>
      </c>
      <c r="B681" t="s">
        <v>39</v>
      </c>
      <c r="C681">
        <v>265</v>
      </c>
      <c r="D681">
        <v>6</v>
      </c>
      <c r="E681">
        <v>1</v>
      </c>
    </row>
    <row r="682" spans="1:5" x14ac:dyDescent="0.25">
      <c r="A682">
        <v>2019</v>
      </c>
      <c r="B682" t="s">
        <v>40</v>
      </c>
      <c r="C682">
        <v>365</v>
      </c>
      <c r="D682">
        <v>44</v>
      </c>
      <c r="E682">
        <v>30</v>
      </c>
    </row>
    <row r="683" spans="1:5" x14ac:dyDescent="0.25">
      <c r="A683">
        <v>2018</v>
      </c>
      <c r="B683" t="s">
        <v>40</v>
      </c>
      <c r="C683">
        <v>359</v>
      </c>
      <c r="D683">
        <v>40</v>
      </c>
      <c r="E683">
        <v>27</v>
      </c>
    </row>
    <row r="684" spans="1:5" x14ac:dyDescent="0.25">
      <c r="A684">
        <v>2017</v>
      </c>
      <c r="B684" t="s">
        <v>40</v>
      </c>
      <c r="C684">
        <v>343</v>
      </c>
      <c r="D684">
        <v>36</v>
      </c>
      <c r="E684">
        <v>29</v>
      </c>
    </row>
    <row r="685" spans="1:5" x14ac:dyDescent="0.25">
      <c r="A685">
        <v>2016</v>
      </c>
      <c r="B685" t="s">
        <v>40</v>
      </c>
      <c r="C685">
        <v>341</v>
      </c>
      <c r="D685">
        <v>36</v>
      </c>
      <c r="E685">
        <v>28</v>
      </c>
    </row>
    <row r="686" spans="1:5" x14ac:dyDescent="0.25">
      <c r="A686">
        <v>2015</v>
      </c>
      <c r="B686" t="s">
        <v>40</v>
      </c>
      <c r="C686">
        <v>341</v>
      </c>
      <c r="D686">
        <v>41</v>
      </c>
      <c r="E686">
        <v>37</v>
      </c>
    </row>
    <row r="687" spans="1:5" x14ac:dyDescent="0.25">
      <c r="A687">
        <v>2014</v>
      </c>
      <c r="B687" t="s">
        <v>40</v>
      </c>
      <c r="C687">
        <v>348</v>
      </c>
      <c r="D687">
        <v>45</v>
      </c>
      <c r="E687">
        <v>39</v>
      </c>
    </row>
    <row r="688" spans="1:5" x14ac:dyDescent="0.25">
      <c r="A688">
        <v>2013</v>
      </c>
      <c r="B688" t="s">
        <v>40</v>
      </c>
      <c r="C688">
        <v>339</v>
      </c>
      <c r="D688">
        <v>41</v>
      </c>
      <c r="E688">
        <v>41</v>
      </c>
    </row>
    <row r="689" spans="1:5" x14ac:dyDescent="0.25">
      <c r="A689">
        <v>2012</v>
      </c>
      <c r="B689" t="s">
        <v>40</v>
      </c>
      <c r="C689">
        <v>314</v>
      </c>
      <c r="D689">
        <v>41</v>
      </c>
      <c r="E689">
        <v>39</v>
      </c>
    </row>
    <row r="690" spans="1:5" x14ac:dyDescent="0.25">
      <c r="A690">
        <v>2011</v>
      </c>
      <c r="B690" t="s">
        <v>40</v>
      </c>
      <c r="C690">
        <v>305</v>
      </c>
      <c r="D690">
        <v>39</v>
      </c>
      <c r="E690">
        <v>36</v>
      </c>
    </row>
    <row r="691" spans="1:5" x14ac:dyDescent="0.25">
      <c r="A691">
        <v>2010</v>
      </c>
      <c r="B691" t="s">
        <v>40</v>
      </c>
      <c r="C691">
        <v>297</v>
      </c>
      <c r="D691">
        <v>42</v>
      </c>
      <c r="E691">
        <v>47</v>
      </c>
    </row>
    <row r="692" spans="1:5" x14ac:dyDescent="0.25">
      <c r="A692">
        <v>2009</v>
      </c>
      <c r="B692" t="s">
        <v>40</v>
      </c>
      <c r="C692">
        <v>296</v>
      </c>
      <c r="D692">
        <v>43</v>
      </c>
      <c r="E692">
        <v>45</v>
      </c>
    </row>
    <row r="693" spans="1:5" x14ac:dyDescent="0.25">
      <c r="A693">
        <v>2008</v>
      </c>
      <c r="B693" t="s">
        <v>40</v>
      </c>
      <c r="C693">
        <v>292</v>
      </c>
      <c r="D693">
        <v>43</v>
      </c>
      <c r="E693">
        <v>44</v>
      </c>
    </row>
    <row r="694" spans="1:5" x14ac:dyDescent="0.25">
      <c r="A694">
        <v>2007</v>
      </c>
      <c r="B694" t="s">
        <v>40</v>
      </c>
      <c r="C694">
        <v>284</v>
      </c>
      <c r="D694">
        <v>44</v>
      </c>
      <c r="E694">
        <v>40</v>
      </c>
    </row>
    <row r="695" spans="1:5" x14ac:dyDescent="0.25">
      <c r="A695">
        <v>2006</v>
      </c>
      <c r="B695" t="s">
        <v>40</v>
      </c>
      <c r="C695">
        <v>284</v>
      </c>
      <c r="D695">
        <v>43</v>
      </c>
      <c r="E695">
        <v>49</v>
      </c>
    </row>
    <row r="696" spans="1:5" x14ac:dyDescent="0.25">
      <c r="A696">
        <v>2005</v>
      </c>
      <c r="B696" t="s">
        <v>40</v>
      </c>
      <c r="C696">
        <v>293</v>
      </c>
      <c r="D696">
        <v>39</v>
      </c>
      <c r="E696">
        <v>52</v>
      </c>
    </row>
    <row r="697" spans="1:5" x14ac:dyDescent="0.25">
      <c r="A697">
        <v>2004</v>
      </c>
      <c r="B697" t="s">
        <v>40</v>
      </c>
      <c r="C697">
        <v>306</v>
      </c>
      <c r="D697">
        <v>38</v>
      </c>
      <c r="E697">
        <v>47</v>
      </c>
    </row>
    <row r="698" spans="1:5" x14ac:dyDescent="0.25">
      <c r="A698">
        <v>2003</v>
      </c>
      <c r="B698" t="s">
        <v>40</v>
      </c>
      <c r="C698">
        <v>299</v>
      </c>
      <c r="D698">
        <v>36</v>
      </c>
      <c r="E698">
        <v>41</v>
      </c>
    </row>
    <row r="699" spans="1:5" x14ac:dyDescent="0.25">
      <c r="A699">
        <v>2002</v>
      </c>
      <c r="B699" t="s">
        <v>40</v>
      </c>
      <c r="C699">
        <v>304</v>
      </c>
      <c r="D699">
        <v>38</v>
      </c>
      <c r="E699">
        <v>40</v>
      </c>
    </row>
    <row r="700" spans="1:5" x14ac:dyDescent="0.25">
      <c r="A700">
        <v>2001</v>
      </c>
      <c r="B700" t="s">
        <v>40</v>
      </c>
      <c r="C700">
        <v>296</v>
      </c>
      <c r="D700">
        <v>37</v>
      </c>
      <c r="E700">
        <v>39</v>
      </c>
    </row>
    <row r="701" spans="1:5" x14ac:dyDescent="0.25">
      <c r="A701">
        <v>2000</v>
      </c>
      <c r="B701" t="s">
        <v>40</v>
      </c>
      <c r="C701">
        <v>299</v>
      </c>
      <c r="D701">
        <v>38</v>
      </c>
      <c r="E701">
        <v>35</v>
      </c>
    </row>
    <row r="702" spans="1:5" x14ac:dyDescent="0.25">
      <c r="A702">
        <v>2019</v>
      </c>
      <c r="B702" t="s">
        <v>41</v>
      </c>
      <c r="C702">
        <v>4515</v>
      </c>
      <c r="D702">
        <v>939</v>
      </c>
      <c r="E702">
        <v>1337</v>
      </c>
    </row>
    <row r="703" spans="1:5" x14ac:dyDescent="0.25">
      <c r="A703">
        <v>2018</v>
      </c>
      <c r="B703" t="s">
        <v>41</v>
      </c>
      <c r="C703">
        <v>4519</v>
      </c>
      <c r="D703">
        <v>958</v>
      </c>
      <c r="E703">
        <v>1312</v>
      </c>
    </row>
    <row r="704" spans="1:5" x14ac:dyDescent="0.25">
      <c r="A704">
        <v>2017</v>
      </c>
      <c r="B704" t="s">
        <v>41</v>
      </c>
      <c r="C704">
        <v>4547</v>
      </c>
      <c r="D704">
        <v>995</v>
      </c>
      <c r="E704">
        <v>1315</v>
      </c>
    </row>
    <row r="705" spans="1:5" x14ac:dyDescent="0.25">
      <c r="A705">
        <v>2016</v>
      </c>
      <c r="B705" t="s">
        <v>41</v>
      </c>
      <c r="C705">
        <v>4525</v>
      </c>
      <c r="D705">
        <v>999</v>
      </c>
      <c r="E705">
        <v>1276</v>
      </c>
    </row>
    <row r="706" spans="1:5" x14ac:dyDescent="0.25">
      <c r="A706">
        <v>2015</v>
      </c>
      <c r="B706" t="s">
        <v>41</v>
      </c>
      <c r="C706">
        <v>4517</v>
      </c>
      <c r="D706">
        <v>1015</v>
      </c>
      <c r="E706">
        <v>1234</v>
      </c>
    </row>
    <row r="707" spans="1:5" x14ac:dyDescent="0.25">
      <c r="A707">
        <v>2014</v>
      </c>
      <c r="B707" t="s">
        <v>41</v>
      </c>
      <c r="C707">
        <v>4489</v>
      </c>
      <c r="D707">
        <v>1021</v>
      </c>
      <c r="E707">
        <v>1189</v>
      </c>
    </row>
    <row r="708" spans="1:5" x14ac:dyDescent="0.25">
      <c r="A708">
        <v>2013</v>
      </c>
      <c r="B708" t="s">
        <v>41</v>
      </c>
      <c r="C708">
        <v>4483</v>
      </c>
      <c r="D708">
        <v>1040</v>
      </c>
      <c r="E708">
        <v>1201</v>
      </c>
    </row>
    <row r="709" spans="1:5" x14ac:dyDescent="0.25">
      <c r="A709">
        <v>2012</v>
      </c>
      <c r="B709" t="s">
        <v>41</v>
      </c>
      <c r="C709">
        <v>4491</v>
      </c>
      <c r="D709">
        <v>1068</v>
      </c>
      <c r="E709">
        <v>1169</v>
      </c>
    </row>
    <row r="710" spans="1:5" x14ac:dyDescent="0.25">
      <c r="A710">
        <v>2011</v>
      </c>
      <c r="B710" t="s">
        <v>41</v>
      </c>
      <c r="C710">
        <v>4481</v>
      </c>
      <c r="D710">
        <v>1075</v>
      </c>
      <c r="E710">
        <v>1106</v>
      </c>
    </row>
    <row r="711" spans="1:5" x14ac:dyDescent="0.25">
      <c r="A711">
        <v>2010</v>
      </c>
      <c r="B711" t="s">
        <v>41</v>
      </c>
      <c r="C711">
        <v>4465</v>
      </c>
      <c r="D711">
        <v>1084</v>
      </c>
      <c r="E711">
        <v>1028</v>
      </c>
    </row>
    <row r="712" spans="1:5" x14ac:dyDescent="0.25">
      <c r="A712">
        <v>2009</v>
      </c>
      <c r="B712" t="s">
        <v>41</v>
      </c>
      <c r="C712">
        <v>4440</v>
      </c>
      <c r="D712">
        <v>1096</v>
      </c>
      <c r="E712">
        <v>970</v>
      </c>
    </row>
    <row r="713" spans="1:5" x14ac:dyDescent="0.25">
      <c r="A713">
        <v>2008</v>
      </c>
      <c r="B713" t="s">
        <v>41</v>
      </c>
      <c r="C713">
        <v>4389</v>
      </c>
      <c r="D713">
        <v>1104</v>
      </c>
      <c r="E713">
        <v>802</v>
      </c>
    </row>
    <row r="714" spans="1:5" x14ac:dyDescent="0.25">
      <c r="A714">
        <v>2007</v>
      </c>
      <c r="B714" t="s">
        <v>41</v>
      </c>
      <c r="C714">
        <v>4391</v>
      </c>
      <c r="D714">
        <v>1116</v>
      </c>
      <c r="E714">
        <v>624</v>
      </c>
    </row>
    <row r="715" spans="1:5" x14ac:dyDescent="0.25">
      <c r="A715">
        <v>2006</v>
      </c>
      <c r="B715" t="s">
        <v>41</v>
      </c>
      <c r="C715">
        <v>4364</v>
      </c>
      <c r="D715">
        <v>1126</v>
      </c>
      <c r="E715">
        <v>598</v>
      </c>
    </row>
    <row r="716" spans="1:5" x14ac:dyDescent="0.25">
      <c r="A716">
        <v>2005</v>
      </c>
      <c r="B716" t="s">
        <v>41</v>
      </c>
      <c r="C716">
        <v>4323</v>
      </c>
      <c r="D716">
        <v>1132</v>
      </c>
      <c r="E716">
        <v>601</v>
      </c>
    </row>
    <row r="717" spans="1:5" x14ac:dyDescent="0.25">
      <c r="A717">
        <v>2004</v>
      </c>
      <c r="B717" t="s">
        <v>41</v>
      </c>
      <c r="C717">
        <v>4287</v>
      </c>
      <c r="D717">
        <v>1136</v>
      </c>
      <c r="E717">
        <v>396</v>
      </c>
    </row>
    <row r="718" spans="1:5" x14ac:dyDescent="0.25">
      <c r="A718">
        <v>2003</v>
      </c>
      <c r="B718" t="s">
        <v>41</v>
      </c>
      <c r="C718">
        <v>4242</v>
      </c>
      <c r="D718">
        <v>1143</v>
      </c>
      <c r="E718">
        <v>317</v>
      </c>
    </row>
    <row r="719" spans="1:5" x14ac:dyDescent="0.25">
      <c r="A719">
        <v>2002</v>
      </c>
      <c r="B719" t="s">
        <v>41</v>
      </c>
      <c r="C719">
        <v>4300</v>
      </c>
      <c r="D719">
        <v>1186</v>
      </c>
      <c r="E719">
        <v>267</v>
      </c>
    </row>
    <row r="720" spans="1:5" x14ac:dyDescent="0.25">
      <c r="A720">
        <v>2001</v>
      </c>
      <c r="B720" t="s">
        <v>41</v>
      </c>
      <c r="C720">
        <v>4269</v>
      </c>
      <c r="D720">
        <v>1209</v>
      </c>
      <c r="E720">
        <v>181</v>
      </c>
    </row>
    <row r="721" spans="1:5" x14ac:dyDescent="0.25">
      <c r="A721">
        <v>2000</v>
      </c>
      <c r="B721" t="s">
        <v>41</v>
      </c>
      <c r="C721">
        <v>4236</v>
      </c>
      <c r="D721">
        <v>1230</v>
      </c>
      <c r="E721">
        <v>98</v>
      </c>
    </row>
    <row r="722" spans="1:5" x14ac:dyDescent="0.25">
      <c r="A722">
        <v>2009</v>
      </c>
      <c r="B722" t="s">
        <v>42</v>
      </c>
      <c r="C722">
        <v>4755</v>
      </c>
      <c r="D722">
        <v>833</v>
      </c>
      <c r="E722">
        <v>470</v>
      </c>
    </row>
    <row r="723" spans="1:5" x14ac:dyDescent="0.25">
      <c r="A723">
        <v>2008</v>
      </c>
      <c r="B723" t="s">
        <v>42</v>
      </c>
      <c r="C723">
        <v>4654</v>
      </c>
      <c r="D723">
        <v>808</v>
      </c>
      <c r="E723">
        <v>438</v>
      </c>
    </row>
    <row r="724" spans="1:5" x14ac:dyDescent="0.25">
      <c r="A724">
        <v>2007</v>
      </c>
      <c r="B724" t="s">
        <v>42</v>
      </c>
      <c r="C724">
        <v>4461</v>
      </c>
      <c r="D724">
        <v>814</v>
      </c>
      <c r="E724">
        <v>373</v>
      </c>
    </row>
    <row r="725" spans="1:5" x14ac:dyDescent="0.25">
      <c r="A725">
        <v>2006</v>
      </c>
      <c r="B725" t="s">
        <v>42</v>
      </c>
      <c r="C725">
        <v>4223</v>
      </c>
      <c r="D725">
        <v>775</v>
      </c>
      <c r="E725">
        <v>364</v>
      </c>
    </row>
    <row r="726" spans="1:5" x14ac:dyDescent="0.25">
      <c r="A726">
        <v>2005</v>
      </c>
      <c r="B726" t="s">
        <v>42</v>
      </c>
      <c r="C726">
        <v>3942</v>
      </c>
      <c r="D726">
        <v>733</v>
      </c>
      <c r="E726">
        <v>309</v>
      </c>
    </row>
    <row r="727" spans="1:5" x14ac:dyDescent="0.25">
      <c r="A727">
        <v>2004</v>
      </c>
      <c r="B727" t="s">
        <v>42</v>
      </c>
      <c r="C727">
        <v>3876</v>
      </c>
      <c r="D727">
        <v>728</v>
      </c>
      <c r="E727">
        <v>248</v>
      </c>
    </row>
    <row r="728" spans="1:5" x14ac:dyDescent="0.25">
      <c r="A728">
        <v>2003</v>
      </c>
      <c r="B728" t="s">
        <v>42</v>
      </c>
      <c r="C728">
        <v>3768</v>
      </c>
      <c r="D728">
        <v>711</v>
      </c>
      <c r="E728">
        <v>193</v>
      </c>
    </row>
    <row r="729" spans="1:5" x14ac:dyDescent="0.25">
      <c r="A729">
        <v>2002</v>
      </c>
      <c r="B729" t="s">
        <v>42</v>
      </c>
      <c r="C729">
        <v>3670</v>
      </c>
      <c r="D729">
        <v>688</v>
      </c>
      <c r="E729">
        <v>123</v>
      </c>
    </row>
    <row r="730" spans="1:5" x14ac:dyDescent="0.25">
      <c r="A730">
        <v>2001</v>
      </c>
      <c r="B730" t="s">
        <v>42</v>
      </c>
      <c r="C730">
        <v>3500</v>
      </c>
      <c r="D730">
        <v>668</v>
      </c>
      <c r="E730">
        <v>69</v>
      </c>
    </row>
    <row r="731" spans="1:5" x14ac:dyDescent="0.25">
      <c r="A731">
        <v>2000</v>
      </c>
      <c r="B731" t="s">
        <v>42</v>
      </c>
      <c r="C731">
        <v>3336</v>
      </c>
      <c r="D731">
        <v>627</v>
      </c>
      <c r="E731">
        <v>53</v>
      </c>
    </row>
    <row r="732" spans="1:5" x14ac:dyDescent="0.25">
      <c r="A732">
        <v>2019</v>
      </c>
      <c r="B732" t="s">
        <v>43</v>
      </c>
      <c r="C732">
        <v>1160</v>
      </c>
      <c r="D732">
        <v>171</v>
      </c>
      <c r="E732">
        <v>249</v>
      </c>
    </row>
    <row r="733" spans="1:5" x14ac:dyDescent="0.25">
      <c r="A733">
        <v>2018</v>
      </c>
      <c r="B733" t="s">
        <v>43</v>
      </c>
      <c r="C733">
        <v>1153</v>
      </c>
      <c r="D733">
        <v>168</v>
      </c>
      <c r="E733">
        <v>238</v>
      </c>
    </row>
    <row r="734" spans="1:5" x14ac:dyDescent="0.25">
      <c r="A734">
        <v>2017</v>
      </c>
      <c r="B734" t="s">
        <v>43</v>
      </c>
      <c r="C734">
        <v>1127</v>
      </c>
      <c r="D734">
        <v>164</v>
      </c>
      <c r="E734">
        <v>208</v>
      </c>
    </row>
    <row r="735" spans="1:5" x14ac:dyDescent="0.25">
      <c r="A735">
        <v>2016</v>
      </c>
      <c r="B735" t="s">
        <v>43</v>
      </c>
      <c r="C735">
        <v>1142</v>
      </c>
      <c r="D735">
        <v>166</v>
      </c>
      <c r="E735">
        <v>228</v>
      </c>
    </row>
    <row r="736" spans="1:5" x14ac:dyDescent="0.25">
      <c r="A736">
        <v>2015</v>
      </c>
      <c r="B736" t="s">
        <v>43</v>
      </c>
      <c r="C736">
        <v>1161</v>
      </c>
      <c r="D736">
        <v>163</v>
      </c>
      <c r="E736">
        <v>271</v>
      </c>
    </row>
    <row r="737" spans="1:5" x14ac:dyDescent="0.25">
      <c r="A737">
        <v>2014</v>
      </c>
      <c r="B737" t="s">
        <v>43</v>
      </c>
      <c r="C737">
        <v>1215</v>
      </c>
      <c r="D737">
        <v>161</v>
      </c>
      <c r="E737">
        <v>285</v>
      </c>
    </row>
    <row r="738" spans="1:5" x14ac:dyDescent="0.25">
      <c r="A738">
        <v>2013</v>
      </c>
      <c r="B738" t="s">
        <v>43</v>
      </c>
      <c r="C738">
        <v>1235</v>
      </c>
      <c r="D738">
        <v>168</v>
      </c>
      <c r="E738">
        <v>309</v>
      </c>
    </row>
    <row r="739" spans="1:5" x14ac:dyDescent="0.25">
      <c r="A739">
        <v>2012</v>
      </c>
      <c r="B739" t="s">
        <v>43</v>
      </c>
      <c r="C739">
        <v>1233</v>
      </c>
      <c r="D739">
        <v>183</v>
      </c>
      <c r="E739">
        <v>329</v>
      </c>
    </row>
    <row r="740" spans="1:5" x14ac:dyDescent="0.25">
      <c r="A740">
        <v>2011</v>
      </c>
      <c r="B740" t="s">
        <v>43</v>
      </c>
      <c r="C740">
        <v>1218</v>
      </c>
      <c r="D740">
        <v>179</v>
      </c>
      <c r="E740">
        <v>346</v>
      </c>
    </row>
    <row r="741" spans="1:5" x14ac:dyDescent="0.25">
      <c r="A741">
        <v>2010</v>
      </c>
      <c r="B741" t="s">
        <v>43</v>
      </c>
      <c r="C741">
        <v>1186</v>
      </c>
      <c r="D741">
        <v>187</v>
      </c>
      <c r="E741">
        <v>360</v>
      </c>
    </row>
    <row r="742" spans="1:5" x14ac:dyDescent="0.25">
      <c r="A742">
        <v>2009</v>
      </c>
      <c r="B742" t="s">
        <v>43</v>
      </c>
      <c r="C742">
        <v>1168</v>
      </c>
      <c r="D742">
        <v>181</v>
      </c>
      <c r="E742">
        <v>386</v>
      </c>
    </row>
    <row r="743" spans="1:5" x14ac:dyDescent="0.25">
      <c r="A743">
        <v>2008</v>
      </c>
      <c r="B743" t="s">
        <v>43</v>
      </c>
      <c r="C743">
        <v>1133</v>
      </c>
      <c r="D743">
        <v>185</v>
      </c>
      <c r="E743">
        <v>368</v>
      </c>
    </row>
    <row r="744" spans="1:5" x14ac:dyDescent="0.25">
      <c r="A744">
        <v>2007</v>
      </c>
      <c r="B744" t="s">
        <v>43</v>
      </c>
      <c r="C744">
        <v>1088</v>
      </c>
      <c r="D744">
        <v>186</v>
      </c>
      <c r="E744">
        <v>302</v>
      </c>
    </row>
    <row r="745" spans="1:5" x14ac:dyDescent="0.25">
      <c r="A745">
        <v>2006</v>
      </c>
      <c r="B745" t="s">
        <v>43</v>
      </c>
      <c r="C745">
        <v>1069</v>
      </c>
      <c r="D745">
        <v>186</v>
      </c>
      <c r="E745">
        <v>212</v>
      </c>
    </row>
    <row r="746" spans="1:5" x14ac:dyDescent="0.25">
      <c r="A746">
        <v>2005</v>
      </c>
      <c r="B746" t="s">
        <v>43</v>
      </c>
      <c r="C746">
        <v>1052</v>
      </c>
      <c r="D746">
        <v>184</v>
      </c>
      <c r="E746">
        <v>153</v>
      </c>
    </row>
    <row r="747" spans="1:5" x14ac:dyDescent="0.25">
      <c r="A747">
        <v>2004</v>
      </c>
      <c r="B747" t="s">
        <v>43</v>
      </c>
      <c r="C747">
        <v>1021</v>
      </c>
      <c r="D747">
        <v>185</v>
      </c>
      <c r="E747">
        <v>109</v>
      </c>
    </row>
    <row r="748" spans="1:5" x14ac:dyDescent="0.25">
      <c r="A748">
        <v>2003</v>
      </c>
      <c r="B748" t="s">
        <v>43</v>
      </c>
      <c r="C748">
        <v>1032</v>
      </c>
      <c r="D748">
        <v>186</v>
      </c>
      <c r="E748">
        <v>79</v>
      </c>
    </row>
    <row r="749" spans="1:5" x14ac:dyDescent="0.25">
      <c r="A749">
        <v>2002</v>
      </c>
      <c r="B749" t="s">
        <v>43</v>
      </c>
      <c r="C749">
        <v>1023</v>
      </c>
      <c r="D749">
        <v>192</v>
      </c>
      <c r="E749">
        <v>57</v>
      </c>
    </row>
    <row r="750" spans="1:5" x14ac:dyDescent="0.25">
      <c r="A750">
        <v>2001</v>
      </c>
      <c r="B750" t="s">
        <v>43</v>
      </c>
      <c r="C750">
        <v>1007</v>
      </c>
      <c r="D750">
        <v>188</v>
      </c>
      <c r="E750">
        <v>36</v>
      </c>
    </row>
    <row r="751" spans="1:5" x14ac:dyDescent="0.25">
      <c r="A751">
        <v>2000</v>
      </c>
      <c r="B751" t="s">
        <v>43</v>
      </c>
      <c r="C751">
        <v>980</v>
      </c>
      <c r="D751">
        <v>183</v>
      </c>
      <c r="E751">
        <v>31</v>
      </c>
    </row>
    <row r="752" spans="1:5" x14ac:dyDescent="0.25">
      <c r="A752">
        <v>2019</v>
      </c>
      <c r="B752" t="s">
        <v>44</v>
      </c>
      <c r="C752">
        <v>365</v>
      </c>
      <c r="D752">
        <v>19</v>
      </c>
      <c r="E752">
        <v>21</v>
      </c>
    </row>
    <row r="753" spans="1:5" x14ac:dyDescent="0.25">
      <c r="A753">
        <v>2018</v>
      </c>
      <c r="B753" t="s">
        <v>44</v>
      </c>
      <c r="C753">
        <v>367</v>
      </c>
      <c r="D753">
        <v>18</v>
      </c>
      <c r="E753">
        <v>21</v>
      </c>
    </row>
    <row r="754" spans="1:5" x14ac:dyDescent="0.25">
      <c r="A754">
        <v>2017</v>
      </c>
      <c r="B754" t="s">
        <v>44</v>
      </c>
      <c r="C754">
        <v>365</v>
      </c>
      <c r="D754">
        <v>18</v>
      </c>
      <c r="E754">
        <v>22</v>
      </c>
    </row>
    <row r="755" spans="1:5" x14ac:dyDescent="0.25">
      <c r="A755">
        <v>2016</v>
      </c>
      <c r="B755" t="s">
        <v>44</v>
      </c>
      <c r="C755">
        <v>370</v>
      </c>
      <c r="D755">
        <v>17</v>
      </c>
      <c r="E755">
        <v>15</v>
      </c>
    </row>
    <row r="756" spans="1:5" x14ac:dyDescent="0.25">
      <c r="A756">
        <v>2015</v>
      </c>
      <c r="B756" t="s">
        <v>44</v>
      </c>
      <c r="C756">
        <v>372</v>
      </c>
      <c r="D756">
        <v>17</v>
      </c>
      <c r="E756">
        <v>18</v>
      </c>
    </row>
    <row r="757" spans="1:5" x14ac:dyDescent="0.25">
      <c r="A757">
        <v>2014</v>
      </c>
      <c r="B757" t="s">
        <v>44</v>
      </c>
      <c r="C757">
        <v>374</v>
      </c>
      <c r="D757">
        <v>20</v>
      </c>
      <c r="E757">
        <v>22</v>
      </c>
    </row>
    <row r="758" spans="1:5" x14ac:dyDescent="0.25">
      <c r="A758">
        <v>2013</v>
      </c>
      <c r="B758" t="s">
        <v>44</v>
      </c>
      <c r="C758">
        <v>378</v>
      </c>
      <c r="D758">
        <v>18</v>
      </c>
      <c r="E758">
        <v>20</v>
      </c>
    </row>
    <row r="759" spans="1:5" x14ac:dyDescent="0.25">
      <c r="A759">
        <v>2012</v>
      </c>
      <c r="B759" t="s">
        <v>44</v>
      </c>
      <c r="C759">
        <v>389</v>
      </c>
      <c r="D759">
        <v>22</v>
      </c>
      <c r="E759">
        <v>28</v>
      </c>
    </row>
    <row r="760" spans="1:5" x14ac:dyDescent="0.25">
      <c r="A760">
        <v>2011</v>
      </c>
      <c r="B760" t="s">
        <v>44</v>
      </c>
      <c r="C760">
        <v>392</v>
      </c>
      <c r="D760">
        <v>27</v>
      </c>
      <c r="E760">
        <v>31</v>
      </c>
    </row>
    <row r="761" spans="1:5" x14ac:dyDescent="0.25">
      <c r="A761">
        <v>2010</v>
      </c>
      <c r="B761" t="s">
        <v>44</v>
      </c>
      <c r="C761">
        <v>392</v>
      </c>
      <c r="D761">
        <v>25</v>
      </c>
      <c r="E761">
        <v>29</v>
      </c>
    </row>
    <row r="762" spans="1:5" x14ac:dyDescent="0.25">
      <c r="A762">
        <v>2009</v>
      </c>
      <c r="B762" t="s">
        <v>44</v>
      </c>
      <c r="C762">
        <v>383</v>
      </c>
      <c r="D762">
        <v>25</v>
      </c>
      <c r="E762">
        <v>26</v>
      </c>
    </row>
    <row r="763" spans="1:5" x14ac:dyDescent="0.25">
      <c r="A763">
        <v>2008</v>
      </c>
      <c r="B763" t="s">
        <v>44</v>
      </c>
      <c r="C763">
        <v>397</v>
      </c>
      <c r="D763">
        <v>22</v>
      </c>
      <c r="E763">
        <v>20</v>
      </c>
    </row>
    <row r="764" spans="1:5" x14ac:dyDescent="0.25">
      <c r="A764">
        <v>2007</v>
      </c>
      <c r="B764" t="s">
        <v>44</v>
      </c>
      <c r="C764">
        <v>407</v>
      </c>
      <c r="D764">
        <v>25</v>
      </c>
      <c r="E764">
        <v>18</v>
      </c>
    </row>
    <row r="765" spans="1:5" x14ac:dyDescent="0.25">
      <c r="A765">
        <v>2006</v>
      </c>
      <c r="B765" t="s">
        <v>44</v>
      </c>
      <c r="C765">
        <v>407</v>
      </c>
      <c r="D765">
        <v>25</v>
      </c>
      <c r="E765">
        <v>25</v>
      </c>
    </row>
    <row r="766" spans="1:5" x14ac:dyDescent="0.25">
      <c r="A766">
        <v>2005</v>
      </c>
      <c r="B766" t="s">
        <v>44</v>
      </c>
      <c r="C766">
        <v>406</v>
      </c>
      <c r="D766">
        <v>26</v>
      </c>
      <c r="E766">
        <v>22</v>
      </c>
    </row>
    <row r="767" spans="1:5" x14ac:dyDescent="0.25">
      <c r="A767">
        <v>2004</v>
      </c>
      <c r="B767" t="s">
        <v>44</v>
      </c>
      <c r="C767">
        <v>386</v>
      </c>
      <c r="D767">
        <v>21</v>
      </c>
      <c r="E767">
        <v>20</v>
      </c>
    </row>
    <row r="768" spans="1:5" x14ac:dyDescent="0.25">
      <c r="A768">
        <v>2003</v>
      </c>
      <c r="B768" t="s">
        <v>44</v>
      </c>
      <c r="C768">
        <v>375</v>
      </c>
      <c r="D768">
        <v>18</v>
      </c>
      <c r="E768">
        <v>21</v>
      </c>
    </row>
    <row r="769" spans="1:5" x14ac:dyDescent="0.25">
      <c r="A769">
        <v>2002</v>
      </c>
      <c r="B769" t="s">
        <v>44</v>
      </c>
      <c r="C769">
        <v>396</v>
      </c>
      <c r="D769">
        <v>19</v>
      </c>
      <c r="E769">
        <v>27</v>
      </c>
    </row>
    <row r="770" spans="1:5" x14ac:dyDescent="0.25">
      <c r="A770">
        <v>2001</v>
      </c>
      <c r="B770" t="s">
        <v>44</v>
      </c>
      <c r="C770">
        <v>391</v>
      </c>
      <c r="D770">
        <v>18</v>
      </c>
      <c r="E770">
        <v>9</v>
      </c>
    </row>
    <row r="771" spans="1:5" x14ac:dyDescent="0.25">
      <c r="A771">
        <v>2000</v>
      </c>
      <c r="B771" t="s">
        <v>44</v>
      </c>
      <c r="C771">
        <v>385</v>
      </c>
      <c r="D771">
        <v>18</v>
      </c>
      <c r="E771">
        <v>8</v>
      </c>
    </row>
    <row r="772" spans="1:5" x14ac:dyDescent="0.25">
      <c r="A772">
        <v>2019</v>
      </c>
      <c r="B772" t="s">
        <v>45</v>
      </c>
      <c r="C772">
        <v>3605</v>
      </c>
      <c r="D772">
        <v>872</v>
      </c>
      <c r="E772">
        <v>766</v>
      </c>
    </row>
    <row r="773" spans="1:5" x14ac:dyDescent="0.25">
      <c r="A773">
        <v>2018</v>
      </c>
      <c r="B773" t="s">
        <v>45</v>
      </c>
      <c r="C773">
        <v>3540</v>
      </c>
      <c r="D773">
        <v>882</v>
      </c>
      <c r="E773">
        <v>698</v>
      </c>
    </row>
    <row r="774" spans="1:5" x14ac:dyDescent="0.25">
      <c r="A774">
        <v>2017</v>
      </c>
      <c r="B774" t="s">
        <v>45</v>
      </c>
      <c r="C774">
        <v>3518</v>
      </c>
      <c r="D774">
        <v>881</v>
      </c>
      <c r="E774">
        <v>690</v>
      </c>
    </row>
    <row r="775" spans="1:5" x14ac:dyDescent="0.25">
      <c r="A775">
        <v>2016</v>
      </c>
      <c r="B775" t="s">
        <v>45</v>
      </c>
      <c r="C775">
        <v>3502</v>
      </c>
      <c r="D775">
        <v>877</v>
      </c>
      <c r="E775">
        <v>655</v>
      </c>
    </row>
    <row r="776" spans="1:5" x14ac:dyDescent="0.25">
      <c r="A776">
        <v>2015</v>
      </c>
      <c r="B776" t="s">
        <v>45</v>
      </c>
      <c r="C776">
        <v>3534</v>
      </c>
      <c r="D776">
        <v>882</v>
      </c>
      <c r="E776">
        <v>636</v>
      </c>
    </row>
    <row r="777" spans="1:5" x14ac:dyDescent="0.25">
      <c r="A777">
        <v>2014</v>
      </c>
      <c r="B777" t="s">
        <v>45</v>
      </c>
      <c r="C777">
        <v>3452</v>
      </c>
      <c r="D777">
        <v>898</v>
      </c>
      <c r="E777">
        <v>638</v>
      </c>
    </row>
    <row r="778" spans="1:5" x14ac:dyDescent="0.25">
      <c r="A778">
        <v>2013</v>
      </c>
      <c r="B778" t="s">
        <v>45</v>
      </c>
      <c r="C778">
        <v>3385</v>
      </c>
      <c r="D778">
        <v>902</v>
      </c>
      <c r="E778">
        <v>641</v>
      </c>
    </row>
    <row r="779" spans="1:5" x14ac:dyDescent="0.25">
      <c r="A779">
        <v>2012</v>
      </c>
      <c r="B779" t="s">
        <v>45</v>
      </c>
      <c r="C779">
        <v>3284</v>
      </c>
      <c r="D779">
        <v>904</v>
      </c>
      <c r="E779">
        <v>647</v>
      </c>
    </row>
    <row r="780" spans="1:5" x14ac:dyDescent="0.25">
      <c r="A780">
        <v>2011</v>
      </c>
      <c r="B780" t="s">
        <v>45</v>
      </c>
      <c r="C780">
        <v>3232</v>
      </c>
      <c r="D780">
        <v>903</v>
      </c>
      <c r="E780">
        <v>641</v>
      </c>
    </row>
    <row r="781" spans="1:5" x14ac:dyDescent="0.25">
      <c r="A781">
        <v>2010</v>
      </c>
      <c r="B781" t="s">
        <v>45</v>
      </c>
      <c r="C781">
        <v>3157</v>
      </c>
      <c r="D781">
        <v>901</v>
      </c>
      <c r="E781">
        <v>653</v>
      </c>
    </row>
    <row r="782" spans="1:5" x14ac:dyDescent="0.25">
      <c r="A782">
        <v>2009</v>
      </c>
      <c r="B782" t="s">
        <v>45</v>
      </c>
      <c r="C782">
        <v>3123</v>
      </c>
      <c r="D782">
        <v>895</v>
      </c>
      <c r="E782">
        <v>667</v>
      </c>
    </row>
    <row r="783" spans="1:5" x14ac:dyDescent="0.25">
      <c r="A783">
        <v>2008</v>
      </c>
      <c r="B783" t="s">
        <v>45</v>
      </c>
      <c r="C783">
        <v>3033</v>
      </c>
      <c r="D783">
        <v>910</v>
      </c>
      <c r="E783">
        <v>611</v>
      </c>
    </row>
    <row r="784" spans="1:5" x14ac:dyDescent="0.25">
      <c r="A784">
        <v>2007</v>
      </c>
      <c r="B784" t="s">
        <v>45</v>
      </c>
      <c r="C784">
        <v>2967</v>
      </c>
      <c r="D784">
        <v>883</v>
      </c>
      <c r="E784">
        <v>565</v>
      </c>
    </row>
    <row r="785" spans="1:5" x14ac:dyDescent="0.25">
      <c r="A785">
        <v>2006</v>
      </c>
      <c r="B785" t="s">
        <v>45</v>
      </c>
      <c r="C785">
        <v>2850</v>
      </c>
      <c r="D785">
        <v>864</v>
      </c>
      <c r="E785">
        <v>560</v>
      </c>
    </row>
    <row r="786" spans="1:5" x14ac:dyDescent="0.25">
      <c r="A786">
        <v>2005</v>
      </c>
      <c r="B786" t="s">
        <v>45</v>
      </c>
      <c r="C786">
        <v>2691</v>
      </c>
      <c r="D786">
        <v>831</v>
      </c>
      <c r="E786">
        <v>471</v>
      </c>
    </row>
    <row r="787" spans="1:5" x14ac:dyDescent="0.25">
      <c r="A787">
        <v>2004</v>
      </c>
      <c r="B787" t="s">
        <v>45</v>
      </c>
      <c r="C787">
        <v>2583</v>
      </c>
      <c r="D787">
        <v>791</v>
      </c>
      <c r="E787">
        <v>454</v>
      </c>
    </row>
    <row r="788" spans="1:5" x14ac:dyDescent="0.25">
      <c r="A788">
        <v>2003</v>
      </c>
      <c r="B788" t="s">
        <v>45</v>
      </c>
      <c r="C788">
        <v>2488</v>
      </c>
      <c r="D788">
        <v>761</v>
      </c>
      <c r="E788">
        <v>461</v>
      </c>
    </row>
    <row r="789" spans="1:5" x14ac:dyDescent="0.25">
      <c r="A789">
        <v>2002</v>
      </c>
      <c r="B789" t="s">
        <v>45</v>
      </c>
      <c r="C789">
        <v>2385</v>
      </c>
      <c r="D789">
        <v>769</v>
      </c>
      <c r="E789">
        <v>409</v>
      </c>
    </row>
    <row r="790" spans="1:5" x14ac:dyDescent="0.25">
      <c r="A790">
        <v>2001</v>
      </c>
      <c r="B790" t="s">
        <v>45</v>
      </c>
      <c r="C790">
        <v>2255</v>
      </c>
      <c r="D790">
        <v>753</v>
      </c>
      <c r="E790">
        <v>321</v>
      </c>
    </row>
    <row r="791" spans="1:5" x14ac:dyDescent="0.25">
      <c r="A791">
        <v>2000</v>
      </c>
      <c r="B791" t="s">
        <v>45</v>
      </c>
      <c r="C791">
        <v>2129</v>
      </c>
      <c r="D791">
        <v>717</v>
      </c>
      <c r="E791">
        <v>265</v>
      </c>
    </row>
    <row r="792" spans="1:5" x14ac:dyDescent="0.25">
      <c r="A792">
        <v>2019</v>
      </c>
      <c r="B792" t="s">
        <v>46</v>
      </c>
      <c r="C792">
        <v>259</v>
      </c>
      <c r="D792">
        <v>37</v>
      </c>
      <c r="E792">
        <v>33</v>
      </c>
    </row>
    <row r="793" spans="1:5" x14ac:dyDescent="0.25">
      <c r="A793">
        <v>2018</v>
      </c>
      <c r="B793" t="s">
        <v>46</v>
      </c>
      <c r="C793">
        <v>274</v>
      </c>
      <c r="D793">
        <v>36</v>
      </c>
      <c r="E793">
        <v>32</v>
      </c>
    </row>
    <row r="794" spans="1:5" x14ac:dyDescent="0.25">
      <c r="A794">
        <v>2017</v>
      </c>
      <c r="B794" t="s">
        <v>46</v>
      </c>
      <c r="C794">
        <v>279</v>
      </c>
      <c r="D794">
        <v>39</v>
      </c>
      <c r="E794">
        <v>33</v>
      </c>
    </row>
    <row r="795" spans="1:5" x14ac:dyDescent="0.25">
      <c r="A795">
        <v>2016</v>
      </c>
      <c r="B795" t="s">
        <v>46</v>
      </c>
      <c r="C795">
        <v>278</v>
      </c>
      <c r="D795">
        <v>38</v>
      </c>
      <c r="E795">
        <v>34</v>
      </c>
    </row>
    <row r="796" spans="1:5" x14ac:dyDescent="0.25">
      <c r="A796">
        <v>2015</v>
      </c>
      <c r="B796" t="s">
        <v>46</v>
      </c>
      <c r="C796">
        <v>281</v>
      </c>
      <c r="D796">
        <v>37</v>
      </c>
      <c r="E796">
        <v>38</v>
      </c>
    </row>
    <row r="797" spans="1:5" x14ac:dyDescent="0.25">
      <c r="A797">
        <v>2014</v>
      </c>
      <c r="B797" t="s">
        <v>46</v>
      </c>
      <c r="C797">
        <v>279</v>
      </c>
      <c r="D797">
        <v>39</v>
      </c>
      <c r="E797">
        <v>38</v>
      </c>
    </row>
    <row r="798" spans="1:5" x14ac:dyDescent="0.25">
      <c r="A798">
        <v>2013</v>
      </c>
      <c r="B798" t="s">
        <v>46</v>
      </c>
      <c r="C798">
        <v>283</v>
      </c>
      <c r="D798">
        <v>42</v>
      </c>
      <c r="E798">
        <v>34</v>
      </c>
    </row>
    <row r="799" spans="1:5" x14ac:dyDescent="0.25">
      <c r="A799">
        <v>2012</v>
      </c>
      <c r="B799" t="s">
        <v>46</v>
      </c>
      <c r="C799">
        <v>302</v>
      </c>
      <c r="D799">
        <v>44</v>
      </c>
      <c r="E799">
        <v>30</v>
      </c>
    </row>
    <row r="800" spans="1:5" x14ac:dyDescent="0.25">
      <c r="A800">
        <v>2011</v>
      </c>
      <c r="B800" t="s">
        <v>46</v>
      </c>
      <c r="C800">
        <v>299</v>
      </c>
      <c r="D800">
        <v>43</v>
      </c>
      <c r="E800">
        <v>24</v>
      </c>
    </row>
    <row r="801" spans="1:5" x14ac:dyDescent="0.25">
      <c r="A801">
        <v>2010</v>
      </c>
      <c r="B801" t="s">
        <v>46</v>
      </c>
      <c r="C801">
        <v>320</v>
      </c>
      <c r="D801">
        <v>44</v>
      </c>
      <c r="E801">
        <v>22</v>
      </c>
    </row>
    <row r="802" spans="1:5" x14ac:dyDescent="0.25">
      <c r="A802">
        <v>2009</v>
      </c>
      <c r="B802" t="s">
        <v>46</v>
      </c>
      <c r="C802">
        <v>332</v>
      </c>
      <c r="D802">
        <v>42</v>
      </c>
      <c r="E802">
        <v>17</v>
      </c>
    </row>
    <row r="803" spans="1:5" x14ac:dyDescent="0.25">
      <c r="A803">
        <v>2008</v>
      </c>
      <c r="B803" t="s">
        <v>46</v>
      </c>
      <c r="C803">
        <v>336</v>
      </c>
      <c r="D803">
        <v>42</v>
      </c>
      <c r="E803">
        <v>18</v>
      </c>
    </row>
    <row r="804" spans="1:5" x14ac:dyDescent="0.25">
      <c r="A804">
        <v>2007</v>
      </c>
      <c r="B804" t="s">
        <v>46</v>
      </c>
      <c r="C804">
        <v>338</v>
      </c>
      <c r="D804">
        <v>42</v>
      </c>
      <c r="E804">
        <v>16</v>
      </c>
    </row>
    <row r="805" spans="1:5" x14ac:dyDescent="0.25">
      <c r="A805">
        <v>2006</v>
      </c>
      <c r="B805" t="s">
        <v>46</v>
      </c>
      <c r="C805">
        <v>343</v>
      </c>
      <c r="D805">
        <v>40</v>
      </c>
      <c r="E805">
        <v>21</v>
      </c>
    </row>
    <row r="806" spans="1:5" x14ac:dyDescent="0.25">
      <c r="A806">
        <v>2005</v>
      </c>
      <c r="B806" t="s">
        <v>46</v>
      </c>
      <c r="C806">
        <v>345</v>
      </c>
      <c r="D806">
        <v>39</v>
      </c>
      <c r="E806">
        <v>22</v>
      </c>
    </row>
    <row r="807" spans="1:5" x14ac:dyDescent="0.25">
      <c r="A807">
        <v>2004</v>
      </c>
      <c r="B807" t="s">
        <v>46</v>
      </c>
      <c r="C807">
        <v>341</v>
      </c>
      <c r="D807">
        <v>41</v>
      </c>
      <c r="E807">
        <v>21</v>
      </c>
    </row>
    <row r="808" spans="1:5" x14ac:dyDescent="0.25">
      <c r="A808">
        <v>2003</v>
      </c>
      <c r="B808" t="s">
        <v>46</v>
      </c>
      <c r="C808">
        <v>335</v>
      </c>
      <c r="D808">
        <v>42</v>
      </c>
      <c r="E808">
        <v>19</v>
      </c>
    </row>
    <row r="809" spans="1:5" x14ac:dyDescent="0.25">
      <c r="A809">
        <v>2002</v>
      </c>
      <c r="B809" t="s">
        <v>46</v>
      </c>
      <c r="C809">
        <v>346</v>
      </c>
      <c r="D809">
        <v>45</v>
      </c>
      <c r="E809">
        <v>14</v>
      </c>
    </row>
    <row r="810" spans="1:5" x14ac:dyDescent="0.25">
      <c r="A810">
        <v>2001</v>
      </c>
      <c r="B810" t="s">
        <v>46</v>
      </c>
      <c r="C810">
        <v>337</v>
      </c>
      <c r="D810">
        <v>40</v>
      </c>
      <c r="E810">
        <v>14</v>
      </c>
    </row>
    <row r="811" spans="1:5" x14ac:dyDescent="0.25">
      <c r="A811">
        <v>2000</v>
      </c>
      <c r="B811" t="s">
        <v>46</v>
      </c>
      <c r="C811">
        <v>340</v>
      </c>
      <c r="D811">
        <v>44</v>
      </c>
      <c r="E811">
        <v>16</v>
      </c>
    </row>
    <row r="812" spans="1:5" x14ac:dyDescent="0.25">
      <c r="A812">
        <v>2019</v>
      </c>
      <c r="B812" t="s">
        <v>47</v>
      </c>
      <c r="C812">
        <v>260</v>
      </c>
      <c r="D812">
        <v>21</v>
      </c>
      <c r="E812">
        <v>26</v>
      </c>
    </row>
    <row r="813" spans="1:5" x14ac:dyDescent="0.25">
      <c r="A813">
        <v>2018</v>
      </c>
      <c r="B813" t="s">
        <v>47</v>
      </c>
      <c r="C813">
        <v>265</v>
      </c>
      <c r="D813">
        <v>20</v>
      </c>
      <c r="E813">
        <v>29</v>
      </c>
    </row>
    <row r="814" spans="1:5" x14ac:dyDescent="0.25">
      <c r="A814">
        <v>2017</v>
      </c>
      <c r="B814" t="s">
        <v>47</v>
      </c>
      <c r="C814">
        <v>268</v>
      </c>
      <c r="D814">
        <v>20</v>
      </c>
      <c r="E814">
        <v>31</v>
      </c>
    </row>
    <row r="815" spans="1:5" x14ac:dyDescent="0.25">
      <c r="A815">
        <v>2016</v>
      </c>
      <c r="B815" t="s">
        <v>47</v>
      </c>
      <c r="C815">
        <v>277</v>
      </c>
      <c r="D815">
        <v>21</v>
      </c>
      <c r="E815">
        <v>29</v>
      </c>
    </row>
    <row r="816" spans="1:5" x14ac:dyDescent="0.25">
      <c r="A816">
        <v>2015</v>
      </c>
      <c r="B816" t="s">
        <v>47</v>
      </c>
      <c r="C816">
        <v>286</v>
      </c>
      <c r="D816">
        <v>21</v>
      </c>
      <c r="E816">
        <v>19</v>
      </c>
    </row>
    <row r="817" spans="1:5" x14ac:dyDescent="0.25">
      <c r="A817">
        <v>2014</v>
      </c>
      <c r="B817" t="s">
        <v>47</v>
      </c>
      <c r="C817">
        <v>292</v>
      </c>
      <c r="D817">
        <v>22</v>
      </c>
      <c r="E817">
        <v>19</v>
      </c>
    </row>
    <row r="818" spans="1:5" x14ac:dyDescent="0.25">
      <c r="A818">
        <v>2013</v>
      </c>
      <c r="B818" t="s">
        <v>47</v>
      </c>
      <c r="C818">
        <v>305</v>
      </c>
      <c r="D818">
        <v>23</v>
      </c>
      <c r="E818">
        <v>20</v>
      </c>
    </row>
    <row r="819" spans="1:5" x14ac:dyDescent="0.25">
      <c r="A819">
        <v>2012</v>
      </c>
      <c r="B819" t="s">
        <v>47</v>
      </c>
      <c r="C819">
        <v>312</v>
      </c>
      <c r="D819">
        <v>23</v>
      </c>
      <c r="E819">
        <v>19</v>
      </c>
    </row>
    <row r="820" spans="1:5" x14ac:dyDescent="0.25">
      <c r="A820">
        <v>2011</v>
      </c>
      <c r="B820" t="s">
        <v>47</v>
      </c>
      <c r="C820">
        <v>333</v>
      </c>
      <c r="D820">
        <v>26</v>
      </c>
      <c r="E820">
        <v>19</v>
      </c>
    </row>
    <row r="821" spans="1:5" x14ac:dyDescent="0.25">
      <c r="A821">
        <v>2010</v>
      </c>
      <c r="B821" t="s">
        <v>47</v>
      </c>
      <c r="C821">
        <v>350</v>
      </c>
      <c r="D821">
        <v>29</v>
      </c>
      <c r="E821">
        <v>20</v>
      </c>
    </row>
    <row r="822" spans="1:5" x14ac:dyDescent="0.25">
      <c r="A822">
        <v>2009</v>
      </c>
      <c r="B822" t="s">
        <v>47</v>
      </c>
      <c r="C822">
        <v>356</v>
      </c>
      <c r="D822">
        <v>27</v>
      </c>
      <c r="E822">
        <v>14</v>
      </c>
    </row>
    <row r="823" spans="1:5" x14ac:dyDescent="0.25">
      <c r="A823">
        <v>2008</v>
      </c>
      <c r="B823" t="s">
        <v>47</v>
      </c>
      <c r="C823">
        <v>376</v>
      </c>
      <c r="D823">
        <v>28</v>
      </c>
      <c r="E823">
        <v>11</v>
      </c>
    </row>
    <row r="824" spans="1:5" x14ac:dyDescent="0.25">
      <c r="A824">
        <v>2007</v>
      </c>
      <c r="B824" t="s">
        <v>47</v>
      </c>
      <c r="C824">
        <v>388</v>
      </c>
      <c r="D824">
        <v>28</v>
      </c>
      <c r="E824">
        <v>8</v>
      </c>
    </row>
    <row r="825" spans="1:5" x14ac:dyDescent="0.25">
      <c r="A825">
        <v>2006</v>
      </c>
      <c r="B825" t="s">
        <v>47</v>
      </c>
      <c r="C825">
        <v>401</v>
      </c>
      <c r="D825">
        <v>30</v>
      </c>
      <c r="E825">
        <v>12</v>
      </c>
    </row>
    <row r="826" spans="1:5" x14ac:dyDescent="0.25">
      <c r="A826">
        <v>2005</v>
      </c>
      <c r="B826" t="s">
        <v>47</v>
      </c>
      <c r="C826">
        <v>410</v>
      </c>
      <c r="D826">
        <v>28</v>
      </c>
      <c r="E826">
        <v>12</v>
      </c>
    </row>
    <row r="827" spans="1:5" x14ac:dyDescent="0.25">
      <c r="A827">
        <v>2004</v>
      </c>
      <c r="B827" t="s">
        <v>47</v>
      </c>
      <c r="C827">
        <v>420</v>
      </c>
      <c r="D827">
        <v>23</v>
      </c>
      <c r="E827">
        <v>9</v>
      </c>
    </row>
    <row r="828" spans="1:5" x14ac:dyDescent="0.25">
      <c r="A828">
        <v>2003</v>
      </c>
      <c r="B828" t="s">
        <v>47</v>
      </c>
      <c r="C828">
        <v>427</v>
      </c>
      <c r="D828">
        <v>24</v>
      </c>
      <c r="E828">
        <v>10</v>
      </c>
    </row>
    <row r="829" spans="1:5" x14ac:dyDescent="0.25">
      <c r="A829">
        <v>2002</v>
      </c>
      <c r="B829" t="s">
        <v>47</v>
      </c>
      <c r="C829">
        <v>433</v>
      </c>
      <c r="D829">
        <v>24</v>
      </c>
      <c r="E829">
        <v>11</v>
      </c>
    </row>
    <row r="830" spans="1:5" x14ac:dyDescent="0.25">
      <c r="A830">
        <v>2001</v>
      </c>
      <c r="B830" t="s">
        <v>47</v>
      </c>
      <c r="C830">
        <v>435</v>
      </c>
      <c r="D830">
        <v>29</v>
      </c>
      <c r="E830">
        <v>9</v>
      </c>
    </row>
    <row r="831" spans="1:5" x14ac:dyDescent="0.25">
      <c r="A831">
        <v>2000</v>
      </c>
      <c r="B831" t="s">
        <v>47</v>
      </c>
      <c r="C831">
        <v>445</v>
      </c>
      <c r="D831">
        <v>29</v>
      </c>
      <c r="E831">
        <v>10</v>
      </c>
    </row>
    <row r="832" spans="1:5" x14ac:dyDescent="0.25">
      <c r="A832">
        <v>2019</v>
      </c>
      <c r="B832" t="s">
        <v>48</v>
      </c>
      <c r="C832">
        <v>2583</v>
      </c>
      <c r="D832">
        <v>385</v>
      </c>
      <c r="E832">
        <v>430</v>
      </c>
    </row>
    <row r="833" spans="1:5" x14ac:dyDescent="0.25">
      <c r="A833">
        <v>2018</v>
      </c>
      <c r="B833" t="s">
        <v>48</v>
      </c>
      <c r="C833">
        <v>2609</v>
      </c>
      <c r="D833">
        <v>401</v>
      </c>
      <c r="E833">
        <v>443</v>
      </c>
    </row>
    <row r="834" spans="1:5" x14ac:dyDescent="0.25">
      <c r="A834">
        <v>2017</v>
      </c>
      <c r="B834" t="s">
        <v>48</v>
      </c>
      <c r="C834">
        <v>2613</v>
      </c>
      <c r="D834">
        <v>404</v>
      </c>
      <c r="E834">
        <v>451</v>
      </c>
    </row>
    <row r="835" spans="1:5" x14ac:dyDescent="0.25">
      <c r="A835">
        <v>2016</v>
      </c>
      <c r="B835" t="s">
        <v>48</v>
      </c>
      <c r="C835">
        <v>2642</v>
      </c>
      <c r="D835">
        <v>412</v>
      </c>
      <c r="E835">
        <v>448</v>
      </c>
    </row>
    <row r="836" spans="1:5" x14ac:dyDescent="0.25">
      <c r="A836">
        <v>2015</v>
      </c>
      <c r="B836" t="s">
        <v>48</v>
      </c>
      <c r="C836">
        <v>2649</v>
      </c>
      <c r="D836">
        <v>413</v>
      </c>
      <c r="E836">
        <v>463</v>
      </c>
    </row>
    <row r="837" spans="1:5" x14ac:dyDescent="0.25">
      <c r="A837">
        <v>2014</v>
      </c>
      <c r="B837" t="s">
        <v>48</v>
      </c>
      <c r="C837">
        <v>2657</v>
      </c>
      <c r="D837">
        <v>424</v>
      </c>
      <c r="E837">
        <v>466</v>
      </c>
    </row>
    <row r="838" spans="1:5" x14ac:dyDescent="0.25">
      <c r="A838">
        <v>2013</v>
      </c>
      <c r="B838" t="s">
        <v>48</v>
      </c>
      <c r="C838">
        <v>2680</v>
      </c>
      <c r="D838">
        <v>440</v>
      </c>
      <c r="E838">
        <v>492</v>
      </c>
    </row>
    <row r="839" spans="1:5" x14ac:dyDescent="0.25">
      <c r="A839">
        <v>2012</v>
      </c>
      <c r="B839" t="s">
        <v>48</v>
      </c>
      <c r="C839">
        <v>2710</v>
      </c>
      <c r="D839">
        <v>447</v>
      </c>
      <c r="E839">
        <v>496</v>
      </c>
    </row>
    <row r="840" spans="1:5" x14ac:dyDescent="0.25">
      <c r="A840">
        <v>2011</v>
      </c>
      <c r="B840" t="s">
        <v>48</v>
      </c>
      <c r="C840">
        <v>2724</v>
      </c>
      <c r="D840">
        <v>455</v>
      </c>
      <c r="E840">
        <v>426</v>
      </c>
    </row>
    <row r="841" spans="1:5" x14ac:dyDescent="0.25">
      <c r="A841">
        <v>2010</v>
      </c>
      <c r="B841" t="s">
        <v>48</v>
      </c>
      <c r="C841">
        <v>2746</v>
      </c>
      <c r="D841">
        <v>452</v>
      </c>
      <c r="E841">
        <v>433</v>
      </c>
    </row>
    <row r="842" spans="1:5" x14ac:dyDescent="0.25">
      <c r="A842">
        <v>2009</v>
      </c>
      <c r="B842" t="s">
        <v>48</v>
      </c>
      <c r="C842">
        <v>2779</v>
      </c>
      <c r="D842">
        <v>466</v>
      </c>
      <c r="E842">
        <v>424</v>
      </c>
    </row>
    <row r="843" spans="1:5" x14ac:dyDescent="0.25">
      <c r="A843">
        <v>2008</v>
      </c>
      <c r="B843" t="s">
        <v>48</v>
      </c>
      <c r="C843">
        <v>2812</v>
      </c>
      <c r="D843">
        <v>478</v>
      </c>
      <c r="E843">
        <v>375</v>
      </c>
    </row>
    <row r="844" spans="1:5" x14ac:dyDescent="0.25">
      <c r="A844">
        <v>2007</v>
      </c>
      <c r="B844" t="s">
        <v>48</v>
      </c>
      <c r="C844">
        <v>2794</v>
      </c>
      <c r="D844">
        <v>468</v>
      </c>
      <c r="E844">
        <v>334</v>
      </c>
    </row>
    <row r="845" spans="1:5" x14ac:dyDescent="0.25">
      <c r="A845">
        <v>2006</v>
      </c>
      <c r="B845" t="s">
        <v>48</v>
      </c>
      <c r="C845">
        <v>2779</v>
      </c>
      <c r="D845">
        <v>473</v>
      </c>
      <c r="E845">
        <v>324</v>
      </c>
    </row>
    <row r="846" spans="1:5" x14ac:dyDescent="0.25">
      <c r="A846">
        <v>2005</v>
      </c>
      <c r="B846" t="s">
        <v>48</v>
      </c>
      <c r="C846">
        <v>2820</v>
      </c>
      <c r="D846">
        <v>487</v>
      </c>
      <c r="E846">
        <v>292</v>
      </c>
    </row>
    <row r="847" spans="1:5" x14ac:dyDescent="0.25">
      <c r="A847">
        <v>2004</v>
      </c>
      <c r="B847" t="s">
        <v>48</v>
      </c>
      <c r="C847">
        <v>2803</v>
      </c>
      <c r="D847">
        <v>486</v>
      </c>
      <c r="E847">
        <v>226</v>
      </c>
    </row>
    <row r="848" spans="1:5" x14ac:dyDescent="0.25">
      <c r="A848">
        <v>2003</v>
      </c>
      <c r="B848" t="s">
        <v>48</v>
      </c>
      <c r="C848">
        <v>2812</v>
      </c>
      <c r="D848">
        <v>485</v>
      </c>
      <c r="E848">
        <v>184</v>
      </c>
    </row>
    <row r="849" spans="1:5" x14ac:dyDescent="0.25">
      <c r="A849">
        <v>2002</v>
      </c>
      <c r="B849" t="s">
        <v>48</v>
      </c>
      <c r="C849">
        <v>2848</v>
      </c>
      <c r="D849">
        <v>504</v>
      </c>
      <c r="E849">
        <v>136</v>
      </c>
    </row>
    <row r="850" spans="1:5" x14ac:dyDescent="0.25">
      <c r="A850">
        <v>2001</v>
      </c>
      <c r="B850" t="s">
        <v>48</v>
      </c>
      <c r="C850">
        <v>2879</v>
      </c>
      <c r="D850">
        <v>511</v>
      </c>
      <c r="E850">
        <v>90</v>
      </c>
    </row>
    <row r="851" spans="1:5" x14ac:dyDescent="0.25">
      <c r="A851">
        <v>2000</v>
      </c>
      <c r="B851" t="s">
        <v>48</v>
      </c>
      <c r="C851">
        <v>2872</v>
      </c>
      <c r="D851">
        <v>510</v>
      </c>
      <c r="E851">
        <v>59</v>
      </c>
    </row>
    <row r="852" spans="1:5" x14ac:dyDescent="0.25">
      <c r="A852">
        <v>2019</v>
      </c>
      <c r="B852" t="s">
        <v>49</v>
      </c>
      <c r="C852">
        <v>1140</v>
      </c>
      <c r="D852">
        <v>140</v>
      </c>
      <c r="E852">
        <v>71</v>
      </c>
    </row>
    <row r="853" spans="1:5" x14ac:dyDescent="0.25">
      <c r="A853">
        <v>2018</v>
      </c>
      <c r="B853" t="s">
        <v>49</v>
      </c>
      <c r="C853">
        <v>1130</v>
      </c>
      <c r="D853">
        <v>140</v>
      </c>
      <c r="E853">
        <v>72</v>
      </c>
    </row>
    <row r="854" spans="1:5" x14ac:dyDescent="0.25">
      <c r="A854">
        <v>2017</v>
      </c>
      <c r="B854" t="s">
        <v>49</v>
      </c>
      <c r="C854">
        <v>1139</v>
      </c>
      <c r="D854">
        <v>151</v>
      </c>
      <c r="E854">
        <v>71</v>
      </c>
    </row>
    <row r="855" spans="1:5" x14ac:dyDescent="0.25">
      <c r="A855">
        <v>2016</v>
      </c>
      <c r="B855" t="s">
        <v>49</v>
      </c>
      <c r="C855">
        <v>1174</v>
      </c>
      <c r="D855">
        <v>152</v>
      </c>
      <c r="E855">
        <v>75</v>
      </c>
    </row>
    <row r="856" spans="1:5" x14ac:dyDescent="0.25">
      <c r="A856">
        <v>2015</v>
      </c>
      <c r="B856" t="s">
        <v>49</v>
      </c>
      <c r="C856">
        <v>1183</v>
      </c>
      <c r="D856">
        <v>155</v>
      </c>
      <c r="E856">
        <v>72</v>
      </c>
    </row>
    <row r="857" spans="1:5" x14ac:dyDescent="0.25">
      <c r="A857">
        <v>2014</v>
      </c>
      <c r="B857" t="s">
        <v>49</v>
      </c>
      <c r="C857">
        <v>1166</v>
      </c>
      <c r="D857">
        <v>155</v>
      </c>
      <c r="E857">
        <v>75</v>
      </c>
    </row>
    <row r="858" spans="1:5" x14ac:dyDescent="0.25">
      <c r="A858">
        <v>2013</v>
      </c>
      <c r="B858" t="s">
        <v>49</v>
      </c>
      <c r="C858">
        <v>1163</v>
      </c>
      <c r="D858">
        <v>155</v>
      </c>
      <c r="E858">
        <v>78</v>
      </c>
    </row>
    <row r="859" spans="1:5" x14ac:dyDescent="0.25">
      <c r="A859">
        <v>2012</v>
      </c>
      <c r="B859" t="s">
        <v>49</v>
      </c>
      <c r="C859">
        <v>1149</v>
      </c>
      <c r="D859">
        <v>154</v>
      </c>
      <c r="E859">
        <v>78</v>
      </c>
    </row>
    <row r="860" spans="1:5" x14ac:dyDescent="0.25">
      <c r="A860">
        <v>2011</v>
      </c>
      <c r="B860" t="s">
        <v>49</v>
      </c>
      <c r="C860">
        <v>1129</v>
      </c>
      <c r="D860">
        <v>153</v>
      </c>
      <c r="E860">
        <v>80</v>
      </c>
    </row>
    <row r="861" spans="1:5" x14ac:dyDescent="0.25">
      <c r="A861">
        <v>2010</v>
      </c>
      <c r="B861" t="s">
        <v>49</v>
      </c>
      <c r="C861">
        <v>1139</v>
      </c>
      <c r="D861">
        <v>166</v>
      </c>
      <c r="E861">
        <v>79</v>
      </c>
    </row>
    <row r="862" spans="1:5" x14ac:dyDescent="0.25">
      <c r="A862">
        <v>2009</v>
      </c>
      <c r="B862" t="s">
        <v>49</v>
      </c>
      <c r="C862">
        <v>1121</v>
      </c>
      <c r="D862">
        <v>166</v>
      </c>
      <c r="E862">
        <v>70</v>
      </c>
    </row>
    <row r="863" spans="1:5" x14ac:dyDescent="0.25">
      <c r="A863">
        <v>2008</v>
      </c>
      <c r="B863" t="s">
        <v>49</v>
      </c>
      <c r="C863">
        <v>1108</v>
      </c>
      <c r="D863">
        <v>167</v>
      </c>
      <c r="E863">
        <v>64</v>
      </c>
    </row>
    <row r="864" spans="1:5" x14ac:dyDescent="0.25">
      <c r="A864">
        <v>2007</v>
      </c>
      <c r="B864" t="s">
        <v>49</v>
      </c>
      <c r="C864">
        <v>1063</v>
      </c>
      <c r="D864">
        <v>161</v>
      </c>
      <c r="E864">
        <v>62</v>
      </c>
    </row>
    <row r="865" spans="1:5" x14ac:dyDescent="0.25">
      <c r="A865">
        <v>2006</v>
      </c>
      <c r="B865" t="s">
        <v>49</v>
      </c>
      <c r="C865">
        <v>1026</v>
      </c>
      <c r="D865">
        <v>152</v>
      </c>
      <c r="E865">
        <v>63</v>
      </c>
    </row>
    <row r="866" spans="1:5" x14ac:dyDescent="0.25">
      <c r="A866">
        <v>2005</v>
      </c>
      <c r="B866" t="s">
        <v>49</v>
      </c>
      <c r="C866">
        <v>938</v>
      </c>
      <c r="D866">
        <v>141</v>
      </c>
      <c r="E866">
        <v>61</v>
      </c>
    </row>
    <row r="867" spans="1:5" x14ac:dyDescent="0.25">
      <c r="A867">
        <v>2004</v>
      </c>
      <c r="B867" t="s">
        <v>49</v>
      </c>
      <c r="C867">
        <v>859</v>
      </c>
      <c r="D867">
        <v>135</v>
      </c>
      <c r="E867">
        <v>56</v>
      </c>
    </row>
    <row r="868" spans="1:5" x14ac:dyDescent="0.25">
      <c r="A868">
        <v>2003</v>
      </c>
      <c r="B868" t="s">
        <v>49</v>
      </c>
      <c r="C868">
        <v>837</v>
      </c>
      <c r="D868">
        <v>132</v>
      </c>
      <c r="E868">
        <v>48</v>
      </c>
    </row>
    <row r="869" spans="1:5" x14ac:dyDescent="0.25">
      <c r="A869">
        <v>2002</v>
      </c>
      <c r="B869" t="s">
        <v>49</v>
      </c>
      <c r="C869">
        <v>763</v>
      </c>
      <c r="D869">
        <v>121</v>
      </c>
      <c r="E869">
        <v>43</v>
      </c>
    </row>
    <row r="870" spans="1:5" x14ac:dyDescent="0.25">
      <c r="A870">
        <v>2001</v>
      </c>
      <c r="B870" t="s">
        <v>49</v>
      </c>
      <c r="C870">
        <v>708</v>
      </c>
      <c r="D870">
        <v>116</v>
      </c>
      <c r="E870">
        <v>27</v>
      </c>
    </row>
    <row r="871" spans="1:5" x14ac:dyDescent="0.25">
      <c r="A871">
        <v>2000</v>
      </c>
      <c r="B871" t="s">
        <v>49</v>
      </c>
      <c r="C871">
        <v>676</v>
      </c>
      <c r="D871">
        <v>122</v>
      </c>
      <c r="E871">
        <v>25</v>
      </c>
    </row>
    <row r="872" spans="1:5" x14ac:dyDescent="0.25">
      <c r="A872">
        <v>2019</v>
      </c>
      <c r="B872" t="s">
        <v>50</v>
      </c>
      <c r="C872">
        <v>243</v>
      </c>
      <c r="D872">
        <v>5</v>
      </c>
      <c r="E872">
        <v>18</v>
      </c>
    </row>
    <row r="873" spans="1:5" x14ac:dyDescent="0.25">
      <c r="A873">
        <v>2018</v>
      </c>
      <c r="B873" t="s">
        <v>50</v>
      </c>
      <c r="C873">
        <v>249</v>
      </c>
      <c r="D873">
        <v>6</v>
      </c>
      <c r="E873">
        <v>18</v>
      </c>
    </row>
    <row r="874" spans="1:5" x14ac:dyDescent="0.25">
      <c r="A874">
        <v>2017</v>
      </c>
      <c r="B874" t="s">
        <v>50</v>
      </c>
      <c r="C874">
        <v>249</v>
      </c>
      <c r="D874">
        <v>7</v>
      </c>
      <c r="E874">
        <v>21</v>
      </c>
    </row>
    <row r="875" spans="1:5" x14ac:dyDescent="0.25">
      <c r="A875">
        <v>2016</v>
      </c>
      <c r="B875" t="s">
        <v>50</v>
      </c>
      <c r="C875">
        <v>265</v>
      </c>
      <c r="D875">
        <v>8</v>
      </c>
      <c r="E875">
        <v>21</v>
      </c>
    </row>
    <row r="876" spans="1:5" x14ac:dyDescent="0.25">
      <c r="A876">
        <v>2015</v>
      </c>
      <c r="B876" t="s">
        <v>50</v>
      </c>
      <c r="C876">
        <v>260</v>
      </c>
      <c r="D876">
        <v>8</v>
      </c>
      <c r="E876">
        <v>22</v>
      </c>
    </row>
    <row r="877" spans="1:5" x14ac:dyDescent="0.25">
      <c r="A877">
        <v>2014</v>
      </c>
      <c r="B877" t="s">
        <v>50</v>
      </c>
      <c r="C877">
        <v>267</v>
      </c>
      <c r="D877">
        <v>8</v>
      </c>
      <c r="E877">
        <v>25</v>
      </c>
    </row>
    <row r="878" spans="1:5" x14ac:dyDescent="0.25">
      <c r="A878">
        <v>2013</v>
      </c>
      <c r="B878" t="s">
        <v>50</v>
      </c>
      <c r="C878">
        <v>276</v>
      </c>
      <c r="D878">
        <v>9</v>
      </c>
      <c r="E878">
        <v>19</v>
      </c>
    </row>
    <row r="879" spans="1:5" x14ac:dyDescent="0.25">
      <c r="A879">
        <v>2012</v>
      </c>
      <c r="B879" t="s">
        <v>50</v>
      </c>
      <c r="C879">
        <v>277</v>
      </c>
      <c r="D879">
        <v>9</v>
      </c>
      <c r="E879">
        <v>18</v>
      </c>
    </row>
    <row r="880" spans="1:5" x14ac:dyDescent="0.25">
      <c r="A880">
        <v>2011</v>
      </c>
      <c r="B880" t="s">
        <v>50</v>
      </c>
      <c r="C880">
        <v>273</v>
      </c>
      <c r="D880">
        <v>9</v>
      </c>
      <c r="E880">
        <v>20</v>
      </c>
    </row>
    <row r="881" spans="1:5" x14ac:dyDescent="0.25">
      <c r="A881">
        <v>2010</v>
      </c>
      <c r="B881" t="s">
        <v>50</v>
      </c>
      <c r="C881">
        <v>273</v>
      </c>
      <c r="D881">
        <v>9</v>
      </c>
      <c r="E881">
        <v>21</v>
      </c>
    </row>
    <row r="882" spans="1:5" x14ac:dyDescent="0.25">
      <c r="A882">
        <v>2009</v>
      </c>
      <c r="B882" t="s">
        <v>50</v>
      </c>
      <c r="C882">
        <v>285</v>
      </c>
      <c r="D882">
        <v>9</v>
      </c>
      <c r="E882">
        <v>17</v>
      </c>
    </row>
    <row r="883" spans="1:5" x14ac:dyDescent="0.25">
      <c r="A883">
        <v>2008</v>
      </c>
      <c r="B883" t="s">
        <v>50</v>
      </c>
      <c r="C883">
        <v>288</v>
      </c>
      <c r="D883">
        <v>10</v>
      </c>
      <c r="E883">
        <v>14</v>
      </c>
    </row>
    <row r="884" spans="1:5" x14ac:dyDescent="0.25">
      <c r="A884">
        <v>2007</v>
      </c>
      <c r="B884" t="s">
        <v>50</v>
      </c>
      <c r="C884">
        <v>282</v>
      </c>
      <c r="D884">
        <v>8</v>
      </c>
      <c r="E884">
        <v>13</v>
      </c>
    </row>
    <row r="885" spans="1:5" x14ac:dyDescent="0.25">
      <c r="A885">
        <v>2006</v>
      </c>
      <c r="B885" t="s">
        <v>50</v>
      </c>
      <c r="C885">
        <v>286</v>
      </c>
      <c r="D885">
        <v>8</v>
      </c>
      <c r="E885">
        <v>13</v>
      </c>
    </row>
    <row r="886" spans="1:5" x14ac:dyDescent="0.25">
      <c r="A886">
        <v>2005</v>
      </c>
      <c r="B886" t="s">
        <v>50</v>
      </c>
      <c r="C886">
        <v>269</v>
      </c>
      <c r="D886">
        <v>8</v>
      </c>
      <c r="E886">
        <v>11</v>
      </c>
    </row>
    <row r="887" spans="1:5" x14ac:dyDescent="0.25">
      <c r="A887">
        <v>2004</v>
      </c>
      <c r="B887" t="s">
        <v>50</v>
      </c>
      <c r="C887">
        <v>273</v>
      </c>
      <c r="D887">
        <v>8</v>
      </c>
      <c r="E887">
        <v>9</v>
      </c>
    </row>
    <row r="888" spans="1:5" x14ac:dyDescent="0.25">
      <c r="A888">
        <v>2003</v>
      </c>
      <c r="B888" t="s">
        <v>50</v>
      </c>
      <c r="C888">
        <v>268</v>
      </c>
      <c r="D888">
        <v>8</v>
      </c>
      <c r="E888">
        <v>11</v>
      </c>
    </row>
    <row r="889" spans="1:5" x14ac:dyDescent="0.25">
      <c r="A889">
        <v>2002</v>
      </c>
      <c r="B889" t="s">
        <v>50</v>
      </c>
      <c r="C889">
        <v>259</v>
      </c>
      <c r="D889">
        <v>8</v>
      </c>
      <c r="E889">
        <v>10</v>
      </c>
    </row>
    <row r="890" spans="1:5" x14ac:dyDescent="0.25">
      <c r="A890">
        <v>2001</v>
      </c>
      <c r="B890" t="s">
        <v>50</v>
      </c>
      <c r="C890">
        <v>258</v>
      </c>
      <c r="D890">
        <v>9</v>
      </c>
      <c r="E890">
        <v>7</v>
      </c>
    </row>
    <row r="891" spans="1:5" x14ac:dyDescent="0.25">
      <c r="A891">
        <v>2000</v>
      </c>
      <c r="B891" t="s">
        <v>50</v>
      </c>
      <c r="C891">
        <v>252</v>
      </c>
      <c r="D891">
        <v>7</v>
      </c>
      <c r="E891">
        <v>5</v>
      </c>
    </row>
    <row r="892" spans="1:5" x14ac:dyDescent="0.25">
      <c r="A892">
        <v>2019</v>
      </c>
      <c r="B892" t="s">
        <v>42</v>
      </c>
      <c r="C892">
        <v>5065</v>
      </c>
      <c r="D892">
        <v>685</v>
      </c>
      <c r="E892">
        <v>505</v>
      </c>
    </row>
    <row r="893" spans="1:5" x14ac:dyDescent="0.25">
      <c r="A893">
        <v>2018</v>
      </c>
      <c r="B893" t="s">
        <v>42</v>
      </c>
      <c r="C893">
        <v>5030</v>
      </c>
      <c r="D893">
        <v>703</v>
      </c>
      <c r="E893">
        <v>497</v>
      </c>
    </row>
    <row r="894" spans="1:5" x14ac:dyDescent="0.25">
      <c r="A894">
        <v>2017</v>
      </c>
      <c r="B894" t="s">
        <v>42</v>
      </c>
      <c r="C894">
        <v>5063</v>
      </c>
      <c r="D894">
        <v>720</v>
      </c>
      <c r="E894">
        <v>502</v>
      </c>
    </row>
    <row r="895" spans="1:5" x14ac:dyDescent="0.25">
      <c r="A895">
        <v>2016</v>
      </c>
      <c r="B895" t="s">
        <v>42</v>
      </c>
      <c r="C895">
        <v>5019</v>
      </c>
      <c r="D895">
        <v>737</v>
      </c>
      <c r="E895">
        <v>477</v>
      </c>
    </row>
    <row r="896" spans="1:5" x14ac:dyDescent="0.25">
      <c r="A896">
        <v>2015</v>
      </c>
      <c r="B896" t="s">
        <v>42</v>
      </c>
      <c r="C896">
        <v>5038</v>
      </c>
      <c r="D896">
        <v>744</v>
      </c>
      <c r="E896">
        <v>493</v>
      </c>
    </row>
    <row r="897" spans="1:5" x14ac:dyDescent="0.25">
      <c r="A897">
        <v>2014</v>
      </c>
      <c r="B897" t="s">
        <v>42</v>
      </c>
      <c r="C897">
        <v>5022</v>
      </c>
      <c r="D897">
        <v>765</v>
      </c>
      <c r="E897">
        <v>510</v>
      </c>
    </row>
    <row r="898" spans="1:5" x14ac:dyDescent="0.25">
      <c r="A898">
        <v>2013</v>
      </c>
      <c r="B898" t="s">
        <v>42</v>
      </c>
      <c r="C898">
        <v>4973</v>
      </c>
      <c r="D898">
        <v>772</v>
      </c>
      <c r="E898">
        <v>522</v>
      </c>
    </row>
    <row r="899" spans="1:5" x14ac:dyDescent="0.25">
      <c r="A899">
        <v>2012</v>
      </c>
      <c r="B899" t="s">
        <v>42</v>
      </c>
      <c r="C899">
        <v>4929</v>
      </c>
      <c r="D899">
        <v>780</v>
      </c>
      <c r="E899">
        <v>494</v>
      </c>
    </row>
    <row r="900" spans="1:5" x14ac:dyDescent="0.25">
      <c r="A900">
        <v>2011</v>
      </c>
      <c r="B900" t="s">
        <v>42</v>
      </c>
      <c r="C900">
        <v>4923</v>
      </c>
      <c r="D900">
        <v>786</v>
      </c>
      <c r="E900">
        <v>481</v>
      </c>
    </row>
    <row r="901" spans="1:5" x14ac:dyDescent="0.25">
      <c r="A901">
        <v>2010</v>
      </c>
      <c r="B901" t="s">
        <v>42</v>
      </c>
      <c r="C901">
        <v>4842</v>
      </c>
      <c r="D901">
        <v>798</v>
      </c>
      <c r="E901">
        <v>476</v>
      </c>
    </row>
    <row r="902" spans="1:5" x14ac:dyDescent="0.25">
      <c r="A902">
        <v>2019</v>
      </c>
      <c r="B902" t="s">
        <v>51</v>
      </c>
      <c r="C902">
        <v>106</v>
      </c>
      <c r="D902">
        <v>12</v>
      </c>
      <c r="E902">
        <v>12</v>
      </c>
    </row>
    <row r="903" spans="1:5" x14ac:dyDescent="0.25">
      <c r="A903">
        <v>2018</v>
      </c>
      <c r="B903" t="s">
        <v>51</v>
      </c>
      <c r="C903">
        <v>106</v>
      </c>
      <c r="D903">
        <v>14</v>
      </c>
      <c r="E903">
        <v>11</v>
      </c>
    </row>
    <row r="904" spans="1:5" x14ac:dyDescent="0.25">
      <c r="A904">
        <v>2017</v>
      </c>
      <c r="B904" t="s">
        <v>51</v>
      </c>
      <c r="C904">
        <v>104</v>
      </c>
      <c r="D904">
        <v>13</v>
      </c>
      <c r="E904">
        <v>11</v>
      </c>
    </row>
    <row r="905" spans="1:5" x14ac:dyDescent="0.25">
      <c r="A905">
        <v>2016</v>
      </c>
      <c r="B905" t="s">
        <v>51</v>
      </c>
      <c r="C905">
        <v>103</v>
      </c>
      <c r="D905">
        <v>12</v>
      </c>
      <c r="E905">
        <v>10</v>
      </c>
    </row>
    <row r="906" spans="1:5" x14ac:dyDescent="0.25">
      <c r="A906">
        <v>2015</v>
      </c>
      <c r="B906" t="s">
        <v>51</v>
      </c>
      <c r="C906">
        <v>98</v>
      </c>
      <c r="D906">
        <v>13</v>
      </c>
      <c r="E906">
        <v>12</v>
      </c>
    </row>
    <row r="907" spans="1:5" x14ac:dyDescent="0.25">
      <c r="A907">
        <v>2014</v>
      </c>
      <c r="B907" t="s">
        <v>51</v>
      </c>
      <c r="C907">
        <v>101</v>
      </c>
      <c r="D907">
        <v>13</v>
      </c>
      <c r="E907">
        <v>12</v>
      </c>
    </row>
    <row r="908" spans="1:5" x14ac:dyDescent="0.25">
      <c r="A908">
        <v>2013</v>
      </c>
      <c r="B908" t="s">
        <v>51</v>
      </c>
      <c r="C908">
        <v>105</v>
      </c>
      <c r="D908">
        <v>14</v>
      </c>
      <c r="E908">
        <v>14</v>
      </c>
    </row>
    <row r="909" spans="1:5" x14ac:dyDescent="0.25">
      <c r="A909">
        <v>2012</v>
      </c>
      <c r="B909" t="s">
        <v>51</v>
      </c>
      <c r="C909">
        <v>106</v>
      </c>
      <c r="D909">
        <v>15</v>
      </c>
      <c r="E909">
        <v>13</v>
      </c>
    </row>
    <row r="910" spans="1:5" x14ac:dyDescent="0.25">
      <c r="A910">
        <v>2011</v>
      </c>
      <c r="B910" t="s">
        <v>51</v>
      </c>
      <c r="C910">
        <v>110</v>
      </c>
      <c r="D910">
        <v>15</v>
      </c>
      <c r="E910">
        <v>13</v>
      </c>
    </row>
    <row r="911" spans="1:5" x14ac:dyDescent="0.25">
      <c r="A911">
        <v>2010</v>
      </c>
      <c r="B911" t="s">
        <v>51</v>
      </c>
      <c r="C911">
        <v>115</v>
      </c>
      <c r="D911">
        <v>18</v>
      </c>
      <c r="E911">
        <v>11</v>
      </c>
    </row>
    <row r="912" spans="1:5" x14ac:dyDescent="0.25">
      <c r="A912">
        <v>2009</v>
      </c>
      <c r="B912" t="s">
        <v>51</v>
      </c>
      <c r="C912">
        <v>116</v>
      </c>
      <c r="D912">
        <v>18</v>
      </c>
      <c r="E912">
        <v>12</v>
      </c>
    </row>
    <row r="913" spans="1:5" x14ac:dyDescent="0.25">
      <c r="A913">
        <v>2008</v>
      </c>
      <c r="B913" t="s">
        <v>51</v>
      </c>
      <c r="C913">
        <v>123</v>
      </c>
      <c r="D913">
        <v>18</v>
      </c>
      <c r="E913">
        <v>12</v>
      </c>
    </row>
    <row r="914" spans="1:5" x14ac:dyDescent="0.25">
      <c r="A914">
        <v>2007</v>
      </c>
      <c r="B914" t="s">
        <v>51</v>
      </c>
      <c r="C914">
        <v>124</v>
      </c>
      <c r="D914">
        <v>20</v>
      </c>
      <c r="E914">
        <v>12</v>
      </c>
    </row>
    <row r="915" spans="1:5" x14ac:dyDescent="0.25">
      <c r="A915">
        <v>2006</v>
      </c>
      <c r="B915" t="s">
        <v>51</v>
      </c>
      <c r="C915">
        <v>128</v>
      </c>
      <c r="D915">
        <v>21</v>
      </c>
      <c r="E915">
        <v>25</v>
      </c>
    </row>
    <row r="916" spans="1:5" x14ac:dyDescent="0.25">
      <c r="A916">
        <v>2005</v>
      </c>
      <c r="B916" t="s">
        <v>51</v>
      </c>
      <c r="C916">
        <v>133</v>
      </c>
      <c r="D916">
        <v>18</v>
      </c>
      <c r="E916">
        <v>28</v>
      </c>
    </row>
    <row r="917" spans="1:5" x14ac:dyDescent="0.25">
      <c r="A917">
        <v>2004</v>
      </c>
      <c r="B917" t="s">
        <v>51</v>
      </c>
      <c r="C917">
        <v>122</v>
      </c>
      <c r="D917">
        <v>15</v>
      </c>
      <c r="E917">
        <v>29</v>
      </c>
    </row>
    <row r="918" spans="1:5" x14ac:dyDescent="0.25">
      <c r="A918">
        <v>2003</v>
      </c>
      <c r="B918" t="s">
        <v>51</v>
      </c>
      <c r="C918">
        <v>130</v>
      </c>
      <c r="D918">
        <v>15</v>
      </c>
      <c r="E918">
        <v>22</v>
      </c>
    </row>
    <row r="919" spans="1:5" x14ac:dyDescent="0.25">
      <c r="A919">
        <v>2002</v>
      </c>
      <c r="B919" t="s">
        <v>51</v>
      </c>
      <c r="C919">
        <v>142</v>
      </c>
      <c r="D919">
        <v>16</v>
      </c>
      <c r="E919">
        <v>16</v>
      </c>
    </row>
    <row r="920" spans="1:5" x14ac:dyDescent="0.25">
      <c r="A920">
        <v>2001</v>
      </c>
      <c r="B920" t="s">
        <v>51</v>
      </c>
      <c r="C920">
        <v>147</v>
      </c>
      <c r="D920">
        <v>16</v>
      </c>
      <c r="E920">
        <v>15</v>
      </c>
    </row>
    <row r="921" spans="1:5" x14ac:dyDescent="0.25">
      <c r="A921">
        <v>2000</v>
      </c>
      <c r="B921" t="s">
        <v>51</v>
      </c>
      <c r="C921">
        <v>161</v>
      </c>
      <c r="D921">
        <v>18</v>
      </c>
      <c r="E921">
        <v>8</v>
      </c>
    </row>
    <row r="922" spans="1:5" x14ac:dyDescent="0.25">
      <c r="A922">
        <v>2019</v>
      </c>
      <c r="B922" t="s">
        <v>52</v>
      </c>
      <c r="C922">
        <v>1885</v>
      </c>
      <c r="D922">
        <v>190</v>
      </c>
      <c r="E922">
        <v>223</v>
      </c>
    </row>
    <row r="923" spans="1:5" x14ac:dyDescent="0.25">
      <c r="A923">
        <v>2018</v>
      </c>
      <c r="B923" t="s">
        <v>52</v>
      </c>
      <c r="C923">
        <v>1861</v>
      </c>
      <c r="D923">
        <v>190</v>
      </c>
      <c r="E923">
        <v>205</v>
      </c>
    </row>
    <row r="924" spans="1:5" x14ac:dyDescent="0.25">
      <c r="A924">
        <v>2017</v>
      </c>
      <c r="B924" t="s">
        <v>52</v>
      </c>
      <c r="C924">
        <v>1835</v>
      </c>
      <c r="D924">
        <v>195</v>
      </c>
      <c r="E924">
        <v>212</v>
      </c>
    </row>
    <row r="925" spans="1:5" x14ac:dyDescent="0.25">
      <c r="A925">
        <v>2016</v>
      </c>
      <c r="B925" t="s">
        <v>52</v>
      </c>
      <c r="C925">
        <v>1848</v>
      </c>
      <c r="D925">
        <v>187</v>
      </c>
      <c r="E925">
        <v>225</v>
      </c>
    </row>
    <row r="926" spans="1:5" x14ac:dyDescent="0.25">
      <c r="A926">
        <v>2015</v>
      </c>
      <c r="B926" t="s">
        <v>52</v>
      </c>
      <c r="C926">
        <v>1831</v>
      </c>
      <c r="D926">
        <v>193</v>
      </c>
      <c r="E926">
        <v>226</v>
      </c>
    </row>
    <row r="927" spans="1:5" x14ac:dyDescent="0.25">
      <c r="A927">
        <v>2014</v>
      </c>
      <c r="B927" t="s">
        <v>52</v>
      </c>
      <c r="C927">
        <v>1853</v>
      </c>
      <c r="D927">
        <v>192</v>
      </c>
      <c r="E927">
        <v>236</v>
      </c>
    </row>
    <row r="928" spans="1:5" x14ac:dyDescent="0.25">
      <c r="A928">
        <v>2013</v>
      </c>
      <c r="B928" t="s">
        <v>52</v>
      </c>
      <c r="C928">
        <v>1856</v>
      </c>
      <c r="D928">
        <v>194</v>
      </c>
      <c r="E928">
        <v>233</v>
      </c>
    </row>
    <row r="929" spans="1:5" x14ac:dyDescent="0.25">
      <c r="A929">
        <v>2012</v>
      </c>
      <c r="B929" t="s">
        <v>52</v>
      </c>
      <c r="C929">
        <v>1866</v>
      </c>
      <c r="D929">
        <v>194</v>
      </c>
      <c r="E929">
        <v>217</v>
      </c>
    </row>
    <row r="930" spans="1:5" x14ac:dyDescent="0.25">
      <c r="A930">
        <v>2011</v>
      </c>
      <c r="B930" t="s">
        <v>52</v>
      </c>
      <c r="C930">
        <v>1854</v>
      </c>
      <c r="D930">
        <v>195</v>
      </c>
      <c r="E930">
        <v>228</v>
      </c>
    </row>
    <row r="931" spans="1:5" x14ac:dyDescent="0.25">
      <c r="A931">
        <v>2010</v>
      </c>
      <c r="B931" t="s">
        <v>52</v>
      </c>
      <c r="C931">
        <v>1870</v>
      </c>
      <c r="D931">
        <v>202</v>
      </c>
      <c r="E931">
        <v>234</v>
      </c>
    </row>
    <row r="932" spans="1:5" x14ac:dyDescent="0.25">
      <c r="A932">
        <v>2009</v>
      </c>
      <c r="B932" t="s">
        <v>52</v>
      </c>
      <c r="C932">
        <v>1872</v>
      </c>
      <c r="D932">
        <v>207</v>
      </c>
      <c r="E932">
        <v>225</v>
      </c>
    </row>
    <row r="933" spans="1:5" x14ac:dyDescent="0.25">
      <c r="A933">
        <v>2008</v>
      </c>
      <c r="B933" t="s">
        <v>52</v>
      </c>
      <c r="C933">
        <v>1858</v>
      </c>
      <c r="D933">
        <v>209</v>
      </c>
      <c r="E933">
        <v>203</v>
      </c>
    </row>
    <row r="934" spans="1:5" x14ac:dyDescent="0.25">
      <c r="A934">
        <v>2007</v>
      </c>
      <c r="B934" t="s">
        <v>52</v>
      </c>
      <c r="C934">
        <v>1887</v>
      </c>
      <c r="D934">
        <v>222</v>
      </c>
      <c r="E934">
        <v>157</v>
      </c>
    </row>
    <row r="935" spans="1:5" x14ac:dyDescent="0.25">
      <c r="A935">
        <v>2006</v>
      </c>
      <c r="B935" t="s">
        <v>52</v>
      </c>
      <c r="C935">
        <v>1896</v>
      </c>
      <c r="D935">
        <v>219</v>
      </c>
      <c r="E935">
        <v>143</v>
      </c>
    </row>
    <row r="936" spans="1:5" x14ac:dyDescent="0.25">
      <c r="A936">
        <v>2005</v>
      </c>
      <c r="B936" t="s">
        <v>52</v>
      </c>
      <c r="C936">
        <v>1906</v>
      </c>
      <c r="D936">
        <v>223</v>
      </c>
      <c r="E936">
        <v>108</v>
      </c>
    </row>
    <row r="937" spans="1:5" x14ac:dyDescent="0.25">
      <c r="A937">
        <v>2004</v>
      </c>
      <c r="B937" t="s">
        <v>52</v>
      </c>
      <c r="C937">
        <v>1886</v>
      </c>
      <c r="D937">
        <v>226</v>
      </c>
      <c r="E937">
        <v>72</v>
      </c>
    </row>
    <row r="938" spans="1:5" x14ac:dyDescent="0.25">
      <c r="A938">
        <v>2003</v>
      </c>
      <c r="B938" t="s">
        <v>52</v>
      </c>
      <c r="C938">
        <v>1908</v>
      </c>
      <c r="D938">
        <v>224</v>
      </c>
      <c r="E938">
        <v>57</v>
      </c>
    </row>
    <row r="939" spans="1:5" x14ac:dyDescent="0.25">
      <c r="A939">
        <v>2002</v>
      </c>
      <c r="B939" t="s">
        <v>52</v>
      </c>
      <c r="C939">
        <v>1922</v>
      </c>
      <c r="D939">
        <v>226</v>
      </c>
      <c r="E939">
        <v>48</v>
      </c>
    </row>
    <row r="940" spans="1:5" x14ac:dyDescent="0.25">
      <c r="A940">
        <v>2001</v>
      </c>
      <c r="B940" t="s">
        <v>52</v>
      </c>
      <c r="C940">
        <v>1947</v>
      </c>
      <c r="D940">
        <v>220</v>
      </c>
      <c r="E940">
        <v>38</v>
      </c>
    </row>
    <row r="941" spans="1:5" x14ac:dyDescent="0.25">
      <c r="A941">
        <v>2000</v>
      </c>
      <c r="B941" t="s">
        <v>52</v>
      </c>
      <c r="C941">
        <v>1963</v>
      </c>
      <c r="D941">
        <v>226</v>
      </c>
      <c r="E941">
        <v>31</v>
      </c>
    </row>
    <row r="942" spans="1:5" x14ac:dyDescent="0.25">
      <c r="A942">
        <v>2019</v>
      </c>
      <c r="B942" t="s">
        <v>53</v>
      </c>
      <c r="C942">
        <v>4449</v>
      </c>
      <c r="D942">
        <v>773</v>
      </c>
      <c r="E942">
        <v>1565</v>
      </c>
    </row>
    <row r="943" spans="1:5" x14ac:dyDescent="0.25">
      <c r="A943">
        <v>2018</v>
      </c>
      <c r="B943" t="s">
        <v>53</v>
      </c>
      <c r="C943">
        <v>4470</v>
      </c>
      <c r="D943">
        <v>766</v>
      </c>
      <c r="E943">
        <v>1565</v>
      </c>
    </row>
    <row r="944" spans="1:5" x14ac:dyDescent="0.25">
      <c r="A944">
        <v>2017</v>
      </c>
      <c r="B944" t="s">
        <v>53</v>
      </c>
      <c r="C944">
        <v>4503</v>
      </c>
      <c r="D944">
        <v>771</v>
      </c>
      <c r="E944">
        <v>1613</v>
      </c>
    </row>
    <row r="945" spans="1:5" x14ac:dyDescent="0.25">
      <c r="A945">
        <v>2016</v>
      </c>
      <c r="B945" t="s">
        <v>53</v>
      </c>
      <c r="C945">
        <v>4570</v>
      </c>
      <c r="D945">
        <v>788</v>
      </c>
      <c r="E945">
        <v>1744</v>
      </c>
    </row>
    <row r="946" spans="1:5" x14ac:dyDescent="0.25">
      <c r="A946">
        <v>2015</v>
      </c>
      <c r="B946" t="s">
        <v>53</v>
      </c>
      <c r="C946">
        <v>4578</v>
      </c>
      <c r="D946">
        <v>783</v>
      </c>
      <c r="E946">
        <v>1822</v>
      </c>
    </row>
    <row r="947" spans="1:5" x14ac:dyDescent="0.25">
      <c r="A947">
        <v>2014</v>
      </c>
      <c r="B947" t="s">
        <v>53</v>
      </c>
      <c r="C947">
        <v>4536</v>
      </c>
      <c r="D947">
        <v>780</v>
      </c>
      <c r="E947">
        <v>1987</v>
      </c>
    </row>
    <row r="948" spans="1:5" x14ac:dyDescent="0.25">
      <c r="A948">
        <v>2013</v>
      </c>
      <c r="B948" t="s">
        <v>53</v>
      </c>
      <c r="C948">
        <v>4542</v>
      </c>
      <c r="D948">
        <v>813</v>
      </c>
      <c r="E948">
        <v>2349</v>
      </c>
    </row>
    <row r="949" spans="1:5" x14ac:dyDescent="0.25">
      <c r="A949">
        <v>2012</v>
      </c>
      <c r="B949" t="s">
        <v>53</v>
      </c>
      <c r="C949">
        <v>4551</v>
      </c>
      <c r="D949">
        <v>834</v>
      </c>
      <c r="E949">
        <v>2303</v>
      </c>
    </row>
    <row r="950" spans="1:5" x14ac:dyDescent="0.25">
      <c r="A950">
        <v>2011</v>
      </c>
      <c r="B950" t="s">
        <v>53</v>
      </c>
      <c r="C950">
        <v>4516</v>
      </c>
      <c r="D950">
        <v>832</v>
      </c>
      <c r="E950">
        <v>2301</v>
      </c>
    </row>
    <row r="951" spans="1:5" x14ac:dyDescent="0.25">
      <c r="A951">
        <v>2010</v>
      </c>
      <c r="B951" t="s">
        <v>53</v>
      </c>
      <c r="C951">
        <v>4508</v>
      </c>
      <c r="D951">
        <v>830</v>
      </c>
      <c r="E951">
        <v>2256</v>
      </c>
    </row>
    <row r="952" spans="1:5" x14ac:dyDescent="0.25">
      <c r="A952">
        <v>2009</v>
      </c>
      <c r="B952" t="s">
        <v>53</v>
      </c>
      <c r="C952">
        <v>4459</v>
      </c>
      <c r="D952">
        <v>841</v>
      </c>
      <c r="E952">
        <v>2292</v>
      </c>
    </row>
    <row r="953" spans="1:5" x14ac:dyDescent="0.25">
      <c r="A953">
        <v>2008</v>
      </c>
      <c r="B953" t="s">
        <v>53</v>
      </c>
      <c r="C953">
        <v>4405</v>
      </c>
      <c r="D953">
        <v>832</v>
      </c>
      <c r="E953">
        <v>2187</v>
      </c>
    </row>
    <row r="954" spans="1:5" x14ac:dyDescent="0.25">
      <c r="A954">
        <v>2007</v>
      </c>
      <c r="B954" t="s">
        <v>53</v>
      </c>
      <c r="C954">
        <v>4293</v>
      </c>
      <c r="D954">
        <v>811</v>
      </c>
      <c r="E954">
        <v>1967</v>
      </c>
    </row>
    <row r="955" spans="1:5" x14ac:dyDescent="0.25">
      <c r="A955">
        <v>2006</v>
      </c>
      <c r="B955" t="s">
        <v>53</v>
      </c>
      <c r="C955">
        <v>4198</v>
      </c>
      <c r="D955">
        <v>789</v>
      </c>
      <c r="E955">
        <v>1757</v>
      </c>
    </row>
    <row r="956" spans="1:5" x14ac:dyDescent="0.25">
      <c r="A956">
        <v>2005</v>
      </c>
      <c r="B956" t="s">
        <v>53</v>
      </c>
      <c r="C956">
        <v>4121</v>
      </c>
      <c r="D956">
        <v>767</v>
      </c>
      <c r="E956">
        <v>1550</v>
      </c>
    </row>
    <row r="957" spans="1:5" x14ac:dyDescent="0.25">
      <c r="A957">
        <v>2004</v>
      </c>
      <c r="B957" t="s">
        <v>53</v>
      </c>
      <c r="C957">
        <v>4023</v>
      </c>
      <c r="D957">
        <v>732</v>
      </c>
      <c r="E957">
        <v>1277</v>
      </c>
    </row>
    <row r="958" spans="1:5" x14ac:dyDescent="0.25">
      <c r="A958">
        <v>2003</v>
      </c>
      <c r="B958" t="s">
        <v>53</v>
      </c>
      <c r="C958">
        <v>3976</v>
      </c>
      <c r="D958">
        <v>718</v>
      </c>
      <c r="E958">
        <v>1141</v>
      </c>
    </row>
    <row r="959" spans="1:5" x14ac:dyDescent="0.25">
      <c r="A959">
        <v>2002</v>
      </c>
      <c r="B959" t="s">
        <v>53</v>
      </c>
      <c r="C959">
        <v>3818</v>
      </c>
      <c r="D959">
        <v>674</v>
      </c>
      <c r="E959">
        <v>719</v>
      </c>
    </row>
    <row r="960" spans="1:5" x14ac:dyDescent="0.25">
      <c r="A960">
        <v>2001</v>
      </c>
      <c r="B960" t="s">
        <v>53</v>
      </c>
      <c r="C960">
        <v>3782</v>
      </c>
      <c r="D960">
        <v>681</v>
      </c>
      <c r="E960">
        <v>584</v>
      </c>
    </row>
    <row r="961" spans="1:5" x14ac:dyDescent="0.25">
      <c r="A961">
        <v>2000</v>
      </c>
      <c r="B961" t="s">
        <v>53</v>
      </c>
      <c r="C961">
        <v>3774</v>
      </c>
      <c r="D961">
        <v>690</v>
      </c>
      <c r="E961">
        <v>482</v>
      </c>
    </row>
    <row r="962" spans="1:5" x14ac:dyDescent="0.25">
      <c r="A962">
        <v>2019</v>
      </c>
      <c r="B962" t="s">
        <v>54</v>
      </c>
      <c r="C962">
        <v>6685</v>
      </c>
      <c r="D962">
        <v>953</v>
      </c>
      <c r="E962">
        <v>824</v>
      </c>
    </row>
    <row r="963" spans="1:5" x14ac:dyDescent="0.25">
      <c r="A963">
        <v>2018</v>
      </c>
      <c r="B963" t="s">
        <v>54</v>
      </c>
      <c r="C963">
        <v>6709</v>
      </c>
      <c r="D963">
        <v>989</v>
      </c>
      <c r="E963">
        <v>798</v>
      </c>
    </row>
    <row r="964" spans="1:5" x14ac:dyDescent="0.25">
      <c r="A964">
        <v>2017</v>
      </c>
      <c r="B964" t="s">
        <v>54</v>
      </c>
      <c r="C964">
        <v>6608</v>
      </c>
      <c r="D964">
        <v>989</v>
      </c>
      <c r="E964">
        <v>771</v>
      </c>
    </row>
    <row r="965" spans="1:5" x14ac:dyDescent="0.25">
      <c r="A965">
        <v>2016</v>
      </c>
      <c r="B965" t="s">
        <v>54</v>
      </c>
      <c r="C965">
        <v>6598</v>
      </c>
      <c r="D965">
        <v>992</v>
      </c>
      <c r="E965">
        <v>747</v>
      </c>
    </row>
    <row r="966" spans="1:5" x14ac:dyDescent="0.25">
      <c r="A966">
        <v>2015</v>
      </c>
      <c r="B966" t="s">
        <v>54</v>
      </c>
      <c r="C966">
        <v>6560</v>
      </c>
      <c r="D966">
        <v>1010</v>
      </c>
      <c r="E966">
        <v>733</v>
      </c>
    </row>
    <row r="967" spans="1:5" x14ac:dyDescent="0.25">
      <c r="A967">
        <v>2014</v>
      </c>
      <c r="B967" t="s">
        <v>54</v>
      </c>
      <c r="C967">
        <v>6531</v>
      </c>
      <c r="D967">
        <v>1010</v>
      </c>
      <c r="E967">
        <v>742</v>
      </c>
    </row>
    <row r="968" spans="1:5" x14ac:dyDescent="0.25">
      <c r="A968">
        <v>2013</v>
      </c>
      <c r="B968" t="s">
        <v>54</v>
      </c>
      <c r="C968">
        <v>6446</v>
      </c>
      <c r="D968">
        <v>1025</v>
      </c>
      <c r="E968">
        <v>756</v>
      </c>
    </row>
    <row r="969" spans="1:5" x14ac:dyDescent="0.25">
      <c r="A969">
        <v>2012</v>
      </c>
      <c r="B969" t="s">
        <v>54</v>
      </c>
      <c r="C969">
        <v>6367</v>
      </c>
      <c r="D969">
        <v>1048</v>
      </c>
      <c r="E969">
        <v>775</v>
      </c>
    </row>
    <row r="970" spans="1:5" x14ac:dyDescent="0.25">
      <c r="A970">
        <v>2011</v>
      </c>
      <c r="B970" t="s">
        <v>54</v>
      </c>
      <c r="C970">
        <v>6264</v>
      </c>
      <c r="D970">
        <v>1045</v>
      </c>
      <c r="E970">
        <v>802</v>
      </c>
    </row>
    <row r="971" spans="1:5" x14ac:dyDescent="0.25">
      <c r="A971">
        <v>2010</v>
      </c>
      <c r="B971" t="s">
        <v>54</v>
      </c>
      <c r="C971">
        <v>6194</v>
      </c>
      <c r="D971">
        <v>1062</v>
      </c>
      <c r="E971">
        <v>856</v>
      </c>
    </row>
    <row r="972" spans="1:5" x14ac:dyDescent="0.25">
      <c r="A972">
        <v>2009</v>
      </c>
      <c r="B972" t="s">
        <v>54</v>
      </c>
      <c r="C972">
        <v>6072</v>
      </c>
      <c r="D972">
        <v>1058</v>
      </c>
      <c r="E972">
        <v>819</v>
      </c>
    </row>
    <row r="973" spans="1:5" x14ac:dyDescent="0.25">
      <c r="A973">
        <v>2008</v>
      </c>
      <c r="B973" t="s">
        <v>54</v>
      </c>
      <c r="C973">
        <v>5977</v>
      </c>
      <c r="D973">
        <v>1049</v>
      </c>
      <c r="E973">
        <v>770</v>
      </c>
    </row>
    <row r="974" spans="1:5" x14ac:dyDescent="0.25">
      <c r="A974">
        <v>2007</v>
      </c>
      <c r="B974" t="s">
        <v>54</v>
      </c>
      <c r="C974">
        <v>5864</v>
      </c>
      <c r="D974">
        <v>1037</v>
      </c>
      <c r="E974">
        <v>731</v>
      </c>
    </row>
    <row r="975" spans="1:5" x14ac:dyDescent="0.25">
      <c r="A975">
        <v>2006</v>
      </c>
      <c r="B975" t="s">
        <v>54</v>
      </c>
      <c r="C975">
        <v>5681</v>
      </c>
      <c r="D975">
        <v>1059</v>
      </c>
      <c r="E975">
        <v>777</v>
      </c>
    </row>
    <row r="976" spans="1:5" x14ac:dyDescent="0.25">
      <c r="A976">
        <v>2005</v>
      </c>
      <c r="B976" t="s">
        <v>54</v>
      </c>
      <c r="C976">
        <v>5524</v>
      </c>
      <c r="D976">
        <v>1062</v>
      </c>
      <c r="E976">
        <v>733</v>
      </c>
    </row>
    <row r="977" spans="1:5" x14ac:dyDescent="0.25">
      <c r="A977">
        <v>2004</v>
      </c>
      <c r="B977" t="s">
        <v>54</v>
      </c>
      <c r="C977">
        <v>5280</v>
      </c>
      <c r="D977">
        <v>1066</v>
      </c>
      <c r="E977">
        <v>765</v>
      </c>
    </row>
    <row r="978" spans="1:5" x14ac:dyDescent="0.25">
      <c r="A978">
        <v>2003</v>
      </c>
      <c r="B978" t="s">
        <v>54</v>
      </c>
      <c r="C978">
        <v>5058</v>
      </c>
      <c r="D978">
        <v>1049</v>
      </c>
      <c r="E978">
        <v>650</v>
      </c>
    </row>
    <row r="979" spans="1:5" x14ac:dyDescent="0.25">
      <c r="A979">
        <v>2002</v>
      </c>
      <c r="B979" t="s">
        <v>54</v>
      </c>
      <c r="C979">
        <v>4817</v>
      </c>
      <c r="D979">
        <v>1006</v>
      </c>
      <c r="E979">
        <v>505</v>
      </c>
    </row>
    <row r="980" spans="1:5" x14ac:dyDescent="0.25">
      <c r="A980">
        <v>2001</v>
      </c>
      <c r="B980" t="s">
        <v>54</v>
      </c>
      <c r="C980">
        <v>4543</v>
      </c>
      <c r="D980">
        <v>963</v>
      </c>
      <c r="E980">
        <v>404</v>
      </c>
    </row>
    <row r="981" spans="1:5" x14ac:dyDescent="0.25">
      <c r="A981">
        <v>2000</v>
      </c>
      <c r="B981" t="s">
        <v>54</v>
      </c>
      <c r="C981">
        <v>4422</v>
      </c>
      <c r="D981">
        <v>933</v>
      </c>
      <c r="E981">
        <v>342</v>
      </c>
    </row>
    <row r="982" spans="1:5" x14ac:dyDescent="0.25">
      <c r="A982">
        <v>2019</v>
      </c>
      <c r="B982" t="s">
        <v>55</v>
      </c>
      <c r="C982">
        <v>2054</v>
      </c>
      <c r="D982">
        <v>326</v>
      </c>
      <c r="E982">
        <v>825</v>
      </c>
    </row>
    <row r="983" spans="1:5" x14ac:dyDescent="0.25">
      <c r="A983">
        <v>2018</v>
      </c>
      <c r="B983" t="s">
        <v>55</v>
      </c>
      <c r="C983">
        <v>2082</v>
      </c>
      <c r="D983">
        <v>335</v>
      </c>
      <c r="E983">
        <v>863</v>
      </c>
    </row>
    <row r="984" spans="1:5" x14ac:dyDescent="0.25">
      <c r="A984">
        <v>2017</v>
      </c>
      <c r="B984" t="s">
        <v>55</v>
      </c>
      <c r="C984">
        <v>2097</v>
      </c>
      <c r="D984">
        <v>333</v>
      </c>
      <c r="E984">
        <v>904</v>
      </c>
    </row>
    <row r="985" spans="1:5" x14ac:dyDescent="0.25">
      <c r="A985">
        <v>2016</v>
      </c>
      <c r="B985" t="s">
        <v>55</v>
      </c>
      <c r="C985">
        <v>2106</v>
      </c>
      <c r="D985">
        <v>340</v>
      </c>
      <c r="E985">
        <v>876</v>
      </c>
    </row>
    <row r="986" spans="1:5" x14ac:dyDescent="0.25">
      <c r="A986">
        <v>2015</v>
      </c>
      <c r="B986" t="s">
        <v>55</v>
      </c>
      <c r="C986">
        <v>2092</v>
      </c>
      <c r="D986">
        <v>356</v>
      </c>
      <c r="E986">
        <v>1025</v>
      </c>
    </row>
    <row r="987" spans="1:5" x14ac:dyDescent="0.25">
      <c r="A987">
        <v>2014</v>
      </c>
      <c r="B987" t="s">
        <v>55</v>
      </c>
      <c r="C987">
        <v>2088</v>
      </c>
      <c r="D987">
        <v>360</v>
      </c>
      <c r="E987">
        <v>1031</v>
      </c>
    </row>
    <row r="988" spans="1:5" x14ac:dyDescent="0.25">
      <c r="A988">
        <v>2013</v>
      </c>
      <c r="B988" t="s">
        <v>55</v>
      </c>
      <c r="C988">
        <v>2040</v>
      </c>
      <c r="D988">
        <v>352</v>
      </c>
      <c r="E988">
        <v>1244</v>
      </c>
    </row>
    <row r="989" spans="1:5" x14ac:dyDescent="0.25">
      <c r="A989">
        <v>2012</v>
      </c>
      <c r="B989" t="s">
        <v>55</v>
      </c>
      <c r="C989">
        <v>2015</v>
      </c>
      <c r="D989">
        <v>349</v>
      </c>
      <c r="E989">
        <v>1242</v>
      </c>
    </row>
    <row r="990" spans="1:5" x14ac:dyDescent="0.25">
      <c r="A990">
        <v>2011</v>
      </c>
      <c r="B990" t="s">
        <v>55</v>
      </c>
      <c r="C990">
        <v>2014</v>
      </c>
      <c r="D990">
        <v>367</v>
      </c>
      <c r="E990">
        <v>1148</v>
      </c>
    </row>
    <row r="991" spans="1:5" x14ac:dyDescent="0.25">
      <c r="A991">
        <v>2010</v>
      </c>
      <c r="B991" t="s">
        <v>55</v>
      </c>
      <c r="C991">
        <v>2009</v>
      </c>
      <c r="D991">
        <v>366</v>
      </c>
      <c r="E991">
        <v>1165</v>
      </c>
    </row>
    <row r="992" spans="1:5" x14ac:dyDescent="0.25">
      <c r="A992">
        <v>2019</v>
      </c>
      <c r="B992" t="s">
        <v>56</v>
      </c>
      <c r="C992">
        <v>113</v>
      </c>
      <c r="D992">
        <v>13</v>
      </c>
      <c r="E992">
        <v>11</v>
      </c>
    </row>
    <row r="993" spans="1:5" x14ac:dyDescent="0.25">
      <c r="A993">
        <v>2018</v>
      </c>
      <c r="B993" t="s">
        <v>56</v>
      </c>
      <c r="C993">
        <v>101</v>
      </c>
      <c r="D993">
        <v>7</v>
      </c>
      <c r="E993">
        <v>8</v>
      </c>
    </row>
    <row r="994" spans="1:5" x14ac:dyDescent="0.25">
      <c r="A994">
        <v>2017</v>
      </c>
      <c r="B994" t="s">
        <v>56</v>
      </c>
      <c r="C994">
        <v>107</v>
      </c>
      <c r="D994">
        <v>9</v>
      </c>
      <c r="E994">
        <v>7</v>
      </c>
    </row>
    <row r="995" spans="1:5" x14ac:dyDescent="0.25">
      <c r="A995">
        <v>2016</v>
      </c>
      <c r="B995" t="s">
        <v>56</v>
      </c>
      <c r="C995">
        <v>109</v>
      </c>
      <c r="D995">
        <v>10</v>
      </c>
      <c r="E995">
        <v>6</v>
      </c>
    </row>
    <row r="996" spans="1:5" x14ac:dyDescent="0.25">
      <c r="A996">
        <v>2015</v>
      </c>
      <c r="B996" t="s">
        <v>56</v>
      </c>
      <c r="C996">
        <v>104</v>
      </c>
      <c r="D996">
        <v>12</v>
      </c>
      <c r="E996">
        <v>7</v>
      </c>
    </row>
    <row r="997" spans="1:5" x14ac:dyDescent="0.25">
      <c r="A997">
        <v>2014</v>
      </c>
      <c r="B997" t="s">
        <v>56</v>
      </c>
      <c r="C997">
        <v>92</v>
      </c>
      <c r="D997">
        <v>8</v>
      </c>
      <c r="E997">
        <v>5</v>
      </c>
    </row>
    <row r="998" spans="1:5" x14ac:dyDescent="0.25">
      <c r="A998">
        <v>2013</v>
      </c>
      <c r="B998" t="s">
        <v>56</v>
      </c>
      <c r="C998">
        <v>93</v>
      </c>
      <c r="D998">
        <v>8</v>
      </c>
      <c r="E998">
        <v>9</v>
      </c>
    </row>
    <row r="999" spans="1:5" x14ac:dyDescent="0.25">
      <c r="A999">
        <v>2012</v>
      </c>
      <c r="B999" t="s">
        <v>56</v>
      </c>
      <c r="C999">
        <v>98</v>
      </c>
      <c r="D999">
        <v>10</v>
      </c>
      <c r="E999">
        <v>5</v>
      </c>
    </row>
    <row r="1000" spans="1:5" x14ac:dyDescent="0.25">
      <c r="A1000">
        <v>2011</v>
      </c>
      <c r="B1000" t="s">
        <v>56</v>
      </c>
      <c r="C1000">
        <v>101</v>
      </c>
      <c r="D1000">
        <v>8</v>
      </c>
      <c r="E1000">
        <v>5</v>
      </c>
    </row>
    <row r="1001" spans="1:5" x14ac:dyDescent="0.25">
      <c r="A1001">
        <v>2010</v>
      </c>
      <c r="B1001" t="s">
        <v>56</v>
      </c>
      <c r="C1001">
        <v>97</v>
      </c>
      <c r="D1001">
        <v>9</v>
      </c>
      <c r="E1001">
        <v>7</v>
      </c>
    </row>
    <row r="1002" spans="1:5" x14ac:dyDescent="0.25">
      <c r="A1002">
        <v>2009</v>
      </c>
      <c r="B1002" t="s">
        <v>56</v>
      </c>
      <c r="C1002">
        <v>95</v>
      </c>
      <c r="D1002">
        <v>9</v>
      </c>
      <c r="E1002">
        <v>8</v>
      </c>
    </row>
    <row r="1003" spans="1:5" x14ac:dyDescent="0.25">
      <c r="A1003">
        <v>2008</v>
      </c>
      <c r="B1003" t="s">
        <v>56</v>
      </c>
      <c r="C1003">
        <v>96</v>
      </c>
      <c r="D1003">
        <v>8</v>
      </c>
      <c r="E1003">
        <v>7</v>
      </c>
    </row>
    <row r="1004" spans="1:5" x14ac:dyDescent="0.25">
      <c r="A1004">
        <v>2007</v>
      </c>
      <c r="B1004" t="s">
        <v>56</v>
      </c>
      <c r="C1004">
        <v>96</v>
      </c>
      <c r="D1004">
        <v>11</v>
      </c>
      <c r="E1004">
        <v>6</v>
      </c>
    </row>
    <row r="1005" spans="1:5" x14ac:dyDescent="0.25">
      <c r="A1005">
        <v>2006</v>
      </c>
      <c r="B1005" t="s">
        <v>56</v>
      </c>
      <c r="C1005">
        <v>92</v>
      </c>
      <c r="D1005">
        <v>9</v>
      </c>
      <c r="E1005">
        <v>4</v>
      </c>
    </row>
    <row r="1006" spans="1:5" x14ac:dyDescent="0.25">
      <c r="A1006">
        <v>2005</v>
      </c>
      <c r="B1006" t="s">
        <v>56</v>
      </c>
      <c r="C1006">
        <v>97</v>
      </c>
      <c r="D1006">
        <v>9</v>
      </c>
      <c r="E1006">
        <v>6</v>
      </c>
    </row>
    <row r="1007" spans="1:5" x14ac:dyDescent="0.25">
      <c r="A1007">
        <v>2004</v>
      </c>
      <c r="B1007" t="s">
        <v>56</v>
      </c>
      <c r="C1007">
        <v>99</v>
      </c>
      <c r="D1007">
        <v>9</v>
      </c>
      <c r="E1007">
        <v>8</v>
      </c>
    </row>
    <row r="1008" spans="1:5" x14ac:dyDescent="0.25">
      <c r="A1008">
        <v>2003</v>
      </c>
      <c r="B1008" t="s">
        <v>56</v>
      </c>
      <c r="C1008">
        <v>105</v>
      </c>
      <c r="D1008">
        <v>10</v>
      </c>
      <c r="E1008">
        <v>7</v>
      </c>
    </row>
    <row r="1009" spans="1:5" x14ac:dyDescent="0.25">
      <c r="A1009">
        <v>2002</v>
      </c>
      <c r="B1009" t="s">
        <v>56</v>
      </c>
      <c r="C1009">
        <v>112</v>
      </c>
      <c r="D1009">
        <v>10</v>
      </c>
      <c r="E1009">
        <v>3</v>
      </c>
    </row>
    <row r="1010" spans="1:5" x14ac:dyDescent="0.25">
      <c r="A1010">
        <v>2001</v>
      </c>
      <c r="B1010" t="s">
        <v>56</v>
      </c>
      <c r="C1010">
        <v>117</v>
      </c>
      <c r="D1010">
        <v>13</v>
      </c>
      <c r="E1010">
        <v>3</v>
      </c>
    </row>
    <row r="1011" spans="1:5" x14ac:dyDescent="0.25">
      <c r="A1011">
        <v>2000</v>
      </c>
      <c r="B1011" t="s">
        <v>56</v>
      </c>
      <c r="C1011">
        <v>121</v>
      </c>
      <c r="D1011">
        <v>14</v>
      </c>
      <c r="E1011">
        <v>4</v>
      </c>
    </row>
    <row r="1012" spans="1:5" x14ac:dyDescent="0.25">
      <c r="A1012">
        <v>2019</v>
      </c>
      <c r="B1012" t="s">
        <v>57</v>
      </c>
      <c r="C1012">
        <v>3239</v>
      </c>
      <c r="D1012">
        <v>1056</v>
      </c>
      <c r="E1012">
        <v>1222</v>
      </c>
    </row>
    <row r="1013" spans="1:5" x14ac:dyDescent="0.25">
      <c r="A1013">
        <v>2018</v>
      </c>
      <c r="B1013" t="s">
        <v>57</v>
      </c>
      <c r="C1013">
        <v>3257</v>
      </c>
      <c r="D1013">
        <v>1065</v>
      </c>
      <c r="E1013">
        <v>1183</v>
      </c>
    </row>
    <row r="1014" spans="1:5" x14ac:dyDescent="0.25">
      <c r="A1014">
        <v>2017</v>
      </c>
      <c r="B1014" t="s">
        <v>57</v>
      </c>
      <c r="C1014">
        <v>3244</v>
      </c>
      <c r="D1014">
        <v>1095</v>
      </c>
      <c r="E1014">
        <v>1150</v>
      </c>
    </row>
    <row r="1015" spans="1:5" x14ac:dyDescent="0.25">
      <c r="A1015">
        <v>2016</v>
      </c>
      <c r="B1015" t="s">
        <v>57</v>
      </c>
      <c r="C1015">
        <v>3231</v>
      </c>
      <c r="D1015">
        <v>1110</v>
      </c>
      <c r="E1015">
        <v>1179</v>
      </c>
    </row>
    <row r="1016" spans="1:5" x14ac:dyDescent="0.25">
      <c r="A1016">
        <v>2015</v>
      </c>
      <c r="B1016" t="s">
        <v>57</v>
      </c>
      <c r="C1016">
        <v>3215</v>
      </c>
      <c r="D1016">
        <v>1118</v>
      </c>
      <c r="E1016">
        <v>1180</v>
      </c>
    </row>
    <row r="1017" spans="1:5" x14ac:dyDescent="0.25">
      <c r="A1017">
        <v>2014</v>
      </c>
      <c r="B1017" t="s">
        <v>57</v>
      </c>
      <c r="C1017">
        <v>3178</v>
      </c>
      <c r="D1017">
        <v>1151</v>
      </c>
      <c r="E1017">
        <v>1186</v>
      </c>
    </row>
    <row r="1018" spans="1:5" x14ac:dyDescent="0.25">
      <c r="A1018">
        <v>2013</v>
      </c>
      <c r="B1018" t="s">
        <v>57</v>
      </c>
      <c r="C1018">
        <v>3154</v>
      </c>
      <c r="D1018">
        <v>1185</v>
      </c>
      <c r="E1018">
        <v>1178</v>
      </c>
    </row>
    <row r="1019" spans="1:5" x14ac:dyDescent="0.25">
      <c r="A1019">
        <v>2012</v>
      </c>
      <c r="B1019" t="s">
        <v>57</v>
      </c>
      <c r="C1019">
        <v>3112</v>
      </c>
      <c r="D1019">
        <v>1183</v>
      </c>
      <c r="E1019">
        <v>1191</v>
      </c>
    </row>
    <row r="1020" spans="1:5" x14ac:dyDescent="0.25">
      <c r="A1020">
        <v>2011</v>
      </c>
      <c r="B1020" t="s">
        <v>57</v>
      </c>
      <c r="C1020">
        <v>3118</v>
      </c>
      <c r="D1020">
        <v>1217</v>
      </c>
      <c r="E1020">
        <v>1213</v>
      </c>
    </row>
    <row r="1021" spans="1:5" x14ac:dyDescent="0.25">
      <c r="A1021">
        <v>2010</v>
      </c>
      <c r="B1021" t="s">
        <v>57</v>
      </c>
      <c r="C1021">
        <v>3084</v>
      </c>
      <c r="D1021">
        <v>1238</v>
      </c>
      <c r="E1021">
        <v>1147</v>
      </c>
    </row>
    <row r="1022" spans="1:5" x14ac:dyDescent="0.25">
      <c r="A1022">
        <v>2009</v>
      </c>
      <c r="B1022" t="s">
        <v>57</v>
      </c>
      <c r="C1022">
        <v>3016</v>
      </c>
      <c r="D1022">
        <v>1250</v>
      </c>
      <c r="E1022">
        <v>1175</v>
      </c>
    </row>
    <row r="1023" spans="1:5" x14ac:dyDescent="0.25">
      <c r="A1023">
        <v>2008</v>
      </c>
      <c r="B1023" t="s">
        <v>57</v>
      </c>
      <c r="C1023">
        <v>2946</v>
      </c>
      <c r="D1023">
        <v>1266</v>
      </c>
      <c r="E1023">
        <v>1165</v>
      </c>
    </row>
    <row r="1024" spans="1:5" x14ac:dyDescent="0.25">
      <c r="A1024">
        <v>2007</v>
      </c>
      <c r="B1024" t="s">
        <v>57</v>
      </c>
      <c r="C1024">
        <v>2834</v>
      </c>
      <c r="D1024">
        <v>1273</v>
      </c>
      <c r="E1024">
        <v>956</v>
      </c>
    </row>
    <row r="1025" spans="1:5" x14ac:dyDescent="0.25">
      <c r="A1025">
        <v>2006</v>
      </c>
      <c r="B1025" t="s">
        <v>57</v>
      </c>
      <c r="C1025">
        <v>2717</v>
      </c>
      <c r="D1025">
        <v>1276</v>
      </c>
      <c r="E1025">
        <v>809</v>
      </c>
    </row>
    <row r="1026" spans="1:5" x14ac:dyDescent="0.25">
      <c r="A1026">
        <v>2005</v>
      </c>
      <c r="B1026" t="s">
        <v>57</v>
      </c>
      <c r="C1026">
        <v>2563</v>
      </c>
      <c r="D1026">
        <v>1285</v>
      </c>
      <c r="E1026">
        <v>714</v>
      </c>
    </row>
    <row r="1027" spans="1:5" x14ac:dyDescent="0.25">
      <c r="A1027">
        <v>2004</v>
      </c>
      <c r="B1027" t="s">
        <v>57</v>
      </c>
      <c r="C1027">
        <v>2355</v>
      </c>
      <c r="D1027">
        <v>1264</v>
      </c>
      <c r="E1027">
        <v>545</v>
      </c>
    </row>
    <row r="1028" spans="1:5" x14ac:dyDescent="0.25">
      <c r="A1028">
        <v>2003</v>
      </c>
      <c r="B1028" t="s">
        <v>57</v>
      </c>
      <c r="C1028">
        <v>2292</v>
      </c>
      <c r="D1028">
        <v>1263</v>
      </c>
      <c r="E1028">
        <v>422</v>
      </c>
    </row>
    <row r="1029" spans="1:5" x14ac:dyDescent="0.25">
      <c r="A1029">
        <v>2002</v>
      </c>
      <c r="B1029" t="s">
        <v>57</v>
      </c>
      <c r="C1029">
        <v>2239</v>
      </c>
      <c r="D1029">
        <v>1289</v>
      </c>
      <c r="E1029">
        <v>345</v>
      </c>
    </row>
    <row r="1030" spans="1:5" x14ac:dyDescent="0.25">
      <c r="A1030">
        <v>2001</v>
      </c>
      <c r="B1030" t="s">
        <v>57</v>
      </c>
      <c r="C1030">
        <v>2161</v>
      </c>
      <c r="D1030">
        <v>1295</v>
      </c>
      <c r="E1030">
        <v>207</v>
      </c>
    </row>
    <row r="1031" spans="1:5" x14ac:dyDescent="0.25">
      <c r="A1031">
        <v>2000</v>
      </c>
      <c r="B1031" t="s">
        <v>57</v>
      </c>
      <c r="C1031">
        <v>2127</v>
      </c>
      <c r="D1031">
        <v>1284</v>
      </c>
      <c r="E1031">
        <v>140</v>
      </c>
    </row>
    <row r="1032" spans="1:5" x14ac:dyDescent="0.25">
      <c r="A1032">
        <v>2019</v>
      </c>
      <c r="B1032" t="s">
        <v>58</v>
      </c>
      <c r="C1032">
        <v>4592</v>
      </c>
      <c r="D1032">
        <v>427</v>
      </c>
      <c r="E1032">
        <v>1537</v>
      </c>
    </row>
    <row r="1033" spans="1:5" x14ac:dyDescent="0.25">
      <c r="A1033">
        <v>2018</v>
      </c>
      <c r="B1033" t="s">
        <v>58</v>
      </c>
      <c r="C1033">
        <v>4622</v>
      </c>
      <c r="D1033">
        <v>430</v>
      </c>
      <c r="E1033">
        <v>1463</v>
      </c>
    </row>
    <row r="1034" spans="1:5" x14ac:dyDescent="0.25">
      <c r="A1034">
        <v>2017</v>
      </c>
      <c r="B1034" t="s">
        <v>58</v>
      </c>
      <c r="C1034">
        <v>4594</v>
      </c>
      <c r="D1034">
        <v>423</v>
      </c>
      <c r="E1034">
        <v>1410</v>
      </c>
    </row>
    <row r="1035" spans="1:5" x14ac:dyDescent="0.25">
      <c r="A1035">
        <v>2016</v>
      </c>
      <c r="B1035" t="s">
        <v>58</v>
      </c>
      <c r="C1035">
        <v>4596</v>
      </c>
      <c r="D1035">
        <v>428</v>
      </c>
      <c r="E1035">
        <v>1356</v>
      </c>
    </row>
    <row r="1036" spans="1:5" x14ac:dyDescent="0.25">
      <c r="A1036">
        <v>2015</v>
      </c>
      <c r="B1036" t="s">
        <v>58</v>
      </c>
      <c r="C1036">
        <v>4586</v>
      </c>
      <c r="D1036">
        <v>433</v>
      </c>
      <c r="E1036">
        <v>1278</v>
      </c>
    </row>
    <row r="1037" spans="1:5" x14ac:dyDescent="0.25">
      <c r="A1037">
        <v>2014</v>
      </c>
      <c r="B1037" t="s">
        <v>58</v>
      </c>
      <c r="C1037">
        <v>4612</v>
      </c>
      <c r="D1037">
        <v>433</v>
      </c>
      <c r="E1037">
        <v>1436</v>
      </c>
    </row>
    <row r="1038" spans="1:5" x14ac:dyDescent="0.25">
      <c r="A1038">
        <v>2013</v>
      </c>
      <c r="B1038" t="s">
        <v>58</v>
      </c>
      <c r="C1038">
        <v>4623</v>
      </c>
      <c r="D1038">
        <v>442</v>
      </c>
      <c r="E1038">
        <v>1462</v>
      </c>
    </row>
    <row r="1039" spans="1:5" x14ac:dyDescent="0.25">
      <c r="A1039">
        <v>2012</v>
      </c>
      <c r="B1039" t="s">
        <v>58</v>
      </c>
      <c r="C1039">
        <v>4673</v>
      </c>
      <c r="D1039">
        <v>450</v>
      </c>
      <c r="E1039">
        <v>1618</v>
      </c>
    </row>
    <row r="1040" spans="1:5" x14ac:dyDescent="0.25">
      <c r="A1040">
        <v>2011</v>
      </c>
      <c r="B1040" t="s">
        <v>58</v>
      </c>
      <c r="C1040">
        <v>4627</v>
      </c>
      <c r="D1040">
        <v>456</v>
      </c>
      <c r="E1040">
        <v>1630</v>
      </c>
    </row>
    <row r="1041" spans="1:5" x14ac:dyDescent="0.25">
      <c r="A1041">
        <v>2010</v>
      </c>
      <c r="B1041" t="s">
        <v>58</v>
      </c>
      <c r="C1041">
        <v>4590</v>
      </c>
      <c r="D1041">
        <v>455</v>
      </c>
      <c r="E1041">
        <v>1602</v>
      </c>
    </row>
    <row r="1042" spans="1:5" x14ac:dyDescent="0.25">
      <c r="A1042">
        <v>2009</v>
      </c>
      <c r="B1042" t="s">
        <v>58</v>
      </c>
      <c r="C1042">
        <v>4579</v>
      </c>
      <c r="D1042">
        <v>471</v>
      </c>
      <c r="E1042">
        <v>1545</v>
      </c>
    </row>
    <row r="1043" spans="1:5" x14ac:dyDescent="0.25">
      <c r="A1043">
        <v>2008</v>
      </c>
      <c r="B1043" t="s">
        <v>58</v>
      </c>
      <c r="C1043">
        <v>4555</v>
      </c>
      <c r="D1043">
        <v>480</v>
      </c>
      <c r="E1043">
        <v>1491</v>
      </c>
    </row>
    <row r="1044" spans="1:5" x14ac:dyDescent="0.25">
      <c r="A1044">
        <v>2007</v>
      </c>
      <c r="B1044" t="s">
        <v>58</v>
      </c>
      <c r="C1044">
        <v>4489</v>
      </c>
      <c r="D1044">
        <v>477</v>
      </c>
      <c r="E1044">
        <v>1305</v>
      </c>
    </row>
    <row r="1045" spans="1:5" x14ac:dyDescent="0.25">
      <c r="A1045">
        <v>2006</v>
      </c>
      <c r="B1045" t="s">
        <v>58</v>
      </c>
      <c r="C1045">
        <v>4447</v>
      </c>
      <c r="D1045">
        <v>487</v>
      </c>
      <c r="E1045">
        <v>1298</v>
      </c>
    </row>
    <row r="1046" spans="1:5" x14ac:dyDescent="0.25">
      <c r="A1046">
        <v>2005</v>
      </c>
      <c r="B1046" t="s">
        <v>58</v>
      </c>
      <c r="C1046">
        <v>4419</v>
      </c>
      <c r="D1046">
        <v>494</v>
      </c>
      <c r="E1046">
        <v>1089</v>
      </c>
    </row>
    <row r="1047" spans="1:5" x14ac:dyDescent="0.25">
      <c r="A1047">
        <v>2004</v>
      </c>
      <c r="B1047" t="s">
        <v>58</v>
      </c>
      <c r="C1047">
        <v>4398</v>
      </c>
      <c r="D1047">
        <v>510</v>
      </c>
      <c r="E1047">
        <v>867</v>
      </c>
    </row>
    <row r="1048" spans="1:5" x14ac:dyDescent="0.25">
      <c r="A1048">
        <v>2003</v>
      </c>
      <c r="B1048" t="s">
        <v>58</v>
      </c>
      <c r="C1048">
        <v>4366</v>
      </c>
      <c r="D1048">
        <v>504</v>
      </c>
      <c r="E1048">
        <v>729</v>
      </c>
    </row>
    <row r="1049" spans="1:5" x14ac:dyDescent="0.25">
      <c r="A1049">
        <v>2002</v>
      </c>
      <c r="B1049" t="s">
        <v>58</v>
      </c>
      <c r="C1049">
        <v>4392</v>
      </c>
      <c r="D1049">
        <v>523</v>
      </c>
      <c r="E1049">
        <v>501</v>
      </c>
    </row>
    <row r="1050" spans="1:5" x14ac:dyDescent="0.25">
      <c r="A1050">
        <v>2001</v>
      </c>
      <c r="B1050" t="s">
        <v>58</v>
      </c>
      <c r="C1050">
        <v>4351</v>
      </c>
      <c r="D1050">
        <v>521</v>
      </c>
      <c r="E1050">
        <v>336</v>
      </c>
    </row>
    <row r="1051" spans="1:5" x14ac:dyDescent="0.25">
      <c r="A1051">
        <v>2000</v>
      </c>
      <c r="B1051" t="s">
        <v>58</v>
      </c>
      <c r="C1051">
        <v>4297</v>
      </c>
      <c r="D1051">
        <v>515</v>
      </c>
      <c r="E1051">
        <v>214</v>
      </c>
    </row>
    <row r="1052" spans="1:5" x14ac:dyDescent="0.25">
      <c r="A1052">
        <v>2019</v>
      </c>
      <c r="B1052" t="s">
        <v>59</v>
      </c>
      <c r="C1052">
        <v>11080</v>
      </c>
      <c r="D1052">
        <v>2253</v>
      </c>
      <c r="E1052">
        <v>2443</v>
      </c>
    </row>
    <row r="1053" spans="1:5" x14ac:dyDescent="0.25">
      <c r="A1053">
        <v>2018</v>
      </c>
      <c r="B1053" t="s">
        <v>59</v>
      </c>
      <c r="C1053">
        <v>10933</v>
      </c>
      <c r="D1053">
        <v>2322</v>
      </c>
      <c r="E1053">
        <v>2278</v>
      </c>
    </row>
    <row r="1054" spans="1:5" x14ac:dyDescent="0.25">
      <c r="A1054">
        <v>2017</v>
      </c>
      <c r="B1054" t="s">
        <v>59</v>
      </c>
      <c r="C1054">
        <v>10797</v>
      </c>
      <c r="D1054">
        <v>2356</v>
      </c>
      <c r="E1054">
        <v>2215</v>
      </c>
    </row>
    <row r="1055" spans="1:5" x14ac:dyDescent="0.25">
      <c r="A1055">
        <v>2016</v>
      </c>
      <c r="B1055" t="s">
        <v>59</v>
      </c>
      <c r="C1055">
        <v>10696</v>
      </c>
      <c r="D1055">
        <v>2359</v>
      </c>
      <c r="E1055">
        <v>2198</v>
      </c>
    </row>
    <row r="1056" spans="1:5" x14ac:dyDescent="0.25">
      <c r="A1056">
        <v>2015</v>
      </c>
      <c r="B1056" t="s">
        <v>59</v>
      </c>
      <c r="C1056">
        <v>10690</v>
      </c>
      <c r="D1056">
        <v>2394</v>
      </c>
      <c r="E1056">
        <v>2205</v>
      </c>
    </row>
    <row r="1057" spans="1:5" x14ac:dyDescent="0.25">
      <c r="A1057">
        <v>2014</v>
      </c>
      <c r="B1057" t="s">
        <v>59</v>
      </c>
      <c r="C1057">
        <v>10630</v>
      </c>
      <c r="D1057">
        <v>2430</v>
      </c>
      <c r="E1057">
        <v>2247</v>
      </c>
    </row>
    <row r="1058" spans="1:5" x14ac:dyDescent="0.25">
      <c r="A1058">
        <v>2013</v>
      </c>
      <c r="B1058" t="s">
        <v>59</v>
      </c>
      <c r="C1058">
        <v>10520</v>
      </c>
      <c r="D1058">
        <v>2426</v>
      </c>
      <c r="E1058">
        <v>2278</v>
      </c>
    </row>
    <row r="1059" spans="1:5" x14ac:dyDescent="0.25">
      <c r="A1059">
        <v>2012</v>
      </c>
      <c r="B1059" t="s">
        <v>59</v>
      </c>
      <c r="C1059">
        <v>10375</v>
      </c>
      <c r="D1059">
        <v>2429</v>
      </c>
      <c r="E1059">
        <v>2226</v>
      </c>
    </row>
    <row r="1060" spans="1:5" x14ac:dyDescent="0.25">
      <c r="A1060">
        <v>2011</v>
      </c>
      <c r="B1060" t="s">
        <v>59</v>
      </c>
      <c r="C1060">
        <v>10281</v>
      </c>
      <c r="D1060">
        <v>2459</v>
      </c>
      <c r="E1060">
        <v>2123</v>
      </c>
    </row>
    <row r="1061" spans="1:5" x14ac:dyDescent="0.25">
      <c r="A1061">
        <v>2010</v>
      </c>
      <c r="B1061" t="s">
        <v>59</v>
      </c>
      <c r="C1061">
        <v>10180</v>
      </c>
      <c r="D1061">
        <v>2471</v>
      </c>
      <c r="E1061">
        <v>2037</v>
      </c>
    </row>
    <row r="1062" spans="1:5" x14ac:dyDescent="0.25">
      <c r="A1062">
        <v>2009</v>
      </c>
      <c r="B1062" t="s">
        <v>59</v>
      </c>
      <c r="C1062">
        <v>10082</v>
      </c>
      <c r="D1062">
        <v>2497</v>
      </c>
      <c r="E1062">
        <v>2048</v>
      </c>
    </row>
    <row r="1063" spans="1:5" x14ac:dyDescent="0.25">
      <c r="A1063">
        <v>2008</v>
      </c>
      <c r="B1063" t="s">
        <v>59</v>
      </c>
      <c r="C1063">
        <v>10044</v>
      </c>
      <c r="D1063">
        <v>2510</v>
      </c>
      <c r="E1063">
        <v>1895</v>
      </c>
    </row>
    <row r="1064" spans="1:5" x14ac:dyDescent="0.25">
      <c r="A1064">
        <v>2007</v>
      </c>
      <c r="B1064" t="s">
        <v>59</v>
      </c>
      <c r="C1064">
        <v>9922</v>
      </c>
      <c r="D1064">
        <v>2519</v>
      </c>
      <c r="E1064">
        <v>1723</v>
      </c>
    </row>
    <row r="1065" spans="1:5" x14ac:dyDescent="0.25">
      <c r="A1065">
        <v>2006</v>
      </c>
      <c r="B1065" t="s">
        <v>59</v>
      </c>
      <c r="C1065">
        <v>9798</v>
      </c>
      <c r="D1065">
        <v>2538</v>
      </c>
      <c r="E1065">
        <v>1680</v>
      </c>
    </row>
    <row r="1066" spans="1:5" x14ac:dyDescent="0.25">
      <c r="A1066">
        <v>2005</v>
      </c>
      <c r="B1066" t="s">
        <v>59</v>
      </c>
      <c r="C1066">
        <v>9750</v>
      </c>
      <c r="D1066">
        <v>2601</v>
      </c>
      <c r="E1066">
        <v>1509</v>
      </c>
    </row>
    <row r="1067" spans="1:5" x14ac:dyDescent="0.25">
      <c r="A1067">
        <v>2004</v>
      </c>
      <c r="B1067" t="s">
        <v>59</v>
      </c>
      <c r="C1067">
        <v>9507</v>
      </c>
      <c r="D1067">
        <v>2623</v>
      </c>
      <c r="E1067">
        <v>1298</v>
      </c>
    </row>
    <row r="1068" spans="1:5" x14ac:dyDescent="0.25">
      <c r="A1068">
        <v>2003</v>
      </c>
      <c r="B1068" t="s">
        <v>59</v>
      </c>
      <c r="C1068">
        <v>9476</v>
      </c>
      <c r="D1068">
        <v>2707</v>
      </c>
      <c r="E1068">
        <v>1248</v>
      </c>
    </row>
    <row r="1069" spans="1:5" x14ac:dyDescent="0.25">
      <c r="A1069">
        <v>2002</v>
      </c>
      <c r="B1069" t="s">
        <v>59</v>
      </c>
      <c r="C1069">
        <v>9385</v>
      </c>
      <c r="D1069">
        <v>2685</v>
      </c>
      <c r="E1069">
        <v>1037</v>
      </c>
    </row>
    <row r="1070" spans="1:5" x14ac:dyDescent="0.25">
      <c r="A1070">
        <v>2001</v>
      </c>
      <c r="B1070" t="s">
        <v>59</v>
      </c>
      <c r="C1070">
        <v>9308</v>
      </c>
      <c r="D1070">
        <v>2713</v>
      </c>
      <c r="E1070">
        <v>798</v>
      </c>
    </row>
    <row r="1071" spans="1:5" x14ac:dyDescent="0.25">
      <c r="A1071">
        <v>2000</v>
      </c>
      <c r="B1071" t="s">
        <v>59</v>
      </c>
      <c r="C1071">
        <v>9209</v>
      </c>
      <c r="D1071">
        <v>2735</v>
      </c>
      <c r="E1071">
        <v>666</v>
      </c>
    </row>
    <row r="1072" spans="1:5" x14ac:dyDescent="0.25">
      <c r="A1072">
        <v>2019</v>
      </c>
      <c r="B1072" t="s">
        <v>60</v>
      </c>
      <c r="C1072">
        <v>7181</v>
      </c>
      <c r="D1072">
        <v>957</v>
      </c>
      <c r="E1072">
        <v>793</v>
      </c>
    </row>
    <row r="1073" spans="1:5" x14ac:dyDescent="0.25">
      <c r="A1073">
        <v>2018</v>
      </c>
      <c r="B1073" t="s">
        <v>60</v>
      </c>
      <c r="C1073">
        <v>7134</v>
      </c>
      <c r="D1073">
        <v>961</v>
      </c>
      <c r="E1073">
        <v>743</v>
      </c>
    </row>
    <row r="1074" spans="1:5" x14ac:dyDescent="0.25">
      <c r="A1074">
        <v>2017</v>
      </c>
      <c r="B1074" t="s">
        <v>60</v>
      </c>
      <c r="C1074">
        <v>7099</v>
      </c>
      <c r="D1074">
        <v>958</v>
      </c>
      <c r="E1074">
        <v>671</v>
      </c>
    </row>
    <row r="1075" spans="1:5" x14ac:dyDescent="0.25">
      <c r="A1075">
        <v>2016</v>
      </c>
      <c r="B1075" t="s">
        <v>60</v>
      </c>
      <c r="C1075">
        <v>7029</v>
      </c>
      <c r="D1075">
        <v>944</v>
      </c>
      <c r="E1075">
        <v>665</v>
      </c>
    </row>
    <row r="1076" spans="1:5" x14ac:dyDescent="0.25">
      <c r="A1076">
        <v>2015</v>
      </c>
      <c r="B1076" t="s">
        <v>60</v>
      </c>
      <c r="C1076">
        <v>7097</v>
      </c>
      <c r="D1076">
        <v>964</v>
      </c>
      <c r="E1076">
        <v>675</v>
      </c>
    </row>
    <row r="1077" spans="1:5" x14ac:dyDescent="0.25">
      <c r="A1077">
        <v>2014</v>
      </c>
      <c r="B1077" t="s">
        <v>60</v>
      </c>
      <c r="C1077">
        <v>7010</v>
      </c>
      <c r="D1077">
        <v>975</v>
      </c>
      <c r="E1077">
        <v>669</v>
      </c>
    </row>
    <row r="1078" spans="1:5" x14ac:dyDescent="0.25">
      <c r="A1078">
        <v>2013</v>
      </c>
      <c r="B1078" t="s">
        <v>60</v>
      </c>
      <c r="C1078">
        <v>6925</v>
      </c>
      <c r="D1078">
        <v>977</v>
      </c>
      <c r="E1078">
        <v>686</v>
      </c>
    </row>
    <row r="1079" spans="1:5" x14ac:dyDescent="0.25">
      <c r="A1079">
        <v>2012</v>
      </c>
      <c r="B1079" t="s">
        <v>60</v>
      </c>
      <c r="C1079">
        <v>6867</v>
      </c>
      <c r="D1079">
        <v>983</v>
      </c>
      <c r="E1079">
        <v>680</v>
      </c>
    </row>
    <row r="1080" spans="1:5" x14ac:dyDescent="0.25">
      <c r="A1080">
        <v>2011</v>
      </c>
      <c r="B1080" t="s">
        <v>60</v>
      </c>
      <c r="C1080">
        <v>6820</v>
      </c>
      <c r="D1080">
        <v>999</v>
      </c>
      <c r="E1080">
        <v>681</v>
      </c>
    </row>
    <row r="1081" spans="1:5" x14ac:dyDescent="0.25">
      <c r="A1081">
        <v>2010</v>
      </c>
      <c r="B1081" t="s">
        <v>60</v>
      </c>
      <c r="C1081">
        <v>6677</v>
      </c>
      <c r="D1081">
        <v>1012</v>
      </c>
      <c r="E1081">
        <v>646</v>
      </c>
    </row>
    <row r="1082" spans="1:5" x14ac:dyDescent="0.25">
      <c r="A1082">
        <v>2009</v>
      </c>
      <c r="B1082" t="s">
        <v>55</v>
      </c>
      <c r="C1082">
        <v>1798</v>
      </c>
      <c r="D1082">
        <v>314</v>
      </c>
      <c r="E1082">
        <v>1006</v>
      </c>
    </row>
    <row r="1083" spans="1:5" x14ac:dyDescent="0.25">
      <c r="A1083">
        <v>2008</v>
      </c>
      <c r="B1083" t="s">
        <v>55</v>
      </c>
      <c r="C1083">
        <v>1714</v>
      </c>
      <c r="D1083">
        <v>289</v>
      </c>
      <c r="E1083">
        <v>944</v>
      </c>
    </row>
    <row r="1084" spans="1:5" x14ac:dyDescent="0.25">
      <c r="A1084">
        <v>2007</v>
      </c>
      <c r="B1084" t="s">
        <v>55</v>
      </c>
      <c r="C1084">
        <v>1655</v>
      </c>
      <c r="D1084">
        <v>279</v>
      </c>
      <c r="E1084">
        <v>728</v>
      </c>
    </row>
    <row r="1085" spans="1:5" x14ac:dyDescent="0.25">
      <c r="A1085">
        <v>2006</v>
      </c>
      <c r="B1085" t="s">
        <v>55</v>
      </c>
      <c r="C1085">
        <v>1638</v>
      </c>
      <c r="D1085">
        <v>283</v>
      </c>
      <c r="E1085">
        <v>692</v>
      </c>
    </row>
    <row r="1086" spans="1:5" x14ac:dyDescent="0.25">
      <c r="A1086">
        <v>2005</v>
      </c>
      <c r="B1086" t="s">
        <v>55</v>
      </c>
      <c r="C1086">
        <v>1597</v>
      </c>
      <c r="D1086">
        <v>264</v>
      </c>
      <c r="E1086">
        <v>657</v>
      </c>
    </row>
    <row r="1087" spans="1:5" x14ac:dyDescent="0.25">
      <c r="A1087">
        <v>2004</v>
      </c>
      <c r="B1087" t="s">
        <v>55</v>
      </c>
      <c r="C1087">
        <v>1547</v>
      </c>
      <c r="D1087">
        <v>250</v>
      </c>
      <c r="E1087">
        <v>497</v>
      </c>
    </row>
    <row r="1088" spans="1:5" x14ac:dyDescent="0.25">
      <c r="A1088">
        <v>2003</v>
      </c>
      <c r="B1088" t="s">
        <v>55</v>
      </c>
      <c r="C1088">
        <v>1495</v>
      </c>
      <c r="D1088">
        <v>246</v>
      </c>
      <c r="E1088">
        <v>392</v>
      </c>
    </row>
    <row r="1089" spans="1:5" x14ac:dyDescent="0.25">
      <c r="A1089">
        <v>2002</v>
      </c>
      <c r="B1089" t="s">
        <v>55</v>
      </c>
      <c r="C1089">
        <v>1471</v>
      </c>
      <c r="D1089">
        <v>234</v>
      </c>
      <c r="E1089">
        <v>283</v>
      </c>
    </row>
    <row r="1090" spans="1:5" x14ac:dyDescent="0.25">
      <c r="A1090">
        <v>2001</v>
      </c>
      <c r="B1090" t="s">
        <v>55</v>
      </c>
      <c r="C1090">
        <v>1453</v>
      </c>
      <c r="D1090">
        <v>233</v>
      </c>
      <c r="E1090">
        <v>207</v>
      </c>
    </row>
    <row r="1091" spans="1:5" x14ac:dyDescent="0.25">
      <c r="A1091">
        <v>2000</v>
      </c>
      <c r="B1091" t="s">
        <v>55</v>
      </c>
      <c r="C1091">
        <v>1420</v>
      </c>
      <c r="D1091">
        <v>225</v>
      </c>
      <c r="E1091">
        <v>186</v>
      </c>
    </row>
    <row r="1092" spans="1:5" x14ac:dyDescent="0.25">
      <c r="A1092">
        <v>2019</v>
      </c>
      <c r="B1092" t="s">
        <v>61</v>
      </c>
      <c r="C1092">
        <v>15388</v>
      </c>
      <c r="D1092">
        <v>1640</v>
      </c>
      <c r="E1092">
        <v>3710</v>
      </c>
    </row>
    <row r="1093" spans="1:5" x14ac:dyDescent="0.25">
      <c r="A1093">
        <v>2018</v>
      </c>
      <c r="B1093" t="s">
        <v>61</v>
      </c>
      <c r="C1093">
        <v>15390</v>
      </c>
      <c r="D1093">
        <v>1685</v>
      </c>
      <c r="E1093">
        <v>3531</v>
      </c>
    </row>
    <row r="1094" spans="1:5" x14ac:dyDescent="0.25">
      <c r="A1094">
        <v>2017</v>
      </c>
      <c r="B1094" t="s">
        <v>61</v>
      </c>
      <c r="C1094">
        <v>15303</v>
      </c>
      <c r="D1094">
        <v>1683</v>
      </c>
      <c r="E1094">
        <v>3586</v>
      </c>
    </row>
    <row r="1095" spans="1:5" x14ac:dyDescent="0.25">
      <c r="A1095">
        <v>2016</v>
      </c>
      <c r="B1095" t="s">
        <v>61</v>
      </c>
      <c r="C1095">
        <v>15338</v>
      </c>
      <c r="D1095">
        <v>1715</v>
      </c>
      <c r="E1095">
        <v>3601</v>
      </c>
    </row>
    <row r="1096" spans="1:5" x14ac:dyDescent="0.25">
      <c r="A1096">
        <v>2015</v>
      </c>
      <c r="B1096" t="s">
        <v>61</v>
      </c>
      <c r="C1096">
        <v>15361</v>
      </c>
      <c r="D1096">
        <v>1737</v>
      </c>
      <c r="E1096">
        <v>3854</v>
      </c>
    </row>
    <row r="1097" spans="1:5" x14ac:dyDescent="0.25">
      <c r="A1097">
        <v>2014</v>
      </c>
      <c r="B1097" t="s">
        <v>61</v>
      </c>
      <c r="C1097">
        <v>15316</v>
      </c>
      <c r="D1097">
        <v>1751</v>
      </c>
      <c r="E1097">
        <v>4130</v>
      </c>
    </row>
    <row r="1098" spans="1:5" x14ac:dyDescent="0.25">
      <c r="A1098">
        <v>2013</v>
      </c>
      <c r="B1098" t="s">
        <v>61</v>
      </c>
      <c r="C1098">
        <v>15332</v>
      </c>
      <c r="D1098">
        <v>1820</v>
      </c>
      <c r="E1098">
        <v>4359</v>
      </c>
    </row>
    <row r="1099" spans="1:5" x14ac:dyDescent="0.25">
      <c r="A1099">
        <v>2012</v>
      </c>
      <c r="B1099" t="s">
        <v>61</v>
      </c>
      <c r="C1099">
        <v>15245</v>
      </c>
      <c r="D1099">
        <v>1829</v>
      </c>
      <c r="E1099">
        <v>4360</v>
      </c>
    </row>
    <row r="1100" spans="1:5" x14ac:dyDescent="0.25">
      <c r="A1100">
        <v>2011</v>
      </c>
      <c r="B1100" t="s">
        <v>61</v>
      </c>
      <c r="C1100">
        <v>15184</v>
      </c>
      <c r="D1100">
        <v>1848</v>
      </c>
      <c r="E1100">
        <v>4413</v>
      </c>
    </row>
    <row r="1101" spans="1:5" x14ac:dyDescent="0.25">
      <c r="A1101">
        <v>2010</v>
      </c>
      <c r="B1101" t="s">
        <v>61</v>
      </c>
      <c r="C1101">
        <v>15150</v>
      </c>
      <c r="D1101">
        <v>1876</v>
      </c>
      <c r="E1101">
        <v>4339</v>
      </c>
    </row>
    <row r="1102" spans="1:5" x14ac:dyDescent="0.25">
      <c r="A1102">
        <v>2009</v>
      </c>
      <c r="B1102" t="s">
        <v>61</v>
      </c>
      <c r="C1102">
        <v>15058</v>
      </c>
      <c r="D1102">
        <v>1897</v>
      </c>
      <c r="E1102">
        <v>4285</v>
      </c>
    </row>
    <row r="1103" spans="1:5" x14ac:dyDescent="0.25">
      <c r="A1103">
        <v>2008</v>
      </c>
      <c r="B1103" t="s">
        <v>61</v>
      </c>
      <c r="C1103">
        <v>14883</v>
      </c>
      <c r="D1103">
        <v>1886</v>
      </c>
      <c r="E1103">
        <v>3883</v>
      </c>
    </row>
    <row r="1104" spans="1:5" x14ac:dyDescent="0.25">
      <c r="A1104">
        <v>2007</v>
      </c>
      <c r="B1104" t="s">
        <v>61</v>
      </c>
      <c r="C1104">
        <v>14739</v>
      </c>
      <c r="D1104">
        <v>1886</v>
      </c>
      <c r="E1104">
        <v>3180</v>
      </c>
    </row>
    <row r="1105" spans="1:5" x14ac:dyDescent="0.25">
      <c r="A1105">
        <v>2006</v>
      </c>
      <c r="B1105" t="s">
        <v>61</v>
      </c>
      <c r="C1105">
        <v>14588</v>
      </c>
      <c r="D1105">
        <v>1892</v>
      </c>
      <c r="E1105">
        <v>2662</v>
      </c>
    </row>
    <row r="1106" spans="1:5" x14ac:dyDescent="0.25">
      <c r="A1106">
        <v>2005</v>
      </c>
      <c r="B1106" t="s">
        <v>61</v>
      </c>
      <c r="C1106">
        <v>14464</v>
      </c>
      <c r="D1106">
        <v>1868</v>
      </c>
      <c r="E1106">
        <v>2387</v>
      </c>
    </row>
    <row r="1107" spans="1:5" x14ac:dyDescent="0.25">
      <c r="A1107">
        <v>2004</v>
      </c>
      <c r="B1107" t="s">
        <v>61</v>
      </c>
      <c r="C1107">
        <v>14348</v>
      </c>
      <c r="D1107">
        <v>1908</v>
      </c>
      <c r="E1107">
        <v>1982</v>
      </c>
    </row>
    <row r="1108" spans="1:5" x14ac:dyDescent="0.25">
      <c r="A1108">
        <v>2003</v>
      </c>
      <c r="B1108" t="s">
        <v>61</v>
      </c>
      <c r="C1108">
        <v>14272</v>
      </c>
      <c r="D1108">
        <v>1872</v>
      </c>
      <c r="E1108">
        <v>1615</v>
      </c>
    </row>
    <row r="1109" spans="1:5" x14ac:dyDescent="0.25">
      <c r="A1109">
        <v>2002</v>
      </c>
      <c r="B1109" t="s">
        <v>61</v>
      </c>
      <c r="C1109">
        <v>14217</v>
      </c>
      <c r="D1109">
        <v>1902</v>
      </c>
      <c r="E1109">
        <v>1253</v>
      </c>
    </row>
    <row r="1110" spans="1:5" x14ac:dyDescent="0.25">
      <c r="A1110">
        <v>2001</v>
      </c>
      <c r="B1110" t="s">
        <v>61</v>
      </c>
      <c r="C1110">
        <v>14104</v>
      </c>
      <c r="D1110">
        <v>1910</v>
      </c>
      <c r="E1110">
        <v>746</v>
      </c>
    </row>
    <row r="1111" spans="1:5" x14ac:dyDescent="0.25">
      <c r="A1111">
        <v>2000</v>
      </c>
      <c r="B1111" t="s">
        <v>61</v>
      </c>
      <c r="C1111">
        <v>14006</v>
      </c>
      <c r="D1111">
        <v>1900</v>
      </c>
      <c r="E1111">
        <v>466</v>
      </c>
    </row>
    <row r="1112" spans="1:5" x14ac:dyDescent="0.25">
      <c r="A1112">
        <v>2019</v>
      </c>
      <c r="B1112" t="s">
        <v>62</v>
      </c>
      <c r="C1112">
        <v>1133</v>
      </c>
      <c r="D1112">
        <v>54</v>
      </c>
      <c r="E1112">
        <v>176</v>
      </c>
    </row>
    <row r="1113" spans="1:5" x14ac:dyDescent="0.25">
      <c r="A1113">
        <v>2018</v>
      </c>
      <c r="B1113" t="s">
        <v>62</v>
      </c>
      <c r="C1113">
        <v>1118</v>
      </c>
      <c r="D1113">
        <v>55</v>
      </c>
      <c r="E1113">
        <v>155</v>
      </c>
    </row>
    <row r="1114" spans="1:5" x14ac:dyDescent="0.25">
      <c r="A1114">
        <v>2017</v>
      </c>
      <c r="B1114" t="s">
        <v>62</v>
      </c>
      <c r="C1114">
        <v>1121</v>
      </c>
      <c r="D1114">
        <v>59</v>
      </c>
      <c r="E1114">
        <v>144</v>
      </c>
    </row>
    <row r="1115" spans="1:5" x14ac:dyDescent="0.25">
      <c r="A1115">
        <v>2016</v>
      </c>
      <c r="B1115" t="s">
        <v>62</v>
      </c>
      <c r="C1115">
        <v>1132</v>
      </c>
      <c r="D1115">
        <v>65</v>
      </c>
      <c r="E1115">
        <v>138</v>
      </c>
    </row>
    <row r="1116" spans="1:5" x14ac:dyDescent="0.25">
      <c r="A1116">
        <v>2015</v>
      </c>
      <c r="B1116" t="s">
        <v>62</v>
      </c>
      <c r="C1116">
        <v>1156</v>
      </c>
      <c r="D1116">
        <v>63</v>
      </c>
      <c r="E1116">
        <v>159</v>
      </c>
    </row>
    <row r="1117" spans="1:5" x14ac:dyDescent="0.25">
      <c r="A1117">
        <v>2014</v>
      </c>
      <c r="B1117" t="s">
        <v>62</v>
      </c>
      <c r="C1117">
        <v>1136</v>
      </c>
      <c r="D1117">
        <v>73</v>
      </c>
      <c r="E1117">
        <v>151</v>
      </c>
    </row>
    <row r="1118" spans="1:5" x14ac:dyDescent="0.25">
      <c r="A1118">
        <v>2013</v>
      </c>
      <c r="B1118" t="s">
        <v>62</v>
      </c>
      <c r="C1118">
        <v>1148</v>
      </c>
      <c r="D1118">
        <v>74</v>
      </c>
      <c r="E1118">
        <v>162</v>
      </c>
    </row>
    <row r="1119" spans="1:5" x14ac:dyDescent="0.25">
      <c r="A1119">
        <v>2012</v>
      </c>
      <c r="B1119" t="s">
        <v>62</v>
      </c>
      <c r="C1119">
        <v>1141</v>
      </c>
      <c r="D1119">
        <v>79</v>
      </c>
      <c r="E1119">
        <v>165</v>
      </c>
    </row>
    <row r="1120" spans="1:5" x14ac:dyDescent="0.25">
      <c r="A1120">
        <v>2011</v>
      </c>
      <c r="B1120" t="s">
        <v>62</v>
      </c>
      <c r="C1120">
        <v>1156</v>
      </c>
      <c r="D1120">
        <v>84</v>
      </c>
      <c r="E1120">
        <v>149</v>
      </c>
    </row>
    <row r="1121" spans="1:5" x14ac:dyDescent="0.25">
      <c r="A1121">
        <v>2010</v>
      </c>
      <c r="B1121" t="s">
        <v>62</v>
      </c>
      <c r="C1121">
        <v>1141</v>
      </c>
      <c r="D1121">
        <v>79</v>
      </c>
      <c r="E1121">
        <v>135</v>
      </c>
    </row>
    <row r="1122" spans="1:5" x14ac:dyDescent="0.25">
      <c r="A1122">
        <v>2009</v>
      </c>
      <c r="B1122" t="s">
        <v>62</v>
      </c>
      <c r="C1122">
        <v>1141</v>
      </c>
      <c r="D1122">
        <v>74</v>
      </c>
      <c r="E1122">
        <v>136</v>
      </c>
    </row>
    <row r="1123" spans="1:5" x14ac:dyDescent="0.25">
      <c r="A1123">
        <v>2008</v>
      </c>
      <c r="B1123" t="s">
        <v>62</v>
      </c>
      <c r="C1123">
        <v>1132</v>
      </c>
      <c r="D1123">
        <v>73</v>
      </c>
      <c r="E1123">
        <v>127</v>
      </c>
    </row>
    <row r="1124" spans="1:5" x14ac:dyDescent="0.25">
      <c r="A1124">
        <v>2007</v>
      </c>
      <c r="B1124" t="s">
        <v>62</v>
      </c>
      <c r="C1124">
        <v>1129</v>
      </c>
      <c r="D1124">
        <v>78</v>
      </c>
      <c r="E1124">
        <v>100</v>
      </c>
    </row>
    <row r="1125" spans="1:5" x14ac:dyDescent="0.25">
      <c r="A1125">
        <v>2006</v>
      </c>
      <c r="B1125" t="s">
        <v>62</v>
      </c>
      <c r="C1125">
        <v>1125</v>
      </c>
      <c r="D1125">
        <v>74</v>
      </c>
      <c r="E1125">
        <v>104</v>
      </c>
    </row>
    <row r="1126" spans="1:5" x14ac:dyDescent="0.25">
      <c r="A1126">
        <v>2005</v>
      </c>
      <c r="B1126" t="s">
        <v>62</v>
      </c>
      <c r="C1126">
        <v>1124</v>
      </c>
      <c r="D1126">
        <v>74</v>
      </c>
      <c r="E1126">
        <v>92</v>
      </c>
    </row>
    <row r="1127" spans="1:5" x14ac:dyDescent="0.25">
      <c r="A1127">
        <v>2004</v>
      </c>
      <c r="B1127" t="s">
        <v>62</v>
      </c>
      <c r="C1127">
        <v>1139</v>
      </c>
      <c r="D1127">
        <v>82</v>
      </c>
      <c r="E1127">
        <v>72</v>
      </c>
    </row>
    <row r="1128" spans="1:5" x14ac:dyDescent="0.25">
      <c r="A1128">
        <v>2003</v>
      </c>
      <c r="B1128" t="s">
        <v>62</v>
      </c>
      <c r="C1128">
        <v>1120</v>
      </c>
      <c r="D1128">
        <v>80</v>
      </c>
      <c r="E1128">
        <v>73</v>
      </c>
    </row>
    <row r="1129" spans="1:5" x14ac:dyDescent="0.25">
      <c r="A1129">
        <v>2002</v>
      </c>
      <c r="B1129" t="s">
        <v>62</v>
      </c>
      <c r="C1129">
        <v>1145</v>
      </c>
      <c r="D1129">
        <v>81</v>
      </c>
      <c r="E1129">
        <v>58</v>
      </c>
    </row>
    <row r="1130" spans="1:5" x14ac:dyDescent="0.25">
      <c r="A1130">
        <v>2001</v>
      </c>
      <c r="B1130" t="s">
        <v>62</v>
      </c>
      <c r="C1130">
        <v>1151</v>
      </c>
      <c r="D1130">
        <v>75</v>
      </c>
      <c r="E1130">
        <v>46</v>
      </c>
    </row>
    <row r="1131" spans="1:5" x14ac:dyDescent="0.25">
      <c r="A1131">
        <v>2000</v>
      </c>
      <c r="B1131" t="s">
        <v>62</v>
      </c>
      <c r="C1131">
        <v>1156</v>
      </c>
      <c r="D1131">
        <v>76</v>
      </c>
      <c r="E1131">
        <v>45</v>
      </c>
    </row>
    <row r="1132" spans="1:5" x14ac:dyDescent="0.25">
      <c r="A1132">
        <v>2019</v>
      </c>
      <c r="B1132" t="s">
        <v>63</v>
      </c>
      <c r="C1132">
        <v>3988</v>
      </c>
      <c r="D1132">
        <v>395</v>
      </c>
      <c r="E1132">
        <v>1216</v>
      </c>
    </row>
    <row r="1133" spans="1:5" x14ac:dyDescent="0.25">
      <c r="A1133">
        <v>2018</v>
      </c>
      <c r="B1133" t="s">
        <v>63</v>
      </c>
      <c r="C1133">
        <v>3977</v>
      </c>
      <c r="D1133">
        <v>401</v>
      </c>
      <c r="E1133">
        <v>1141</v>
      </c>
    </row>
    <row r="1134" spans="1:5" x14ac:dyDescent="0.25">
      <c r="A1134">
        <v>2017</v>
      </c>
      <c r="B1134" t="s">
        <v>63</v>
      </c>
      <c r="C1134">
        <v>3998</v>
      </c>
      <c r="D1134">
        <v>421</v>
      </c>
      <c r="E1134">
        <v>1060</v>
      </c>
    </row>
    <row r="1135" spans="1:5" x14ac:dyDescent="0.25">
      <c r="A1135">
        <v>2016</v>
      </c>
      <c r="B1135" t="s">
        <v>63</v>
      </c>
      <c r="C1135">
        <v>4014</v>
      </c>
      <c r="D1135">
        <v>436</v>
      </c>
      <c r="E1135">
        <v>1023</v>
      </c>
    </row>
    <row r="1136" spans="1:5" x14ac:dyDescent="0.25">
      <c r="A1136">
        <v>2015</v>
      </c>
      <c r="B1136" t="s">
        <v>63</v>
      </c>
      <c r="C1136">
        <v>4023</v>
      </c>
      <c r="D1136">
        <v>448</v>
      </c>
      <c r="E1136">
        <v>1069</v>
      </c>
    </row>
    <row r="1137" spans="1:5" x14ac:dyDescent="0.25">
      <c r="A1137">
        <v>2014</v>
      </c>
      <c r="B1137" t="s">
        <v>63</v>
      </c>
      <c r="C1137">
        <v>4058</v>
      </c>
      <c r="D1137">
        <v>455</v>
      </c>
      <c r="E1137">
        <v>1093</v>
      </c>
    </row>
    <row r="1138" spans="1:5" x14ac:dyDescent="0.25">
      <c r="A1138">
        <v>2013</v>
      </c>
      <c r="B1138" t="s">
        <v>63</v>
      </c>
      <c r="C1138">
        <v>4077</v>
      </c>
      <c r="D1138">
        <v>476</v>
      </c>
      <c r="E1138">
        <v>1109</v>
      </c>
    </row>
    <row r="1139" spans="1:5" x14ac:dyDescent="0.25">
      <c r="A1139">
        <v>2012</v>
      </c>
      <c r="B1139" t="s">
        <v>63</v>
      </c>
      <c r="C1139">
        <v>4095</v>
      </c>
      <c r="D1139">
        <v>491</v>
      </c>
      <c r="E1139">
        <v>1133</v>
      </c>
    </row>
    <row r="1140" spans="1:5" x14ac:dyDescent="0.25">
      <c r="A1140">
        <v>2011</v>
      </c>
      <c r="B1140" t="s">
        <v>63</v>
      </c>
      <c r="C1140">
        <v>4062</v>
      </c>
      <c r="D1140">
        <v>508</v>
      </c>
      <c r="E1140">
        <v>1067</v>
      </c>
    </row>
    <row r="1141" spans="1:5" x14ac:dyDescent="0.25">
      <c r="A1141">
        <v>2010</v>
      </c>
      <c r="B1141" t="s">
        <v>63</v>
      </c>
      <c r="C1141">
        <v>4009</v>
      </c>
      <c r="D1141">
        <v>516</v>
      </c>
      <c r="E1141">
        <v>1035</v>
      </c>
    </row>
    <row r="1142" spans="1:5" x14ac:dyDescent="0.25">
      <c r="A1142">
        <v>2009</v>
      </c>
      <c r="B1142" t="s">
        <v>63</v>
      </c>
      <c r="C1142">
        <v>4018</v>
      </c>
      <c r="D1142">
        <v>525</v>
      </c>
      <c r="E1142">
        <v>1026</v>
      </c>
    </row>
    <row r="1143" spans="1:5" x14ac:dyDescent="0.25">
      <c r="A1143">
        <v>2008</v>
      </c>
      <c r="B1143" t="s">
        <v>63</v>
      </c>
      <c r="C1143">
        <v>3981</v>
      </c>
      <c r="D1143">
        <v>534</v>
      </c>
      <c r="E1143">
        <v>931</v>
      </c>
    </row>
    <row r="1144" spans="1:5" x14ac:dyDescent="0.25">
      <c r="A1144">
        <v>2007</v>
      </c>
      <c r="B1144" t="s">
        <v>63</v>
      </c>
      <c r="C1144">
        <v>3999</v>
      </c>
      <c r="D1144">
        <v>536</v>
      </c>
      <c r="E1144">
        <v>746</v>
      </c>
    </row>
    <row r="1145" spans="1:5" x14ac:dyDescent="0.25">
      <c r="A1145">
        <v>2006</v>
      </c>
      <c r="B1145" t="s">
        <v>63</v>
      </c>
      <c r="C1145">
        <v>4013</v>
      </c>
      <c r="D1145">
        <v>554</v>
      </c>
      <c r="E1145">
        <v>644</v>
      </c>
    </row>
    <row r="1146" spans="1:5" x14ac:dyDescent="0.25">
      <c r="A1146">
        <v>2005</v>
      </c>
      <c r="B1146" t="s">
        <v>63</v>
      </c>
      <c r="C1146">
        <v>4006</v>
      </c>
      <c r="D1146">
        <v>568</v>
      </c>
      <c r="E1146">
        <v>617</v>
      </c>
    </row>
    <row r="1147" spans="1:5" x14ac:dyDescent="0.25">
      <c r="A1147">
        <v>2004</v>
      </c>
      <c r="B1147" t="s">
        <v>63</v>
      </c>
      <c r="C1147">
        <v>4003</v>
      </c>
      <c r="D1147">
        <v>598</v>
      </c>
      <c r="E1147">
        <v>495</v>
      </c>
    </row>
    <row r="1148" spans="1:5" x14ac:dyDescent="0.25">
      <c r="A1148">
        <v>2003</v>
      </c>
      <c r="B1148" t="s">
        <v>63</v>
      </c>
      <c r="C1148">
        <v>4003</v>
      </c>
      <c r="D1148">
        <v>593</v>
      </c>
      <c r="E1148">
        <v>453</v>
      </c>
    </row>
    <row r="1149" spans="1:5" x14ac:dyDescent="0.25">
      <c r="A1149">
        <v>2002</v>
      </c>
      <c r="B1149" t="s">
        <v>63</v>
      </c>
      <c r="C1149">
        <v>4044</v>
      </c>
      <c r="D1149">
        <v>600</v>
      </c>
      <c r="E1149">
        <v>376</v>
      </c>
    </row>
    <row r="1150" spans="1:5" x14ac:dyDescent="0.25">
      <c r="A1150">
        <v>2001</v>
      </c>
      <c r="B1150" t="s">
        <v>63</v>
      </c>
      <c r="C1150">
        <v>4070</v>
      </c>
      <c r="D1150">
        <v>614</v>
      </c>
      <c r="E1150">
        <v>289</v>
      </c>
    </row>
    <row r="1151" spans="1:5" x14ac:dyDescent="0.25">
      <c r="A1151">
        <v>2000</v>
      </c>
      <c r="B1151" t="s">
        <v>63</v>
      </c>
      <c r="C1151">
        <v>4119</v>
      </c>
      <c r="D1151">
        <v>637</v>
      </c>
      <c r="E1151">
        <v>253</v>
      </c>
    </row>
    <row r="1152" spans="1:5" x14ac:dyDescent="0.25">
      <c r="A1152">
        <v>2019</v>
      </c>
      <c r="B1152" t="s">
        <v>64</v>
      </c>
      <c r="C1152">
        <v>1787</v>
      </c>
      <c r="D1152">
        <v>78</v>
      </c>
      <c r="E1152">
        <v>279</v>
      </c>
    </row>
    <row r="1153" spans="1:5" x14ac:dyDescent="0.25">
      <c r="A1153">
        <v>2018</v>
      </c>
      <c r="B1153" t="s">
        <v>64</v>
      </c>
      <c r="C1153">
        <v>1808</v>
      </c>
      <c r="D1153">
        <v>73</v>
      </c>
      <c r="E1153">
        <v>281</v>
      </c>
    </row>
    <row r="1154" spans="1:5" x14ac:dyDescent="0.25">
      <c r="A1154">
        <v>2017</v>
      </c>
      <c r="B1154" t="s">
        <v>64</v>
      </c>
      <c r="C1154">
        <v>1844</v>
      </c>
      <c r="D1154">
        <v>75</v>
      </c>
      <c r="E1154">
        <v>312</v>
      </c>
    </row>
    <row r="1155" spans="1:5" x14ac:dyDescent="0.25">
      <c r="A1155">
        <v>2016</v>
      </c>
      <c r="B1155" t="s">
        <v>64</v>
      </c>
      <c r="C1155">
        <v>1853</v>
      </c>
      <c r="D1155">
        <v>73</v>
      </c>
      <c r="E1155">
        <v>314</v>
      </c>
    </row>
    <row r="1156" spans="1:5" x14ac:dyDescent="0.25">
      <c r="A1156">
        <v>2015</v>
      </c>
      <c r="B1156" t="s">
        <v>64</v>
      </c>
      <c r="C1156">
        <v>1876</v>
      </c>
      <c r="D1156">
        <v>76</v>
      </c>
      <c r="E1156">
        <v>326</v>
      </c>
    </row>
    <row r="1157" spans="1:5" x14ac:dyDescent="0.25">
      <c r="A1157">
        <v>2014</v>
      </c>
      <c r="B1157" t="s">
        <v>64</v>
      </c>
      <c r="C1157">
        <v>1902</v>
      </c>
      <c r="D1157">
        <v>80</v>
      </c>
      <c r="E1157">
        <v>407</v>
      </c>
    </row>
    <row r="1158" spans="1:5" x14ac:dyDescent="0.25">
      <c r="A1158">
        <v>2013</v>
      </c>
      <c r="B1158" t="s">
        <v>64</v>
      </c>
      <c r="C1158">
        <v>1941</v>
      </c>
      <c r="D1158">
        <v>87</v>
      </c>
      <c r="E1158">
        <v>442</v>
      </c>
    </row>
    <row r="1159" spans="1:5" x14ac:dyDescent="0.25">
      <c r="A1159">
        <v>2012</v>
      </c>
      <c r="B1159" t="s">
        <v>64</v>
      </c>
      <c r="C1159">
        <v>1968</v>
      </c>
      <c r="D1159">
        <v>89</v>
      </c>
      <c r="E1159">
        <v>436</v>
      </c>
    </row>
    <row r="1160" spans="1:5" x14ac:dyDescent="0.25">
      <c r="A1160">
        <v>2011</v>
      </c>
      <c r="B1160" t="s">
        <v>64</v>
      </c>
      <c r="C1160">
        <v>1997</v>
      </c>
      <c r="D1160">
        <v>90</v>
      </c>
      <c r="E1160">
        <v>406</v>
      </c>
    </row>
    <row r="1161" spans="1:5" x14ac:dyDescent="0.25">
      <c r="A1161">
        <v>2010</v>
      </c>
      <c r="B1161" t="s">
        <v>64</v>
      </c>
      <c r="C1161">
        <v>2002</v>
      </c>
      <c r="D1161">
        <v>88</v>
      </c>
      <c r="E1161">
        <v>379</v>
      </c>
    </row>
    <row r="1162" spans="1:5" x14ac:dyDescent="0.25">
      <c r="A1162">
        <v>2009</v>
      </c>
      <c r="B1162" t="s">
        <v>64</v>
      </c>
      <c r="C1162">
        <v>2032</v>
      </c>
      <c r="D1162">
        <v>84</v>
      </c>
      <c r="E1162">
        <v>364</v>
      </c>
    </row>
    <row r="1163" spans="1:5" x14ac:dyDescent="0.25">
      <c r="A1163">
        <v>2008</v>
      </c>
      <c r="B1163" t="s">
        <v>64</v>
      </c>
      <c r="C1163">
        <v>2044</v>
      </c>
      <c r="D1163">
        <v>81</v>
      </c>
      <c r="E1163">
        <v>347</v>
      </c>
    </row>
    <row r="1164" spans="1:5" x14ac:dyDescent="0.25">
      <c r="A1164">
        <v>2007</v>
      </c>
      <c r="B1164" t="s">
        <v>64</v>
      </c>
      <c r="C1164">
        <v>2047</v>
      </c>
      <c r="D1164">
        <v>83</v>
      </c>
      <c r="E1164">
        <v>301</v>
      </c>
    </row>
    <row r="1165" spans="1:5" x14ac:dyDescent="0.25">
      <c r="A1165">
        <v>2006</v>
      </c>
      <c r="B1165" t="s">
        <v>64</v>
      </c>
      <c r="C1165">
        <v>2087</v>
      </c>
      <c r="D1165">
        <v>80</v>
      </c>
      <c r="E1165">
        <v>345</v>
      </c>
    </row>
    <row r="1166" spans="1:5" x14ac:dyDescent="0.25">
      <c r="A1166">
        <v>2005</v>
      </c>
      <c r="B1166" t="s">
        <v>64</v>
      </c>
      <c r="C1166">
        <v>2110</v>
      </c>
      <c r="D1166">
        <v>78</v>
      </c>
      <c r="E1166">
        <v>296</v>
      </c>
    </row>
    <row r="1167" spans="1:5" x14ac:dyDescent="0.25">
      <c r="A1167">
        <v>2004</v>
      </c>
      <c r="B1167" t="s">
        <v>64</v>
      </c>
      <c r="C1167">
        <v>1989</v>
      </c>
      <c r="D1167">
        <v>70</v>
      </c>
      <c r="E1167">
        <v>100</v>
      </c>
    </row>
    <row r="1168" spans="1:5" x14ac:dyDescent="0.25">
      <c r="A1168">
        <v>2003</v>
      </c>
      <c r="B1168" t="s">
        <v>64</v>
      </c>
      <c r="C1168">
        <v>2052</v>
      </c>
      <c r="D1168">
        <v>73</v>
      </c>
      <c r="E1168">
        <v>170</v>
      </c>
    </row>
    <row r="1169" spans="1:5" x14ac:dyDescent="0.25">
      <c r="A1169">
        <v>2002</v>
      </c>
      <c r="B1169" t="s">
        <v>64</v>
      </c>
      <c r="C1169">
        <v>2120</v>
      </c>
      <c r="D1169">
        <v>81</v>
      </c>
      <c r="E1169">
        <v>235</v>
      </c>
    </row>
    <row r="1170" spans="1:5" x14ac:dyDescent="0.25">
      <c r="A1170">
        <v>2001</v>
      </c>
      <c r="B1170" t="s">
        <v>64</v>
      </c>
      <c r="C1170">
        <v>2138</v>
      </c>
      <c r="D1170">
        <v>82</v>
      </c>
      <c r="E1170">
        <v>207</v>
      </c>
    </row>
    <row r="1171" spans="1:5" x14ac:dyDescent="0.25">
      <c r="A1171">
        <v>2000</v>
      </c>
      <c r="B1171" t="s">
        <v>64</v>
      </c>
      <c r="C1171">
        <v>2170</v>
      </c>
      <c r="D1171">
        <v>89</v>
      </c>
      <c r="E1171">
        <v>125</v>
      </c>
    </row>
    <row r="1172" spans="1:5" x14ac:dyDescent="0.25">
      <c r="A1172">
        <v>2009</v>
      </c>
      <c r="B1172" t="s">
        <v>60</v>
      </c>
      <c r="C1172">
        <v>6567</v>
      </c>
      <c r="D1172">
        <v>1004</v>
      </c>
      <c r="E1172">
        <v>619</v>
      </c>
    </row>
    <row r="1173" spans="1:5" x14ac:dyDescent="0.25">
      <c r="A1173">
        <v>2008</v>
      </c>
      <c r="B1173" t="s">
        <v>60</v>
      </c>
      <c r="C1173">
        <v>6455</v>
      </c>
      <c r="D1173">
        <v>1009</v>
      </c>
      <c r="E1173">
        <v>559</v>
      </c>
    </row>
    <row r="1174" spans="1:5" x14ac:dyDescent="0.25">
      <c r="A1174">
        <v>2007</v>
      </c>
      <c r="B1174" t="s">
        <v>60</v>
      </c>
      <c r="C1174">
        <v>6263</v>
      </c>
      <c r="D1174">
        <v>992</v>
      </c>
      <c r="E1174">
        <v>552</v>
      </c>
    </row>
    <row r="1175" spans="1:5" x14ac:dyDescent="0.25">
      <c r="A1175">
        <v>2006</v>
      </c>
      <c r="B1175" t="s">
        <v>60</v>
      </c>
      <c r="C1175">
        <v>6119</v>
      </c>
      <c r="D1175">
        <v>1018</v>
      </c>
      <c r="E1175">
        <v>584</v>
      </c>
    </row>
    <row r="1176" spans="1:5" x14ac:dyDescent="0.25">
      <c r="A1176">
        <v>2005</v>
      </c>
      <c r="B1176" t="s">
        <v>60</v>
      </c>
      <c r="C1176">
        <v>5853</v>
      </c>
      <c r="D1176">
        <v>1002</v>
      </c>
      <c r="E1176">
        <v>514</v>
      </c>
    </row>
    <row r="1177" spans="1:5" x14ac:dyDescent="0.25">
      <c r="A1177">
        <v>2004</v>
      </c>
      <c r="B1177" t="s">
        <v>60</v>
      </c>
      <c r="C1177">
        <v>5723</v>
      </c>
      <c r="D1177">
        <v>1007</v>
      </c>
      <c r="E1177">
        <v>460</v>
      </c>
    </row>
    <row r="1178" spans="1:5" x14ac:dyDescent="0.25">
      <c r="A1178">
        <v>2003</v>
      </c>
      <c r="B1178" t="s">
        <v>60</v>
      </c>
      <c r="C1178">
        <v>5568</v>
      </c>
      <c r="D1178">
        <v>997</v>
      </c>
      <c r="E1178">
        <v>412</v>
      </c>
    </row>
    <row r="1179" spans="1:5" x14ac:dyDescent="0.25">
      <c r="A1179">
        <v>2002</v>
      </c>
      <c r="B1179" t="s">
        <v>60</v>
      </c>
      <c r="C1179">
        <v>5468</v>
      </c>
      <c r="D1179">
        <v>1016</v>
      </c>
      <c r="E1179">
        <v>343</v>
      </c>
    </row>
    <row r="1180" spans="1:5" x14ac:dyDescent="0.25">
      <c r="A1180">
        <v>2001</v>
      </c>
      <c r="B1180" t="s">
        <v>60</v>
      </c>
      <c r="C1180">
        <v>5242</v>
      </c>
      <c r="D1180">
        <v>1003</v>
      </c>
      <c r="E1180">
        <v>267</v>
      </c>
    </row>
    <row r="1181" spans="1:5" x14ac:dyDescent="0.25">
      <c r="A1181">
        <v>2000</v>
      </c>
      <c r="B1181" t="s">
        <v>60</v>
      </c>
      <c r="C1181">
        <v>5029</v>
      </c>
      <c r="D1181">
        <v>1005</v>
      </c>
      <c r="E1181">
        <v>208</v>
      </c>
    </row>
    <row r="1182" spans="1:5" x14ac:dyDescent="0.25">
      <c r="A1182">
        <v>2019</v>
      </c>
      <c r="B1182" t="s">
        <v>65</v>
      </c>
      <c r="C1182">
        <v>327</v>
      </c>
      <c r="D1182">
        <v>34</v>
      </c>
      <c r="E1182">
        <v>36</v>
      </c>
    </row>
    <row r="1183" spans="1:5" x14ac:dyDescent="0.25">
      <c r="A1183">
        <v>2018</v>
      </c>
      <c r="B1183" t="s">
        <v>65</v>
      </c>
      <c r="C1183">
        <v>353</v>
      </c>
      <c r="D1183">
        <v>38</v>
      </c>
      <c r="E1183">
        <v>32</v>
      </c>
    </row>
    <row r="1184" spans="1:5" x14ac:dyDescent="0.25">
      <c r="A1184">
        <v>2017</v>
      </c>
      <c r="B1184" t="s">
        <v>65</v>
      </c>
      <c r="C1184">
        <v>357</v>
      </c>
      <c r="D1184">
        <v>41</v>
      </c>
      <c r="E1184">
        <v>25</v>
      </c>
    </row>
    <row r="1185" spans="1:5" x14ac:dyDescent="0.25">
      <c r="A1185">
        <v>2016</v>
      </c>
      <c r="B1185" t="s">
        <v>65</v>
      </c>
      <c r="C1185">
        <v>346</v>
      </c>
      <c r="D1185">
        <v>43</v>
      </c>
      <c r="E1185">
        <v>26</v>
      </c>
    </row>
    <row r="1186" spans="1:5" x14ac:dyDescent="0.25">
      <c r="A1186">
        <v>2015</v>
      </c>
      <c r="B1186" t="s">
        <v>65</v>
      </c>
      <c r="C1186">
        <v>342</v>
      </c>
      <c r="D1186">
        <v>45</v>
      </c>
      <c r="E1186">
        <v>25</v>
      </c>
    </row>
    <row r="1187" spans="1:5" x14ac:dyDescent="0.25">
      <c r="A1187">
        <v>2014</v>
      </c>
      <c r="B1187" t="s">
        <v>65</v>
      </c>
      <c r="C1187">
        <v>351</v>
      </c>
      <c r="D1187">
        <v>46</v>
      </c>
      <c r="E1187">
        <v>28</v>
      </c>
    </row>
    <row r="1188" spans="1:5" x14ac:dyDescent="0.25">
      <c r="A1188">
        <v>2013</v>
      </c>
      <c r="B1188" t="s">
        <v>65</v>
      </c>
      <c r="C1188">
        <v>348</v>
      </c>
      <c r="D1188">
        <v>47</v>
      </c>
      <c r="E1188">
        <v>30</v>
      </c>
    </row>
    <row r="1189" spans="1:5" x14ac:dyDescent="0.25">
      <c r="A1189">
        <v>2012</v>
      </c>
      <c r="B1189" t="s">
        <v>65</v>
      </c>
      <c r="C1189">
        <v>343</v>
      </c>
      <c r="D1189">
        <v>44</v>
      </c>
      <c r="E1189">
        <v>38</v>
      </c>
    </row>
    <row r="1190" spans="1:5" x14ac:dyDescent="0.25">
      <c r="A1190">
        <v>2011</v>
      </c>
      <c r="B1190" t="s">
        <v>65</v>
      </c>
      <c r="C1190">
        <v>345</v>
      </c>
      <c r="D1190">
        <v>45</v>
      </c>
      <c r="E1190">
        <v>34</v>
      </c>
    </row>
    <row r="1191" spans="1:5" x14ac:dyDescent="0.25">
      <c r="A1191">
        <v>2010</v>
      </c>
      <c r="B1191" t="s">
        <v>65</v>
      </c>
      <c r="C1191">
        <v>342</v>
      </c>
      <c r="D1191">
        <v>47</v>
      </c>
      <c r="E1191">
        <v>36</v>
      </c>
    </row>
    <row r="1192" spans="1:5" x14ac:dyDescent="0.25">
      <c r="A1192">
        <v>2009</v>
      </c>
      <c r="B1192" t="s">
        <v>65</v>
      </c>
      <c r="C1192">
        <v>349</v>
      </c>
      <c r="D1192">
        <v>56</v>
      </c>
      <c r="E1192">
        <v>40</v>
      </c>
    </row>
    <row r="1193" spans="1:5" x14ac:dyDescent="0.25">
      <c r="A1193">
        <v>2008</v>
      </c>
      <c r="B1193" t="s">
        <v>65</v>
      </c>
      <c r="C1193">
        <v>339</v>
      </c>
      <c r="D1193">
        <v>53</v>
      </c>
      <c r="E1193">
        <v>38</v>
      </c>
    </row>
    <row r="1194" spans="1:5" x14ac:dyDescent="0.25">
      <c r="A1194">
        <v>2007</v>
      </c>
      <c r="B1194" t="s">
        <v>65</v>
      </c>
      <c r="C1194">
        <v>346</v>
      </c>
      <c r="D1194">
        <v>47</v>
      </c>
      <c r="E1194">
        <v>30</v>
      </c>
    </row>
    <row r="1195" spans="1:5" x14ac:dyDescent="0.25">
      <c r="A1195">
        <v>2006</v>
      </c>
      <c r="B1195" t="s">
        <v>65</v>
      </c>
      <c r="C1195">
        <v>343</v>
      </c>
      <c r="D1195">
        <v>47</v>
      </c>
      <c r="E1195">
        <v>28</v>
      </c>
    </row>
    <row r="1196" spans="1:5" x14ac:dyDescent="0.25">
      <c r="A1196">
        <v>2005</v>
      </c>
      <c r="B1196" t="s">
        <v>65</v>
      </c>
      <c r="C1196">
        <v>338</v>
      </c>
      <c r="D1196">
        <v>44</v>
      </c>
      <c r="E1196">
        <v>26</v>
      </c>
    </row>
    <row r="1197" spans="1:5" x14ac:dyDescent="0.25">
      <c r="A1197">
        <v>2004</v>
      </c>
      <c r="B1197" t="s">
        <v>65</v>
      </c>
      <c r="C1197">
        <v>324</v>
      </c>
      <c r="D1197">
        <v>39</v>
      </c>
      <c r="E1197">
        <v>22</v>
      </c>
    </row>
    <row r="1198" spans="1:5" x14ac:dyDescent="0.25">
      <c r="A1198">
        <v>2003</v>
      </c>
      <c r="B1198" t="s">
        <v>65</v>
      </c>
      <c r="C1198">
        <v>339</v>
      </c>
      <c r="D1198">
        <v>44</v>
      </c>
      <c r="E1198">
        <v>23</v>
      </c>
    </row>
    <row r="1199" spans="1:5" x14ac:dyDescent="0.25">
      <c r="A1199">
        <v>2002</v>
      </c>
      <c r="B1199" t="s">
        <v>65</v>
      </c>
      <c r="C1199">
        <v>340</v>
      </c>
      <c r="D1199">
        <v>44</v>
      </c>
      <c r="E1199">
        <v>20</v>
      </c>
    </row>
    <row r="1200" spans="1:5" x14ac:dyDescent="0.25">
      <c r="A1200">
        <v>2001</v>
      </c>
      <c r="B1200" t="s">
        <v>65</v>
      </c>
      <c r="C1200">
        <v>338</v>
      </c>
      <c r="D1200">
        <v>41</v>
      </c>
      <c r="E1200">
        <v>22</v>
      </c>
    </row>
    <row r="1201" spans="1:5" x14ac:dyDescent="0.25">
      <c r="A1201">
        <v>2000</v>
      </c>
      <c r="B1201" t="s">
        <v>65</v>
      </c>
      <c r="C1201">
        <v>326</v>
      </c>
      <c r="D1201">
        <v>39</v>
      </c>
      <c r="E1201">
        <v>14</v>
      </c>
    </row>
    <row r="1202" spans="1:5" x14ac:dyDescent="0.25">
      <c r="A1202">
        <v>2019</v>
      </c>
      <c r="B1202" t="s">
        <v>66</v>
      </c>
      <c r="C1202">
        <v>105</v>
      </c>
      <c r="D1202">
        <v>13</v>
      </c>
      <c r="E1202">
        <v>6</v>
      </c>
    </row>
    <row r="1203" spans="1:5" x14ac:dyDescent="0.25">
      <c r="A1203">
        <v>2018</v>
      </c>
      <c r="B1203" t="s">
        <v>66</v>
      </c>
      <c r="C1203">
        <v>108</v>
      </c>
      <c r="D1203">
        <v>14</v>
      </c>
      <c r="E1203">
        <v>7</v>
      </c>
    </row>
    <row r="1204" spans="1:5" x14ac:dyDescent="0.25">
      <c r="A1204">
        <v>2017</v>
      </c>
      <c r="B1204" t="s">
        <v>66</v>
      </c>
      <c r="C1204">
        <v>114</v>
      </c>
      <c r="D1204">
        <v>14</v>
      </c>
      <c r="E1204">
        <v>7</v>
      </c>
    </row>
    <row r="1205" spans="1:5" x14ac:dyDescent="0.25">
      <c r="A1205">
        <v>2016</v>
      </c>
      <c r="B1205" t="s">
        <v>66</v>
      </c>
      <c r="C1205">
        <v>114</v>
      </c>
      <c r="D1205">
        <v>16</v>
      </c>
      <c r="E1205">
        <v>6</v>
      </c>
    </row>
    <row r="1206" spans="1:5" x14ac:dyDescent="0.25">
      <c r="A1206">
        <v>2015</v>
      </c>
      <c r="B1206" t="s">
        <v>66</v>
      </c>
      <c r="C1206">
        <v>122</v>
      </c>
      <c r="D1206">
        <v>18</v>
      </c>
      <c r="E1206">
        <v>7</v>
      </c>
    </row>
    <row r="1207" spans="1:5" x14ac:dyDescent="0.25">
      <c r="A1207">
        <v>2014</v>
      </c>
      <c r="B1207" t="s">
        <v>66</v>
      </c>
      <c r="C1207">
        <v>122</v>
      </c>
      <c r="D1207">
        <v>18</v>
      </c>
      <c r="E1207">
        <v>6</v>
      </c>
    </row>
    <row r="1208" spans="1:5" x14ac:dyDescent="0.25">
      <c r="A1208">
        <v>2013</v>
      </c>
      <c r="B1208" t="s">
        <v>66</v>
      </c>
      <c r="C1208">
        <v>128</v>
      </c>
      <c r="D1208">
        <v>18</v>
      </c>
      <c r="E1208">
        <v>6</v>
      </c>
    </row>
    <row r="1209" spans="1:5" x14ac:dyDescent="0.25">
      <c r="A1209">
        <v>2012</v>
      </c>
      <c r="B1209" t="s">
        <v>66</v>
      </c>
      <c r="C1209">
        <v>127</v>
      </c>
      <c r="D1209">
        <v>18</v>
      </c>
      <c r="E1209">
        <v>8</v>
      </c>
    </row>
    <row r="1210" spans="1:5" x14ac:dyDescent="0.25">
      <c r="A1210">
        <v>2011</v>
      </c>
      <c r="B1210" t="s">
        <v>66</v>
      </c>
      <c r="C1210">
        <v>134</v>
      </c>
      <c r="D1210">
        <v>18</v>
      </c>
      <c r="E1210">
        <v>7</v>
      </c>
    </row>
    <row r="1211" spans="1:5" x14ac:dyDescent="0.25">
      <c r="A1211">
        <v>2010</v>
      </c>
      <c r="B1211" t="s">
        <v>66</v>
      </c>
      <c r="C1211">
        <v>114</v>
      </c>
      <c r="D1211">
        <v>16</v>
      </c>
      <c r="E1211">
        <v>5</v>
      </c>
    </row>
    <row r="1212" spans="1:5" x14ac:dyDescent="0.25">
      <c r="A1212">
        <v>2009</v>
      </c>
      <c r="B1212" t="s">
        <v>66</v>
      </c>
      <c r="C1212">
        <v>114</v>
      </c>
      <c r="D1212">
        <v>16</v>
      </c>
      <c r="E1212">
        <v>4</v>
      </c>
    </row>
    <row r="1213" spans="1:5" x14ac:dyDescent="0.25">
      <c r="A1213">
        <v>2008</v>
      </c>
      <c r="B1213" t="s">
        <v>66</v>
      </c>
      <c r="C1213">
        <v>120</v>
      </c>
      <c r="D1213">
        <v>17</v>
      </c>
      <c r="E1213">
        <v>6</v>
      </c>
    </row>
    <row r="1214" spans="1:5" x14ac:dyDescent="0.25">
      <c r="A1214">
        <v>2007</v>
      </c>
      <c r="B1214" t="s">
        <v>66</v>
      </c>
      <c r="C1214">
        <v>121</v>
      </c>
      <c r="D1214">
        <v>17</v>
      </c>
      <c r="E1214">
        <v>5</v>
      </c>
    </row>
    <row r="1215" spans="1:5" x14ac:dyDescent="0.25">
      <c r="A1215">
        <v>2006</v>
      </c>
      <c r="B1215" t="s">
        <v>66</v>
      </c>
      <c r="C1215">
        <v>130</v>
      </c>
      <c r="D1215">
        <v>20</v>
      </c>
      <c r="E1215">
        <v>5</v>
      </c>
    </row>
    <row r="1216" spans="1:5" x14ac:dyDescent="0.25">
      <c r="A1216">
        <v>2005</v>
      </c>
      <c r="B1216" t="s">
        <v>66</v>
      </c>
      <c r="C1216">
        <v>138</v>
      </c>
      <c r="D1216">
        <v>19</v>
      </c>
      <c r="E1216">
        <v>4</v>
      </c>
    </row>
    <row r="1217" spans="1:5" x14ac:dyDescent="0.25">
      <c r="A1217">
        <v>2004</v>
      </c>
      <c r="B1217" t="s">
        <v>66</v>
      </c>
      <c r="C1217">
        <v>137</v>
      </c>
      <c r="D1217">
        <v>20</v>
      </c>
      <c r="E1217">
        <v>2</v>
      </c>
    </row>
    <row r="1218" spans="1:5" x14ac:dyDescent="0.25">
      <c r="A1218">
        <v>2003</v>
      </c>
      <c r="B1218" t="s">
        <v>66</v>
      </c>
      <c r="C1218">
        <v>135</v>
      </c>
      <c r="D1218">
        <v>19</v>
      </c>
      <c r="E1218">
        <v>0</v>
      </c>
    </row>
    <row r="1219" spans="1:5" x14ac:dyDescent="0.25">
      <c r="A1219">
        <v>2002</v>
      </c>
      <c r="B1219" t="s">
        <v>66</v>
      </c>
      <c r="C1219">
        <v>133</v>
      </c>
      <c r="D1219">
        <v>18</v>
      </c>
      <c r="E1219">
        <v>0</v>
      </c>
    </row>
    <row r="1220" spans="1:5" x14ac:dyDescent="0.25">
      <c r="A1220">
        <v>2001</v>
      </c>
      <c r="B1220" t="s">
        <v>66</v>
      </c>
      <c r="C1220">
        <v>132</v>
      </c>
      <c r="D1220">
        <v>15</v>
      </c>
      <c r="E1220">
        <v>0</v>
      </c>
    </row>
    <row r="1221" spans="1:5" x14ac:dyDescent="0.25">
      <c r="A1221">
        <v>2000</v>
      </c>
      <c r="B1221" t="s">
        <v>66</v>
      </c>
      <c r="C1221">
        <v>133</v>
      </c>
      <c r="D1221">
        <v>15</v>
      </c>
      <c r="E1221">
        <v>0</v>
      </c>
    </row>
    <row r="1222" spans="1:5" x14ac:dyDescent="0.25">
      <c r="A1222">
        <v>2019</v>
      </c>
      <c r="B1222" t="s">
        <v>67</v>
      </c>
      <c r="C1222">
        <v>9800</v>
      </c>
      <c r="D1222">
        <v>1744</v>
      </c>
      <c r="E1222">
        <v>908</v>
      </c>
    </row>
    <row r="1223" spans="1:5" x14ac:dyDescent="0.25">
      <c r="A1223">
        <v>2018</v>
      </c>
      <c r="B1223" t="s">
        <v>67</v>
      </c>
      <c r="C1223">
        <v>9664</v>
      </c>
      <c r="D1223">
        <v>1770</v>
      </c>
      <c r="E1223">
        <v>861</v>
      </c>
    </row>
    <row r="1224" spans="1:5" x14ac:dyDescent="0.25">
      <c r="A1224">
        <v>2017</v>
      </c>
      <c r="B1224" t="s">
        <v>67</v>
      </c>
      <c r="C1224">
        <v>9538</v>
      </c>
      <c r="D1224">
        <v>1795</v>
      </c>
      <c r="E1224">
        <v>800</v>
      </c>
    </row>
    <row r="1225" spans="1:5" x14ac:dyDescent="0.25">
      <c r="A1225">
        <v>2016</v>
      </c>
      <c r="B1225" t="s">
        <v>67</v>
      </c>
      <c r="C1225">
        <v>9448</v>
      </c>
      <c r="D1225">
        <v>1816</v>
      </c>
      <c r="E1225">
        <v>787</v>
      </c>
    </row>
    <row r="1226" spans="1:5" x14ac:dyDescent="0.25">
      <c r="A1226">
        <v>2015</v>
      </c>
      <c r="B1226" t="s">
        <v>67</v>
      </c>
      <c r="C1226">
        <v>9369</v>
      </c>
      <c r="D1226">
        <v>1832</v>
      </c>
      <c r="E1226">
        <v>777</v>
      </c>
    </row>
    <row r="1227" spans="1:5" x14ac:dyDescent="0.25">
      <c r="A1227">
        <v>2014</v>
      </c>
      <c r="B1227" t="s">
        <v>67</v>
      </c>
      <c r="C1227">
        <v>9319</v>
      </c>
      <c r="D1227">
        <v>1840</v>
      </c>
      <c r="E1227">
        <v>804</v>
      </c>
    </row>
    <row r="1228" spans="1:5" x14ac:dyDescent="0.25">
      <c r="A1228">
        <v>2013</v>
      </c>
      <c r="B1228" t="s">
        <v>67</v>
      </c>
      <c r="C1228">
        <v>9251</v>
      </c>
      <c r="D1228">
        <v>1863</v>
      </c>
      <c r="E1228">
        <v>806</v>
      </c>
    </row>
    <row r="1229" spans="1:5" x14ac:dyDescent="0.25">
      <c r="A1229">
        <v>2012</v>
      </c>
      <c r="B1229" t="s">
        <v>67</v>
      </c>
      <c r="C1229">
        <v>9224</v>
      </c>
      <c r="D1229">
        <v>1909</v>
      </c>
      <c r="E1229">
        <v>781</v>
      </c>
    </row>
    <row r="1230" spans="1:5" x14ac:dyDescent="0.25">
      <c r="A1230">
        <v>2011</v>
      </c>
      <c r="B1230" t="s">
        <v>67</v>
      </c>
      <c r="C1230">
        <v>9125</v>
      </c>
      <c r="D1230">
        <v>1909</v>
      </c>
      <c r="E1230">
        <v>742</v>
      </c>
    </row>
    <row r="1231" spans="1:5" x14ac:dyDescent="0.25">
      <c r="A1231">
        <v>2010</v>
      </c>
      <c r="B1231" t="s">
        <v>67</v>
      </c>
      <c r="C1231">
        <v>9072</v>
      </c>
      <c r="D1231">
        <v>1920</v>
      </c>
      <c r="E1231">
        <v>726</v>
      </c>
    </row>
    <row r="1232" spans="1:5" x14ac:dyDescent="0.25">
      <c r="A1232">
        <v>2009</v>
      </c>
      <c r="B1232" t="s">
        <v>67</v>
      </c>
      <c r="C1232">
        <v>8955</v>
      </c>
      <c r="D1232">
        <v>1935</v>
      </c>
      <c r="E1232">
        <v>743</v>
      </c>
    </row>
    <row r="1233" spans="1:5" x14ac:dyDescent="0.25">
      <c r="A1233">
        <v>2008</v>
      </c>
      <c r="B1233" t="s">
        <v>67</v>
      </c>
      <c r="C1233">
        <v>8862</v>
      </c>
      <c r="D1233">
        <v>1950</v>
      </c>
      <c r="E1233">
        <v>732</v>
      </c>
    </row>
    <row r="1234" spans="1:5" x14ac:dyDescent="0.25">
      <c r="A1234">
        <v>2007</v>
      </c>
      <c r="B1234" t="s">
        <v>67</v>
      </c>
      <c r="C1234">
        <v>8775</v>
      </c>
      <c r="D1234">
        <v>1974</v>
      </c>
      <c r="E1234">
        <v>653</v>
      </c>
    </row>
    <row r="1235" spans="1:5" x14ac:dyDescent="0.25">
      <c r="A1235">
        <v>2006</v>
      </c>
      <c r="B1235" t="s">
        <v>67</v>
      </c>
      <c r="C1235">
        <v>8564</v>
      </c>
      <c r="D1235">
        <v>1988</v>
      </c>
      <c r="E1235">
        <v>609</v>
      </c>
    </row>
    <row r="1236" spans="1:5" x14ac:dyDescent="0.25">
      <c r="A1236">
        <v>2005</v>
      </c>
      <c r="B1236" t="s">
        <v>67</v>
      </c>
      <c r="C1236">
        <v>8325</v>
      </c>
      <c r="D1236">
        <v>2002</v>
      </c>
      <c r="E1236">
        <v>541</v>
      </c>
    </row>
    <row r="1237" spans="1:5" x14ac:dyDescent="0.25">
      <c r="A1237">
        <v>2004</v>
      </c>
      <c r="B1237" t="s">
        <v>67</v>
      </c>
      <c r="C1237">
        <v>7950</v>
      </c>
      <c r="D1237">
        <v>2001</v>
      </c>
      <c r="E1237">
        <v>452</v>
      </c>
    </row>
    <row r="1238" spans="1:5" x14ac:dyDescent="0.25">
      <c r="A1238">
        <v>2003</v>
      </c>
      <c r="B1238" t="s">
        <v>67</v>
      </c>
      <c r="C1238">
        <v>7880</v>
      </c>
      <c r="D1238">
        <v>1983</v>
      </c>
      <c r="E1238">
        <v>439</v>
      </c>
    </row>
    <row r="1239" spans="1:5" x14ac:dyDescent="0.25">
      <c r="A1239">
        <v>2002</v>
      </c>
      <c r="B1239" t="s">
        <v>67</v>
      </c>
      <c r="C1239">
        <v>7669</v>
      </c>
      <c r="D1239">
        <v>1998</v>
      </c>
      <c r="E1239">
        <v>389</v>
      </c>
    </row>
    <row r="1240" spans="1:5" x14ac:dyDescent="0.25">
      <c r="A1240">
        <v>2001</v>
      </c>
      <c r="B1240" t="s">
        <v>67</v>
      </c>
      <c r="C1240">
        <v>7489</v>
      </c>
      <c r="D1240">
        <v>2000</v>
      </c>
      <c r="E1240">
        <v>302</v>
      </c>
    </row>
    <row r="1241" spans="1:5" x14ac:dyDescent="0.25">
      <c r="A1241">
        <v>2000</v>
      </c>
      <c r="B1241" t="s">
        <v>67</v>
      </c>
      <c r="C1241">
        <v>7258</v>
      </c>
      <c r="D1241">
        <v>1974</v>
      </c>
      <c r="E1241">
        <v>250</v>
      </c>
    </row>
    <row r="1242" spans="1:5" x14ac:dyDescent="0.25">
      <c r="A1242">
        <v>2019</v>
      </c>
      <c r="B1242" t="s">
        <v>68</v>
      </c>
      <c r="C1242">
        <v>189</v>
      </c>
      <c r="D1242">
        <v>10</v>
      </c>
      <c r="E1242">
        <v>18</v>
      </c>
    </row>
    <row r="1243" spans="1:5" x14ac:dyDescent="0.25">
      <c r="A1243">
        <v>2018</v>
      </c>
      <c r="B1243" t="s">
        <v>68</v>
      </c>
      <c r="C1243">
        <v>193</v>
      </c>
      <c r="D1243">
        <v>10</v>
      </c>
      <c r="E1243">
        <v>16</v>
      </c>
    </row>
    <row r="1244" spans="1:5" x14ac:dyDescent="0.25">
      <c r="A1244">
        <v>2017</v>
      </c>
      <c r="B1244" t="s">
        <v>68</v>
      </c>
      <c r="C1244">
        <v>194</v>
      </c>
      <c r="D1244">
        <v>11</v>
      </c>
      <c r="E1244">
        <v>15</v>
      </c>
    </row>
    <row r="1245" spans="1:5" x14ac:dyDescent="0.25">
      <c r="A1245">
        <v>2016</v>
      </c>
      <c r="B1245" t="s">
        <v>68</v>
      </c>
      <c r="C1245">
        <v>194</v>
      </c>
      <c r="D1245">
        <v>11</v>
      </c>
      <c r="E1245">
        <v>22</v>
      </c>
    </row>
    <row r="1246" spans="1:5" x14ac:dyDescent="0.25">
      <c r="A1246">
        <v>2015</v>
      </c>
      <c r="B1246" t="s">
        <v>68</v>
      </c>
      <c r="C1246">
        <v>193</v>
      </c>
      <c r="D1246">
        <v>11</v>
      </c>
      <c r="E1246">
        <v>19</v>
      </c>
    </row>
    <row r="1247" spans="1:5" x14ac:dyDescent="0.25">
      <c r="A1247">
        <v>2014</v>
      </c>
      <c r="B1247" t="s">
        <v>68</v>
      </c>
      <c r="C1247">
        <v>186</v>
      </c>
      <c r="D1247">
        <v>10</v>
      </c>
      <c r="E1247">
        <v>16</v>
      </c>
    </row>
    <row r="1248" spans="1:5" x14ac:dyDescent="0.25">
      <c r="A1248">
        <v>2013</v>
      </c>
      <c r="B1248" t="s">
        <v>68</v>
      </c>
      <c r="C1248">
        <v>190</v>
      </c>
      <c r="D1248">
        <v>8</v>
      </c>
      <c r="E1248">
        <v>17</v>
      </c>
    </row>
    <row r="1249" spans="1:5" x14ac:dyDescent="0.25">
      <c r="A1249">
        <v>2012</v>
      </c>
      <c r="B1249" t="s">
        <v>68</v>
      </c>
      <c r="C1249">
        <v>199</v>
      </c>
      <c r="D1249">
        <v>7</v>
      </c>
      <c r="E1249">
        <v>39</v>
      </c>
    </row>
    <row r="1250" spans="1:5" x14ac:dyDescent="0.25">
      <c r="A1250">
        <v>2011</v>
      </c>
      <c r="B1250" t="s">
        <v>68</v>
      </c>
      <c r="C1250">
        <v>194</v>
      </c>
      <c r="D1250">
        <v>7</v>
      </c>
      <c r="E1250">
        <v>37</v>
      </c>
    </row>
    <row r="1251" spans="1:5" x14ac:dyDescent="0.25">
      <c r="A1251">
        <v>2010</v>
      </c>
      <c r="B1251" t="s">
        <v>68</v>
      </c>
      <c r="C1251">
        <v>202</v>
      </c>
      <c r="D1251">
        <v>6</v>
      </c>
      <c r="E1251">
        <v>37</v>
      </c>
    </row>
    <row r="1252" spans="1:5" x14ac:dyDescent="0.25">
      <c r="A1252">
        <v>2009</v>
      </c>
      <c r="B1252" t="s">
        <v>68</v>
      </c>
      <c r="C1252">
        <v>204</v>
      </c>
      <c r="D1252">
        <v>5</v>
      </c>
      <c r="E1252">
        <v>31</v>
      </c>
    </row>
    <row r="1253" spans="1:5" x14ac:dyDescent="0.25">
      <c r="A1253">
        <v>2008</v>
      </c>
      <c r="B1253" t="s">
        <v>68</v>
      </c>
      <c r="C1253">
        <v>192</v>
      </c>
      <c r="D1253">
        <v>5</v>
      </c>
      <c r="E1253">
        <v>33</v>
      </c>
    </row>
    <row r="1254" spans="1:5" x14ac:dyDescent="0.25">
      <c r="A1254">
        <v>2007</v>
      </c>
      <c r="B1254" t="s">
        <v>68</v>
      </c>
      <c r="C1254">
        <v>194</v>
      </c>
      <c r="D1254">
        <v>5</v>
      </c>
      <c r="E1254">
        <v>30</v>
      </c>
    </row>
    <row r="1255" spans="1:5" x14ac:dyDescent="0.25">
      <c r="A1255">
        <v>2006</v>
      </c>
      <c r="B1255" t="s">
        <v>68</v>
      </c>
      <c r="C1255">
        <v>193</v>
      </c>
      <c r="D1255">
        <v>6</v>
      </c>
      <c r="E1255">
        <v>10</v>
      </c>
    </row>
    <row r="1256" spans="1:5" x14ac:dyDescent="0.25">
      <c r="A1256">
        <v>2005</v>
      </c>
      <c r="B1256" t="s">
        <v>68</v>
      </c>
      <c r="C1256">
        <v>196</v>
      </c>
      <c r="D1256">
        <v>6</v>
      </c>
      <c r="E1256">
        <v>8</v>
      </c>
    </row>
    <row r="1257" spans="1:5" x14ac:dyDescent="0.25">
      <c r="A1257">
        <v>2004</v>
      </c>
      <c r="B1257" t="s">
        <v>68</v>
      </c>
      <c r="C1257">
        <v>197</v>
      </c>
      <c r="D1257">
        <v>6</v>
      </c>
      <c r="E1257">
        <v>6</v>
      </c>
    </row>
    <row r="1258" spans="1:5" x14ac:dyDescent="0.25">
      <c r="A1258">
        <v>2003</v>
      </c>
      <c r="B1258" t="s">
        <v>68</v>
      </c>
      <c r="C1258">
        <v>194</v>
      </c>
      <c r="D1258">
        <v>4</v>
      </c>
      <c r="E1258">
        <v>4</v>
      </c>
    </row>
    <row r="1259" spans="1:5" x14ac:dyDescent="0.25">
      <c r="A1259">
        <v>2002</v>
      </c>
      <c r="B1259" t="s">
        <v>68</v>
      </c>
      <c r="C1259">
        <v>188</v>
      </c>
      <c r="D1259">
        <v>5</v>
      </c>
      <c r="E1259">
        <v>2</v>
      </c>
    </row>
    <row r="1260" spans="1:5" x14ac:dyDescent="0.25">
      <c r="A1260">
        <v>2001</v>
      </c>
      <c r="B1260" t="s">
        <v>68</v>
      </c>
      <c r="C1260">
        <v>180</v>
      </c>
      <c r="D1260">
        <v>5</v>
      </c>
      <c r="E1260">
        <v>3</v>
      </c>
    </row>
    <row r="1261" spans="1:5" x14ac:dyDescent="0.25">
      <c r="A1261">
        <v>2000</v>
      </c>
      <c r="B1261" t="s">
        <v>68</v>
      </c>
      <c r="C1261">
        <v>188</v>
      </c>
      <c r="D1261">
        <v>5</v>
      </c>
      <c r="E1261">
        <v>3</v>
      </c>
    </row>
    <row r="1262" spans="1:5" x14ac:dyDescent="0.25">
      <c r="A1262">
        <v>2019</v>
      </c>
      <c r="B1262" t="s">
        <v>69</v>
      </c>
      <c r="C1262">
        <v>744</v>
      </c>
      <c r="D1262">
        <v>48</v>
      </c>
      <c r="E1262">
        <v>138</v>
      </c>
    </row>
    <row r="1263" spans="1:5" x14ac:dyDescent="0.25">
      <c r="A1263">
        <v>2018</v>
      </c>
      <c r="B1263" t="s">
        <v>69</v>
      </c>
      <c r="C1263">
        <v>739</v>
      </c>
      <c r="D1263">
        <v>47</v>
      </c>
      <c r="E1263">
        <v>151</v>
      </c>
    </row>
    <row r="1264" spans="1:5" x14ac:dyDescent="0.25">
      <c r="A1264">
        <v>2017</v>
      </c>
      <c r="B1264" t="s">
        <v>69</v>
      </c>
      <c r="C1264">
        <v>735</v>
      </c>
      <c r="D1264">
        <v>48</v>
      </c>
      <c r="E1264">
        <v>166</v>
      </c>
    </row>
    <row r="1265" spans="1:5" x14ac:dyDescent="0.25">
      <c r="A1265">
        <v>2016</v>
      </c>
      <c r="B1265" t="s">
        <v>69</v>
      </c>
      <c r="C1265">
        <v>735</v>
      </c>
      <c r="D1265">
        <v>48</v>
      </c>
      <c r="E1265">
        <v>152</v>
      </c>
    </row>
    <row r="1266" spans="1:5" x14ac:dyDescent="0.25">
      <c r="A1266">
        <v>2015</v>
      </c>
      <c r="B1266" t="s">
        <v>69</v>
      </c>
      <c r="C1266">
        <v>732</v>
      </c>
      <c r="D1266">
        <v>48</v>
      </c>
      <c r="E1266">
        <v>127</v>
      </c>
    </row>
    <row r="1267" spans="1:5" x14ac:dyDescent="0.25">
      <c r="A1267">
        <v>2014</v>
      </c>
      <c r="B1267" t="s">
        <v>69</v>
      </c>
      <c r="C1267">
        <v>730</v>
      </c>
      <c r="D1267">
        <v>46</v>
      </c>
      <c r="E1267">
        <v>125</v>
      </c>
    </row>
    <row r="1268" spans="1:5" x14ac:dyDescent="0.25">
      <c r="A1268">
        <v>2013</v>
      </c>
      <c r="B1268" t="s">
        <v>69</v>
      </c>
      <c r="C1268">
        <v>700</v>
      </c>
      <c r="D1268">
        <v>51</v>
      </c>
      <c r="E1268">
        <v>120</v>
      </c>
    </row>
    <row r="1269" spans="1:5" x14ac:dyDescent="0.25">
      <c r="A1269">
        <v>2012</v>
      </c>
      <c r="B1269" t="s">
        <v>69</v>
      </c>
      <c r="C1269">
        <v>688</v>
      </c>
      <c r="D1269">
        <v>52</v>
      </c>
      <c r="E1269">
        <v>120</v>
      </c>
    </row>
    <row r="1270" spans="1:5" x14ac:dyDescent="0.25">
      <c r="A1270">
        <v>2011</v>
      </c>
      <c r="B1270" t="s">
        <v>69</v>
      </c>
      <c r="C1270">
        <v>692</v>
      </c>
      <c r="D1270">
        <v>56</v>
      </c>
      <c r="E1270">
        <v>115</v>
      </c>
    </row>
    <row r="1271" spans="1:5" x14ac:dyDescent="0.25">
      <c r="A1271">
        <v>2010</v>
      </c>
      <c r="B1271" t="s">
        <v>69</v>
      </c>
      <c r="C1271">
        <v>688</v>
      </c>
      <c r="D1271">
        <v>60</v>
      </c>
      <c r="E1271">
        <v>117</v>
      </c>
    </row>
    <row r="1272" spans="1:5" x14ac:dyDescent="0.25">
      <c r="A1272">
        <v>2009</v>
      </c>
      <c r="B1272" t="s">
        <v>69</v>
      </c>
      <c r="C1272">
        <v>692</v>
      </c>
      <c r="D1272">
        <v>65</v>
      </c>
      <c r="E1272">
        <v>98</v>
      </c>
    </row>
    <row r="1273" spans="1:5" x14ac:dyDescent="0.25">
      <c r="A1273">
        <v>2008</v>
      </c>
      <c r="B1273" t="s">
        <v>69</v>
      </c>
      <c r="C1273">
        <v>679</v>
      </c>
      <c r="D1273">
        <v>59</v>
      </c>
      <c r="E1273">
        <v>89</v>
      </c>
    </row>
    <row r="1274" spans="1:5" x14ac:dyDescent="0.25">
      <c r="A1274">
        <v>2007</v>
      </c>
      <c r="B1274" t="s">
        <v>69</v>
      </c>
      <c r="C1274">
        <v>649</v>
      </c>
      <c r="D1274">
        <v>60</v>
      </c>
      <c r="E1274">
        <v>74</v>
      </c>
    </row>
    <row r="1275" spans="1:5" x14ac:dyDescent="0.25">
      <c r="A1275">
        <v>2006</v>
      </c>
      <c r="B1275" t="s">
        <v>69</v>
      </c>
      <c r="C1275">
        <v>639</v>
      </c>
      <c r="D1275">
        <v>63</v>
      </c>
      <c r="E1275">
        <v>68</v>
      </c>
    </row>
    <row r="1276" spans="1:5" x14ac:dyDescent="0.25">
      <c r="A1276">
        <v>2005</v>
      </c>
      <c r="B1276" t="s">
        <v>69</v>
      </c>
      <c r="C1276">
        <v>634</v>
      </c>
      <c r="D1276">
        <v>62</v>
      </c>
      <c r="E1276">
        <v>69</v>
      </c>
    </row>
    <row r="1277" spans="1:5" x14ac:dyDescent="0.25">
      <c r="A1277">
        <v>2004</v>
      </c>
      <c r="B1277" t="s">
        <v>69</v>
      </c>
      <c r="C1277">
        <v>630</v>
      </c>
      <c r="D1277">
        <v>56</v>
      </c>
      <c r="E1277">
        <v>52</v>
      </c>
    </row>
    <row r="1278" spans="1:5" x14ac:dyDescent="0.25">
      <c r="A1278">
        <v>2003</v>
      </c>
      <c r="B1278" t="s">
        <v>69</v>
      </c>
      <c r="C1278">
        <v>628</v>
      </c>
      <c r="D1278">
        <v>58</v>
      </c>
      <c r="E1278">
        <v>61</v>
      </c>
    </row>
    <row r="1279" spans="1:5" x14ac:dyDescent="0.25">
      <c r="A1279">
        <v>2002</v>
      </c>
      <c r="B1279" t="s">
        <v>69</v>
      </c>
      <c r="C1279">
        <v>651</v>
      </c>
      <c r="D1279">
        <v>58</v>
      </c>
      <c r="E1279">
        <v>46</v>
      </c>
    </row>
    <row r="1280" spans="1:5" x14ac:dyDescent="0.25">
      <c r="A1280">
        <v>2001</v>
      </c>
      <c r="B1280" t="s">
        <v>69</v>
      </c>
      <c r="C1280">
        <v>657</v>
      </c>
      <c r="D1280">
        <v>59</v>
      </c>
      <c r="E1280">
        <v>39</v>
      </c>
    </row>
    <row r="1281" spans="1:5" x14ac:dyDescent="0.25">
      <c r="A1281">
        <v>2000</v>
      </c>
      <c r="B1281" t="s">
        <v>69</v>
      </c>
      <c r="C1281">
        <v>662</v>
      </c>
      <c r="D1281">
        <v>61</v>
      </c>
      <c r="E1281">
        <v>33</v>
      </c>
    </row>
    <row r="1282" spans="1:5" x14ac:dyDescent="0.25">
      <c r="A1282">
        <v>2019</v>
      </c>
      <c r="B1282" t="s">
        <v>70</v>
      </c>
      <c r="C1282">
        <v>383</v>
      </c>
      <c r="D1282">
        <v>47</v>
      </c>
      <c r="E1282">
        <v>25</v>
      </c>
    </row>
    <row r="1283" spans="1:5" x14ac:dyDescent="0.25">
      <c r="A1283">
        <v>2018</v>
      </c>
      <c r="B1283" t="s">
        <v>70</v>
      </c>
      <c r="C1283">
        <v>395</v>
      </c>
      <c r="D1283">
        <v>48</v>
      </c>
      <c r="E1283">
        <v>23</v>
      </c>
    </row>
    <row r="1284" spans="1:5" x14ac:dyDescent="0.25">
      <c r="A1284">
        <v>2017</v>
      </c>
      <c r="B1284" t="s">
        <v>70</v>
      </c>
      <c r="C1284">
        <v>392</v>
      </c>
      <c r="D1284">
        <v>51</v>
      </c>
      <c r="E1284">
        <v>16</v>
      </c>
    </row>
    <row r="1285" spans="1:5" x14ac:dyDescent="0.25">
      <c r="A1285">
        <v>2016</v>
      </c>
      <c r="B1285" t="s">
        <v>70</v>
      </c>
      <c r="C1285">
        <v>404</v>
      </c>
      <c r="D1285">
        <v>53</v>
      </c>
      <c r="E1285">
        <v>15</v>
      </c>
    </row>
    <row r="1286" spans="1:5" x14ac:dyDescent="0.25">
      <c r="A1286">
        <v>2015</v>
      </c>
      <c r="B1286" t="s">
        <v>70</v>
      </c>
      <c r="C1286">
        <v>407</v>
      </c>
      <c r="D1286">
        <v>55</v>
      </c>
      <c r="E1286">
        <v>12</v>
      </c>
    </row>
    <row r="1287" spans="1:5" x14ac:dyDescent="0.25">
      <c r="A1287">
        <v>2014</v>
      </c>
      <c r="B1287" t="s">
        <v>70</v>
      </c>
      <c r="C1287">
        <v>403</v>
      </c>
      <c r="D1287">
        <v>59</v>
      </c>
      <c r="E1287">
        <v>12</v>
      </c>
    </row>
    <row r="1288" spans="1:5" x14ac:dyDescent="0.25">
      <c r="A1288">
        <v>2013</v>
      </c>
      <c r="B1288" t="s">
        <v>70</v>
      </c>
      <c r="C1288">
        <v>407</v>
      </c>
      <c r="D1288">
        <v>61</v>
      </c>
      <c r="E1288">
        <v>11</v>
      </c>
    </row>
    <row r="1289" spans="1:5" x14ac:dyDescent="0.25">
      <c r="A1289">
        <v>2012</v>
      </c>
      <c r="B1289" t="s">
        <v>70</v>
      </c>
      <c r="C1289">
        <v>415</v>
      </c>
      <c r="D1289">
        <v>60</v>
      </c>
      <c r="E1289">
        <v>17</v>
      </c>
    </row>
    <row r="1290" spans="1:5" x14ac:dyDescent="0.25">
      <c r="A1290">
        <v>2011</v>
      </c>
      <c r="B1290" t="s">
        <v>70</v>
      </c>
      <c r="C1290">
        <v>420</v>
      </c>
      <c r="D1290">
        <v>61</v>
      </c>
      <c r="E1290">
        <v>15</v>
      </c>
    </row>
    <row r="1291" spans="1:5" x14ac:dyDescent="0.25">
      <c r="A1291">
        <v>2010</v>
      </c>
      <c r="B1291" t="s">
        <v>70</v>
      </c>
      <c r="C1291">
        <v>420</v>
      </c>
      <c r="D1291">
        <v>61</v>
      </c>
      <c r="E1291">
        <v>24</v>
      </c>
    </row>
    <row r="1292" spans="1:5" x14ac:dyDescent="0.25">
      <c r="A1292">
        <v>2009</v>
      </c>
      <c r="B1292" t="s">
        <v>70</v>
      </c>
      <c r="C1292">
        <v>411</v>
      </c>
      <c r="D1292">
        <v>60</v>
      </c>
      <c r="E1292">
        <v>17</v>
      </c>
    </row>
    <row r="1293" spans="1:5" x14ac:dyDescent="0.25">
      <c r="A1293">
        <v>2008</v>
      </c>
      <c r="B1293" t="s">
        <v>70</v>
      </c>
      <c r="C1293">
        <v>420</v>
      </c>
      <c r="D1293">
        <v>59</v>
      </c>
      <c r="E1293">
        <v>18</v>
      </c>
    </row>
    <row r="1294" spans="1:5" x14ac:dyDescent="0.25">
      <c r="A1294">
        <v>2007</v>
      </c>
      <c r="B1294" t="s">
        <v>70</v>
      </c>
      <c r="C1294">
        <v>419</v>
      </c>
      <c r="D1294">
        <v>59</v>
      </c>
      <c r="E1294">
        <v>19</v>
      </c>
    </row>
    <row r="1295" spans="1:5" x14ac:dyDescent="0.25">
      <c r="A1295">
        <v>2006</v>
      </c>
      <c r="B1295" t="s">
        <v>70</v>
      </c>
      <c r="C1295">
        <v>429</v>
      </c>
      <c r="D1295">
        <v>63</v>
      </c>
      <c r="E1295">
        <v>18</v>
      </c>
    </row>
    <row r="1296" spans="1:5" x14ac:dyDescent="0.25">
      <c r="A1296">
        <v>2005</v>
      </c>
      <c r="B1296" t="s">
        <v>70</v>
      </c>
      <c r="C1296">
        <v>437</v>
      </c>
      <c r="D1296">
        <v>61</v>
      </c>
      <c r="E1296">
        <v>16</v>
      </c>
    </row>
    <row r="1297" spans="1:5" x14ac:dyDescent="0.25">
      <c r="A1297">
        <v>2004</v>
      </c>
      <c r="B1297" t="s">
        <v>70</v>
      </c>
      <c r="C1297">
        <v>438</v>
      </c>
      <c r="D1297">
        <v>63</v>
      </c>
      <c r="E1297">
        <v>10</v>
      </c>
    </row>
    <row r="1298" spans="1:5" x14ac:dyDescent="0.25">
      <c r="A1298">
        <v>2003</v>
      </c>
      <c r="B1298" t="s">
        <v>70</v>
      </c>
      <c r="C1298">
        <v>432</v>
      </c>
      <c r="D1298">
        <v>61</v>
      </c>
      <c r="E1298">
        <v>8</v>
      </c>
    </row>
    <row r="1299" spans="1:5" x14ac:dyDescent="0.25">
      <c r="A1299">
        <v>2002</v>
      </c>
      <c r="B1299" t="s">
        <v>70</v>
      </c>
      <c r="C1299">
        <v>438</v>
      </c>
      <c r="D1299">
        <v>59</v>
      </c>
      <c r="E1299">
        <v>1</v>
      </c>
    </row>
    <row r="1300" spans="1:5" x14ac:dyDescent="0.25">
      <c r="A1300">
        <v>2001</v>
      </c>
      <c r="B1300" t="s">
        <v>70</v>
      </c>
      <c r="C1300">
        <v>445</v>
      </c>
      <c r="D1300">
        <v>60</v>
      </c>
      <c r="E1300">
        <v>1</v>
      </c>
    </row>
    <row r="1301" spans="1:5" x14ac:dyDescent="0.25">
      <c r="A1301">
        <v>2000</v>
      </c>
      <c r="B1301" t="s">
        <v>70</v>
      </c>
      <c r="C1301">
        <v>457</v>
      </c>
      <c r="D1301">
        <v>59</v>
      </c>
      <c r="E1301">
        <v>1</v>
      </c>
    </row>
    <row r="1302" spans="1:5" x14ac:dyDescent="0.25">
      <c r="A1302">
        <v>2019</v>
      </c>
      <c r="B1302" t="s">
        <v>71</v>
      </c>
      <c r="C1302">
        <v>54</v>
      </c>
      <c r="D1302">
        <v>5</v>
      </c>
      <c r="E1302">
        <v>6</v>
      </c>
    </row>
    <row r="1303" spans="1:5" x14ac:dyDescent="0.25">
      <c r="A1303">
        <v>2018</v>
      </c>
      <c r="B1303" t="s">
        <v>71</v>
      </c>
      <c r="C1303">
        <v>53</v>
      </c>
      <c r="D1303">
        <v>3</v>
      </c>
      <c r="E1303">
        <v>7</v>
      </c>
    </row>
    <row r="1304" spans="1:5" x14ac:dyDescent="0.25">
      <c r="A1304">
        <v>2017</v>
      </c>
      <c r="B1304" t="s">
        <v>71</v>
      </c>
      <c r="C1304">
        <v>49</v>
      </c>
      <c r="D1304">
        <v>3</v>
      </c>
      <c r="E1304">
        <v>7</v>
      </c>
    </row>
    <row r="1305" spans="1:5" x14ac:dyDescent="0.25">
      <c r="A1305">
        <v>2016</v>
      </c>
      <c r="B1305" t="s">
        <v>71</v>
      </c>
      <c r="C1305">
        <v>51</v>
      </c>
      <c r="D1305">
        <v>3</v>
      </c>
      <c r="E1305">
        <v>10</v>
      </c>
    </row>
    <row r="1306" spans="1:5" x14ac:dyDescent="0.25">
      <c r="A1306">
        <v>2015</v>
      </c>
      <c r="B1306" t="s">
        <v>71</v>
      </c>
      <c r="C1306">
        <v>51</v>
      </c>
      <c r="D1306">
        <v>3</v>
      </c>
      <c r="E1306">
        <v>13</v>
      </c>
    </row>
    <row r="1307" spans="1:5" x14ac:dyDescent="0.25">
      <c r="A1307">
        <v>2014</v>
      </c>
      <c r="B1307" t="s">
        <v>71</v>
      </c>
      <c r="C1307">
        <v>49</v>
      </c>
      <c r="D1307">
        <v>14</v>
      </c>
      <c r="E1307">
        <v>10</v>
      </c>
    </row>
    <row r="1308" spans="1:5" x14ac:dyDescent="0.25">
      <c r="A1308">
        <v>2013</v>
      </c>
      <c r="B1308" t="s">
        <v>71</v>
      </c>
      <c r="C1308">
        <v>48</v>
      </c>
      <c r="D1308">
        <v>5</v>
      </c>
      <c r="E1308">
        <v>8</v>
      </c>
    </row>
    <row r="1309" spans="1:5" x14ac:dyDescent="0.25">
      <c r="A1309">
        <v>2012</v>
      </c>
      <c r="B1309" t="s">
        <v>71</v>
      </c>
      <c r="C1309">
        <v>52</v>
      </c>
      <c r="D1309">
        <v>5</v>
      </c>
      <c r="E1309">
        <v>8</v>
      </c>
    </row>
    <row r="1310" spans="1:5" x14ac:dyDescent="0.25">
      <c r="A1310">
        <v>2011</v>
      </c>
      <c r="B1310" t="s">
        <v>71</v>
      </c>
      <c r="C1310">
        <v>54</v>
      </c>
      <c r="D1310">
        <v>4</v>
      </c>
      <c r="E1310">
        <v>6</v>
      </c>
    </row>
    <row r="1311" spans="1:5" x14ac:dyDescent="0.25">
      <c r="A1311">
        <v>2010</v>
      </c>
      <c r="B1311" t="s">
        <v>71</v>
      </c>
      <c r="C1311">
        <v>54</v>
      </c>
      <c r="D1311">
        <v>5</v>
      </c>
      <c r="E1311">
        <v>4</v>
      </c>
    </row>
    <row r="1312" spans="1:5" x14ac:dyDescent="0.25">
      <c r="A1312">
        <v>2009</v>
      </c>
      <c r="B1312" t="s">
        <v>71</v>
      </c>
      <c r="C1312">
        <v>58</v>
      </c>
      <c r="D1312">
        <v>6</v>
      </c>
      <c r="E1312">
        <v>4</v>
      </c>
    </row>
    <row r="1313" spans="1:5" x14ac:dyDescent="0.25">
      <c r="A1313">
        <v>2008</v>
      </c>
      <c r="B1313" t="s">
        <v>71</v>
      </c>
      <c r="C1313">
        <v>55</v>
      </c>
      <c r="D1313">
        <v>5</v>
      </c>
      <c r="E1313">
        <v>6</v>
      </c>
    </row>
    <row r="1314" spans="1:5" x14ac:dyDescent="0.25">
      <c r="A1314">
        <v>2007</v>
      </c>
      <c r="B1314" t="s">
        <v>71</v>
      </c>
      <c r="C1314">
        <v>56</v>
      </c>
      <c r="D1314">
        <v>5</v>
      </c>
      <c r="E1314">
        <v>4</v>
      </c>
    </row>
    <row r="1315" spans="1:5" x14ac:dyDescent="0.25">
      <c r="A1315">
        <v>2006</v>
      </c>
      <c r="B1315" t="s">
        <v>71</v>
      </c>
      <c r="C1315">
        <v>55</v>
      </c>
      <c r="D1315">
        <v>4</v>
      </c>
      <c r="E1315">
        <v>2</v>
      </c>
    </row>
    <row r="1316" spans="1:5" x14ac:dyDescent="0.25">
      <c r="A1316">
        <v>2005</v>
      </c>
      <c r="B1316" t="s">
        <v>71</v>
      </c>
      <c r="C1316">
        <v>60</v>
      </c>
      <c r="D1316">
        <v>5</v>
      </c>
      <c r="E1316">
        <v>2</v>
      </c>
    </row>
    <row r="1317" spans="1:5" x14ac:dyDescent="0.25">
      <c r="A1317">
        <v>2004</v>
      </c>
      <c r="B1317" t="s">
        <v>71</v>
      </c>
      <c r="C1317">
        <v>60</v>
      </c>
      <c r="D1317">
        <v>6</v>
      </c>
      <c r="E1317">
        <v>1</v>
      </c>
    </row>
    <row r="1318" spans="1:5" x14ac:dyDescent="0.25">
      <c r="A1318">
        <v>2003</v>
      </c>
      <c r="B1318" t="s">
        <v>71</v>
      </c>
      <c r="C1318">
        <v>58</v>
      </c>
      <c r="D1318">
        <v>5</v>
      </c>
      <c r="E1318">
        <v>0</v>
      </c>
    </row>
    <row r="1319" spans="1:5" x14ac:dyDescent="0.25">
      <c r="A1319">
        <v>2002</v>
      </c>
      <c r="B1319" t="s">
        <v>71</v>
      </c>
      <c r="C1319">
        <v>55</v>
      </c>
      <c r="D1319">
        <v>4</v>
      </c>
      <c r="E1319">
        <v>0</v>
      </c>
    </row>
    <row r="1320" spans="1:5" x14ac:dyDescent="0.25">
      <c r="A1320">
        <v>2001</v>
      </c>
      <c r="B1320" t="s">
        <v>71</v>
      </c>
      <c r="C1320">
        <v>54</v>
      </c>
      <c r="D1320">
        <v>4</v>
      </c>
      <c r="E1320">
        <v>0</v>
      </c>
    </row>
    <row r="1321" spans="1:5" x14ac:dyDescent="0.25">
      <c r="A1321">
        <v>2000</v>
      </c>
      <c r="B1321" t="s">
        <v>71</v>
      </c>
      <c r="C1321">
        <v>59</v>
      </c>
      <c r="D1321">
        <v>4</v>
      </c>
      <c r="E1321">
        <v>0</v>
      </c>
    </row>
    <row r="1322" spans="1:5" x14ac:dyDescent="0.25">
      <c r="A1322">
        <v>2019</v>
      </c>
      <c r="B1322" t="s">
        <v>72</v>
      </c>
      <c r="C1322">
        <v>75</v>
      </c>
      <c r="D1322">
        <v>7</v>
      </c>
      <c r="E1322">
        <v>2</v>
      </c>
    </row>
    <row r="1323" spans="1:5" x14ac:dyDescent="0.25">
      <c r="A1323">
        <v>2018</v>
      </c>
      <c r="B1323" t="s">
        <v>72</v>
      </c>
      <c r="C1323">
        <v>74</v>
      </c>
      <c r="D1323">
        <v>9</v>
      </c>
      <c r="E1323">
        <v>2</v>
      </c>
    </row>
    <row r="1324" spans="1:5" x14ac:dyDescent="0.25">
      <c r="A1324">
        <v>2017</v>
      </c>
      <c r="B1324" t="s">
        <v>72</v>
      </c>
      <c r="C1324">
        <v>69</v>
      </c>
      <c r="D1324">
        <v>9</v>
      </c>
      <c r="E1324">
        <v>4</v>
      </c>
    </row>
    <row r="1325" spans="1:5" x14ac:dyDescent="0.25">
      <c r="A1325">
        <v>2016</v>
      </c>
      <c r="B1325" t="s">
        <v>72</v>
      </c>
      <c r="C1325">
        <v>68</v>
      </c>
      <c r="D1325">
        <v>7</v>
      </c>
      <c r="E1325">
        <v>8</v>
      </c>
    </row>
    <row r="1326" spans="1:5" x14ac:dyDescent="0.25">
      <c r="A1326">
        <v>2015</v>
      </c>
      <c r="B1326" t="s">
        <v>72</v>
      </c>
      <c r="C1326">
        <v>64</v>
      </c>
      <c r="D1326">
        <v>7</v>
      </c>
      <c r="E1326">
        <v>8</v>
      </c>
    </row>
    <row r="1327" spans="1:5" x14ac:dyDescent="0.25">
      <c r="A1327">
        <v>2014</v>
      </c>
      <c r="B1327" t="s">
        <v>72</v>
      </c>
      <c r="C1327">
        <v>67</v>
      </c>
      <c r="D1327">
        <v>6</v>
      </c>
      <c r="E1327">
        <v>8</v>
      </c>
    </row>
    <row r="1328" spans="1:5" x14ac:dyDescent="0.25">
      <c r="A1328">
        <v>2013</v>
      </c>
      <c r="B1328" t="s">
        <v>72</v>
      </c>
      <c r="C1328">
        <v>69</v>
      </c>
      <c r="D1328">
        <v>6</v>
      </c>
      <c r="E1328">
        <v>9</v>
      </c>
    </row>
    <row r="1329" spans="1:5" x14ac:dyDescent="0.25">
      <c r="A1329">
        <v>2012</v>
      </c>
      <c r="B1329" t="s">
        <v>72</v>
      </c>
      <c r="C1329">
        <v>72</v>
      </c>
      <c r="D1329">
        <v>7</v>
      </c>
      <c r="E1329">
        <v>12</v>
      </c>
    </row>
    <row r="1330" spans="1:5" x14ac:dyDescent="0.25">
      <c r="A1330">
        <v>2011</v>
      </c>
      <c r="B1330" t="s">
        <v>72</v>
      </c>
      <c r="C1330">
        <v>84</v>
      </c>
      <c r="D1330">
        <v>3</v>
      </c>
      <c r="E1330">
        <v>13</v>
      </c>
    </row>
    <row r="1331" spans="1:5" x14ac:dyDescent="0.25">
      <c r="A1331">
        <v>2010</v>
      </c>
      <c r="B1331" t="s">
        <v>72</v>
      </c>
      <c r="C1331">
        <v>90</v>
      </c>
      <c r="D1331">
        <v>3</v>
      </c>
      <c r="E1331">
        <v>10</v>
      </c>
    </row>
    <row r="1332" spans="1:5" x14ac:dyDescent="0.25">
      <c r="A1332">
        <v>2009</v>
      </c>
      <c r="B1332" t="s">
        <v>72</v>
      </c>
      <c r="C1332">
        <v>81</v>
      </c>
      <c r="D1332">
        <v>3</v>
      </c>
      <c r="E1332">
        <v>9</v>
      </c>
    </row>
    <row r="1333" spans="1:5" x14ac:dyDescent="0.25">
      <c r="A1333">
        <v>2008</v>
      </c>
      <c r="B1333" t="s">
        <v>72</v>
      </c>
      <c r="C1333">
        <v>82</v>
      </c>
      <c r="D1333">
        <v>3</v>
      </c>
      <c r="E1333">
        <v>8</v>
      </c>
    </row>
    <row r="1334" spans="1:5" x14ac:dyDescent="0.25">
      <c r="A1334">
        <v>2007</v>
      </c>
      <c r="B1334" t="s">
        <v>72</v>
      </c>
      <c r="C1334">
        <v>84</v>
      </c>
      <c r="D1334">
        <v>4</v>
      </c>
      <c r="E1334">
        <v>9</v>
      </c>
    </row>
    <row r="1335" spans="1:5" x14ac:dyDescent="0.25">
      <c r="A1335">
        <v>2006</v>
      </c>
      <c r="B1335" t="s">
        <v>72</v>
      </c>
      <c r="C1335">
        <v>85</v>
      </c>
      <c r="D1335">
        <v>5</v>
      </c>
      <c r="E1335">
        <v>10</v>
      </c>
    </row>
    <row r="1336" spans="1:5" x14ac:dyDescent="0.25">
      <c r="A1336">
        <v>2005</v>
      </c>
      <c r="B1336" t="s">
        <v>72</v>
      </c>
      <c r="C1336">
        <v>79</v>
      </c>
      <c r="D1336">
        <v>4</v>
      </c>
      <c r="E1336">
        <v>9</v>
      </c>
    </row>
    <row r="1337" spans="1:5" x14ac:dyDescent="0.25">
      <c r="A1337">
        <v>2004</v>
      </c>
      <c r="B1337" t="s">
        <v>72</v>
      </c>
      <c r="C1337">
        <v>80</v>
      </c>
      <c r="D1337">
        <v>3</v>
      </c>
      <c r="E1337">
        <v>6</v>
      </c>
    </row>
    <row r="1338" spans="1:5" x14ac:dyDescent="0.25">
      <c r="A1338">
        <v>2003</v>
      </c>
      <c r="B1338" t="s">
        <v>72</v>
      </c>
      <c r="C1338">
        <v>88</v>
      </c>
      <c r="D1338">
        <v>3</v>
      </c>
      <c r="E1338">
        <v>7</v>
      </c>
    </row>
    <row r="1339" spans="1:5" x14ac:dyDescent="0.25">
      <c r="A1339">
        <v>2002</v>
      </c>
      <c r="B1339" t="s">
        <v>72</v>
      </c>
      <c r="C1339">
        <v>94</v>
      </c>
      <c r="D1339">
        <v>4</v>
      </c>
      <c r="E1339">
        <v>5</v>
      </c>
    </row>
    <row r="1340" spans="1:5" x14ac:dyDescent="0.25">
      <c r="A1340">
        <v>2001</v>
      </c>
      <c r="B1340" t="s">
        <v>72</v>
      </c>
      <c r="C1340">
        <v>92</v>
      </c>
      <c r="D1340">
        <v>4</v>
      </c>
      <c r="E1340">
        <v>5</v>
      </c>
    </row>
    <row r="1341" spans="1:5" x14ac:dyDescent="0.25">
      <c r="A1341">
        <v>2000</v>
      </c>
      <c r="B1341" t="s">
        <v>72</v>
      </c>
      <c r="C1341">
        <v>94</v>
      </c>
      <c r="D1341">
        <v>6</v>
      </c>
      <c r="E1341">
        <v>8</v>
      </c>
    </row>
    <row r="1342" spans="1:5" x14ac:dyDescent="0.25">
      <c r="A1342">
        <v>2019</v>
      </c>
      <c r="B1342" t="s">
        <v>73</v>
      </c>
      <c r="C1342">
        <v>1215</v>
      </c>
      <c r="D1342">
        <v>106</v>
      </c>
      <c r="E1342">
        <v>183</v>
      </c>
    </row>
    <row r="1343" spans="1:5" x14ac:dyDescent="0.25">
      <c r="A1343">
        <v>2018</v>
      </c>
      <c r="B1343" t="s">
        <v>73</v>
      </c>
      <c r="C1343">
        <v>1232</v>
      </c>
      <c r="D1343">
        <v>115</v>
      </c>
      <c r="E1343">
        <v>191</v>
      </c>
    </row>
    <row r="1344" spans="1:5" x14ac:dyDescent="0.25">
      <c r="A1344">
        <v>2017</v>
      </c>
      <c r="B1344" t="s">
        <v>73</v>
      </c>
      <c r="C1344">
        <v>1236</v>
      </c>
      <c r="D1344">
        <v>113</v>
      </c>
      <c r="E1344">
        <v>178</v>
      </c>
    </row>
    <row r="1345" spans="1:5" x14ac:dyDescent="0.25">
      <c r="A1345">
        <v>2016</v>
      </c>
      <c r="B1345" t="s">
        <v>73</v>
      </c>
      <c r="C1345">
        <v>1224</v>
      </c>
      <c r="D1345">
        <v>114</v>
      </c>
      <c r="E1345">
        <v>174</v>
      </c>
    </row>
    <row r="1346" spans="1:5" x14ac:dyDescent="0.25">
      <c r="A1346">
        <v>2015</v>
      </c>
      <c r="B1346" t="s">
        <v>73</v>
      </c>
      <c r="C1346">
        <v>1229</v>
      </c>
      <c r="D1346">
        <v>119</v>
      </c>
      <c r="E1346">
        <v>169</v>
      </c>
    </row>
    <row r="1347" spans="1:5" x14ac:dyDescent="0.25">
      <c r="A1347">
        <v>2014</v>
      </c>
      <c r="B1347" t="s">
        <v>73</v>
      </c>
      <c r="C1347">
        <v>1242</v>
      </c>
      <c r="D1347">
        <v>119</v>
      </c>
      <c r="E1347">
        <v>147</v>
      </c>
    </row>
    <row r="1348" spans="1:5" x14ac:dyDescent="0.25">
      <c r="A1348">
        <v>2013</v>
      </c>
      <c r="B1348" t="s">
        <v>73</v>
      </c>
      <c r="C1348">
        <v>1256</v>
      </c>
      <c r="D1348">
        <v>124</v>
      </c>
      <c r="E1348">
        <v>139</v>
      </c>
    </row>
    <row r="1349" spans="1:5" x14ac:dyDescent="0.25">
      <c r="A1349">
        <v>2012</v>
      </c>
      <c r="B1349" t="s">
        <v>73</v>
      </c>
      <c r="C1349">
        <v>1241</v>
      </c>
      <c r="D1349">
        <v>123</v>
      </c>
      <c r="E1349">
        <v>143</v>
      </c>
    </row>
    <row r="1350" spans="1:5" x14ac:dyDescent="0.25">
      <c r="A1350">
        <v>2011</v>
      </c>
      <c r="B1350" t="s">
        <v>73</v>
      </c>
      <c r="C1350">
        <v>1271</v>
      </c>
      <c r="D1350">
        <v>123</v>
      </c>
      <c r="E1350">
        <v>130</v>
      </c>
    </row>
    <row r="1351" spans="1:5" x14ac:dyDescent="0.25">
      <c r="A1351">
        <v>2010</v>
      </c>
      <c r="B1351" t="s">
        <v>73</v>
      </c>
      <c r="C1351">
        <v>1271</v>
      </c>
      <c r="D1351">
        <v>122</v>
      </c>
      <c r="E1351">
        <v>132</v>
      </c>
    </row>
    <row r="1352" spans="1:5" x14ac:dyDescent="0.25">
      <c r="A1352">
        <v>2009</v>
      </c>
      <c r="B1352" t="s">
        <v>73</v>
      </c>
      <c r="C1352">
        <v>1266</v>
      </c>
      <c r="D1352">
        <v>125</v>
      </c>
      <c r="E1352">
        <v>126</v>
      </c>
    </row>
    <row r="1353" spans="1:5" x14ac:dyDescent="0.25">
      <c r="A1353">
        <v>2008</v>
      </c>
      <c r="B1353" t="s">
        <v>73</v>
      </c>
      <c r="C1353">
        <v>1267</v>
      </c>
      <c r="D1353">
        <v>126</v>
      </c>
      <c r="E1353">
        <v>110</v>
      </c>
    </row>
    <row r="1354" spans="1:5" x14ac:dyDescent="0.25">
      <c r="A1354">
        <v>2007</v>
      </c>
      <c r="B1354" t="s">
        <v>73</v>
      </c>
      <c r="C1354">
        <v>1246</v>
      </c>
      <c r="D1354">
        <v>121</v>
      </c>
      <c r="E1354">
        <v>85</v>
      </c>
    </row>
    <row r="1355" spans="1:5" x14ac:dyDescent="0.25">
      <c r="A1355">
        <v>2006</v>
      </c>
      <c r="B1355" t="s">
        <v>73</v>
      </c>
      <c r="C1355">
        <v>1219</v>
      </c>
      <c r="D1355">
        <v>120</v>
      </c>
      <c r="E1355">
        <v>112</v>
      </c>
    </row>
    <row r="1356" spans="1:5" x14ac:dyDescent="0.25">
      <c r="A1356">
        <v>2005</v>
      </c>
      <c r="B1356" t="s">
        <v>73</v>
      </c>
      <c r="C1356">
        <v>1192</v>
      </c>
      <c r="D1356">
        <v>114</v>
      </c>
      <c r="E1356">
        <v>108</v>
      </c>
    </row>
    <row r="1357" spans="1:5" x14ac:dyDescent="0.25">
      <c r="A1357">
        <v>2004</v>
      </c>
      <c r="B1357" t="s">
        <v>73</v>
      </c>
      <c r="C1357">
        <v>1171</v>
      </c>
      <c r="D1357">
        <v>116</v>
      </c>
      <c r="E1357">
        <v>92</v>
      </c>
    </row>
    <row r="1358" spans="1:5" x14ac:dyDescent="0.25">
      <c r="A1358">
        <v>2003</v>
      </c>
      <c r="B1358" t="s">
        <v>73</v>
      </c>
      <c r="C1358">
        <v>1161</v>
      </c>
      <c r="D1358">
        <v>119</v>
      </c>
      <c r="E1358">
        <v>38</v>
      </c>
    </row>
    <row r="1359" spans="1:5" x14ac:dyDescent="0.25">
      <c r="A1359">
        <v>2002</v>
      </c>
      <c r="B1359" t="s">
        <v>73</v>
      </c>
      <c r="C1359">
        <v>1181</v>
      </c>
      <c r="D1359">
        <v>115</v>
      </c>
      <c r="E1359">
        <v>27</v>
      </c>
    </row>
    <row r="1360" spans="1:5" x14ac:dyDescent="0.25">
      <c r="A1360">
        <v>2001</v>
      </c>
      <c r="B1360" t="s">
        <v>73</v>
      </c>
      <c r="C1360">
        <v>1178</v>
      </c>
      <c r="D1360">
        <v>130</v>
      </c>
      <c r="E1360">
        <v>16</v>
      </c>
    </row>
    <row r="1361" spans="1:5" x14ac:dyDescent="0.25">
      <c r="A1361">
        <v>2000</v>
      </c>
      <c r="B1361" t="s">
        <v>73</v>
      </c>
      <c r="C1361">
        <v>1187</v>
      </c>
      <c r="D1361">
        <v>128</v>
      </c>
      <c r="E1361">
        <v>11</v>
      </c>
    </row>
    <row r="1362" spans="1:5" x14ac:dyDescent="0.25">
      <c r="A1362">
        <v>2019</v>
      </c>
      <c r="B1362" t="s">
        <v>74</v>
      </c>
      <c r="C1362">
        <v>2521</v>
      </c>
      <c r="D1362">
        <v>145</v>
      </c>
      <c r="E1362">
        <v>766</v>
      </c>
    </row>
    <row r="1363" spans="1:5" x14ac:dyDescent="0.25">
      <c r="A1363">
        <v>2018</v>
      </c>
      <c r="B1363" t="s">
        <v>74</v>
      </c>
      <c r="C1363">
        <v>2547</v>
      </c>
      <c r="D1363">
        <v>155</v>
      </c>
      <c r="E1363">
        <v>745</v>
      </c>
    </row>
    <row r="1364" spans="1:5" x14ac:dyDescent="0.25">
      <c r="A1364">
        <v>2017</v>
      </c>
      <c r="B1364" t="s">
        <v>74</v>
      </c>
      <c r="C1364">
        <v>2594</v>
      </c>
      <c r="D1364">
        <v>155</v>
      </c>
      <c r="E1364">
        <v>759</v>
      </c>
    </row>
    <row r="1365" spans="1:5" x14ac:dyDescent="0.25">
      <c r="A1365">
        <v>2016</v>
      </c>
      <c r="B1365" t="s">
        <v>74</v>
      </c>
      <c r="C1365">
        <v>2599</v>
      </c>
      <c r="D1365">
        <v>157</v>
      </c>
      <c r="E1365">
        <v>800</v>
      </c>
    </row>
    <row r="1366" spans="1:5" x14ac:dyDescent="0.25">
      <c r="A1366">
        <v>2015</v>
      </c>
      <c r="B1366" t="s">
        <v>74</v>
      </c>
      <c r="C1366">
        <v>2635</v>
      </c>
      <c r="D1366">
        <v>166</v>
      </c>
      <c r="E1366">
        <v>813</v>
      </c>
    </row>
    <row r="1367" spans="1:5" x14ac:dyDescent="0.25">
      <c r="A1367">
        <v>2014</v>
      </c>
      <c r="B1367" t="s">
        <v>74</v>
      </c>
      <c r="C1367">
        <v>2666</v>
      </c>
      <c r="D1367">
        <v>167</v>
      </c>
      <c r="E1367">
        <v>823</v>
      </c>
    </row>
    <row r="1368" spans="1:5" x14ac:dyDescent="0.25">
      <c r="A1368">
        <v>2013</v>
      </c>
      <c r="B1368" t="s">
        <v>74</v>
      </c>
      <c r="C1368">
        <v>2686</v>
      </c>
      <c r="D1368">
        <v>170</v>
      </c>
      <c r="E1368">
        <v>852</v>
      </c>
    </row>
    <row r="1369" spans="1:5" x14ac:dyDescent="0.25">
      <c r="A1369">
        <v>2012</v>
      </c>
      <c r="B1369" t="s">
        <v>74</v>
      </c>
      <c r="C1369">
        <v>2699</v>
      </c>
      <c r="D1369">
        <v>176</v>
      </c>
      <c r="E1369">
        <v>884</v>
      </c>
    </row>
    <row r="1370" spans="1:5" x14ac:dyDescent="0.25">
      <c r="A1370">
        <v>2011</v>
      </c>
      <c r="B1370" t="s">
        <v>74</v>
      </c>
      <c r="C1370">
        <v>2701</v>
      </c>
      <c r="D1370">
        <v>182</v>
      </c>
      <c r="E1370">
        <v>945</v>
      </c>
    </row>
    <row r="1371" spans="1:5" x14ac:dyDescent="0.25">
      <c r="A1371">
        <v>2010</v>
      </c>
      <c r="B1371" t="s">
        <v>74</v>
      </c>
      <c r="C1371">
        <v>2717</v>
      </c>
      <c r="D1371">
        <v>192</v>
      </c>
      <c r="E1371">
        <v>930</v>
      </c>
    </row>
    <row r="1372" spans="1:5" x14ac:dyDescent="0.25">
      <c r="A1372">
        <v>2009</v>
      </c>
      <c r="B1372" t="s">
        <v>74</v>
      </c>
      <c r="C1372">
        <v>2734</v>
      </c>
      <c r="D1372">
        <v>192</v>
      </c>
      <c r="E1372">
        <v>943</v>
      </c>
    </row>
    <row r="1373" spans="1:5" x14ac:dyDescent="0.25">
      <c r="A1373">
        <v>2008</v>
      </c>
      <c r="B1373" t="s">
        <v>74</v>
      </c>
      <c r="C1373">
        <v>2777</v>
      </c>
      <c r="D1373">
        <v>194</v>
      </c>
      <c r="E1373">
        <v>901</v>
      </c>
    </row>
    <row r="1374" spans="1:5" x14ac:dyDescent="0.25">
      <c r="A1374">
        <v>2007</v>
      </c>
      <c r="B1374" t="s">
        <v>74</v>
      </c>
      <c r="C1374">
        <v>2777</v>
      </c>
      <c r="D1374">
        <v>192</v>
      </c>
      <c r="E1374">
        <v>768</v>
      </c>
    </row>
    <row r="1375" spans="1:5" x14ac:dyDescent="0.25">
      <c r="A1375">
        <v>2006</v>
      </c>
      <c r="B1375" t="s">
        <v>74</v>
      </c>
      <c r="C1375">
        <v>2782</v>
      </c>
      <c r="D1375">
        <v>191</v>
      </c>
      <c r="E1375">
        <v>723</v>
      </c>
    </row>
    <row r="1376" spans="1:5" x14ac:dyDescent="0.25">
      <c r="A1376">
        <v>2005</v>
      </c>
      <c r="B1376" t="s">
        <v>74</v>
      </c>
      <c r="C1376">
        <v>2811</v>
      </c>
      <c r="D1376">
        <v>204</v>
      </c>
      <c r="E1376">
        <v>681</v>
      </c>
    </row>
    <row r="1377" spans="1:5" x14ac:dyDescent="0.25">
      <c r="A1377">
        <v>2004</v>
      </c>
      <c r="B1377" t="s">
        <v>74</v>
      </c>
      <c r="C1377">
        <v>2828</v>
      </c>
      <c r="D1377">
        <v>210</v>
      </c>
      <c r="E1377">
        <v>502</v>
      </c>
    </row>
    <row r="1378" spans="1:5" x14ac:dyDescent="0.25">
      <c r="A1378">
        <v>2003</v>
      </c>
      <c r="B1378" t="s">
        <v>74</v>
      </c>
      <c r="C1378">
        <v>2827</v>
      </c>
      <c r="D1378">
        <v>219</v>
      </c>
      <c r="E1378">
        <v>367</v>
      </c>
    </row>
    <row r="1379" spans="1:5" x14ac:dyDescent="0.25">
      <c r="A1379">
        <v>2002</v>
      </c>
      <c r="B1379" t="s">
        <v>74</v>
      </c>
      <c r="C1379">
        <v>2825</v>
      </c>
      <c r="D1379">
        <v>222</v>
      </c>
      <c r="E1379">
        <v>236</v>
      </c>
    </row>
    <row r="1380" spans="1:5" x14ac:dyDescent="0.25">
      <c r="A1380">
        <v>2001</v>
      </c>
      <c r="B1380" t="s">
        <v>74</v>
      </c>
      <c r="C1380">
        <v>2833</v>
      </c>
      <c r="D1380">
        <v>224</v>
      </c>
      <c r="E1380">
        <v>168</v>
      </c>
    </row>
    <row r="1381" spans="1:5" x14ac:dyDescent="0.25">
      <c r="A1381">
        <v>2000</v>
      </c>
      <c r="B1381" t="s">
        <v>74</v>
      </c>
      <c r="C1381">
        <v>2840</v>
      </c>
      <c r="D1381">
        <v>219</v>
      </c>
      <c r="E1381">
        <v>110</v>
      </c>
    </row>
    <row r="1382" spans="1:5" x14ac:dyDescent="0.25">
      <c r="A1382">
        <v>2019</v>
      </c>
      <c r="B1382" t="s">
        <v>75</v>
      </c>
      <c r="C1382">
        <v>4455</v>
      </c>
      <c r="D1382">
        <v>659</v>
      </c>
      <c r="E1382">
        <v>584</v>
      </c>
    </row>
    <row r="1383" spans="1:5" x14ac:dyDescent="0.25">
      <c r="A1383">
        <v>2018</v>
      </c>
      <c r="B1383" t="s">
        <v>75</v>
      </c>
      <c r="C1383">
        <v>4434</v>
      </c>
      <c r="D1383">
        <v>678</v>
      </c>
      <c r="E1383">
        <v>536</v>
      </c>
    </row>
    <row r="1384" spans="1:5" x14ac:dyDescent="0.25">
      <c r="A1384">
        <v>2017</v>
      </c>
      <c r="B1384" t="s">
        <v>75</v>
      </c>
      <c r="C1384">
        <v>4382</v>
      </c>
      <c r="D1384">
        <v>686</v>
      </c>
      <c r="E1384">
        <v>517</v>
      </c>
    </row>
    <row r="1385" spans="1:5" x14ac:dyDescent="0.25">
      <c r="A1385">
        <v>2016</v>
      </c>
      <c r="B1385" t="s">
        <v>75</v>
      </c>
      <c r="C1385">
        <v>4380</v>
      </c>
      <c r="D1385">
        <v>701</v>
      </c>
      <c r="E1385">
        <v>515</v>
      </c>
    </row>
    <row r="1386" spans="1:5" x14ac:dyDescent="0.25">
      <c r="A1386">
        <v>2015</v>
      </c>
      <c r="B1386" t="s">
        <v>75</v>
      </c>
      <c r="C1386">
        <v>4390</v>
      </c>
      <c r="D1386">
        <v>711</v>
      </c>
      <c r="E1386">
        <v>564</v>
      </c>
    </row>
    <row r="1387" spans="1:5" x14ac:dyDescent="0.25">
      <c r="A1387">
        <v>2014</v>
      </c>
      <c r="B1387" t="s">
        <v>75</v>
      </c>
      <c r="C1387">
        <v>4373</v>
      </c>
      <c r="D1387">
        <v>727</v>
      </c>
      <c r="E1387">
        <v>561</v>
      </c>
    </row>
    <row r="1388" spans="1:5" x14ac:dyDescent="0.25">
      <c r="A1388">
        <v>2013</v>
      </c>
      <c r="B1388" t="s">
        <v>75</v>
      </c>
      <c r="C1388">
        <v>4306</v>
      </c>
      <c r="D1388">
        <v>735</v>
      </c>
      <c r="E1388">
        <v>566</v>
      </c>
    </row>
    <row r="1389" spans="1:5" x14ac:dyDescent="0.25">
      <c r="A1389">
        <v>2012</v>
      </c>
      <c r="B1389" t="s">
        <v>75</v>
      </c>
      <c r="C1389">
        <v>4257</v>
      </c>
      <c r="D1389">
        <v>747</v>
      </c>
      <c r="E1389">
        <v>562</v>
      </c>
    </row>
    <row r="1390" spans="1:5" x14ac:dyDescent="0.25">
      <c r="A1390">
        <v>2011</v>
      </c>
      <c r="B1390" t="s">
        <v>75</v>
      </c>
      <c r="C1390">
        <v>4258</v>
      </c>
      <c r="D1390">
        <v>755</v>
      </c>
      <c r="E1390">
        <v>562</v>
      </c>
    </row>
    <row r="1391" spans="1:5" x14ac:dyDescent="0.25">
      <c r="A1391">
        <v>2010</v>
      </c>
      <c r="B1391" t="s">
        <v>75</v>
      </c>
      <c r="C1391">
        <v>4188</v>
      </c>
      <c r="D1391">
        <v>772</v>
      </c>
      <c r="E1391">
        <v>555</v>
      </c>
    </row>
    <row r="1392" spans="1:5" x14ac:dyDescent="0.25">
      <c r="A1392">
        <v>2009</v>
      </c>
      <c r="B1392" t="s">
        <v>75</v>
      </c>
      <c r="C1392">
        <v>4124</v>
      </c>
      <c r="D1392">
        <v>777</v>
      </c>
      <c r="E1392">
        <v>532</v>
      </c>
    </row>
    <row r="1393" spans="1:5" x14ac:dyDescent="0.25">
      <c r="A1393">
        <v>2008</v>
      </c>
      <c r="B1393" t="s">
        <v>75</v>
      </c>
      <c r="C1393">
        <v>4044</v>
      </c>
      <c r="D1393">
        <v>779</v>
      </c>
      <c r="E1393">
        <v>482</v>
      </c>
    </row>
    <row r="1394" spans="1:5" x14ac:dyDescent="0.25">
      <c r="A1394">
        <v>2007</v>
      </c>
      <c r="B1394" t="s">
        <v>75</v>
      </c>
      <c r="C1394">
        <v>3991</v>
      </c>
      <c r="D1394">
        <v>800</v>
      </c>
      <c r="E1394">
        <v>388</v>
      </c>
    </row>
    <row r="1395" spans="1:5" x14ac:dyDescent="0.25">
      <c r="A1395">
        <v>2006</v>
      </c>
      <c r="B1395" t="s">
        <v>75</v>
      </c>
      <c r="C1395">
        <v>3910</v>
      </c>
      <c r="D1395">
        <v>826</v>
      </c>
      <c r="E1395">
        <v>336</v>
      </c>
    </row>
    <row r="1396" spans="1:5" x14ac:dyDescent="0.25">
      <c r="A1396">
        <v>2005</v>
      </c>
      <c r="B1396" t="s">
        <v>75</v>
      </c>
      <c r="C1396">
        <v>3833</v>
      </c>
      <c r="D1396">
        <v>828</v>
      </c>
      <c r="E1396">
        <v>288</v>
      </c>
    </row>
    <row r="1397" spans="1:5" x14ac:dyDescent="0.25">
      <c r="A1397">
        <v>2004</v>
      </c>
      <c r="B1397" t="s">
        <v>75</v>
      </c>
      <c r="C1397">
        <v>3774</v>
      </c>
      <c r="D1397">
        <v>819</v>
      </c>
      <c r="E1397">
        <v>237</v>
      </c>
    </row>
    <row r="1398" spans="1:5" x14ac:dyDescent="0.25">
      <c r="A1398">
        <v>2003</v>
      </c>
      <c r="B1398" t="s">
        <v>75</v>
      </c>
      <c r="C1398">
        <v>3713</v>
      </c>
      <c r="D1398">
        <v>821</v>
      </c>
      <c r="E1398">
        <v>162</v>
      </c>
    </row>
    <row r="1399" spans="1:5" x14ac:dyDescent="0.25">
      <c r="A1399">
        <v>2002</v>
      </c>
      <c r="B1399" t="s">
        <v>75</v>
      </c>
      <c r="C1399">
        <v>3636</v>
      </c>
      <c r="D1399">
        <v>805</v>
      </c>
      <c r="E1399">
        <v>111</v>
      </c>
    </row>
    <row r="1400" spans="1:5" x14ac:dyDescent="0.25">
      <c r="A1400">
        <v>2001</v>
      </c>
      <c r="B1400" t="s">
        <v>75</v>
      </c>
      <c r="C1400">
        <v>3571</v>
      </c>
      <c r="D1400">
        <v>803</v>
      </c>
      <c r="E1400">
        <v>69</v>
      </c>
    </row>
    <row r="1401" spans="1:5" x14ac:dyDescent="0.25">
      <c r="A1401">
        <v>2000</v>
      </c>
      <c r="B1401" t="s">
        <v>75</v>
      </c>
      <c r="C1401">
        <v>3515</v>
      </c>
      <c r="D1401">
        <v>806</v>
      </c>
      <c r="E1401">
        <v>47</v>
      </c>
    </row>
    <row r="1402" spans="1:5" x14ac:dyDescent="0.25">
      <c r="A1402">
        <v>2019</v>
      </c>
      <c r="B1402" t="s">
        <v>76</v>
      </c>
      <c r="C1402">
        <v>1292</v>
      </c>
      <c r="D1402">
        <v>205</v>
      </c>
      <c r="E1402">
        <v>163</v>
      </c>
    </row>
    <row r="1403" spans="1:5" x14ac:dyDescent="0.25">
      <c r="A1403">
        <v>2018</v>
      </c>
      <c r="B1403" t="s">
        <v>76</v>
      </c>
      <c r="C1403">
        <v>1318</v>
      </c>
      <c r="D1403">
        <v>209</v>
      </c>
      <c r="E1403">
        <v>147</v>
      </c>
    </row>
    <row r="1404" spans="1:5" x14ac:dyDescent="0.25">
      <c r="A1404">
        <v>2017</v>
      </c>
      <c r="B1404" t="s">
        <v>76</v>
      </c>
      <c r="C1404">
        <v>1323</v>
      </c>
      <c r="D1404">
        <v>214</v>
      </c>
      <c r="E1404">
        <v>153</v>
      </c>
    </row>
    <row r="1405" spans="1:5" x14ac:dyDescent="0.25">
      <c r="A1405">
        <v>2016</v>
      </c>
      <c r="B1405" t="s">
        <v>76</v>
      </c>
      <c r="C1405">
        <v>1332</v>
      </c>
      <c r="D1405">
        <v>221</v>
      </c>
      <c r="E1405">
        <v>142</v>
      </c>
    </row>
    <row r="1406" spans="1:5" x14ac:dyDescent="0.25">
      <c r="A1406">
        <v>2015</v>
      </c>
      <c r="B1406" t="s">
        <v>76</v>
      </c>
      <c r="C1406">
        <v>1327</v>
      </c>
      <c r="D1406">
        <v>220</v>
      </c>
      <c r="E1406">
        <v>135</v>
      </c>
    </row>
    <row r="1407" spans="1:5" x14ac:dyDescent="0.25">
      <c r="A1407">
        <v>2014</v>
      </c>
      <c r="B1407" t="s">
        <v>76</v>
      </c>
      <c r="C1407">
        <v>1311</v>
      </c>
      <c r="D1407">
        <v>212</v>
      </c>
      <c r="E1407">
        <v>131</v>
      </c>
    </row>
    <row r="1408" spans="1:5" x14ac:dyDescent="0.25">
      <c r="A1408">
        <v>2013</v>
      </c>
      <c r="B1408" t="s">
        <v>76</v>
      </c>
      <c r="C1408">
        <v>1305</v>
      </c>
      <c r="D1408">
        <v>218</v>
      </c>
      <c r="E1408">
        <v>127</v>
      </c>
    </row>
    <row r="1409" spans="1:5" x14ac:dyDescent="0.25">
      <c r="A1409">
        <v>2012</v>
      </c>
      <c r="B1409" t="s">
        <v>76</v>
      </c>
      <c r="C1409">
        <v>1309</v>
      </c>
      <c r="D1409">
        <v>226</v>
      </c>
      <c r="E1409">
        <v>145</v>
      </c>
    </row>
    <row r="1410" spans="1:5" x14ac:dyDescent="0.25">
      <c r="A1410">
        <v>2011</v>
      </c>
      <c r="B1410" t="s">
        <v>76</v>
      </c>
      <c r="C1410">
        <v>1311</v>
      </c>
      <c r="D1410">
        <v>229</v>
      </c>
      <c r="E1410">
        <v>125</v>
      </c>
    </row>
    <row r="1411" spans="1:5" x14ac:dyDescent="0.25">
      <c r="A1411">
        <v>2010</v>
      </c>
      <c r="B1411" t="s">
        <v>76</v>
      </c>
      <c r="C1411">
        <v>1285</v>
      </c>
      <c r="D1411">
        <v>223</v>
      </c>
      <c r="E1411">
        <v>126</v>
      </c>
    </row>
    <row r="1412" spans="1:5" x14ac:dyDescent="0.25">
      <c r="A1412">
        <v>2009</v>
      </c>
      <c r="B1412" t="s">
        <v>76</v>
      </c>
      <c r="C1412">
        <v>1283</v>
      </c>
      <c r="D1412">
        <v>218</v>
      </c>
      <c r="E1412">
        <v>107</v>
      </c>
    </row>
    <row r="1413" spans="1:5" x14ac:dyDescent="0.25">
      <c r="A1413">
        <v>2008</v>
      </c>
      <c r="B1413" t="s">
        <v>76</v>
      </c>
      <c r="C1413">
        <v>1287</v>
      </c>
      <c r="D1413">
        <v>216</v>
      </c>
      <c r="E1413">
        <v>98</v>
      </c>
    </row>
    <row r="1414" spans="1:5" x14ac:dyDescent="0.25">
      <c r="A1414">
        <v>2007</v>
      </c>
      <c r="B1414" t="s">
        <v>76</v>
      </c>
      <c r="C1414">
        <v>1297</v>
      </c>
      <c r="D1414">
        <v>217</v>
      </c>
      <c r="E1414">
        <v>102</v>
      </c>
    </row>
    <row r="1415" spans="1:5" x14ac:dyDescent="0.25">
      <c r="A1415">
        <v>2006</v>
      </c>
      <c r="B1415" t="s">
        <v>76</v>
      </c>
      <c r="C1415">
        <v>1314</v>
      </c>
      <c r="D1415">
        <v>216</v>
      </c>
      <c r="E1415">
        <v>72</v>
      </c>
    </row>
    <row r="1416" spans="1:5" x14ac:dyDescent="0.25">
      <c r="A1416">
        <v>2005</v>
      </c>
      <c r="B1416" t="s">
        <v>76</v>
      </c>
      <c r="C1416">
        <v>1335</v>
      </c>
      <c r="D1416">
        <v>223</v>
      </c>
      <c r="E1416">
        <v>43</v>
      </c>
    </row>
    <row r="1417" spans="1:5" x14ac:dyDescent="0.25">
      <c r="A1417">
        <v>2004</v>
      </c>
      <c r="B1417" t="s">
        <v>76</v>
      </c>
      <c r="C1417">
        <v>1351</v>
      </c>
      <c r="D1417">
        <v>239</v>
      </c>
      <c r="E1417">
        <v>39</v>
      </c>
    </row>
    <row r="1418" spans="1:5" x14ac:dyDescent="0.25">
      <c r="A1418">
        <v>2003</v>
      </c>
      <c r="B1418" t="s">
        <v>76</v>
      </c>
      <c r="C1418">
        <v>1358</v>
      </c>
      <c r="D1418">
        <v>239</v>
      </c>
      <c r="E1418">
        <v>38</v>
      </c>
    </row>
    <row r="1419" spans="1:5" x14ac:dyDescent="0.25">
      <c r="A1419">
        <v>2002</v>
      </c>
      <c r="B1419" t="s">
        <v>76</v>
      </c>
      <c r="C1419">
        <v>1391</v>
      </c>
      <c r="D1419">
        <v>242</v>
      </c>
      <c r="E1419">
        <v>24</v>
      </c>
    </row>
    <row r="1420" spans="1:5" x14ac:dyDescent="0.25">
      <c r="A1420">
        <v>2001</v>
      </c>
      <c r="B1420" t="s">
        <v>76</v>
      </c>
      <c r="C1420">
        <v>1417</v>
      </c>
      <c r="D1420">
        <v>258</v>
      </c>
      <c r="E1420">
        <v>18</v>
      </c>
    </row>
    <row r="1421" spans="1:5" x14ac:dyDescent="0.25">
      <c r="A1421">
        <v>2000</v>
      </c>
      <c r="B1421" t="s">
        <v>76</v>
      </c>
      <c r="C1421">
        <v>1431</v>
      </c>
      <c r="D1421">
        <v>260</v>
      </c>
      <c r="E1421">
        <v>16</v>
      </c>
    </row>
    <row r="1422" spans="1:5" x14ac:dyDescent="0.25">
      <c r="A1422">
        <v>2019</v>
      </c>
      <c r="B1422" t="s">
        <v>77</v>
      </c>
      <c r="C1422">
        <v>194</v>
      </c>
      <c r="D1422">
        <v>14</v>
      </c>
      <c r="E1422">
        <v>16</v>
      </c>
    </row>
    <row r="1423" spans="1:5" x14ac:dyDescent="0.25">
      <c r="A1423">
        <v>2018</v>
      </c>
      <c r="B1423" t="s">
        <v>77</v>
      </c>
      <c r="C1423">
        <v>194</v>
      </c>
      <c r="D1423">
        <v>14</v>
      </c>
      <c r="E1423">
        <v>9</v>
      </c>
    </row>
    <row r="1424" spans="1:5" x14ac:dyDescent="0.25">
      <c r="A1424">
        <v>2017</v>
      </c>
      <c r="B1424" t="s">
        <v>77</v>
      </c>
      <c r="C1424">
        <v>194</v>
      </c>
      <c r="D1424">
        <v>12</v>
      </c>
      <c r="E1424">
        <v>8</v>
      </c>
    </row>
    <row r="1425" spans="1:5" x14ac:dyDescent="0.25">
      <c r="A1425">
        <v>2016</v>
      </c>
      <c r="B1425" t="s">
        <v>77</v>
      </c>
      <c r="C1425">
        <v>196</v>
      </c>
      <c r="D1425">
        <v>12</v>
      </c>
      <c r="E1425">
        <v>9</v>
      </c>
    </row>
    <row r="1426" spans="1:5" x14ac:dyDescent="0.25">
      <c r="A1426">
        <v>2015</v>
      </c>
      <c r="B1426" t="s">
        <v>77</v>
      </c>
      <c r="C1426">
        <v>197</v>
      </c>
      <c r="D1426">
        <v>11</v>
      </c>
      <c r="E1426">
        <v>10</v>
      </c>
    </row>
    <row r="1427" spans="1:5" x14ac:dyDescent="0.25">
      <c r="A1427">
        <v>2014</v>
      </c>
      <c r="B1427" t="s">
        <v>77</v>
      </c>
      <c r="C1427">
        <v>196</v>
      </c>
      <c r="D1427">
        <v>12</v>
      </c>
      <c r="E1427">
        <v>7</v>
      </c>
    </row>
    <row r="1428" spans="1:5" x14ac:dyDescent="0.25">
      <c r="A1428">
        <v>2013</v>
      </c>
      <c r="B1428" t="s">
        <v>77</v>
      </c>
      <c r="C1428">
        <v>196</v>
      </c>
      <c r="D1428">
        <v>12</v>
      </c>
      <c r="E1428">
        <v>4</v>
      </c>
    </row>
    <row r="1429" spans="1:5" x14ac:dyDescent="0.25">
      <c r="A1429">
        <v>2012</v>
      </c>
      <c r="B1429" t="s">
        <v>77</v>
      </c>
      <c r="C1429">
        <v>200</v>
      </c>
      <c r="D1429">
        <v>12</v>
      </c>
      <c r="E1429">
        <v>4</v>
      </c>
    </row>
    <row r="1430" spans="1:5" x14ac:dyDescent="0.25">
      <c r="A1430">
        <v>2011</v>
      </c>
      <c r="B1430" t="s">
        <v>77</v>
      </c>
      <c r="C1430">
        <v>208</v>
      </c>
      <c r="D1430">
        <v>13</v>
      </c>
      <c r="E1430">
        <v>3</v>
      </c>
    </row>
    <row r="1431" spans="1:5" x14ac:dyDescent="0.25">
      <c r="A1431">
        <v>2010</v>
      </c>
      <c r="B1431" t="s">
        <v>77</v>
      </c>
      <c r="C1431">
        <v>220</v>
      </c>
      <c r="D1431">
        <v>15</v>
      </c>
      <c r="E1431">
        <v>7</v>
      </c>
    </row>
    <row r="1432" spans="1:5" x14ac:dyDescent="0.25">
      <c r="A1432">
        <v>2009</v>
      </c>
      <c r="B1432" t="s">
        <v>77</v>
      </c>
      <c r="C1432">
        <v>230</v>
      </c>
      <c r="D1432">
        <v>14</v>
      </c>
      <c r="E1432">
        <v>7</v>
      </c>
    </row>
    <row r="1433" spans="1:5" x14ac:dyDescent="0.25">
      <c r="A1433">
        <v>2008</v>
      </c>
      <c r="B1433" t="s">
        <v>77</v>
      </c>
      <c r="C1433">
        <v>241</v>
      </c>
      <c r="D1433">
        <v>15</v>
      </c>
      <c r="E1433">
        <v>6</v>
      </c>
    </row>
    <row r="1434" spans="1:5" x14ac:dyDescent="0.25">
      <c r="A1434">
        <v>2007</v>
      </c>
      <c r="B1434" t="s">
        <v>77</v>
      </c>
      <c r="C1434">
        <v>244</v>
      </c>
      <c r="D1434">
        <v>16</v>
      </c>
      <c r="E1434">
        <v>5</v>
      </c>
    </row>
    <row r="1435" spans="1:5" x14ac:dyDescent="0.25">
      <c r="A1435">
        <v>2006</v>
      </c>
      <c r="B1435" t="s">
        <v>77</v>
      </c>
      <c r="C1435">
        <v>250</v>
      </c>
      <c r="D1435">
        <v>14</v>
      </c>
      <c r="E1435">
        <v>5</v>
      </c>
    </row>
    <row r="1436" spans="1:5" x14ac:dyDescent="0.25">
      <c r="A1436">
        <v>2005</v>
      </c>
      <c r="B1436" t="s">
        <v>77</v>
      </c>
      <c r="C1436">
        <v>247</v>
      </c>
      <c r="D1436">
        <v>15</v>
      </c>
      <c r="E1436">
        <v>1</v>
      </c>
    </row>
    <row r="1437" spans="1:5" x14ac:dyDescent="0.25">
      <c r="A1437">
        <v>2004</v>
      </c>
      <c r="B1437" t="s">
        <v>77</v>
      </c>
      <c r="C1437">
        <v>255</v>
      </c>
      <c r="D1437">
        <v>16</v>
      </c>
      <c r="E1437">
        <v>0</v>
      </c>
    </row>
    <row r="1438" spans="1:5" x14ac:dyDescent="0.25">
      <c r="A1438">
        <v>2003</v>
      </c>
      <c r="B1438" t="s">
        <v>77</v>
      </c>
      <c r="C1438">
        <v>254</v>
      </c>
      <c r="D1438">
        <v>15</v>
      </c>
      <c r="E1438">
        <v>0</v>
      </c>
    </row>
    <row r="1439" spans="1:5" x14ac:dyDescent="0.25">
      <c r="A1439">
        <v>2002</v>
      </c>
      <c r="B1439" t="s">
        <v>77</v>
      </c>
      <c r="C1439">
        <v>257</v>
      </c>
      <c r="D1439">
        <v>15</v>
      </c>
      <c r="E1439">
        <v>0</v>
      </c>
    </row>
    <row r="1440" spans="1:5" x14ac:dyDescent="0.25">
      <c r="A1440">
        <v>2001</v>
      </c>
      <c r="B1440" t="s">
        <v>77</v>
      </c>
      <c r="C1440">
        <v>251</v>
      </c>
      <c r="D1440">
        <v>17</v>
      </c>
      <c r="E1440">
        <v>0</v>
      </c>
    </row>
    <row r="1441" spans="1:5" x14ac:dyDescent="0.25">
      <c r="A1441">
        <v>2000</v>
      </c>
      <c r="B1441" t="s">
        <v>77</v>
      </c>
      <c r="C1441">
        <v>251</v>
      </c>
      <c r="D1441">
        <v>16</v>
      </c>
      <c r="E1441">
        <v>0</v>
      </c>
    </row>
    <row r="1442" spans="1:5" x14ac:dyDescent="0.25">
      <c r="A1442">
        <v>2019</v>
      </c>
      <c r="B1442" t="s">
        <v>78</v>
      </c>
      <c r="C1442">
        <v>381</v>
      </c>
      <c r="D1442">
        <v>30</v>
      </c>
      <c r="E1442">
        <v>38</v>
      </c>
    </row>
    <row r="1443" spans="1:5" x14ac:dyDescent="0.25">
      <c r="A1443">
        <v>2018</v>
      </c>
      <c r="B1443" t="s">
        <v>78</v>
      </c>
      <c r="C1443">
        <v>387</v>
      </c>
      <c r="D1443">
        <v>30</v>
      </c>
      <c r="E1443">
        <v>38</v>
      </c>
    </row>
    <row r="1444" spans="1:5" x14ac:dyDescent="0.25">
      <c r="A1444">
        <v>2017</v>
      </c>
      <c r="B1444" t="s">
        <v>78</v>
      </c>
      <c r="C1444">
        <v>385</v>
      </c>
      <c r="D1444">
        <v>28</v>
      </c>
      <c r="E1444">
        <v>42</v>
      </c>
    </row>
    <row r="1445" spans="1:5" x14ac:dyDescent="0.25">
      <c r="A1445">
        <v>2016</v>
      </c>
      <c r="B1445" t="s">
        <v>78</v>
      </c>
      <c r="C1445">
        <v>394</v>
      </c>
      <c r="D1445">
        <v>31</v>
      </c>
      <c r="E1445">
        <v>40</v>
      </c>
    </row>
    <row r="1446" spans="1:5" x14ac:dyDescent="0.25">
      <c r="A1446">
        <v>2015</v>
      </c>
      <c r="B1446" t="s">
        <v>78</v>
      </c>
      <c r="C1446">
        <v>404</v>
      </c>
      <c r="D1446">
        <v>28</v>
      </c>
      <c r="E1446">
        <v>41</v>
      </c>
    </row>
    <row r="1447" spans="1:5" x14ac:dyDescent="0.25">
      <c r="A1447">
        <v>2014</v>
      </c>
      <c r="B1447" t="s">
        <v>78</v>
      </c>
      <c r="C1447">
        <v>403</v>
      </c>
      <c r="D1447">
        <v>30</v>
      </c>
      <c r="E1447">
        <v>46</v>
      </c>
    </row>
    <row r="1448" spans="1:5" x14ac:dyDescent="0.25">
      <c r="A1448">
        <v>2013</v>
      </c>
      <c r="B1448" t="s">
        <v>78</v>
      </c>
      <c r="C1448">
        <v>398</v>
      </c>
      <c r="D1448">
        <v>28</v>
      </c>
      <c r="E1448">
        <v>48</v>
      </c>
    </row>
    <row r="1449" spans="1:5" x14ac:dyDescent="0.25">
      <c r="A1449">
        <v>2012</v>
      </c>
      <c r="B1449" t="s">
        <v>78</v>
      </c>
      <c r="C1449">
        <v>399</v>
      </c>
      <c r="D1449">
        <v>26</v>
      </c>
      <c r="E1449">
        <v>33</v>
      </c>
    </row>
    <row r="1450" spans="1:5" x14ac:dyDescent="0.25">
      <c r="A1450">
        <v>2011</v>
      </c>
      <c r="B1450" t="s">
        <v>78</v>
      </c>
      <c r="C1450">
        <v>411</v>
      </c>
      <c r="D1450">
        <v>28</v>
      </c>
      <c r="E1450">
        <v>31</v>
      </c>
    </row>
    <row r="1451" spans="1:5" x14ac:dyDescent="0.25">
      <c r="A1451">
        <v>2010</v>
      </c>
      <c r="B1451" t="s">
        <v>78</v>
      </c>
      <c r="C1451">
        <v>409</v>
      </c>
      <c r="D1451">
        <v>24</v>
      </c>
      <c r="E1451">
        <v>30</v>
      </c>
    </row>
    <row r="1452" spans="1:5" x14ac:dyDescent="0.25">
      <c r="A1452">
        <v>2009</v>
      </c>
      <c r="B1452" t="s">
        <v>78</v>
      </c>
      <c r="C1452">
        <v>413</v>
      </c>
      <c r="D1452">
        <v>24</v>
      </c>
      <c r="E1452">
        <v>30</v>
      </c>
    </row>
    <row r="1453" spans="1:5" x14ac:dyDescent="0.25">
      <c r="A1453">
        <v>2008</v>
      </c>
      <c r="B1453" t="s">
        <v>78</v>
      </c>
      <c r="C1453">
        <v>416</v>
      </c>
      <c r="D1453">
        <v>26</v>
      </c>
      <c r="E1453">
        <v>28</v>
      </c>
    </row>
    <row r="1454" spans="1:5" x14ac:dyDescent="0.25">
      <c r="A1454">
        <v>2007</v>
      </c>
      <c r="B1454" t="s">
        <v>78</v>
      </c>
      <c r="C1454">
        <v>419</v>
      </c>
      <c r="D1454">
        <v>26</v>
      </c>
      <c r="E1454">
        <v>28</v>
      </c>
    </row>
    <row r="1455" spans="1:5" x14ac:dyDescent="0.25">
      <c r="A1455">
        <v>2006</v>
      </c>
      <c r="B1455" t="s">
        <v>78</v>
      </c>
      <c r="C1455">
        <v>420</v>
      </c>
      <c r="D1455">
        <v>30</v>
      </c>
      <c r="E1455">
        <v>19</v>
      </c>
    </row>
    <row r="1456" spans="1:5" x14ac:dyDescent="0.25">
      <c r="A1456">
        <v>2005</v>
      </c>
      <c r="B1456" t="s">
        <v>78</v>
      </c>
      <c r="C1456">
        <v>425</v>
      </c>
      <c r="D1456">
        <v>28</v>
      </c>
      <c r="E1456">
        <v>14</v>
      </c>
    </row>
    <row r="1457" spans="1:5" x14ac:dyDescent="0.25">
      <c r="A1457">
        <v>2004</v>
      </c>
      <c r="B1457" t="s">
        <v>78</v>
      </c>
      <c r="C1457">
        <v>434</v>
      </c>
      <c r="D1457">
        <v>27</v>
      </c>
      <c r="E1457">
        <v>15</v>
      </c>
    </row>
    <row r="1458" spans="1:5" x14ac:dyDescent="0.25">
      <c r="A1458">
        <v>2003</v>
      </c>
      <c r="B1458" t="s">
        <v>78</v>
      </c>
      <c r="C1458">
        <v>447</v>
      </c>
      <c r="D1458">
        <v>23</v>
      </c>
      <c r="E1458">
        <v>5</v>
      </c>
    </row>
    <row r="1459" spans="1:5" x14ac:dyDescent="0.25">
      <c r="A1459">
        <v>2002</v>
      </c>
      <c r="B1459" t="s">
        <v>78</v>
      </c>
      <c r="C1459">
        <v>455</v>
      </c>
      <c r="D1459">
        <v>23</v>
      </c>
      <c r="E1459">
        <v>4</v>
      </c>
    </row>
    <row r="1460" spans="1:5" x14ac:dyDescent="0.25">
      <c r="A1460">
        <v>2001</v>
      </c>
      <c r="B1460" t="s">
        <v>78</v>
      </c>
      <c r="C1460">
        <v>453</v>
      </c>
      <c r="D1460">
        <v>23</v>
      </c>
      <c r="E1460">
        <v>4</v>
      </c>
    </row>
    <row r="1461" spans="1:5" x14ac:dyDescent="0.25">
      <c r="A1461">
        <v>2000</v>
      </c>
      <c r="B1461" t="s">
        <v>78</v>
      </c>
      <c r="C1461">
        <v>456</v>
      </c>
      <c r="D1461">
        <v>23</v>
      </c>
      <c r="E1461">
        <v>4</v>
      </c>
    </row>
    <row r="1462" spans="1:5" x14ac:dyDescent="0.25">
      <c r="A1462">
        <v>2019</v>
      </c>
      <c r="B1462" t="s">
        <v>79</v>
      </c>
      <c r="C1462">
        <v>1278</v>
      </c>
      <c r="D1462">
        <v>211</v>
      </c>
      <c r="E1462">
        <v>121</v>
      </c>
    </row>
    <row r="1463" spans="1:5" x14ac:dyDescent="0.25">
      <c r="A1463">
        <v>2018</v>
      </c>
      <c r="B1463" t="s">
        <v>79</v>
      </c>
      <c r="C1463">
        <v>1264</v>
      </c>
      <c r="D1463">
        <v>223</v>
      </c>
      <c r="E1463">
        <v>117</v>
      </c>
    </row>
    <row r="1464" spans="1:5" x14ac:dyDescent="0.25">
      <c r="A1464">
        <v>2017</v>
      </c>
      <c r="B1464" t="s">
        <v>79</v>
      </c>
      <c r="C1464">
        <v>1219</v>
      </c>
      <c r="D1464">
        <v>222</v>
      </c>
      <c r="E1464">
        <v>124</v>
      </c>
    </row>
    <row r="1465" spans="1:5" x14ac:dyDescent="0.25">
      <c r="A1465">
        <v>2016</v>
      </c>
      <c r="B1465" t="s">
        <v>79</v>
      </c>
      <c r="C1465">
        <v>1238</v>
      </c>
      <c r="D1465">
        <v>221</v>
      </c>
      <c r="E1465">
        <v>128</v>
      </c>
    </row>
    <row r="1466" spans="1:5" x14ac:dyDescent="0.25">
      <c r="A1466">
        <v>2015</v>
      </c>
      <c r="B1466" t="s">
        <v>79</v>
      </c>
      <c r="C1466">
        <v>1215</v>
      </c>
      <c r="D1466">
        <v>227</v>
      </c>
      <c r="E1466">
        <v>123</v>
      </c>
    </row>
    <row r="1467" spans="1:5" x14ac:dyDescent="0.25">
      <c r="A1467">
        <v>2014</v>
      </c>
      <c r="B1467" t="s">
        <v>79</v>
      </c>
      <c r="C1467">
        <v>1215</v>
      </c>
      <c r="D1467">
        <v>238</v>
      </c>
      <c r="E1467">
        <v>128</v>
      </c>
    </row>
    <row r="1468" spans="1:5" x14ac:dyDescent="0.25">
      <c r="A1468">
        <v>2013</v>
      </c>
      <c r="B1468" t="s">
        <v>79</v>
      </c>
      <c r="C1468">
        <v>1199</v>
      </c>
      <c r="D1468">
        <v>238</v>
      </c>
      <c r="E1468">
        <v>129</v>
      </c>
    </row>
    <row r="1469" spans="1:5" x14ac:dyDescent="0.25">
      <c r="A1469">
        <v>2012</v>
      </c>
      <c r="B1469" t="s">
        <v>79</v>
      </c>
      <c r="C1469">
        <v>1174</v>
      </c>
      <c r="D1469">
        <v>239</v>
      </c>
      <c r="E1469">
        <v>110</v>
      </c>
    </row>
    <row r="1470" spans="1:5" x14ac:dyDescent="0.25">
      <c r="A1470">
        <v>2011</v>
      </c>
      <c r="B1470" t="s">
        <v>79</v>
      </c>
      <c r="C1470">
        <v>1171</v>
      </c>
      <c r="D1470">
        <v>232</v>
      </c>
      <c r="E1470">
        <v>106</v>
      </c>
    </row>
    <row r="1471" spans="1:5" x14ac:dyDescent="0.25">
      <c r="A1471">
        <v>2010</v>
      </c>
      <c r="B1471" t="s">
        <v>79</v>
      </c>
      <c r="C1471">
        <v>1157</v>
      </c>
      <c r="D1471">
        <v>238</v>
      </c>
      <c r="E1471">
        <v>122</v>
      </c>
    </row>
    <row r="1472" spans="1:5" x14ac:dyDescent="0.25">
      <c r="A1472">
        <v>2009</v>
      </c>
      <c r="B1472" t="s">
        <v>79</v>
      </c>
      <c r="C1472">
        <v>1102</v>
      </c>
      <c r="D1472">
        <v>230</v>
      </c>
      <c r="E1472">
        <v>117</v>
      </c>
    </row>
    <row r="1473" spans="1:5" x14ac:dyDescent="0.25">
      <c r="A1473">
        <v>2008</v>
      </c>
      <c r="B1473" t="s">
        <v>79</v>
      </c>
      <c r="C1473">
        <v>1071</v>
      </c>
      <c r="D1473">
        <v>235</v>
      </c>
      <c r="E1473">
        <v>111</v>
      </c>
    </row>
    <row r="1474" spans="1:5" x14ac:dyDescent="0.25">
      <c r="A1474">
        <v>2007</v>
      </c>
      <c r="B1474" t="s">
        <v>79</v>
      </c>
      <c r="C1474">
        <v>1011</v>
      </c>
      <c r="D1474">
        <v>239</v>
      </c>
      <c r="E1474">
        <v>111</v>
      </c>
    </row>
    <row r="1475" spans="1:5" x14ac:dyDescent="0.25">
      <c r="A1475">
        <v>2006</v>
      </c>
      <c r="B1475" t="s">
        <v>79</v>
      </c>
      <c r="C1475">
        <v>933</v>
      </c>
      <c r="D1475">
        <v>217</v>
      </c>
      <c r="E1475">
        <v>91</v>
      </c>
    </row>
    <row r="1476" spans="1:5" x14ac:dyDescent="0.25">
      <c r="A1476">
        <v>2005</v>
      </c>
      <c r="B1476" t="s">
        <v>79</v>
      </c>
      <c r="C1476">
        <v>849</v>
      </c>
      <c r="D1476">
        <v>193</v>
      </c>
      <c r="E1476">
        <v>59</v>
      </c>
    </row>
    <row r="1477" spans="1:5" x14ac:dyDescent="0.25">
      <c r="A1477">
        <v>2004</v>
      </c>
      <c r="B1477" t="s">
        <v>79</v>
      </c>
      <c r="C1477">
        <v>764</v>
      </c>
      <c r="D1477">
        <v>173</v>
      </c>
      <c r="E1477">
        <v>46</v>
      </c>
    </row>
    <row r="1478" spans="1:5" x14ac:dyDescent="0.25">
      <c r="A1478">
        <v>2003</v>
      </c>
      <c r="B1478" t="s">
        <v>79</v>
      </c>
      <c r="C1478">
        <v>741</v>
      </c>
      <c r="D1478">
        <v>168</v>
      </c>
      <c r="E1478">
        <v>46</v>
      </c>
    </row>
    <row r="1479" spans="1:5" x14ac:dyDescent="0.25">
      <c r="A1479">
        <v>2002</v>
      </c>
      <c r="B1479" t="s">
        <v>79</v>
      </c>
      <c r="C1479">
        <v>638</v>
      </c>
      <c r="D1479">
        <v>134</v>
      </c>
      <c r="E1479">
        <v>33</v>
      </c>
    </row>
    <row r="1480" spans="1:5" x14ac:dyDescent="0.25">
      <c r="A1480">
        <v>2001</v>
      </c>
      <c r="B1480" t="s">
        <v>79</v>
      </c>
      <c r="C1480">
        <v>574</v>
      </c>
      <c r="D1480">
        <v>124</v>
      </c>
      <c r="E1480">
        <v>27</v>
      </c>
    </row>
    <row r="1481" spans="1:5" x14ac:dyDescent="0.25">
      <c r="A1481">
        <v>2000</v>
      </c>
      <c r="B1481" t="s">
        <v>79</v>
      </c>
      <c r="C1481">
        <v>491</v>
      </c>
      <c r="D1481">
        <v>108</v>
      </c>
      <c r="E1481">
        <v>19</v>
      </c>
    </row>
    <row r="1482" spans="1:5" x14ac:dyDescent="0.25">
      <c r="A1482">
        <v>2019</v>
      </c>
      <c r="B1482" t="s">
        <v>80</v>
      </c>
      <c r="C1482">
        <v>1294</v>
      </c>
      <c r="D1482">
        <v>191</v>
      </c>
      <c r="E1482">
        <v>216</v>
      </c>
    </row>
    <row r="1483" spans="1:5" x14ac:dyDescent="0.25">
      <c r="A1483">
        <v>2018</v>
      </c>
      <c r="B1483" t="s">
        <v>80</v>
      </c>
      <c r="C1483">
        <v>1285</v>
      </c>
      <c r="D1483">
        <v>185</v>
      </c>
      <c r="E1483">
        <v>199</v>
      </c>
    </row>
    <row r="1484" spans="1:5" x14ac:dyDescent="0.25">
      <c r="A1484">
        <v>2017</v>
      </c>
      <c r="B1484" t="s">
        <v>80</v>
      </c>
      <c r="C1484">
        <v>1278</v>
      </c>
      <c r="D1484">
        <v>177</v>
      </c>
      <c r="E1484">
        <v>198</v>
      </c>
    </row>
    <row r="1485" spans="1:5" x14ac:dyDescent="0.25">
      <c r="A1485">
        <v>2016</v>
      </c>
      <c r="B1485" t="s">
        <v>80</v>
      </c>
      <c r="C1485">
        <v>1286</v>
      </c>
      <c r="D1485">
        <v>173</v>
      </c>
      <c r="E1485">
        <v>206</v>
      </c>
    </row>
    <row r="1486" spans="1:5" x14ac:dyDescent="0.25">
      <c r="A1486">
        <v>2015</v>
      </c>
      <c r="B1486" t="s">
        <v>80</v>
      </c>
      <c r="C1486">
        <v>1295</v>
      </c>
      <c r="D1486">
        <v>175</v>
      </c>
      <c r="E1486">
        <v>182</v>
      </c>
    </row>
    <row r="1487" spans="1:5" x14ac:dyDescent="0.25">
      <c r="A1487">
        <v>2014</v>
      </c>
      <c r="B1487" t="s">
        <v>80</v>
      </c>
      <c r="C1487">
        <v>1301</v>
      </c>
      <c r="D1487">
        <v>180</v>
      </c>
      <c r="E1487">
        <v>194</v>
      </c>
    </row>
    <row r="1488" spans="1:5" x14ac:dyDescent="0.25">
      <c r="A1488">
        <v>2013</v>
      </c>
      <c r="B1488" t="s">
        <v>80</v>
      </c>
      <c r="C1488">
        <v>1327</v>
      </c>
      <c r="D1488">
        <v>184</v>
      </c>
      <c r="E1488">
        <v>194</v>
      </c>
    </row>
    <row r="1489" spans="1:5" x14ac:dyDescent="0.25">
      <c r="A1489">
        <v>2012</v>
      </c>
      <c r="B1489" t="s">
        <v>80</v>
      </c>
      <c r="C1489">
        <v>1339</v>
      </c>
      <c r="D1489">
        <v>184</v>
      </c>
      <c r="E1489">
        <v>193</v>
      </c>
    </row>
    <row r="1490" spans="1:5" x14ac:dyDescent="0.25">
      <c r="A1490">
        <v>2011</v>
      </c>
      <c r="B1490" t="s">
        <v>80</v>
      </c>
      <c r="C1490">
        <v>1330</v>
      </c>
      <c r="D1490">
        <v>187</v>
      </c>
      <c r="E1490">
        <v>193</v>
      </c>
    </row>
    <row r="1491" spans="1:5" x14ac:dyDescent="0.25">
      <c r="A1491">
        <v>2010</v>
      </c>
      <c r="B1491" t="s">
        <v>80</v>
      </c>
      <c r="C1491">
        <v>1318</v>
      </c>
      <c r="D1491">
        <v>181</v>
      </c>
      <c r="E1491">
        <v>186</v>
      </c>
    </row>
    <row r="1492" spans="1:5" x14ac:dyDescent="0.25">
      <c r="A1492">
        <v>2009</v>
      </c>
      <c r="B1492" t="s">
        <v>80</v>
      </c>
      <c r="C1492">
        <v>1301</v>
      </c>
      <c r="D1492">
        <v>187</v>
      </c>
      <c r="E1492">
        <v>202</v>
      </c>
    </row>
    <row r="1493" spans="1:5" x14ac:dyDescent="0.25">
      <c r="A1493">
        <v>2008</v>
      </c>
      <c r="B1493" t="s">
        <v>80</v>
      </c>
      <c r="C1493">
        <v>1279</v>
      </c>
      <c r="D1493">
        <v>187</v>
      </c>
      <c r="E1493">
        <v>194</v>
      </c>
    </row>
    <row r="1494" spans="1:5" x14ac:dyDescent="0.25">
      <c r="A1494">
        <v>2007</v>
      </c>
      <c r="B1494" t="s">
        <v>80</v>
      </c>
      <c r="C1494">
        <v>1243</v>
      </c>
      <c r="D1494">
        <v>187</v>
      </c>
      <c r="E1494">
        <v>158</v>
      </c>
    </row>
    <row r="1495" spans="1:5" x14ac:dyDescent="0.25">
      <c r="A1495">
        <v>2006</v>
      </c>
      <c r="B1495" t="s">
        <v>80</v>
      </c>
      <c r="C1495">
        <v>1259</v>
      </c>
      <c r="D1495">
        <v>183</v>
      </c>
      <c r="E1495">
        <v>149</v>
      </c>
    </row>
    <row r="1496" spans="1:5" x14ac:dyDescent="0.25">
      <c r="A1496">
        <v>2005</v>
      </c>
      <c r="B1496" t="s">
        <v>80</v>
      </c>
      <c r="C1496">
        <v>1214</v>
      </c>
      <c r="D1496">
        <v>171</v>
      </c>
      <c r="E1496">
        <v>144</v>
      </c>
    </row>
    <row r="1497" spans="1:5" x14ac:dyDescent="0.25">
      <c r="A1497">
        <v>2004</v>
      </c>
      <c r="B1497" t="s">
        <v>80</v>
      </c>
      <c r="C1497">
        <v>1140</v>
      </c>
      <c r="D1497">
        <v>157</v>
      </c>
      <c r="E1497">
        <v>117</v>
      </c>
    </row>
    <row r="1498" spans="1:5" x14ac:dyDescent="0.25">
      <c r="A1498">
        <v>2003</v>
      </c>
      <c r="B1498" t="s">
        <v>80</v>
      </c>
      <c r="C1498">
        <v>1084</v>
      </c>
      <c r="D1498">
        <v>138</v>
      </c>
      <c r="E1498">
        <v>112</v>
      </c>
    </row>
    <row r="1499" spans="1:5" x14ac:dyDescent="0.25">
      <c r="A1499">
        <v>2002</v>
      </c>
      <c r="B1499" t="s">
        <v>80</v>
      </c>
      <c r="C1499">
        <v>1077</v>
      </c>
      <c r="D1499">
        <v>136</v>
      </c>
      <c r="E1499">
        <v>91</v>
      </c>
    </row>
    <row r="1500" spans="1:5" x14ac:dyDescent="0.25">
      <c r="A1500">
        <v>2001</v>
      </c>
      <c r="B1500" t="s">
        <v>80</v>
      </c>
      <c r="C1500">
        <v>1058</v>
      </c>
      <c r="D1500">
        <v>130</v>
      </c>
      <c r="E1500">
        <v>66</v>
      </c>
    </row>
    <row r="1501" spans="1:5" x14ac:dyDescent="0.25">
      <c r="A1501">
        <v>2000</v>
      </c>
      <c r="B1501" t="s">
        <v>80</v>
      </c>
      <c r="C1501">
        <v>1020</v>
      </c>
      <c r="D1501">
        <v>109</v>
      </c>
      <c r="E1501">
        <v>38</v>
      </c>
    </row>
    <row r="1502" spans="1:5" x14ac:dyDescent="0.25">
      <c r="A1502">
        <v>2019</v>
      </c>
      <c r="B1502" t="s">
        <v>81</v>
      </c>
      <c r="C1502">
        <v>1859</v>
      </c>
      <c r="D1502">
        <v>185</v>
      </c>
      <c r="E1502">
        <v>231</v>
      </c>
    </row>
    <row r="1503" spans="1:5" x14ac:dyDescent="0.25">
      <c r="A1503">
        <v>2018</v>
      </c>
      <c r="B1503" t="s">
        <v>81</v>
      </c>
      <c r="C1503">
        <v>1841</v>
      </c>
      <c r="D1503">
        <v>188</v>
      </c>
      <c r="E1503">
        <v>221</v>
      </c>
    </row>
    <row r="1504" spans="1:5" x14ac:dyDescent="0.25">
      <c r="A1504">
        <v>2017</v>
      </c>
      <c r="B1504" t="s">
        <v>81</v>
      </c>
      <c r="C1504">
        <v>1832</v>
      </c>
      <c r="D1504">
        <v>189</v>
      </c>
      <c r="E1504">
        <v>219</v>
      </c>
    </row>
    <row r="1505" spans="1:5" x14ac:dyDescent="0.25">
      <c r="A1505">
        <v>2016</v>
      </c>
      <c r="B1505" t="s">
        <v>81</v>
      </c>
      <c r="C1505">
        <v>1827</v>
      </c>
      <c r="D1505">
        <v>189</v>
      </c>
      <c r="E1505">
        <v>196</v>
      </c>
    </row>
    <row r="1506" spans="1:5" x14ac:dyDescent="0.25">
      <c r="A1506">
        <v>2015</v>
      </c>
      <c r="B1506" t="s">
        <v>81</v>
      </c>
      <c r="C1506">
        <v>1839</v>
      </c>
      <c r="D1506">
        <v>197</v>
      </c>
      <c r="E1506">
        <v>212</v>
      </c>
    </row>
    <row r="1507" spans="1:5" x14ac:dyDescent="0.25">
      <c r="A1507">
        <v>2014</v>
      </c>
      <c r="B1507" t="s">
        <v>81</v>
      </c>
      <c r="C1507">
        <v>1848</v>
      </c>
      <c r="D1507">
        <v>202</v>
      </c>
      <c r="E1507">
        <v>225</v>
      </c>
    </row>
    <row r="1508" spans="1:5" x14ac:dyDescent="0.25">
      <c r="A1508">
        <v>2013</v>
      </c>
      <c r="B1508" t="s">
        <v>81</v>
      </c>
      <c r="C1508">
        <v>1860</v>
      </c>
      <c r="D1508">
        <v>210</v>
      </c>
      <c r="E1508">
        <v>246</v>
      </c>
    </row>
    <row r="1509" spans="1:5" x14ac:dyDescent="0.25">
      <c r="A1509">
        <v>2012</v>
      </c>
      <c r="B1509" t="s">
        <v>81</v>
      </c>
      <c r="C1509">
        <v>1866</v>
      </c>
      <c r="D1509">
        <v>206</v>
      </c>
      <c r="E1509">
        <v>256</v>
      </c>
    </row>
    <row r="1510" spans="1:5" x14ac:dyDescent="0.25">
      <c r="A1510">
        <v>2011</v>
      </c>
      <c r="B1510" t="s">
        <v>81</v>
      </c>
      <c r="C1510">
        <v>1849</v>
      </c>
      <c r="D1510">
        <v>213</v>
      </c>
      <c r="E1510">
        <v>259</v>
      </c>
    </row>
    <row r="1511" spans="1:5" x14ac:dyDescent="0.25">
      <c r="A1511">
        <v>2010</v>
      </c>
      <c r="B1511" t="s">
        <v>81</v>
      </c>
      <c r="C1511">
        <v>1869</v>
      </c>
      <c r="D1511">
        <v>215</v>
      </c>
      <c r="E1511">
        <v>252</v>
      </c>
    </row>
    <row r="1512" spans="1:5" x14ac:dyDescent="0.25">
      <c r="A1512">
        <v>2009</v>
      </c>
      <c r="B1512" t="s">
        <v>81</v>
      </c>
      <c r="C1512">
        <v>1852</v>
      </c>
      <c r="D1512">
        <v>217</v>
      </c>
      <c r="E1512">
        <v>220</v>
      </c>
    </row>
    <row r="1513" spans="1:5" x14ac:dyDescent="0.25">
      <c r="A1513">
        <v>2008</v>
      </c>
      <c r="B1513" t="s">
        <v>81</v>
      </c>
      <c r="C1513">
        <v>1819</v>
      </c>
      <c r="D1513">
        <v>214</v>
      </c>
      <c r="E1513">
        <v>189</v>
      </c>
    </row>
    <row r="1514" spans="1:5" x14ac:dyDescent="0.25">
      <c r="A1514">
        <v>2007</v>
      </c>
      <c r="B1514" t="s">
        <v>81</v>
      </c>
      <c r="C1514">
        <v>1824</v>
      </c>
      <c r="D1514">
        <v>205</v>
      </c>
      <c r="E1514">
        <v>161</v>
      </c>
    </row>
    <row r="1515" spans="1:5" x14ac:dyDescent="0.25">
      <c r="A1515">
        <v>2006</v>
      </c>
      <c r="B1515" t="s">
        <v>81</v>
      </c>
      <c r="C1515">
        <v>1795</v>
      </c>
      <c r="D1515">
        <v>200</v>
      </c>
      <c r="E1515">
        <v>127</v>
      </c>
    </row>
    <row r="1516" spans="1:5" x14ac:dyDescent="0.25">
      <c r="A1516">
        <v>2005</v>
      </c>
      <c r="B1516" t="s">
        <v>81</v>
      </c>
      <c r="C1516">
        <v>1758</v>
      </c>
      <c r="D1516">
        <v>201</v>
      </c>
      <c r="E1516">
        <v>108</v>
      </c>
    </row>
    <row r="1517" spans="1:5" x14ac:dyDescent="0.25">
      <c r="A1517">
        <v>2004</v>
      </c>
      <c r="B1517" t="s">
        <v>81</v>
      </c>
      <c r="C1517">
        <v>1789</v>
      </c>
      <c r="D1517">
        <v>202</v>
      </c>
      <c r="E1517">
        <v>82</v>
      </c>
    </row>
    <row r="1518" spans="1:5" x14ac:dyDescent="0.25">
      <c r="A1518">
        <v>2003</v>
      </c>
      <c r="B1518" t="s">
        <v>81</v>
      </c>
      <c r="C1518">
        <v>1775</v>
      </c>
      <c r="D1518">
        <v>202</v>
      </c>
      <c r="E1518">
        <v>72</v>
      </c>
    </row>
    <row r="1519" spans="1:5" x14ac:dyDescent="0.25">
      <c r="A1519">
        <v>2002</v>
      </c>
      <c r="B1519" t="s">
        <v>81</v>
      </c>
      <c r="C1519">
        <v>1779</v>
      </c>
      <c r="D1519">
        <v>204</v>
      </c>
      <c r="E1519">
        <v>63</v>
      </c>
    </row>
    <row r="1520" spans="1:5" x14ac:dyDescent="0.25">
      <c r="A1520">
        <v>2001</v>
      </c>
      <c r="B1520" t="s">
        <v>81</v>
      </c>
      <c r="C1520">
        <v>1778</v>
      </c>
      <c r="D1520">
        <v>202</v>
      </c>
      <c r="E1520">
        <v>39</v>
      </c>
    </row>
    <row r="1521" spans="1:5" x14ac:dyDescent="0.25">
      <c r="A1521">
        <v>2000</v>
      </c>
      <c r="B1521" t="s">
        <v>81</v>
      </c>
      <c r="C1521">
        <v>1774</v>
      </c>
      <c r="D1521">
        <v>212</v>
      </c>
      <c r="E1521">
        <v>13</v>
      </c>
    </row>
    <row r="1522" spans="1:5" x14ac:dyDescent="0.25">
      <c r="A1522">
        <v>2019</v>
      </c>
      <c r="B1522" t="s">
        <v>82</v>
      </c>
      <c r="C1522">
        <v>2015</v>
      </c>
      <c r="D1522">
        <v>89</v>
      </c>
      <c r="E1522">
        <v>122</v>
      </c>
    </row>
    <row r="1523" spans="1:5" x14ac:dyDescent="0.25">
      <c r="A1523">
        <v>2018</v>
      </c>
      <c r="B1523" t="s">
        <v>82</v>
      </c>
      <c r="C1523">
        <v>2037</v>
      </c>
      <c r="D1523">
        <v>91</v>
      </c>
      <c r="E1523">
        <v>122</v>
      </c>
    </row>
    <row r="1524" spans="1:5" x14ac:dyDescent="0.25">
      <c r="A1524">
        <v>2017</v>
      </c>
      <c r="B1524" t="s">
        <v>82</v>
      </c>
      <c r="C1524">
        <v>2030</v>
      </c>
      <c r="D1524">
        <v>94</v>
      </c>
      <c r="E1524">
        <v>125</v>
      </c>
    </row>
    <row r="1525" spans="1:5" x14ac:dyDescent="0.25">
      <c r="A1525">
        <v>2016</v>
      </c>
      <c r="B1525" t="s">
        <v>82</v>
      </c>
      <c r="C1525">
        <v>2046</v>
      </c>
      <c r="D1525">
        <v>90</v>
      </c>
      <c r="E1525">
        <v>121</v>
      </c>
    </row>
    <row r="1526" spans="1:5" x14ac:dyDescent="0.25">
      <c r="A1526">
        <v>2015</v>
      </c>
      <c r="B1526" t="s">
        <v>82</v>
      </c>
      <c r="C1526">
        <v>2018</v>
      </c>
      <c r="D1526">
        <v>92</v>
      </c>
      <c r="E1526">
        <v>115</v>
      </c>
    </row>
    <row r="1527" spans="1:5" x14ac:dyDescent="0.25">
      <c r="A1527">
        <v>2014</v>
      </c>
      <c r="B1527" t="s">
        <v>82</v>
      </c>
      <c r="C1527">
        <v>2045</v>
      </c>
      <c r="D1527">
        <v>95</v>
      </c>
      <c r="E1527">
        <v>118</v>
      </c>
    </row>
    <row r="1528" spans="1:5" x14ac:dyDescent="0.25">
      <c r="A1528">
        <v>2013</v>
      </c>
      <c r="B1528" t="s">
        <v>82</v>
      </c>
      <c r="C1528">
        <v>2057</v>
      </c>
      <c r="D1528">
        <v>102</v>
      </c>
      <c r="E1528">
        <v>130</v>
      </c>
    </row>
    <row r="1529" spans="1:5" x14ac:dyDescent="0.25">
      <c r="A1529">
        <v>2012</v>
      </c>
      <c r="B1529" t="s">
        <v>82</v>
      </c>
      <c r="C1529">
        <v>2031</v>
      </c>
      <c r="D1529">
        <v>100</v>
      </c>
      <c r="E1529">
        <v>128</v>
      </c>
    </row>
    <row r="1530" spans="1:5" x14ac:dyDescent="0.25">
      <c r="A1530">
        <v>2011</v>
      </c>
      <c r="B1530" t="s">
        <v>82</v>
      </c>
      <c r="C1530">
        <v>2026</v>
      </c>
      <c r="D1530">
        <v>93</v>
      </c>
      <c r="E1530">
        <v>126</v>
      </c>
    </row>
    <row r="1531" spans="1:5" x14ac:dyDescent="0.25">
      <c r="A1531">
        <v>2010</v>
      </c>
      <c r="B1531" t="s">
        <v>82</v>
      </c>
      <c r="C1531">
        <v>2004</v>
      </c>
      <c r="D1531">
        <v>97</v>
      </c>
      <c r="E1531">
        <v>122</v>
      </c>
    </row>
    <row r="1532" spans="1:5" x14ac:dyDescent="0.25">
      <c r="A1532">
        <v>2009</v>
      </c>
      <c r="B1532" t="s">
        <v>82</v>
      </c>
      <c r="C1532">
        <v>1988</v>
      </c>
      <c r="D1532">
        <v>98</v>
      </c>
      <c r="E1532">
        <v>120</v>
      </c>
    </row>
    <row r="1533" spans="1:5" x14ac:dyDescent="0.25">
      <c r="A1533">
        <v>2008</v>
      </c>
      <c r="B1533" t="s">
        <v>82</v>
      </c>
      <c r="C1533">
        <v>1945</v>
      </c>
      <c r="D1533">
        <v>90</v>
      </c>
      <c r="E1533">
        <v>109</v>
      </c>
    </row>
    <row r="1534" spans="1:5" x14ac:dyDescent="0.25">
      <c r="A1534">
        <v>2007</v>
      </c>
      <c r="B1534" t="s">
        <v>82</v>
      </c>
      <c r="C1534">
        <v>1925</v>
      </c>
      <c r="D1534">
        <v>91</v>
      </c>
      <c r="E1534">
        <v>92</v>
      </c>
    </row>
    <row r="1535" spans="1:5" x14ac:dyDescent="0.25">
      <c r="A1535">
        <v>2006</v>
      </c>
      <c r="B1535" t="s">
        <v>82</v>
      </c>
      <c r="C1535">
        <v>1879</v>
      </c>
      <c r="D1535">
        <v>91</v>
      </c>
      <c r="E1535">
        <v>88</v>
      </c>
    </row>
    <row r="1536" spans="1:5" x14ac:dyDescent="0.25">
      <c r="A1536">
        <v>2005</v>
      </c>
      <c r="B1536" t="s">
        <v>82</v>
      </c>
      <c r="C1536">
        <v>1839</v>
      </c>
      <c r="D1536">
        <v>85</v>
      </c>
      <c r="E1536">
        <v>91</v>
      </c>
    </row>
    <row r="1537" spans="1:5" x14ac:dyDescent="0.25">
      <c r="A1537">
        <v>2004</v>
      </c>
      <c r="B1537" t="s">
        <v>82</v>
      </c>
      <c r="C1537">
        <v>1800</v>
      </c>
      <c r="D1537">
        <v>85</v>
      </c>
      <c r="E1537">
        <v>71</v>
      </c>
    </row>
    <row r="1538" spans="1:5" x14ac:dyDescent="0.25">
      <c r="A1538">
        <v>2003</v>
      </c>
      <c r="B1538" t="s">
        <v>82</v>
      </c>
      <c r="C1538">
        <v>1799</v>
      </c>
      <c r="D1538">
        <v>79</v>
      </c>
      <c r="E1538">
        <v>57</v>
      </c>
    </row>
    <row r="1539" spans="1:5" x14ac:dyDescent="0.25">
      <c r="A1539">
        <v>2002</v>
      </c>
      <c r="B1539" t="s">
        <v>82</v>
      </c>
      <c r="C1539">
        <v>1814</v>
      </c>
      <c r="D1539">
        <v>78</v>
      </c>
      <c r="E1539">
        <v>29</v>
      </c>
    </row>
    <row r="1540" spans="1:5" x14ac:dyDescent="0.25">
      <c r="A1540">
        <v>2001</v>
      </c>
      <c r="B1540" t="s">
        <v>82</v>
      </c>
      <c r="C1540">
        <v>1795</v>
      </c>
      <c r="D1540">
        <v>78</v>
      </c>
      <c r="E1540">
        <v>19</v>
      </c>
    </row>
    <row r="1541" spans="1:5" x14ac:dyDescent="0.25">
      <c r="A1541">
        <v>2000</v>
      </c>
      <c r="B1541" t="s">
        <v>82</v>
      </c>
      <c r="C1541">
        <v>1755</v>
      </c>
      <c r="D1541">
        <v>76</v>
      </c>
      <c r="E1541">
        <v>14</v>
      </c>
    </row>
    <row r="1542" spans="1:5" x14ac:dyDescent="0.25">
      <c r="A1542">
        <v>2019</v>
      </c>
      <c r="B1542" t="s">
        <v>83</v>
      </c>
      <c r="C1542">
        <v>469</v>
      </c>
      <c r="D1542">
        <v>42</v>
      </c>
      <c r="E1542">
        <v>77</v>
      </c>
    </row>
    <row r="1543" spans="1:5" x14ac:dyDescent="0.25">
      <c r="A1543">
        <v>2018</v>
      </c>
      <c r="B1543" t="s">
        <v>83</v>
      </c>
      <c r="C1543">
        <v>483</v>
      </c>
      <c r="D1543">
        <v>47</v>
      </c>
      <c r="E1543">
        <v>81</v>
      </c>
    </row>
    <row r="1544" spans="1:5" x14ac:dyDescent="0.25">
      <c r="A1544">
        <v>2017</v>
      </c>
      <c r="B1544" t="s">
        <v>83</v>
      </c>
      <c r="C1544">
        <v>469</v>
      </c>
      <c r="D1544">
        <v>49</v>
      </c>
      <c r="E1544">
        <v>68</v>
      </c>
    </row>
    <row r="1545" spans="1:5" x14ac:dyDescent="0.25">
      <c r="A1545">
        <v>2016</v>
      </c>
      <c r="B1545" t="s">
        <v>83</v>
      </c>
      <c r="C1545">
        <v>484</v>
      </c>
      <c r="D1545">
        <v>51</v>
      </c>
      <c r="E1545">
        <v>67</v>
      </c>
    </row>
    <row r="1546" spans="1:5" x14ac:dyDescent="0.25">
      <c r="A1546">
        <v>2015</v>
      </c>
      <c r="B1546" t="s">
        <v>83</v>
      </c>
      <c r="C1546">
        <v>486</v>
      </c>
      <c r="D1546">
        <v>53</v>
      </c>
      <c r="E1546">
        <v>74</v>
      </c>
    </row>
    <row r="1547" spans="1:5" x14ac:dyDescent="0.25">
      <c r="A1547">
        <v>2014</v>
      </c>
      <c r="B1547" t="s">
        <v>83</v>
      </c>
      <c r="C1547">
        <v>472</v>
      </c>
      <c r="D1547">
        <v>49</v>
      </c>
      <c r="E1547">
        <v>73</v>
      </c>
    </row>
    <row r="1548" spans="1:5" x14ac:dyDescent="0.25">
      <c r="A1548">
        <v>2013</v>
      </c>
      <c r="B1548" t="s">
        <v>83</v>
      </c>
      <c r="C1548">
        <v>476</v>
      </c>
      <c r="D1548">
        <v>46</v>
      </c>
      <c r="E1548">
        <v>82</v>
      </c>
    </row>
    <row r="1549" spans="1:5" x14ac:dyDescent="0.25">
      <c r="A1549">
        <v>2012</v>
      </c>
      <c r="B1549" t="s">
        <v>83</v>
      </c>
      <c r="C1549">
        <v>478</v>
      </c>
      <c r="D1549">
        <v>44</v>
      </c>
      <c r="E1549">
        <v>71</v>
      </c>
    </row>
    <row r="1550" spans="1:5" x14ac:dyDescent="0.25">
      <c r="A1550">
        <v>2011</v>
      </c>
      <c r="B1550" t="s">
        <v>83</v>
      </c>
      <c r="C1550">
        <v>473</v>
      </c>
      <c r="D1550">
        <v>43</v>
      </c>
      <c r="E1550">
        <v>74</v>
      </c>
    </row>
    <row r="1551" spans="1:5" x14ac:dyDescent="0.25">
      <c r="A1551">
        <v>2010</v>
      </c>
      <c r="B1551" t="s">
        <v>83</v>
      </c>
      <c r="C1551">
        <v>473</v>
      </c>
      <c r="D1551">
        <v>40</v>
      </c>
      <c r="E1551">
        <v>71</v>
      </c>
    </row>
    <row r="1552" spans="1:5" x14ac:dyDescent="0.25">
      <c r="A1552">
        <v>2009</v>
      </c>
      <c r="B1552" t="s">
        <v>83</v>
      </c>
      <c r="C1552">
        <v>467</v>
      </c>
      <c r="D1552">
        <v>39</v>
      </c>
      <c r="E1552">
        <v>69</v>
      </c>
    </row>
    <row r="1553" spans="1:5" x14ac:dyDescent="0.25">
      <c r="A1553">
        <v>2008</v>
      </c>
      <c r="B1553" t="s">
        <v>83</v>
      </c>
      <c r="C1553">
        <v>455</v>
      </c>
      <c r="D1553">
        <v>39</v>
      </c>
      <c r="E1553">
        <v>63</v>
      </c>
    </row>
    <row r="1554" spans="1:5" x14ac:dyDescent="0.25">
      <c r="A1554">
        <v>2007</v>
      </c>
      <c r="B1554" t="s">
        <v>83</v>
      </c>
      <c r="C1554">
        <v>459</v>
      </c>
      <c r="D1554">
        <v>38</v>
      </c>
      <c r="E1554">
        <v>58</v>
      </c>
    </row>
    <row r="1555" spans="1:5" x14ac:dyDescent="0.25">
      <c r="A1555">
        <v>2006</v>
      </c>
      <c r="B1555" t="s">
        <v>83</v>
      </c>
      <c r="C1555">
        <v>435</v>
      </c>
      <c r="D1555">
        <v>37</v>
      </c>
      <c r="E1555">
        <v>19</v>
      </c>
    </row>
    <row r="1556" spans="1:5" x14ac:dyDescent="0.25">
      <c r="A1556">
        <v>2005</v>
      </c>
      <c r="B1556" t="s">
        <v>83</v>
      </c>
      <c r="C1556">
        <v>435</v>
      </c>
      <c r="D1556">
        <v>36</v>
      </c>
      <c r="E1556">
        <v>14</v>
      </c>
    </row>
    <row r="1557" spans="1:5" x14ac:dyDescent="0.25">
      <c r="A1557">
        <v>2004</v>
      </c>
      <c r="B1557" t="s">
        <v>83</v>
      </c>
      <c r="C1557">
        <v>451</v>
      </c>
      <c r="D1557">
        <v>38</v>
      </c>
      <c r="E1557">
        <v>13</v>
      </c>
    </row>
    <row r="1558" spans="1:5" x14ac:dyDescent="0.25">
      <c r="A1558">
        <v>2003</v>
      </c>
      <c r="B1558" t="s">
        <v>83</v>
      </c>
      <c r="C1558">
        <v>445</v>
      </c>
      <c r="D1558">
        <v>39</v>
      </c>
      <c r="E1558">
        <v>13</v>
      </c>
    </row>
    <row r="1559" spans="1:5" x14ac:dyDescent="0.25">
      <c r="A1559">
        <v>2002</v>
      </c>
      <c r="B1559" t="s">
        <v>83</v>
      </c>
      <c r="C1559">
        <v>453</v>
      </c>
      <c r="D1559">
        <v>39</v>
      </c>
      <c r="E1559">
        <v>15</v>
      </c>
    </row>
    <row r="1560" spans="1:5" x14ac:dyDescent="0.25">
      <c r="A1560">
        <v>2001</v>
      </c>
      <c r="B1560" t="s">
        <v>83</v>
      </c>
      <c r="C1560">
        <v>469</v>
      </c>
      <c r="D1560">
        <v>39</v>
      </c>
      <c r="E1560">
        <v>15</v>
      </c>
    </row>
    <row r="1561" spans="1:5" x14ac:dyDescent="0.25">
      <c r="A1561">
        <v>2000</v>
      </c>
      <c r="B1561" t="s">
        <v>83</v>
      </c>
      <c r="C1561">
        <v>475</v>
      </c>
      <c r="D1561">
        <v>38</v>
      </c>
      <c r="E1561">
        <v>15</v>
      </c>
    </row>
    <row r="1562" spans="1:5" x14ac:dyDescent="0.25">
      <c r="A1562">
        <v>2019</v>
      </c>
      <c r="B1562" t="s">
        <v>84</v>
      </c>
      <c r="C1562">
        <v>138244</v>
      </c>
      <c r="D1562">
        <v>43876</v>
      </c>
      <c r="E1562">
        <v>38320</v>
      </c>
    </row>
    <row r="1563" spans="1:5" x14ac:dyDescent="0.25">
      <c r="A1563">
        <v>2018</v>
      </c>
      <c r="B1563" t="s">
        <v>84</v>
      </c>
      <c r="C1563">
        <v>137501</v>
      </c>
      <c r="D1563">
        <v>44987</v>
      </c>
      <c r="E1563">
        <v>35253</v>
      </c>
    </row>
    <row r="1564" spans="1:5" x14ac:dyDescent="0.25">
      <c r="A1564">
        <v>2017</v>
      </c>
      <c r="B1564" t="s">
        <v>84</v>
      </c>
      <c r="C1564">
        <v>136469</v>
      </c>
      <c r="D1564">
        <v>45987</v>
      </c>
      <c r="E1564">
        <v>33392</v>
      </c>
    </row>
    <row r="1565" spans="1:5" x14ac:dyDescent="0.25">
      <c r="A1565">
        <v>2016</v>
      </c>
      <c r="B1565" t="s">
        <v>84</v>
      </c>
      <c r="C1565">
        <v>135816</v>
      </c>
      <c r="D1565">
        <v>47166</v>
      </c>
      <c r="E1565">
        <v>32652</v>
      </c>
    </row>
    <row r="1566" spans="1:5" x14ac:dyDescent="0.25">
      <c r="A1566">
        <v>2015</v>
      </c>
      <c r="B1566" t="s">
        <v>84</v>
      </c>
      <c r="C1566">
        <v>135154</v>
      </c>
      <c r="D1566">
        <v>48329</v>
      </c>
      <c r="E1566">
        <v>32171</v>
      </c>
    </row>
    <row r="1567" spans="1:5" x14ac:dyDescent="0.25">
      <c r="A1567">
        <v>2014</v>
      </c>
      <c r="B1567" t="s">
        <v>84</v>
      </c>
      <c r="C1567">
        <v>134531</v>
      </c>
      <c r="D1567">
        <v>49262</v>
      </c>
      <c r="E1567">
        <v>33417</v>
      </c>
    </row>
    <row r="1568" spans="1:5" x14ac:dyDescent="0.25">
      <c r="A1568">
        <v>2013</v>
      </c>
      <c r="B1568" t="s">
        <v>84</v>
      </c>
      <c r="C1568">
        <v>133967</v>
      </c>
      <c r="D1568">
        <v>50332</v>
      </c>
      <c r="E1568">
        <v>35409</v>
      </c>
    </row>
    <row r="1569" spans="1:5" x14ac:dyDescent="0.25">
      <c r="A1569">
        <v>2012</v>
      </c>
      <c r="B1569" t="s">
        <v>84</v>
      </c>
      <c r="C1569">
        <v>133045</v>
      </c>
      <c r="D1569">
        <v>51437</v>
      </c>
      <c r="E1569">
        <v>36495</v>
      </c>
    </row>
    <row r="1570" spans="1:5" x14ac:dyDescent="0.25">
      <c r="A1570">
        <v>2011</v>
      </c>
      <c r="B1570" t="s">
        <v>84</v>
      </c>
      <c r="C1570">
        <v>132405</v>
      </c>
      <c r="D1570">
        <v>52430</v>
      </c>
      <c r="E1570">
        <v>34951</v>
      </c>
    </row>
    <row r="1571" spans="1:5" x14ac:dyDescent="0.25">
      <c r="A1571">
        <v>2010</v>
      </c>
      <c r="B1571" t="s">
        <v>84</v>
      </c>
      <c r="C1571">
        <v>131441</v>
      </c>
      <c r="D1571">
        <v>53498</v>
      </c>
      <c r="E1571">
        <v>33947</v>
      </c>
    </row>
    <row r="1572" spans="1:5" x14ac:dyDescent="0.25">
      <c r="A1572">
        <v>2009</v>
      </c>
      <c r="B1572" t="s">
        <v>84</v>
      </c>
      <c r="C1572">
        <v>130244</v>
      </c>
      <c r="D1572">
        <v>54611</v>
      </c>
      <c r="E1572">
        <v>34692</v>
      </c>
    </row>
    <row r="1573" spans="1:5" x14ac:dyDescent="0.25">
      <c r="A1573">
        <v>2008</v>
      </c>
      <c r="B1573" t="s">
        <v>84</v>
      </c>
      <c r="C1573">
        <v>129604</v>
      </c>
      <c r="D1573">
        <v>55916</v>
      </c>
      <c r="E1573">
        <v>29809</v>
      </c>
    </row>
    <row r="1574" spans="1:5" x14ac:dyDescent="0.25">
      <c r="A1574">
        <v>2007</v>
      </c>
      <c r="B1574" t="s">
        <v>84</v>
      </c>
      <c r="C1574">
        <v>130664</v>
      </c>
      <c r="D1574">
        <v>57661</v>
      </c>
      <c r="E1574">
        <v>27876</v>
      </c>
    </row>
    <row r="1575" spans="1:5" x14ac:dyDescent="0.25">
      <c r="A1575">
        <v>2006</v>
      </c>
      <c r="B1575" t="s">
        <v>84</v>
      </c>
      <c r="C1575">
        <v>131706</v>
      </c>
      <c r="D1575">
        <v>59308</v>
      </c>
      <c r="E1575">
        <v>30506</v>
      </c>
    </row>
    <row r="1576" spans="1:5" x14ac:dyDescent="0.25">
      <c r="A1576">
        <v>2005</v>
      </c>
      <c r="B1576" t="s">
        <v>84</v>
      </c>
      <c r="C1576">
        <v>132626</v>
      </c>
      <c r="D1576">
        <v>61104</v>
      </c>
      <c r="E1576">
        <v>24823</v>
      </c>
    </row>
    <row r="1577" spans="1:5" x14ac:dyDescent="0.25">
      <c r="A1577">
        <v>2004</v>
      </c>
      <c r="B1577" t="s">
        <v>84</v>
      </c>
      <c r="C1577">
        <v>133024</v>
      </c>
      <c r="D1577">
        <v>62609</v>
      </c>
      <c r="E1577">
        <v>19241</v>
      </c>
    </row>
    <row r="1578" spans="1:5" x14ac:dyDescent="0.25">
      <c r="A1578">
        <v>2003</v>
      </c>
      <c r="B1578" t="s">
        <v>84</v>
      </c>
      <c r="C1578">
        <v>134679</v>
      </c>
      <c r="D1578">
        <v>64688</v>
      </c>
      <c r="E1578">
        <v>15073</v>
      </c>
    </row>
    <row r="1579" spans="1:5" x14ac:dyDescent="0.25">
      <c r="A1579">
        <v>2002</v>
      </c>
      <c r="B1579" t="s">
        <v>84</v>
      </c>
      <c r="C1579">
        <v>134449</v>
      </c>
      <c r="D1579">
        <v>66147</v>
      </c>
      <c r="E1579">
        <v>9774</v>
      </c>
    </row>
    <row r="1580" spans="1:5" x14ac:dyDescent="0.25">
      <c r="A1580">
        <v>2001</v>
      </c>
      <c r="B1580" t="s">
        <v>84</v>
      </c>
      <c r="C1580">
        <v>134603</v>
      </c>
      <c r="D1580">
        <v>67588</v>
      </c>
      <c r="E1580">
        <v>6803</v>
      </c>
    </row>
    <row r="1581" spans="1:5" x14ac:dyDescent="0.25">
      <c r="A1581">
        <v>2000</v>
      </c>
      <c r="B1581" t="s">
        <v>84</v>
      </c>
      <c r="C1581">
        <v>134958</v>
      </c>
      <c r="D1581">
        <v>68934</v>
      </c>
      <c r="E1581">
        <v>5052</v>
      </c>
    </row>
    <row r="1582" spans="1:5" x14ac:dyDescent="0.25">
      <c r="A1582">
        <v>2019</v>
      </c>
      <c r="B1582" t="s">
        <v>85</v>
      </c>
      <c r="C1582">
        <v>8550</v>
      </c>
      <c r="D1582">
        <v>3726</v>
      </c>
      <c r="E1582">
        <v>1104</v>
      </c>
    </row>
    <row r="1583" spans="1:5" x14ac:dyDescent="0.25">
      <c r="A1583">
        <v>2018</v>
      </c>
      <c r="B1583" t="s">
        <v>85</v>
      </c>
      <c r="C1583">
        <v>8515</v>
      </c>
      <c r="D1583">
        <v>3845</v>
      </c>
      <c r="E1583">
        <v>1057</v>
      </c>
    </row>
    <row r="1584" spans="1:5" x14ac:dyDescent="0.25">
      <c r="A1584">
        <v>2017</v>
      </c>
      <c r="B1584" t="s">
        <v>85</v>
      </c>
      <c r="C1584">
        <v>8459</v>
      </c>
      <c r="D1584">
        <v>3944</v>
      </c>
      <c r="E1584">
        <v>1063</v>
      </c>
    </row>
    <row r="1585" spans="1:5" x14ac:dyDescent="0.25">
      <c r="A1585">
        <v>2016</v>
      </c>
      <c r="B1585" t="s">
        <v>85</v>
      </c>
      <c r="C1585">
        <v>8394</v>
      </c>
      <c r="D1585">
        <v>4054</v>
      </c>
      <c r="E1585">
        <v>1034</v>
      </c>
    </row>
    <row r="1586" spans="1:5" x14ac:dyDescent="0.25">
      <c r="A1586">
        <v>2015</v>
      </c>
      <c r="B1586" t="s">
        <v>85</v>
      </c>
      <c r="C1586">
        <v>8339</v>
      </c>
      <c r="D1586">
        <v>4140</v>
      </c>
      <c r="E1586">
        <v>1023</v>
      </c>
    </row>
    <row r="1587" spans="1:5" x14ac:dyDescent="0.25">
      <c r="A1587">
        <v>2014</v>
      </c>
      <c r="B1587" t="s">
        <v>85</v>
      </c>
      <c r="C1587">
        <v>8301</v>
      </c>
      <c r="D1587">
        <v>4241</v>
      </c>
      <c r="E1587">
        <v>1011</v>
      </c>
    </row>
    <row r="1588" spans="1:5" x14ac:dyDescent="0.25">
      <c r="A1588">
        <v>2013</v>
      </c>
      <c r="B1588" t="s">
        <v>85</v>
      </c>
      <c r="C1588">
        <v>8199</v>
      </c>
      <c r="D1588">
        <v>4328</v>
      </c>
      <c r="E1588">
        <v>1004</v>
      </c>
    </row>
    <row r="1589" spans="1:5" x14ac:dyDescent="0.25">
      <c r="A1589">
        <v>2012</v>
      </c>
      <c r="B1589" t="s">
        <v>85</v>
      </c>
      <c r="C1589">
        <v>8099</v>
      </c>
      <c r="D1589">
        <v>4434</v>
      </c>
      <c r="E1589">
        <v>1030</v>
      </c>
    </row>
    <row r="1590" spans="1:5" x14ac:dyDescent="0.25">
      <c r="A1590">
        <v>2011</v>
      </c>
      <c r="B1590" t="s">
        <v>85</v>
      </c>
      <c r="C1590">
        <v>8076</v>
      </c>
      <c r="D1590">
        <v>4539</v>
      </c>
      <c r="E1590">
        <v>1028</v>
      </c>
    </row>
    <row r="1591" spans="1:5" x14ac:dyDescent="0.25">
      <c r="A1591">
        <v>2010</v>
      </c>
      <c r="B1591" t="s">
        <v>85</v>
      </c>
      <c r="C1591">
        <v>8031</v>
      </c>
      <c r="D1591">
        <v>4652</v>
      </c>
      <c r="E1591">
        <v>1020</v>
      </c>
    </row>
    <row r="1592" spans="1:5" x14ac:dyDescent="0.25">
      <c r="A1592">
        <v>2009</v>
      </c>
      <c r="B1592" t="s">
        <v>85</v>
      </c>
      <c r="C1592">
        <v>7915</v>
      </c>
      <c r="D1592">
        <v>4731</v>
      </c>
      <c r="E1592">
        <v>1033</v>
      </c>
    </row>
    <row r="1593" spans="1:5" x14ac:dyDescent="0.25">
      <c r="A1593">
        <v>2008</v>
      </c>
      <c r="B1593" t="s">
        <v>85</v>
      </c>
      <c r="C1593">
        <v>7941</v>
      </c>
      <c r="D1593">
        <v>4864</v>
      </c>
      <c r="E1593">
        <v>1024</v>
      </c>
    </row>
    <row r="1594" spans="1:5" x14ac:dyDescent="0.25">
      <c r="A1594">
        <v>2007</v>
      </c>
      <c r="B1594" t="s">
        <v>85</v>
      </c>
      <c r="C1594">
        <v>7972</v>
      </c>
      <c r="D1594">
        <v>5037</v>
      </c>
      <c r="E1594">
        <v>966</v>
      </c>
    </row>
    <row r="1595" spans="1:5" x14ac:dyDescent="0.25">
      <c r="A1595">
        <v>2006</v>
      </c>
      <c r="B1595" t="s">
        <v>85</v>
      </c>
      <c r="C1595">
        <v>8216</v>
      </c>
      <c r="D1595">
        <v>5186</v>
      </c>
      <c r="E1595">
        <v>721</v>
      </c>
    </row>
    <row r="1596" spans="1:5" x14ac:dyDescent="0.25">
      <c r="A1596">
        <v>2005</v>
      </c>
      <c r="B1596" t="s">
        <v>85</v>
      </c>
      <c r="C1596">
        <v>8333</v>
      </c>
      <c r="D1596">
        <v>5317</v>
      </c>
      <c r="E1596">
        <v>580</v>
      </c>
    </row>
    <row r="1597" spans="1:5" x14ac:dyDescent="0.25">
      <c r="A1597">
        <v>2004</v>
      </c>
      <c r="B1597" t="s">
        <v>85</v>
      </c>
      <c r="C1597">
        <v>8401</v>
      </c>
      <c r="D1597">
        <v>5472</v>
      </c>
      <c r="E1597">
        <v>440</v>
      </c>
    </row>
    <row r="1598" spans="1:5" x14ac:dyDescent="0.25">
      <c r="A1598">
        <v>2003</v>
      </c>
      <c r="B1598" t="s">
        <v>85</v>
      </c>
      <c r="C1598">
        <v>8577</v>
      </c>
      <c r="D1598">
        <v>5627</v>
      </c>
      <c r="E1598">
        <v>349</v>
      </c>
    </row>
    <row r="1599" spans="1:5" x14ac:dyDescent="0.25">
      <c r="A1599">
        <v>2002</v>
      </c>
      <c r="B1599" t="s">
        <v>85</v>
      </c>
      <c r="C1599">
        <v>8541</v>
      </c>
      <c r="D1599">
        <v>5763</v>
      </c>
      <c r="E1599">
        <v>296</v>
      </c>
    </row>
    <row r="1600" spans="1:5" x14ac:dyDescent="0.25">
      <c r="A1600">
        <v>2001</v>
      </c>
      <c r="B1600" t="s">
        <v>85</v>
      </c>
      <c r="C1600">
        <v>8751</v>
      </c>
      <c r="D1600">
        <v>6003</v>
      </c>
      <c r="E1600">
        <v>278</v>
      </c>
    </row>
    <row r="1601" spans="1:5" x14ac:dyDescent="0.25">
      <c r="A1601">
        <v>2000</v>
      </c>
      <c r="B1601" t="s">
        <v>85</v>
      </c>
      <c r="C1601">
        <v>9024</v>
      </c>
      <c r="D1601">
        <v>6250</v>
      </c>
      <c r="E1601">
        <v>259</v>
      </c>
    </row>
    <row r="1602" spans="1:5" x14ac:dyDescent="0.25">
      <c r="A1602">
        <v>2019</v>
      </c>
      <c r="B1602" t="s">
        <v>86</v>
      </c>
      <c r="C1602">
        <v>1723</v>
      </c>
      <c r="D1602">
        <v>311</v>
      </c>
      <c r="E1602">
        <v>104</v>
      </c>
    </row>
    <row r="1603" spans="1:5" x14ac:dyDescent="0.25">
      <c r="A1603">
        <v>2018</v>
      </c>
      <c r="B1603" t="s">
        <v>86</v>
      </c>
      <c r="C1603">
        <v>1730</v>
      </c>
      <c r="D1603">
        <v>324</v>
      </c>
      <c r="E1603">
        <v>98</v>
      </c>
    </row>
    <row r="1604" spans="1:5" x14ac:dyDescent="0.25">
      <c r="A1604">
        <v>2017</v>
      </c>
      <c r="B1604" t="s">
        <v>86</v>
      </c>
      <c r="C1604">
        <v>1723</v>
      </c>
      <c r="D1604">
        <v>326</v>
      </c>
      <c r="E1604">
        <v>100</v>
      </c>
    </row>
    <row r="1605" spans="1:5" x14ac:dyDescent="0.25">
      <c r="A1605">
        <v>2016</v>
      </c>
      <c r="B1605" t="s">
        <v>86</v>
      </c>
      <c r="C1605">
        <v>1728</v>
      </c>
      <c r="D1605">
        <v>331</v>
      </c>
      <c r="E1605">
        <v>103</v>
      </c>
    </row>
    <row r="1606" spans="1:5" x14ac:dyDescent="0.25">
      <c r="A1606">
        <v>2015</v>
      </c>
      <c r="B1606" t="s">
        <v>86</v>
      </c>
      <c r="C1606">
        <v>1730</v>
      </c>
      <c r="D1606">
        <v>345</v>
      </c>
      <c r="E1606">
        <v>113</v>
      </c>
    </row>
    <row r="1607" spans="1:5" x14ac:dyDescent="0.25">
      <c r="A1607">
        <v>2014</v>
      </c>
      <c r="B1607" t="s">
        <v>86</v>
      </c>
      <c r="C1607">
        <v>1747</v>
      </c>
      <c r="D1607">
        <v>364</v>
      </c>
      <c r="E1607">
        <v>114</v>
      </c>
    </row>
    <row r="1608" spans="1:5" x14ac:dyDescent="0.25">
      <c r="A1608">
        <v>2013</v>
      </c>
      <c r="B1608" t="s">
        <v>86</v>
      </c>
      <c r="C1608">
        <v>1792</v>
      </c>
      <c r="D1608">
        <v>385</v>
      </c>
      <c r="E1608">
        <v>122</v>
      </c>
    </row>
    <row r="1609" spans="1:5" x14ac:dyDescent="0.25">
      <c r="A1609">
        <v>2012</v>
      </c>
      <c r="B1609" t="s">
        <v>86</v>
      </c>
      <c r="C1609">
        <v>1852</v>
      </c>
      <c r="D1609">
        <v>412</v>
      </c>
      <c r="E1609">
        <v>132</v>
      </c>
    </row>
    <row r="1610" spans="1:5" x14ac:dyDescent="0.25">
      <c r="A1610">
        <v>2011</v>
      </c>
      <c r="B1610" t="s">
        <v>86</v>
      </c>
      <c r="C1610">
        <v>1826</v>
      </c>
      <c r="D1610">
        <v>412</v>
      </c>
      <c r="E1610">
        <v>134</v>
      </c>
    </row>
    <row r="1611" spans="1:5" x14ac:dyDescent="0.25">
      <c r="A1611">
        <v>2010</v>
      </c>
      <c r="B1611" t="s">
        <v>86</v>
      </c>
      <c r="C1611">
        <v>1813</v>
      </c>
      <c r="D1611">
        <v>415</v>
      </c>
      <c r="E1611">
        <v>133</v>
      </c>
    </row>
    <row r="1612" spans="1:5" x14ac:dyDescent="0.25">
      <c r="A1612">
        <v>2009</v>
      </c>
      <c r="B1612" t="s">
        <v>86</v>
      </c>
      <c r="C1612">
        <v>1825</v>
      </c>
      <c r="D1612">
        <v>415</v>
      </c>
      <c r="E1612">
        <v>122</v>
      </c>
    </row>
    <row r="1613" spans="1:5" x14ac:dyDescent="0.25">
      <c r="A1613">
        <v>2008</v>
      </c>
      <c r="B1613" t="s">
        <v>86</v>
      </c>
      <c r="C1613">
        <v>1788</v>
      </c>
      <c r="D1613">
        <v>416</v>
      </c>
      <c r="E1613">
        <v>117</v>
      </c>
    </row>
    <row r="1614" spans="1:5" x14ac:dyDescent="0.25">
      <c r="A1614">
        <v>2007</v>
      </c>
      <c r="B1614" t="s">
        <v>86</v>
      </c>
      <c r="C1614">
        <v>1725</v>
      </c>
      <c r="D1614">
        <v>407</v>
      </c>
      <c r="E1614">
        <v>116</v>
      </c>
    </row>
    <row r="1615" spans="1:5" x14ac:dyDescent="0.25">
      <c r="A1615">
        <v>2006</v>
      </c>
      <c r="B1615" t="s">
        <v>86</v>
      </c>
      <c r="C1615">
        <v>1693</v>
      </c>
      <c r="D1615">
        <v>404</v>
      </c>
      <c r="E1615">
        <v>81</v>
      </c>
    </row>
    <row r="1616" spans="1:5" x14ac:dyDescent="0.25">
      <c r="A1616">
        <v>2005</v>
      </c>
      <c r="B1616" t="s">
        <v>86</v>
      </c>
      <c r="C1616">
        <v>1683</v>
      </c>
      <c r="D1616">
        <v>410</v>
      </c>
      <c r="E1616">
        <v>67</v>
      </c>
    </row>
    <row r="1617" spans="1:5" x14ac:dyDescent="0.25">
      <c r="A1617">
        <v>2004</v>
      </c>
      <c r="B1617" t="s">
        <v>86</v>
      </c>
      <c r="C1617">
        <v>1664</v>
      </c>
      <c r="D1617">
        <v>409</v>
      </c>
      <c r="E1617">
        <v>49</v>
      </c>
    </row>
    <row r="1618" spans="1:5" x14ac:dyDescent="0.25">
      <c r="A1618">
        <v>2003</v>
      </c>
      <c r="B1618" t="s">
        <v>86</v>
      </c>
      <c r="C1618">
        <v>1654</v>
      </c>
      <c r="D1618">
        <v>415</v>
      </c>
      <c r="E1618">
        <v>50</v>
      </c>
    </row>
    <row r="1619" spans="1:5" x14ac:dyDescent="0.25">
      <c r="A1619">
        <v>2002</v>
      </c>
      <c r="B1619" t="s">
        <v>86</v>
      </c>
      <c r="C1619">
        <v>1667</v>
      </c>
      <c r="D1619">
        <v>429</v>
      </c>
      <c r="E1619">
        <v>37</v>
      </c>
    </row>
    <row r="1620" spans="1:5" x14ac:dyDescent="0.25">
      <c r="A1620">
        <v>2001</v>
      </c>
      <c r="B1620" t="s">
        <v>86</v>
      </c>
      <c r="C1620">
        <v>1641</v>
      </c>
      <c r="D1620">
        <v>433</v>
      </c>
      <c r="E1620">
        <v>17</v>
      </c>
    </row>
    <row r="1621" spans="1:5" x14ac:dyDescent="0.25">
      <c r="A1621">
        <v>2000</v>
      </c>
      <c r="B1621" t="s">
        <v>86</v>
      </c>
      <c r="C1621">
        <v>1618</v>
      </c>
      <c r="D1621">
        <v>442</v>
      </c>
      <c r="E1621">
        <v>18</v>
      </c>
    </row>
    <row r="1622" spans="1:5" x14ac:dyDescent="0.25">
      <c r="A1622">
        <v>2019</v>
      </c>
      <c r="B1622" t="s">
        <v>87</v>
      </c>
      <c r="C1622">
        <v>271</v>
      </c>
      <c r="D1622">
        <v>26</v>
      </c>
      <c r="E1622">
        <v>38</v>
      </c>
    </row>
    <row r="1623" spans="1:5" x14ac:dyDescent="0.25">
      <c r="A1623">
        <v>2018</v>
      </c>
      <c r="B1623" t="s">
        <v>87</v>
      </c>
      <c r="C1623">
        <v>272</v>
      </c>
      <c r="D1623">
        <v>25</v>
      </c>
      <c r="E1623">
        <v>33</v>
      </c>
    </row>
    <row r="1624" spans="1:5" x14ac:dyDescent="0.25">
      <c r="A1624">
        <v>2017</v>
      </c>
      <c r="B1624" t="s">
        <v>87</v>
      </c>
      <c r="C1624">
        <v>286</v>
      </c>
      <c r="D1624">
        <v>26</v>
      </c>
      <c r="E1624">
        <v>29</v>
      </c>
    </row>
    <row r="1625" spans="1:5" x14ac:dyDescent="0.25">
      <c r="A1625">
        <v>2016</v>
      </c>
      <c r="B1625" t="s">
        <v>87</v>
      </c>
      <c r="C1625">
        <v>288</v>
      </c>
      <c r="D1625">
        <v>26</v>
      </c>
      <c r="E1625">
        <v>28</v>
      </c>
    </row>
    <row r="1626" spans="1:5" x14ac:dyDescent="0.25">
      <c r="A1626">
        <v>2015</v>
      </c>
      <c r="B1626" t="s">
        <v>87</v>
      </c>
      <c r="C1626">
        <v>297</v>
      </c>
      <c r="D1626">
        <v>27</v>
      </c>
      <c r="E1626">
        <v>26</v>
      </c>
    </row>
    <row r="1627" spans="1:5" x14ac:dyDescent="0.25">
      <c r="A1627">
        <v>2014</v>
      </c>
      <c r="B1627" t="s">
        <v>87</v>
      </c>
      <c r="C1627">
        <v>310</v>
      </c>
      <c r="D1627">
        <v>25</v>
      </c>
      <c r="E1627">
        <v>26</v>
      </c>
    </row>
    <row r="1628" spans="1:5" x14ac:dyDescent="0.25">
      <c r="A1628">
        <v>2013</v>
      </c>
      <c r="B1628" t="s">
        <v>87</v>
      </c>
      <c r="C1628">
        <v>320</v>
      </c>
      <c r="D1628">
        <v>23</v>
      </c>
      <c r="E1628">
        <v>33</v>
      </c>
    </row>
    <row r="1629" spans="1:5" x14ac:dyDescent="0.25">
      <c r="A1629">
        <v>2012</v>
      </c>
      <c r="B1629" t="s">
        <v>87</v>
      </c>
      <c r="C1629">
        <v>311</v>
      </c>
      <c r="D1629">
        <v>21</v>
      </c>
      <c r="E1629">
        <v>30</v>
      </c>
    </row>
    <row r="1630" spans="1:5" x14ac:dyDescent="0.25">
      <c r="A1630">
        <v>2011</v>
      </c>
      <c r="B1630" t="s">
        <v>87</v>
      </c>
      <c r="C1630">
        <v>328</v>
      </c>
      <c r="D1630">
        <v>23</v>
      </c>
      <c r="E1630">
        <v>31</v>
      </c>
    </row>
    <row r="1631" spans="1:5" x14ac:dyDescent="0.25">
      <c r="A1631">
        <v>2010</v>
      </c>
      <c r="B1631" t="s">
        <v>87</v>
      </c>
      <c r="C1631">
        <v>342</v>
      </c>
      <c r="D1631">
        <v>28</v>
      </c>
      <c r="E1631">
        <v>36</v>
      </c>
    </row>
    <row r="1632" spans="1:5" x14ac:dyDescent="0.25">
      <c r="A1632">
        <v>2009</v>
      </c>
      <c r="B1632" t="s">
        <v>87</v>
      </c>
      <c r="C1632">
        <v>345</v>
      </c>
      <c r="D1632">
        <v>29</v>
      </c>
      <c r="E1632">
        <v>39</v>
      </c>
    </row>
    <row r="1633" spans="1:5" x14ac:dyDescent="0.25">
      <c r="A1633">
        <v>2008</v>
      </c>
      <c r="B1633" t="s">
        <v>87</v>
      </c>
      <c r="C1633">
        <v>340</v>
      </c>
      <c r="D1633">
        <v>27</v>
      </c>
      <c r="E1633">
        <v>40</v>
      </c>
    </row>
    <row r="1634" spans="1:5" x14ac:dyDescent="0.25">
      <c r="A1634">
        <v>2007</v>
      </c>
      <c r="B1634" t="s">
        <v>87</v>
      </c>
      <c r="C1634">
        <v>344</v>
      </c>
      <c r="D1634">
        <v>27</v>
      </c>
      <c r="E1634">
        <v>35</v>
      </c>
    </row>
    <row r="1635" spans="1:5" x14ac:dyDescent="0.25">
      <c r="A1635">
        <v>2006</v>
      </c>
      <c r="B1635" t="s">
        <v>87</v>
      </c>
      <c r="C1635">
        <v>327</v>
      </c>
      <c r="D1635">
        <v>28</v>
      </c>
      <c r="E1635">
        <v>26</v>
      </c>
    </row>
    <row r="1636" spans="1:5" x14ac:dyDescent="0.25">
      <c r="A1636">
        <v>2005</v>
      </c>
      <c r="B1636" t="s">
        <v>87</v>
      </c>
      <c r="C1636">
        <v>327</v>
      </c>
      <c r="D1636">
        <v>26</v>
      </c>
      <c r="E1636">
        <v>27</v>
      </c>
    </row>
    <row r="1637" spans="1:5" x14ac:dyDescent="0.25">
      <c r="A1637">
        <v>2004</v>
      </c>
      <c r="B1637" t="s">
        <v>87</v>
      </c>
      <c r="C1637">
        <v>326</v>
      </c>
      <c r="D1637">
        <v>26</v>
      </c>
      <c r="E1637">
        <v>20</v>
      </c>
    </row>
    <row r="1638" spans="1:5" x14ac:dyDescent="0.25">
      <c r="A1638">
        <v>2003</v>
      </c>
      <c r="B1638" t="s">
        <v>87</v>
      </c>
      <c r="C1638">
        <v>321</v>
      </c>
      <c r="D1638">
        <v>24</v>
      </c>
      <c r="E1638">
        <v>15</v>
      </c>
    </row>
    <row r="1639" spans="1:5" x14ac:dyDescent="0.25">
      <c r="A1639">
        <v>2002</v>
      </c>
      <c r="B1639" t="s">
        <v>87</v>
      </c>
      <c r="C1639">
        <v>313</v>
      </c>
      <c r="D1639">
        <v>26</v>
      </c>
      <c r="E1639">
        <v>11</v>
      </c>
    </row>
    <row r="1640" spans="1:5" x14ac:dyDescent="0.25">
      <c r="A1640">
        <v>2001</v>
      </c>
      <c r="B1640" t="s">
        <v>87</v>
      </c>
      <c r="C1640">
        <v>323</v>
      </c>
      <c r="D1640">
        <v>24</v>
      </c>
      <c r="E1640">
        <v>6</v>
      </c>
    </row>
    <row r="1641" spans="1:5" x14ac:dyDescent="0.25">
      <c r="A1641">
        <v>2000</v>
      </c>
      <c r="B1641" t="s">
        <v>87</v>
      </c>
      <c r="C1641">
        <v>330</v>
      </c>
      <c r="D1641">
        <v>25</v>
      </c>
      <c r="E1641">
        <v>8</v>
      </c>
    </row>
    <row r="1642" spans="1:5" x14ac:dyDescent="0.25">
      <c r="A1642">
        <v>2019</v>
      </c>
      <c r="B1642" t="s">
        <v>88</v>
      </c>
      <c r="C1642">
        <v>11258</v>
      </c>
      <c r="D1642">
        <v>1830</v>
      </c>
      <c r="E1642">
        <v>4074</v>
      </c>
    </row>
    <row r="1643" spans="1:5" x14ac:dyDescent="0.25">
      <c r="A1643">
        <v>2018</v>
      </c>
      <c r="B1643" t="s">
        <v>88</v>
      </c>
      <c r="C1643">
        <v>11207</v>
      </c>
      <c r="D1643">
        <v>1873</v>
      </c>
      <c r="E1643">
        <v>3761</v>
      </c>
    </row>
    <row r="1644" spans="1:5" x14ac:dyDescent="0.25">
      <c r="A1644">
        <v>2017</v>
      </c>
      <c r="B1644" t="s">
        <v>88</v>
      </c>
      <c r="C1644">
        <v>11181</v>
      </c>
      <c r="D1644">
        <v>1900</v>
      </c>
      <c r="E1644">
        <v>3589</v>
      </c>
    </row>
    <row r="1645" spans="1:5" x14ac:dyDescent="0.25">
      <c r="A1645">
        <v>2016</v>
      </c>
      <c r="B1645" t="s">
        <v>88</v>
      </c>
      <c r="C1645">
        <v>11110</v>
      </c>
      <c r="D1645">
        <v>1928</v>
      </c>
      <c r="E1645">
        <v>3492</v>
      </c>
    </row>
    <row r="1646" spans="1:5" x14ac:dyDescent="0.25">
      <c r="A1646">
        <v>2015</v>
      </c>
      <c r="B1646" t="s">
        <v>88</v>
      </c>
      <c r="C1646">
        <v>11045</v>
      </c>
      <c r="D1646">
        <v>1957</v>
      </c>
      <c r="E1646">
        <v>3477</v>
      </c>
    </row>
    <row r="1647" spans="1:5" x14ac:dyDescent="0.25">
      <c r="A1647">
        <v>2014</v>
      </c>
      <c r="B1647" t="s">
        <v>88</v>
      </c>
      <c r="C1647">
        <v>10948</v>
      </c>
      <c r="D1647">
        <v>2010</v>
      </c>
      <c r="E1647">
        <v>3527</v>
      </c>
    </row>
    <row r="1648" spans="1:5" x14ac:dyDescent="0.25">
      <c r="A1648">
        <v>2013</v>
      </c>
      <c r="B1648" t="s">
        <v>88</v>
      </c>
      <c r="C1648">
        <v>10908</v>
      </c>
      <c r="D1648">
        <v>2055</v>
      </c>
      <c r="E1648">
        <v>3702</v>
      </c>
    </row>
    <row r="1649" spans="1:5" x14ac:dyDescent="0.25">
      <c r="A1649">
        <v>2012</v>
      </c>
      <c r="B1649" t="s">
        <v>88</v>
      </c>
      <c r="C1649">
        <v>11049</v>
      </c>
      <c r="D1649">
        <v>2119</v>
      </c>
      <c r="E1649">
        <v>3784</v>
      </c>
    </row>
    <row r="1650" spans="1:5" x14ac:dyDescent="0.25">
      <c r="A1650">
        <v>2011</v>
      </c>
      <c r="B1650" t="s">
        <v>88</v>
      </c>
      <c r="C1650">
        <v>10948</v>
      </c>
      <c r="D1650">
        <v>2167</v>
      </c>
      <c r="E1650">
        <v>3762</v>
      </c>
    </row>
    <row r="1651" spans="1:5" x14ac:dyDescent="0.25">
      <c r="A1651">
        <v>2010</v>
      </c>
      <c r="B1651" t="s">
        <v>88</v>
      </c>
      <c r="C1651">
        <v>10881</v>
      </c>
      <c r="D1651">
        <v>2190</v>
      </c>
      <c r="E1651">
        <v>3695</v>
      </c>
    </row>
    <row r="1652" spans="1:5" x14ac:dyDescent="0.25">
      <c r="A1652">
        <v>2009</v>
      </c>
      <c r="B1652" t="s">
        <v>88</v>
      </c>
      <c r="C1652">
        <v>10837</v>
      </c>
      <c r="D1652">
        <v>2236</v>
      </c>
      <c r="E1652">
        <v>3706</v>
      </c>
    </row>
    <row r="1653" spans="1:5" x14ac:dyDescent="0.25">
      <c r="A1653">
        <v>2008</v>
      </c>
      <c r="B1653" t="s">
        <v>88</v>
      </c>
      <c r="C1653">
        <v>10715</v>
      </c>
      <c r="D1653">
        <v>2277</v>
      </c>
      <c r="E1653">
        <v>3349</v>
      </c>
    </row>
    <row r="1654" spans="1:5" x14ac:dyDescent="0.25">
      <c r="A1654">
        <v>2007</v>
      </c>
      <c r="B1654" t="s">
        <v>88</v>
      </c>
      <c r="C1654">
        <v>10647</v>
      </c>
      <c r="D1654">
        <v>2297</v>
      </c>
      <c r="E1654">
        <v>2837</v>
      </c>
    </row>
    <row r="1655" spans="1:5" x14ac:dyDescent="0.25">
      <c r="A1655">
        <v>2006</v>
      </c>
      <c r="B1655" t="s">
        <v>88</v>
      </c>
      <c r="C1655">
        <v>10684</v>
      </c>
      <c r="D1655">
        <v>2361</v>
      </c>
      <c r="E1655">
        <v>2724</v>
      </c>
    </row>
    <row r="1656" spans="1:5" x14ac:dyDescent="0.25">
      <c r="A1656">
        <v>2005</v>
      </c>
      <c r="B1656" t="s">
        <v>88</v>
      </c>
      <c r="C1656">
        <v>10601</v>
      </c>
      <c r="D1656">
        <v>2415</v>
      </c>
      <c r="E1656">
        <v>2265</v>
      </c>
    </row>
    <row r="1657" spans="1:5" x14ac:dyDescent="0.25">
      <c r="A1657">
        <v>2004</v>
      </c>
      <c r="B1657" t="s">
        <v>88</v>
      </c>
      <c r="C1657">
        <v>10511</v>
      </c>
      <c r="D1657">
        <v>2429</v>
      </c>
      <c r="E1657">
        <v>1600</v>
      </c>
    </row>
    <row r="1658" spans="1:5" x14ac:dyDescent="0.25">
      <c r="A1658">
        <v>2003</v>
      </c>
      <c r="B1658" t="s">
        <v>88</v>
      </c>
      <c r="C1658">
        <v>10456</v>
      </c>
      <c r="D1658">
        <v>2444</v>
      </c>
      <c r="E1658">
        <v>1168</v>
      </c>
    </row>
    <row r="1659" spans="1:5" x14ac:dyDescent="0.25">
      <c r="A1659">
        <v>2002</v>
      </c>
      <c r="B1659" t="s">
        <v>88</v>
      </c>
      <c r="C1659">
        <v>10440</v>
      </c>
      <c r="D1659">
        <v>2490</v>
      </c>
      <c r="E1659">
        <v>788</v>
      </c>
    </row>
    <row r="1660" spans="1:5" x14ac:dyDescent="0.25">
      <c r="A1660">
        <v>2001</v>
      </c>
      <c r="B1660" t="s">
        <v>88</v>
      </c>
      <c r="C1660">
        <v>10414</v>
      </c>
      <c r="D1660">
        <v>2521</v>
      </c>
      <c r="E1660">
        <v>520</v>
      </c>
    </row>
    <row r="1661" spans="1:5" x14ac:dyDescent="0.25">
      <c r="A1661">
        <v>2000</v>
      </c>
      <c r="B1661" t="s">
        <v>88</v>
      </c>
      <c r="C1661">
        <v>10385</v>
      </c>
      <c r="D1661">
        <v>2540</v>
      </c>
      <c r="E1661">
        <v>350</v>
      </c>
    </row>
    <row r="1662" spans="1:5" x14ac:dyDescent="0.25">
      <c r="A1662">
        <v>2019</v>
      </c>
      <c r="B1662" t="s">
        <v>89</v>
      </c>
      <c r="C1662">
        <v>2903</v>
      </c>
      <c r="D1662">
        <v>487</v>
      </c>
      <c r="E1662">
        <v>431</v>
      </c>
    </row>
    <row r="1663" spans="1:5" x14ac:dyDescent="0.25">
      <c r="A1663">
        <v>2018</v>
      </c>
      <c r="B1663" t="s">
        <v>89</v>
      </c>
      <c r="C1663">
        <v>2906</v>
      </c>
      <c r="D1663">
        <v>490</v>
      </c>
      <c r="E1663">
        <v>387</v>
      </c>
    </row>
    <row r="1664" spans="1:5" x14ac:dyDescent="0.25">
      <c r="A1664">
        <v>2017</v>
      </c>
      <c r="B1664" t="s">
        <v>89</v>
      </c>
      <c r="C1664">
        <v>2822</v>
      </c>
      <c r="D1664">
        <v>488</v>
      </c>
      <c r="E1664">
        <v>355</v>
      </c>
    </row>
    <row r="1665" spans="1:5" x14ac:dyDescent="0.25">
      <c r="A1665">
        <v>2016</v>
      </c>
      <c r="B1665" t="s">
        <v>89</v>
      </c>
      <c r="C1665">
        <v>2878</v>
      </c>
      <c r="D1665">
        <v>498</v>
      </c>
      <c r="E1665">
        <v>329</v>
      </c>
    </row>
    <row r="1666" spans="1:5" x14ac:dyDescent="0.25">
      <c r="A1666">
        <v>2015</v>
      </c>
      <c r="B1666" t="s">
        <v>89</v>
      </c>
      <c r="C1666">
        <v>2882</v>
      </c>
      <c r="D1666">
        <v>517</v>
      </c>
      <c r="E1666">
        <v>312</v>
      </c>
    </row>
    <row r="1667" spans="1:5" x14ac:dyDescent="0.25">
      <c r="A1667">
        <v>2014</v>
      </c>
      <c r="B1667" t="s">
        <v>89</v>
      </c>
      <c r="C1667">
        <v>2877</v>
      </c>
      <c r="D1667">
        <v>527</v>
      </c>
      <c r="E1667">
        <v>320</v>
      </c>
    </row>
    <row r="1668" spans="1:5" x14ac:dyDescent="0.25">
      <c r="A1668">
        <v>2013</v>
      </c>
      <c r="B1668" t="s">
        <v>89</v>
      </c>
      <c r="C1668">
        <v>2864</v>
      </c>
      <c r="D1668">
        <v>535</v>
      </c>
      <c r="E1668">
        <v>329</v>
      </c>
    </row>
    <row r="1669" spans="1:5" x14ac:dyDescent="0.25">
      <c r="A1669">
        <v>2012</v>
      </c>
      <c r="B1669" t="s">
        <v>89</v>
      </c>
      <c r="C1669">
        <v>2835</v>
      </c>
      <c r="D1669">
        <v>548</v>
      </c>
      <c r="E1669">
        <v>331</v>
      </c>
    </row>
    <row r="1670" spans="1:5" x14ac:dyDescent="0.25">
      <c r="A1670">
        <v>2011</v>
      </c>
      <c r="B1670" t="s">
        <v>89</v>
      </c>
      <c r="C1670">
        <v>2802</v>
      </c>
      <c r="D1670">
        <v>557</v>
      </c>
      <c r="E1670">
        <v>336</v>
      </c>
    </row>
    <row r="1671" spans="1:5" x14ac:dyDescent="0.25">
      <c r="A1671">
        <v>2010</v>
      </c>
      <c r="B1671" t="s">
        <v>89</v>
      </c>
      <c r="C1671">
        <v>2820</v>
      </c>
      <c r="D1671">
        <v>564</v>
      </c>
      <c r="E1671">
        <v>318</v>
      </c>
    </row>
    <row r="1672" spans="1:5" x14ac:dyDescent="0.25">
      <c r="A1672">
        <v>2009</v>
      </c>
      <c r="B1672" t="s">
        <v>89</v>
      </c>
      <c r="C1672">
        <v>2828</v>
      </c>
      <c r="D1672">
        <v>581</v>
      </c>
      <c r="E1672">
        <v>334</v>
      </c>
    </row>
    <row r="1673" spans="1:5" x14ac:dyDescent="0.25">
      <c r="A1673">
        <v>2008</v>
      </c>
      <c r="B1673" t="s">
        <v>89</v>
      </c>
      <c r="C1673">
        <v>2764</v>
      </c>
      <c r="D1673">
        <v>591</v>
      </c>
      <c r="E1673">
        <v>317</v>
      </c>
    </row>
    <row r="1674" spans="1:5" x14ac:dyDescent="0.25">
      <c r="A1674">
        <v>2007</v>
      </c>
      <c r="B1674" t="s">
        <v>89</v>
      </c>
      <c r="C1674">
        <v>2699</v>
      </c>
      <c r="D1674">
        <v>601</v>
      </c>
      <c r="E1674">
        <v>281</v>
      </c>
    </row>
    <row r="1675" spans="1:5" x14ac:dyDescent="0.25">
      <c r="A1675">
        <v>2006</v>
      </c>
      <c r="B1675" t="s">
        <v>89</v>
      </c>
      <c r="C1675">
        <v>2599</v>
      </c>
      <c r="D1675">
        <v>600</v>
      </c>
      <c r="E1675">
        <v>280</v>
      </c>
    </row>
    <row r="1676" spans="1:5" x14ac:dyDescent="0.25">
      <c r="A1676">
        <v>2005</v>
      </c>
      <c r="B1676" t="s">
        <v>89</v>
      </c>
      <c r="C1676">
        <v>2553</v>
      </c>
      <c r="D1676">
        <v>607</v>
      </c>
      <c r="E1676">
        <v>261</v>
      </c>
    </row>
    <row r="1677" spans="1:5" x14ac:dyDescent="0.25">
      <c r="A1677">
        <v>2004</v>
      </c>
      <c r="B1677" t="s">
        <v>89</v>
      </c>
      <c r="C1677">
        <v>2534</v>
      </c>
      <c r="D1677">
        <v>621</v>
      </c>
      <c r="E1677">
        <v>258</v>
      </c>
    </row>
    <row r="1678" spans="1:5" x14ac:dyDescent="0.25">
      <c r="A1678">
        <v>2003</v>
      </c>
      <c r="B1678" t="s">
        <v>89</v>
      </c>
      <c r="C1678">
        <v>2469</v>
      </c>
      <c r="D1678">
        <v>608</v>
      </c>
      <c r="E1678">
        <v>203</v>
      </c>
    </row>
    <row r="1679" spans="1:5" x14ac:dyDescent="0.25">
      <c r="A1679">
        <v>2002</v>
      </c>
      <c r="B1679" t="s">
        <v>89</v>
      </c>
      <c r="C1679">
        <v>2444</v>
      </c>
      <c r="D1679">
        <v>609</v>
      </c>
      <c r="E1679">
        <v>155</v>
      </c>
    </row>
    <row r="1680" spans="1:5" x14ac:dyDescent="0.25">
      <c r="A1680">
        <v>2001</v>
      </c>
      <c r="B1680" t="s">
        <v>89</v>
      </c>
      <c r="C1680">
        <v>2426</v>
      </c>
      <c r="D1680">
        <v>613</v>
      </c>
      <c r="E1680">
        <v>132</v>
      </c>
    </row>
    <row r="1681" spans="1:5" x14ac:dyDescent="0.25">
      <c r="A1681">
        <v>2000</v>
      </c>
      <c r="B1681" t="s">
        <v>89</v>
      </c>
      <c r="C1681">
        <v>2409</v>
      </c>
      <c r="D1681">
        <v>612</v>
      </c>
      <c r="E1681">
        <v>104</v>
      </c>
    </row>
    <row r="1682" spans="1:5" x14ac:dyDescent="0.25">
      <c r="A1682">
        <v>2019</v>
      </c>
      <c r="B1682" t="s">
        <v>90</v>
      </c>
      <c r="C1682">
        <v>2424</v>
      </c>
      <c r="D1682">
        <v>530</v>
      </c>
      <c r="E1682">
        <v>205</v>
      </c>
    </row>
    <row r="1683" spans="1:5" x14ac:dyDescent="0.25">
      <c r="A1683">
        <v>2018</v>
      </c>
      <c r="B1683" t="s">
        <v>90</v>
      </c>
      <c r="C1683">
        <v>2435</v>
      </c>
      <c r="D1683">
        <v>554</v>
      </c>
      <c r="E1683">
        <v>216</v>
      </c>
    </row>
    <row r="1684" spans="1:5" x14ac:dyDescent="0.25">
      <c r="A1684">
        <v>2017</v>
      </c>
      <c r="B1684" t="s">
        <v>90</v>
      </c>
      <c r="C1684">
        <v>2438</v>
      </c>
      <c r="D1684">
        <v>575</v>
      </c>
      <c r="E1684">
        <v>227</v>
      </c>
    </row>
    <row r="1685" spans="1:5" x14ac:dyDescent="0.25">
      <c r="A1685">
        <v>2016</v>
      </c>
      <c r="B1685" t="s">
        <v>90</v>
      </c>
      <c r="C1685">
        <v>2471</v>
      </c>
      <c r="D1685">
        <v>595</v>
      </c>
      <c r="E1685">
        <v>219</v>
      </c>
    </row>
    <row r="1686" spans="1:5" x14ac:dyDescent="0.25">
      <c r="A1686">
        <v>2015</v>
      </c>
      <c r="B1686" t="s">
        <v>90</v>
      </c>
      <c r="C1686">
        <v>2491</v>
      </c>
      <c r="D1686">
        <v>595</v>
      </c>
      <c r="E1686">
        <v>238</v>
      </c>
    </row>
    <row r="1687" spans="1:5" x14ac:dyDescent="0.25">
      <c r="A1687">
        <v>2014</v>
      </c>
      <c r="B1687" t="s">
        <v>90</v>
      </c>
      <c r="C1687">
        <v>2486</v>
      </c>
      <c r="D1687">
        <v>619</v>
      </c>
      <c r="E1687">
        <v>238</v>
      </c>
    </row>
    <row r="1688" spans="1:5" x14ac:dyDescent="0.25">
      <c r="A1688">
        <v>2013</v>
      </c>
      <c r="B1688" t="s">
        <v>90</v>
      </c>
      <c r="C1688">
        <v>2482</v>
      </c>
      <c r="D1688">
        <v>630</v>
      </c>
      <c r="E1688">
        <v>362</v>
      </c>
    </row>
    <row r="1689" spans="1:5" x14ac:dyDescent="0.25">
      <c r="A1689">
        <v>2012</v>
      </c>
      <c r="B1689" t="s">
        <v>90</v>
      </c>
      <c r="C1689">
        <v>2486</v>
      </c>
      <c r="D1689">
        <v>638</v>
      </c>
      <c r="E1689">
        <v>368</v>
      </c>
    </row>
    <row r="1690" spans="1:5" x14ac:dyDescent="0.25">
      <c r="A1690">
        <v>2011</v>
      </c>
      <c r="B1690" t="s">
        <v>90</v>
      </c>
      <c r="C1690">
        <v>2476</v>
      </c>
      <c r="D1690">
        <v>656</v>
      </c>
      <c r="E1690">
        <v>362</v>
      </c>
    </row>
    <row r="1691" spans="1:5" x14ac:dyDescent="0.25">
      <c r="A1691">
        <v>2010</v>
      </c>
      <c r="B1691" t="s">
        <v>90</v>
      </c>
      <c r="C1691">
        <v>2476</v>
      </c>
      <c r="D1691">
        <v>676</v>
      </c>
      <c r="E1691">
        <v>333</v>
      </c>
    </row>
    <row r="1692" spans="1:5" x14ac:dyDescent="0.25">
      <c r="A1692">
        <v>2009</v>
      </c>
      <c r="B1692" t="s">
        <v>90</v>
      </c>
      <c r="C1692">
        <v>2452</v>
      </c>
      <c r="D1692">
        <v>693</v>
      </c>
      <c r="E1692">
        <v>367</v>
      </c>
    </row>
    <row r="1693" spans="1:5" x14ac:dyDescent="0.25">
      <c r="A1693">
        <v>2008</v>
      </c>
      <c r="B1693" t="s">
        <v>90</v>
      </c>
      <c r="C1693">
        <v>2463</v>
      </c>
      <c r="D1693">
        <v>703</v>
      </c>
      <c r="E1693">
        <v>339</v>
      </c>
    </row>
    <row r="1694" spans="1:5" x14ac:dyDescent="0.25">
      <c r="A1694">
        <v>2007</v>
      </c>
      <c r="B1694" t="s">
        <v>90</v>
      </c>
      <c r="C1694">
        <v>2464</v>
      </c>
      <c r="D1694">
        <v>723</v>
      </c>
      <c r="E1694">
        <v>223</v>
      </c>
    </row>
    <row r="1695" spans="1:5" x14ac:dyDescent="0.25">
      <c r="A1695">
        <v>2006</v>
      </c>
      <c r="B1695" t="s">
        <v>90</v>
      </c>
      <c r="C1695">
        <v>2429</v>
      </c>
      <c r="D1695">
        <v>731</v>
      </c>
      <c r="E1695">
        <v>150</v>
      </c>
    </row>
    <row r="1696" spans="1:5" x14ac:dyDescent="0.25">
      <c r="A1696">
        <v>2005</v>
      </c>
      <c r="B1696" t="s">
        <v>90</v>
      </c>
      <c r="C1696">
        <v>2415</v>
      </c>
      <c r="D1696">
        <v>749</v>
      </c>
      <c r="E1696">
        <v>113</v>
      </c>
    </row>
    <row r="1697" spans="1:5" x14ac:dyDescent="0.25">
      <c r="A1697">
        <v>2004</v>
      </c>
      <c r="B1697" t="s">
        <v>90</v>
      </c>
      <c r="C1697">
        <v>2392</v>
      </c>
      <c r="D1697">
        <v>763</v>
      </c>
      <c r="E1697">
        <v>86</v>
      </c>
    </row>
    <row r="1698" spans="1:5" x14ac:dyDescent="0.25">
      <c r="A1698">
        <v>2003</v>
      </c>
      <c r="B1698" t="s">
        <v>90</v>
      </c>
      <c r="C1698">
        <v>2404</v>
      </c>
      <c r="D1698">
        <v>786</v>
      </c>
      <c r="E1698">
        <v>66</v>
      </c>
    </row>
    <row r="1699" spans="1:5" x14ac:dyDescent="0.25">
      <c r="A1699">
        <v>2002</v>
      </c>
      <c r="B1699" t="s">
        <v>90</v>
      </c>
      <c r="C1699">
        <v>2400</v>
      </c>
      <c r="D1699">
        <v>799</v>
      </c>
      <c r="E1699">
        <v>39</v>
      </c>
    </row>
    <row r="1700" spans="1:5" x14ac:dyDescent="0.25">
      <c r="A1700">
        <v>2001</v>
      </c>
      <c r="B1700" t="s">
        <v>90</v>
      </c>
      <c r="C1700">
        <v>2390</v>
      </c>
      <c r="D1700">
        <v>822</v>
      </c>
      <c r="E1700">
        <v>34</v>
      </c>
    </row>
    <row r="1701" spans="1:5" x14ac:dyDescent="0.25">
      <c r="A1701">
        <v>2000</v>
      </c>
      <c r="B1701" t="s">
        <v>90</v>
      </c>
      <c r="C1701">
        <v>2374</v>
      </c>
      <c r="D1701">
        <v>829</v>
      </c>
      <c r="E1701">
        <v>27</v>
      </c>
    </row>
    <row r="1702" spans="1:5" x14ac:dyDescent="0.25">
      <c r="A1702">
        <v>2019</v>
      </c>
      <c r="B1702" t="s">
        <v>91</v>
      </c>
      <c r="C1702">
        <v>2165</v>
      </c>
      <c r="D1702">
        <v>655</v>
      </c>
      <c r="E1702">
        <v>350</v>
      </c>
    </row>
    <row r="1703" spans="1:5" x14ac:dyDescent="0.25">
      <c r="A1703">
        <v>2018</v>
      </c>
      <c r="B1703" t="s">
        <v>91</v>
      </c>
      <c r="C1703">
        <v>2145</v>
      </c>
      <c r="D1703">
        <v>665</v>
      </c>
      <c r="E1703">
        <v>318</v>
      </c>
    </row>
    <row r="1704" spans="1:5" x14ac:dyDescent="0.25">
      <c r="A1704">
        <v>2017</v>
      </c>
      <c r="B1704" t="s">
        <v>91</v>
      </c>
      <c r="C1704">
        <v>2117</v>
      </c>
      <c r="D1704">
        <v>669</v>
      </c>
      <c r="E1704">
        <v>335</v>
      </c>
    </row>
    <row r="1705" spans="1:5" x14ac:dyDescent="0.25">
      <c r="A1705">
        <v>2016</v>
      </c>
      <c r="B1705" t="s">
        <v>91</v>
      </c>
      <c r="C1705">
        <v>2096</v>
      </c>
      <c r="D1705">
        <v>677</v>
      </c>
      <c r="E1705">
        <v>318</v>
      </c>
    </row>
    <row r="1706" spans="1:5" x14ac:dyDescent="0.25">
      <c r="A1706">
        <v>2015</v>
      </c>
      <c r="B1706" t="s">
        <v>91</v>
      </c>
      <c r="C1706">
        <v>2073</v>
      </c>
      <c r="D1706">
        <v>684</v>
      </c>
      <c r="E1706">
        <v>346</v>
      </c>
    </row>
    <row r="1707" spans="1:5" x14ac:dyDescent="0.25">
      <c r="A1707">
        <v>2014</v>
      </c>
      <c r="B1707" t="s">
        <v>91</v>
      </c>
      <c r="C1707">
        <v>2032</v>
      </c>
      <c r="D1707">
        <v>684</v>
      </c>
      <c r="E1707">
        <v>341</v>
      </c>
    </row>
    <row r="1708" spans="1:5" x14ac:dyDescent="0.25">
      <c r="A1708">
        <v>2013</v>
      </c>
      <c r="B1708" t="s">
        <v>91</v>
      </c>
      <c r="C1708">
        <v>2024</v>
      </c>
      <c r="D1708">
        <v>709</v>
      </c>
      <c r="E1708">
        <v>311</v>
      </c>
    </row>
    <row r="1709" spans="1:5" x14ac:dyDescent="0.25">
      <c r="A1709">
        <v>2012</v>
      </c>
      <c r="B1709" t="s">
        <v>91</v>
      </c>
      <c r="C1709">
        <v>2013</v>
      </c>
      <c r="D1709">
        <v>703</v>
      </c>
      <c r="E1709">
        <v>303</v>
      </c>
    </row>
    <row r="1710" spans="1:5" x14ac:dyDescent="0.25">
      <c r="A1710">
        <v>2011</v>
      </c>
      <c r="B1710" t="s">
        <v>91</v>
      </c>
      <c r="C1710">
        <v>1991</v>
      </c>
      <c r="D1710">
        <v>708</v>
      </c>
      <c r="E1710">
        <v>296</v>
      </c>
    </row>
    <row r="1711" spans="1:5" x14ac:dyDescent="0.25">
      <c r="A1711">
        <v>2010</v>
      </c>
      <c r="B1711" t="s">
        <v>91</v>
      </c>
      <c r="C1711">
        <v>1939</v>
      </c>
      <c r="D1711">
        <v>722</v>
      </c>
      <c r="E1711">
        <v>291</v>
      </c>
    </row>
    <row r="1712" spans="1:5" x14ac:dyDescent="0.25">
      <c r="A1712">
        <v>2009</v>
      </c>
      <c r="B1712" t="s">
        <v>91</v>
      </c>
      <c r="C1712">
        <v>1910</v>
      </c>
      <c r="D1712">
        <v>742</v>
      </c>
      <c r="E1712">
        <v>293</v>
      </c>
    </row>
    <row r="1713" spans="1:5" x14ac:dyDescent="0.25">
      <c r="A1713">
        <v>2008</v>
      </c>
      <c r="B1713" t="s">
        <v>91</v>
      </c>
      <c r="C1713">
        <v>1845</v>
      </c>
      <c r="D1713">
        <v>725</v>
      </c>
      <c r="E1713">
        <v>275</v>
      </c>
    </row>
    <row r="1714" spans="1:5" x14ac:dyDescent="0.25">
      <c r="A1714">
        <v>2007</v>
      </c>
      <c r="B1714" t="s">
        <v>91</v>
      </c>
      <c r="C1714">
        <v>1748</v>
      </c>
      <c r="D1714">
        <v>714</v>
      </c>
      <c r="E1714">
        <v>234</v>
      </c>
    </row>
    <row r="1715" spans="1:5" x14ac:dyDescent="0.25">
      <c r="A1715">
        <v>2006</v>
      </c>
      <c r="B1715" t="s">
        <v>91</v>
      </c>
      <c r="C1715">
        <v>1616</v>
      </c>
      <c r="D1715">
        <v>692</v>
      </c>
      <c r="E1715">
        <v>249</v>
      </c>
    </row>
    <row r="1716" spans="1:5" x14ac:dyDescent="0.25">
      <c r="A1716">
        <v>2005</v>
      </c>
      <c r="B1716" t="s">
        <v>91</v>
      </c>
      <c r="C1716">
        <v>1443</v>
      </c>
      <c r="D1716">
        <v>657</v>
      </c>
      <c r="E1716">
        <v>203</v>
      </c>
    </row>
    <row r="1717" spans="1:5" x14ac:dyDescent="0.25">
      <c r="A1717">
        <v>2004</v>
      </c>
      <c r="B1717" t="s">
        <v>91</v>
      </c>
      <c r="C1717">
        <v>1233</v>
      </c>
      <c r="D1717">
        <v>617</v>
      </c>
      <c r="E1717">
        <v>153</v>
      </c>
    </row>
    <row r="1718" spans="1:5" x14ac:dyDescent="0.25">
      <c r="A1718">
        <v>2003</v>
      </c>
      <c r="B1718" t="s">
        <v>91</v>
      </c>
      <c r="C1718">
        <v>1117</v>
      </c>
      <c r="D1718">
        <v>590</v>
      </c>
      <c r="E1718">
        <v>155</v>
      </c>
    </row>
    <row r="1719" spans="1:5" x14ac:dyDescent="0.25">
      <c r="A1719">
        <v>2002</v>
      </c>
      <c r="B1719" t="s">
        <v>91</v>
      </c>
      <c r="C1719">
        <v>1093</v>
      </c>
      <c r="D1719">
        <v>585</v>
      </c>
      <c r="E1719">
        <v>152</v>
      </c>
    </row>
    <row r="1720" spans="1:5" x14ac:dyDescent="0.25">
      <c r="A1720">
        <v>2001</v>
      </c>
      <c r="B1720" t="s">
        <v>91</v>
      </c>
      <c r="C1720">
        <v>1042</v>
      </c>
      <c r="D1720">
        <v>581</v>
      </c>
      <c r="E1720">
        <v>124</v>
      </c>
    </row>
    <row r="1721" spans="1:5" x14ac:dyDescent="0.25">
      <c r="A1721">
        <v>2000</v>
      </c>
      <c r="B1721" t="s">
        <v>91</v>
      </c>
      <c r="C1721">
        <v>1022</v>
      </c>
      <c r="D1721">
        <v>583</v>
      </c>
      <c r="E1721">
        <v>89</v>
      </c>
    </row>
    <row r="1722" spans="1:5" x14ac:dyDescent="0.25">
      <c r="A1722">
        <v>2019</v>
      </c>
      <c r="B1722" t="s">
        <v>92</v>
      </c>
      <c r="C1722">
        <v>14399</v>
      </c>
      <c r="D1722">
        <v>1327</v>
      </c>
      <c r="E1722">
        <v>4100</v>
      </c>
    </row>
    <row r="1723" spans="1:5" x14ac:dyDescent="0.25">
      <c r="A1723">
        <v>2018</v>
      </c>
      <c r="B1723" t="s">
        <v>92</v>
      </c>
      <c r="C1723">
        <v>14308</v>
      </c>
      <c r="D1723">
        <v>1352</v>
      </c>
      <c r="E1723">
        <v>3955</v>
      </c>
    </row>
    <row r="1724" spans="1:5" x14ac:dyDescent="0.25">
      <c r="A1724">
        <v>2017</v>
      </c>
      <c r="B1724" t="s">
        <v>92</v>
      </c>
      <c r="C1724">
        <v>14204</v>
      </c>
      <c r="D1724">
        <v>1367</v>
      </c>
      <c r="E1724">
        <v>3826</v>
      </c>
    </row>
    <row r="1725" spans="1:5" x14ac:dyDescent="0.25">
      <c r="A1725">
        <v>2016</v>
      </c>
      <c r="B1725" t="s">
        <v>92</v>
      </c>
      <c r="C1725">
        <v>14108</v>
      </c>
      <c r="D1725">
        <v>1373</v>
      </c>
      <c r="E1725">
        <v>3758</v>
      </c>
    </row>
    <row r="1726" spans="1:5" x14ac:dyDescent="0.25">
      <c r="A1726">
        <v>2015</v>
      </c>
      <c r="B1726" t="s">
        <v>92</v>
      </c>
      <c r="C1726">
        <v>14028</v>
      </c>
      <c r="D1726">
        <v>1423</v>
      </c>
      <c r="E1726">
        <v>3848</v>
      </c>
    </row>
    <row r="1727" spans="1:5" x14ac:dyDescent="0.25">
      <c r="A1727">
        <v>2014</v>
      </c>
      <c r="B1727" t="s">
        <v>92</v>
      </c>
      <c r="C1727">
        <v>13997</v>
      </c>
      <c r="D1727">
        <v>1444</v>
      </c>
      <c r="E1727">
        <v>3902</v>
      </c>
    </row>
    <row r="1728" spans="1:5" x14ac:dyDescent="0.25">
      <c r="A1728">
        <v>2013</v>
      </c>
      <c r="B1728" t="s">
        <v>92</v>
      </c>
      <c r="C1728">
        <v>13879</v>
      </c>
      <c r="D1728">
        <v>1440</v>
      </c>
      <c r="E1728">
        <v>3800</v>
      </c>
    </row>
    <row r="1729" spans="1:5" x14ac:dyDescent="0.25">
      <c r="A1729">
        <v>2012</v>
      </c>
      <c r="B1729" t="s">
        <v>92</v>
      </c>
      <c r="C1729">
        <v>13833</v>
      </c>
      <c r="D1729">
        <v>1455</v>
      </c>
      <c r="E1729">
        <v>4053</v>
      </c>
    </row>
    <row r="1730" spans="1:5" x14ac:dyDescent="0.25">
      <c r="A1730">
        <v>2011</v>
      </c>
      <c r="B1730" t="s">
        <v>92</v>
      </c>
      <c r="C1730">
        <v>13752</v>
      </c>
      <c r="D1730">
        <v>1487</v>
      </c>
      <c r="E1730">
        <v>3920</v>
      </c>
    </row>
    <row r="1731" spans="1:5" x14ac:dyDescent="0.25">
      <c r="A1731">
        <v>2010</v>
      </c>
      <c r="B1731" t="s">
        <v>92</v>
      </c>
      <c r="C1731">
        <v>13526</v>
      </c>
      <c r="D1731">
        <v>1500</v>
      </c>
      <c r="E1731">
        <v>3754</v>
      </c>
    </row>
    <row r="1732" spans="1:5" x14ac:dyDescent="0.25">
      <c r="A1732">
        <v>2009</v>
      </c>
      <c r="B1732" t="s">
        <v>92</v>
      </c>
      <c r="C1732">
        <v>13338</v>
      </c>
      <c r="D1732">
        <v>1506</v>
      </c>
      <c r="E1732">
        <v>3483</v>
      </c>
    </row>
    <row r="1733" spans="1:5" x14ac:dyDescent="0.25">
      <c r="A1733">
        <v>2008</v>
      </c>
      <c r="B1733" t="s">
        <v>92</v>
      </c>
      <c r="C1733">
        <v>13233</v>
      </c>
      <c r="D1733">
        <v>1500</v>
      </c>
      <c r="E1733">
        <v>3184</v>
      </c>
    </row>
    <row r="1734" spans="1:5" x14ac:dyDescent="0.25">
      <c r="A1734">
        <v>2007</v>
      </c>
      <c r="B1734" t="s">
        <v>92</v>
      </c>
      <c r="C1734">
        <v>13076</v>
      </c>
      <c r="D1734">
        <v>1519</v>
      </c>
      <c r="E1734">
        <v>2856</v>
      </c>
    </row>
    <row r="1735" spans="1:5" x14ac:dyDescent="0.25">
      <c r="A1735">
        <v>2006</v>
      </c>
      <c r="B1735" t="s">
        <v>92</v>
      </c>
      <c r="C1735">
        <v>12947</v>
      </c>
      <c r="D1735">
        <v>1489</v>
      </c>
      <c r="E1735">
        <v>2873</v>
      </c>
    </row>
    <row r="1736" spans="1:5" x14ac:dyDescent="0.25">
      <c r="A1736">
        <v>2005</v>
      </c>
      <c r="B1736" t="s">
        <v>92</v>
      </c>
      <c r="C1736">
        <v>12894</v>
      </c>
      <c r="D1736">
        <v>1497</v>
      </c>
      <c r="E1736">
        <v>2547</v>
      </c>
    </row>
    <row r="1737" spans="1:5" x14ac:dyDescent="0.25">
      <c r="A1737">
        <v>2004</v>
      </c>
      <c r="B1737" t="s">
        <v>92</v>
      </c>
      <c r="C1737">
        <v>12795</v>
      </c>
      <c r="D1737">
        <v>1495</v>
      </c>
      <c r="E1737">
        <v>2133</v>
      </c>
    </row>
    <row r="1738" spans="1:5" x14ac:dyDescent="0.25">
      <c r="A1738">
        <v>2003</v>
      </c>
      <c r="B1738" t="s">
        <v>92</v>
      </c>
      <c r="C1738">
        <v>12862</v>
      </c>
      <c r="D1738">
        <v>1496</v>
      </c>
      <c r="E1738">
        <v>1886</v>
      </c>
    </row>
    <row r="1739" spans="1:5" x14ac:dyDescent="0.25">
      <c r="A1739">
        <v>2002</v>
      </c>
      <c r="B1739" t="s">
        <v>92</v>
      </c>
      <c r="C1739">
        <v>12746</v>
      </c>
      <c r="D1739">
        <v>1487</v>
      </c>
      <c r="E1739">
        <v>1563</v>
      </c>
    </row>
    <row r="1740" spans="1:5" x14ac:dyDescent="0.25">
      <c r="A1740">
        <v>2001</v>
      </c>
      <c r="B1740" t="s">
        <v>92</v>
      </c>
      <c r="C1740">
        <v>12758</v>
      </c>
      <c r="D1740">
        <v>1517</v>
      </c>
      <c r="E1740">
        <v>1161</v>
      </c>
    </row>
    <row r="1741" spans="1:5" x14ac:dyDescent="0.25">
      <c r="A1741">
        <v>2000</v>
      </c>
      <c r="B1741" t="s">
        <v>92</v>
      </c>
      <c r="C1741">
        <v>12663</v>
      </c>
      <c r="D1741">
        <v>1535</v>
      </c>
      <c r="E1741">
        <v>886</v>
      </c>
    </row>
    <row r="1742" spans="1:5" x14ac:dyDescent="0.25">
      <c r="A1742">
        <v>2019</v>
      </c>
      <c r="B1742" t="s">
        <v>93</v>
      </c>
      <c r="C1742">
        <v>589</v>
      </c>
      <c r="D1742">
        <v>45</v>
      </c>
      <c r="E1742">
        <v>244</v>
      </c>
    </row>
    <row r="1743" spans="1:5" x14ac:dyDescent="0.25">
      <c r="A1743">
        <v>2018</v>
      </c>
      <c r="B1743" t="s">
        <v>93</v>
      </c>
      <c r="C1743">
        <v>612</v>
      </c>
      <c r="D1743">
        <v>49</v>
      </c>
      <c r="E1743">
        <v>278</v>
      </c>
    </row>
    <row r="1744" spans="1:5" x14ac:dyDescent="0.25">
      <c r="A1744">
        <v>2017</v>
      </c>
      <c r="B1744" t="s">
        <v>93</v>
      </c>
      <c r="C1744">
        <v>629</v>
      </c>
      <c r="D1744">
        <v>54</v>
      </c>
      <c r="E1744">
        <v>250</v>
      </c>
    </row>
    <row r="1745" spans="1:5" x14ac:dyDescent="0.25">
      <c r="A1745">
        <v>2016</v>
      </c>
      <c r="B1745" t="s">
        <v>93</v>
      </c>
      <c r="C1745">
        <v>639</v>
      </c>
      <c r="D1745">
        <v>59</v>
      </c>
      <c r="E1745">
        <v>245</v>
      </c>
    </row>
    <row r="1746" spans="1:5" x14ac:dyDescent="0.25">
      <c r="A1746">
        <v>2015</v>
      </c>
      <c r="B1746" t="s">
        <v>93</v>
      </c>
      <c r="C1746">
        <v>636</v>
      </c>
      <c r="D1746">
        <v>60</v>
      </c>
      <c r="E1746">
        <v>204</v>
      </c>
    </row>
    <row r="1747" spans="1:5" x14ac:dyDescent="0.25">
      <c r="A1747">
        <v>2014</v>
      </c>
      <c r="B1747" t="s">
        <v>93</v>
      </c>
      <c r="C1747">
        <v>646</v>
      </c>
      <c r="D1747">
        <v>56</v>
      </c>
      <c r="E1747">
        <v>173</v>
      </c>
    </row>
    <row r="1748" spans="1:5" x14ac:dyDescent="0.25">
      <c r="A1748">
        <v>2013</v>
      </c>
      <c r="B1748" t="s">
        <v>93</v>
      </c>
      <c r="C1748">
        <v>663</v>
      </c>
      <c r="D1748">
        <v>53</v>
      </c>
      <c r="E1748">
        <v>154</v>
      </c>
    </row>
    <row r="1749" spans="1:5" x14ac:dyDescent="0.25">
      <c r="A1749">
        <v>2012</v>
      </c>
      <c r="B1749" t="s">
        <v>93</v>
      </c>
      <c r="C1749">
        <v>678</v>
      </c>
      <c r="D1749">
        <v>56</v>
      </c>
      <c r="E1749">
        <v>194</v>
      </c>
    </row>
    <row r="1750" spans="1:5" x14ac:dyDescent="0.25">
      <c r="A1750">
        <v>2011</v>
      </c>
      <c r="B1750" t="s">
        <v>93</v>
      </c>
      <c r="C1750">
        <v>686</v>
      </c>
      <c r="D1750">
        <v>61</v>
      </c>
      <c r="E1750">
        <v>149</v>
      </c>
    </row>
    <row r="1751" spans="1:5" x14ac:dyDescent="0.25">
      <c r="A1751">
        <v>2010</v>
      </c>
      <c r="B1751" t="s">
        <v>93</v>
      </c>
      <c r="C1751">
        <v>685</v>
      </c>
      <c r="D1751">
        <v>62</v>
      </c>
      <c r="E1751">
        <v>140</v>
      </c>
    </row>
    <row r="1752" spans="1:5" x14ac:dyDescent="0.25">
      <c r="A1752">
        <v>2009</v>
      </c>
      <c r="B1752" t="s">
        <v>93</v>
      </c>
      <c r="C1752">
        <v>703</v>
      </c>
      <c r="D1752">
        <v>65</v>
      </c>
      <c r="E1752">
        <v>124</v>
      </c>
    </row>
    <row r="1753" spans="1:5" x14ac:dyDescent="0.25">
      <c r="A1753">
        <v>2008</v>
      </c>
      <c r="B1753" t="s">
        <v>93</v>
      </c>
      <c r="C1753">
        <v>701</v>
      </c>
      <c r="D1753">
        <v>67</v>
      </c>
      <c r="E1753">
        <v>122</v>
      </c>
    </row>
    <row r="1754" spans="1:5" x14ac:dyDescent="0.25">
      <c r="A1754">
        <v>2007</v>
      </c>
      <c r="B1754" t="s">
        <v>93</v>
      </c>
      <c r="C1754">
        <v>665</v>
      </c>
      <c r="D1754">
        <v>66</v>
      </c>
      <c r="E1754">
        <v>105</v>
      </c>
    </row>
    <row r="1755" spans="1:5" x14ac:dyDescent="0.25">
      <c r="A1755">
        <v>2006</v>
      </c>
      <c r="B1755" t="s">
        <v>93</v>
      </c>
      <c r="C1755">
        <v>671</v>
      </c>
      <c r="D1755">
        <v>61</v>
      </c>
      <c r="E1755">
        <v>96</v>
      </c>
    </row>
    <row r="1756" spans="1:5" x14ac:dyDescent="0.25">
      <c r="A1756">
        <v>2005</v>
      </c>
      <c r="B1756" t="s">
        <v>93</v>
      </c>
      <c r="C1756">
        <v>673</v>
      </c>
      <c r="D1756">
        <v>59</v>
      </c>
      <c r="E1756">
        <v>100</v>
      </c>
    </row>
    <row r="1757" spans="1:5" x14ac:dyDescent="0.25">
      <c r="A1757">
        <v>2004</v>
      </c>
      <c r="B1757" t="s">
        <v>93</v>
      </c>
      <c r="C1757">
        <v>691</v>
      </c>
      <c r="D1757">
        <v>54</v>
      </c>
      <c r="E1757">
        <v>73</v>
      </c>
    </row>
    <row r="1758" spans="1:5" x14ac:dyDescent="0.25">
      <c r="A1758">
        <v>2003</v>
      </c>
      <c r="B1758" t="s">
        <v>93</v>
      </c>
      <c r="C1758">
        <v>692</v>
      </c>
      <c r="D1758">
        <v>56</v>
      </c>
      <c r="E1758">
        <v>47</v>
      </c>
    </row>
    <row r="1759" spans="1:5" x14ac:dyDescent="0.25">
      <c r="A1759">
        <v>2002</v>
      </c>
      <c r="B1759" t="s">
        <v>93</v>
      </c>
      <c r="C1759">
        <v>693</v>
      </c>
      <c r="D1759">
        <v>53</v>
      </c>
      <c r="E1759">
        <v>55</v>
      </c>
    </row>
    <row r="1760" spans="1:5" x14ac:dyDescent="0.25">
      <c r="A1760">
        <v>2001</v>
      </c>
      <c r="B1760" t="s">
        <v>93</v>
      </c>
      <c r="C1760">
        <v>683</v>
      </c>
      <c r="D1760">
        <v>53</v>
      </c>
      <c r="E1760">
        <v>30</v>
      </c>
    </row>
    <row r="1761" spans="1:5" x14ac:dyDescent="0.25">
      <c r="A1761">
        <v>2000</v>
      </c>
      <c r="B1761" t="s">
        <v>93</v>
      </c>
      <c r="C1761">
        <v>712</v>
      </c>
      <c r="D1761">
        <v>58</v>
      </c>
      <c r="E1761">
        <v>17</v>
      </c>
    </row>
    <row r="1762" spans="1:5" x14ac:dyDescent="0.25">
      <c r="A1762">
        <v>2019</v>
      </c>
      <c r="B1762" t="s">
        <v>94</v>
      </c>
      <c r="C1762">
        <v>348</v>
      </c>
      <c r="D1762">
        <v>61</v>
      </c>
      <c r="E1762">
        <v>64</v>
      </c>
    </row>
    <row r="1763" spans="1:5" x14ac:dyDescent="0.25">
      <c r="A1763">
        <v>2018</v>
      </c>
      <c r="B1763" t="s">
        <v>94</v>
      </c>
      <c r="C1763">
        <v>353</v>
      </c>
      <c r="D1763">
        <v>60</v>
      </c>
      <c r="E1763">
        <v>63</v>
      </c>
    </row>
    <row r="1764" spans="1:5" x14ac:dyDescent="0.25">
      <c r="A1764">
        <v>2017</v>
      </c>
      <c r="B1764" t="s">
        <v>94</v>
      </c>
      <c r="C1764">
        <v>354</v>
      </c>
      <c r="D1764">
        <v>62</v>
      </c>
      <c r="E1764">
        <v>61</v>
      </c>
    </row>
    <row r="1765" spans="1:5" x14ac:dyDescent="0.25">
      <c r="A1765">
        <v>2016</v>
      </c>
      <c r="B1765" t="s">
        <v>94</v>
      </c>
      <c r="C1765">
        <v>353</v>
      </c>
      <c r="D1765">
        <v>66</v>
      </c>
      <c r="E1765">
        <v>59</v>
      </c>
    </row>
    <row r="1766" spans="1:5" x14ac:dyDescent="0.25">
      <c r="A1766">
        <v>2015</v>
      </c>
      <c r="B1766" t="s">
        <v>94</v>
      </c>
      <c r="C1766">
        <v>365</v>
      </c>
      <c r="D1766">
        <v>66</v>
      </c>
      <c r="E1766">
        <v>74</v>
      </c>
    </row>
    <row r="1767" spans="1:5" x14ac:dyDescent="0.25">
      <c r="A1767">
        <v>2014</v>
      </c>
      <c r="B1767" t="s">
        <v>94</v>
      </c>
      <c r="C1767">
        <v>382</v>
      </c>
      <c r="D1767">
        <v>66</v>
      </c>
      <c r="E1767">
        <v>71</v>
      </c>
    </row>
    <row r="1768" spans="1:5" x14ac:dyDescent="0.25">
      <c r="A1768">
        <v>2013</v>
      </c>
      <c r="B1768" t="s">
        <v>94</v>
      </c>
      <c r="C1768">
        <v>378</v>
      </c>
      <c r="D1768">
        <v>68</v>
      </c>
      <c r="E1768">
        <v>77</v>
      </c>
    </row>
    <row r="1769" spans="1:5" x14ac:dyDescent="0.25">
      <c r="A1769">
        <v>2012</v>
      </c>
      <c r="B1769" t="s">
        <v>94</v>
      </c>
      <c r="C1769">
        <v>369</v>
      </c>
      <c r="D1769">
        <v>72</v>
      </c>
      <c r="E1769">
        <v>85</v>
      </c>
    </row>
    <row r="1770" spans="1:5" x14ac:dyDescent="0.25">
      <c r="A1770">
        <v>2011</v>
      </c>
      <c r="B1770" t="s">
        <v>94</v>
      </c>
      <c r="C1770">
        <v>380</v>
      </c>
      <c r="D1770">
        <v>69</v>
      </c>
      <c r="E1770">
        <v>91</v>
      </c>
    </row>
    <row r="1771" spans="1:5" x14ac:dyDescent="0.25">
      <c r="A1771">
        <v>2010</v>
      </c>
      <c r="B1771" t="s">
        <v>94</v>
      </c>
      <c r="C1771">
        <v>378</v>
      </c>
      <c r="D1771">
        <v>66</v>
      </c>
      <c r="E1771">
        <v>93</v>
      </c>
    </row>
    <row r="1772" spans="1:5" x14ac:dyDescent="0.25">
      <c r="A1772">
        <v>2009</v>
      </c>
      <c r="B1772" t="s">
        <v>94</v>
      </c>
      <c r="C1772">
        <v>374</v>
      </c>
      <c r="D1772">
        <v>65</v>
      </c>
      <c r="E1772">
        <v>100</v>
      </c>
    </row>
    <row r="1773" spans="1:5" x14ac:dyDescent="0.25">
      <c r="A1773">
        <v>2008</v>
      </c>
      <c r="B1773" t="s">
        <v>94</v>
      </c>
      <c r="C1773">
        <v>375</v>
      </c>
      <c r="D1773">
        <v>66</v>
      </c>
      <c r="E1773">
        <v>80</v>
      </c>
    </row>
    <row r="1774" spans="1:5" x14ac:dyDescent="0.25">
      <c r="A1774">
        <v>2007</v>
      </c>
      <c r="B1774" t="s">
        <v>94</v>
      </c>
      <c r="C1774">
        <v>379</v>
      </c>
      <c r="D1774">
        <v>63</v>
      </c>
      <c r="E1774">
        <v>71</v>
      </c>
    </row>
    <row r="1775" spans="1:5" x14ac:dyDescent="0.25">
      <c r="A1775">
        <v>2006</v>
      </c>
      <c r="B1775" t="s">
        <v>94</v>
      </c>
      <c r="C1775">
        <v>388</v>
      </c>
      <c r="D1775">
        <v>57</v>
      </c>
      <c r="E1775">
        <v>58</v>
      </c>
    </row>
    <row r="1776" spans="1:5" x14ac:dyDescent="0.25">
      <c r="A1776">
        <v>2005</v>
      </c>
      <c r="B1776" t="s">
        <v>94</v>
      </c>
      <c r="C1776">
        <v>380</v>
      </c>
      <c r="D1776">
        <v>54</v>
      </c>
      <c r="E1776">
        <v>54</v>
      </c>
    </row>
    <row r="1777" spans="1:5" x14ac:dyDescent="0.25">
      <c r="A1777">
        <v>2004</v>
      </c>
      <c r="B1777" t="s">
        <v>94</v>
      </c>
      <c r="C1777">
        <v>365</v>
      </c>
      <c r="D1777">
        <v>52</v>
      </c>
      <c r="E1777">
        <v>29</v>
      </c>
    </row>
    <row r="1778" spans="1:5" x14ac:dyDescent="0.25">
      <c r="A1778">
        <v>2003</v>
      </c>
      <c r="B1778" t="s">
        <v>94</v>
      </c>
      <c r="C1778">
        <v>358</v>
      </c>
      <c r="D1778">
        <v>53</v>
      </c>
      <c r="E1778">
        <v>23</v>
      </c>
    </row>
    <row r="1779" spans="1:5" x14ac:dyDescent="0.25">
      <c r="A1779">
        <v>2002</v>
      </c>
      <c r="B1779" t="s">
        <v>94</v>
      </c>
      <c r="C1779">
        <v>350</v>
      </c>
      <c r="D1779">
        <v>63</v>
      </c>
      <c r="E1779">
        <v>21</v>
      </c>
    </row>
    <row r="1780" spans="1:5" x14ac:dyDescent="0.25">
      <c r="A1780">
        <v>2001</v>
      </c>
      <c r="B1780" t="s">
        <v>94</v>
      </c>
      <c r="C1780">
        <v>343</v>
      </c>
      <c r="D1780">
        <v>59</v>
      </c>
      <c r="E1780">
        <v>12</v>
      </c>
    </row>
    <row r="1781" spans="1:5" x14ac:dyDescent="0.25">
      <c r="A1781">
        <v>2000</v>
      </c>
      <c r="B1781" t="s">
        <v>94</v>
      </c>
      <c r="C1781">
        <v>342</v>
      </c>
      <c r="D1781">
        <v>62</v>
      </c>
      <c r="E1781">
        <v>5</v>
      </c>
    </row>
    <row r="1782" spans="1:5" x14ac:dyDescent="0.25">
      <c r="A1782">
        <v>2019</v>
      </c>
      <c r="B1782" t="s">
        <v>95</v>
      </c>
      <c r="C1782">
        <v>22113</v>
      </c>
      <c r="D1782">
        <v>7678</v>
      </c>
      <c r="E1782">
        <v>3300</v>
      </c>
    </row>
    <row r="1783" spans="1:5" x14ac:dyDescent="0.25">
      <c r="A1783">
        <v>2018</v>
      </c>
      <c r="B1783" t="s">
        <v>95</v>
      </c>
      <c r="C1783">
        <v>21964</v>
      </c>
      <c r="D1783">
        <v>7828</v>
      </c>
      <c r="E1783">
        <v>3047</v>
      </c>
    </row>
    <row r="1784" spans="1:5" x14ac:dyDescent="0.25">
      <c r="A1784">
        <v>2017</v>
      </c>
      <c r="B1784" t="s">
        <v>95</v>
      </c>
      <c r="C1784">
        <v>21911</v>
      </c>
      <c r="D1784">
        <v>7906</v>
      </c>
      <c r="E1784">
        <v>3043</v>
      </c>
    </row>
    <row r="1785" spans="1:5" x14ac:dyDescent="0.25">
      <c r="A1785">
        <v>2016</v>
      </c>
      <c r="B1785" t="s">
        <v>95</v>
      </c>
      <c r="C1785">
        <v>21743</v>
      </c>
      <c r="D1785">
        <v>8019</v>
      </c>
      <c r="E1785">
        <v>3070</v>
      </c>
    </row>
    <row r="1786" spans="1:5" x14ac:dyDescent="0.25">
      <c r="A1786">
        <v>2015</v>
      </c>
      <c r="B1786" t="s">
        <v>95</v>
      </c>
      <c r="C1786">
        <v>21520</v>
      </c>
      <c r="D1786">
        <v>8070</v>
      </c>
      <c r="E1786">
        <v>2955</v>
      </c>
    </row>
    <row r="1787" spans="1:5" x14ac:dyDescent="0.25">
      <c r="A1787">
        <v>2014</v>
      </c>
      <c r="B1787" t="s">
        <v>95</v>
      </c>
      <c r="C1787">
        <v>21346</v>
      </c>
      <c r="D1787">
        <v>8181</v>
      </c>
      <c r="E1787">
        <v>3023</v>
      </c>
    </row>
    <row r="1788" spans="1:5" x14ac:dyDescent="0.25">
      <c r="A1788">
        <v>2013</v>
      </c>
      <c r="B1788" t="s">
        <v>95</v>
      </c>
      <c r="C1788">
        <v>21210</v>
      </c>
      <c r="D1788">
        <v>8273</v>
      </c>
      <c r="E1788">
        <v>3097</v>
      </c>
    </row>
    <row r="1789" spans="1:5" x14ac:dyDescent="0.25">
      <c r="A1789">
        <v>2012</v>
      </c>
      <c r="B1789" t="s">
        <v>95</v>
      </c>
      <c r="C1789">
        <v>20905</v>
      </c>
      <c r="D1789">
        <v>8378</v>
      </c>
      <c r="E1789">
        <v>3153</v>
      </c>
    </row>
    <row r="1790" spans="1:5" x14ac:dyDescent="0.25">
      <c r="A1790">
        <v>2011</v>
      </c>
      <c r="B1790" t="s">
        <v>95</v>
      </c>
      <c r="C1790">
        <v>20486</v>
      </c>
      <c r="D1790">
        <v>8465</v>
      </c>
      <c r="E1790">
        <v>3082</v>
      </c>
    </row>
    <row r="1791" spans="1:5" x14ac:dyDescent="0.25">
      <c r="A1791">
        <v>2010</v>
      </c>
      <c r="B1791" t="s">
        <v>95</v>
      </c>
      <c r="C1791">
        <v>20128</v>
      </c>
      <c r="D1791">
        <v>8574</v>
      </c>
      <c r="E1791">
        <v>2986</v>
      </c>
    </row>
    <row r="1792" spans="1:5" x14ac:dyDescent="0.25">
      <c r="A1792">
        <v>2009</v>
      </c>
      <c r="B1792" t="s">
        <v>95</v>
      </c>
      <c r="C1792">
        <v>19635</v>
      </c>
      <c r="D1792">
        <v>8660</v>
      </c>
      <c r="E1792">
        <v>2849</v>
      </c>
    </row>
    <row r="1793" spans="1:5" x14ac:dyDescent="0.25">
      <c r="A1793">
        <v>2008</v>
      </c>
      <c r="B1793" t="s">
        <v>95</v>
      </c>
      <c r="C1793">
        <v>19135</v>
      </c>
      <c r="D1793">
        <v>8742</v>
      </c>
      <c r="E1793">
        <v>2394</v>
      </c>
    </row>
    <row r="1794" spans="1:5" x14ac:dyDescent="0.25">
      <c r="A1794">
        <v>2007</v>
      </c>
      <c r="B1794" t="s">
        <v>95</v>
      </c>
      <c r="C1794">
        <v>18442</v>
      </c>
      <c r="D1794">
        <v>8760</v>
      </c>
      <c r="E1794">
        <v>2006</v>
      </c>
    </row>
    <row r="1795" spans="1:5" x14ac:dyDescent="0.25">
      <c r="A1795">
        <v>2006</v>
      </c>
      <c r="B1795" t="s">
        <v>95</v>
      </c>
      <c r="C1795">
        <v>17961</v>
      </c>
      <c r="D1795">
        <v>8820</v>
      </c>
      <c r="E1795">
        <v>1852</v>
      </c>
    </row>
    <row r="1796" spans="1:5" x14ac:dyDescent="0.25">
      <c r="A1796">
        <v>2005</v>
      </c>
      <c r="B1796" t="s">
        <v>95</v>
      </c>
      <c r="C1796">
        <v>17447</v>
      </c>
      <c r="D1796">
        <v>8842</v>
      </c>
      <c r="E1796">
        <v>1538</v>
      </c>
    </row>
    <row r="1797" spans="1:5" x14ac:dyDescent="0.25">
      <c r="A1797">
        <v>2004</v>
      </c>
      <c r="B1797" t="s">
        <v>95</v>
      </c>
      <c r="C1797">
        <v>17001</v>
      </c>
      <c r="D1797">
        <v>8925</v>
      </c>
      <c r="E1797">
        <v>1276</v>
      </c>
    </row>
    <row r="1798" spans="1:5" x14ac:dyDescent="0.25">
      <c r="A1798">
        <v>2003</v>
      </c>
      <c r="B1798" t="s">
        <v>95</v>
      </c>
      <c r="C1798">
        <v>17001</v>
      </c>
      <c r="D1798">
        <v>9050</v>
      </c>
      <c r="E1798">
        <v>1102</v>
      </c>
    </row>
    <row r="1799" spans="1:5" x14ac:dyDescent="0.25">
      <c r="A1799">
        <v>2002</v>
      </c>
      <c r="B1799" t="s">
        <v>95</v>
      </c>
      <c r="C1799">
        <v>16882</v>
      </c>
      <c r="D1799">
        <v>9128</v>
      </c>
      <c r="E1799">
        <v>892</v>
      </c>
    </row>
    <row r="1800" spans="1:5" x14ac:dyDescent="0.25">
      <c r="A1800">
        <v>2001</v>
      </c>
      <c r="B1800" t="s">
        <v>95</v>
      </c>
      <c r="C1800">
        <v>16801</v>
      </c>
      <c r="D1800">
        <v>9181</v>
      </c>
      <c r="E1800">
        <v>759</v>
      </c>
    </row>
    <row r="1801" spans="1:5" x14ac:dyDescent="0.25">
      <c r="A1801">
        <v>2000</v>
      </c>
      <c r="B1801" t="s">
        <v>95</v>
      </c>
      <c r="C1801">
        <v>16694</v>
      </c>
      <c r="D1801">
        <v>9316</v>
      </c>
      <c r="E1801">
        <v>671</v>
      </c>
    </row>
    <row r="1802" spans="1:5" x14ac:dyDescent="0.25">
      <c r="A1802">
        <v>2019</v>
      </c>
      <c r="B1802" t="s">
        <v>96</v>
      </c>
      <c r="C1802">
        <v>946220</v>
      </c>
      <c r="D1802">
        <v>269575</v>
      </c>
      <c r="E1802">
        <v>420967</v>
      </c>
    </row>
    <row r="1803" spans="1:5" x14ac:dyDescent="0.25">
      <c r="A1803">
        <v>2018</v>
      </c>
      <c r="B1803" t="s">
        <v>96</v>
      </c>
      <c r="C1803">
        <v>950741</v>
      </c>
      <c r="D1803">
        <v>276859</v>
      </c>
      <c r="E1803">
        <v>392743</v>
      </c>
    </row>
    <row r="1804" spans="1:5" x14ac:dyDescent="0.25">
      <c r="A1804">
        <v>2017</v>
      </c>
      <c r="B1804" t="s">
        <v>96</v>
      </c>
      <c r="C1804">
        <v>955461</v>
      </c>
      <c r="D1804">
        <v>283237</v>
      </c>
      <c r="E1804">
        <v>382111</v>
      </c>
    </row>
    <row r="1805" spans="1:5" x14ac:dyDescent="0.25">
      <c r="A1805">
        <v>2016</v>
      </c>
      <c r="B1805" t="s">
        <v>96</v>
      </c>
      <c r="C1805">
        <v>957374</v>
      </c>
      <c r="D1805">
        <v>289782</v>
      </c>
      <c r="E1805">
        <v>361590</v>
      </c>
    </row>
    <row r="1806" spans="1:5" x14ac:dyDescent="0.25">
      <c r="A1806">
        <v>2015</v>
      </c>
      <c r="B1806" t="s">
        <v>96</v>
      </c>
      <c r="C1806">
        <v>956538</v>
      </c>
      <c r="D1806">
        <v>294771</v>
      </c>
      <c r="E1806">
        <v>353246</v>
      </c>
    </row>
    <row r="1807" spans="1:5" x14ac:dyDescent="0.25">
      <c r="A1807">
        <v>2014</v>
      </c>
      <c r="B1807" t="s">
        <v>96</v>
      </c>
      <c r="C1807">
        <v>954598</v>
      </c>
      <c r="D1807">
        <v>299891</v>
      </c>
      <c r="E1807">
        <v>347897</v>
      </c>
    </row>
    <row r="1808" spans="1:5" x14ac:dyDescent="0.25">
      <c r="A1808">
        <v>2013</v>
      </c>
      <c r="B1808" t="s">
        <v>96</v>
      </c>
      <c r="C1808">
        <v>954305</v>
      </c>
      <c r="D1808">
        <v>306318</v>
      </c>
      <c r="E1808">
        <v>351199</v>
      </c>
    </row>
    <row r="1809" spans="1:5" x14ac:dyDescent="0.25">
      <c r="A1809">
        <v>2012</v>
      </c>
      <c r="B1809" t="s">
        <v>96</v>
      </c>
      <c r="C1809">
        <v>956282</v>
      </c>
      <c r="D1809">
        <v>313670</v>
      </c>
      <c r="E1809">
        <v>350991</v>
      </c>
    </row>
    <row r="1810" spans="1:5" x14ac:dyDescent="0.25">
      <c r="A1810">
        <v>2011</v>
      </c>
      <c r="B1810" t="s">
        <v>96</v>
      </c>
      <c r="C1810">
        <v>954630</v>
      </c>
      <c r="D1810">
        <v>318959</v>
      </c>
      <c r="E1810">
        <v>341859</v>
      </c>
    </row>
    <row r="1811" spans="1:5" x14ac:dyDescent="0.25">
      <c r="A1811">
        <v>2010</v>
      </c>
      <c r="B1811" t="s">
        <v>96</v>
      </c>
      <c r="C1811">
        <v>955276</v>
      </c>
      <c r="D1811">
        <v>324530</v>
      </c>
      <c r="E1811">
        <v>339531</v>
      </c>
    </row>
    <row r="1812" spans="1:5" x14ac:dyDescent="0.25">
      <c r="A1812">
        <v>2009</v>
      </c>
      <c r="B1812" t="s">
        <v>96</v>
      </c>
      <c r="C1812">
        <v>954736</v>
      </c>
      <c r="D1812">
        <v>331148</v>
      </c>
      <c r="E1812">
        <v>335653</v>
      </c>
    </row>
    <row r="1813" spans="1:5" x14ac:dyDescent="0.25">
      <c r="A1813">
        <v>2008</v>
      </c>
      <c r="B1813" t="s">
        <v>96</v>
      </c>
      <c r="C1813">
        <v>957963</v>
      </c>
      <c r="D1813">
        <v>338784</v>
      </c>
      <c r="E1813">
        <v>319161</v>
      </c>
    </row>
    <row r="1814" spans="1:5" x14ac:dyDescent="0.25">
      <c r="A1814">
        <v>2007</v>
      </c>
      <c r="B1814" t="s">
        <v>96</v>
      </c>
      <c r="C1814">
        <v>961784</v>
      </c>
      <c r="D1814">
        <v>346669</v>
      </c>
      <c r="E1814">
        <v>286657</v>
      </c>
    </row>
    <row r="1815" spans="1:5" x14ac:dyDescent="0.25">
      <c r="A1815">
        <v>2006</v>
      </c>
      <c r="B1815" t="s">
        <v>96</v>
      </c>
      <c r="C1815">
        <v>970196</v>
      </c>
      <c r="D1815">
        <v>355051</v>
      </c>
      <c r="E1815">
        <v>280355</v>
      </c>
    </row>
    <row r="1816" spans="1:5" x14ac:dyDescent="0.25">
      <c r="A1816">
        <v>2005</v>
      </c>
      <c r="B1816" t="s">
        <v>96</v>
      </c>
      <c r="C1816">
        <v>977825</v>
      </c>
      <c r="D1816">
        <v>362560</v>
      </c>
      <c r="E1816">
        <v>252690</v>
      </c>
    </row>
    <row r="1817" spans="1:5" x14ac:dyDescent="0.25">
      <c r="A1817">
        <v>2004</v>
      </c>
      <c r="B1817" t="s">
        <v>96</v>
      </c>
      <c r="C1817">
        <v>987555</v>
      </c>
      <c r="D1817">
        <v>370716</v>
      </c>
      <c r="E1817">
        <v>220275</v>
      </c>
    </row>
    <row r="1818" spans="1:5" x14ac:dyDescent="0.25">
      <c r="A1818">
        <v>2003</v>
      </c>
      <c r="B1818" t="s">
        <v>96</v>
      </c>
      <c r="C1818">
        <v>1003744</v>
      </c>
      <c r="D1818">
        <v>381070</v>
      </c>
      <c r="E1818">
        <v>197924</v>
      </c>
    </row>
    <row r="1819" spans="1:5" x14ac:dyDescent="0.25">
      <c r="A1819">
        <v>2002</v>
      </c>
      <c r="B1819" t="s">
        <v>96</v>
      </c>
      <c r="C1819">
        <v>999347</v>
      </c>
      <c r="D1819">
        <v>385576</v>
      </c>
      <c r="E1819">
        <v>142267</v>
      </c>
    </row>
    <row r="1820" spans="1:5" x14ac:dyDescent="0.25">
      <c r="A1820">
        <v>2001</v>
      </c>
      <c r="B1820" t="s">
        <v>96</v>
      </c>
      <c r="C1820">
        <v>1008528</v>
      </c>
      <c r="D1820">
        <v>394928</v>
      </c>
      <c r="E1820">
        <v>101869</v>
      </c>
    </row>
    <row r="1821" spans="1:5" x14ac:dyDescent="0.25">
      <c r="A1821">
        <v>2000</v>
      </c>
      <c r="B1821" t="s">
        <v>96</v>
      </c>
      <c r="C1821">
        <v>1016451</v>
      </c>
      <c r="D1821">
        <v>405043</v>
      </c>
      <c r="E1821">
        <v>74772</v>
      </c>
    </row>
    <row r="1822" spans="1:5" x14ac:dyDescent="0.25">
      <c r="A1822">
        <v>2019</v>
      </c>
      <c r="B1822" t="s">
        <v>97</v>
      </c>
      <c r="C1822">
        <v>208</v>
      </c>
      <c r="D1822">
        <v>15</v>
      </c>
      <c r="E1822">
        <v>14</v>
      </c>
    </row>
    <row r="1823" spans="1:5" x14ac:dyDescent="0.25">
      <c r="A1823">
        <v>2018</v>
      </c>
      <c r="B1823" t="s">
        <v>97</v>
      </c>
      <c r="C1823">
        <v>206</v>
      </c>
      <c r="D1823">
        <v>13</v>
      </c>
      <c r="E1823">
        <v>12</v>
      </c>
    </row>
    <row r="1824" spans="1:5" x14ac:dyDescent="0.25">
      <c r="A1824">
        <v>2017</v>
      </c>
      <c r="B1824" t="s">
        <v>97</v>
      </c>
      <c r="C1824">
        <v>208</v>
      </c>
      <c r="D1824">
        <v>13</v>
      </c>
      <c r="E1824">
        <v>14</v>
      </c>
    </row>
    <row r="1825" spans="1:5" x14ac:dyDescent="0.25">
      <c r="A1825">
        <v>2016</v>
      </c>
      <c r="B1825" t="s">
        <v>97</v>
      </c>
      <c r="C1825">
        <v>212</v>
      </c>
      <c r="D1825">
        <v>11</v>
      </c>
      <c r="E1825">
        <v>17</v>
      </c>
    </row>
    <row r="1826" spans="1:5" x14ac:dyDescent="0.25">
      <c r="A1826">
        <v>2015</v>
      </c>
      <c r="B1826" t="s">
        <v>97</v>
      </c>
      <c r="C1826">
        <v>215</v>
      </c>
      <c r="D1826">
        <v>10</v>
      </c>
      <c r="E1826">
        <v>20</v>
      </c>
    </row>
    <row r="1827" spans="1:5" x14ac:dyDescent="0.25">
      <c r="A1827">
        <v>2014</v>
      </c>
      <c r="B1827" t="s">
        <v>97</v>
      </c>
      <c r="C1827">
        <v>212</v>
      </c>
      <c r="D1827">
        <v>9</v>
      </c>
      <c r="E1827">
        <v>14</v>
      </c>
    </row>
    <row r="1828" spans="1:5" x14ac:dyDescent="0.25">
      <c r="A1828">
        <v>2013</v>
      </c>
      <c r="B1828" t="s">
        <v>97</v>
      </c>
      <c r="C1828">
        <v>217</v>
      </c>
      <c r="D1828">
        <v>11</v>
      </c>
      <c r="E1828">
        <v>29</v>
      </c>
    </row>
    <row r="1829" spans="1:5" x14ac:dyDescent="0.25">
      <c r="A1829">
        <v>2012</v>
      </c>
      <c r="B1829" t="s">
        <v>97</v>
      </c>
      <c r="C1829">
        <v>223</v>
      </c>
      <c r="D1829">
        <v>10</v>
      </c>
      <c r="E1829">
        <v>22</v>
      </c>
    </row>
    <row r="1830" spans="1:5" x14ac:dyDescent="0.25">
      <c r="A1830">
        <v>2011</v>
      </c>
      <c r="B1830" t="s">
        <v>97</v>
      </c>
      <c r="C1830">
        <v>228</v>
      </c>
      <c r="D1830">
        <v>10</v>
      </c>
      <c r="E1830">
        <v>19</v>
      </c>
    </row>
    <row r="1831" spans="1:5" x14ac:dyDescent="0.25">
      <c r="A1831">
        <v>2010</v>
      </c>
      <c r="B1831" t="s">
        <v>97</v>
      </c>
      <c r="C1831">
        <v>230</v>
      </c>
      <c r="D1831">
        <v>9</v>
      </c>
      <c r="E1831">
        <v>22</v>
      </c>
    </row>
    <row r="1832" spans="1:5" x14ac:dyDescent="0.25">
      <c r="A1832">
        <v>2009</v>
      </c>
      <c r="B1832" t="s">
        <v>97</v>
      </c>
      <c r="C1832">
        <v>232</v>
      </c>
      <c r="D1832">
        <v>9</v>
      </c>
      <c r="E1832">
        <v>38</v>
      </c>
    </row>
    <row r="1833" spans="1:5" x14ac:dyDescent="0.25">
      <c r="A1833">
        <v>2008</v>
      </c>
      <c r="B1833" t="s">
        <v>97</v>
      </c>
      <c r="C1833">
        <v>251</v>
      </c>
      <c r="D1833">
        <v>10</v>
      </c>
      <c r="E1833">
        <v>15</v>
      </c>
    </row>
    <row r="1834" spans="1:5" x14ac:dyDescent="0.25">
      <c r="A1834">
        <v>2007</v>
      </c>
      <c r="B1834" t="s">
        <v>97</v>
      </c>
      <c r="C1834">
        <v>255</v>
      </c>
      <c r="D1834">
        <v>11</v>
      </c>
      <c r="E1834">
        <v>19</v>
      </c>
    </row>
    <row r="1835" spans="1:5" x14ac:dyDescent="0.25">
      <c r="A1835">
        <v>2006</v>
      </c>
      <c r="B1835" t="s">
        <v>97</v>
      </c>
      <c r="C1835">
        <v>254</v>
      </c>
      <c r="D1835">
        <v>11</v>
      </c>
      <c r="E1835">
        <v>16</v>
      </c>
    </row>
    <row r="1836" spans="1:5" x14ac:dyDescent="0.25">
      <c r="A1836">
        <v>2005</v>
      </c>
      <c r="B1836" t="s">
        <v>97</v>
      </c>
      <c r="C1836">
        <v>259</v>
      </c>
      <c r="D1836">
        <v>11</v>
      </c>
      <c r="E1836">
        <v>7</v>
      </c>
    </row>
    <row r="1837" spans="1:5" x14ac:dyDescent="0.25">
      <c r="A1837">
        <v>2004</v>
      </c>
      <c r="B1837" t="s">
        <v>97</v>
      </c>
      <c r="C1837">
        <v>259</v>
      </c>
      <c r="D1837">
        <v>13</v>
      </c>
      <c r="E1837">
        <v>7</v>
      </c>
    </row>
    <row r="1838" spans="1:5" x14ac:dyDescent="0.25">
      <c r="A1838">
        <v>2003</v>
      </c>
      <c r="B1838" t="s">
        <v>97</v>
      </c>
      <c r="C1838">
        <v>262</v>
      </c>
      <c r="D1838">
        <v>15</v>
      </c>
      <c r="E1838">
        <v>8</v>
      </c>
    </row>
    <row r="1839" spans="1:5" x14ac:dyDescent="0.25">
      <c r="A1839">
        <v>2002</v>
      </c>
      <c r="B1839" t="s">
        <v>97</v>
      </c>
      <c r="C1839">
        <v>256</v>
      </c>
      <c r="D1839">
        <v>11</v>
      </c>
      <c r="E1839">
        <v>9</v>
      </c>
    </row>
    <row r="1840" spans="1:5" x14ac:dyDescent="0.25">
      <c r="A1840">
        <v>2001</v>
      </c>
      <c r="B1840" t="s">
        <v>97</v>
      </c>
      <c r="C1840">
        <v>258</v>
      </c>
      <c r="D1840">
        <v>12</v>
      </c>
      <c r="E1840">
        <v>2</v>
      </c>
    </row>
    <row r="1841" spans="1:5" x14ac:dyDescent="0.25">
      <c r="A1841">
        <v>2000</v>
      </c>
      <c r="B1841" t="s">
        <v>97</v>
      </c>
      <c r="C1841">
        <v>253</v>
      </c>
      <c r="D1841">
        <v>12</v>
      </c>
      <c r="E1841">
        <v>1</v>
      </c>
    </row>
    <row r="1842" spans="1:5" x14ac:dyDescent="0.25">
      <c r="A1842">
        <v>2019</v>
      </c>
      <c r="B1842" t="s">
        <v>98</v>
      </c>
      <c r="C1842">
        <v>193</v>
      </c>
      <c r="D1842">
        <v>5</v>
      </c>
      <c r="E1842">
        <v>26</v>
      </c>
    </row>
    <row r="1843" spans="1:5" x14ac:dyDescent="0.25">
      <c r="A1843">
        <v>2018</v>
      </c>
      <c r="B1843" t="s">
        <v>98</v>
      </c>
      <c r="C1843">
        <v>198</v>
      </c>
      <c r="D1843">
        <v>5</v>
      </c>
      <c r="E1843">
        <v>28</v>
      </c>
    </row>
    <row r="1844" spans="1:5" x14ac:dyDescent="0.25">
      <c r="A1844">
        <v>2017</v>
      </c>
      <c r="B1844" t="s">
        <v>98</v>
      </c>
      <c r="C1844">
        <v>200</v>
      </c>
      <c r="D1844">
        <v>6</v>
      </c>
      <c r="E1844">
        <v>23</v>
      </c>
    </row>
    <row r="1845" spans="1:5" x14ac:dyDescent="0.25">
      <c r="A1845">
        <v>2016</v>
      </c>
      <c r="B1845" t="s">
        <v>98</v>
      </c>
      <c r="C1845">
        <v>204</v>
      </c>
      <c r="D1845">
        <v>5</v>
      </c>
      <c r="E1845">
        <v>26</v>
      </c>
    </row>
    <row r="1846" spans="1:5" x14ac:dyDescent="0.25">
      <c r="A1846">
        <v>2015</v>
      </c>
      <c r="B1846" t="s">
        <v>98</v>
      </c>
      <c r="C1846">
        <v>206</v>
      </c>
      <c r="D1846">
        <v>4</v>
      </c>
      <c r="E1846">
        <v>24</v>
      </c>
    </row>
    <row r="1847" spans="1:5" x14ac:dyDescent="0.25">
      <c r="A1847">
        <v>2014</v>
      </c>
      <c r="B1847" t="s">
        <v>98</v>
      </c>
      <c r="C1847">
        <v>217</v>
      </c>
      <c r="D1847">
        <v>4</v>
      </c>
      <c r="E1847">
        <v>23</v>
      </c>
    </row>
    <row r="1848" spans="1:5" x14ac:dyDescent="0.25">
      <c r="A1848">
        <v>2013</v>
      </c>
      <c r="B1848" t="s">
        <v>98</v>
      </c>
      <c r="C1848">
        <v>220</v>
      </c>
      <c r="D1848">
        <v>4</v>
      </c>
      <c r="E1848">
        <v>25</v>
      </c>
    </row>
    <row r="1849" spans="1:5" x14ac:dyDescent="0.25">
      <c r="A1849">
        <v>2012</v>
      </c>
      <c r="B1849" t="s">
        <v>98</v>
      </c>
      <c r="C1849">
        <v>217</v>
      </c>
      <c r="D1849">
        <v>3</v>
      </c>
      <c r="E1849">
        <v>26</v>
      </c>
    </row>
    <row r="1850" spans="1:5" x14ac:dyDescent="0.25">
      <c r="A1850">
        <v>2011</v>
      </c>
      <c r="B1850" t="s">
        <v>98</v>
      </c>
      <c r="C1850">
        <v>225</v>
      </c>
      <c r="D1850">
        <v>3</v>
      </c>
      <c r="E1850">
        <v>27</v>
      </c>
    </row>
    <row r="1851" spans="1:5" x14ac:dyDescent="0.25">
      <c r="A1851">
        <v>2010</v>
      </c>
      <c r="B1851" t="s">
        <v>98</v>
      </c>
      <c r="C1851">
        <v>231</v>
      </c>
      <c r="D1851">
        <v>4</v>
      </c>
      <c r="E1851">
        <v>24</v>
      </c>
    </row>
    <row r="1852" spans="1:5" x14ac:dyDescent="0.25">
      <c r="A1852">
        <v>2009</v>
      </c>
      <c r="B1852" t="s">
        <v>98</v>
      </c>
      <c r="C1852">
        <v>228</v>
      </c>
      <c r="D1852">
        <v>5</v>
      </c>
      <c r="E1852">
        <v>19</v>
      </c>
    </row>
    <row r="1853" spans="1:5" x14ac:dyDescent="0.25">
      <c r="A1853">
        <v>2008</v>
      </c>
      <c r="B1853" t="s">
        <v>98</v>
      </c>
      <c r="C1853">
        <v>235</v>
      </c>
      <c r="D1853">
        <v>4</v>
      </c>
      <c r="E1853">
        <v>19</v>
      </c>
    </row>
    <row r="1854" spans="1:5" x14ac:dyDescent="0.25">
      <c r="A1854">
        <v>2007</v>
      </c>
      <c r="B1854" t="s">
        <v>98</v>
      </c>
      <c r="C1854">
        <v>234</v>
      </c>
      <c r="D1854">
        <v>5</v>
      </c>
      <c r="E1854">
        <v>16</v>
      </c>
    </row>
    <row r="1855" spans="1:5" x14ac:dyDescent="0.25">
      <c r="A1855">
        <v>2006</v>
      </c>
      <c r="B1855" t="s">
        <v>98</v>
      </c>
      <c r="C1855">
        <v>234</v>
      </c>
      <c r="D1855">
        <v>5</v>
      </c>
      <c r="E1855">
        <v>17</v>
      </c>
    </row>
    <row r="1856" spans="1:5" x14ac:dyDescent="0.25">
      <c r="A1856">
        <v>2005</v>
      </c>
      <c r="B1856" t="s">
        <v>98</v>
      </c>
      <c r="C1856">
        <v>243</v>
      </c>
      <c r="D1856">
        <v>6</v>
      </c>
      <c r="E1856">
        <v>12</v>
      </c>
    </row>
    <row r="1857" spans="1:5" x14ac:dyDescent="0.25">
      <c r="A1857">
        <v>2004</v>
      </c>
      <c r="B1857" t="s">
        <v>98</v>
      </c>
      <c r="C1857">
        <v>249</v>
      </c>
      <c r="D1857">
        <v>6</v>
      </c>
      <c r="E1857">
        <v>8</v>
      </c>
    </row>
    <row r="1858" spans="1:5" x14ac:dyDescent="0.25">
      <c r="A1858">
        <v>2003</v>
      </c>
      <c r="B1858" t="s">
        <v>98</v>
      </c>
      <c r="C1858">
        <v>254</v>
      </c>
      <c r="D1858">
        <v>6</v>
      </c>
      <c r="E1858">
        <v>5</v>
      </c>
    </row>
    <row r="1859" spans="1:5" x14ac:dyDescent="0.25">
      <c r="A1859">
        <v>2002</v>
      </c>
      <c r="B1859" t="s">
        <v>98</v>
      </c>
      <c r="C1859">
        <v>298</v>
      </c>
      <c r="D1859">
        <v>6</v>
      </c>
      <c r="E1859">
        <v>2</v>
      </c>
    </row>
    <row r="1860" spans="1:5" x14ac:dyDescent="0.25">
      <c r="A1860">
        <v>2001</v>
      </c>
      <c r="B1860" t="s">
        <v>98</v>
      </c>
      <c r="C1860">
        <v>297</v>
      </c>
      <c r="D1860">
        <v>7</v>
      </c>
      <c r="E1860">
        <v>2</v>
      </c>
    </row>
    <row r="1861" spans="1:5" x14ac:dyDescent="0.25">
      <c r="A1861">
        <v>2000</v>
      </c>
      <c r="B1861" t="s">
        <v>98</v>
      </c>
      <c r="C1861">
        <v>300</v>
      </c>
      <c r="D1861">
        <v>6</v>
      </c>
      <c r="E1861">
        <v>2</v>
      </c>
    </row>
    <row r="1862" spans="1:5" x14ac:dyDescent="0.25">
      <c r="A1862">
        <v>2019</v>
      </c>
      <c r="B1862" t="s">
        <v>99</v>
      </c>
      <c r="C1862">
        <v>1567</v>
      </c>
      <c r="D1862">
        <v>121</v>
      </c>
      <c r="E1862">
        <v>202</v>
      </c>
    </row>
    <row r="1863" spans="1:5" x14ac:dyDescent="0.25">
      <c r="A1863">
        <v>2018</v>
      </c>
      <c r="B1863" t="s">
        <v>99</v>
      </c>
      <c r="C1863">
        <v>1574</v>
      </c>
      <c r="D1863">
        <v>127</v>
      </c>
      <c r="E1863">
        <v>197</v>
      </c>
    </row>
    <row r="1864" spans="1:5" x14ac:dyDescent="0.25">
      <c r="A1864">
        <v>2017</v>
      </c>
      <c r="B1864" t="s">
        <v>99</v>
      </c>
      <c r="C1864">
        <v>1604</v>
      </c>
      <c r="D1864">
        <v>131</v>
      </c>
      <c r="E1864">
        <v>203</v>
      </c>
    </row>
    <row r="1865" spans="1:5" x14ac:dyDescent="0.25">
      <c r="A1865">
        <v>2016</v>
      </c>
      <c r="B1865" t="s">
        <v>99</v>
      </c>
      <c r="C1865">
        <v>1627</v>
      </c>
      <c r="D1865">
        <v>135</v>
      </c>
      <c r="E1865">
        <v>205</v>
      </c>
    </row>
    <row r="1866" spans="1:5" x14ac:dyDescent="0.25">
      <c r="A1866">
        <v>2015</v>
      </c>
      <c r="B1866" t="s">
        <v>99</v>
      </c>
      <c r="C1866">
        <v>1637</v>
      </c>
      <c r="D1866">
        <v>133</v>
      </c>
      <c r="E1866">
        <v>175</v>
      </c>
    </row>
    <row r="1867" spans="1:5" x14ac:dyDescent="0.25">
      <c r="A1867">
        <v>2014</v>
      </c>
      <c r="B1867" t="s">
        <v>99</v>
      </c>
      <c r="C1867">
        <v>1659</v>
      </c>
      <c r="D1867">
        <v>131</v>
      </c>
      <c r="E1867">
        <v>185</v>
      </c>
    </row>
    <row r="1868" spans="1:5" x14ac:dyDescent="0.25">
      <c r="A1868">
        <v>2013</v>
      </c>
      <c r="B1868" t="s">
        <v>99</v>
      </c>
      <c r="C1868">
        <v>1659</v>
      </c>
      <c r="D1868">
        <v>130</v>
      </c>
      <c r="E1868">
        <v>178</v>
      </c>
    </row>
    <row r="1869" spans="1:5" x14ac:dyDescent="0.25">
      <c r="A1869">
        <v>2012</v>
      </c>
      <c r="B1869" t="s">
        <v>99</v>
      </c>
      <c r="C1869">
        <v>1685</v>
      </c>
      <c r="D1869">
        <v>132</v>
      </c>
      <c r="E1869">
        <v>319</v>
      </c>
    </row>
    <row r="1870" spans="1:5" x14ac:dyDescent="0.25">
      <c r="A1870">
        <v>2011</v>
      </c>
      <c r="B1870" t="s">
        <v>99</v>
      </c>
      <c r="C1870">
        <v>1699</v>
      </c>
      <c r="D1870">
        <v>131</v>
      </c>
      <c r="E1870">
        <v>320</v>
      </c>
    </row>
    <row r="1871" spans="1:5" x14ac:dyDescent="0.25">
      <c r="A1871">
        <v>2010</v>
      </c>
      <c r="B1871" t="s">
        <v>99</v>
      </c>
      <c r="C1871">
        <v>1723</v>
      </c>
      <c r="D1871">
        <v>134</v>
      </c>
      <c r="E1871">
        <v>317</v>
      </c>
    </row>
    <row r="1872" spans="1:5" x14ac:dyDescent="0.25">
      <c r="A1872">
        <v>2009</v>
      </c>
      <c r="B1872" t="s">
        <v>99</v>
      </c>
      <c r="C1872">
        <v>1717</v>
      </c>
      <c r="D1872">
        <v>135</v>
      </c>
      <c r="E1872">
        <v>311</v>
      </c>
    </row>
    <row r="1873" spans="1:5" x14ac:dyDescent="0.25">
      <c r="A1873">
        <v>2008</v>
      </c>
      <c r="B1873" t="s">
        <v>99</v>
      </c>
      <c r="C1873">
        <v>1728</v>
      </c>
      <c r="D1873">
        <v>132</v>
      </c>
      <c r="E1873">
        <v>309</v>
      </c>
    </row>
    <row r="1874" spans="1:5" x14ac:dyDescent="0.25">
      <c r="A1874">
        <v>2007</v>
      </c>
      <c r="B1874" t="s">
        <v>99</v>
      </c>
      <c r="C1874">
        <v>1735</v>
      </c>
      <c r="D1874">
        <v>129</v>
      </c>
      <c r="E1874">
        <v>248</v>
      </c>
    </row>
    <row r="1875" spans="1:5" x14ac:dyDescent="0.25">
      <c r="A1875">
        <v>2006</v>
      </c>
      <c r="B1875" t="s">
        <v>99</v>
      </c>
      <c r="C1875">
        <v>1732</v>
      </c>
      <c r="D1875">
        <v>129</v>
      </c>
      <c r="E1875">
        <v>245</v>
      </c>
    </row>
    <row r="1876" spans="1:5" x14ac:dyDescent="0.25">
      <c r="A1876">
        <v>2005</v>
      </c>
      <c r="B1876" t="s">
        <v>99</v>
      </c>
      <c r="C1876">
        <v>1750</v>
      </c>
      <c r="D1876">
        <v>126</v>
      </c>
      <c r="E1876">
        <v>218</v>
      </c>
    </row>
    <row r="1877" spans="1:5" x14ac:dyDescent="0.25">
      <c r="A1877">
        <v>2004</v>
      </c>
      <c r="B1877" t="s">
        <v>99</v>
      </c>
      <c r="C1877">
        <v>1775</v>
      </c>
      <c r="D1877">
        <v>128</v>
      </c>
      <c r="E1877">
        <v>170</v>
      </c>
    </row>
    <row r="1878" spans="1:5" x14ac:dyDescent="0.25">
      <c r="A1878">
        <v>2003</v>
      </c>
      <c r="B1878" t="s">
        <v>99</v>
      </c>
      <c r="C1878">
        <v>1803</v>
      </c>
      <c r="D1878">
        <v>128</v>
      </c>
      <c r="E1878">
        <v>132</v>
      </c>
    </row>
    <row r="1879" spans="1:5" x14ac:dyDescent="0.25">
      <c r="A1879">
        <v>2002</v>
      </c>
      <c r="B1879" t="s">
        <v>99</v>
      </c>
      <c r="C1879">
        <v>1817</v>
      </c>
      <c r="D1879">
        <v>131</v>
      </c>
      <c r="E1879">
        <v>83</v>
      </c>
    </row>
    <row r="1880" spans="1:5" x14ac:dyDescent="0.25">
      <c r="A1880">
        <v>2001</v>
      </c>
      <c r="B1880" t="s">
        <v>99</v>
      </c>
      <c r="C1880">
        <v>1824</v>
      </c>
      <c r="D1880">
        <v>136</v>
      </c>
      <c r="E1880">
        <v>40</v>
      </c>
    </row>
    <row r="1881" spans="1:5" x14ac:dyDescent="0.25">
      <c r="A1881">
        <v>2000</v>
      </c>
      <c r="B1881" t="s">
        <v>99</v>
      </c>
      <c r="C1881">
        <v>1824</v>
      </c>
      <c r="D1881">
        <v>134</v>
      </c>
      <c r="E1881">
        <v>6</v>
      </c>
    </row>
    <row r="1882" spans="1:5" x14ac:dyDescent="0.25">
      <c r="A1882">
        <v>2019</v>
      </c>
      <c r="B1882" t="s">
        <v>100</v>
      </c>
      <c r="C1882">
        <v>43</v>
      </c>
      <c r="D1882">
        <v>9</v>
      </c>
      <c r="E1882">
        <v>6</v>
      </c>
    </row>
    <row r="1883" spans="1:5" x14ac:dyDescent="0.25">
      <c r="A1883">
        <v>2018</v>
      </c>
      <c r="B1883" t="s">
        <v>100</v>
      </c>
      <c r="C1883">
        <v>47</v>
      </c>
      <c r="D1883">
        <v>9</v>
      </c>
      <c r="E1883">
        <v>8</v>
      </c>
    </row>
    <row r="1884" spans="1:5" x14ac:dyDescent="0.25">
      <c r="A1884">
        <v>2017</v>
      </c>
      <c r="B1884" t="s">
        <v>100</v>
      </c>
      <c r="C1884">
        <v>51</v>
      </c>
      <c r="D1884">
        <v>8</v>
      </c>
      <c r="E1884">
        <v>8</v>
      </c>
    </row>
    <row r="1885" spans="1:5" x14ac:dyDescent="0.25">
      <c r="A1885">
        <v>2016</v>
      </c>
      <c r="B1885" t="s">
        <v>100</v>
      </c>
      <c r="C1885">
        <v>47</v>
      </c>
      <c r="D1885">
        <v>9</v>
      </c>
      <c r="E1885">
        <v>8</v>
      </c>
    </row>
    <row r="1886" spans="1:5" x14ac:dyDescent="0.25">
      <c r="A1886">
        <v>2015</v>
      </c>
      <c r="B1886" t="s">
        <v>100</v>
      </c>
      <c r="C1886">
        <v>46</v>
      </c>
      <c r="D1886">
        <v>5</v>
      </c>
      <c r="E1886">
        <v>7</v>
      </c>
    </row>
    <row r="1887" spans="1:5" x14ac:dyDescent="0.25">
      <c r="A1887">
        <v>2014</v>
      </c>
      <c r="B1887" t="s">
        <v>100</v>
      </c>
      <c r="C1887">
        <v>40</v>
      </c>
      <c r="D1887">
        <v>5</v>
      </c>
      <c r="E1887">
        <v>4</v>
      </c>
    </row>
    <row r="1888" spans="1:5" x14ac:dyDescent="0.25">
      <c r="A1888">
        <v>2013</v>
      </c>
      <c r="B1888" t="s">
        <v>100</v>
      </c>
      <c r="C1888">
        <v>42</v>
      </c>
      <c r="D1888">
        <v>5</v>
      </c>
      <c r="E1888">
        <v>5</v>
      </c>
    </row>
    <row r="1889" spans="1:5" x14ac:dyDescent="0.25">
      <c r="A1889">
        <v>2012</v>
      </c>
      <c r="B1889" t="s">
        <v>100</v>
      </c>
      <c r="C1889">
        <v>48</v>
      </c>
      <c r="D1889">
        <v>6</v>
      </c>
      <c r="E1889">
        <v>7</v>
      </c>
    </row>
    <row r="1890" spans="1:5" x14ac:dyDescent="0.25">
      <c r="A1890">
        <v>2011</v>
      </c>
      <c r="B1890" t="s">
        <v>100</v>
      </c>
      <c r="C1890">
        <v>46</v>
      </c>
      <c r="D1890">
        <v>5</v>
      </c>
      <c r="E1890">
        <v>8</v>
      </c>
    </row>
    <row r="1891" spans="1:5" x14ac:dyDescent="0.25">
      <c r="A1891">
        <v>2010</v>
      </c>
      <c r="B1891" t="s">
        <v>100</v>
      </c>
      <c r="C1891">
        <v>47</v>
      </c>
      <c r="D1891">
        <v>5</v>
      </c>
      <c r="E1891">
        <v>9</v>
      </c>
    </row>
    <row r="1892" spans="1:5" x14ac:dyDescent="0.25">
      <c r="A1892">
        <v>2009</v>
      </c>
      <c r="B1892" t="s">
        <v>100</v>
      </c>
      <c r="C1892">
        <v>49</v>
      </c>
      <c r="D1892">
        <v>5</v>
      </c>
      <c r="E1892">
        <v>9</v>
      </c>
    </row>
    <row r="1893" spans="1:5" x14ac:dyDescent="0.25">
      <c r="A1893">
        <v>2008</v>
      </c>
      <c r="B1893" t="s">
        <v>100</v>
      </c>
      <c r="C1893">
        <v>46</v>
      </c>
      <c r="D1893">
        <v>6</v>
      </c>
      <c r="E1893">
        <v>8</v>
      </c>
    </row>
    <row r="1894" spans="1:5" x14ac:dyDescent="0.25">
      <c r="A1894">
        <v>2007</v>
      </c>
      <c r="B1894" t="s">
        <v>100</v>
      </c>
      <c r="C1894">
        <v>46</v>
      </c>
      <c r="D1894">
        <v>6</v>
      </c>
      <c r="E1894">
        <v>9</v>
      </c>
    </row>
    <row r="1895" spans="1:5" x14ac:dyDescent="0.25">
      <c r="A1895">
        <v>2006</v>
      </c>
      <c r="B1895" t="s">
        <v>100</v>
      </c>
      <c r="C1895">
        <v>39</v>
      </c>
      <c r="D1895">
        <v>5</v>
      </c>
      <c r="E1895">
        <v>8</v>
      </c>
    </row>
    <row r="1896" spans="1:5" x14ac:dyDescent="0.25">
      <c r="A1896">
        <v>2005</v>
      </c>
      <c r="B1896" t="s">
        <v>100</v>
      </c>
      <c r="C1896">
        <v>40</v>
      </c>
      <c r="D1896">
        <v>5</v>
      </c>
      <c r="E1896">
        <v>7</v>
      </c>
    </row>
    <row r="1897" spans="1:5" x14ac:dyDescent="0.25">
      <c r="A1897">
        <v>2004</v>
      </c>
      <c r="B1897" t="s">
        <v>100</v>
      </c>
      <c r="C1897">
        <v>42</v>
      </c>
      <c r="D1897">
        <v>4</v>
      </c>
      <c r="E1897">
        <v>5</v>
      </c>
    </row>
    <row r="1898" spans="1:5" x14ac:dyDescent="0.25">
      <c r="A1898">
        <v>2003</v>
      </c>
      <c r="B1898" t="s">
        <v>100</v>
      </c>
      <c r="C1898">
        <v>42</v>
      </c>
      <c r="D1898">
        <v>3</v>
      </c>
      <c r="E1898">
        <v>6</v>
      </c>
    </row>
    <row r="1899" spans="1:5" x14ac:dyDescent="0.25">
      <c r="A1899">
        <v>2002</v>
      </c>
      <c r="B1899" t="s">
        <v>100</v>
      </c>
      <c r="C1899">
        <v>45</v>
      </c>
      <c r="D1899">
        <v>2</v>
      </c>
      <c r="E1899">
        <v>8</v>
      </c>
    </row>
    <row r="1900" spans="1:5" x14ac:dyDescent="0.25">
      <c r="A1900">
        <v>2001</v>
      </c>
      <c r="B1900" t="s">
        <v>100</v>
      </c>
      <c r="C1900">
        <v>47</v>
      </c>
      <c r="D1900">
        <v>3</v>
      </c>
      <c r="E1900">
        <v>8</v>
      </c>
    </row>
    <row r="1901" spans="1:5" x14ac:dyDescent="0.25">
      <c r="A1901">
        <v>2000</v>
      </c>
      <c r="B1901" t="s">
        <v>100</v>
      </c>
      <c r="C1901">
        <v>49</v>
      </c>
      <c r="D1901">
        <v>4</v>
      </c>
      <c r="E1901">
        <v>9</v>
      </c>
    </row>
    <row r="1902" spans="1:5" x14ac:dyDescent="0.25">
      <c r="A1902">
        <v>2019</v>
      </c>
      <c r="B1902" t="s">
        <v>101</v>
      </c>
      <c r="C1902">
        <v>5529</v>
      </c>
      <c r="D1902">
        <v>916</v>
      </c>
      <c r="E1902">
        <v>653</v>
      </c>
    </row>
    <row r="1903" spans="1:5" x14ac:dyDescent="0.25">
      <c r="A1903">
        <v>2018</v>
      </c>
      <c r="B1903" t="s">
        <v>101</v>
      </c>
      <c r="C1903">
        <v>5434</v>
      </c>
      <c r="D1903">
        <v>921</v>
      </c>
      <c r="E1903">
        <v>606</v>
      </c>
    </row>
    <row r="1904" spans="1:5" x14ac:dyDescent="0.25">
      <c r="A1904">
        <v>2017</v>
      </c>
      <c r="B1904" t="s">
        <v>101</v>
      </c>
      <c r="C1904">
        <v>5340</v>
      </c>
      <c r="D1904">
        <v>921</v>
      </c>
      <c r="E1904">
        <v>569</v>
      </c>
    </row>
    <row r="1905" spans="1:5" x14ac:dyDescent="0.25">
      <c r="A1905">
        <v>2016</v>
      </c>
      <c r="B1905" t="s">
        <v>101</v>
      </c>
      <c r="C1905">
        <v>5287</v>
      </c>
      <c r="D1905">
        <v>912</v>
      </c>
      <c r="E1905">
        <v>537</v>
      </c>
    </row>
    <row r="1906" spans="1:5" x14ac:dyDescent="0.25">
      <c r="A1906">
        <v>2015</v>
      </c>
      <c r="B1906" t="s">
        <v>101</v>
      </c>
      <c r="C1906">
        <v>5237</v>
      </c>
      <c r="D1906">
        <v>919</v>
      </c>
      <c r="E1906">
        <v>514</v>
      </c>
    </row>
    <row r="1907" spans="1:5" x14ac:dyDescent="0.25">
      <c r="A1907">
        <v>2014</v>
      </c>
      <c r="B1907" t="s">
        <v>101</v>
      </c>
      <c r="C1907">
        <v>5174</v>
      </c>
      <c r="D1907">
        <v>918</v>
      </c>
      <c r="E1907">
        <v>528</v>
      </c>
    </row>
    <row r="1908" spans="1:5" x14ac:dyDescent="0.25">
      <c r="A1908">
        <v>2013</v>
      </c>
      <c r="B1908" t="s">
        <v>101</v>
      </c>
      <c r="C1908">
        <v>5129</v>
      </c>
      <c r="D1908">
        <v>918</v>
      </c>
      <c r="E1908">
        <v>543</v>
      </c>
    </row>
    <row r="1909" spans="1:5" x14ac:dyDescent="0.25">
      <c r="A1909">
        <v>2012</v>
      </c>
      <c r="B1909" t="s">
        <v>101</v>
      </c>
      <c r="C1909">
        <v>5024</v>
      </c>
      <c r="D1909">
        <v>924</v>
      </c>
      <c r="E1909">
        <v>572</v>
      </c>
    </row>
    <row r="1910" spans="1:5" x14ac:dyDescent="0.25">
      <c r="A1910">
        <v>2011</v>
      </c>
      <c r="B1910" t="s">
        <v>101</v>
      </c>
      <c r="C1910">
        <v>4901</v>
      </c>
      <c r="D1910">
        <v>920</v>
      </c>
      <c r="E1910">
        <v>605</v>
      </c>
    </row>
    <row r="1911" spans="1:5" x14ac:dyDescent="0.25">
      <c r="A1911">
        <v>2010</v>
      </c>
      <c r="B1911" t="s">
        <v>101</v>
      </c>
      <c r="C1911">
        <v>4822</v>
      </c>
      <c r="D1911">
        <v>910</v>
      </c>
      <c r="E1911">
        <v>616</v>
      </c>
    </row>
    <row r="1912" spans="1:5" x14ac:dyDescent="0.25">
      <c r="A1912">
        <v>2009</v>
      </c>
      <c r="B1912" t="s">
        <v>101</v>
      </c>
      <c r="C1912">
        <v>4725</v>
      </c>
      <c r="D1912">
        <v>906</v>
      </c>
      <c r="E1912">
        <v>640</v>
      </c>
    </row>
    <row r="1913" spans="1:5" x14ac:dyDescent="0.25">
      <c r="A1913">
        <v>2008</v>
      </c>
      <c r="B1913" t="s">
        <v>101</v>
      </c>
      <c r="C1913">
        <v>4616</v>
      </c>
      <c r="D1913">
        <v>906</v>
      </c>
      <c r="E1913">
        <v>556</v>
      </c>
    </row>
    <row r="1914" spans="1:5" x14ac:dyDescent="0.25">
      <c r="A1914">
        <v>2007</v>
      </c>
      <c r="B1914" t="s">
        <v>101</v>
      </c>
      <c r="C1914">
        <v>4503</v>
      </c>
      <c r="D1914">
        <v>908</v>
      </c>
      <c r="E1914">
        <v>487</v>
      </c>
    </row>
    <row r="1915" spans="1:5" x14ac:dyDescent="0.25">
      <c r="A1915">
        <v>2006</v>
      </c>
      <c r="B1915" t="s">
        <v>101</v>
      </c>
      <c r="C1915">
        <v>4379</v>
      </c>
      <c r="D1915">
        <v>905</v>
      </c>
      <c r="E1915">
        <v>415</v>
      </c>
    </row>
    <row r="1916" spans="1:5" x14ac:dyDescent="0.25">
      <c r="A1916">
        <v>2005</v>
      </c>
      <c r="B1916" t="s">
        <v>101</v>
      </c>
      <c r="C1916">
        <v>4219</v>
      </c>
      <c r="D1916">
        <v>896</v>
      </c>
      <c r="E1916">
        <v>355</v>
      </c>
    </row>
    <row r="1917" spans="1:5" x14ac:dyDescent="0.25">
      <c r="A1917">
        <v>2004</v>
      </c>
      <c r="B1917" t="s">
        <v>101</v>
      </c>
      <c r="C1917">
        <v>4109</v>
      </c>
      <c r="D1917">
        <v>874</v>
      </c>
      <c r="E1917">
        <v>301</v>
      </c>
    </row>
    <row r="1918" spans="1:5" x14ac:dyDescent="0.25">
      <c r="A1918">
        <v>2003</v>
      </c>
      <c r="B1918" t="s">
        <v>101</v>
      </c>
      <c r="C1918">
        <v>3898</v>
      </c>
      <c r="D1918">
        <v>839</v>
      </c>
      <c r="E1918">
        <v>286</v>
      </c>
    </row>
    <row r="1919" spans="1:5" x14ac:dyDescent="0.25">
      <c r="A1919">
        <v>2002</v>
      </c>
      <c r="B1919" t="s">
        <v>101</v>
      </c>
      <c r="C1919">
        <v>3711</v>
      </c>
      <c r="D1919">
        <v>812</v>
      </c>
      <c r="E1919">
        <v>252</v>
      </c>
    </row>
    <row r="1920" spans="1:5" x14ac:dyDescent="0.25">
      <c r="A1920">
        <v>2001</v>
      </c>
      <c r="B1920" t="s">
        <v>101</v>
      </c>
      <c r="C1920">
        <v>3568</v>
      </c>
      <c r="D1920">
        <v>790</v>
      </c>
      <c r="E1920">
        <v>195</v>
      </c>
    </row>
    <row r="1921" spans="1:5" x14ac:dyDescent="0.25">
      <c r="A1921">
        <v>2000</v>
      </c>
      <c r="B1921" t="s">
        <v>101</v>
      </c>
      <c r="C1921">
        <v>3293</v>
      </c>
      <c r="D1921">
        <v>746</v>
      </c>
      <c r="E1921">
        <v>150</v>
      </c>
    </row>
    <row r="1922" spans="1:5" x14ac:dyDescent="0.25">
      <c r="A1922">
        <v>2019</v>
      </c>
      <c r="B1922" t="s">
        <v>102</v>
      </c>
      <c r="C1922">
        <v>2575</v>
      </c>
      <c r="D1922">
        <v>612</v>
      </c>
      <c r="E1922">
        <v>738</v>
      </c>
    </row>
    <row r="1923" spans="1:5" x14ac:dyDescent="0.25">
      <c r="A1923">
        <v>2018</v>
      </c>
      <c r="B1923" t="s">
        <v>102</v>
      </c>
      <c r="C1923">
        <v>2542</v>
      </c>
      <c r="D1923">
        <v>635</v>
      </c>
      <c r="E1923">
        <v>757</v>
      </c>
    </row>
    <row r="1924" spans="1:5" x14ac:dyDescent="0.25">
      <c r="A1924">
        <v>2017</v>
      </c>
      <c r="B1924" t="s">
        <v>102</v>
      </c>
      <c r="C1924">
        <v>2549</v>
      </c>
      <c r="D1924">
        <v>653</v>
      </c>
      <c r="E1924">
        <v>731</v>
      </c>
    </row>
    <row r="1925" spans="1:5" x14ac:dyDescent="0.25">
      <c r="A1925">
        <v>2016</v>
      </c>
      <c r="B1925" t="s">
        <v>102</v>
      </c>
      <c r="C1925">
        <v>2541</v>
      </c>
      <c r="D1925">
        <v>679</v>
      </c>
      <c r="E1925">
        <v>737</v>
      </c>
    </row>
    <row r="1926" spans="1:5" x14ac:dyDescent="0.25">
      <c r="A1926">
        <v>2015</v>
      </c>
      <c r="B1926" t="s">
        <v>102</v>
      </c>
      <c r="C1926">
        <v>2565</v>
      </c>
      <c r="D1926">
        <v>674</v>
      </c>
      <c r="E1926">
        <v>746</v>
      </c>
    </row>
    <row r="1927" spans="1:5" x14ac:dyDescent="0.25">
      <c r="A1927">
        <v>2014</v>
      </c>
      <c r="B1927" t="s">
        <v>102</v>
      </c>
      <c r="C1927">
        <v>2588</v>
      </c>
      <c r="D1927">
        <v>684</v>
      </c>
      <c r="E1927">
        <v>722</v>
      </c>
    </row>
    <row r="1928" spans="1:5" x14ac:dyDescent="0.25">
      <c r="A1928">
        <v>2013</v>
      </c>
      <c r="B1928" t="s">
        <v>102</v>
      </c>
      <c r="C1928">
        <v>2608</v>
      </c>
      <c r="D1928">
        <v>699</v>
      </c>
      <c r="E1928">
        <v>841</v>
      </c>
    </row>
    <row r="1929" spans="1:5" x14ac:dyDescent="0.25">
      <c r="A1929">
        <v>2012</v>
      </c>
      <c r="B1929" t="s">
        <v>102</v>
      </c>
      <c r="C1929">
        <v>2595</v>
      </c>
      <c r="D1929">
        <v>714</v>
      </c>
      <c r="E1929">
        <v>912</v>
      </c>
    </row>
    <row r="1930" spans="1:5" x14ac:dyDescent="0.25">
      <c r="A1930">
        <v>2011</v>
      </c>
      <c r="B1930" t="s">
        <v>102</v>
      </c>
      <c r="C1930">
        <v>2581</v>
      </c>
      <c r="D1930">
        <v>729</v>
      </c>
      <c r="E1930">
        <v>909</v>
      </c>
    </row>
    <row r="1931" spans="1:5" x14ac:dyDescent="0.25">
      <c r="A1931">
        <v>2010</v>
      </c>
      <c r="B1931" t="s">
        <v>102</v>
      </c>
      <c r="C1931">
        <v>2570</v>
      </c>
      <c r="D1931">
        <v>744</v>
      </c>
      <c r="E1931">
        <v>895</v>
      </c>
    </row>
    <row r="1932" spans="1:5" x14ac:dyDescent="0.25">
      <c r="A1932">
        <v>2009</v>
      </c>
      <c r="B1932" t="s">
        <v>102</v>
      </c>
      <c r="C1932">
        <v>2569</v>
      </c>
      <c r="D1932">
        <v>764</v>
      </c>
      <c r="E1932">
        <v>925</v>
      </c>
    </row>
    <row r="1933" spans="1:5" x14ac:dyDescent="0.25">
      <c r="A1933">
        <v>2008</v>
      </c>
      <c r="B1933" t="s">
        <v>102</v>
      </c>
      <c r="C1933">
        <v>2566</v>
      </c>
      <c r="D1933">
        <v>790</v>
      </c>
      <c r="E1933">
        <v>948</v>
      </c>
    </row>
    <row r="1934" spans="1:5" x14ac:dyDescent="0.25">
      <c r="A1934">
        <v>2007</v>
      </c>
      <c r="B1934" t="s">
        <v>102</v>
      </c>
      <c r="C1934">
        <v>2476</v>
      </c>
      <c r="D1934">
        <v>777</v>
      </c>
      <c r="E1934">
        <v>833</v>
      </c>
    </row>
    <row r="1935" spans="1:5" x14ac:dyDescent="0.25">
      <c r="A1935">
        <v>2006</v>
      </c>
      <c r="B1935" t="s">
        <v>102</v>
      </c>
      <c r="C1935">
        <v>2439</v>
      </c>
      <c r="D1935">
        <v>790</v>
      </c>
      <c r="E1935">
        <v>847</v>
      </c>
    </row>
    <row r="1936" spans="1:5" x14ac:dyDescent="0.25">
      <c r="A1936">
        <v>2005</v>
      </c>
      <c r="B1936" t="s">
        <v>102</v>
      </c>
      <c r="C1936">
        <v>2402</v>
      </c>
      <c r="D1936">
        <v>803</v>
      </c>
      <c r="E1936">
        <v>781</v>
      </c>
    </row>
    <row r="1937" spans="1:5" x14ac:dyDescent="0.25">
      <c r="A1937">
        <v>2004</v>
      </c>
      <c r="B1937" t="s">
        <v>102</v>
      </c>
      <c r="C1937">
        <v>2366</v>
      </c>
      <c r="D1937">
        <v>822</v>
      </c>
      <c r="E1937">
        <v>673</v>
      </c>
    </row>
    <row r="1938" spans="1:5" x14ac:dyDescent="0.25">
      <c r="A1938">
        <v>2003</v>
      </c>
      <c r="B1938" t="s">
        <v>102</v>
      </c>
      <c r="C1938">
        <v>2324</v>
      </c>
      <c r="D1938">
        <v>815</v>
      </c>
      <c r="E1938">
        <v>609</v>
      </c>
    </row>
    <row r="1939" spans="1:5" x14ac:dyDescent="0.25">
      <c r="A1939">
        <v>2002</v>
      </c>
      <c r="B1939" t="s">
        <v>102</v>
      </c>
      <c r="C1939">
        <v>2275</v>
      </c>
      <c r="D1939">
        <v>807</v>
      </c>
      <c r="E1939">
        <v>544</v>
      </c>
    </row>
    <row r="1940" spans="1:5" x14ac:dyDescent="0.25">
      <c r="A1940">
        <v>2001</v>
      </c>
      <c r="B1940" t="s">
        <v>102</v>
      </c>
      <c r="C1940">
        <v>2240</v>
      </c>
      <c r="D1940">
        <v>829</v>
      </c>
      <c r="E1940">
        <v>476</v>
      </c>
    </row>
    <row r="1941" spans="1:5" x14ac:dyDescent="0.25">
      <c r="A1941">
        <v>2000</v>
      </c>
      <c r="B1941" t="s">
        <v>102</v>
      </c>
      <c r="C1941">
        <v>2202</v>
      </c>
      <c r="D1941">
        <v>811</v>
      </c>
      <c r="E1941">
        <v>398</v>
      </c>
    </row>
    <row r="1942" spans="1:5" x14ac:dyDescent="0.25">
      <c r="A1942">
        <v>2019</v>
      </c>
      <c r="B1942" t="s">
        <v>103</v>
      </c>
      <c r="C1942">
        <v>460</v>
      </c>
      <c r="D1942">
        <v>10</v>
      </c>
      <c r="E1942">
        <v>55</v>
      </c>
    </row>
    <row r="1943" spans="1:5" x14ac:dyDescent="0.25">
      <c r="A1943">
        <v>2018</v>
      </c>
      <c r="B1943" t="s">
        <v>103</v>
      </c>
      <c r="C1943">
        <v>465</v>
      </c>
      <c r="D1943">
        <v>10</v>
      </c>
      <c r="E1943">
        <v>50</v>
      </c>
    </row>
    <row r="1944" spans="1:5" x14ac:dyDescent="0.25">
      <c r="A1944">
        <v>2017</v>
      </c>
      <c r="B1944" t="s">
        <v>103</v>
      </c>
      <c r="C1944">
        <v>462</v>
      </c>
      <c r="D1944">
        <v>10</v>
      </c>
      <c r="E1944">
        <v>47</v>
      </c>
    </row>
    <row r="1945" spans="1:5" x14ac:dyDescent="0.25">
      <c r="A1945">
        <v>2016</v>
      </c>
      <c r="B1945" t="s">
        <v>103</v>
      </c>
      <c r="C1945">
        <v>483</v>
      </c>
      <c r="D1945">
        <v>9</v>
      </c>
      <c r="E1945">
        <v>47</v>
      </c>
    </row>
    <row r="1946" spans="1:5" x14ac:dyDescent="0.25">
      <c r="A1946">
        <v>2015</v>
      </c>
      <c r="B1946" t="s">
        <v>103</v>
      </c>
      <c r="C1946">
        <v>493</v>
      </c>
      <c r="D1946">
        <v>11</v>
      </c>
      <c r="E1946">
        <v>51</v>
      </c>
    </row>
    <row r="1947" spans="1:5" x14ac:dyDescent="0.25">
      <c r="A1947">
        <v>2014</v>
      </c>
      <c r="B1947" t="s">
        <v>103</v>
      </c>
      <c r="C1947">
        <v>493</v>
      </c>
      <c r="D1947">
        <v>10</v>
      </c>
      <c r="E1947">
        <v>52</v>
      </c>
    </row>
    <row r="1948" spans="1:5" x14ac:dyDescent="0.25">
      <c r="A1948">
        <v>2013</v>
      </c>
      <c r="B1948" t="s">
        <v>103</v>
      </c>
      <c r="C1948">
        <v>489</v>
      </c>
      <c r="D1948">
        <v>9</v>
      </c>
      <c r="E1948">
        <v>58</v>
      </c>
    </row>
    <row r="1949" spans="1:5" x14ac:dyDescent="0.25">
      <c r="A1949">
        <v>2012</v>
      </c>
      <c r="B1949" t="s">
        <v>103</v>
      </c>
      <c r="C1949">
        <v>502</v>
      </c>
      <c r="D1949">
        <v>9</v>
      </c>
      <c r="E1949">
        <v>53</v>
      </c>
    </row>
    <row r="1950" spans="1:5" x14ac:dyDescent="0.25">
      <c r="A1950">
        <v>2011</v>
      </c>
      <c r="B1950" t="s">
        <v>103</v>
      </c>
      <c r="C1950">
        <v>507</v>
      </c>
      <c r="D1950">
        <v>10</v>
      </c>
      <c r="E1950">
        <v>61</v>
      </c>
    </row>
    <row r="1951" spans="1:5" x14ac:dyDescent="0.25">
      <c r="A1951">
        <v>2010</v>
      </c>
      <c r="B1951" t="s">
        <v>103</v>
      </c>
      <c r="C1951">
        <v>520</v>
      </c>
      <c r="D1951">
        <v>9</v>
      </c>
      <c r="E1951">
        <v>55</v>
      </c>
    </row>
    <row r="1952" spans="1:5" x14ac:dyDescent="0.25">
      <c r="A1952">
        <v>2009</v>
      </c>
      <c r="B1952" t="s">
        <v>103</v>
      </c>
      <c r="C1952">
        <v>519</v>
      </c>
      <c r="D1952">
        <v>10</v>
      </c>
      <c r="E1952">
        <v>60</v>
      </c>
    </row>
    <row r="1953" spans="1:5" x14ac:dyDescent="0.25">
      <c r="A1953">
        <v>2008</v>
      </c>
      <c r="B1953" t="s">
        <v>103</v>
      </c>
      <c r="C1953">
        <v>524</v>
      </c>
      <c r="D1953">
        <v>11</v>
      </c>
      <c r="E1953">
        <v>49</v>
      </c>
    </row>
    <row r="1954" spans="1:5" x14ac:dyDescent="0.25">
      <c r="A1954">
        <v>2007</v>
      </c>
      <c r="B1954" t="s">
        <v>103</v>
      </c>
      <c r="C1954">
        <v>529</v>
      </c>
      <c r="D1954">
        <v>8</v>
      </c>
      <c r="E1954">
        <v>43</v>
      </c>
    </row>
    <row r="1955" spans="1:5" x14ac:dyDescent="0.25">
      <c r="A1955">
        <v>2006</v>
      </c>
      <c r="B1955" t="s">
        <v>103</v>
      </c>
      <c r="C1955">
        <v>527</v>
      </c>
      <c r="D1955">
        <v>9</v>
      </c>
      <c r="E1955">
        <v>56</v>
      </c>
    </row>
    <row r="1956" spans="1:5" x14ac:dyDescent="0.25">
      <c r="A1956">
        <v>2005</v>
      </c>
      <c r="B1956" t="s">
        <v>103</v>
      </c>
      <c r="C1956">
        <v>540</v>
      </c>
      <c r="D1956">
        <v>9</v>
      </c>
      <c r="E1956">
        <v>66</v>
      </c>
    </row>
    <row r="1957" spans="1:5" x14ac:dyDescent="0.25">
      <c r="A1957">
        <v>2004</v>
      </c>
      <c r="B1957" t="s">
        <v>103</v>
      </c>
      <c r="C1957">
        <v>543</v>
      </c>
      <c r="D1957">
        <v>11</v>
      </c>
      <c r="E1957">
        <v>54</v>
      </c>
    </row>
    <row r="1958" spans="1:5" x14ac:dyDescent="0.25">
      <c r="A1958">
        <v>2003</v>
      </c>
      <c r="B1958" t="s">
        <v>103</v>
      </c>
      <c r="C1958">
        <v>551</v>
      </c>
      <c r="D1958">
        <v>11</v>
      </c>
      <c r="E1958">
        <v>49</v>
      </c>
    </row>
    <row r="1959" spans="1:5" x14ac:dyDescent="0.25">
      <c r="A1959">
        <v>2002</v>
      </c>
      <c r="B1959" t="s">
        <v>103</v>
      </c>
      <c r="C1959">
        <v>547</v>
      </c>
      <c r="D1959">
        <v>10</v>
      </c>
      <c r="E1959">
        <v>33</v>
      </c>
    </row>
    <row r="1960" spans="1:5" x14ac:dyDescent="0.25">
      <c r="A1960">
        <v>2001</v>
      </c>
      <c r="B1960" t="s">
        <v>103</v>
      </c>
      <c r="C1960">
        <v>544</v>
      </c>
      <c r="D1960">
        <v>10</v>
      </c>
      <c r="E1960">
        <v>22</v>
      </c>
    </row>
    <row r="1961" spans="1:5" x14ac:dyDescent="0.25">
      <c r="A1961">
        <v>2000</v>
      </c>
      <c r="B1961" t="s">
        <v>103</v>
      </c>
      <c r="C1961">
        <v>540</v>
      </c>
      <c r="D1961">
        <v>8</v>
      </c>
      <c r="E1961">
        <v>2</v>
      </c>
    </row>
    <row r="1962" spans="1:5" x14ac:dyDescent="0.25">
      <c r="A1962">
        <v>2019</v>
      </c>
      <c r="B1962" t="s">
        <v>104</v>
      </c>
      <c r="C1962">
        <v>1786</v>
      </c>
      <c r="D1962">
        <v>185</v>
      </c>
      <c r="E1962">
        <v>344</v>
      </c>
    </row>
    <row r="1963" spans="1:5" x14ac:dyDescent="0.25">
      <c r="A1963">
        <v>2018</v>
      </c>
      <c r="B1963" t="s">
        <v>104</v>
      </c>
      <c r="C1963">
        <v>1801</v>
      </c>
      <c r="D1963">
        <v>191</v>
      </c>
      <c r="E1963">
        <v>297</v>
      </c>
    </row>
    <row r="1964" spans="1:5" x14ac:dyDescent="0.25">
      <c r="A1964">
        <v>2017</v>
      </c>
      <c r="B1964" t="s">
        <v>104</v>
      </c>
      <c r="C1964">
        <v>1818</v>
      </c>
      <c r="D1964">
        <v>188</v>
      </c>
      <c r="E1964">
        <v>315</v>
      </c>
    </row>
    <row r="1965" spans="1:5" x14ac:dyDescent="0.25">
      <c r="A1965">
        <v>2016</v>
      </c>
      <c r="B1965" t="s">
        <v>104</v>
      </c>
      <c r="C1965">
        <v>1839</v>
      </c>
      <c r="D1965">
        <v>191</v>
      </c>
      <c r="E1965">
        <v>319</v>
      </c>
    </row>
    <row r="1966" spans="1:5" x14ac:dyDescent="0.25">
      <c r="A1966">
        <v>2015</v>
      </c>
      <c r="B1966" t="s">
        <v>104</v>
      </c>
      <c r="C1966">
        <v>1818</v>
      </c>
      <c r="D1966">
        <v>204</v>
      </c>
      <c r="E1966">
        <v>307</v>
      </c>
    </row>
    <row r="1967" spans="1:5" x14ac:dyDescent="0.25">
      <c r="A1967">
        <v>2014</v>
      </c>
      <c r="B1967" t="s">
        <v>104</v>
      </c>
      <c r="C1967">
        <v>1826</v>
      </c>
      <c r="D1967">
        <v>207</v>
      </c>
      <c r="E1967">
        <v>318</v>
      </c>
    </row>
    <row r="1968" spans="1:5" x14ac:dyDescent="0.25">
      <c r="A1968">
        <v>2013</v>
      </c>
      <c r="B1968" t="s">
        <v>104</v>
      </c>
      <c r="C1968">
        <v>1814</v>
      </c>
      <c r="D1968">
        <v>207</v>
      </c>
      <c r="E1968">
        <v>316</v>
      </c>
    </row>
    <row r="1969" spans="1:5" x14ac:dyDescent="0.25">
      <c r="A1969">
        <v>2012</v>
      </c>
      <c r="B1969" t="s">
        <v>104</v>
      </c>
      <c r="C1969">
        <v>1836</v>
      </c>
      <c r="D1969">
        <v>217</v>
      </c>
      <c r="E1969">
        <v>367</v>
      </c>
    </row>
    <row r="1970" spans="1:5" x14ac:dyDescent="0.25">
      <c r="A1970">
        <v>2011</v>
      </c>
      <c r="B1970" t="s">
        <v>104</v>
      </c>
      <c r="C1970">
        <v>1858</v>
      </c>
      <c r="D1970">
        <v>217</v>
      </c>
      <c r="E1970">
        <v>371</v>
      </c>
    </row>
    <row r="1971" spans="1:5" x14ac:dyDescent="0.25">
      <c r="A1971">
        <v>2010</v>
      </c>
      <c r="B1971" t="s">
        <v>104</v>
      </c>
      <c r="C1971">
        <v>1860</v>
      </c>
      <c r="D1971">
        <v>223</v>
      </c>
      <c r="E1971">
        <v>365</v>
      </c>
    </row>
    <row r="1972" spans="1:5" x14ac:dyDescent="0.25">
      <c r="A1972">
        <v>2009</v>
      </c>
      <c r="B1972" t="s">
        <v>104</v>
      </c>
      <c r="C1972">
        <v>1857</v>
      </c>
      <c r="D1972">
        <v>228</v>
      </c>
      <c r="E1972">
        <v>362</v>
      </c>
    </row>
    <row r="1973" spans="1:5" x14ac:dyDescent="0.25">
      <c r="A1973">
        <v>2008</v>
      </c>
      <c r="B1973" t="s">
        <v>104</v>
      </c>
      <c r="C1973">
        <v>1851</v>
      </c>
      <c r="D1973">
        <v>230</v>
      </c>
      <c r="E1973">
        <v>332</v>
      </c>
    </row>
    <row r="1974" spans="1:5" x14ac:dyDescent="0.25">
      <c r="A1974">
        <v>2007</v>
      </c>
      <c r="B1974" t="s">
        <v>104</v>
      </c>
      <c r="C1974">
        <v>1870</v>
      </c>
      <c r="D1974">
        <v>243</v>
      </c>
      <c r="E1974">
        <v>259</v>
      </c>
    </row>
    <row r="1975" spans="1:5" x14ac:dyDescent="0.25">
      <c r="A1975">
        <v>2006</v>
      </c>
      <c r="B1975" t="s">
        <v>104</v>
      </c>
      <c r="C1975">
        <v>1841</v>
      </c>
      <c r="D1975">
        <v>241</v>
      </c>
      <c r="E1975">
        <v>244</v>
      </c>
    </row>
    <row r="1976" spans="1:5" x14ac:dyDescent="0.25">
      <c r="A1976">
        <v>2005</v>
      </c>
      <c r="B1976" t="s">
        <v>104</v>
      </c>
      <c r="C1976">
        <v>1811</v>
      </c>
      <c r="D1976">
        <v>245</v>
      </c>
      <c r="E1976">
        <v>199</v>
      </c>
    </row>
    <row r="1977" spans="1:5" x14ac:dyDescent="0.25">
      <c r="A1977">
        <v>2004</v>
      </c>
      <c r="B1977" t="s">
        <v>104</v>
      </c>
      <c r="C1977">
        <v>1792</v>
      </c>
      <c r="D1977">
        <v>236</v>
      </c>
      <c r="E1977">
        <v>98</v>
      </c>
    </row>
    <row r="1978" spans="1:5" x14ac:dyDescent="0.25">
      <c r="A1978">
        <v>2003</v>
      </c>
      <c r="B1978" t="s">
        <v>104</v>
      </c>
      <c r="C1978">
        <v>1772</v>
      </c>
      <c r="D1978">
        <v>245</v>
      </c>
      <c r="E1978">
        <v>51</v>
      </c>
    </row>
    <row r="1979" spans="1:5" x14ac:dyDescent="0.25">
      <c r="A1979">
        <v>2002</v>
      </c>
      <c r="B1979" t="s">
        <v>104</v>
      </c>
      <c r="C1979">
        <v>1814</v>
      </c>
      <c r="D1979">
        <v>261</v>
      </c>
      <c r="E1979">
        <v>47</v>
      </c>
    </row>
    <row r="1980" spans="1:5" x14ac:dyDescent="0.25">
      <c r="A1980">
        <v>2001</v>
      </c>
      <c r="B1980" t="s">
        <v>104</v>
      </c>
      <c r="C1980">
        <v>1818</v>
      </c>
      <c r="D1980">
        <v>264</v>
      </c>
      <c r="E1980">
        <v>43</v>
      </c>
    </row>
    <row r="1981" spans="1:5" x14ac:dyDescent="0.25">
      <c r="A1981">
        <v>2000</v>
      </c>
      <c r="B1981" t="s">
        <v>104</v>
      </c>
      <c r="C1981">
        <v>1828</v>
      </c>
      <c r="D1981">
        <v>267</v>
      </c>
      <c r="E1981">
        <v>29</v>
      </c>
    </row>
    <row r="1982" spans="1:5" x14ac:dyDescent="0.25">
      <c r="A1982">
        <v>2009</v>
      </c>
      <c r="B1982" t="s">
        <v>105</v>
      </c>
      <c r="C1982">
        <v>263</v>
      </c>
      <c r="D1982">
        <v>36</v>
      </c>
      <c r="E1982">
        <v>55</v>
      </c>
    </row>
    <row r="1983" spans="1:5" x14ac:dyDescent="0.25">
      <c r="A1983">
        <v>2008</v>
      </c>
      <c r="B1983" t="s">
        <v>105</v>
      </c>
      <c r="C1983">
        <v>260</v>
      </c>
      <c r="D1983">
        <v>37</v>
      </c>
      <c r="E1983">
        <v>50</v>
      </c>
    </row>
    <row r="1984" spans="1:5" x14ac:dyDescent="0.25">
      <c r="A1984">
        <v>2007</v>
      </c>
      <c r="B1984" t="s">
        <v>105</v>
      </c>
      <c r="C1984">
        <v>265</v>
      </c>
      <c r="D1984">
        <v>36</v>
      </c>
      <c r="E1984">
        <v>35</v>
      </c>
    </row>
    <row r="1985" spans="1:5" x14ac:dyDescent="0.25">
      <c r="A1985">
        <v>2006</v>
      </c>
      <c r="B1985" t="s">
        <v>105</v>
      </c>
      <c r="C1985">
        <v>255</v>
      </c>
      <c r="D1985">
        <v>39</v>
      </c>
      <c r="E1985">
        <v>30</v>
      </c>
    </row>
    <row r="1986" spans="1:5" x14ac:dyDescent="0.25">
      <c r="A1986">
        <v>2005</v>
      </c>
      <c r="B1986" t="s">
        <v>105</v>
      </c>
      <c r="C1986">
        <v>260</v>
      </c>
      <c r="D1986">
        <v>44</v>
      </c>
      <c r="E1986">
        <v>16</v>
      </c>
    </row>
    <row r="1987" spans="1:5" x14ac:dyDescent="0.25">
      <c r="A1987">
        <v>2004</v>
      </c>
      <c r="B1987" t="s">
        <v>105</v>
      </c>
      <c r="C1987">
        <v>254</v>
      </c>
      <c r="D1987">
        <v>47</v>
      </c>
      <c r="E1987">
        <v>7</v>
      </c>
    </row>
    <row r="1988" spans="1:5" x14ac:dyDescent="0.25">
      <c r="A1988">
        <v>2003</v>
      </c>
      <c r="B1988" t="s">
        <v>105</v>
      </c>
      <c r="C1988">
        <v>254</v>
      </c>
      <c r="D1988">
        <v>46</v>
      </c>
      <c r="E1988">
        <v>4</v>
      </c>
    </row>
    <row r="1989" spans="1:5" x14ac:dyDescent="0.25">
      <c r="A1989">
        <v>2002</v>
      </c>
      <c r="B1989" t="s">
        <v>105</v>
      </c>
      <c r="C1989">
        <v>265</v>
      </c>
      <c r="D1989">
        <v>43</v>
      </c>
      <c r="E1989">
        <v>3</v>
      </c>
    </row>
    <row r="1990" spans="1:5" x14ac:dyDescent="0.25">
      <c r="A1990">
        <v>2001</v>
      </c>
      <c r="B1990" t="s">
        <v>105</v>
      </c>
      <c r="C1990">
        <v>263</v>
      </c>
      <c r="D1990">
        <v>43</v>
      </c>
      <c r="E1990">
        <v>2</v>
      </c>
    </row>
    <row r="1991" spans="1:5" x14ac:dyDescent="0.25">
      <c r="A1991">
        <v>2000</v>
      </c>
      <c r="B1991" t="s">
        <v>105</v>
      </c>
      <c r="C1991">
        <v>261</v>
      </c>
      <c r="D1991">
        <v>47</v>
      </c>
      <c r="E1991">
        <v>2</v>
      </c>
    </row>
    <row r="1992" spans="1:5" x14ac:dyDescent="0.25">
      <c r="A1992">
        <v>2019</v>
      </c>
      <c r="B1992" t="s">
        <v>106</v>
      </c>
      <c r="C1992">
        <v>56</v>
      </c>
      <c r="D1992">
        <v>4</v>
      </c>
      <c r="E1992">
        <v>4</v>
      </c>
    </row>
    <row r="1993" spans="1:5" x14ac:dyDescent="0.25">
      <c r="A1993">
        <v>2018</v>
      </c>
      <c r="B1993" t="s">
        <v>106</v>
      </c>
      <c r="C1993">
        <v>66</v>
      </c>
      <c r="D1993">
        <v>4</v>
      </c>
      <c r="E1993">
        <v>4</v>
      </c>
    </row>
    <row r="1994" spans="1:5" x14ac:dyDescent="0.25">
      <c r="A1994">
        <v>2017</v>
      </c>
      <c r="B1994" t="s">
        <v>106</v>
      </c>
      <c r="C1994">
        <v>66</v>
      </c>
      <c r="D1994">
        <v>4</v>
      </c>
      <c r="E1994">
        <v>4</v>
      </c>
    </row>
    <row r="1995" spans="1:5" x14ac:dyDescent="0.25">
      <c r="A1995">
        <v>2016</v>
      </c>
      <c r="B1995" t="s">
        <v>106</v>
      </c>
      <c r="C1995">
        <v>65</v>
      </c>
      <c r="D1995">
        <v>6</v>
      </c>
      <c r="E1995">
        <v>4</v>
      </c>
    </row>
    <row r="1996" spans="1:5" x14ac:dyDescent="0.25">
      <c r="A1996">
        <v>2015</v>
      </c>
      <c r="B1996" t="s">
        <v>106</v>
      </c>
      <c r="C1996">
        <v>64</v>
      </c>
      <c r="D1996">
        <v>6</v>
      </c>
      <c r="E1996">
        <v>4</v>
      </c>
    </row>
    <row r="1997" spans="1:5" x14ac:dyDescent="0.25">
      <c r="A1997">
        <v>2014</v>
      </c>
      <c r="B1997" t="s">
        <v>106</v>
      </c>
      <c r="C1997">
        <v>71</v>
      </c>
      <c r="D1997">
        <v>3</v>
      </c>
      <c r="E1997">
        <v>4</v>
      </c>
    </row>
    <row r="1998" spans="1:5" x14ac:dyDescent="0.25">
      <c r="A1998">
        <v>2013</v>
      </c>
      <c r="B1998" t="s">
        <v>106</v>
      </c>
      <c r="C1998">
        <v>82</v>
      </c>
      <c r="D1998">
        <v>3</v>
      </c>
      <c r="E1998">
        <v>4</v>
      </c>
    </row>
    <row r="1999" spans="1:5" x14ac:dyDescent="0.25">
      <c r="A1999">
        <v>2012</v>
      </c>
      <c r="B1999" t="s">
        <v>106</v>
      </c>
      <c r="C1999">
        <v>84</v>
      </c>
      <c r="D1999">
        <v>3</v>
      </c>
      <c r="E1999">
        <v>4</v>
      </c>
    </row>
    <row r="2000" spans="1:5" x14ac:dyDescent="0.25">
      <c r="A2000">
        <v>2011</v>
      </c>
      <c r="B2000" t="s">
        <v>106</v>
      </c>
      <c r="C2000">
        <v>84</v>
      </c>
      <c r="D2000">
        <v>3</v>
      </c>
      <c r="E2000">
        <v>4</v>
      </c>
    </row>
    <row r="2001" spans="1:5" x14ac:dyDescent="0.25">
      <c r="A2001">
        <v>2010</v>
      </c>
      <c r="B2001" t="s">
        <v>106</v>
      </c>
      <c r="C2001">
        <v>89</v>
      </c>
      <c r="D2001">
        <v>3</v>
      </c>
      <c r="E2001">
        <v>5</v>
      </c>
    </row>
    <row r="2002" spans="1:5" x14ac:dyDescent="0.25">
      <c r="A2002">
        <v>2009</v>
      </c>
      <c r="B2002" t="s">
        <v>106</v>
      </c>
      <c r="C2002">
        <v>83</v>
      </c>
      <c r="D2002">
        <v>3</v>
      </c>
      <c r="E2002">
        <v>6</v>
      </c>
    </row>
    <row r="2003" spans="1:5" x14ac:dyDescent="0.25">
      <c r="A2003">
        <v>2008</v>
      </c>
      <c r="B2003" t="s">
        <v>106</v>
      </c>
      <c r="C2003">
        <v>82</v>
      </c>
      <c r="D2003">
        <v>3</v>
      </c>
      <c r="E2003">
        <v>6</v>
      </c>
    </row>
    <row r="2004" spans="1:5" x14ac:dyDescent="0.25">
      <c r="A2004">
        <v>2007</v>
      </c>
      <c r="B2004" t="s">
        <v>106</v>
      </c>
      <c r="C2004">
        <v>84</v>
      </c>
      <c r="D2004">
        <v>4</v>
      </c>
      <c r="E2004">
        <v>5</v>
      </c>
    </row>
    <row r="2005" spans="1:5" x14ac:dyDescent="0.25">
      <c r="A2005">
        <v>2006</v>
      </c>
      <c r="B2005" t="s">
        <v>106</v>
      </c>
      <c r="C2005">
        <v>88</v>
      </c>
      <c r="D2005">
        <v>5</v>
      </c>
      <c r="E2005">
        <v>6</v>
      </c>
    </row>
    <row r="2006" spans="1:5" x14ac:dyDescent="0.25">
      <c r="A2006">
        <v>2005</v>
      </c>
      <c r="B2006" t="s">
        <v>106</v>
      </c>
      <c r="C2006">
        <v>79</v>
      </c>
      <c r="D2006">
        <v>4</v>
      </c>
      <c r="E2006">
        <v>6</v>
      </c>
    </row>
    <row r="2007" spans="1:5" x14ac:dyDescent="0.25">
      <c r="A2007">
        <v>2004</v>
      </c>
      <c r="B2007" t="s">
        <v>106</v>
      </c>
      <c r="C2007">
        <v>83</v>
      </c>
      <c r="D2007">
        <v>4</v>
      </c>
      <c r="E2007">
        <v>3</v>
      </c>
    </row>
    <row r="2008" spans="1:5" x14ac:dyDescent="0.25">
      <c r="A2008">
        <v>2003</v>
      </c>
      <c r="B2008" t="s">
        <v>106</v>
      </c>
      <c r="C2008">
        <v>86</v>
      </c>
      <c r="D2008">
        <v>3</v>
      </c>
      <c r="E2008">
        <v>3</v>
      </c>
    </row>
    <row r="2009" spans="1:5" x14ac:dyDescent="0.25">
      <c r="A2009">
        <v>2002</v>
      </c>
      <c r="B2009" t="s">
        <v>106</v>
      </c>
      <c r="C2009">
        <v>88</v>
      </c>
      <c r="D2009">
        <v>3</v>
      </c>
      <c r="E2009">
        <v>3</v>
      </c>
    </row>
    <row r="2010" spans="1:5" x14ac:dyDescent="0.25">
      <c r="A2010">
        <v>2001</v>
      </c>
      <c r="B2010" t="s">
        <v>106</v>
      </c>
      <c r="C2010">
        <v>85</v>
      </c>
      <c r="D2010">
        <v>3</v>
      </c>
      <c r="E2010">
        <v>6</v>
      </c>
    </row>
    <row r="2011" spans="1:5" x14ac:dyDescent="0.25">
      <c r="A2011">
        <v>2000</v>
      </c>
      <c r="B2011" t="s">
        <v>106</v>
      </c>
      <c r="C2011">
        <v>89</v>
      </c>
      <c r="D2011">
        <v>5</v>
      </c>
      <c r="E2011">
        <v>1</v>
      </c>
    </row>
    <row r="2012" spans="1:5" x14ac:dyDescent="0.25">
      <c r="A2012">
        <v>2019</v>
      </c>
      <c r="B2012" t="s">
        <v>107</v>
      </c>
      <c r="C2012">
        <v>3588</v>
      </c>
      <c r="D2012">
        <v>367</v>
      </c>
      <c r="E2012">
        <v>1178</v>
      </c>
    </row>
    <row r="2013" spans="1:5" x14ac:dyDescent="0.25">
      <c r="A2013">
        <v>2018</v>
      </c>
      <c r="B2013" t="s">
        <v>107</v>
      </c>
      <c r="C2013">
        <v>3567</v>
      </c>
      <c r="D2013">
        <v>378</v>
      </c>
      <c r="E2013">
        <v>1115</v>
      </c>
    </row>
    <row r="2014" spans="1:5" x14ac:dyDescent="0.25">
      <c r="A2014">
        <v>2017</v>
      </c>
      <c r="B2014" t="s">
        <v>107</v>
      </c>
      <c r="C2014">
        <v>3563</v>
      </c>
      <c r="D2014">
        <v>381</v>
      </c>
      <c r="E2014">
        <v>1041</v>
      </c>
    </row>
    <row r="2015" spans="1:5" x14ac:dyDescent="0.25">
      <c r="A2015">
        <v>2016</v>
      </c>
      <c r="B2015" t="s">
        <v>107</v>
      </c>
      <c r="C2015">
        <v>3549</v>
      </c>
      <c r="D2015">
        <v>406</v>
      </c>
      <c r="E2015">
        <v>1050</v>
      </c>
    </row>
    <row r="2016" spans="1:5" x14ac:dyDescent="0.25">
      <c r="A2016">
        <v>2015</v>
      </c>
      <c r="B2016" t="s">
        <v>107</v>
      </c>
      <c r="C2016">
        <v>3523</v>
      </c>
      <c r="D2016">
        <v>411</v>
      </c>
      <c r="E2016">
        <v>1055</v>
      </c>
    </row>
    <row r="2017" spans="1:5" x14ac:dyDescent="0.25">
      <c r="A2017">
        <v>2014</v>
      </c>
      <c r="B2017" t="s">
        <v>107</v>
      </c>
      <c r="C2017">
        <v>3520</v>
      </c>
      <c r="D2017">
        <v>408</v>
      </c>
      <c r="E2017">
        <v>1028</v>
      </c>
    </row>
    <row r="2018" spans="1:5" x14ac:dyDescent="0.25">
      <c r="A2018">
        <v>2013</v>
      </c>
      <c r="B2018" t="s">
        <v>107</v>
      </c>
      <c r="C2018">
        <v>3527</v>
      </c>
      <c r="D2018">
        <v>409</v>
      </c>
      <c r="E2018">
        <v>1065</v>
      </c>
    </row>
    <row r="2019" spans="1:5" x14ac:dyDescent="0.25">
      <c r="A2019">
        <v>2012</v>
      </c>
      <c r="B2019" t="s">
        <v>107</v>
      </c>
      <c r="C2019">
        <v>3533</v>
      </c>
      <c r="D2019">
        <v>421</v>
      </c>
      <c r="E2019">
        <v>1021</v>
      </c>
    </row>
    <row r="2020" spans="1:5" x14ac:dyDescent="0.25">
      <c r="A2020">
        <v>2011</v>
      </c>
      <c r="B2020" t="s">
        <v>107</v>
      </c>
      <c r="C2020">
        <v>3546</v>
      </c>
      <c r="D2020">
        <v>420</v>
      </c>
      <c r="E2020">
        <v>1034</v>
      </c>
    </row>
    <row r="2021" spans="1:5" x14ac:dyDescent="0.25">
      <c r="A2021">
        <v>2010</v>
      </c>
      <c r="B2021" t="s">
        <v>107</v>
      </c>
      <c r="C2021">
        <v>3543</v>
      </c>
      <c r="D2021">
        <v>423</v>
      </c>
      <c r="E2021">
        <v>976</v>
      </c>
    </row>
    <row r="2022" spans="1:5" x14ac:dyDescent="0.25">
      <c r="A2022">
        <v>2009</v>
      </c>
      <c r="B2022" t="s">
        <v>107</v>
      </c>
      <c r="C2022">
        <v>3554</v>
      </c>
      <c r="D2022">
        <v>426</v>
      </c>
      <c r="E2022">
        <v>960</v>
      </c>
    </row>
    <row r="2023" spans="1:5" x14ac:dyDescent="0.25">
      <c r="A2023">
        <v>2008</v>
      </c>
      <c r="B2023" t="s">
        <v>107</v>
      </c>
      <c r="C2023">
        <v>3481</v>
      </c>
      <c r="D2023">
        <v>429</v>
      </c>
      <c r="E2023">
        <v>888</v>
      </c>
    </row>
    <row r="2024" spans="1:5" x14ac:dyDescent="0.25">
      <c r="A2024">
        <v>2007</v>
      </c>
      <c r="B2024" t="s">
        <v>107</v>
      </c>
      <c r="C2024">
        <v>3420</v>
      </c>
      <c r="D2024">
        <v>452</v>
      </c>
      <c r="E2024">
        <v>704</v>
      </c>
    </row>
    <row r="2025" spans="1:5" x14ac:dyDescent="0.25">
      <c r="A2025">
        <v>2006</v>
      </c>
      <c r="B2025" t="s">
        <v>107</v>
      </c>
      <c r="C2025">
        <v>3388</v>
      </c>
      <c r="D2025">
        <v>448</v>
      </c>
      <c r="E2025">
        <v>618</v>
      </c>
    </row>
    <row r="2026" spans="1:5" x14ac:dyDescent="0.25">
      <c r="A2026">
        <v>2005</v>
      </c>
      <c r="B2026" t="s">
        <v>107</v>
      </c>
      <c r="C2026">
        <v>3393</v>
      </c>
      <c r="D2026">
        <v>459</v>
      </c>
      <c r="E2026">
        <v>524</v>
      </c>
    </row>
    <row r="2027" spans="1:5" x14ac:dyDescent="0.25">
      <c r="A2027">
        <v>2004</v>
      </c>
      <c r="B2027" t="s">
        <v>107</v>
      </c>
      <c r="C2027">
        <v>3406</v>
      </c>
      <c r="D2027">
        <v>464</v>
      </c>
      <c r="E2027">
        <v>373</v>
      </c>
    </row>
    <row r="2028" spans="1:5" x14ac:dyDescent="0.25">
      <c r="A2028">
        <v>2003</v>
      </c>
      <c r="B2028" t="s">
        <v>107</v>
      </c>
      <c r="C2028">
        <v>3427</v>
      </c>
      <c r="D2028">
        <v>463</v>
      </c>
      <c r="E2028">
        <v>334</v>
      </c>
    </row>
    <row r="2029" spans="1:5" x14ac:dyDescent="0.25">
      <c r="A2029">
        <v>2002</v>
      </c>
      <c r="B2029" t="s">
        <v>107</v>
      </c>
      <c r="C2029">
        <v>3441</v>
      </c>
      <c r="D2029">
        <v>463</v>
      </c>
      <c r="E2029">
        <v>296</v>
      </c>
    </row>
    <row r="2030" spans="1:5" x14ac:dyDescent="0.25">
      <c r="A2030">
        <v>2001</v>
      </c>
      <c r="B2030" t="s">
        <v>107</v>
      </c>
      <c r="C2030">
        <v>3432</v>
      </c>
      <c r="D2030">
        <v>464</v>
      </c>
      <c r="E2030">
        <v>214</v>
      </c>
    </row>
    <row r="2031" spans="1:5" x14ac:dyDescent="0.25">
      <c r="A2031">
        <v>2000</v>
      </c>
      <c r="B2031" t="s">
        <v>107</v>
      </c>
      <c r="C2031">
        <v>3410</v>
      </c>
      <c r="D2031">
        <v>464</v>
      </c>
      <c r="E2031">
        <v>167</v>
      </c>
    </row>
    <row r="2032" spans="1:5" x14ac:dyDescent="0.25">
      <c r="A2032">
        <v>2019</v>
      </c>
      <c r="B2032" t="s">
        <v>108</v>
      </c>
      <c r="C2032">
        <v>1567</v>
      </c>
      <c r="D2032">
        <v>365</v>
      </c>
      <c r="E2032">
        <v>271</v>
      </c>
    </row>
    <row r="2033" spans="1:5" x14ac:dyDescent="0.25">
      <c r="A2033">
        <v>2018</v>
      </c>
      <c r="B2033" t="s">
        <v>108</v>
      </c>
      <c r="C2033">
        <v>1575</v>
      </c>
      <c r="D2033">
        <v>378</v>
      </c>
      <c r="E2033">
        <v>237</v>
      </c>
    </row>
    <row r="2034" spans="1:5" x14ac:dyDescent="0.25">
      <c r="A2034">
        <v>2017</v>
      </c>
      <c r="B2034" t="s">
        <v>108</v>
      </c>
      <c r="C2034">
        <v>1563</v>
      </c>
      <c r="D2034">
        <v>389</v>
      </c>
      <c r="E2034">
        <v>241</v>
      </c>
    </row>
    <row r="2035" spans="1:5" x14ac:dyDescent="0.25">
      <c r="A2035">
        <v>2016</v>
      </c>
      <c r="B2035" t="s">
        <v>108</v>
      </c>
      <c r="C2035">
        <v>1559</v>
      </c>
      <c r="D2035">
        <v>397</v>
      </c>
      <c r="E2035">
        <v>234</v>
      </c>
    </row>
    <row r="2036" spans="1:5" x14ac:dyDescent="0.25">
      <c r="A2036">
        <v>2015</v>
      </c>
      <c r="B2036" t="s">
        <v>108</v>
      </c>
      <c r="C2036">
        <v>1537</v>
      </c>
      <c r="D2036">
        <v>409</v>
      </c>
      <c r="E2036">
        <v>239</v>
      </c>
    </row>
    <row r="2037" spans="1:5" x14ac:dyDescent="0.25">
      <c r="A2037">
        <v>2014</v>
      </c>
      <c r="B2037" t="s">
        <v>108</v>
      </c>
      <c r="C2037">
        <v>1506</v>
      </c>
      <c r="D2037">
        <v>418</v>
      </c>
      <c r="E2037">
        <v>250</v>
      </c>
    </row>
    <row r="2038" spans="1:5" x14ac:dyDescent="0.25">
      <c r="A2038">
        <v>2013</v>
      </c>
      <c r="B2038" t="s">
        <v>108</v>
      </c>
      <c r="C2038">
        <v>1466</v>
      </c>
      <c r="D2038">
        <v>409</v>
      </c>
      <c r="E2038">
        <v>254</v>
      </c>
    </row>
    <row r="2039" spans="1:5" x14ac:dyDescent="0.25">
      <c r="A2039">
        <v>2012</v>
      </c>
      <c r="B2039" t="s">
        <v>108</v>
      </c>
      <c r="C2039">
        <v>1445</v>
      </c>
      <c r="D2039">
        <v>406</v>
      </c>
      <c r="E2039">
        <v>259</v>
      </c>
    </row>
    <row r="2040" spans="1:5" x14ac:dyDescent="0.25">
      <c r="A2040">
        <v>2011</v>
      </c>
      <c r="B2040" t="s">
        <v>108</v>
      </c>
      <c r="C2040">
        <v>1414</v>
      </c>
      <c r="D2040">
        <v>392</v>
      </c>
      <c r="E2040">
        <v>276</v>
      </c>
    </row>
    <row r="2041" spans="1:5" x14ac:dyDescent="0.25">
      <c r="A2041">
        <v>2010</v>
      </c>
      <c r="B2041" t="s">
        <v>108</v>
      </c>
      <c r="C2041">
        <v>1389</v>
      </c>
      <c r="D2041">
        <v>391</v>
      </c>
      <c r="E2041">
        <v>330</v>
      </c>
    </row>
    <row r="2042" spans="1:5" x14ac:dyDescent="0.25">
      <c r="A2042">
        <v>2009</v>
      </c>
      <c r="B2042" t="s">
        <v>108</v>
      </c>
      <c r="C2042">
        <v>1323</v>
      </c>
      <c r="D2042">
        <v>388</v>
      </c>
      <c r="E2042">
        <v>294</v>
      </c>
    </row>
    <row r="2043" spans="1:5" x14ac:dyDescent="0.25">
      <c r="A2043">
        <v>2008</v>
      </c>
      <c r="B2043" t="s">
        <v>108</v>
      </c>
      <c r="C2043">
        <v>1296</v>
      </c>
      <c r="D2043">
        <v>406</v>
      </c>
      <c r="E2043">
        <v>283</v>
      </c>
    </row>
    <row r="2044" spans="1:5" x14ac:dyDescent="0.25">
      <c r="A2044">
        <v>2007</v>
      </c>
      <c r="B2044" t="s">
        <v>108</v>
      </c>
      <c r="C2044">
        <v>1205</v>
      </c>
      <c r="D2044">
        <v>400</v>
      </c>
      <c r="E2044">
        <v>235</v>
      </c>
    </row>
    <row r="2045" spans="1:5" x14ac:dyDescent="0.25">
      <c r="A2045">
        <v>2006</v>
      </c>
      <c r="B2045" t="s">
        <v>108</v>
      </c>
      <c r="C2045">
        <v>1129</v>
      </c>
      <c r="D2045">
        <v>390</v>
      </c>
      <c r="E2045">
        <v>229</v>
      </c>
    </row>
    <row r="2046" spans="1:5" x14ac:dyDescent="0.25">
      <c r="A2046">
        <v>2005</v>
      </c>
      <c r="B2046" t="s">
        <v>108</v>
      </c>
      <c r="C2046">
        <v>1063</v>
      </c>
      <c r="D2046">
        <v>369</v>
      </c>
      <c r="E2046">
        <v>211</v>
      </c>
    </row>
    <row r="2047" spans="1:5" x14ac:dyDescent="0.25">
      <c r="A2047">
        <v>2004</v>
      </c>
      <c r="B2047" t="s">
        <v>108</v>
      </c>
      <c r="C2047">
        <v>1012</v>
      </c>
      <c r="D2047">
        <v>358</v>
      </c>
      <c r="E2047">
        <v>171</v>
      </c>
    </row>
    <row r="2048" spans="1:5" x14ac:dyDescent="0.25">
      <c r="A2048">
        <v>2003</v>
      </c>
      <c r="B2048" t="s">
        <v>108</v>
      </c>
      <c r="C2048">
        <v>1018</v>
      </c>
      <c r="D2048">
        <v>349</v>
      </c>
      <c r="E2048">
        <v>165</v>
      </c>
    </row>
    <row r="2049" spans="1:5" x14ac:dyDescent="0.25">
      <c r="A2049">
        <v>2002</v>
      </c>
      <c r="B2049" t="s">
        <v>108</v>
      </c>
      <c r="C2049">
        <v>968</v>
      </c>
      <c r="D2049">
        <v>340</v>
      </c>
      <c r="E2049">
        <v>123</v>
      </c>
    </row>
    <row r="2050" spans="1:5" x14ac:dyDescent="0.25">
      <c r="A2050">
        <v>2001</v>
      </c>
      <c r="B2050" t="s">
        <v>108</v>
      </c>
      <c r="C2050">
        <v>943</v>
      </c>
      <c r="D2050">
        <v>341</v>
      </c>
      <c r="E2050">
        <v>105</v>
      </c>
    </row>
    <row r="2051" spans="1:5" x14ac:dyDescent="0.25">
      <c r="A2051">
        <v>2000</v>
      </c>
      <c r="B2051" t="s">
        <v>108</v>
      </c>
      <c r="C2051">
        <v>946</v>
      </c>
      <c r="D2051">
        <v>335</v>
      </c>
      <c r="E2051">
        <v>87</v>
      </c>
    </row>
    <row r="2052" spans="1:5" x14ac:dyDescent="0.25">
      <c r="A2052">
        <v>2019</v>
      </c>
      <c r="B2052" t="s">
        <v>109</v>
      </c>
      <c r="C2052">
        <v>1529</v>
      </c>
      <c r="D2052">
        <v>214</v>
      </c>
      <c r="E2052">
        <v>194</v>
      </c>
    </row>
    <row r="2053" spans="1:5" x14ac:dyDescent="0.25">
      <c r="A2053">
        <v>2018</v>
      </c>
      <c r="B2053" t="s">
        <v>109</v>
      </c>
      <c r="C2053">
        <v>1556</v>
      </c>
      <c r="D2053">
        <v>226</v>
      </c>
      <c r="E2053">
        <v>197</v>
      </c>
    </row>
    <row r="2054" spans="1:5" x14ac:dyDescent="0.25">
      <c r="A2054">
        <v>2017</v>
      </c>
      <c r="B2054" t="s">
        <v>109</v>
      </c>
      <c r="C2054">
        <v>1561</v>
      </c>
      <c r="D2054">
        <v>225</v>
      </c>
      <c r="E2054">
        <v>187</v>
      </c>
    </row>
    <row r="2055" spans="1:5" x14ac:dyDescent="0.25">
      <c r="A2055">
        <v>2016</v>
      </c>
      <c r="B2055" t="s">
        <v>109</v>
      </c>
      <c r="C2055">
        <v>1553</v>
      </c>
      <c r="D2055">
        <v>230</v>
      </c>
      <c r="E2055">
        <v>212</v>
      </c>
    </row>
    <row r="2056" spans="1:5" x14ac:dyDescent="0.25">
      <c r="A2056">
        <v>2015</v>
      </c>
      <c r="B2056" t="s">
        <v>109</v>
      </c>
      <c r="C2056">
        <v>1550</v>
      </c>
      <c r="D2056">
        <v>232</v>
      </c>
      <c r="E2056">
        <v>246</v>
      </c>
    </row>
    <row r="2057" spans="1:5" x14ac:dyDescent="0.25">
      <c r="A2057">
        <v>2014</v>
      </c>
      <c r="B2057" t="s">
        <v>109</v>
      </c>
      <c r="C2057">
        <v>1564</v>
      </c>
      <c r="D2057">
        <v>243</v>
      </c>
      <c r="E2057">
        <v>268</v>
      </c>
    </row>
    <row r="2058" spans="1:5" x14ac:dyDescent="0.25">
      <c r="A2058">
        <v>2013</v>
      </c>
      <c r="B2058" t="s">
        <v>109</v>
      </c>
      <c r="C2058">
        <v>1612</v>
      </c>
      <c r="D2058">
        <v>242</v>
      </c>
      <c r="E2058">
        <v>331</v>
      </c>
    </row>
    <row r="2059" spans="1:5" x14ac:dyDescent="0.25">
      <c r="A2059">
        <v>2012</v>
      </c>
      <c r="B2059" t="s">
        <v>109</v>
      </c>
      <c r="C2059">
        <v>1727</v>
      </c>
      <c r="D2059">
        <v>253</v>
      </c>
      <c r="E2059">
        <v>320</v>
      </c>
    </row>
    <row r="2060" spans="1:5" x14ac:dyDescent="0.25">
      <c r="A2060">
        <v>2011</v>
      </c>
      <c r="B2060" t="s">
        <v>109</v>
      </c>
      <c r="C2060">
        <v>1692</v>
      </c>
      <c r="D2060">
        <v>245</v>
      </c>
      <c r="E2060">
        <v>323</v>
      </c>
    </row>
    <row r="2061" spans="1:5" x14ac:dyDescent="0.25">
      <c r="A2061">
        <v>2010</v>
      </c>
      <c r="B2061" t="s">
        <v>109</v>
      </c>
      <c r="C2061">
        <v>1659</v>
      </c>
      <c r="D2061">
        <v>249</v>
      </c>
      <c r="E2061">
        <v>352</v>
      </c>
    </row>
    <row r="2062" spans="1:5" x14ac:dyDescent="0.25">
      <c r="A2062">
        <v>2009</v>
      </c>
      <c r="B2062" t="s">
        <v>109</v>
      </c>
      <c r="C2062">
        <v>1619</v>
      </c>
      <c r="D2062">
        <v>251</v>
      </c>
      <c r="E2062">
        <v>361</v>
      </c>
    </row>
    <row r="2063" spans="1:5" x14ac:dyDescent="0.25">
      <c r="A2063">
        <v>2008</v>
      </c>
      <c r="B2063" t="s">
        <v>109</v>
      </c>
      <c r="C2063">
        <v>1542</v>
      </c>
      <c r="D2063">
        <v>246</v>
      </c>
      <c r="E2063">
        <v>344</v>
      </c>
    </row>
    <row r="2064" spans="1:5" x14ac:dyDescent="0.25">
      <c r="A2064">
        <v>2007</v>
      </c>
      <c r="B2064" t="s">
        <v>109</v>
      </c>
      <c r="C2064">
        <v>1467</v>
      </c>
      <c r="D2064">
        <v>242</v>
      </c>
      <c r="E2064">
        <v>305</v>
      </c>
    </row>
    <row r="2065" spans="1:5" x14ac:dyDescent="0.25">
      <c r="A2065">
        <v>2006</v>
      </c>
      <c r="B2065" t="s">
        <v>109</v>
      </c>
      <c r="C2065">
        <v>1441</v>
      </c>
      <c r="D2065">
        <v>236</v>
      </c>
      <c r="E2065">
        <v>229</v>
      </c>
    </row>
    <row r="2066" spans="1:5" x14ac:dyDescent="0.25">
      <c r="A2066">
        <v>2005</v>
      </c>
      <c r="B2066" t="s">
        <v>109</v>
      </c>
      <c r="C2066">
        <v>1394</v>
      </c>
      <c r="D2066">
        <v>242</v>
      </c>
      <c r="E2066">
        <v>173</v>
      </c>
    </row>
    <row r="2067" spans="1:5" x14ac:dyDescent="0.25">
      <c r="A2067">
        <v>2004</v>
      </c>
      <c r="B2067" t="s">
        <v>109</v>
      </c>
      <c r="C2067">
        <v>1381</v>
      </c>
      <c r="D2067">
        <v>243</v>
      </c>
      <c r="E2067">
        <v>114</v>
      </c>
    </row>
    <row r="2068" spans="1:5" x14ac:dyDescent="0.25">
      <c r="A2068">
        <v>2003</v>
      </c>
      <c r="B2068" t="s">
        <v>109</v>
      </c>
      <c r="C2068">
        <v>1370</v>
      </c>
      <c r="D2068">
        <v>241</v>
      </c>
      <c r="E2068">
        <v>78</v>
      </c>
    </row>
    <row r="2069" spans="1:5" x14ac:dyDescent="0.25">
      <c r="A2069">
        <v>2002</v>
      </c>
      <c r="B2069" t="s">
        <v>109</v>
      </c>
      <c r="C2069">
        <v>1363</v>
      </c>
      <c r="D2069">
        <v>251</v>
      </c>
      <c r="E2069">
        <v>59</v>
      </c>
    </row>
    <row r="2070" spans="1:5" x14ac:dyDescent="0.25">
      <c r="A2070">
        <v>2001</v>
      </c>
      <c r="B2070" t="s">
        <v>109</v>
      </c>
      <c r="C2070">
        <v>1333</v>
      </c>
      <c r="D2070">
        <v>244</v>
      </c>
      <c r="E2070">
        <v>50</v>
      </c>
    </row>
    <row r="2071" spans="1:5" x14ac:dyDescent="0.25">
      <c r="A2071">
        <v>2000</v>
      </c>
      <c r="B2071" t="s">
        <v>109</v>
      </c>
      <c r="C2071">
        <v>1326</v>
      </c>
      <c r="D2071">
        <v>245</v>
      </c>
      <c r="E2071">
        <v>43</v>
      </c>
    </row>
    <row r="2072" spans="1:5" x14ac:dyDescent="0.25">
      <c r="A2072">
        <v>2019</v>
      </c>
      <c r="B2072" t="s">
        <v>110</v>
      </c>
      <c r="C2072">
        <v>275</v>
      </c>
      <c r="D2072">
        <v>10</v>
      </c>
      <c r="E2072">
        <v>2</v>
      </c>
    </row>
    <row r="2073" spans="1:5" x14ac:dyDescent="0.25">
      <c r="A2073">
        <v>2018</v>
      </c>
      <c r="B2073" t="s">
        <v>110</v>
      </c>
      <c r="C2073">
        <v>275</v>
      </c>
      <c r="D2073">
        <v>15</v>
      </c>
      <c r="E2073">
        <v>11</v>
      </c>
    </row>
    <row r="2074" spans="1:5" x14ac:dyDescent="0.25">
      <c r="A2074">
        <v>2017</v>
      </c>
      <c r="B2074" t="s">
        <v>110</v>
      </c>
      <c r="C2074">
        <v>275</v>
      </c>
      <c r="D2074">
        <v>16</v>
      </c>
      <c r="E2074">
        <v>14</v>
      </c>
    </row>
    <row r="2075" spans="1:5" x14ac:dyDescent="0.25">
      <c r="A2075">
        <v>2016</v>
      </c>
      <c r="B2075" t="s">
        <v>110</v>
      </c>
      <c r="C2075">
        <v>278</v>
      </c>
      <c r="D2075">
        <v>16</v>
      </c>
      <c r="E2075">
        <v>13</v>
      </c>
    </row>
    <row r="2076" spans="1:5" x14ac:dyDescent="0.25">
      <c r="A2076">
        <v>2015</v>
      </c>
      <c r="B2076" t="s">
        <v>110</v>
      </c>
      <c r="C2076">
        <v>278</v>
      </c>
      <c r="D2076">
        <v>16</v>
      </c>
      <c r="E2076">
        <v>14</v>
      </c>
    </row>
    <row r="2077" spans="1:5" x14ac:dyDescent="0.25">
      <c r="A2077">
        <v>2014</v>
      </c>
      <c r="B2077" t="s">
        <v>110</v>
      </c>
      <c r="C2077">
        <v>274</v>
      </c>
      <c r="D2077">
        <v>17</v>
      </c>
      <c r="E2077">
        <v>16</v>
      </c>
    </row>
    <row r="2078" spans="1:5" x14ac:dyDescent="0.25">
      <c r="A2078">
        <v>2013</v>
      </c>
      <c r="B2078" t="s">
        <v>110</v>
      </c>
      <c r="C2078">
        <v>280</v>
      </c>
      <c r="D2078">
        <v>18</v>
      </c>
      <c r="E2078">
        <v>19</v>
      </c>
    </row>
    <row r="2079" spans="1:5" x14ac:dyDescent="0.25">
      <c r="A2079">
        <v>2012</v>
      </c>
      <c r="B2079" t="s">
        <v>110</v>
      </c>
      <c r="C2079">
        <v>292</v>
      </c>
      <c r="D2079">
        <v>20</v>
      </c>
      <c r="E2079">
        <v>23</v>
      </c>
    </row>
    <row r="2080" spans="1:5" x14ac:dyDescent="0.25">
      <c r="A2080">
        <v>2011</v>
      </c>
      <c r="B2080" t="s">
        <v>110</v>
      </c>
      <c r="C2080">
        <v>286</v>
      </c>
      <c r="D2080">
        <v>18</v>
      </c>
      <c r="E2080">
        <v>21</v>
      </c>
    </row>
    <row r="2081" spans="1:5" x14ac:dyDescent="0.25">
      <c r="A2081">
        <v>2010</v>
      </c>
      <c r="B2081" t="s">
        <v>110</v>
      </c>
      <c r="C2081">
        <v>295</v>
      </c>
      <c r="D2081">
        <v>18</v>
      </c>
      <c r="E2081">
        <v>21</v>
      </c>
    </row>
    <row r="2082" spans="1:5" x14ac:dyDescent="0.25">
      <c r="A2082">
        <v>2009</v>
      </c>
      <c r="B2082" t="s">
        <v>110</v>
      </c>
      <c r="C2082">
        <v>296</v>
      </c>
      <c r="D2082">
        <v>19</v>
      </c>
      <c r="E2082">
        <v>21</v>
      </c>
    </row>
    <row r="2083" spans="1:5" x14ac:dyDescent="0.25">
      <c r="A2083">
        <v>2008</v>
      </c>
      <c r="B2083" t="s">
        <v>110</v>
      </c>
      <c r="C2083">
        <v>305</v>
      </c>
      <c r="D2083">
        <v>21</v>
      </c>
      <c r="E2083">
        <v>18</v>
      </c>
    </row>
    <row r="2084" spans="1:5" x14ac:dyDescent="0.25">
      <c r="A2084">
        <v>2007</v>
      </c>
      <c r="B2084" t="s">
        <v>110</v>
      </c>
      <c r="C2084">
        <v>310</v>
      </c>
      <c r="D2084">
        <v>21</v>
      </c>
      <c r="E2084">
        <v>22</v>
      </c>
    </row>
    <row r="2085" spans="1:5" x14ac:dyDescent="0.25">
      <c r="A2085">
        <v>2006</v>
      </c>
      <c r="B2085" t="s">
        <v>110</v>
      </c>
      <c r="C2085">
        <v>318</v>
      </c>
      <c r="D2085">
        <v>19</v>
      </c>
      <c r="E2085">
        <v>15</v>
      </c>
    </row>
    <row r="2086" spans="1:5" x14ac:dyDescent="0.25">
      <c r="A2086">
        <v>2005</v>
      </c>
      <c r="B2086" t="s">
        <v>110</v>
      </c>
      <c r="C2086">
        <v>332</v>
      </c>
      <c r="D2086">
        <v>17</v>
      </c>
      <c r="E2086">
        <v>11</v>
      </c>
    </row>
    <row r="2087" spans="1:5" x14ac:dyDescent="0.25">
      <c r="A2087">
        <v>2004</v>
      </c>
      <c r="B2087" t="s">
        <v>110</v>
      </c>
      <c r="C2087">
        <v>327</v>
      </c>
      <c r="D2087">
        <v>15</v>
      </c>
      <c r="E2087">
        <v>6</v>
      </c>
    </row>
    <row r="2088" spans="1:5" x14ac:dyDescent="0.25">
      <c r="A2088">
        <v>2003</v>
      </c>
      <c r="B2088" t="s">
        <v>110</v>
      </c>
      <c r="C2088">
        <v>331</v>
      </c>
      <c r="D2088">
        <v>16</v>
      </c>
      <c r="E2088">
        <v>4</v>
      </c>
    </row>
    <row r="2089" spans="1:5" x14ac:dyDescent="0.25">
      <c r="A2089">
        <v>2002</v>
      </c>
      <c r="B2089" t="s">
        <v>110</v>
      </c>
      <c r="C2089">
        <v>339</v>
      </c>
      <c r="D2089">
        <v>16</v>
      </c>
      <c r="E2089">
        <v>3</v>
      </c>
    </row>
    <row r="2090" spans="1:5" x14ac:dyDescent="0.25">
      <c r="A2090">
        <v>2001</v>
      </c>
      <c r="B2090" t="s">
        <v>110</v>
      </c>
      <c r="C2090">
        <v>332</v>
      </c>
      <c r="D2090">
        <v>16</v>
      </c>
      <c r="E2090">
        <v>3</v>
      </c>
    </row>
    <row r="2091" spans="1:5" x14ac:dyDescent="0.25">
      <c r="A2091">
        <v>2000</v>
      </c>
      <c r="B2091" t="s">
        <v>110</v>
      </c>
      <c r="C2091">
        <v>336</v>
      </c>
      <c r="D2091">
        <v>16</v>
      </c>
      <c r="E2091">
        <v>2</v>
      </c>
    </row>
    <row r="2092" spans="1:5" x14ac:dyDescent="0.25">
      <c r="A2092">
        <v>2019</v>
      </c>
      <c r="B2092" t="s">
        <v>111</v>
      </c>
      <c r="C2092">
        <v>541</v>
      </c>
      <c r="D2092">
        <v>62</v>
      </c>
      <c r="E2092">
        <v>90</v>
      </c>
    </row>
    <row r="2093" spans="1:5" x14ac:dyDescent="0.25">
      <c r="A2093">
        <v>2018</v>
      </c>
      <c r="B2093" t="s">
        <v>111</v>
      </c>
      <c r="C2093">
        <v>532</v>
      </c>
      <c r="D2093">
        <v>66</v>
      </c>
      <c r="E2093">
        <v>73</v>
      </c>
    </row>
    <row r="2094" spans="1:5" x14ac:dyDescent="0.25">
      <c r="A2094">
        <v>2017</v>
      </c>
      <c r="B2094" t="s">
        <v>111</v>
      </c>
      <c r="C2094">
        <v>538</v>
      </c>
      <c r="D2094">
        <v>63</v>
      </c>
      <c r="E2094">
        <v>67</v>
      </c>
    </row>
    <row r="2095" spans="1:5" x14ac:dyDescent="0.25">
      <c r="A2095">
        <v>2016</v>
      </c>
      <c r="B2095" t="s">
        <v>111</v>
      </c>
      <c r="C2095">
        <v>519</v>
      </c>
      <c r="D2095">
        <v>60</v>
      </c>
      <c r="E2095">
        <v>68</v>
      </c>
    </row>
    <row r="2096" spans="1:5" x14ac:dyDescent="0.25">
      <c r="A2096">
        <v>2015</v>
      </c>
      <c r="B2096" t="s">
        <v>111</v>
      </c>
      <c r="C2096">
        <v>518</v>
      </c>
      <c r="D2096">
        <v>64</v>
      </c>
      <c r="E2096">
        <v>70</v>
      </c>
    </row>
    <row r="2097" spans="1:5" x14ac:dyDescent="0.25">
      <c r="A2097">
        <v>2014</v>
      </c>
      <c r="B2097" t="s">
        <v>111</v>
      </c>
      <c r="C2097">
        <v>517</v>
      </c>
      <c r="D2097">
        <v>67</v>
      </c>
      <c r="E2097">
        <v>66</v>
      </c>
    </row>
    <row r="2098" spans="1:5" x14ac:dyDescent="0.25">
      <c r="A2098">
        <v>2013</v>
      </c>
      <c r="B2098" t="s">
        <v>111</v>
      </c>
      <c r="C2098">
        <v>514</v>
      </c>
      <c r="D2098">
        <v>66</v>
      </c>
      <c r="E2098">
        <v>84</v>
      </c>
    </row>
    <row r="2099" spans="1:5" x14ac:dyDescent="0.25">
      <c r="A2099">
        <v>2012</v>
      </c>
      <c r="B2099" t="s">
        <v>111</v>
      </c>
      <c r="C2099">
        <v>511</v>
      </c>
      <c r="D2099">
        <v>64</v>
      </c>
      <c r="E2099">
        <v>86</v>
      </c>
    </row>
    <row r="2100" spans="1:5" x14ac:dyDescent="0.25">
      <c r="A2100">
        <v>2011</v>
      </c>
      <c r="B2100" t="s">
        <v>111</v>
      </c>
      <c r="C2100">
        <v>523</v>
      </c>
      <c r="D2100">
        <v>68</v>
      </c>
      <c r="E2100">
        <v>73</v>
      </c>
    </row>
    <row r="2101" spans="1:5" x14ac:dyDescent="0.25">
      <c r="A2101">
        <v>2010</v>
      </c>
      <c r="B2101" t="s">
        <v>111</v>
      </c>
      <c r="C2101">
        <v>528</v>
      </c>
      <c r="D2101">
        <v>72</v>
      </c>
      <c r="E2101">
        <v>73</v>
      </c>
    </row>
    <row r="2102" spans="1:5" x14ac:dyDescent="0.25">
      <c r="A2102">
        <v>2009</v>
      </c>
      <c r="B2102" t="s">
        <v>111</v>
      </c>
      <c r="C2102">
        <v>517</v>
      </c>
      <c r="D2102">
        <v>69</v>
      </c>
      <c r="E2102">
        <v>78</v>
      </c>
    </row>
    <row r="2103" spans="1:5" x14ac:dyDescent="0.25">
      <c r="A2103">
        <v>2008</v>
      </c>
      <c r="B2103" t="s">
        <v>111</v>
      </c>
      <c r="C2103">
        <v>509</v>
      </c>
      <c r="D2103">
        <v>71</v>
      </c>
      <c r="E2103">
        <v>71</v>
      </c>
    </row>
    <row r="2104" spans="1:5" x14ac:dyDescent="0.25">
      <c r="A2104">
        <v>2007</v>
      </c>
      <c r="B2104" t="s">
        <v>111</v>
      </c>
      <c r="C2104">
        <v>503</v>
      </c>
      <c r="D2104">
        <v>75</v>
      </c>
      <c r="E2104">
        <v>73</v>
      </c>
    </row>
    <row r="2105" spans="1:5" x14ac:dyDescent="0.25">
      <c r="A2105">
        <v>2006</v>
      </c>
      <c r="B2105" t="s">
        <v>111</v>
      </c>
      <c r="C2105">
        <v>502</v>
      </c>
      <c r="D2105">
        <v>73</v>
      </c>
      <c r="E2105">
        <v>97</v>
      </c>
    </row>
    <row r="2106" spans="1:5" x14ac:dyDescent="0.25">
      <c r="A2106">
        <v>2005</v>
      </c>
      <c r="B2106" t="s">
        <v>111</v>
      </c>
      <c r="C2106">
        <v>501</v>
      </c>
      <c r="D2106">
        <v>77</v>
      </c>
      <c r="E2106">
        <v>90</v>
      </c>
    </row>
    <row r="2107" spans="1:5" x14ac:dyDescent="0.25">
      <c r="A2107">
        <v>2004</v>
      </c>
      <c r="B2107" t="s">
        <v>111</v>
      </c>
      <c r="C2107">
        <v>487</v>
      </c>
      <c r="D2107">
        <v>79</v>
      </c>
      <c r="E2107">
        <v>79</v>
      </c>
    </row>
    <row r="2108" spans="1:5" x14ac:dyDescent="0.25">
      <c r="A2108">
        <v>2003</v>
      </c>
      <c r="B2108" t="s">
        <v>111</v>
      </c>
      <c r="C2108">
        <v>474</v>
      </c>
      <c r="D2108">
        <v>69</v>
      </c>
      <c r="E2108">
        <v>76</v>
      </c>
    </row>
    <row r="2109" spans="1:5" x14ac:dyDescent="0.25">
      <c r="A2109">
        <v>2002</v>
      </c>
      <c r="B2109" t="s">
        <v>111</v>
      </c>
      <c r="C2109">
        <v>458</v>
      </c>
      <c r="D2109">
        <v>64</v>
      </c>
      <c r="E2109">
        <v>73</v>
      </c>
    </row>
    <row r="2110" spans="1:5" x14ac:dyDescent="0.25">
      <c r="A2110">
        <v>2001</v>
      </c>
      <c r="B2110" t="s">
        <v>111</v>
      </c>
      <c r="C2110">
        <v>460</v>
      </c>
      <c r="D2110">
        <v>65</v>
      </c>
      <c r="E2110">
        <v>34</v>
      </c>
    </row>
    <row r="2111" spans="1:5" x14ac:dyDescent="0.25">
      <c r="A2111">
        <v>2000</v>
      </c>
      <c r="B2111" t="s">
        <v>111</v>
      </c>
      <c r="C2111">
        <v>453</v>
      </c>
      <c r="D2111">
        <v>63</v>
      </c>
      <c r="E2111">
        <v>19</v>
      </c>
    </row>
    <row r="2112" spans="1:5" x14ac:dyDescent="0.25">
      <c r="A2112">
        <v>2019</v>
      </c>
      <c r="B2112" t="s">
        <v>112</v>
      </c>
      <c r="C2112">
        <v>1042</v>
      </c>
      <c r="D2112">
        <v>91</v>
      </c>
      <c r="E2112">
        <v>97</v>
      </c>
    </row>
    <row r="2113" spans="1:5" x14ac:dyDescent="0.25">
      <c r="A2113">
        <v>2018</v>
      </c>
      <c r="B2113" t="s">
        <v>112</v>
      </c>
      <c r="C2113">
        <v>1062</v>
      </c>
      <c r="D2113">
        <v>92</v>
      </c>
      <c r="E2113">
        <v>98</v>
      </c>
    </row>
    <row r="2114" spans="1:5" x14ac:dyDescent="0.25">
      <c r="A2114">
        <v>2017</v>
      </c>
      <c r="B2114" t="s">
        <v>112</v>
      </c>
      <c r="C2114">
        <v>1066</v>
      </c>
      <c r="D2114">
        <v>95</v>
      </c>
      <c r="E2114">
        <v>76</v>
      </c>
    </row>
    <row r="2115" spans="1:5" x14ac:dyDescent="0.25">
      <c r="A2115">
        <v>2016</v>
      </c>
      <c r="B2115" t="s">
        <v>112</v>
      </c>
      <c r="C2115">
        <v>1095</v>
      </c>
      <c r="D2115">
        <v>90</v>
      </c>
      <c r="E2115">
        <v>78</v>
      </c>
    </row>
    <row r="2116" spans="1:5" x14ac:dyDescent="0.25">
      <c r="A2116">
        <v>2015</v>
      </c>
      <c r="B2116" t="s">
        <v>112</v>
      </c>
      <c r="C2116">
        <v>1104</v>
      </c>
      <c r="D2116">
        <v>91</v>
      </c>
      <c r="E2116">
        <v>101</v>
      </c>
    </row>
    <row r="2117" spans="1:5" x14ac:dyDescent="0.25">
      <c r="A2117">
        <v>2014</v>
      </c>
      <c r="B2117" t="s">
        <v>112</v>
      </c>
      <c r="C2117">
        <v>1107</v>
      </c>
      <c r="D2117">
        <v>97</v>
      </c>
      <c r="E2117">
        <v>101</v>
      </c>
    </row>
    <row r="2118" spans="1:5" x14ac:dyDescent="0.25">
      <c r="A2118">
        <v>2013</v>
      </c>
      <c r="B2118" t="s">
        <v>112</v>
      </c>
      <c r="C2118">
        <v>1109</v>
      </c>
      <c r="D2118">
        <v>92</v>
      </c>
      <c r="E2118">
        <v>114</v>
      </c>
    </row>
    <row r="2119" spans="1:5" x14ac:dyDescent="0.25">
      <c r="A2119">
        <v>2012</v>
      </c>
      <c r="B2119" t="s">
        <v>112</v>
      </c>
      <c r="C2119">
        <v>1112</v>
      </c>
      <c r="D2119">
        <v>99</v>
      </c>
      <c r="E2119">
        <v>139</v>
      </c>
    </row>
    <row r="2120" spans="1:5" x14ac:dyDescent="0.25">
      <c r="A2120">
        <v>2011</v>
      </c>
      <c r="B2120" t="s">
        <v>112</v>
      </c>
      <c r="C2120">
        <v>1135</v>
      </c>
      <c r="D2120">
        <v>100</v>
      </c>
      <c r="E2120">
        <v>121</v>
      </c>
    </row>
    <row r="2121" spans="1:5" x14ac:dyDescent="0.25">
      <c r="A2121">
        <v>2010</v>
      </c>
      <c r="B2121" t="s">
        <v>112</v>
      </c>
      <c r="C2121">
        <v>1119</v>
      </c>
      <c r="D2121">
        <v>107</v>
      </c>
      <c r="E2121">
        <v>115</v>
      </c>
    </row>
    <row r="2122" spans="1:5" x14ac:dyDescent="0.25">
      <c r="A2122">
        <v>2009</v>
      </c>
      <c r="B2122" t="s">
        <v>112</v>
      </c>
      <c r="C2122">
        <v>1090</v>
      </c>
      <c r="D2122">
        <v>106</v>
      </c>
      <c r="E2122">
        <v>88</v>
      </c>
    </row>
    <row r="2123" spans="1:5" x14ac:dyDescent="0.25">
      <c r="A2123">
        <v>2008</v>
      </c>
      <c r="B2123" t="s">
        <v>112</v>
      </c>
      <c r="C2123">
        <v>1093</v>
      </c>
      <c r="D2123">
        <v>109</v>
      </c>
      <c r="E2123">
        <v>67</v>
      </c>
    </row>
    <row r="2124" spans="1:5" x14ac:dyDescent="0.25">
      <c r="A2124">
        <v>2007</v>
      </c>
      <c r="B2124" t="s">
        <v>112</v>
      </c>
      <c r="C2124">
        <v>1107</v>
      </c>
      <c r="D2124">
        <v>110</v>
      </c>
      <c r="E2124">
        <v>72</v>
      </c>
    </row>
    <row r="2125" spans="1:5" x14ac:dyDescent="0.25">
      <c r="A2125">
        <v>2006</v>
      </c>
      <c r="B2125" t="s">
        <v>112</v>
      </c>
      <c r="C2125">
        <v>1105</v>
      </c>
      <c r="D2125">
        <v>110</v>
      </c>
      <c r="E2125">
        <v>80</v>
      </c>
    </row>
    <row r="2126" spans="1:5" x14ac:dyDescent="0.25">
      <c r="A2126">
        <v>2005</v>
      </c>
      <c r="B2126" t="s">
        <v>112</v>
      </c>
      <c r="C2126">
        <v>1101</v>
      </c>
      <c r="D2126">
        <v>117</v>
      </c>
      <c r="E2126">
        <v>56</v>
      </c>
    </row>
    <row r="2127" spans="1:5" x14ac:dyDescent="0.25">
      <c r="A2127">
        <v>2004</v>
      </c>
      <c r="B2127" t="s">
        <v>112</v>
      </c>
      <c r="C2127">
        <v>1097</v>
      </c>
      <c r="D2127">
        <v>115</v>
      </c>
      <c r="E2127">
        <v>6</v>
      </c>
    </row>
    <row r="2128" spans="1:5" x14ac:dyDescent="0.25">
      <c r="A2128">
        <v>2003</v>
      </c>
      <c r="B2128" t="s">
        <v>112</v>
      </c>
      <c r="C2128">
        <v>1092</v>
      </c>
      <c r="D2128">
        <v>116</v>
      </c>
      <c r="E2128">
        <v>7</v>
      </c>
    </row>
    <row r="2129" spans="1:5" x14ac:dyDescent="0.25">
      <c r="A2129">
        <v>2002</v>
      </c>
      <c r="B2129" t="s">
        <v>112</v>
      </c>
      <c r="C2129">
        <v>1128</v>
      </c>
      <c r="D2129">
        <v>122</v>
      </c>
      <c r="E2129">
        <v>7</v>
      </c>
    </row>
    <row r="2130" spans="1:5" x14ac:dyDescent="0.25">
      <c r="A2130">
        <v>2001</v>
      </c>
      <c r="B2130" t="s">
        <v>112</v>
      </c>
      <c r="C2130">
        <v>1160</v>
      </c>
      <c r="D2130">
        <v>124</v>
      </c>
      <c r="E2130">
        <v>10</v>
      </c>
    </row>
    <row r="2131" spans="1:5" x14ac:dyDescent="0.25">
      <c r="A2131">
        <v>2000</v>
      </c>
      <c r="B2131" t="s">
        <v>112</v>
      </c>
      <c r="C2131">
        <v>1174</v>
      </c>
      <c r="D2131">
        <v>123</v>
      </c>
      <c r="E2131">
        <v>10</v>
      </c>
    </row>
    <row r="2132" spans="1:5" x14ac:dyDescent="0.25">
      <c r="A2132">
        <v>2019</v>
      </c>
      <c r="B2132" t="s">
        <v>113</v>
      </c>
      <c r="C2132">
        <v>168</v>
      </c>
      <c r="D2132">
        <v>12</v>
      </c>
      <c r="E2132">
        <v>5</v>
      </c>
    </row>
    <row r="2133" spans="1:5" x14ac:dyDescent="0.25">
      <c r="A2133">
        <v>2018</v>
      </c>
      <c r="B2133" t="s">
        <v>113</v>
      </c>
      <c r="C2133">
        <v>174</v>
      </c>
      <c r="D2133">
        <v>12</v>
      </c>
      <c r="E2133">
        <v>7</v>
      </c>
    </row>
    <row r="2134" spans="1:5" x14ac:dyDescent="0.25">
      <c r="A2134">
        <v>2017</v>
      </c>
      <c r="B2134" t="s">
        <v>113</v>
      </c>
      <c r="C2134">
        <v>168</v>
      </c>
      <c r="D2134">
        <v>12</v>
      </c>
      <c r="E2134">
        <v>8</v>
      </c>
    </row>
    <row r="2135" spans="1:5" x14ac:dyDescent="0.25">
      <c r="A2135">
        <v>2016</v>
      </c>
      <c r="B2135" t="s">
        <v>113</v>
      </c>
      <c r="C2135">
        <v>169</v>
      </c>
      <c r="D2135">
        <v>12</v>
      </c>
      <c r="E2135">
        <v>7</v>
      </c>
    </row>
    <row r="2136" spans="1:5" x14ac:dyDescent="0.25">
      <c r="A2136">
        <v>2015</v>
      </c>
      <c r="B2136" t="s">
        <v>113</v>
      </c>
      <c r="C2136">
        <v>170</v>
      </c>
      <c r="D2136">
        <v>12</v>
      </c>
      <c r="E2136">
        <v>6</v>
      </c>
    </row>
    <row r="2137" spans="1:5" x14ac:dyDescent="0.25">
      <c r="A2137">
        <v>2014</v>
      </c>
      <c r="B2137" t="s">
        <v>113</v>
      </c>
      <c r="C2137">
        <v>173</v>
      </c>
      <c r="D2137">
        <v>12</v>
      </c>
      <c r="E2137">
        <v>7</v>
      </c>
    </row>
    <row r="2138" spans="1:5" x14ac:dyDescent="0.25">
      <c r="A2138">
        <v>2013</v>
      </c>
      <c r="B2138" t="s">
        <v>113</v>
      </c>
      <c r="C2138">
        <v>181</v>
      </c>
      <c r="D2138">
        <v>12</v>
      </c>
      <c r="E2138">
        <v>5</v>
      </c>
    </row>
    <row r="2139" spans="1:5" x14ac:dyDescent="0.25">
      <c r="A2139">
        <v>2012</v>
      </c>
      <c r="B2139" t="s">
        <v>113</v>
      </c>
      <c r="C2139">
        <v>176</v>
      </c>
      <c r="D2139">
        <v>13</v>
      </c>
      <c r="E2139">
        <v>7</v>
      </c>
    </row>
    <row r="2140" spans="1:5" x14ac:dyDescent="0.25">
      <c r="A2140">
        <v>2011</v>
      </c>
      <c r="B2140" t="s">
        <v>113</v>
      </c>
      <c r="C2140">
        <v>183</v>
      </c>
      <c r="D2140">
        <v>13</v>
      </c>
      <c r="E2140">
        <v>6</v>
      </c>
    </row>
    <row r="2141" spans="1:5" x14ac:dyDescent="0.25">
      <c r="A2141">
        <v>2010</v>
      </c>
      <c r="B2141" t="s">
        <v>113</v>
      </c>
      <c r="C2141">
        <v>193</v>
      </c>
      <c r="D2141">
        <v>14</v>
      </c>
      <c r="E2141">
        <v>4</v>
      </c>
    </row>
    <row r="2142" spans="1:5" x14ac:dyDescent="0.25">
      <c r="A2142">
        <v>2009</v>
      </c>
      <c r="B2142" t="s">
        <v>113</v>
      </c>
      <c r="C2142">
        <v>195</v>
      </c>
      <c r="D2142">
        <v>14</v>
      </c>
      <c r="E2142">
        <v>6</v>
      </c>
    </row>
    <row r="2143" spans="1:5" x14ac:dyDescent="0.25">
      <c r="A2143">
        <v>2008</v>
      </c>
      <c r="B2143" t="s">
        <v>113</v>
      </c>
      <c r="C2143">
        <v>199</v>
      </c>
      <c r="D2143">
        <v>14</v>
      </c>
      <c r="E2143">
        <v>2</v>
      </c>
    </row>
    <row r="2144" spans="1:5" x14ac:dyDescent="0.25">
      <c r="A2144">
        <v>2007</v>
      </c>
      <c r="B2144" t="s">
        <v>113</v>
      </c>
      <c r="C2144">
        <v>195</v>
      </c>
      <c r="D2144">
        <v>13</v>
      </c>
      <c r="E2144">
        <v>5</v>
      </c>
    </row>
    <row r="2145" spans="1:5" x14ac:dyDescent="0.25">
      <c r="A2145">
        <v>2006</v>
      </c>
      <c r="B2145" t="s">
        <v>113</v>
      </c>
      <c r="C2145">
        <v>205</v>
      </c>
      <c r="D2145">
        <v>14</v>
      </c>
      <c r="E2145">
        <v>6</v>
      </c>
    </row>
    <row r="2146" spans="1:5" x14ac:dyDescent="0.25">
      <c r="A2146">
        <v>2005</v>
      </c>
      <c r="B2146" t="s">
        <v>113</v>
      </c>
      <c r="C2146">
        <v>208</v>
      </c>
      <c r="D2146">
        <v>14</v>
      </c>
      <c r="E2146">
        <v>6</v>
      </c>
    </row>
    <row r="2147" spans="1:5" x14ac:dyDescent="0.25">
      <c r="A2147">
        <v>2004</v>
      </c>
      <c r="B2147" t="s">
        <v>113</v>
      </c>
      <c r="C2147">
        <v>207</v>
      </c>
      <c r="D2147">
        <v>15</v>
      </c>
      <c r="E2147">
        <v>4</v>
      </c>
    </row>
    <row r="2148" spans="1:5" x14ac:dyDescent="0.25">
      <c r="A2148">
        <v>2003</v>
      </c>
      <c r="B2148" t="s">
        <v>113</v>
      </c>
      <c r="C2148">
        <v>213</v>
      </c>
      <c r="D2148">
        <v>15</v>
      </c>
      <c r="E2148">
        <v>4</v>
      </c>
    </row>
    <row r="2149" spans="1:5" x14ac:dyDescent="0.25">
      <c r="A2149">
        <v>2002</v>
      </c>
      <c r="B2149" t="s">
        <v>113</v>
      </c>
      <c r="C2149">
        <v>217</v>
      </c>
      <c r="D2149">
        <v>16</v>
      </c>
      <c r="E2149">
        <v>2</v>
      </c>
    </row>
    <row r="2150" spans="1:5" x14ac:dyDescent="0.25">
      <c r="A2150">
        <v>2001</v>
      </c>
      <c r="B2150" t="s">
        <v>113</v>
      </c>
      <c r="C2150">
        <v>215</v>
      </c>
      <c r="D2150">
        <v>15</v>
      </c>
      <c r="E2150">
        <v>1</v>
      </c>
    </row>
    <row r="2151" spans="1:5" x14ac:dyDescent="0.25">
      <c r="A2151">
        <v>2000</v>
      </c>
      <c r="B2151" t="s">
        <v>113</v>
      </c>
      <c r="C2151">
        <v>215</v>
      </c>
      <c r="D2151">
        <v>15</v>
      </c>
      <c r="E2151">
        <v>1</v>
      </c>
    </row>
    <row r="2152" spans="1:5" x14ac:dyDescent="0.25">
      <c r="A2152">
        <v>2019</v>
      </c>
      <c r="B2152" t="s">
        <v>105</v>
      </c>
      <c r="C2152">
        <v>215</v>
      </c>
      <c r="D2152">
        <v>29</v>
      </c>
      <c r="E2152">
        <v>36</v>
      </c>
    </row>
    <row r="2153" spans="1:5" x14ac:dyDescent="0.25">
      <c r="A2153">
        <v>2018</v>
      </c>
      <c r="B2153" t="s">
        <v>105</v>
      </c>
      <c r="C2153">
        <v>230</v>
      </c>
      <c r="D2153">
        <v>29</v>
      </c>
      <c r="E2153">
        <v>41</v>
      </c>
    </row>
    <row r="2154" spans="1:5" x14ac:dyDescent="0.25">
      <c r="A2154">
        <v>2017</v>
      </c>
      <c r="B2154" t="s">
        <v>105</v>
      </c>
      <c r="C2154">
        <v>219</v>
      </c>
      <c r="D2154">
        <v>32</v>
      </c>
      <c r="E2154">
        <v>39</v>
      </c>
    </row>
    <row r="2155" spans="1:5" x14ac:dyDescent="0.25">
      <c r="A2155">
        <v>2016</v>
      </c>
      <c r="B2155" t="s">
        <v>105</v>
      </c>
      <c r="C2155">
        <v>229</v>
      </c>
      <c r="D2155">
        <v>32</v>
      </c>
      <c r="E2155">
        <v>35</v>
      </c>
    </row>
    <row r="2156" spans="1:5" x14ac:dyDescent="0.25">
      <c r="A2156">
        <v>2015</v>
      </c>
      <c r="B2156" t="s">
        <v>105</v>
      </c>
      <c r="C2156">
        <v>228</v>
      </c>
      <c r="D2156">
        <v>31</v>
      </c>
      <c r="E2156">
        <v>44</v>
      </c>
    </row>
    <row r="2157" spans="1:5" x14ac:dyDescent="0.25">
      <c r="A2157">
        <v>2014</v>
      </c>
      <c r="B2157" t="s">
        <v>105</v>
      </c>
      <c r="C2157">
        <v>230</v>
      </c>
      <c r="D2157">
        <v>33</v>
      </c>
      <c r="E2157">
        <v>44</v>
      </c>
    </row>
    <row r="2158" spans="1:5" x14ac:dyDescent="0.25">
      <c r="A2158">
        <v>2013</v>
      </c>
      <c r="B2158" t="s">
        <v>105</v>
      </c>
      <c r="C2158">
        <v>237</v>
      </c>
      <c r="D2158">
        <v>36</v>
      </c>
      <c r="E2158">
        <v>40</v>
      </c>
    </row>
    <row r="2159" spans="1:5" x14ac:dyDescent="0.25">
      <c r="A2159">
        <v>2012</v>
      </c>
      <c r="B2159" t="s">
        <v>105</v>
      </c>
      <c r="C2159">
        <v>251</v>
      </c>
      <c r="D2159">
        <v>36</v>
      </c>
      <c r="E2159">
        <v>49</v>
      </c>
    </row>
    <row r="2160" spans="1:5" x14ac:dyDescent="0.25">
      <c r="A2160">
        <v>2011</v>
      </c>
      <c r="B2160" t="s">
        <v>105</v>
      </c>
      <c r="C2160">
        <v>251</v>
      </c>
      <c r="D2160">
        <v>36</v>
      </c>
      <c r="E2160">
        <v>50</v>
      </c>
    </row>
    <row r="2161" spans="1:5" x14ac:dyDescent="0.25">
      <c r="A2161">
        <v>2010</v>
      </c>
      <c r="B2161" t="s">
        <v>105</v>
      </c>
      <c r="C2161">
        <v>261</v>
      </c>
      <c r="D2161">
        <v>35</v>
      </c>
      <c r="E2161">
        <v>54</v>
      </c>
    </row>
    <row r="2162" spans="1:5" x14ac:dyDescent="0.25">
      <c r="A2162">
        <v>2019</v>
      </c>
      <c r="B2162" t="s">
        <v>114</v>
      </c>
      <c r="C2162">
        <v>1785</v>
      </c>
      <c r="D2162">
        <v>84</v>
      </c>
      <c r="E2162">
        <v>386</v>
      </c>
    </row>
    <row r="2163" spans="1:5" x14ac:dyDescent="0.25">
      <c r="A2163">
        <v>2018</v>
      </c>
      <c r="B2163" t="s">
        <v>114</v>
      </c>
      <c r="C2163">
        <v>1800</v>
      </c>
      <c r="D2163">
        <v>85</v>
      </c>
      <c r="E2163">
        <v>381</v>
      </c>
    </row>
    <row r="2164" spans="1:5" x14ac:dyDescent="0.25">
      <c r="A2164">
        <v>2017</v>
      </c>
      <c r="B2164" t="s">
        <v>114</v>
      </c>
      <c r="C2164">
        <v>1805</v>
      </c>
      <c r="D2164">
        <v>86</v>
      </c>
      <c r="E2164">
        <v>385</v>
      </c>
    </row>
    <row r="2165" spans="1:5" x14ac:dyDescent="0.25">
      <c r="A2165">
        <v>2016</v>
      </c>
      <c r="B2165" t="s">
        <v>114</v>
      </c>
      <c r="C2165">
        <v>1798</v>
      </c>
      <c r="D2165">
        <v>88</v>
      </c>
      <c r="E2165">
        <v>378</v>
      </c>
    </row>
    <row r="2166" spans="1:5" x14ac:dyDescent="0.25">
      <c r="A2166">
        <v>2015</v>
      </c>
      <c r="B2166" t="s">
        <v>114</v>
      </c>
      <c r="C2166">
        <v>1805</v>
      </c>
      <c r="D2166">
        <v>88</v>
      </c>
      <c r="E2166">
        <v>377</v>
      </c>
    </row>
    <row r="2167" spans="1:5" x14ac:dyDescent="0.25">
      <c r="A2167">
        <v>2014</v>
      </c>
      <c r="B2167" t="s">
        <v>114</v>
      </c>
      <c r="C2167">
        <v>1817</v>
      </c>
      <c r="D2167">
        <v>92</v>
      </c>
      <c r="E2167">
        <v>433</v>
      </c>
    </row>
    <row r="2168" spans="1:5" x14ac:dyDescent="0.25">
      <c r="A2168">
        <v>2013</v>
      </c>
      <c r="B2168" t="s">
        <v>114</v>
      </c>
      <c r="C2168">
        <v>1821</v>
      </c>
      <c r="D2168">
        <v>98</v>
      </c>
      <c r="E2168">
        <v>452</v>
      </c>
    </row>
    <row r="2169" spans="1:5" x14ac:dyDescent="0.25">
      <c r="A2169">
        <v>2012</v>
      </c>
      <c r="B2169" t="s">
        <v>114</v>
      </c>
      <c r="C2169">
        <v>1821</v>
      </c>
      <c r="D2169">
        <v>98</v>
      </c>
      <c r="E2169">
        <v>472</v>
      </c>
    </row>
    <row r="2170" spans="1:5" x14ac:dyDescent="0.25">
      <c r="A2170">
        <v>2011</v>
      </c>
      <c r="B2170" t="s">
        <v>114</v>
      </c>
      <c r="C2170">
        <v>1835</v>
      </c>
      <c r="D2170">
        <v>95</v>
      </c>
      <c r="E2170">
        <v>474</v>
      </c>
    </row>
    <row r="2171" spans="1:5" x14ac:dyDescent="0.25">
      <c r="A2171">
        <v>2010</v>
      </c>
      <c r="B2171" t="s">
        <v>114</v>
      </c>
      <c r="C2171">
        <v>1863</v>
      </c>
      <c r="D2171">
        <v>92</v>
      </c>
      <c r="E2171">
        <v>551</v>
      </c>
    </row>
    <row r="2172" spans="1:5" x14ac:dyDescent="0.25">
      <c r="A2172">
        <v>2009</v>
      </c>
      <c r="B2172" t="s">
        <v>114</v>
      </c>
      <c r="C2172">
        <v>1887</v>
      </c>
      <c r="D2172">
        <v>92</v>
      </c>
      <c r="E2172">
        <v>502</v>
      </c>
    </row>
    <row r="2173" spans="1:5" x14ac:dyDescent="0.25">
      <c r="A2173">
        <v>2008</v>
      </c>
      <c r="B2173" t="s">
        <v>114</v>
      </c>
      <c r="C2173">
        <v>1874</v>
      </c>
      <c r="D2173">
        <v>94</v>
      </c>
      <c r="E2173">
        <v>500</v>
      </c>
    </row>
    <row r="2174" spans="1:5" x14ac:dyDescent="0.25">
      <c r="A2174">
        <v>2007</v>
      </c>
      <c r="B2174" t="s">
        <v>114</v>
      </c>
      <c r="C2174">
        <v>1875</v>
      </c>
      <c r="D2174">
        <v>95</v>
      </c>
      <c r="E2174">
        <v>458</v>
      </c>
    </row>
    <row r="2175" spans="1:5" x14ac:dyDescent="0.25">
      <c r="A2175">
        <v>2006</v>
      </c>
      <c r="B2175" t="s">
        <v>114</v>
      </c>
      <c r="C2175">
        <v>1886</v>
      </c>
      <c r="D2175">
        <v>98</v>
      </c>
      <c r="E2175">
        <v>376</v>
      </c>
    </row>
    <row r="2176" spans="1:5" x14ac:dyDescent="0.25">
      <c r="A2176">
        <v>2005</v>
      </c>
      <c r="B2176" t="s">
        <v>114</v>
      </c>
      <c r="C2176">
        <v>1887</v>
      </c>
      <c r="D2176">
        <v>101</v>
      </c>
      <c r="E2176">
        <v>306</v>
      </c>
    </row>
    <row r="2177" spans="1:5" x14ac:dyDescent="0.25">
      <c r="A2177">
        <v>2004</v>
      </c>
      <c r="B2177" t="s">
        <v>114</v>
      </c>
      <c r="C2177">
        <v>1897</v>
      </c>
      <c r="D2177">
        <v>104</v>
      </c>
      <c r="E2177">
        <v>206</v>
      </c>
    </row>
    <row r="2178" spans="1:5" x14ac:dyDescent="0.25">
      <c r="A2178">
        <v>2003</v>
      </c>
      <c r="B2178" t="s">
        <v>114</v>
      </c>
      <c r="C2178">
        <v>1893</v>
      </c>
      <c r="D2178">
        <v>109</v>
      </c>
      <c r="E2178">
        <v>135</v>
      </c>
    </row>
    <row r="2179" spans="1:5" x14ac:dyDescent="0.25">
      <c r="A2179">
        <v>2002</v>
      </c>
      <c r="B2179" t="s">
        <v>114</v>
      </c>
      <c r="C2179">
        <v>1954</v>
      </c>
      <c r="D2179">
        <v>119</v>
      </c>
      <c r="E2179">
        <v>101</v>
      </c>
    </row>
    <row r="2180" spans="1:5" x14ac:dyDescent="0.25">
      <c r="A2180">
        <v>2001</v>
      </c>
      <c r="B2180" t="s">
        <v>114</v>
      </c>
      <c r="C2180">
        <v>1965</v>
      </c>
      <c r="D2180">
        <v>121</v>
      </c>
      <c r="E2180">
        <v>60</v>
      </c>
    </row>
    <row r="2181" spans="1:5" x14ac:dyDescent="0.25">
      <c r="A2181">
        <v>2000</v>
      </c>
      <c r="B2181" t="s">
        <v>114</v>
      </c>
      <c r="C2181">
        <v>1999</v>
      </c>
      <c r="D2181">
        <v>125</v>
      </c>
      <c r="E2181">
        <v>49</v>
      </c>
    </row>
    <row r="2182" spans="1:5" x14ac:dyDescent="0.25">
      <c r="A2182">
        <v>2019</v>
      </c>
      <c r="B2182" t="s">
        <v>115</v>
      </c>
      <c r="C2182">
        <v>1220</v>
      </c>
      <c r="D2182">
        <v>129</v>
      </c>
      <c r="E2182">
        <v>150</v>
      </c>
    </row>
    <row r="2183" spans="1:5" x14ac:dyDescent="0.25">
      <c r="A2183">
        <v>2018</v>
      </c>
      <c r="B2183" t="s">
        <v>115</v>
      </c>
      <c r="C2183">
        <v>1201</v>
      </c>
      <c r="D2183">
        <v>123</v>
      </c>
      <c r="E2183">
        <v>144</v>
      </c>
    </row>
    <row r="2184" spans="1:5" x14ac:dyDescent="0.25">
      <c r="A2184">
        <v>2017</v>
      </c>
      <c r="B2184" t="s">
        <v>115</v>
      </c>
      <c r="C2184">
        <v>1199</v>
      </c>
      <c r="D2184">
        <v>122</v>
      </c>
      <c r="E2184">
        <v>121</v>
      </c>
    </row>
    <row r="2185" spans="1:5" x14ac:dyDescent="0.25">
      <c r="A2185">
        <v>2016</v>
      </c>
      <c r="B2185" t="s">
        <v>115</v>
      </c>
      <c r="C2185">
        <v>1213</v>
      </c>
      <c r="D2185">
        <v>126</v>
      </c>
      <c r="E2185">
        <v>143</v>
      </c>
    </row>
    <row r="2186" spans="1:5" x14ac:dyDescent="0.25">
      <c r="A2186">
        <v>2015</v>
      </c>
      <c r="B2186" t="s">
        <v>115</v>
      </c>
      <c r="C2186">
        <v>1235</v>
      </c>
      <c r="D2186">
        <v>131</v>
      </c>
      <c r="E2186">
        <v>140</v>
      </c>
    </row>
    <row r="2187" spans="1:5" x14ac:dyDescent="0.25">
      <c r="A2187">
        <v>2014</v>
      </c>
      <c r="B2187" t="s">
        <v>115</v>
      </c>
      <c r="C2187">
        <v>1229</v>
      </c>
      <c r="D2187">
        <v>138</v>
      </c>
      <c r="E2187">
        <v>149</v>
      </c>
    </row>
    <row r="2188" spans="1:5" x14ac:dyDescent="0.25">
      <c r="A2188">
        <v>2013</v>
      </c>
      <c r="B2188" t="s">
        <v>115</v>
      </c>
      <c r="C2188">
        <v>1247</v>
      </c>
      <c r="D2188">
        <v>145</v>
      </c>
      <c r="E2188">
        <v>135</v>
      </c>
    </row>
    <row r="2189" spans="1:5" x14ac:dyDescent="0.25">
      <c r="A2189">
        <v>2012</v>
      </c>
      <c r="B2189" t="s">
        <v>115</v>
      </c>
      <c r="C2189">
        <v>1257</v>
      </c>
      <c r="D2189">
        <v>151</v>
      </c>
      <c r="E2189">
        <v>132</v>
      </c>
    </row>
    <row r="2190" spans="1:5" x14ac:dyDescent="0.25">
      <c r="A2190">
        <v>2011</v>
      </c>
      <c r="B2190" t="s">
        <v>115</v>
      </c>
      <c r="C2190">
        <v>1262</v>
      </c>
      <c r="D2190">
        <v>152</v>
      </c>
      <c r="E2190">
        <v>139</v>
      </c>
    </row>
    <row r="2191" spans="1:5" x14ac:dyDescent="0.25">
      <c r="A2191">
        <v>2010</v>
      </c>
      <c r="B2191" t="s">
        <v>115</v>
      </c>
      <c r="C2191">
        <v>1251</v>
      </c>
      <c r="D2191">
        <v>147</v>
      </c>
      <c r="E2191">
        <v>124</v>
      </c>
    </row>
    <row r="2192" spans="1:5" x14ac:dyDescent="0.25">
      <c r="A2192">
        <v>2009</v>
      </c>
      <c r="B2192" t="s">
        <v>115</v>
      </c>
      <c r="C2192">
        <v>1233</v>
      </c>
      <c r="D2192">
        <v>144</v>
      </c>
      <c r="E2192">
        <v>112</v>
      </c>
    </row>
    <row r="2193" spans="1:5" x14ac:dyDescent="0.25">
      <c r="A2193">
        <v>2008</v>
      </c>
      <c r="B2193" t="s">
        <v>115</v>
      </c>
      <c r="C2193">
        <v>1197</v>
      </c>
      <c r="D2193">
        <v>143</v>
      </c>
      <c r="E2193">
        <v>105</v>
      </c>
    </row>
    <row r="2194" spans="1:5" x14ac:dyDescent="0.25">
      <c r="A2194">
        <v>2007</v>
      </c>
      <c r="B2194" t="s">
        <v>115</v>
      </c>
      <c r="C2194">
        <v>1130</v>
      </c>
      <c r="D2194">
        <v>130</v>
      </c>
      <c r="E2194">
        <v>105</v>
      </c>
    </row>
    <row r="2195" spans="1:5" x14ac:dyDescent="0.25">
      <c r="A2195">
        <v>2006</v>
      </c>
      <c r="B2195" t="s">
        <v>115</v>
      </c>
      <c r="C2195">
        <v>1052</v>
      </c>
      <c r="D2195">
        <v>121</v>
      </c>
      <c r="E2195">
        <v>76</v>
      </c>
    </row>
    <row r="2196" spans="1:5" x14ac:dyDescent="0.25">
      <c r="A2196">
        <v>2005</v>
      </c>
      <c r="B2196" t="s">
        <v>115</v>
      </c>
      <c r="C2196">
        <v>1027</v>
      </c>
      <c r="D2196">
        <v>121</v>
      </c>
      <c r="E2196">
        <v>69</v>
      </c>
    </row>
    <row r="2197" spans="1:5" x14ac:dyDescent="0.25">
      <c r="A2197">
        <v>2004</v>
      </c>
      <c r="B2197" t="s">
        <v>115</v>
      </c>
      <c r="C2197">
        <v>991</v>
      </c>
      <c r="D2197">
        <v>122</v>
      </c>
      <c r="E2197">
        <v>65</v>
      </c>
    </row>
    <row r="2198" spans="1:5" x14ac:dyDescent="0.25">
      <c r="A2198">
        <v>2003</v>
      </c>
      <c r="B2198" t="s">
        <v>115</v>
      </c>
      <c r="C2198">
        <v>926</v>
      </c>
      <c r="D2198">
        <v>98</v>
      </c>
      <c r="E2198">
        <v>53</v>
      </c>
    </row>
    <row r="2199" spans="1:5" x14ac:dyDescent="0.25">
      <c r="A2199">
        <v>2002</v>
      </c>
      <c r="B2199" t="s">
        <v>115</v>
      </c>
      <c r="C2199">
        <v>875</v>
      </c>
      <c r="D2199">
        <v>87</v>
      </c>
      <c r="E2199">
        <v>41</v>
      </c>
    </row>
    <row r="2200" spans="1:5" x14ac:dyDescent="0.25">
      <c r="A2200">
        <v>2001</v>
      </c>
      <c r="B2200" t="s">
        <v>115</v>
      </c>
      <c r="C2200">
        <v>844</v>
      </c>
      <c r="D2200">
        <v>77</v>
      </c>
      <c r="E2200">
        <v>22</v>
      </c>
    </row>
    <row r="2201" spans="1:5" x14ac:dyDescent="0.25">
      <c r="A2201">
        <v>2000</v>
      </c>
      <c r="B2201" t="s">
        <v>115</v>
      </c>
      <c r="C2201">
        <v>809</v>
      </c>
      <c r="D2201">
        <v>74</v>
      </c>
      <c r="E2201">
        <v>21</v>
      </c>
    </row>
    <row r="2202" spans="1:5" x14ac:dyDescent="0.25">
      <c r="A2202">
        <v>2019</v>
      </c>
      <c r="B2202" t="s">
        <v>116</v>
      </c>
      <c r="C2202">
        <v>623</v>
      </c>
      <c r="D2202">
        <v>29</v>
      </c>
      <c r="E2202">
        <v>87</v>
      </c>
    </row>
    <row r="2203" spans="1:5" x14ac:dyDescent="0.25">
      <c r="A2203">
        <v>2018</v>
      </c>
      <c r="B2203" t="s">
        <v>116</v>
      </c>
      <c r="C2203">
        <v>621</v>
      </c>
      <c r="D2203">
        <v>28</v>
      </c>
      <c r="E2203">
        <v>65</v>
      </c>
    </row>
    <row r="2204" spans="1:5" x14ac:dyDescent="0.25">
      <c r="A2204">
        <v>2017</v>
      </c>
      <c r="B2204" t="s">
        <v>116</v>
      </c>
      <c r="C2204">
        <v>641</v>
      </c>
      <c r="D2204">
        <v>26</v>
      </c>
      <c r="E2204">
        <v>54</v>
      </c>
    </row>
    <row r="2205" spans="1:5" x14ac:dyDescent="0.25">
      <c r="A2205">
        <v>2016</v>
      </c>
      <c r="B2205" t="s">
        <v>116</v>
      </c>
      <c r="C2205">
        <v>638</v>
      </c>
      <c r="D2205">
        <v>26</v>
      </c>
      <c r="E2205">
        <v>44</v>
      </c>
    </row>
    <row r="2206" spans="1:5" x14ac:dyDescent="0.25">
      <c r="A2206">
        <v>2015</v>
      </c>
      <c r="B2206" t="s">
        <v>116</v>
      </c>
      <c r="C2206">
        <v>652</v>
      </c>
      <c r="D2206">
        <v>25</v>
      </c>
      <c r="E2206">
        <v>40</v>
      </c>
    </row>
    <row r="2207" spans="1:5" x14ac:dyDescent="0.25">
      <c r="A2207">
        <v>2014</v>
      </c>
      <c r="B2207" t="s">
        <v>116</v>
      </c>
      <c r="C2207">
        <v>651</v>
      </c>
      <c r="D2207">
        <v>20</v>
      </c>
      <c r="E2207">
        <v>32</v>
      </c>
    </row>
    <row r="2208" spans="1:5" x14ac:dyDescent="0.25">
      <c r="A2208">
        <v>2013</v>
      </c>
      <c r="B2208" t="s">
        <v>116</v>
      </c>
      <c r="C2208">
        <v>659</v>
      </c>
      <c r="D2208">
        <v>21</v>
      </c>
      <c r="E2208">
        <v>45</v>
      </c>
    </row>
    <row r="2209" spans="1:5" x14ac:dyDescent="0.25">
      <c r="A2209">
        <v>2012</v>
      </c>
      <c r="B2209" t="s">
        <v>116</v>
      </c>
      <c r="C2209">
        <v>679</v>
      </c>
      <c r="D2209">
        <v>23</v>
      </c>
      <c r="E2209">
        <v>69</v>
      </c>
    </row>
    <row r="2210" spans="1:5" x14ac:dyDescent="0.25">
      <c r="A2210">
        <v>2011</v>
      </c>
      <c r="B2210" t="s">
        <v>116</v>
      </c>
      <c r="C2210">
        <v>710</v>
      </c>
      <c r="D2210">
        <v>24</v>
      </c>
      <c r="E2210">
        <v>69</v>
      </c>
    </row>
    <row r="2211" spans="1:5" x14ac:dyDescent="0.25">
      <c r="A2211">
        <v>2010</v>
      </c>
      <c r="B2211" t="s">
        <v>116</v>
      </c>
      <c r="C2211">
        <v>716</v>
      </c>
      <c r="D2211">
        <v>24</v>
      </c>
      <c r="E2211">
        <v>48</v>
      </c>
    </row>
    <row r="2212" spans="1:5" x14ac:dyDescent="0.25">
      <c r="A2212">
        <v>2009</v>
      </c>
      <c r="B2212" t="s">
        <v>116</v>
      </c>
      <c r="C2212">
        <v>716</v>
      </c>
      <c r="D2212">
        <v>24</v>
      </c>
      <c r="E2212">
        <v>48</v>
      </c>
    </row>
    <row r="2213" spans="1:5" x14ac:dyDescent="0.25">
      <c r="A2213">
        <v>2008</v>
      </c>
      <c r="B2213" t="s">
        <v>116</v>
      </c>
      <c r="C2213">
        <v>728</v>
      </c>
      <c r="D2213">
        <v>26</v>
      </c>
      <c r="E2213">
        <v>48</v>
      </c>
    </row>
    <row r="2214" spans="1:5" x14ac:dyDescent="0.25">
      <c r="A2214">
        <v>2007</v>
      </c>
      <c r="B2214" t="s">
        <v>116</v>
      </c>
      <c r="C2214">
        <v>750</v>
      </c>
      <c r="D2214">
        <v>25</v>
      </c>
      <c r="E2214">
        <v>33</v>
      </c>
    </row>
    <row r="2215" spans="1:5" x14ac:dyDescent="0.25">
      <c r="A2215">
        <v>2006</v>
      </c>
      <c r="B2215" t="s">
        <v>116</v>
      </c>
      <c r="C2215">
        <v>761</v>
      </c>
      <c r="D2215">
        <v>22</v>
      </c>
      <c r="E2215">
        <v>7</v>
      </c>
    </row>
    <row r="2216" spans="1:5" x14ac:dyDescent="0.25">
      <c r="A2216">
        <v>2005</v>
      </c>
      <c r="B2216" t="s">
        <v>116</v>
      </c>
      <c r="C2216">
        <v>780</v>
      </c>
      <c r="D2216">
        <v>22</v>
      </c>
      <c r="E2216">
        <v>8</v>
      </c>
    </row>
    <row r="2217" spans="1:5" x14ac:dyDescent="0.25">
      <c r="A2217">
        <v>2004</v>
      </c>
      <c r="B2217" t="s">
        <v>116</v>
      </c>
      <c r="C2217">
        <v>790</v>
      </c>
      <c r="D2217">
        <v>22</v>
      </c>
      <c r="E2217">
        <v>9</v>
      </c>
    </row>
    <row r="2218" spans="1:5" x14ac:dyDescent="0.25">
      <c r="A2218">
        <v>2003</v>
      </c>
      <c r="B2218" t="s">
        <v>116</v>
      </c>
      <c r="C2218">
        <v>809</v>
      </c>
      <c r="D2218">
        <v>24</v>
      </c>
      <c r="E2218">
        <v>10</v>
      </c>
    </row>
    <row r="2219" spans="1:5" x14ac:dyDescent="0.25">
      <c r="A2219">
        <v>2002</v>
      </c>
      <c r="B2219" t="s">
        <v>116</v>
      </c>
      <c r="C2219">
        <v>832</v>
      </c>
      <c r="D2219">
        <v>24</v>
      </c>
      <c r="E2219">
        <v>7</v>
      </c>
    </row>
    <row r="2220" spans="1:5" x14ac:dyDescent="0.25">
      <c r="A2220">
        <v>2001</v>
      </c>
      <c r="B2220" t="s">
        <v>116</v>
      </c>
      <c r="C2220">
        <v>853</v>
      </c>
      <c r="D2220">
        <v>24</v>
      </c>
      <c r="E2220">
        <v>6</v>
      </c>
    </row>
    <row r="2221" spans="1:5" x14ac:dyDescent="0.25">
      <c r="A2221">
        <v>2000</v>
      </c>
      <c r="B2221" t="s">
        <v>116</v>
      </c>
      <c r="C2221">
        <v>855</v>
      </c>
      <c r="D2221">
        <v>23</v>
      </c>
      <c r="E2221">
        <v>5</v>
      </c>
    </row>
    <row r="2222" spans="1:5" x14ac:dyDescent="0.25">
      <c r="A2222">
        <v>2019</v>
      </c>
      <c r="B2222" t="s">
        <v>117</v>
      </c>
      <c r="C2222">
        <v>851</v>
      </c>
      <c r="D2222">
        <v>49</v>
      </c>
      <c r="E2222">
        <v>261</v>
      </c>
    </row>
    <row r="2223" spans="1:5" x14ac:dyDescent="0.25">
      <c r="A2223">
        <v>2018</v>
      </c>
      <c r="B2223" t="s">
        <v>117</v>
      </c>
      <c r="C2223">
        <v>850</v>
      </c>
      <c r="D2223">
        <v>51</v>
      </c>
      <c r="E2223">
        <v>241</v>
      </c>
    </row>
    <row r="2224" spans="1:5" x14ac:dyDescent="0.25">
      <c r="A2224">
        <v>2017</v>
      </c>
      <c r="B2224" t="s">
        <v>117</v>
      </c>
      <c r="C2224">
        <v>859</v>
      </c>
      <c r="D2224">
        <v>49</v>
      </c>
      <c r="E2224">
        <v>264</v>
      </c>
    </row>
    <row r="2225" spans="1:5" x14ac:dyDescent="0.25">
      <c r="A2225">
        <v>2016</v>
      </c>
      <c r="B2225" t="s">
        <v>117</v>
      </c>
      <c r="C2225">
        <v>872</v>
      </c>
      <c r="D2225">
        <v>53</v>
      </c>
      <c r="E2225">
        <v>293</v>
      </c>
    </row>
    <row r="2226" spans="1:5" x14ac:dyDescent="0.25">
      <c r="A2226">
        <v>2015</v>
      </c>
      <c r="B2226" t="s">
        <v>117</v>
      </c>
      <c r="C2226">
        <v>881</v>
      </c>
      <c r="D2226">
        <v>54</v>
      </c>
      <c r="E2226">
        <v>316</v>
      </c>
    </row>
    <row r="2227" spans="1:5" x14ac:dyDescent="0.25">
      <c r="A2227">
        <v>2014</v>
      </c>
      <c r="B2227" t="s">
        <v>117</v>
      </c>
      <c r="C2227">
        <v>857</v>
      </c>
      <c r="D2227">
        <v>57</v>
      </c>
      <c r="E2227">
        <v>333</v>
      </c>
    </row>
    <row r="2228" spans="1:5" x14ac:dyDescent="0.25">
      <c r="A2228">
        <v>2013</v>
      </c>
      <c r="B2228" t="s">
        <v>117</v>
      </c>
      <c r="C2228">
        <v>868</v>
      </c>
      <c r="D2228">
        <v>63</v>
      </c>
      <c r="E2228">
        <v>349</v>
      </c>
    </row>
    <row r="2229" spans="1:5" x14ac:dyDescent="0.25">
      <c r="A2229">
        <v>2012</v>
      </c>
      <c r="B2229" t="s">
        <v>117</v>
      </c>
      <c r="C2229">
        <v>869</v>
      </c>
      <c r="D2229">
        <v>61</v>
      </c>
      <c r="E2229">
        <v>350</v>
      </c>
    </row>
    <row r="2230" spans="1:5" x14ac:dyDescent="0.25">
      <c r="A2230">
        <v>2011</v>
      </c>
      <c r="B2230" t="s">
        <v>117</v>
      </c>
      <c r="C2230">
        <v>879</v>
      </c>
      <c r="D2230">
        <v>61</v>
      </c>
      <c r="E2230">
        <v>309</v>
      </c>
    </row>
    <row r="2231" spans="1:5" x14ac:dyDescent="0.25">
      <c r="A2231">
        <v>2010</v>
      </c>
      <c r="B2231" t="s">
        <v>117</v>
      </c>
      <c r="C2231">
        <v>898</v>
      </c>
      <c r="D2231">
        <v>62</v>
      </c>
      <c r="E2231">
        <v>303</v>
      </c>
    </row>
    <row r="2232" spans="1:5" x14ac:dyDescent="0.25">
      <c r="A2232">
        <v>2009</v>
      </c>
      <c r="B2232" t="s">
        <v>117</v>
      </c>
      <c r="C2232">
        <v>902</v>
      </c>
      <c r="D2232">
        <v>62</v>
      </c>
      <c r="E2232">
        <v>286</v>
      </c>
    </row>
    <row r="2233" spans="1:5" x14ac:dyDescent="0.25">
      <c r="A2233">
        <v>2008</v>
      </c>
      <c r="B2233" t="s">
        <v>117</v>
      </c>
      <c r="C2233">
        <v>927</v>
      </c>
      <c r="D2233">
        <v>66</v>
      </c>
      <c r="E2233">
        <v>275</v>
      </c>
    </row>
    <row r="2234" spans="1:5" x14ac:dyDescent="0.25">
      <c r="A2234">
        <v>2007</v>
      </c>
      <c r="B2234" t="s">
        <v>117</v>
      </c>
      <c r="C2234">
        <v>922</v>
      </c>
      <c r="D2234">
        <v>63</v>
      </c>
      <c r="E2234">
        <v>264</v>
      </c>
    </row>
    <row r="2235" spans="1:5" x14ac:dyDescent="0.25">
      <c r="A2235">
        <v>2006</v>
      </c>
      <c r="B2235" t="s">
        <v>117</v>
      </c>
      <c r="C2235">
        <v>928</v>
      </c>
      <c r="D2235">
        <v>61</v>
      </c>
      <c r="E2235">
        <v>216</v>
      </c>
    </row>
    <row r="2236" spans="1:5" x14ac:dyDescent="0.25">
      <c r="A2236">
        <v>2005</v>
      </c>
      <c r="B2236" t="s">
        <v>117</v>
      </c>
      <c r="C2236">
        <v>913</v>
      </c>
      <c r="D2236">
        <v>64</v>
      </c>
      <c r="E2236">
        <v>192</v>
      </c>
    </row>
    <row r="2237" spans="1:5" x14ac:dyDescent="0.25">
      <c r="A2237">
        <v>2004</v>
      </c>
      <c r="B2237" t="s">
        <v>117</v>
      </c>
      <c r="C2237">
        <v>927</v>
      </c>
      <c r="D2237">
        <v>66</v>
      </c>
      <c r="E2237">
        <v>137</v>
      </c>
    </row>
    <row r="2238" spans="1:5" x14ac:dyDescent="0.25">
      <c r="A2238">
        <v>2003</v>
      </c>
      <c r="B2238" t="s">
        <v>117</v>
      </c>
      <c r="C2238">
        <v>926</v>
      </c>
      <c r="D2238">
        <v>67</v>
      </c>
      <c r="E2238">
        <v>131</v>
      </c>
    </row>
    <row r="2239" spans="1:5" x14ac:dyDescent="0.25">
      <c r="A2239">
        <v>2002</v>
      </c>
      <c r="B2239" t="s">
        <v>117</v>
      </c>
      <c r="C2239">
        <v>925</v>
      </c>
      <c r="D2239">
        <v>65</v>
      </c>
      <c r="E2239">
        <v>87</v>
      </c>
    </row>
    <row r="2240" spans="1:5" x14ac:dyDescent="0.25">
      <c r="A2240">
        <v>2001</v>
      </c>
      <c r="B2240" t="s">
        <v>117</v>
      </c>
      <c r="C2240">
        <v>930</v>
      </c>
      <c r="D2240">
        <v>65</v>
      </c>
      <c r="E2240">
        <v>53</v>
      </c>
    </row>
    <row r="2241" spans="1:5" x14ac:dyDescent="0.25">
      <c r="A2241">
        <v>2000</v>
      </c>
      <c r="B2241" t="s">
        <v>117</v>
      </c>
      <c r="C2241">
        <v>928</v>
      </c>
      <c r="D2241">
        <v>65</v>
      </c>
      <c r="E2241">
        <v>29</v>
      </c>
    </row>
    <row r="2242" spans="1:5" x14ac:dyDescent="0.25">
      <c r="A2242">
        <v>2019</v>
      </c>
      <c r="B2242" t="s">
        <v>118</v>
      </c>
      <c r="C2242">
        <v>12210</v>
      </c>
      <c r="D2242">
        <v>1651</v>
      </c>
      <c r="E2242">
        <v>2633</v>
      </c>
    </row>
    <row r="2243" spans="1:5" x14ac:dyDescent="0.25">
      <c r="A2243">
        <v>2018</v>
      </c>
      <c r="B2243" t="s">
        <v>118</v>
      </c>
      <c r="C2243">
        <v>12190</v>
      </c>
      <c r="D2243">
        <v>1683</v>
      </c>
      <c r="E2243">
        <v>2326</v>
      </c>
    </row>
    <row r="2244" spans="1:5" x14ac:dyDescent="0.25">
      <c r="A2244">
        <v>2017</v>
      </c>
      <c r="B2244" t="s">
        <v>118</v>
      </c>
      <c r="C2244">
        <v>12260</v>
      </c>
      <c r="D2244">
        <v>1721</v>
      </c>
      <c r="E2244">
        <v>2134</v>
      </c>
    </row>
    <row r="2245" spans="1:5" x14ac:dyDescent="0.25">
      <c r="A2245">
        <v>2016</v>
      </c>
      <c r="B2245" t="s">
        <v>118</v>
      </c>
      <c r="C2245">
        <v>12246</v>
      </c>
      <c r="D2245">
        <v>1773</v>
      </c>
      <c r="E2245">
        <v>2156</v>
      </c>
    </row>
    <row r="2246" spans="1:5" x14ac:dyDescent="0.25">
      <c r="A2246">
        <v>2015</v>
      </c>
      <c r="B2246" t="s">
        <v>118</v>
      </c>
      <c r="C2246">
        <v>12241</v>
      </c>
      <c r="D2246">
        <v>1830</v>
      </c>
      <c r="E2246">
        <v>2167</v>
      </c>
    </row>
    <row r="2247" spans="1:5" x14ac:dyDescent="0.25">
      <c r="A2247">
        <v>2014</v>
      </c>
      <c r="B2247" t="s">
        <v>118</v>
      </c>
      <c r="C2247">
        <v>12256</v>
      </c>
      <c r="D2247">
        <v>1878</v>
      </c>
      <c r="E2247">
        <v>2322</v>
      </c>
    </row>
    <row r="2248" spans="1:5" x14ac:dyDescent="0.25">
      <c r="A2248">
        <v>2013</v>
      </c>
      <c r="B2248" t="s">
        <v>118</v>
      </c>
      <c r="C2248">
        <v>12333</v>
      </c>
      <c r="D2248">
        <v>1933</v>
      </c>
      <c r="E2248">
        <v>2343</v>
      </c>
    </row>
    <row r="2249" spans="1:5" x14ac:dyDescent="0.25">
      <c r="A2249">
        <v>2012</v>
      </c>
      <c r="B2249" t="s">
        <v>118</v>
      </c>
      <c r="C2249">
        <v>12349</v>
      </c>
      <c r="D2249">
        <v>1991</v>
      </c>
      <c r="E2249">
        <v>2505</v>
      </c>
    </row>
    <row r="2250" spans="1:5" x14ac:dyDescent="0.25">
      <c r="A2250">
        <v>2011</v>
      </c>
      <c r="B2250" t="s">
        <v>118</v>
      </c>
      <c r="C2250">
        <v>12346</v>
      </c>
      <c r="D2250">
        <v>2069</v>
      </c>
      <c r="E2250">
        <v>2603</v>
      </c>
    </row>
    <row r="2251" spans="1:5" x14ac:dyDescent="0.25">
      <c r="A2251">
        <v>2010</v>
      </c>
      <c r="B2251" t="s">
        <v>118</v>
      </c>
      <c r="C2251">
        <v>12313</v>
      </c>
      <c r="D2251">
        <v>2096</v>
      </c>
      <c r="E2251">
        <v>2752</v>
      </c>
    </row>
    <row r="2252" spans="1:5" x14ac:dyDescent="0.25">
      <c r="A2252">
        <v>2009</v>
      </c>
      <c r="B2252" t="s">
        <v>118</v>
      </c>
      <c r="C2252">
        <v>12175</v>
      </c>
      <c r="D2252">
        <v>2109</v>
      </c>
      <c r="E2252">
        <v>2876</v>
      </c>
    </row>
    <row r="2253" spans="1:5" x14ac:dyDescent="0.25">
      <c r="A2253">
        <v>2008</v>
      </c>
      <c r="B2253" t="s">
        <v>118</v>
      </c>
      <c r="C2253">
        <v>12176</v>
      </c>
      <c r="D2253">
        <v>2176</v>
      </c>
      <c r="E2253">
        <v>2720</v>
      </c>
    </row>
    <row r="2254" spans="1:5" x14ac:dyDescent="0.25">
      <c r="A2254">
        <v>2007</v>
      </c>
      <c r="B2254" t="s">
        <v>118</v>
      </c>
      <c r="C2254">
        <v>12141</v>
      </c>
      <c r="D2254">
        <v>2242</v>
      </c>
      <c r="E2254">
        <v>2213</v>
      </c>
    </row>
    <row r="2255" spans="1:5" x14ac:dyDescent="0.25">
      <c r="A2255">
        <v>2006</v>
      </c>
      <c r="B2255" t="s">
        <v>118</v>
      </c>
      <c r="C2255">
        <v>12099</v>
      </c>
      <c r="D2255">
        <v>2302</v>
      </c>
      <c r="E2255">
        <v>2056</v>
      </c>
    </row>
    <row r="2256" spans="1:5" x14ac:dyDescent="0.25">
      <c r="A2256">
        <v>2005</v>
      </c>
      <c r="B2256" t="s">
        <v>118</v>
      </c>
      <c r="C2256">
        <v>12068</v>
      </c>
      <c r="D2256">
        <v>2334</v>
      </c>
      <c r="E2256">
        <v>1773</v>
      </c>
    </row>
    <row r="2257" spans="1:5" x14ac:dyDescent="0.25">
      <c r="A2257">
        <v>2004</v>
      </c>
      <c r="B2257" t="s">
        <v>118</v>
      </c>
      <c r="C2257">
        <v>11907</v>
      </c>
      <c r="D2257">
        <v>2335</v>
      </c>
      <c r="E2257">
        <v>1511</v>
      </c>
    </row>
    <row r="2258" spans="1:5" x14ac:dyDescent="0.25">
      <c r="A2258">
        <v>2003</v>
      </c>
      <c r="B2258" t="s">
        <v>118</v>
      </c>
      <c r="C2258">
        <v>11769</v>
      </c>
      <c r="D2258">
        <v>2348</v>
      </c>
      <c r="E2258">
        <v>1320</v>
      </c>
    </row>
    <row r="2259" spans="1:5" x14ac:dyDescent="0.25">
      <c r="A2259">
        <v>2002</v>
      </c>
      <c r="B2259" t="s">
        <v>118</v>
      </c>
      <c r="C2259">
        <v>11681</v>
      </c>
      <c r="D2259">
        <v>2369</v>
      </c>
      <c r="E2259">
        <v>945</v>
      </c>
    </row>
    <row r="2260" spans="1:5" x14ac:dyDescent="0.25">
      <c r="A2260">
        <v>2001</v>
      </c>
      <c r="B2260" t="s">
        <v>118</v>
      </c>
      <c r="C2260">
        <v>11595</v>
      </c>
      <c r="D2260">
        <v>2390</v>
      </c>
      <c r="E2260">
        <v>524</v>
      </c>
    </row>
    <row r="2261" spans="1:5" x14ac:dyDescent="0.25">
      <c r="A2261">
        <v>2000</v>
      </c>
      <c r="B2261" t="s">
        <v>118</v>
      </c>
      <c r="C2261">
        <v>11492</v>
      </c>
      <c r="D2261">
        <v>2429</v>
      </c>
      <c r="E2261">
        <v>384</v>
      </c>
    </row>
    <row r="2262" spans="1:5" x14ac:dyDescent="0.25">
      <c r="A2262">
        <v>2019</v>
      </c>
      <c r="B2262" t="s">
        <v>119</v>
      </c>
      <c r="C2262">
        <v>1916</v>
      </c>
      <c r="D2262">
        <v>228</v>
      </c>
      <c r="E2262">
        <v>348</v>
      </c>
    </row>
    <row r="2263" spans="1:5" x14ac:dyDescent="0.25">
      <c r="A2263">
        <v>2018</v>
      </c>
      <c r="B2263" t="s">
        <v>119</v>
      </c>
      <c r="C2263">
        <v>1929</v>
      </c>
      <c r="D2263">
        <v>221</v>
      </c>
      <c r="E2263">
        <v>317</v>
      </c>
    </row>
    <row r="2264" spans="1:5" x14ac:dyDescent="0.25">
      <c r="A2264">
        <v>2017</v>
      </c>
      <c r="B2264" t="s">
        <v>119</v>
      </c>
      <c r="C2264">
        <v>1919</v>
      </c>
      <c r="D2264">
        <v>223</v>
      </c>
      <c r="E2264">
        <v>301</v>
      </c>
    </row>
    <row r="2265" spans="1:5" x14ac:dyDescent="0.25">
      <c r="A2265">
        <v>2016</v>
      </c>
      <c r="B2265" t="s">
        <v>119</v>
      </c>
      <c r="C2265">
        <v>1920</v>
      </c>
      <c r="D2265">
        <v>221</v>
      </c>
      <c r="E2265">
        <v>297</v>
      </c>
    </row>
    <row r="2266" spans="1:5" x14ac:dyDescent="0.25">
      <c r="A2266">
        <v>2015</v>
      </c>
      <c r="B2266" t="s">
        <v>119</v>
      </c>
      <c r="C2266">
        <v>1918</v>
      </c>
      <c r="D2266">
        <v>225</v>
      </c>
      <c r="E2266">
        <v>294</v>
      </c>
    </row>
    <row r="2267" spans="1:5" x14ac:dyDescent="0.25">
      <c r="A2267">
        <v>2014</v>
      </c>
      <c r="B2267" t="s">
        <v>119</v>
      </c>
      <c r="C2267">
        <v>1903</v>
      </c>
      <c r="D2267">
        <v>217</v>
      </c>
      <c r="E2267">
        <v>280</v>
      </c>
    </row>
    <row r="2268" spans="1:5" x14ac:dyDescent="0.25">
      <c r="A2268">
        <v>2013</v>
      </c>
      <c r="B2268" t="s">
        <v>119</v>
      </c>
      <c r="C2268">
        <v>1906</v>
      </c>
      <c r="D2268">
        <v>222</v>
      </c>
      <c r="E2268">
        <v>278</v>
      </c>
    </row>
    <row r="2269" spans="1:5" x14ac:dyDescent="0.25">
      <c r="A2269">
        <v>2012</v>
      </c>
      <c r="B2269" t="s">
        <v>119</v>
      </c>
      <c r="C2269">
        <v>1908</v>
      </c>
      <c r="D2269">
        <v>222</v>
      </c>
      <c r="E2269">
        <v>297</v>
      </c>
    </row>
    <row r="2270" spans="1:5" x14ac:dyDescent="0.25">
      <c r="A2270">
        <v>2011</v>
      </c>
      <c r="B2270" t="s">
        <v>119</v>
      </c>
      <c r="C2270">
        <v>1877</v>
      </c>
      <c r="D2270">
        <v>220</v>
      </c>
      <c r="E2270">
        <v>275</v>
      </c>
    </row>
    <row r="2271" spans="1:5" x14ac:dyDescent="0.25">
      <c r="A2271">
        <v>2010</v>
      </c>
      <c r="B2271" t="s">
        <v>119</v>
      </c>
      <c r="C2271">
        <v>1858</v>
      </c>
      <c r="D2271">
        <v>222</v>
      </c>
      <c r="E2271">
        <v>280</v>
      </c>
    </row>
    <row r="2272" spans="1:5" x14ac:dyDescent="0.25">
      <c r="A2272">
        <v>2009</v>
      </c>
      <c r="B2272" t="s">
        <v>119</v>
      </c>
      <c r="C2272">
        <v>1861</v>
      </c>
      <c r="D2272">
        <v>228</v>
      </c>
      <c r="E2272">
        <v>272</v>
      </c>
    </row>
    <row r="2273" spans="1:5" x14ac:dyDescent="0.25">
      <c r="A2273">
        <v>2008</v>
      </c>
      <c r="B2273" t="s">
        <v>119</v>
      </c>
      <c r="C2273">
        <v>1807</v>
      </c>
      <c r="D2273">
        <v>229</v>
      </c>
      <c r="E2273">
        <v>254</v>
      </c>
    </row>
    <row r="2274" spans="1:5" x14ac:dyDescent="0.25">
      <c r="A2274">
        <v>2007</v>
      </c>
      <c r="B2274" t="s">
        <v>119</v>
      </c>
      <c r="C2274">
        <v>1804</v>
      </c>
      <c r="D2274">
        <v>231</v>
      </c>
      <c r="E2274">
        <v>230</v>
      </c>
    </row>
    <row r="2275" spans="1:5" x14ac:dyDescent="0.25">
      <c r="A2275">
        <v>2006</v>
      </c>
      <c r="B2275" t="s">
        <v>119</v>
      </c>
      <c r="C2275">
        <v>1782</v>
      </c>
      <c r="D2275">
        <v>244</v>
      </c>
      <c r="E2275">
        <v>231</v>
      </c>
    </row>
    <row r="2276" spans="1:5" x14ac:dyDescent="0.25">
      <c r="A2276">
        <v>2005</v>
      </c>
      <c r="B2276" t="s">
        <v>119</v>
      </c>
      <c r="C2276">
        <v>1794</v>
      </c>
      <c r="D2276">
        <v>239</v>
      </c>
      <c r="E2276">
        <v>178</v>
      </c>
    </row>
    <row r="2277" spans="1:5" x14ac:dyDescent="0.25">
      <c r="A2277">
        <v>2004</v>
      </c>
      <c r="B2277" t="s">
        <v>119</v>
      </c>
      <c r="C2277">
        <v>1805</v>
      </c>
      <c r="D2277">
        <v>226</v>
      </c>
      <c r="E2277">
        <v>134</v>
      </c>
    </row>
    <row r="2278" spans="1:5" x14ac:dyDescent="0.25">
      <c r="A2278">
        <v>2003</v>
      </c>
      <c r="B2278" t="s">
        <v>119</v>
      </c>
      <c r="C2278">
        <v>1769</v>
      </c>
      <c r="D2278">
        <v>226</v>
      </c>
      <c r="E2278">
        <v>117</v>
      </c>
    </row>
    <row r="2279" spans="1:5" x14ac:dyDescent="0.25">
      <c r="A2279">
        <v>2002</v>
      </c>
      <c r="B2279" t="s">
        <v>119</v>
      </c>
      <c r="C2279">
        <v>1770</v>
      </c>
      <c r="D2279">
        <v>230</v>
      </c>
      <c r="E2279">
        <v>73</v>
      </c>
    </row>
    <row r="2280" spans="1:5" x14ac:dyDescent="0.25">
      <c r="A2280">
        <v>2001</v>
      </c>
      <c r="B2280" t="s">
        <v>119</v>
      </c>
      <c r="C2280">
        <v>1733</v>
      </c>
      <c r="D2280">
        <v>226</v>
      </c>
      <c r="E2280">
        <v>29</v>
      </c>
    </row>
    <row r="2281" spans="1:5" x14ac:dyDescent="0.25">
      <c r="A2281">
        <v>2000</v>
      </c>
      <c r="B2281" t="s">
        <v>119</v>
      </c>
      <c r="C2281">
        <v>1731</v>
      </c>
      <c r="D2281">
        <v>238</v>
      </c>
      <c r="E2281">
        <v>27</v>
      </c>
    </row>
    <row r="2282" spans="1:5" x14ac:dyDescent="0.25">
      <c r="A2282">
        <v>2019</v>
      </c>
      <c r="B2282" t="s">
        <v>120</v>
      </c>
      <c r="C2282">
        <v>4268</v>
      </c>
      <c r="D2282">
        <v>387</v>
      </c>
      <c r="E2282">
        <v>305</v>
      </c>
    </row>
    <row r="2283" spans="1:5" x14ac:dyDescent="0.25">
      <c r="A2283">
        <v>2018</v>
      </c>
      <c r="B2283" t="s">
        <v>120</v>
      </c>
      <c r="C2283">
        <v>4241</v>
      </c>
      <c r="D2283">
        <v>391</v>
      </c>
      <c r="E2283">
        <v>309</v>
      </c>
    </row>
    <row r="2284" spans="1:5" x14ac:dyDescent="0.25">
      <c r="A2284">
        <v>2017</v>
      </c>
      <c r="B2284" t="s">
        <v>120</v>
      </c>
      <c r="C2284">
        <v>4241</v>
      </c>
      <c r="D2284">
        <v>395</v>
      </c>
      <c r="E2284">
        <v>293</v>
      </c>
    </row>
    <row r="2285" spans="1:5" x14ac:dyDescent="0.25">
      <c r="A2285">
        <v>2016</v>
      </c>
      <c r="B2285" t="s">
        <v>120</v>
      </c>
      <c r="C2285">
        <v>4201</v>
      </c>
      <c r="D2285">
        <v>385</v>
      </c>
      <c r="E2285">
        <v>268</v>
      </c>
    </row>
    <row r="2286" spans="1:5" x14ac:dyDescent="0.25">
      <c r="A2286">
        <v>2015</v>
      </c>
      <c r="B2286" t="s">
        <v>120</v>
      </c>
      <c r="C2286">
        <v>4145</v>
      </c>
      <c r="D2286">
        <v>389</v>
      </c>
      <c r="E2286">
        <v>273</v>
      </c>
    </row>
    <row r="2287" spans="1:5" x14ac:dyDescent="0.25">
      <c r="A2287">
        <v>2014</v>
      </c>
      <c r="B2287" t="s">
        <v>120</v>
      </c>
      <c r="C2287">
        <v>4182</v>
      </c>
      <c r="D2287">
        <v>394</v>
      </c>
      <c r="E2287">
        <v>298</v>
      </c>
    </row>
    <row r="2288" spans="1:5" x14ac:dyDescent="0.25">
      <c r="A2288">
        <v>2013</v>
      </c>
      <c r="B2288" t="s">
        <v>120</v>
      </c>
      <c r="C2288">
        <v>4153</v>
      </c>
      <c r="D2288">
        <v>395</v>
      </c>
      <c r="E2288">
        <v>291</v>
      </c>
    </row>
    <row r="2289" spans="1:5" x14ac:dyDescent="0.25">
      <c r="A2289">
        <v>2012</v>
      </c>
      <c r="B2289" t="s">
        <v>120</v>
      </c>
      <c r="C2289">
        <v>4022</v>
      </c>
      <c r="D2289">
        <v>387</v>
      </c>
      <c r="E2289">
        <v>296</v>
      </c>
    </row>
    <row r="2290" spans="1:5" x14ac:dyDescent="0.25">
      <c r="A2290">
        <v>2011</v>
      </c>
      <c r="B2290" t="s">
        <v>120</v>
      </c>
      <c r="C2290">
        <v>3928</v>
      </c>
      <c r="D2290">
        <v>387</v>
      </c>
      <c r="E2290">
        <v>286</v>
      </c>
    </row>
    <row r="2291" spans="1:5" x14ac:dyDescent="0.25">
      <c r="A2291">
        <v>2010</v>
      </c>
      <c r="B2291" t="s">
        <v>120</v>
      </c>
      <c r="C2291">
        <v>3865</v>
      </c>
      <c r="D2291">
        <v>383</v>
      </c>
      <c r="E2291">
        <v>307</v>
      </c>
    </row>
    <row r="2292" spans="1:5" x14ac:dyDescent="0.25">
      <c r="A2292">
        <v>2009</v>
      </c>
      <c r="B2292" t="s">
        <v>120</v>
      </c>
      <c r="C2292">
        <v>3784</v>
      </c>
      <c r="D2292">
        <v>381</v>
      </c>
      <c r="E2292">
        <v>285</v>
      </c>
    </row>
    <row r="2293" spans="1:5" x14ac:dyDescent="0.25">
      <c r="A2293">
        <v>2008</v>
      </c>
      <c r="B2293" t="s">
        <v>120</v>
      </c>
      <c r="C2293">
        <v>3642</v>
      </c>
      <c r="D2293">
        <v>370</v>
      </c>
      <c r="E2293">
        <v>230</v>
      </c>
    </row>
    <row r="2294" spans="1:5" x14ac:dyDescent="0.25">
      <c r="A2294">
        <v>2007</v>
      </c>
      <c r="B2294" t="s">
        <v>120</v>
      </c>
      <c r="C2294">
        <v>3531</v>
      </c>
      <c r="D2294">
        <v>373</v>
      </c>
      <c r="E2294">
        <v>217</v>
      </c>
    </row>
    <row r="2295" spans="1:5" x14ac:dyDescent="0.25">
      <c r="A2295">
        <v>2006</v>
      </c>
      <c r="B2295" t="s">
        <v>120</v>
      </c>
      <c r="C2295">
        <v>3322</v>
      </c>
      <c r="D2295">
        <v>355</v>
      </c>
      <c r="E2295">
        <v>182</v>
      </c>
    </row>
    <row r="2296" spans="1:5" x14ac:dyDescent="0.25">
      <c r="A2296">
        <v>2005</v>
      </c>
      <c r="B2296" t="s">
        <v>120</v>
      </c>
      <c r="C2296">
        <v>3261</v>
      </c>
      <c r="D2296">
        <v>342</v>
      </c>
      <c r="E2296">
        <v>159</v>
      </c>
    </row>
    <row r="2297" spans="1:5" x14ac:dyDescent="0.25">
      <c r="A2297">
        <v>2004</v>
      </c>
      <c r="B2297" t="s">
        <v>120</v>
      </c>
      <c r="C2297">
        <v>3184</v>
      </c>
      <c r="D2297">
        <v>337</v>
      </c>
      <c r="E2297">
        <v>127</v>
      </c>
    </row>
    <row r="2298" spans="1:5" x14ac:dyDescent="0.25">
      <c r="A2298">
        <v>2003</v>
      </c>
      <c r="B2298" t="s">
        <v>120</v>
      </c>
      <c r="C2298">
        <v>3088</v>
      </c>
      <c r="D2298">
        <v>329</v>
      </c>
      <c r="E2298">
        <v>108</v>
      </c>
    </row>
    <row r="2299" spans="1:5" x14ac:dyDescent="0.25">
      <c r="A2299">
        <v>2002</v>
      </c>
      <c r="B2299" t="s">
        <v>120</v>
      </c>
      <c r="C2299">
        <v>3032</v>
      </c>
      <c r="D2299">
        <v>309</v>
      </c>
      <c r="E2299">
        <v>78</v>
      </c>
    </row>
    <row r="2300" spans="1:5" x14ac:dyDescent="0.25">
      <c r="A2300">
        <v>2001</v>
      </c>
      <c r="B2300" t="s">
        <v>120</v>
      </c>
      <c r="C2300">
        <v>2903</v>
      </c>
      <c r="D2300">
        <v>300</v>
      </c>
      <c r="E2300">
        <v>56</v>
      </c>
    </row>
    <row r="2301" spans="1:5" x14ac:dyDescent="0.25">
      <c r="A2301">
        <v>2000</v>
      </c>
      <c r="B2301" t="s">
        <v>120</v>
      </c>
      <c r="C2301">
        <v>2846</v>
      </c>
      <c r="D2301">
        <v>293</v>
      </c>
      <c r="E2301">
        <v>48</v>
      </c>
    </row>
    <row r="2302" spans="1:5" x14ac:dyDescent="0.25">
      <c r="A2302">
        <v>2019</v>
      </c>
      <c r="B2302" t="s">
        <v>121</v>
      </c>
      <c r="C2302">
        <v>146</v>
      </c>
      <c r="D2302">
        <v>9</v>
      </c>
      <c r="E2302">
        <v>35</v>
      </c>
    </row>
    <row r="2303" spans="1:5" x14ac:dyDescent="0.25">
      <c r="A2303">
        <v>2018</v>
      </c>
      <c r="B2303" t="s">
        <v>121</v>
      </c>
      <c r="C2303">
        <v>145</v>
      </c>
      <c r="D2303">
        <v>9</v>
      </c>
      <c r="E2303">
        <v>33</v>
      </c>
    </row>
    <row r="2304" spans="1:5" x14ac:dyDescent="0.25">
      <c r="A2304">
        <v>2017</v>
      </c>
      <c r="B2304" t="s">
        <v>121</v>
      </c>
      <c r="C2304">
        <v>140</v>
      </c>
      <c r="D2304">
        <v>9</v>
      </c>
      <c r="E2304">
        <v>32</v>
      </c>
    </row>
    <row r="2305" spans="1:5" x14ac:dyDescent="0.25">
      <c r="A2305">
        <v>2016</v>
      </c>
      <c r="B2305" t="s">
        <v>121</v>
      </c>
      <c r="C2305">
        <v>152</v>
      </c>
      <c r="D2305">
        <v>10</v>
      </c>
      <c r="E2305">
        <v>37</v>
      </c>
    </row>
    <row r="2306" spans="1:5" x14ac:dyDescent="0.25">
      <c r="A2306">
        <v>2015</v>
      </c>
      <c r="B2306" t="s">
        <v>121</v>
      </c>
      <c r="C2306">
        <v>157</v>
      </c>
      <c r="D2306">
        <v>12</v>
      </c>
      <c r="E2306">
        <v>24</v>
      </c>
    </row>
    <row r="2307" spans="1:5" x14ac:dyDescent="0.25">
      <c r="A2307">
        <v>2014</v>
      </c>
      <c r="B2307" t="s">
        <v>121</v>
      </c>
      <c r="C2307">
        <v>158</v>
      </c>
      <c r="D2307">
        <v>11</v>
      </c>
      <c r="E2307">
        <v>31</v>
      </c>
    </row>
    <row r="2308" spans="1:5" x14ac:dyDescent="0.25">
      <c r="A2308">
        <v>2013</v>
      </c>
      <c r="B2308" t="s">
        <v>121</v>
      </c>
      <c r="C2308">
        <v>141</v>
      </c>
      <c r="D2308">
        <v>10</v>
      </c>
      <c r="E2308">
        <v>37</v>
      </c>
    </row>
    <row r="2309" spans="1:5" x14ac:dyDescent="0.25">
      <c r="A2309">
        <v>2012</v>
      </c>
      <c r="B2309" t="s">
        <v>121</v>
      </c>
      <c r="C2309">
        <v>125</v>
      </c>
      <c r="D2309">
        <v>9</v>
      </c>
      <c r="E2309">
        <v>36</v>
      </c>
    </row>
    <row r="2310" spans="1:5" x14ac:dyDescent="0.25">
      <c r="A2310">
        <v>2011</v>
      </c>
      <c r="B2310" t="s">
        <v>121</v>
      </c>
      <c r="C2310">
        <v>122</v>
      </c>
      <c r="D2310">
        <v>9</v>
      </c>
      <c r="E2310">
        <v>39</v>
      </c>
    </row>
    <row r="2311" spans="1:5" x14ac:dyDescent="0.25">
      <c r="A2311">
        <v>2010</v>
      </c>
      <c r="B2311" t="s">
        <v>121</v>
      </c>
      <c r="C2311">
        <v>119</v>
      </c>
      <c r="D2311">
        <v>10</v>
      </c>
      <c r="E2311">
        <v>32</v>
      </c>
    </row>
    <row r="2312" spans="1:5" x14ac:dyDescent="0.25">
      <c r="A2312">
        <v>2009</v>
      </c>
      <c r="B2312" t="s">
        <v>121</v>
      </c>
      <c r="C2312">
        <v>120</v>
      </c>
      <c r="D2312">
        <v>8</v>
      </c>
      <c r="E2312">
        <v>35</v>
      </c>
    </row>
    <row r="2313" spans="1:5" x14ac:dyDescent="0.25">
      <c r="A2313">
        <v>2008</v>
      </c>
      <c r="B2313" t="s">
        <v>121</v>
      </c>
      <c r="C2313">
        <v>117</v>
      </c>
      <c r="D2313">
        <v>9</v>
      </c>
      <c r="E2313">
        <v>32</v>
      </c>
    </row>
    <row r="2314" spans="1:5" x14ac:dyDescent="0.25">
      <c r="A2314">
        <v>2007</v>
      </c>
      <c r="B2314" t="s">
        <v>121</v>
      </c>
      <c r="C2314">
        <v>116</v>
      </c>
      <c r="D2314">
        <v>9</v>
      </c>
      <c r="E2314">
        <v>28</v>
      </c>
    </row>
    <row r="2315" spans="1:5" x14ac:dyDescent="0.25">
      <c r="A2315">
        <v>2006</v>
      </c>
      <c r="B2315" t="s">
        <v>121</v>
      </c>
      <c r="C2315">
        <v>129</v>
      </c>
      <c r="D2315">
        <v>10</v>
      </c>
      <c r="E2315">
        <v>25</v>
      </c>
    </row>
    <row r="2316" spans="1:5" x14ac:dyDescent="0.25">
      <c r="A2316">
        <v>2005</v>
      </c>
      <c r="B2316" t="s">
        <v>121</v>
      </c>
      <c r="C2316">
        <v>120</v>
      </c>
      <c r="D2316">
        <v>9</v>
      </c>
      <c r="E2316">
        <v>18</v>
      </c>
    </row>
    <row r="2317" spans="1:5" x14ac:dyDescent="0.25">
      <c r="A2317">
        <v>2004</v>
      </c>
      <c r="B2317" t="s">
        <v>121</v>
      </c>
      <c r="C2317">
        <v>123</v>
      </c>
      <c r="D2317">
        <v>8</v>
      </c>
      <c r="E2317">
        <v>15</v>
      </c>
    </row>
    <row r="2318" spans="1:5" x14ac:dyDescent="0.25">
      <c r="A2318">
        <v>2003</v>
      </c>
      <c r="B2318" t="s">
        <v>121</v>
      </c>
      <c r="C2318">
        <v>118</v>
      </c>
      <c r="D2318">
        <v>6</v>
      </c>
      <c r="E2318">
        <v>15</v>
      </c>
    </row>
    <row r="2319" spans="1:5" x14ac:dyDescent="0.25">
      <c r="A2319">
        <v>2002</v>
      </c>
      <c r="B2319" t="s">
        <v>121</v>
      </c>
      <c r="C2319">
        <v>113</v>
      </c>
      <c r="D2319">
        <v>7</v>
      </c>
      <c r="E2319">
        <v>19</v>
      </c>
    </row>
    <row r="2320" spans="1:5" x14ac:dyDescent="0.25">
      <c r="A2320">
        <v>2001</v>
      </c>
      <c r="B2320" t="s">
        <v>121</v>
      </c>
      <c r="C2320">
        <v>119</v>
      </c>
      <c r="D2320">
        <v>6</v>
      </c>
      <c r="E2320">
        <v>15</v>
      </c>
    </row>
    <row r="2321" spans="1:5" x14ac:dyDescent="0.25">
      <c r="A2321">
        <v>2000</v>
      </c>
      <c r="B2321" t="s">
        <v>121</v>
      </c>
      <c r="C2321">
        <v>117</v>
      </c>
      <c r="D2321">
        <v>6</v>
      </c>
      <c r="E2321">
        <v>10</v>
      </c>
    </row>
    <row r="2322" spans="1:5" x14ac:dyDescent="0.25">
      <c r="A2322">
        <v>2019</v>
      </c>
      <c r="B2322" t="s">
        <v>122</v>
      </c>
      <c r="C2322">
        <v>7179</v>
      </c>
      <c r="D2322">
        <v>1353</v>
      </c>
      <c r="E2322">
        <v>560</v>
      </c>
    </row>
    <row r="2323" spans="1:5" x14ac:dyDescent="0.25">
      <c r="A2323">
        <v>2018</v>
      </c>
      <c r="B2323" t="s">
        <v>122</v>
      </c>
      <c r="C2323">
        <v>7098</v>
      </c>
      <c r="D2323">
        <v>1392</v>
      </c>
      <c r="E2323">
        <v>513</v>
      </c>
    </row>
    <row r="2324" spans="1:5" x14ac:dyDescent="0.25">
      <c r="A2324">
        <v>2017</v>
      </c>
      <c r="B2324" t="s">
        <v>122</v>
      </c>
      <c r="C2324">
        <v>7048</v>
      </c>
      <c r="D2324">
        <v>1400</v>
      </c>
      <c r="E2324">
        <v>509</v>
      </c>
    </row>
    <row r="2325" spans="1:5" x14ac:dyDescent="0.25">
      <c r="A2325">
        <v>2016</v>
      </c>
      <c r="B2325" t="s">
        <v>122</v>
      </c>
      <c r="C2325">
        <v>7001</v>
      </c>
      <c r="D2325">
        <v>1408</v>
      </c>
      <c r="E2325">
        <v>506</v>
      </c>
    </row>
    <row r="2326" spans="1:5" x14ac:dyDescent="0.25">
      <c r="A2326">
        <v>2015</v>
      </c>
      <c r="B2326" t="s">
        <v>122</v>
      </c>
      <c r="C2326">
        <v>6898</v>
      </c>
      <c r="D2326">
        <v>1434</v>
      </c>
      <c r="E2326">
        <v>526</v>
      </c>
    </row>
    <row r="2327" spans="1:5" x14ac:dyDescent="0.25">
      <c r="A2327">
        <v>2014</v>
      </c>
      <c r="B2327" t="s">
        <v>122</v>
      </c>
      <c r="C2327">
        <v>6889</v>
      </c>
      <c r="D2327">
        <v>1466</v>
      </c>
      <c r="E2327">
        <v>499</v>
      </c>
    </row>
    <row r="2328" spans="1:5" x14ac:dyDescent="0.25">
      <c r="A2328">
        <v>2013</v>
      </c>
      <c r="B2328" t="s">
        <v>122</v>
      </c>
      <c r="C2328">
        <v>6797</v>
      </c>
      <c r="D2328">
        <v>1458</v>
      </c>
      <c r="E2328">
        <v>492</v>
      </c>
    </row>
    <row r="2329" spans="1:5" x14ac:dyDescent="0.25">
      <c r="A2329">
        <v>2012</v>
      </c>
      <c r="B2329" t="s">
        <v>122</v>
      </c>
      <c r="C2329">
        <v>6821</v>
      </c>
      <c r="D2329">
        <v>1479</v>
      </c>
      <c r="E2329">
        <v>481</v>
      </c>
    </row>
    <row r="2330" spans="1:5" x14ac:dyDescent="0.25">
      <c r="A2330">
        <v>2011</v>
      </c>
      <c r="B2330" t="s">
        <v>122</v>
      </c>
      <c r="C2330">
        <v>6750</v>
      </c>
      <c r="D2330">
        <v>1493</v>
      </c>
      <c r="E2330">
        <v>512</v>
      </c>
    </row>
    <row r="2331" spans="1:5" x14ac:dyDescent="0.25">
      <c r="A2331">
        <v>2010</v>
      </c>
      <c r="B2331" t="s">
        <v>122</v>
      </c>
      <c r="C2331">
        <v>6665</v>
      </c>
      <c r="D2331">
        <v>1493</v>
      </c>
      <c r="E2331">
        <v>506</v>
      </c>
    </row>
    <row r="2332" spans="1:5" x14ac:dyDescent="0.25">
      <c r="A2332">
        <v>2009</v>
      </c>
      <c r="B2332" t="s">
        <v>122</v>
      </c>
      <c r="C2332">
        <v>6458</v>
      </c>
      <c r="D2332">
        <v>1477</v>
      </c>
      <c r="E2332">
        <v>466</v>
      </c>
    </row>
    <row r="2333" spans="1:5" x14ac:dyDescent="0.25">
      <c r="A2333">
        <v>2008</v>
      </c>
      <c r="B2333" t="s">
        <v>122</v>
      </c>
      <c r="C2333">
        <v>6320</v>
      </c>
      <c r="D2333">
        <v>1456</v>
      </c>
      <c r="E2333">
        <v>415</v>
      </c>
    </row>
    <row r="2334" spans="1:5" x14ac:dyDescent="0.25">
      <c r="A2334">
        <v>2007</v>
      </c>
      <c r="B2334" t="s">
        <v>122</v>
      </c>
      <c r="C2334">
        <v>6011</v>
      </c>
      <c r="D2334">
        <v>1442</v>
      </c>
      <c r="E2334">
        <v>354</v>
      </c>
    </row>
    <row r="2335" spans="1:5" x14ac:dyDescent="0.25">
      <c r="A2335">
        <v>2006</v>
      </c>
      <c r="B2335" t="s">
        <v>122</v>
      </c>
      <c r="C2335">
        <v>5793</v>
      </c>
      <c r="D2335">
        <v>1413</v>
      </c>
      <c r="E2335">
        <v>358</v>
      </c>
    </row>
    <row r="2336" spans="1:5" x14ac:dyDescent="0.25">
      <c r="A2336">
        <v>2005</v>
      </c>
      <c r="B2336" t="s">
        <v>122</v>
      </c>
      <c r="C2336">
        <v>5464</v>
      </c>
      <c r="D2336">
        <v>1395</v>
      </c>
      <c r="E2336">
        <v>296</v>
      </c>
    </row>
    <row r="2337" spans="1:5" x14ac:dyDescent="0.25">
      <c r="A2337">
        <v>2004</v>
      </c>
      <c r="B2337" t="s">
        <v>122</v>
      </c>
      <c r="C2337">
        <v>5091</v>
      </c>
      <c r="D2337">
        <v>1311</v>
      </c>
      <c r="E2337">
        <v>234</v>
      </c>
    </row>
    <row r="2338" spans="1:5" x14ac:dyDescent="0.25">
      <c r="A2338">
        <v>2003</v>
      </c>
      <c r="B2338" t="s">
        <v>122</v>
      </c>
      <c r="C2338">
        <v>4893</v>
      </c>
      <c r="D2338">
        <v>1276</v>
      </c>
      <c r="E2338">
        <v>231</v>
      </c>
    </row>
    <row r="2339" spans="1:5" x14ac:dyDescent="0.25">
      <c r="A2339">
        <v>2002</v>
      </c>
      <c r="B2339" t="s">
        <v>122</v>
      </c>
      <c r="C2339">
        <v>4630</v>
      </c>
      <c r="D2339">
        <v>1211</v>
      </c>
      <c r="E2339">
        <v>191</v>
      </c>
    </row>
    <row r="2340" spans="1:5" x14ac:dyDescent="0.25">
      <c r="A2340">
        <v>2001</v>
      </c>
      <c r="B2340" t="s">
        <v>122</v>
      </c>
      <c r="C2340">
        <v>4351</v>
      </c>
      <c r="D2340">
        <v>1186</v>
      </c>
      <c r="E2340">
        <v>166</v>
      </c>
    </row>
    <row r="2341" spans="1:5" x14ac:dyDescent="0.25">
      <c r="A2341">
        <v>2000</v>
      </c>
      <c r="B2341" t="s">
        <v>122</v>
      </c>
      <c r="C2341">
        <v>4128</v>
      </c>
      <c r="D2341">
        <v>1150</v>
      </c>
      <c r="E2341">
        <v>158</v>
      </c>
    </row>
    <row r="2342" spans="1:5" x14ac:dyDescent="0.25">
      <c r="A2342">
        <v>2019</v>
      </c>
      <c r="B2342" t="s">
        <v>123</v>
      </c>
      <c r="C2342">
        <v>155</v>
      </c>
      <c r="D2342">
        <v>16</v>
      </c>
      <c r="E2342">
        <v>5</v>
      </c>
    </row>
    <row r="2343" spans="1:5" x14ac:dyDescent="0.25">
      <c r="A2343">
        <v>2018</v>
      </c>
      <c r="B2343" t="s">
        <v>123</v>
      </c>
      <c r="C2343">
        <v>159</v>
      </c>
      <c r="D2343">
        <v>15</v>
      </c>
      <c r="E2343">
        <v>7</v>
      </c>
    </row>
    <row r="2344" spans="1:5" x14ac:dyDescent="0.25">
      <c r="A2344">
        <v>2017</v>
      </c>
      <c r="B2344" t="s">
        <v>123</v>
      </c>
      <c r="C2344">
        <v>162</v>
      </c>
      <c r="D2344">
        <v>17</v>
      </c>
      <c r="E2344">
        <v>7</v>
      </c>
    </row>
    <row r="2345" spans="1:5" x14ac:dyDescent="0.25">
      <c r="A2345">
        <v>2016</v>
      </c>
      <c r="B2345" t="s">
        <v>123</v>
      </c>
      <c r="C2345">
        <v>164</v>
      </c>
      <c r="D2345">
        <v>18</v>
      </c>
      <c r="E2345">
        <v>5</v>
      </c>
    </row>
    <row r="2346" spans="1:5" x14ac:dyDescent="0.25">
      <c r="A2346">
        <v>2015</v>
      </c>
      <c r="B2346" t="s">
        <v>123</v>
      </c>
      <c r="C2346">
        <v>171</v>
      </c>
      <c r="D2346">
        <v>19</v>
      </c>
      <c r="E2346">
        <v>9</v>
      </c>
    </row>
    <row r="2347" spans="1:5" x14ac:dyDescent="0.25">
      <c r="A2347">
        <v>2014</v>
      </c>
      <c r="B2347" t="s">
        <v>123</v>
      </c>
      <c r="C2347">
        <v>171</v>
      </c>
      <c r="D2347">
        <v>18</v>
      </c>
      <c r="E2347">
        <v>8</v>
      </c>
    </row>
    <row r="2348" spans="1:5" x14ac:dyDescent="0.25">
      <c r="A2348">
        <v>2013</v>
      </c>
      <c r="B2348" t="s">
        <v>123</v>
      </c>
      <c r="C2348">
        <v>177</v>
      </c>
      <c r="D2348">
        <v>17</v>
      </c>
      <c r="E2348">
        <v>8</v>
      </c>
    </row>
    <row r="2349" spans="1:5" x14ac:dyDescent="0.25">
      <c r="A2349">
        <v>2012</v>
      </c>
      <c r="B2349" t="s">
        <v>123</v>
      </c>
      <c r="C2349">
        <v>186</v>
      </c>
      <c r="D2349">
        <v>17</v>
      </c>
      <c r="E2349">
        <v>10</v>
      </c>
    </row>
    <row r="2350" spans="1:5" x14ac:dyDescent="0.25">
      <c r="A2350">
        <v>2011</v>
      </c>
      <c r="B2350" t="s">
        <v>123</v>
      </c>
      <c r="C2350">
        <v>193</v>
      </c>
      <c r="D2350">
        <v>15</v>
      </c>
      <c r="E2350">
        <v>14</v>
      </c>
    </row>
    <row r="2351" spans="1:5" x14ac:dyDescent="0.25">
      <c r="A2351">
        <v>2010</v>
      </c>
      <c r="B2351" t="s">
        <v>123</v>
      </c>
      <c r="C2351">
        <v>194</v>
      </c>
      <c r="D2351">
        <v>14</v>
      </c>
      <c r="E2351">
        <v>8</v>
      </c>
    </row>
    <row r="2352" spans="1:5" x14ac:dyDescent="0.25">
      <c r="A2352">
        <v>2009</v>
      </c>
      <c r="B2352" t="s">
        <v>123</v>
      </c>
      <c r="C2352">
        <v>198</v>
      </c>
      <c r="D2352">
        <v>15</v>
      </c>
      <c r="E2352">
        <v>9</v>
      </c>
    </row>
    <row r="2353" spans="1:5" x14ac:dyDescent="0.25">
      <c r="A2353">
        <v>2008</v>
      </c>
      <c r="B2353" t="s">
        <v>123</v>
      </c>
      <c r="C2353">
        <v>199</v>
      </c>
      <c r="D2353">
        <v>14</v>
      </c>
      <c r="E2353">
        <v>8</v>
      </c>
    </row>
    <row r="2354" spans="1:5" x14ac:dyDescent="0.25">
      <c r="A2354">
        <v>2007</v>
      </c>
      <c r="B2354" t="s">
        <v>123</v>
      </c>
      <c r="C2354">
        <v>212</v>
      </c>
      <c r="D2354">
        <v>13</v>
      </c>
      <c r="E2354">
        <v>3</v>
      </c>
    </row>
    <row r="2355" spans="1:5" x14ac:dyDescent="0.25">
      <c r="A2355">
        <v>2006</v>
      </c>
      <c r="B2355" t="s">
        <v>123</v>
      </c>
      <c r="C2355">
        <v>214</v>
      </c>
      <c r="D2355">
        <v>13</v>
      </c>
      <c r="E2355">
        <v>1</v>
      </c>
    </row>
    <row r="2356" spans="1:5" x14ac:dyDescent="0.25">
      <c r="A2356">
        <v>2005</v>
      </c>
      <c r="B2356" t="s">
        <v>123</v>
      </c>
      <c r="C2356">
        <v>222</v>
      </c>
      <c r="D2356">
        <v>13</v>
      </c>
      <c r="E2356">
        <v>0</v>
      </c>
    </row>
    <row r="2357" spans="1:5" x14ac:dyDescent="0.25">
      <c r="A2357">
        <v>2004</v>
      </c>
      <c r="B2357" t="s">
        <v>123</v>
      </c>
      <c r="C2357">
        <v>224</v>
      </c>
      <c r="D2357">
        <v>14</v>
      </c>
      <c r="E2357">
        <v>0</v>
      </c>
    </row>
    <row r="2358" spans="1:5" x14ac:dyDescent="0.25">
      <c r="A2358">
        <v>2003</v>
      </c>
      <c r="B2358" t="s">
        <v>123</v>
      </c>
      <c r="C2358">
        <v>226</v>
      </c>
      <c r="D2358">
        <v>12</v>
      </c>
      <c r="E2358">
        <v>3</v>
      </c>
    </row>
    <row r="2359" spans="1:5" x14ac:dyDescent="0.25">
      <c r="A2359">
        <v>2002</v>
      </c>
      <c r="B2359" t="s">
        <v>123</v>
      </c>
      <c r="C2359">
        <v>230</v>
      </c>
      <c r="D2359">
        <v>12</v>
      </c>
      <c r="E2359">
        <v>3</v>
      </c>
    </row>
    <row r="2360" spans="1:5" x14ac:dyDescent="0.25">
      <c r="A2360">
        <v>2001</v>
      </c>
      <c r="B2360" t="s">
        <v>123</v>
      </c>
      <c r="C2360">
        <v>232</v>
      </c>
      <c r="D2360">
        <v>12</v>
      </c>
      <c r="E2360">
        <v>3</v>
      </c>
    </row>
    <row r="2361" spans="1:5" x14ac:dyDescent="0.25">
      <c r="A2361">
        <v>2000</v>
      </c>
      <c r="B2361" t="s">
        <v>123</v>
      </c>
      <c r="C2361">
        <v>231</v>
      </c>
      <c r="D2361">
        <v>13</v>
      </c>
      <c r="E2361">
        <v>3</v>
      </c>
    </row>
    <row r="2362" spans="1:5" x14ac:dyDescent="0.25">
      <c r="A2362">
        <v>2019</v>
      </c>
      <c r="B2362" t="s">
        <v>124</v>
      </c>
      <c r="C2362">
        <v>7356</v>
      </c>
      <c r="D2362">
        <v>1192</v>
      </c>
      <c r="E2362">
        <v>2426</v>
      </c>
    </row>
    <row r="2363" spans="1:5" x14ac:dyDescent="0.25">
      <c r="A2363">
        <v>2018</v>
      </c>
      <c r="B2363" t="s">
        <v>124</v>
      </c>
      <c r="C2363">
        <v>7283</v>
      </c>
      <c r="D2363">
        <v>1230</v>
      </c>
      <c r="E2363">
        <v>2346</v>
      </c>
    </row>
    <row r="2364" spans="1:5" x14ac:dyDescent="0.25">
      <c r="A2364">
        <v>2017</v>
      </c>
      <c r="B2364" t="s">
        <v>124</v>
      </c>
      <c r="C2364">
        <v>7246</v>
      </c>
      <c r="D2364">
        <v>1272</v>
      </c>
      <c r="E2364">
        <v>2257</v>
      </c>
    </row>
    <row r="2365" spans="1:5" x14ac:dyDescent="0.25">
      <c r="A2365">
        <v>2016</v>
      </c>
      <c r="B2365" t="s">
        <v>124</v>
      </c>
      <c r="C2365">
        <v>7180</v>
      </c>
      <c r="D2365">
        <v>1285</v>
      </c>
      <c r="E2365">
        <v>2277</v>
      </c>
    </row>
    <row r="2366" spans="1:5" x14ac:dyDescent="0.25">
      <c r="A2366">
        <v>2015</v>
      </c>
      <c r="B2366" t="s">
        <v>124</v>
      </c>
      <c r="C2366">
        <v>7177</v>
      </c>
      <c r="D2366">
        <v>1299</v>
      </c>
      <c r="E2366">
        <v>2283</v>
      </c>
    </row>
    <row r="2367" spans="1:5" x14ac:dyDescent="0.25">
      <c r="A2367">
        <v>2014</v>
      </c>
      <c r="B2367" t="s">
        <v>124</v>
      </c>
      <c r="C2367">
        <v>7133</v>
      </c>
      <c r="D2367">
        <v>1326</v>
      </c>
      <c r="E2367">
        <v>2302</v>
      </c>
    </row>
    <row r="2368" spans="1:5" x14ac:dyDescent="0.25">
      <c r="A2368">
        <v>2013</v>
      </c>
      <c r="B2368" t="s">
        <v>124</v>
      </c>
      <c r="C2368">
        <v>7072</v>
      </c>
      <c r="D2368">
        <v>1354</v>
      </c>
      <c r="E2368">
        <v>2367</v>
      </c>
    </row>
    <row r="2369" spans="1:5" x14ac:dyDescent="0.25">
      <c r="A2369">
        <v>2012</v>
      </c>
      <c r="B2369" t="s">
        <v>124</v>
      </c>
      <c r="C2369">
        <v>6999</v>
      </c>
      <c r="D2369">
        <v>1384</v>
      </c>
      <c r="E2369">
        <v>2296</v>
      </c>
    </row>
    <row r="2370" spans="1:5" x14ac:dyDescent="0.25">
      <c r="A2370">
        <v>2011</v>
      </c>
      <c r="B2370" t="s">
        <v>124</v>
      </c>
      <c r="C2370">
        <v>6827</v>
      </c>
      <c r="D2370">
        <v>1437</v>
      </c>
      <c r="E2370">
        <v>2171</v>
      </c>
    </row>
    <row r="2371" spans="1:5" x14ac:dyDescent="0.25">
      <c r="A2371">
        <v>2010</v>
      </c>
      <c r="B2371" t="s">
        <v>124</v>
      </c>
      <c r="C2371">
        <v>6797</v>
      </c>
      <c r="D2371">
        <v>1473</v>
      </c>
      <c r="E2371">
        <v>2127</v>
      </c>
    </row>
    <row r="2372" spans="1:5" x14ac:dyDescent="0.25">
      <c r="A2372">
        <v>2009</v>
      </c>
      <c r="B2372" t="s">
        <v>124</v>
      </c>
      <c r="C2372">
        <v>6649</v>
      </c>
      <c r="D2372">
        <v>1501</v>
      </c>
      <c r="E2372">
        <v>2235</v>
      </c>
    </row>
    <row r="2373" spans="1:5" x14ac:dyDescent="0.25">
      <c r="A2373">
        <v>2008</v>
      </c>
      <c r="B2373" t="s">
        <v>124</v>
      </c>
      <c r="C2373">
        <v>6557</v>
      </c>
      <c r="D2373">
        <v>1506</v>
      </c>
      <c r="E2373">
        <v>2110</v>
      </c>
    </row>
    <row r="2374" spans="1:5" x14ac:dyDescent="0.25">
      <c r="A2374">
        <v>2007</v>
      </c>
      <c r="B2374" t="s">
        <v>124</v>
      </c>
      <c r="C2374">
        <v>6422</v>
      </c>
      <c r="D2374">
        <v>1506</v>
      </c>
      <c r="E2374">
        <v>1665</v>
      </c>
    </row>
    <row r="2375" spans="1:5" x14ac:dyDescent="0.25">
      <c r="A2375">
        <v>2006</v>
      </c>
      <c r="B2375" t="s">
        <v>124</v>
      </c>
      <c r="C2375">
        <v>6331</v>
      </c>
      <c r="D2375">
        <v>1526</v>
      </c>
      <c r="E2375">
        <v>1404</v>
      </c>
    </row>
    <row r="2376" spans="1:5" x14ac:dyDescent="0.25">
      <c r="A2376">
        <v>2005</v>
      </c>
      <c r="B2376" t="s">
        <v>124</v>
      </c>
      <c r="C2376">
        <v>6283</v>
      </c>
      <c r="D2376">
        <v>1532</v>
      </c>
      <c r="E2376">
        <v>1381</v>
      </c>
    </row>
    <row r="2377" spans="1:5" x14ac:dyDescent="0.25">
      <c r="A2377">
        <v>2004</v>
      </c>
      <c r="B2377" t="s">
        <v>124</v>
      </c>
      <c r="C2377">
        <v>6170</v>
      </c>
      <c r="D2377">
        <v>1544</v>
      </c>
      <c r="E2377">
        <v>1171</v>
      </c>
    </row>
    <row r="2378" spans="1:5" x14ac:dyDescent="0.25">
      <c r="A2378">
        <v>2003</v>
      </c>
      <c r="B2378" t="s">
        <v>124</v>
      </c>
      <c r="C2378">
        <v>6097</v>
      </c>
      <c r="D2378">
        <v>1553</v>
      </c>
      <c r="E2378">
        <v>1001</v>
      </c>
    </row>
    <row r="2379" spans="1:5" x14ac:dyDescent="0.25">
      <c r="A2379">
        <v>2002</v>
      </c>
      <c r="B2379" t="s">
        <v>124</v>
      </c>
      <c r="C2379">
        <v>6045</v>
      </c>
      <c r="D2379">
        <v>1570</v>
      </c>
      <c r="E2379">
        <v>673</v>
      </c>
    </row>
    <row r="2380" spans="1:5" x14ac:dyDescent="0.25">
      <c r="A2380">
        <v>2001</v>
      </c>
      <c r="B2380" t="s">
        <v>124</v>
      </c>
      <c r="C2380">
        <v>6121</v>
      </c>
      <c r="D2380">
        <v>1623</v>
      </c>
      <c r="E2380">
        <v>574</v>
      </c>
    </row>
    <row r="2381" spans="1:5" x14ac:dyDescent="0.25">
      <c r="A2381">
        <v>2000</v>
      </c>
      <c r="B2381" t="s">
        <v>124</v>
      </c>
      <c r="C2381">
        <v>6164</v>
      </c>
      <c r="D2381">
        <v>1653</v>
      </c>
      <c r="E2381">
        <v>447</v>
      </c>
    </row>
    <row r="2382" spans="1:5" x14ac:dyDescent="0.25">
      <c r="A2382">
        <v>2019</v>
      </c>
      <c r="B2382" t="s">
        <v>125</v>
      </c>
      <c r="C2382">
        <v>179</v>
      </c>
      <c r="D2382">
        <v>16</v>
      </c>
      <c r="E2382">
        <v>21</v>
      </c>
    </row>
    <row r="2383" spans="1:5" x14ac:dyDescent="0.25">
      <c r="A2383">
        <v>2018</v>
      </c>
      <c r="B2383" t="s">
        <v>125</v>
      </c>
      <c r="C2383">
        <v>184</v>
      </c>
      <c r="D2383">
        <v>16</v>
      </c>
      <c r="E2383">
        <v>19</v>
      </c>
    </row>
    <row r="2384" spans="1:5" x14ac:dyDescent="0.25">
      <c r="A2384">
        <v>2017</v>
      </c>
      <c r="B2384" t="s">
        <v>125</v>
      </c>
      <c r="C2384">
        <v>181</v>
      </c>
      <c r="D2384">
        <v>15</v>
      </c>
      <c r="E2384">
        <v>21</v>
      </c>
    </row>
    <row r="2385" spans="1:5" x14ac:dyDescent="0.25">
      <c r="A2385">
        <v>2016</v>
      </c>
      <c r="B2385" t="s">
        <v>125</v>
      </c>
      <c r="C2385">
        <v>176</v>
      </c>
      <c r="D2385">
        <v>13</v>
      </c>
      <c r="E2385">
        <v>19</v>
      </c>
    </row>
    <row r="2386" spans="1:5" x14ac:dyDescent="0.25">
      <c r="A2386">
        <v>2015</v>
      </c>
      <c r="B2386" t="s">
        <v>125</v>
      </c>
      <c r="C2386">
        <v>186</v>
      </c>
      <c r="D2386">
        <v>14</v>
      </c>
      <c r="E2386">
        <v>21</v>
      </c>
    </row>
    <row r="2387" spans="1:5" x14ac:dyDescent="0.25">
      <c r="A2387">
        <v>2014</v>
      </c>
      <c r="B2387" t="s">
        <v>125</v>
      </c>
      <c r="C2387">
        <v>185</v>
      </c>
      <c r="D2387">
        <v>10</v>
      </c>
      <c r="E2387">
        <v>21</v>
      </c>
    </row>
    <row r="2388" spans="1:5" x14ac:dyDescent="0.25">
      <c r="A2388">
        <v>2013</v>
      </c>
      <c r="B2388" t="s">
        <v>125</v>
      </c>
      <c r="C2388">
        <v>190</v>
      </c>
      <c r="D2388">
        <v>10</v>
      </c>
      <c r="E2388">
        <v>19</v>
      </c>
    </row>
    <row r="2389" spans="1:5" x14ac:dyDescent="0.25">
      <c r="A2389">
        <v>2012</v>
      </c>
      <c r="B2389" t="s">
        <v>125</v>
      </c>
      <c r="C2389">
        <v>198</v>
      </c>
      <c r="D2389">
        <v>10</v>
      </c>
      <c r="E2389">
        <v>19</v>
      </c>
    </row>
    <row r="2390" spans="1:5" x14ac:dyDescent="0.25">
      <c r="A2390">
        <v>2011</v>
      </c>
      <c r="B2390" t="s">
        <v>125</v>
      </c>
      <c r="C2390">
        <v>198</v>
      </c>
      <c r="D2390">
        <v>10</v>
      </c>
      <c r="E2390">
        <v>17</v>
      </c>
    </row>
    <row r="2391" spans="1:5" x14ac:dyDescent="0.25">
      <c r="A2391">
        <v>2010</v>
      </c>
      <c r="B2391" t="s">
        <v>125</v>
      </c>
      <c r="C2391">
        <v>211</v>
      </c>
      <c r="D2391">
        <v>11</v>
      </c>
      <c r="E2391">
        <v>15</v>
      </c>
    </row>
    <row r="2392" spans="1:5" x14ac:dyDescent="0.25">
      <c r="A2392">
        <v>2009</v>
      </c>
      <c r="B2392" t="s">
        <v>125</v>
      </c>
      <c r="C2392">
        <v>220</v>
      </c>
      <c r="D2392">
        <v>11</v>
      </c>
      <c r="E2392">
        <v>6</v>
      </c>
    </row>
    <row r="2393" spans="1:5" x14ac:dyDescent="0.25">
      <c r="A2393">
        <v>2008</v>
      </c>
      <c r="B2393" t="s">
        <v>125</v>
      </c>
      <c r="C2393">
        <v>220</v>
      </c>
      <c r="D2393">
        <v>10</v>
      </c>
      <c r="E2393">
        <v>11</v>
      </c>
    </row>
    <row r="2394" spans="1:5" x14ac:dyDescent="0.25">
      <c r="A2394">
        <v>2007</v>
      </c>
      <c r="B2394" t="s">
        <v>125</v>
      </c>
      <c r="C2394">
        <v>216</v>
      </c>
      <c r="D2394">
        <v>12</v>
      </c>
      <c r="E2394">
        <v>17</v>
      </c>
    </row>
    <row r="2395" spans="1:5" x14ac:dyDescent="0.25">
      <c r="A2395">
        <v>2006</v>
      </c>
      <c r="B2395" t="s">
        <v>125</v>
      </c>
      <c r="C2395">
        <v>228</v>
      </c>
      <c r="D2395">
        <v>12</v>
      </c>
      <c r="E2395">
        <v>26</v>
      </c>
    </row>
    <row r="2396" spans="1:5" x14ac:dyDescent="0.25">
      <c r="A2396">
        <v>2005</v>
      </c>
      <c r="B2396" t="s">
        <v>125</v>
      </c>
      <c r="C2396">
        <v>223</v>
      </c>
      <c r="D2396">
        <v>12</v>
      </c>
      <c r="E2396">
        <v>19</v>
      </c>
    </row>
    <row r="2397" spans="1:5" x14ac:dyDescent="0.25">
      <c r="A2397">
        <v>2004</v>
      </c>
      <c r="B2397" t="s">
        <v>125</v>
      </c>
      <c r="C2397">
        <v>225</v>
      </c>
      <c r="D2397">
        <v>12</v>
      </c>
      <c r="E2397">
        <v>7</v>
      </c>
    </row>
    <row r="2398" spans="1:5" x14ac:dyDescent="0.25">
      <c r="A2398">
        <v>2003</v>
      </c>
      <c r="B2398" t="s">
        <v>125</v>
      </c>
      <c r="C2398">
        <v>231</v>
      </c>
      <c r="D2398">
        <v>12</v>
      </c>
      <c r="E2398">
        <v>7</v>
      </c>
    </row>
    <row r="2399" spans="1:5" x14ac:dyDescent="0.25">
      <c r="A2399">
        <v>2002</v>
      </c>
      <c r="B2399" t="s">
        <v>125</v>
      </c>
      <c r="C2399">
        <v>232</v>
      </c>
      <c r="D2399">
        <v>12</v>
      </c>
      <c r="E2399">
        <v>6</v>
      </c>
    </row>
    <row r="2400" spans="1:5" x14ac:dyDescent="0.25">
      <c r="A2400">
        <v>2001</v>
      </c>
      <c r="B2400" t="s">
        <v>125</v>
      </c>
      <c r="C2400">
        <v>236</v>
      </c>
      <c r="D2400">
        <v>10</v>
      </c>
      <c r="E2400">
        <v>6</v>
      </c>
    </row>
    <row r="2401" spans="1:5" x14ac:dyDescent="0.25">
      <c r="A2401">
        <v>2000</v>
      </c>
      <c r="B2401" t="s">
        <v>125</v>
      </c>
      <c r="C2401">
        <v>231</v>
      </c>
      <c r="D2401">
        <v>10</v>
      </c>
      <c r="E2401">
        <v>1</v>
      </c>
    </row>
    <row r="2402" spans="1:5" x14ac:dyDescent="0.25">
      <c r="A2402">
        <v>2019</v>
      </c>
      <c r="B2402" t="s">
        <v>126</v>
      </c>
      <c r="C2402">
        <v>2525</v>
      </c>
      <c r="D2402">
        <v>694</v>
      </c>
      <c r="E2402">
        <v>309</v>
      </c>
    </row>
    <row r="2403" spans="1:5" x14ac:dyDescent="0.25">
      <c r="A2403">
        <v>2018</v>
      </c>
      <c r="B2403" t="s">
        <v>126</v>
      </c>
      <c r="C2403">
        <v>2483</v>
      </c>
      <c r="D2403">
        <v>712</v>
      </c>
      <c r="E2403">
        <v>269</v>
      </c>
    </row>
    <row r="2404" spans="1:5" x14ac:dyDescent="0.25">
      <c r="A2404">
        <v>2017</v>
      </c>
      <c r="B2404" t="s">
        <v>126</v>
      </c>
      <c r="C2404">
        <v>2483</v>
      </c>
      <c r="D2404">
        <v>725</v>
      </c>
      <c r="E2404">
        <v>252</v>
      </c>
    </row>
    <row r="2405" spans="1:5" x14ac:dyDescent="0.25">
      <c r="A2405">
        <v>2016</v>
      </c>
      <c r="B2405" t="s">
        <v>126</v>
      </c>
      <c r="C2405">
        <v>2493</v>
      </c>
      <c r="D2405">
        <v>737</v>
      </c>
      <c r="E2405">
        <v>236</v>
      </c>
    </row>
    <row r="2406" spans="1:5" x14ac:dyDescent="0.25">
      <c r="A2406">
        <v>2015</v>
      </c>
      <c r="B2406" t="s">
        <v>126</v>
      </c>
      <c r="C2406">
        <v>2489</v>
      </c>
      <c r="D2406">
        <v>745</v>
      </c>
      <c r="E2406">
        <v>240</v>
      </c>
    </row>
    <row r="2407" spans="1:5" x14ac:dyDescent="0.25">
      <c r="A2407">
        <v>2014</v>
      </c>
      <c r="B2407" t="s">
        <v>126</v>
      </c>
      <c r="C2407">
        <v>2498</v>
      </c>
      <c r="D2407">
        <v>751</v>
      </c>
      <c r="E2407">
        <v>246</v>
      </c>
    </row>
    <row r="2408" spans="1:5" x14ac:dyDescent="0.25">
      <c r="A2408">
        <v>2013</v>
      </c>
      <c r="B2408" t="s">
        <v>126</v>
      </c>
      <c r="C2408">
        <v>2502</v>
      </c>
      <c r="D2408">
        <v>739</v>
      </c>
      <c r="E2408">
        <v>256</v>
      </c>
    </row>
    <row r="2409" spans="1:5" x14ac:dyDescent="0.25">
      <c r="A2409">
        <v>2012</v>
      </c>
      <c r="B2409" t="s">
        <v>126</v>
      </c>
      <c r="C2409">
        <v>2444</v>
      </c>
      <c r="D2409">
        <v>745</v>
      </c>
      <c r="E2409">
        <v>239</v>
      </c>
    </row>
    <row r="2410" spans="1:5" x14ac:dyDescent="0.25">
      <c r="A2410">
        <v>2011</v>
      </c>
      <c r="B2410" t="s">
        <v>126</v>
      </c>
      <c r="C2410">
        <v>2360</v>
      </c>
      <c r="D2410">
        <v>765</v>
      </c>
      <c r="E2410">
        <v>248</v>
      </c>
    </row>
    <row r="2411" spans="1:5" x14ac:dyDescent="0.25">
      <c r="A2411">
        <v>2010</v>
      </c>
      <c r="B2411" t="s">
        <v>126</v>
      </c>
      <c r="C2411">
        <v>2346</v>
      </c>
      <c r="D2411">
        <v>747</v>
      </c>
      <c r="E2411">
        <v>250</v>
      </c>
    </row>
    <row r="2412" spans="1:5" x14ac:dyDescent="0.25">
      <c r="A2412">
        <v>2009</v>
      </c>
      <c r="B2412" t="s">
        <v>126</v>
      </c>
      <c r="C2412">
        <v>2376</v>
      </c>
      <c r="D2412">
        <v>763</v>
      </c>
      <c r="E2412">
        <v>258</v>
      </c>
    </row>
    <row r="2413" spans="1:5" x14ac:dyDescent="0.25">
      <c r="A2413">
        <v>2008</v>
      </c>
      <c r="B2413" t="s">
        <v>126</v>
      </c>
      <c r="C2413">
        <v>2330</v>
      </c>
      <c r="D2413">
        <v>748</v>
      </c>
      <c r="E2413">
        <v>250</v>
      </c>
    </row>
    <row r="2414" spans="1:5" x14ac:dyDescent="0.25">
      <c r="A2414">
        <v>2007</v>
      </c>
      <c r="B2414" t="s">
        <v>126</v>
      </c>
      <c r="C2414">
        <v>2202</v>
      </c>
      <c r="D2414">
        <v>705</v>
      </c>
      <c r="E2414">
        <v>235</v>
      </c>
    </row>
    <row r="2415" spans="1:5" x14ac:dyDescent="0.25">
      <c r="A2415">
        <v>2006</v>
      </c>
      <c r="B2415" t="s">
        <v>126</v>
      </c>
      <c r="C2415">
        <v>1979</v>
      </c>
      <c r="D2415">
        <v>620</v>
      </c>
      <c r="E2415">
        <v>216</v>
      </c>
    </row>
    <row r="2416" spans="1:5" x14ac:dyDescent="0.25">
      <c r="A2416">
        <v>2005</v>
      </c>
      <c r="B2416" t="s">
        <v>126</v>
      </c>
      <c r="C2416">
        <v>1860</v>
      </c>
      <c r="D2416">
        <v>597</v>
      </c>
      <c r="E2416">
        <v>223</v>
      </c>
    </row>
    <row r="2417" spans="1:5" x14ac:dyDescent="0.25">
      <c r="A2417">
        <v>2004</v>
      </c>
      <c r="B2417" t="s">
        <v>126</v>
      </c>
      <c r="C2417">
        <v>1754</v>
      </c>
      <c r="D2417">
        <v>558</v>
      </c>
      <c r="E2417">
        <v>171</v>
      </c>
    </row>
    <row r="2418" spans="1:5" x14ac:dyDescent="0.25">
      <c r="A2418">
        <v>2003</v>
      </c>
      <c r="B2418" t="s">
        <v>126</v>
      </c>
      <c r="C2418">
        <v>1667</v>
      </c>
      <c r="D2418">
        <v>534</v>
      </c>
      <c r="E2418">
        <v>148</v>
      </c>
    </row>
    <row r="2419" spans="1:5" x14ac:dyDescent="0.25">
      <c r="A2419">
        <v>2002</v>
      </c>
      <c r="B2419" t="s">
        <v>126</v>
      </c>
      <c r="C2419">
        <v>1589</v>
      </c>
      <c r="D2419">
        <v>498</v>
      </c>
      <c r="E2419">
        <v>122</v>
      </c>
    </row>
    <row r="2420" spans="1:5" x14ac:dyDescent="0.25">
      <c r="A2420">
        <v>2001</v>
      </c>
      <c r="B2420" t="s">
        <v>126</v>
      </c>
      <c r="C2420">
        <v>1524</v>
      </c>
      <c r="D2420">
        <v>461</v>
      </c>
      <c r="E2420">
        <v>93</v>
      </c>
    </row>
    <row r="2421" spans="1:5" x14ac:dyDescent="0.25">
      <c r="A2421">
        <v>2000</v>
      </c>
      <c r="B2421" t="s">
        <v>126</v>
      </c>
      <c r="C2421">
        <v>1458</v>
      </c>
      <c r="D2421">
        <v>419</v>
      </c>
      <c r="E2421">
        <v>66</v>
      </c>
    </row>
    <row r="2422" spans="1:5" x14ac:dyDescent="0.25">
      <c r="A2422">
        <v>2019</v>
      </c>
      <c r="B2422" t="s">
        <v>127</v>
      </c>
      <c r="C2422">
        <v>179</v>
      </c>
      <c r="D2422">
        <v>24</v>
      </c>
      <c r="E2422">
        <v>29</v>
      </c>
    </row>
    <row r="2423" spans="1:5" x14ac:dyDescent="0.25">
      <c r="A2423">
        <v>2018</v>
      </c>
      <c r="B2423" t="s">
        <v>127</v>
      </c>
      <c r="C2423">
        <v>185</v>
      </c>
      <c r="D2423">
        <v>25</v>
      </c>
      <c r="E2423">
        <v>28</v>
      </c>
    </row>
    <row r="2424" spans="1:5" x14ac:dyDescent="0.25">
      <c r="A2424">
        <v>2017</v>
      </c>
      <c r="B2424" t="s">
        <v>127</v>
      </c>
      <c r="C2424">
        <v>179</v>
      </c>
      <c r="D2424">
        <v>23</v>
      </c>
      <c r="E2424">
        <v>28</v>
      </c>
    </row>
    <row r="2425" spans="1:5" x14ac:dyDescent="0.25">
      <c r="A2425">
        <v>2016</v>
      </c>
      <c r="B2425" t="s">
        <v>127</v>
      </c>
      <c r="C2425">
        <v>183</v>
      </c>
      <c r="D2425">
        <v>24</v>
      </c>
      <c r="E2425">
        <v>26</v>
      </c>
    </row>
    <row r="2426" spans="1:5" x14ac:dyDescent="0.25">
      <c r="A2426">
        <v>2015</v>
      </c>
      <c r="B2426" t="s">
        <v>127</v>
      </c>
      <c r="C2426">
        <v>183</v>
      </c>
      <c r="D2426">
        <v>26</v>
      </c>
      <c r="E2426">
        <v>33</v>
      </c>
    </row>
    <row r="2427" spans="1:5" x14ac:dyDescent="0.25">
      <c r="A2427">
        <v>2014</v>
      </c>
      <c r="B2427" t="s">
        <v>127</v>
      </c>
      <c r="C2427">
        <v>181</v>
      </c>
      <c r="D2427">
        <v>27</v>
      </c>
      <c r="E2427">
        <v>37</v>
      </c>
    </row>
    <row r="2428" spans="1:5" x14ac:dyDescent="0.25">
      <c r="A2428">
        <v>2013</v>
      </c>
      <c r="B2428" t="s">
        <v>127</v>
      </c>
      <c r="C2428">
        <v>178</v>
      </c>
      <c r="D2428">
        <v>27</v>
      </c>
      <c r="E2428">
        <v>39</v>
      </c>
    </row>
    <row r="2429" spans="1:5" x14ac:dyDescent="0.25">
      <c r="A2429">
        <v>2012</v>
      </c>
      <c r="B2429" t="s">
        <v>127</v>
      </c>
      <c r="C2429">
        <v>180</v>
      </c>
      <c r="D2429">
        <v>27</v>
      </c>
      <c r="E2429">
        <v>42</v>
      </c>
    </row>
    <row r="2430" spans="1:5" x14ac:dyDescent="0.25">
      <c r="A2430">
        <v>2011</v>
      </c>
      <c r="B2430" t="s">
        <v>127</v>
      </c>
      <c r="C2430">
        <v>177</v>
      </c>
      <c r="D2430">
        <v>31</v>
      </c>
      <c r="E2430">
        <v>40</v>
      </c>
    </row>
    <row r="2431" spans="1:5" x14ac:dyDescent="0.25">
      <c r="A2431">
        <v>2010</v>
      </c>
      <c r="B2431" t="s">
        <v>127</v>
      </c>
      <c r="C2431">
        <v>178</v>
      </c>
      <c r="D2431">
        <v>30</v>
      </c>
      <c r="E2431">
        <v>34</v>
      </c>
    </row>
    <row r="2432" spans="1:5" x14ac:dyDescent="0.25">
      <c r="A2432">
        <v>2009</v>
      </c>
      <c r="B2432" t="s">
        <v>127</v>
      </c>
      <c r="C2432">
        <v>177</v>
      </c>
      <c r="D2432">
        <v>32</v>
      </c>
      <c r="E2432">
        <v>34</v>
      </c>
    </row>
    <row r="2433" spans="1:5" x14ac:dyDescent="0.25">
      <c r="A2433">
        <v>2008</v>
      </c>
      <c r="B2433" t="s">
        <v>127</v>
      </c>
      <c r="C2433">
        <v>181</v>
      </c>
      <c r="D2433">
        <v>31</v>
      </c>
      <c r="E2433">
        <v>32</v>
      </c>
    </row>
    <row r="2434" spans="1:5" x14ac:dyDescent="0.25">
      <c r="A2434">
        <v>2007</v>
      </c>
      <c r="B2434" t="s">
        <v>127</v>
      </c>
      <c r="C2434">
        <v>189</v>
      </c>
      <c r="D2434">
        <v>28</v>
      </c>
      <c r="E2434">
        <v>28</v>
      </c>
    </row>
    <row r="2435" spans="1:5" x14ac:dyDescent="0.25">
      <c r="A2435">
        <v>2006</v>
      </c>
      <c r="B2435" t="s">
        <v>127</v>
      </c>
      <c r="C2435">
        <v>188</v>
      </c>
      <c r="D2435">
        <v>29</v>
      </c>
      <c r="E2435">
        <v>19</v>
      </c>
    </row>
    <row r="2436" spans="1:5" x14ac:dyDescent="0.25">
      <c r="A2436">
        <v>2005</v>
      </c>
      <c r="B2436" t="s">
        <v>127</v>
      </c>
      <c r="C2436">
        <v>185</v>
      </c>
      <c r="D2436">
        <v>29</v>
      </c>
      <c r="E2436">
        <v>23</v>
      </c>
    </row>
    <row r="2437" spans="1:5" x14ac:dyDescent="0.25">
      <c r="A2437">
        <v>2004</v>
      </c>
      <c r="B2437" t="s">
        <v>127</v>
      </c>
      <c r="C2437">
        <v>184</v>
      </c>
      <c r="D2437">
        <v>29</v>
      </c>
      <c r="E2437">
        <v>21</v>
      </c>
    </row>
    <row r="2438" spans="1:5" x14ac:dyDescent="0.25">
      <c r="A2438">
        <v>2003</v>
      </c>
      <c r="B2438" t="s">
        <v>127</v>
      </c>
      <c r="C2438">
        <v>182</v>
      </c>
      <c r="D2438">
        <v>29</v>
      </c>
      <c r="E2438">
        <v>21</v>
      </c>
    </row>
    <row r="2439" spans="1:5" x14ac:dyDescent="0.25">
      <c r="A2439">
        <v>2002</v>
      </c>
      <c r="B2439" t="s">
        <v>127</v>
      </c>
      <c r="C2439">
        <v>181</v>
      </c>
      <c r="D2439">
        <v>30</v>
      </c>
      <c r="E2439">
        <v>16</v>
      </c>
    </row>
    <row r="2440" spans="1:5" x14ac:dyDescent="0.25">
      <c r="A2440">
        <v>2001</v>
      </c>
      <c r="B2440" t="s">
        <v>127</v>
      </c>
      <c r="C2440">
        <v>172</v>
      </c>
      <c r="D2440">
        <v>31</v>
      </c>
      <c r="E2440">
        <v>13</v>
      </c>
    </row>
    <row r="2441" spans="1:5" x14ac:dyDescent="0.25">
      <c r="A2441">
        <v>2000</v>
      </c>
      <c r="B2441" t="s">
        <v>127</v>
      </c>
      <c r="C2441">
        <v>169</v>
      </c>
      <c r="D2441">
        <v>31</v>
      </c>
      <c r="E2441">
        <v>17</v>
      </c>
    </row>
    <row r="2442" spans="1:5" x14ac:dyDescent="0.25">
      <c r="A2442">
        <v>2019</v>
      </c>
      <c r="B2442" t="s">
        <v>128</v>
      </c>
      <c r="C2442">
        <v>345</v>
      </c>
      <c r="D2442">
        <v>18</v>
      </c>
      <c r="E2442">
        <v>26</v>
      </c>
    </row>
    <row r="2443" spans="1:5" x14ac:dyDescent="0.25">
      <c r="A2443">
        <v>2018</v>
      </c>
      <c r="B2443" t="s">
        <v>128</v>
      </c>
      <c r="C2443">
        <v>339</v>
      </c>
      <c r="D2443">
        <v>16</v>
      </c>
      <c r="E2443">
        <v>24</v>
      </c>
    </row>
    <row r="2444" spans="1:5" x14ac:dyDescent="0.25">
      <c r="A2444">
        <v>2017</v>
      </c>
      <c r="B2444" t="s">
        <v>128</v>
      </c>
      <c r="C2444">
        <v>339</v>
      </c>
      <c r="D2444">
        <v>20</v>
      </c>
      <c r="E2444">
        <v>22</v>
      </c>
    </row>
    <row r="2445" spans="1:5" x14ac:dyDescent="0.25">
      <c r="A2445">
        <v>2016</v>
      </c>
      <c r="B2445" t="s">
        <v>128</v>
      </c>
      <c r="C2445">
        <v>346</v>
      </c>
      <c r="D2445">
        <v>18</v>
      </c>
      <c r="E2445">
        <v>29</v>
      </c>
    </row>
    <row r="2446" spans="1:5" x14ac:dyDescent="0.25">
      <c r="A2446">
        <v>2015</v>
      </c>
      <c r="B2446" t="s">
        <v>128</v>
      </c>
      <c r="C2446">
        <v>358</v>
      </c>
      <c r="D2446">
        <v>20</v>
      </c>
      <c r="E2446">
        <v>35</v>
      </c>
    </row>
    <row r="2447" spans="1:5" x14ac:dyDescent="0.25">
      <c r="A2447">
        <v>2014</v>
      </c>
      <c r="B2447" t="s">
        <v>128</v>
      </c>
      <c r="C2447">
        <v>353</v>
      </c>
      <c r="D2447">
        <v>20</v>
      </c>
      <c r="E2447">
        <v>40</v>
      </c>
    </row>
    <row r="2448" spans="1:5" x14ac:dyDescent="0.25">
      <c r="A2448">
        <v>2013</v>
      </c>
      <c r="B2448" t="s">
        <v>128</v>
      </c>
      <c r="C2448">
        <v>351</v>
      </c>
      <c r="D2448">
        <v>22</v>
      </c>
      <c r="E2448">
        <v>41</v>
      </c>
    </row>
    <row r="2449" spans="1:5" x14ac:dyDescent="0.25">
      <c r="A2449">
        <v>2012</v>
      </c>
      <c r="B2449" t="s">
        <v>128</v>
      </c>
      <c r="C2449">
        <v>357</v>
      </c>
      <c r="D2449">
        <v>22</v>
      </c>
      <c r="E2449">
        <v>39</v>
      </c>
    </row>
    <row r="2450" spans="1:5" x14ac:dyDescent="0.25">
      <c r="A2450">
        <v>2011</v>
      </c>
      <c r="B2450" t="s">
        <v>128</v>
      </c>
      <c r="C2450">
        <v>363</v>
      </c>
      <c r="D2450">
        <v>24</v>
      </c>
      <c r="E2450">
        <v>28</v>
      </c>
    </row>
    <row r="2451" spans="1:5" x14ac:dyDescent="0.25">
      <c r="A2451">
        <v>2010</v>
      </c>
      <c r="B2451" t="s">
        <v>128</v>
      </c>
      <c r="C2451">
        <v>367</v>
      </c>
      <c r="D2451">
        <v>25</v>
      </c>
      <c r="E2451">
        <v>41</v>
      </c>
    </row>
    <row r="2452" spans="1:5" x14ac:dyDescent="0.25">
      <c r="A2452">
        <v>2009</v>
      </c>
      <c r="B2452" t="s">
        <v>128</v>
      </c>
      <c r="C2452">
        <v>367</v>
      </c>
      <c r="D2452">
        <v>24</v>
      </c>
      <c r="E2452">
        <v>47</v>
      </c>
    </row>
    <row r="2453" spans="1:5" x14ac:dyDescent="0.25">
      <c r="A2453">
        <v>2008</v>
      </c>
      <c r="B2453" t="s">
        <v>128</v>
      </c>
      <c r="C2453">
        <v>371</v>
      </c>
      <c r="D2453">
        <v>24</v>
      </c>
      <c r="E2453">
        <v>33</v>
      </c>
    </row>
    <row r="2454" spans="1:5" x14ac:dyDescent="0.25">
      <c r="A2454">
        <v>2007</v>
      </c>
      <c r="B2454" t="s">
        <v>128</v>
      </c>
      <c r="C2454">
        <v>362</v>
      </c>
      <c r="D2454">
        <v>22</v>
      </c>
      <c r="E2454">
        <v>31</v>
      </c>
    </row>
    <row r="2455" spans="1:5" x14ac:dyDescent="0.25">
      <c r="A2455">
        <v>2006</v>
      </c>
      <c r="B2455" t="s">
        <v>128</v>
      </c>
      <c r="C2455">
        <v>362</v>
      </c>
      <c r="D2455">
        <v>20</v>
      </c>
      <c r="E2455">
        <v>32</v>
      </c>
    </row>
    <row r="2456" spans="1:5" x14ac:dyDescent="0.25">
      <c r="A2456">
        <v>2005</v>
      </c>
      <c r="B2456" t="s">
        <v>128</v>
      </c>
      <c r="C2456">
        <v>367</v>
      </c>
      <c r="D2456">
        <v>19</v>
      </c>
      <c r="E2456">
        <v>35</v>
      </c>
    </row>
    <row r="2457" spans="1:5" x14ac:dyDescent="0.25">
      <c r="A2457">
        <v>2004</v>
      </c>
      <c r="B2457" t="s">
        <v>128</v>
      </c>
      <c r="C2457">
        <v>353</v>
      </c>
      <c r="D2457">
        <v>16</v>
      </c>
      <c r="E2457">
        <v>40</v>
      </c>
    </row>
    <row r="2458" spans="1:5" x14ac:dyDescent="0.25">
      <c r="A2458">
        <v>2003</v>
      </c>
      <c r="B2458" t="s">
        <v>128</v>
      </c>
      <c r="C2458">
        <v>353</v>
      </c>
      <c r="D2458">
        <v>16</v>
      </c>
      <c r="E2458">
        <v>43</v>
      </c>
    </row>
    <row r="2459" spans="1:5" x14ac:dyDescent="0.25">
      <c r="A2459">
        <v>2002</v>
      </c>
      <c r="B2459" t="s">
        <v>128</v>
      </c>
      <c r="C2459">
        <v>357</v>
      </c>
      <c r="D2459">
        <v>18</v>
      </c>
      <c r="E2459">
        <v>32</v>
      </c>
    </row>
    <row r="2460" spans="1:5" x14ac:dyDescent="0.25">
      <c r="A2460">
        <v>2001</v>
      </c>
      <c r="B2460" t="s">
        <v>128</v>
      </c>
      <c r="C2460">
        <v>355</v>
      </c>
      <c r="D2460">
        <v>14</v>
      </c>
      <c r="E2460">
        <v>16</v>
      </c>
    </row>
    <row r="2461" spans="1:5" x14ac:dyDescent="0.25">
      <c r="A2461">
        <v>2000</v>
      </c>
      <c r="B2461" t="s">
        <v>128</v>
      </c>
      <c r="C2461">
        <v>352</v>
      </c>
      <c r="D2461">
        <v>15</v>
      </c>
      <c r="E2461">
        <v>12</v>
      </c>
    </row>
    <row r="2462" spans="1:5" x14ac:dyDescent="0.25">
      <c r="A2462">
        <v>2019</v>
      </c>
      <c r="B2462" t="s">
        <v>129</v>
      </c>
      <c r="C2462">
        <v>23733</v>
      </c>
      <c r="D2462">
        <v>7559</v>
      </c>
      <c r="E2462">
        <v>7736</v>
      </c>
    </row>
    <row r="2463" spans="1:5" x14ac:dyDescent="0.25">
      <c r="A2463">
        <v>2018</v>
      </c>
      <c r="B2463" t="s">
        <v>129</v>
      </c>
      <c r="C2463">
        <v>23719</v>
      </c>
      <c r="D2463">
        <v>7752</v>
      </c>
      <c r="E2463">
        <v>7319</v>
      </c>
    </row>
    <row r="2464" spans="1:5" x14ac:dyDescent="0.25">
      <c r="A2464">
        <v>2017</v>
      </c>
      <c r="B2464" t="s">
        <v>129</v>
      </c>
      <c r="C2464">
        <v>23681</v>
      </c>
      <c r="D2464">
        <v>7919</v>
      </c>
      <c r="E2464">
        <v>7213</v>
      </c>
    </row>
    <row r="2465" spans="1:5" x14ac:dyDescent="0.25">
      <c r="A2465">
        <v>2016</v>
      </c>
      <c r="B2465" t="s">
        <v>129</v>
      </c>
      <c r="C2465">
        <v>23748</v>
      </c>
      <c r="D2465">
        <v>8087</v>
      </c>
      <c r="E2465">
        <v>7225</v>
      </c>
    </row>
    <row r="2466" spans="1:5" x14ac:dyDescent="0.25">
      <c r="A2466">
        <v>2015</v>
      </c>
      <c r="B2466" t="s">
        <v>129</v>
      </c>
      <c r="C2466">
        <v>23654</v>
      </c>
      <c r="D2466">
        <v>8184</v>
      </c>
      <c r="E2466">
        <v>7294</v>
      </c>
    </row>
    <row r="2467" spans="1:5" x14ac:dyDescent="0.25">
      <c r="A2467">
        <v>2014</v>
      </c>
      <c r="B2467" t="s">
        <v>129</v>
      </c>
      <c r="C2467">
        <v>23630</v>
      </c>
      <c r="D2467">
        <v>8311</v>
      </c>
      <c r="E2467">
        <v>7352</v>
      </c>
    </row>
    <row r="2468" spans="1:5" x14ac:dyDescent="0.25">
      <c r="A2468">
        <v>2013</v>
      </c>
      <c r="B2468" t="s">
        <v>129</v>
      </c>
      <c r="C2468">
        <v>23564</v>
      </c>
      <c r="D2468">
        <v>8446</v>
      </c>
      <c r="E2468">
        <v>7650</v>
      </c>
    </row>
    <row r="2469" spans="1:5" x14ac:dyDescent="0.25">
      <c r="A2469">
        <v>2012</v>
      </c>
      <c r="B2469" t="s">
        <v>129</v>
      </c>
      <c r="C2469">
        <v>23293</v>
      </c>
      <c r="D2469">
        <v>8621</v>
      </c>
      <c r="E2469">
        <v>7871</v>
      </c>
    </row>
    <row r="2470" spans="1:5" x14ac:dyDescent="0.25">
      <c r="A2470">
        <v>2011</v>
      </c>
      <c r="B2470" t="s">
        <v>129</v>
      </c>
      <c r="C2470">
        <v>23175</v>
      </c>
      <c r="D2470">
        <v>8725</v>
      </c>
      <c r="E2470">
        <v>7934</v>
      </c>
    </row>
    <row r="2471" spans="1:5" x14ac:dyDescent="0.25">
      <c r="A2471">
        <v>2010</v>
      </c>
      <c r="B2471" t="s">
        <v>129</v>
      </c>
      <c r="C2471">
        <v>23028</v>
      </c>
      <c r="D2471">
        <v>8892</v>
      </c>
      <c r="E2471">
        <v>8090</v>
      </c>
    </row>
    <row r="2472" spans="1:5" x14ac:dyDescent="0.25">
      <c r="A2472">
        <v>2009</v>
      </c>
      <c r="B2472" t="s">
        <v>129</v>
      </c>
      <c r="C2472">
        <v>22777</v>
      </c>
      <c r="D2472">
        <v>9018</v>
      </c>
      <c r="E2472">
        <v>8252</v>
      </c>
    </row>
    <row r="2473" spans="1:5" x14ac:dyDescent="0.25">
      <c r="A2473">
        <v>2008</v>
      </c>
      <c r="B2473" t="s">
        <v>129</v>
      </c>
      <c r="C2473">
        <v>22424</v>
      </c>
      <c r="D2473">
        <v>9150</v>
      </c>
      <c r="E2473">
        <v>7533</v>
      </c>
    </row>
    <row r="2474" spans="1:5" x14ac:dyDescent="0.25">
      <c r="A2474">
        <v>2007</v>
      </c>
      <c r="B2474" t="s">
        <v>129</v>
      </c>
      <c r="C2474">
        <v>22166</v>
      </c>
      <c r="D2474">
        <v>9311</v>
      </c>
      <c r="E2474">
        <v>6891</v>
      </c>
    </row>
    <row r="2475" spans="1:5" x14ac:dyDescent="0.25">
      <c r="A2475">
        <v>2006</v>
      </c>
      <c r="B2475" t="s">
        <v>129</v>
      </c>
      <c r="C2475">
        <v>21709</v>
      </c>
      <c r="D2475">
        <v>9349</v>
      </c>
      <c r="E2475">
        <v>6761</v>
      </c>
    </row>
    <row r="2476" spans="1:5" x14ac:dyDescent="0.25">
      <c r="A2476">
        <v>2005</v>
      </c>
      <c r="B2476" t="s">
        <v>129</v>
      </c>
      <c r="C2476">
        <v>21359</v>
      </c>
      <c r="D2476">
        <v>9453</v>
      </c>
      <c r="E2476">
        <v>5899</v>
      </c>
    </row>
    <row r="2477" spans="1:5" x14ac:dyDescent="0.25">
      <c r="A2477">
        <v>2004</v>
      </c>
      <c r="B2477" t="s">
        <v>129</v>
      </c>
      <c r="C2477">
        <v>20961</v>
      </c>
      <c r="D2477">
        <v>9532</v>
      </c>
      <c r="E2477">
        <v>5084</v>
      </c>
    </row>
    <row r="2478" spans="1:5" x14ac:dyDescent="0.25">
      <c r="A2478">
        <v>2003</v>
      </c>
      <c r="B2478" t="s">
        <v>129</v>
      </c>
      <c r="C2478">
        <v>20494</v>
      </c>
      <c r="D2478">
        <v>9567</v>
      </c>
      <c r="E2478">
        <v>4416</v>
      </c>
    </row>
    <row r="2479" spans="1:5" x14ac:dyDescent="0.25">
      <c r="A2479">
        <v>2002</v>
      </c>
      <c r="B2479" t="s">
        <v>129</v>
      </c>
      <c r="C2479">
        <v>20002</v>
      </c>
      <c r="D2479">
        <v>9486</v>
      </c>
      <c r="E2479">
        <v>3438</v>
      </c>
    </row>
    <row r="2480" spans="1:5" x14ac:dyDescent="0.25">
      <c r="A2480">
        <v>2001</v>
      </c>
      <c r="B2480" t="s">
        <v>129</v>
      </c>
      <c r="C2480">
        <v>19464</v>
      </c>
      <c r="D2480">
        <v>9457</v>
      </c>
      <c r="E2480">
        <v>2611</v>
      </c>
    </row>
    <row r="2481" spans="1:5" x14ac:dyDescent="0.25">
      <c r="A2481">
        <v>2000</v>
      </c>
      <c r="B2481" t="s">
        <v>129</v>
      </c>
      <c r="C2481">
        <v>19002</v>
      </c>
      <c r="D2481">
        <v>9400</v>
      </c>
      <c r="E2481">
        <v>2039</v>
      </c>
    </row>
    <row r="2482" spans="1:5" x14ac:dyDescent="0.25">
      <c r="A2482">
        <v>2019</v>
      </c>
      <c r="B2482" t="s">
        <v>130</v>
      </c>
      <c r="C2482">
        <v>208</v>
      </c>
      <c r="D2482">
        <v>18</v>
      </c>
      <c r="E2482">
        <v>26</v>
      </c>
    </row>
    <row r="2483" spans="1:5" x14ac:dyDescent="0.25">
      <c r="A2483">
        <v>2018</v>
      </c>
      <c r="B2483" t="s">
        <v>130</v>
      </c>
      <c r="C2483">
        <v>218</v>
      </c>
      <c r="D2483">
        <v>20</v>
      </c>
      <c r="E2483">
        <v>31</v>
      </c>
    </row>
    <row r="2484" spans="1:5" x14ac:dyDescent="0.25">
      <c r="A2484">
        <v>2017</v>
      </c>
      <c r="B2484" t="s">
        <v>130</v>
      </c>
      <c r="C2484">
        <v>212</v>
      </c>
      <c r="D2484">
        <v>23</v>
      </c>
      <c r="E2484">
        <v>32</v>
      </c>
    </row>
    <row r="2485" spans="1:5" x14ac:dyDescent="0.25">
      <c r="A2485">
        <v>2016</v>
      </c>
      <c r="B2485" t="s">
        <v>130</v>
      </c>
      <c r="C2485">
        <v>212</v>
      </c>
      <c r="D2485">
        <v>21</v>
      </c>
      <c r="E2485">
        <v>33</v>
      </c>
    </row>
    <row r="2486" spans="1:5" x14ac:dyDescent="0.25">
      <c r="A2486">
        <v>2015</v>
      </c>
      <c r="B2486" t="s">
        <v>130</v>
      </c>
      <c r="C2486">
        <v>207</v>
      </c>
      <c r="D2486">
        <v>20</v>
      </c>
      <c r="E2486">
        <v>34</v>
      </c>
    </row>
    <row r="2487" spans="1:5" x14ac:dyDescent="0.25">
      <c r="A2487">
        <v>2014</v>
      </c>
      <c r="B2487" t="s">
        <v>130</v>
      </c>
      <c r="C2487">
        <v>198</v>
      </c>
      <c r="D2487">
        <v>19</v>
      </c>
      <c r="E2487">
        <v>31</v>
      </c>
    </row>
    <row r="2488" spans="1:5" x14ac:dyDescent="0.25">
      <c r="A2488">
        <v>2013</v>
      </c>
      <c r="B2488" t="s">
        <v>130</v>
      </c>
      <c r="C2488">
        <v>201</v>
      </c>
      <c r="D2488">
        <v>20</v>
      </c>
      <c r="E2488">
        <v>27</v>
      </c>
    </row>
    <row r="2489" spans="1:5" x14ac:dyDescent="0.25">
      <c r="A2489">
        <v>2012</v>
      </c>
      <c r="B2489" t="s">
        <v>130</v>
      </c>
      <c r="C2489">
        <v>200</v>
      </c>
      <c r="D2489">
        <v>21</v>
      </c>
      <c r="E2489">
        <v>35</v>
      </c>
    </row>
    <row r="2490" spans="1:5" x14ac:dyDescent="0.25">
      <c r="A2490">
        <v>2011</v>
      </c>
      <c r="B2490" t="s">
        <v>130</v>
      </c>
      <c r="C2490">
        <v>199</v>
      </c>
      <c r="D2490">
        <v>19</v>
      </c>
      <c r="E2490">
        <v>35</v>
      </c>
    </row>
    <row r="2491" spans="1:5" x14ac:dyDescent="0.25">
      <c r="A2491">
        <v>2010</v>
      </c>
      <c r="B2491" t="s">
        <v>130</v>
      </c>
      <c r="C2491">
        <v>204</v>
      </c>
      <c r="D2491">
        <v>21</v>
      </c>
      <c r="E2491">
        <v>30</v>
      </c>
    </row>
    <row r="2492" spans="1:5" x14ac:dyDescent="0.25">
      <c r="A2492">
        <v>2009</v>
      </c>
      <c r="B2492" t="s">
        <v>130</v>
      </c>
      <c r="C2492">
        <v>197</v>
      </c>
      <c r="D2492">
        <v>20</v>
      </c>
      <c r="E2492">
        <v>24</v>
      </c>
    </row>
    <row r="2493" spans="1:5" x14ac:dyDescent="0.25">
      <c r="A2493">
        <v>2008</v>
      </c>
      <c r="B2493" t="s">
        <v>130</v>
      </c>
      <c r="C2493">
        <v>186</v>
      </c>
      <c r="D2493">
        <v>23</v>
      </c>
      <c r="E2493">
        <v>24</v>
      </c>
    </row>
    <row r="2494" spans="1:5" x14ac:dyDescent="0.25">
      <c r="A2494">
        <v>2007</v>
      </c>
      <c r="B2494" t="s">
        <v>130</v>
      </c>
      <c r="C2494">
        <v>188</v>
      </c>
      <c r="D2494">
        <v>23</v>
      </c>
      <c r="E2494">
        <v>17</v>
      </c>
    </row>
    <row r="2495" spans="1:5" x14ac:dyDescent="0.25">
      <c r="A2495">
        <v>2006</v>
      </c>
      <c r="B2495" t="s">
        <v>130</v>
      </c>
      <c r="C2495">
        <v>191</v>
      </c>
      <c r="D2495">
        <v>25</v>
      </c>
      <c r="E2495">
        <v>14</v>
      </c>
    </row>
    <row r="2496" spans="1:5" x14ac:dyDescent="0.25">
      <c r="A2496">
        <v>2005</v>
      </c>
      <c r="B2496" t="s">
        <v>130</v>
      </c>
      <c r="C2496">
        <v>198</v>
      </c>
      <c r="D2496">
        <v>27</v>
      </c>
      <c r="E2496">
        <v>15</v>
      </c>
    </row>
    <row r="2497" spans="1:5" x14ac:dyDescent="0.25">
      <c r="A2497">
        <v>2004</v>
      </c>
      <c r="B2497" t="s">
        <v>130</v>
      </c>
      <c r="C2497">
        <v>198</v>
      </c>
      <c r="D2497">
        <v>26</v>
      </c>
      <c r="E2497">
        <v>10</v>
      </c>
    </row>
    <row r="2498" spans="1:5" x14ac:dyDescent="0.25">
      <c r="A2498">
        <v>2003</v>
      </c>
      <c r="B2498" t="s">
        <v>130</v>
      </c>
      <c r="C2498">
        <v>195</v>
      </c>
      <c r="D2498">
        <v>26</v>
      </c>
      <c r="E2498">
        <v>15</v>
      </c>
    </row>
    <row r="2499" spans="1:5" x14ac:dyDescent="0.25">
      <c r="A2499">
        <v>2002</v>
      </c>
      <c r="B2499" t="s">
        <v>130</v>
      </c>
      <c r="C2499">
        <v>189</v>
      </c>
      <c r="D2499">
        <v>22</v>
      </c>
      <c r="E2499">
        <v>15</v>
      </c>
    </row>
    <row r="2500" spans="1:5" x14ac:dyDescent="0.25">
      <c r="A2500">
        <v>2001</v>
      </c>
      <c r="B2500" t="s">
        <v>130</v>
      </c>
      <c r="C2500">
        <v>195</v>
      </c>
      <c r="D2500">
        <v>25</v>
      </c>
      <c r="E2500">
        <v>14</v>
      </c>
    </row>
    <row r="2501" spans="1:5" x14ac:dyDescent="0.25">
      <c r="A2501">
        <v>2000</v>
      </c>
      <c r="B2501" t="s">
        <v>130</v>
      </c>
      <c r="C2501">
        <v>184</v>
      </c>
      <c r="D2501">
        <v>23</v>
      </c>
      <c r="E2501">
        <v>12</v>
      </c>
    </row>
    <row r="2502" spans="1:5" x14ac:dyDescent="0.25">
      <c r="A2502">
        <v>2019</v>
      </c>
      <c r="B2502" t="s">
        <v>131</v>
      </c>
      <c r="C2502">
        <v>299</v>
      </c>
      <c r="D2502">
        <v>20</v>
      </c>
      <c r="E2502">
        <v>50</v>
      </c>
    </row>
    <row r="2503" spans="1:5" x14ac:dyDescent="0.25">
      <c r="A2503">
        <v>2018</v>
      </c>
      <c r="B2503" t="s">
        <v>131</v>
      </c>
      <c r="C2503">
        <v>308</v>
      </c>
      <c r="D2503">
        <v>23</v>
      </c>
      <c r="E2503">
        <v>52</v>
      </c>
    </row>
    <row r="2504" spans="1:5" x14ac:dyDescent="0.25">
      <c r="A2504">
        <v>2017</v>
      </c>
      <c r="B2504" t="s">
        <v>131</v>
      </c>
      <c r="C2504">
        <v>301</v>
      </c>
      <c r="D2504">
        <v>21</v>
      </c>
      <c r="E2504">
        <v>58</v>
      </c>
    </row>
    <row r="2505" spans="1:5" x14ac:dyDescent="0.25">
      <c r="A2505">
        <v>2016</v>
      </c>
      <c r="B2505" t="s">
        <v>131</v>
      </c>
      <c r="C2505">
        <v>293</v>
      </c>
      <c r="D2505">
        <v>25</v>
      </c>
      <c r="E2505">
        <v>57</v>
      </c>
    </row>
    <row r="2506" spans="1:5" x14ac:dyDescent="0.25">
      <c r="A2506">
        <v>2015</v>
      </c>
      <c r="B2506" t="s">
        <v>131</v>
      </c>
      <c r="C2506">
        <v>310</v>
      </c>
      <c r="D2506">
        <v>25</v>
      </c>
      <c r="E2506">
        <v>45</v>
      </c>
    </row>
    <row r="2507" spans="1:5" x14ac:dyDescent="0.25">
      <c r="A2507">
        <v>2014</v>
      </c>
      <c r="B2507" t="s">
        <v>131</v>
      </c>
      <c r="C2507">
        <v>309</v>
      </c>
      <c r="D2507">
        <v>19</v>
      </c>
      <c r="E2507">
        <v>45</v>
      </c>
    </row>
    <row r="2508" spans="1:5" x14ac:dyDescent="0.25">
      <c r="A2508">
        <v>2013</v>
      </c>
      <c r="B2508" t="s">
        <v>131</v>
      </c>
      <c r="C2508">
        <v>308</v>
      </c>
      <c r="D2508">
        <v>21</v>
      </c>
      <c r="E2508">
        <v>44</v>
      </c>
    </row>
    <row r="2509" spans="1:5" x14ac:dyDescent="0.25">
      <c r="A2509">
        <v>2012</v>
      </c>
      <c r="B2509" t="s">
        <v>131</v>
      </c>
      <c r="C2509">
        <v>329</v>
      </c>
      <c r="D2509">
        <v>28</v>
      </c>
      <c r="E2509">
        <v>43</v>
      </c>
    </row>
    <row r="2510" spans="1:5" x14ac:dyDescent="0.25">
      <c r="A2510">
        <v>2011</v>
      </c>
      <c r="B2510" t="s">
        <v>131</v>
      </c>
      <c r="C2510">
        <v>313</v>
      </c>
      <c r="D2510">
        <v>25</v>
      </c>
      <c r="E2510">
        <v>55</v>
      </c>
    </row>
    <row r="2511" spans="1:5" x14ac:dyDescent="0.25">
      <c r="A2511">
        <v>2010</v>
      </c>
      <c r="B2511" t="s">
        <v>131</v>
      </c>
      <c r="C2511">
        <v>310</v>
      </c>
      <c r="D2511">
        <v>26</v>
      </c>
      <c r="E2511">
        <v>59</v>
      </c>
    </row>
    <row r="2512" spans="1:5" x14ac:dyDescent="0.25">
      <c r="A2512">
        <v>2009</v>
      </c>
      <c r="B2512" t="s">
        <v>131</v>
      </c>
      <c r="C2512">
        <v>296</v>
      </c>
      <c r="D2512">
        <v>28</v>
      </c>
      <c r="E2512">
        <v>54</v>
      </c>
    </row>
    <row r="2513" spans="1:5" x14ac:dyDescent="0.25">
      <c r="A2513">
        <v>2008</v>
      </c>
      <c r="B2513" t="s">
        <v>131</v>
      </c>
      <c r="C2513">
        <v>281</v>
      </c>
      <c r="D2513">
        <v>31</v>
      </c>
      <c r="E2513">
        <v>51</v>
      </c>
    </row>
    <row r="2514" spans="1:5" x14ac:dyDescent="0.25">
      <c r="A2514">
        <v>2007</v>
      </c>
      <c r="B2514" t="s">
        <v>131</v>
      </c>
      <c r="C2514">
        <v>261</v>
      </c>
      <c r="D2514">
        <v>28</v>
      </c>
      <c r="E2514">
        <v>40</v>
      </c>
    </row>
    <row r="2515" spans="1:5" x14ac:dyDescent="0.25">
      <c r="A2515">
        <v>2006</v>
      </c>
      <c r="B2515" t="s">
        <v>131</v>
      </c>
      <c r="C2515">
        <v>240</v>
      </c>
      <c r="D2515">
        <v>31</v>
      </c>
      <c r="E2515">
        <v>24</v>
      </c>
    </row>
    <row r="2516" spans="1:5" x14ac:dyDescent="0.25">
      <c r="A2516">
        <v>2005</v>
      </c>
      <c r="B2516" t="s">
        <v>131</v>
      </c>
      <c r="C2516">
        <v>241</v>
      </c>
      <c r="D2516">
        <v>32</v>
      </c>
      <c r="E2516">
        <v>14</v>
      </c>
    </row>
    <row r="2517" spans="1:5" x14ac:dyDescent="0.25">
      <c r="A2517">
        <v>2004</v>
      </c>
      <c r="B2517" t="s">
        <v>131</v>
      </c>
      <c r="C2517">
        <v>232</v>
      </c>
      <c r="D2517">
        <v>31</v>
      </c>
      <c r="E2517">
        <v>13</v>
      </c>
    </row>
    <row r="2518" spans="1:5" x14ac:dyDescent="0.25">
      <c r="A2518">
        <v>2003</v>
      </c>
      <c r="B2518" t="s">
        <v>131</v>
      </c>
      <c r="C2518">
        <v>229</v>
      </c>
      <c r="D2518">
        <v>29</v>
      </c>
      <c r="E2518">
        <v>13</v>
      </c>
    </row>
    <row r="2519" spans="1:5" x14ac:dyDescent="0.25">
      <c r="A2519">
        <v>2002</v>
      </c>
      <c r="B2519" t="s">
        <v>131</v>
      </c>
      <c r="C2519">
        <v>233</v>
      </c>
      <c r="D2519">
        <v>32</v>
      </c>
      <c r="E2519">
        <v>12</v>
      </c>
    </row>
    <row r="2520" spans="1:5" x14ac:dyDescent="0.25">
      <c r="A2520">
        <v>2001</v>
      </c>
      <c r="B2520" t="s">
        <v>131</v>
      </c>
      <c r="C2520">
        <v>237</v>
      </c>
      <c r="D2520">
        <v>33</v>
      </c>
      <c r="E2520">
        <v>9</v>
      </c>
    </row>
    <row r="2521" spans="1:5" x14ac:dyDescent="0.25">
      <c r="A2521">
        <v>2000</v>
      </c>
      <c r="B2521" t="s">
        <v>131</v>
      </c>
      <c r="C2521">
        <v>243</v>
      </c>
      <c r="D2521">
        <v>33</v>
      </c>
      <c r="E2521">
        <v>8</v>
      </c>
    </row>
    <row r="2522" spans="1:5" x14ac:dyDescent="0.25">
      <c r="A2522">
        <v>2019</v>
      </c>
      <c r="B2522" t="s">
        <v>132</v>
      </c>
      <c r="C2522">
        <v>512</v>
      </c>
      <c r="D2522">
        <v>78</v>
      </c>
      <c r="E2522">
        <v>98</v>
      </c>
    </row>
    <row r="2523" spans="1:5" x14ac:dyDescent="0.25">
      <c r="A2523">
        <v>2018</v>
      </c>
      <c r="B2523" t="s">
        <v>132</v>
      </c>
      <c r="C2523">
        <v>503</v>
      </c>
      <c r="D2523">
        <v>85</v>
      </c>
      <c r="E2523">
        <v>99</v>
      </c>
    </row>
    <row r="2524" spans="1:5" x14ac:dyDescent="0.25">
      <c r="A2524">
        <v>2017</v>
      </c>
      <c r="B2524" t="s">
        <v>132</v>
      </c>
      <c r="C2524">
        <v>479</v>
      </c>
      <c r="D2524">
        <v>84</v>
      </c>
      <c r="E2524">
        <v>98</v>
      </c>
    </row>
    <row r="2525" spans="1:5" x14ac:dyDescent="0.25">
      <c r="A2525">
        <v>2016</v>
      </c>
      <c r="B2525" t="s">
        <v>132</v>
      </c>
      <c r="C2525">
        <v>465</v>
      </c>
      <c r="D2525">
        <v>70</v>
      </c>
      <c r="E2525">
        <v>104</v>
      </c>
    </row>
    <row r="2526" spans="1:5" x14ac:dyDescent="0.25">
      <c r="A2526">
        <v>2015</v>
      </c>
      <c r="B2526" t="s">
        <v>132</v>
      </c>
      <c r="C2526">
        <v>463</v>
      </c>
      <c r="D2526">
        <v>75</v>
      </c>
      <c r="E2526">
        <v>103</v>
      </c>
    </row>
    <row r="2527" spans="1:5" x14ac:dyDescent="0.25">
      <c r="A2527">
        <v>2014</v>
      </c>
      <c r="B2527" t="s">
        <v>132</v>
      </c>
      <c r="C2527">
        <v>448</v>
      </c>
      <c r="D2527">
        <v>79</v>
      </c>
      <c r="E2527">
        <v>95</v>
      </c>
    </row>
    <row r="2528" spans="1:5" x14ac:dyDescent="0.25">
      <c r="A2528">
        <v>2013</v>
      </c>
      <c r="B2528" t="s">
        <v>132</v>
      </c>
      <c r="C2528">
        <v>456</v>
      </c>
      <c r="D2528">
        <v>85</v>
      </c>
      <c r="E2528">
        <v>113</v>
      </c>
    </row>
    <row r="2529" spans="1:5" x14ac:dyDescent="0.25">
      <c r="A2529">
        <v>2012</v>
      </c>
      <c r="B2529" t="s">
        <v>132</v>
      </c>
      <c r="C2529">
        <v>450</v>
      </c>
      <c r="D2529">
        <v>90</v>
      </c>
      <c r="E2529">
        <v>111</v>
      </c>
    </row>
    <row r="2530" spans="1:5" x14ac:dyDescent="0.25">
      <c r="A2530">
        <v>2011</v>
      </c>
      <c r="B2530" t="s">
        <v>132</v>
      </c>
      <c r="C2530">
        <v>451</v>
      </c>
      <c r="D2530">
        <v>87</v>
      </c>
      <c r="E2530">
        <v>104</v>
      </c>
    </row>
    <row r="2531" spans="1:5" x14ac:dyDescent="0.25">
      <c r="A2531">
        <v>2010</v>
      </c>
      <c r="B2531" t="s">
        <v>132</v>
      </c>
      <c r="C2531">
        <v>437</v>
      </c>
      <c r="D2531">
        <v>86</v>
      </c>
      <c r="E2531">
        <v>117</v>
      </c>
    </row>
    <row r="2532" spans="1:5" x14ac:dyDescent="0.25">
      <c r="A2532">
        <v>2009</v>
      </c>
      <c r="B2532" t="s">
        <v>132</v>
      </c>
      <c r="C2532">
        <v>458</v>
      </c>
      <c r="D2532">
        <v>84</v>
      </c>
      <c r="E2532">
        <v>115</v>
      </c>
    </row>
    <row r="2533" spans="1:5" x14ac:dyDescent="0.25">
      <c r="A2533">
        <v>2008</v>
      </c>
      <c r="B2533" t="s">
        <v>132</v>
      </c>
      <c r="C2533">
        <v>448</v>
      </c>
      <c r="D2533">
        <v>90</v>
      </c>
      <c r="E2533">
        <v>104</v>
      </c>
    </row>
    <row r="2534" spans="1:5" x14ac:dyDescent="0.25">
      <c r="A2534">
        <v>2007</v>
      </c>
      <c r="B2534" t="s">
        <v>132</v>
      </c>
      <c r="C2534">
        <v>410</v>
      </c>
      <c r="D2534">
        <v>86</v>
      </c>
      <c r="E2534">
        <v>88</v>
      </c>
    </row>
    <row r="2535" spans="1:5" x14ac:dyDescent="0.25">
      <c r="A2535">
        <v>2006</v>
      </c>
      <c r="B2535" t="s">
        <v>132</v>
      </c>
      <c r="C2535">
        <v>364</v>
      </c>
      <c r="D2535">
        <v>73</v>
      </c>
      <c r="E2535">
        <v>97</v>
      </c>
    </row>
    <row r="2536" spans="1:5" x14ac:dyDescent="0.25">
      <c r="A2536">
        <v>2005</v>
      </c>
      <c r="B2536" t="s">
        <v>132</v>
      </c>
      <c r="C2536">
        <v>328</v>
      </c>
      <c r="D2536">
        <v>63</v>
      </c>
      <c r="E2536">
        <v>103</v>
      </c>
    </row>
    <row r="2537" spans="1:5" x14ac:dyDescent="0.25">
      <c r="A2537">
        <v>2004</v>
      </c>
      <c r="B2537" t="s">
        <v>132</v>
      </c>
      <c r="C2537">
        <v>293</v>
      </c>
      <c r="D2537">
        <v>60</v>
      </c>
      <c r="E2537">
        <v>87</v>
      </c>
    </row>
    <row r="2538" spans="1:5" x14ac:dyDescent="0.25">
      <c r="A2538">
        <v>2003</v>
      </c>
      <c r="B2538" t="s">
        <v>132</v>
      </c>
      <c r="C2538">
        <v>291</v>
      </c>
      <c r="D2538">
        <v>57</v>
      </c>
      <c r="E2538">
        <v>76</v>
      </c>
    </row>
    <row r="2539" spans="1:5" x14ac:dyDescent="0.25">
      <c r="A2539">
        <v>2002</v>
      </c>
      <c r="B2539" t="s">
        <v>132</v>
      </c>
      <c r="C2539">
        <v>283</v>
      </c>
      <c r="D2539">
        <v>49</v>
      </c>
      <c r="E2539">
        <v>55</v>
      </c>
    </row>
    <row r="2540" spans="1:5" x14ac:dyDescent="0.25">
      <c r="A2540">
        <v>2001</v>
      </c>
      <c r="B2540" t="s">
        <v>132</v>
      </c>
      <c r="C2540">
        <v>260</v>
      </c>
      <c r="D2540">
        <v>39</v>
      </c>
      <c r="E2540">
        <v>31</v>
      </c>
    </row>
    <row r="2541" spans="1:5" x14ac:dyDescent="0.25">
      <c r="A2541">
        <v>2000</v>
      </c>
      <c r="B2541" t="s">
        <v>132</v>
      </c>
      <c r="C2541">
        <v>260</v>
      </c>
      <c r="D2541">
        <v>38</v>
      </c>
      <c r="E2541">
        <v>21</v>
      </c>
    </row>
    <row r="2542" spans="1:5" x14ac:dyDescent="0.25">
      <c r="A2542">
        <v>2019</v>
      </c>
      <c r="B2542" t="s">
        <v>133</v>
      </c>
      <c r="C2542">
        <v>1304</v>
      </c>
      <c r="D2542">
        <v>138</v>
      </c>
      <c r="E2542">
        <v>337</v>
      </c>
    </row>
    <row r="2543" spans="1:5" x14ac:dyDescent="0.25">
      <c r="A2543">
        <v>2018</v>
      </c>
      <c r="B2543" t="s">
        <v>133</v>
      </c>
      <c r="C2543">
        <v>1278</v>
      </c>
      <c r="D2543">
        <v>138</v>
      </c>
      <c r="E2543">
        <v>285</v>
      </c>
    </row>
    <row r="2544" spans="1:5" x14ac:dyDescent="0.25">
      <c r="A2544">
        <v>2017</v>
      </c>
      <c r="B2544" t="s">
        <v>133</v>
      </c>
      <c r="C2544">
        <v>1261</v>
      </c>
      <c r="D2544">
        <v>141</v>
      </c>
      <c r="E2544">
        <v>291</v>
      </c>
    </row>
    <row r="2545" spans="1:5" x14ac:dyDescent="0.25">
      <c r="A2545">
        <v>2016</v>
      </c>
      <c r="B2545" t="s">
        <v>133</v>
      </c>
      <c r="C2545">
        <v>1262</v>
      </c>
      <c r="D2545">
        <v>139</v>
      </c>
      <c r="E2545">
        <v>279</v>
      </c>
    </row>
    <row r="2546" spans="1:5" x14ac:dyDescent="0.25">
      <c r="A2546">
        <v>2015</v>
      </c>
      <c r="B2546" t="s">
        <v>133</v>
      </c>
      <c r="C2546">
        <v>1263</v>
      </c>
      <c r="D2546">
        <v>142</v>
      </c>
      <c r="E2546">
        <v>305</v>
      </c>
    </row>
    <row r="2547" spans="1:5" x14ac:dyDescent="0.25">
      <c r="A2547">
        <v>2014</v>
      </c>
      <c r="B2547" t="s">
        <v>133</v>
      </c>
      <c r="C2547">
        <v>1260</v>
      </c>
      <c r="D2547">
        <v>138</v>
      </c>
      <c r="E2547">
        <v>292</v>
      </c>
    </row>
    <row r="2548" spans="1:5" x14ac:dyDescent="0.25">
      <c r="A2548">
        <v>2013</v>
      </c>
      <c r="B2548" t="s">
        <v>133</v>
      </c>
      <c r="C2548">
        <v>1269</v>
      </c>
      <c r="D2548">
        <v>141</v>
      </c>
      <c r="E2548">
        <v>332</v>
      </c>
    </row>
    <row r="2549" spans="1:5" x14ac:dyDescent="0.25">
      <c r="A2549">
        <v>2012</v>
      </c>
      <c r="B2549" t="s">
        <v>133</v>
      </c>
      <c r="C2549">
        <v>1269</v>
      </c>
      <c r="D2549">
        <v>146</v>
      </c>
      <c r="E2549">
        <v>322</v>
      </c>
    </row>
    <row r="2550" spans="1:5" x14ac:dyDescent="0.25">
      <c r="A2550">
        <v>2011</v>
      </c>
      <c r="B2550" t="s">
        <v>133</v>
      </c>
      <c r="C2550">
        <v>1277</v>
      </c>
      <c r="D2550">
        <v>146</v>
      </c>
      <c r="E2550">
        <v>313</v>
      </c>
    </row>
    <row r="2551" spans="1:5" x14ac:dyDescent="0.25">
      <c r="A2551">
        <v>2010</v>
      </c>
      <c r="B2551" t="s">
        <v>133</v>
      </c>
      <c r="C2551">
        <v>1254</v>
      </c>
      <c r="D2551">
        <v>151</v>
      </c>
      <c r="E2551">
        <v>310</v>
      </c>
    </row>
    <row r="2552" spans="1:5" x14ac:dyDescent="0.25">
      <c r="A2552">
        <v>2009</v>
      </c>
      <c r="B2552" t="s">
        <v>133</v>
      </c>
      <c r="C2552">
        <v>1248</v>
      </c>
      <c r="D2552">
        <v>154</v>
      </c>
      <c r="E2552">
        <v>330</v>
      </c>
    </row>
    <row r="2553" spans="1:5" x14ac:dyDescent="0.25">
      <c r="A2553">
        <v>2008</v>
      </c>
      <c r="B2553" t="s">
        <v>133</v>
      </c>
      <c r="C2553">
        <v>1227</v>
      </c>
      <c r="D2553">
        <v>157</v>
      </c>
      <c r="E2553">
        <v>319</v>
      </c>
    </row>
    <row r="2554" spans="1:5" x14ac:dyDescent="0.25">
      <c r="A2554">
        <v>2007</v>
      </c>
      <c r="B2554" t="s">
        <v>133</v>
      </c>
      <c r="C2554">
        <v>1207</v>
      </c>
      <c r="D2554">
        <v>162</v>
      </c>
      <c r="E2554">
        <v>256</v>
      </c>
    </row>
    <row r="2555" spans="1:5" x14ac:dyDescent="0.25">
      <c r="A2555">
        <v>2006</v>
      </c>
      <c r="B2555" t="s">
        <v>133</v>
      </c>
      <c r="C2555">
        <v>1178</v>
      </c>
      <c r="D2555">
        <v>158</v>
      </c>
      <c r="E2555">
        <v>218</v>
      </c>
    </row>
    <row r="2556" spans="1:5" x14ac:dyDescent="0.25">
      <c r="A2556">
        <v>2005</v>
      </c>
      <c r="B2556" t="s">
        <v>133</v>
      </c>
      <c r="C2556">
        <v>1147</v>
      </c>
      <c r="D2556">
        <v>167</v>
      </c>
      <c r="E2556">
        <v>187</v>
      </c>
    </row>
    <row r="2557" spans="1:5" x14ac:dyDescent="0.25">
      <c r="A2557">
        <v>2004</v>
      </c>
      <c r="B2557" t="s">
        <v>133</v>
      </c>
      <c r="C2557">
        <v>1107</v>
      </c>
      <c r="D2557">
        <v>167</v>
      </c>
      <c r="E2557">
        <v>151</v>
      </c>
    </row>
    <row r="2558" spans="1:5" x14ac:dyDescent="0.25">
      <c r="A2558">
        <v>2003</v>
      </c>
      <c r="B2558" t="s">
        <v>133</v>
      </c>
      <c r="C2558">
        <v>1126</v>
      </c>
      <c r="D2558">
        <v>163</v>
      </c>
      <c r="E2558">
        <v>133</v>
      </c>
    </row>
    <row r="2559" spans="1:5" x14ac:dyDescent="0.25">
      <c r="A2559">
        <v>2002</v>
      </c>
      <c r="B2559" t="s">
        <v>133</v>
      </c>
      <c r="C2559">
        <v>1116</v>
      </c>
      <c r="D2559">
        <v>165</v>
      </c>
      <c r="E2559">
        <v>112</v>
      </c>
    </row>
    <row r="2560" spans="1:5" x14ac:dyDescent="0.25">
      <c r="A2560">
        <v>2001</v>
      </c>
      <c r="B2560" t="s">
        <v>133</v>
      </c>
      <c r="C2560">
        <v>1124</v>
      </c>
      <c r="D2560">
        <v>161</v>
      </c>
      <c r="E2560">
        <v>113</v>
      </c>
    </row>
    <row r="2561" spans="1:5" x14ac:dyDescent="0.25">
      <c r="A2561">
        <v>2000</v>
      </c>
      <c r="B2561" t="s">
        <v>133</v>
      </c>
      <c r="C2561">
        <v>1116</v>
      </c>
      <c r="D2561">
        <v>159</v>
      </c>
      <c r="E2561">
        <v>108</v>
      </c>
    </row>
    <row r="2562" spans="1:5" x14ac:dyDescent="0.25">
      <c r="A2562">
        <v>2019</v>
      </c>
      <c r="B2562" t="s">
        <v>134</v>
      </c>
      <c r="C2562">
        <v>4744</v>
      </c>
      <c r="D2562">
        <v>489</v>
      </c>
      <c r="E2562">
        <v>854</v>
      </c>
    </row>
    <row r="2563" spans="1:5" x14ac:dyDescent="0.25">
      <c r="A2563">
        <v>2018</v>
      </c>
      <c r="B2563" t="s">
        <v>134</v>
      </c>
      <c r="C2563">
        <v>4730</v>
      </c>
      <c r="D2563">
        <v>493</v>
      </c>
      <c r="E2563">
        <v>779</v>
      </c>
    </row>
    <row r="2564" spans="1:5" x14ac:dyDescent="0.25">
      <c r="A2564">
        <v>2017</v>
      </c>
      <c r="B2564" t="s">
        <v>134</v>
      </c>
      <c r="C2564">
        <v>4728</v>
      </c>
      <c r="D2564">
        <v>503</v>
      </c>
      <c r="E2564">
        <v>774</v>
      </c>
    </row>
    <row r="2565" spans="1:5" x14ac:dyDescent="0.25">
      <c r="A2565">
        <v>2016</v>
      </c>
      <c r="B2565" t="s">
        <v>134</v>
      </c>
      <c r="C2565">
        <v>4745</v>
      </c>
      <c r="D2565">
        <v>518</v>
      </c>
      <c r="E2565">
        <v>737</v>
      </c>
    </row>
    <row r="2566" spans="1:5" x14ac:dyDescent="0.25">
      <c r="A2566">
        <v>2015</v>
      </c>
      <c r="B2566" t="s">
        <v>134</v>
      </c>
      <c r="C2566">
        <v>4756</v>
      </c>
      <c r="D2566">
        <v>534</v>
      </c>
      <c r="E2566">
        <v>729</v>
      </c>
    </row>
    <row r="2567" spans="1:5" x14ac:dyDescent="0.25">
      <c r="A2567">
        <v>2014</v>
      </c>
      <c r="B2567" t="s">
        <v>134</v>
      </c>
      <c r="C2567">
        <v>4790</v>
      </c>
      <c r="D2567">
        <v>536</v>
      </c>
      <c r="E2567">
        <v>762</v>
      </c>
    </row>
    <row r="2568" spans="1:5" x14ac:dyDescent="0.25">
      <c r="A2568">
        <v>2013</v>
      </c>
      <c r="B2568" t="s">
        <v>134</v>
      </c>
      <c r="C2568">
        <v>4759</v>
      </c>
      <c r="D2568">
        <v>553</v>
      </c>
      <c r="E2568">
        <v>791</v>
      </c>
    </row>
    <row r="2569" spans="1:5" x14ac:dyDescent="0.25">
      <c r="A2569">
        <v>2012</v>
      </c>
      <c r="B2569" t="s">
        <v>134</v>
      </c>
      <c r="C2569">
        <v>4696</v>
      </c>
      <c r="D2569">
        <v>547</v>
      </c>
      <c r="E2569">
        <v>817</v>
      </c>
    </row>
    <row r="2570" spans="1:5" x14ac:dyDescent="0.25">
      <c r="A2570">
        <v>2011</v>
      </c>
      <c r="B2570" t="s">
        <v>134</v>
      </c>
      <c r="C2570">
        <v>4662</v>
      </c>
      <c r="D2570">
        <v>557</v>
      </c>
      <c r="E2570">
        <v>815</v>
      </c>
    </row>
    <row r="2571" spans="1:5" x14ac:dyDescent="0.25">
      <c r="A2571">
        <v>2010</v>
      </c>
      <c r="B2571" t="s">
        <v>134</v>
      </c>
      <c r="C2571">
        <v>4658</v>
      </c>
      <c r="D2571">
        <v>555</v>
      </c>
      <c r="E2571">
        <v>836</v>
      </c>
    </row>
    <row r="2572" spans="1:5" x14ac:dyDescent="0.25">
      <c r="A2572">
        <v>2009</v>
      </c>
      <c r="B2572" t="s">
        <v>134</v>
      </c>
      <c r="C2572">
        <v>4666</v>
      </c>
      <c r="D2572">
        <v>561</v>
      </c>
      <c r="E2572">
        <v>831</v>
      </c>
    </row>
    <row r="2573" spans="1:5" x14ac:dyDescent="0.25">
      <c r="A2573">
        <v>2008</v>
      </c>
      <c r="B2573" t="s">
        <v>134</v>
      </c>
      <c r="C2573">
        <v>4662</v>
      </c>
      <c r="D2573">
        <v>559</v>
      </c>
      <c r="E2573">
        <v>721</v>
      </c>
    </row>
    <row r="2574" spans="1:5" x14ac:dyDescent="0.25">
      <c r="A2574">
        <v>2007</v>
      </c>
      <c r="B2574" t="s">
        <v>134</v>
      </c>
      <c r="C2574">
        <v>4623</v>
      </c>
      <c r="D2574">
        <v>549</v>
      </c>
      <c r="E2574">
        <v>562</v>
      </c>
    </row>
    <row r="2575" spans="1:5" x14ac:dyDescent="0.25">
      <c r="A2575">
        <v>2006</v>
      </c>
      <c r="B2575" t="s">
        <v>134</v>
      </c>
      <c r="C2575">
        <v>4577</v>
      </c>
      <c r="D2575">
        <v>544</v>
      </c>
      <c r="E2575">
        <v>485</v>
      </c>
    </row>
    <row r="2576" spans="1:5" x14ac:dyDescent="0.25">
      <c r="A2576">
        <v>2005</v>
      </c>
      <c r="B2576" t="s">
        <v>134</v>
      </c>
      <c r="C2576">
        <v>4575</v>
      </c>
      <c r="D2576">
        <v>536</v>
      </c>
      <c r="E2576">
        <v>408</v>
      </c>
    </row>
    <row r="2577" spans="1:5" x14ac:dyDescent="0.25">
      <c r="A2577">
        <v>2004</v>
      </c>
      <c r="B2577" t="s">
        <v>134</v>
      </c>
      <c r="C2577">
        <v>4580</v>
      </c>
      <c r="D2577">
        <v>539</v>
      </c>
      <c r="E2577">
        <v>306</v>
      </c>
    </row>
    <row r="2578" spans="1:5" x14ac:dyDescent="0.25">
      <c r="A2578">
        <v>2003</v>
      </c>
      <c r="B2578" t="s">
        <v>134</v>
      </c>
      <c r="C2578">
        <v>4564</v>
      </c>
      <c r="D2578">
        <v>544</v>
      </c>
      <c r="E2578">
        <v>257</v>
      </c>
    </row>
    <row r="2579" spans="1:5" x14ac:dyDescent="0.25">
      <c r="A2579">
        <v>2002</v>
      </c>
      <c r="B2579" t="s">
        <v>134</v>
      </c>
      <c r="C2579">
        <v>4578</v>
      </c>
      <c r="D2579">
        <v>554</v>
      </c>
      <c r="E2579">
        <v>181</v>
      </c>
    </row>
    <row r="2580" spans="1:5" x14ac:dyDescent="0.25">
      <c r="A2580">
        <v>2001</v>
      </c>
      <c r="B2580" t="s">
        <v>134</v>
      </c>
      <c r="C2580">
        <v>4601</v>
      </c>
      <c r="D2580">
        <v>555</v>
      </c>
      <c r="E2580">
        <v>128</v>
      </c>
    </row>
    <row r="2581" spans="1:5" x14ac:dyDescent="0.25">
      <c r="A2581">
        <v>2000</v>
      </c>
      <c r="B2581" t="s">
        <v>134</v>
      </c>
      <c r="C2581">
        <v>4590</v>
      </c>
      <c r="D2581">
        <v>541</v>
      </c>
      <c r="E2581">
        <v>81</v>
      </c>
    </row>
    <row r="2582" spans="1:5" x14ac:dyDescent="0.25">
      <c r="A2582">
        <v>2019</v>
      </c>
      <c r="B2582" t="s">
        <v>135</v>
      </c>
      <c r="C2582">
        <v>1548</v>
      </c>
      <c r="D2582">
        <v>237</v>
      </c>
      <c r="E2582">
        <v>252</v>
      </c>
    </row>
    <row r="2583" spans="1:5" x14ac:dyDescent="0.25">
      <c r="A2583">
        <v>2018</v>
      </c>
      <c r="B2583" t="s">
        <v>135</v>
      </c>
      <c r="C2583">
        <v>1591</v>
      </c>
      <c r="D2583">
        <v>243</v>
      </c>
      <c r="E2583">
        <v>246</v>
      </c>
    </row>
    <row r="2584" spans="1:5" x14ac:dyDescent="0.25">
      <c r="A2584">
        <v>2017</v>
      </c>
      <c r="B2584" t="s">
        <v>135</v>
      </c>
      <c r="C2584">
        <v>1599</v>
      </c>
      <c r="D2584">
        <v>249</v>
      </c>
      <c r="E2584">
        <v>232</v>
      </c>
    </row>
    <row r="2585" spans="1:5" x14ac:dyDescent="0.25">
      <c r="A2585">
        <v>2016</v>
      </c>
      <c r="B2585" t="s">
        <v>135</v>
      </c>
      <c r="C2585">
        <v>1602</v>
      </c>
      <c r="D2585">
        <v>242</v>
      </c>
      <c r="E2585">
        <v>226</v>
      </c>
    </row>
    <row r="2586" spans="1:5" x14ac:dyDescent="0.25">
      <c r="A2586">
        <v>2015</v>
      </c>
      <c r="B2586" t="s">
        <v>135</v>
      </c>
      <c r="C2586">
        <v>1604</v>
      </c>
      <c r="D2586">
        <v>250</v>
      </c>
      <c r="E2586">
        <v>233</v>
      </c>
    </row>
    <row r="2587" spans="1:5" x14ac:dyDescent="0.25">
      <c r="A2587">
        <v>2014</v>
      </c>
      <c r="B2587" t="s">
        <v>135</v>
      </c>
      <c r="C2587">
        <v>1596</v>
      </c>
      <c r="D2587">
        <v>251</v>
      </c>
      <c r="E2587">
        <v>230</v>
      </c>
    </row>
    <row r="2588" spans="1:5" x14ac:dyDescent="0.25">
      <c r="A2588">
        <v>2013</v>
      </c>
      <c r="B2588" t="s">
        <v>135</v>
      </c>
      <c r="C2588">
        <v>1610</v>
      </c>
      <c r="D2588">
        <v>262</v>
      </c>
      <c r="E2588">
        <v>242</v>
      </c>
    </row>
    <row r="2589" spans="1:5" x14ac:dyDescent="0.25">
      <c r="A2589">
        <v>2012</v>
      </c>
      <c r="B2589" t="s">
        <v>135</v>
      </c>
      <c r="C2589">
        <v>1606</v>
      </c>
      <c r="D2589">
        <v>268</v>
      </c>
      <c r="E2589">
        <v>253</v>
      </c>
    </row>
    <row r="2590" spans="1:5" x14ac:dyDescent="0.25">
      <c r="A2590">
        <v>2011</v>
      </c>
      <c r="B2590" t="s">
        <v>135</v>
      </c>
      <c r="C2590">
        <v>1621</v>
      </c>
      <c r="D2590">
        <v>276</v>
      </c>
      <c r="E2590">
        <v>249</v>
      </c>
    </row>
    <row r="2591" spans="1:5" x14ac:dyDescent="0.25">
      <c r="A2591">
        <v>2010</v>
      </c>
      <c r="B2591" t="s">
        <v>135</v>
      </c>
      <c r="C2591">
        <v>1605</v>
      </c>
      <c r="D2591">
        <v>280</v>
      </c>
      <c r="E2591">
        <v>256</v>
      </c>
    </row>
    <row r="2592" spans="1:5" x14ac:dyDescent="0.25">
      <c r="A2592">
        <v>2009</v>
      </c>
      <c r="B2592" t="s">
        <v>135</v>
      </c>
      <c r="C2592">
        <v>1602</v>
      </c>
      <c r="D2592">
        <v>287</v>
      </c>
      <c r="E2592">
        <v>226</v>
      </c>
    </row>
    <row r="2593" spans="1:5" x14ac:dyDescent="0.25">
      <c r="A2593">
        <v>2008</v>
      </c>
      <c r="B2593" t="s">
        <v>135</v>
      </c>
      <c r="C2593">
        <v>1576</v>
      </c>
      <c r="D2593">
        <v>274</v>
      </c>
      <c r="E2593">
        <v>211</v>
      </c>
    </row>
    <row r="2594" spans="1:5" x14ac:dyDescent="0.25">
      <c r="A2594">
        <v>2007</v>
      </c>
      <c r="B2594" t="s">
        <v>135</v>
      </c>
      <c r="C2594">
        <v>1513</v>
      </c>
      <c r="D2594">
        <v>275</v>
      </c>
      <c r="E2594">
        <v>177</v>
      </c>
    </row>
    <row r="2595" spans="1:5" x14ac:dyDescent="0.25">
      <c r="A2595">
        <v>2006</v>
      </c>
      <c r="B2595" t="s">
        <v>135</v>
      </c>
      <c r="C2595">
        <v>1484</v>
      </c>
      <c r="D2595">
        <v>272</v>
      </c>
      <c r="E2595">
        <v>158</v>
      </c>
    </row>
    <row r="2596" spans="1:5" x14ac:dyDescent="0.25">
      <c r="A2596">
        <v>2005</v>
      </c>
      <c r="B2596" t="s">
        <v>135</v>
      </c>
      <c r="C2596">
        <v>1436</v>
      </c>
      <c r="D2596">
        <v>260</v>
      </c>
      <c r="E2596">
        <v>159</v>
      </c>
    </row>
    <row r="2597" spans="1:5" x14ac:dyDescent="0.25">
      <c r="A2597">
        <v>2004</v>
      </c>
      <c r="B2597" t="s">
        <v>135</v>
      </c>
      <c r="C2597">
        <v>1370</v>
      </c>
      <c r="D2597">
        <v>264</v>
      </c>
      <c r="E2597">
        <v>135</v>
      </c>
    </row>
    <row r="2598" spans="1:5" x14ac:dyDescent="0.25">
      <c r="A2598">
        <v>2003</v>
      </c>
      <c r="B2598" t="s">
        <v>135</v>
      </c>
      <c r="C2598">
        <v>1319</v>
      </c>
      <c r="D2598">
        <v>254</v>
      </c>
      <c r="E2598">
        <v>113</v>
      </c>
    </row>
    <row r="2599" spans="1:5" x14ac:dyDescent="0.25">
      <c r="A2599">
        <v>2002</v>
      </c>
      <c r="B2599" t="s">
        <v>135</v>
      </c>
      <c r="C2599">
        <v>1316</v>
      </c>
      <c r="D2599">
        <v>249</v>
      </c>
      <c r="E2599">
        <v>101</v>
      </c>
    </row>
    <row r="2600" spans="1:5" x14ac:dyDescent="0.25">
      <c r="A2600">
        <v>2001</v>
      </c>
      <c r="B2600" t="s">
        <v>135</v>
      </c>
      <c r="C2600">
        <v>1275</v>
      </c>
      <c r="D2600">
        <v>235</v>
      </c>
      <c r="E2600">
        <v>83</v>
      </c>
    </row>
    <row r="2601" spans="1:5" x14ac:dyDescent="0.25">
      <c r="A2601">
        <v>2000</v>
      </c>
      <c r="B2601" t="s">
        <v>135</v>
      </c>
      <c r="C2601">
        <v>1280</v>
      </c>
      <c r="D2601">
        <v>237</v>
      </c>
      <c r="E2601">
        <v>60</v>
      </c>
    </row>
    <row r="2602" spans="1:5" x14ac:dyDescent="0.25">
      <c r="A2602">
        <v>2019</v>
      </c>
      <c r="B2602" t="s">
        <v>136</v>
      </c>
      <c r="C2602">
        <v>607</v>
      </c>
      <c r="D2602">
        <v>57</v>
      </c>
      <c r="E2602">
        <v>50</v>
      </c>
    </row>
    <row r="2603" spans="1:5" x14ac:dyDescent="0.25">
      <c r="A2603">
        <v>2018</v>
      </c>
      <c r="B2603" t="s">
        <v>136</v>
      </c>
      <c r="C2603">
        <v>600</v>
      </c>
      <c r="D2603">
        <v>57</v>
      </c>
      <c r="E2603">
        <v>45</v>
      </c>
    </row>
    <row r="2604" spans="1:5" x14ac:dyDescent="0.25">
      <c r="A2604">
        <v>2017</v>
      </c>
      <c r="B2604" t="s">
        <v>136</v>
      </c>
      <c r="C2604">
        <v>609</v>
      </c>
      <c r="D2604">
        <v>59</v>
      </c>
      <c r="E2604">
        <v>47</v>
      </c>
    </row>
    <row r="2605" spans="1:5" x14ac:dyDescent="0.25">
      <c r="A2605">
        <v>2016</v>
      </c>
      <c r="B2605" t="s">
        <v>136</v>
      </c>
      <c r="C2605">
        <v>603</v>
      </c>
      <c r="D2605">
        <v>60</v>
      </c>
      <c r="E2605">
        <v>48</v>
      </c>
    </row>
    <row r="2606" spans="1:5" x14ac:dyDescent="0.25">
      <c r="A2606">
        <v>2015</v>
      </c>
      <c r="B2606" t="s">
        <v>136</v>
      </c>
      <c r="C2606">
        <v>602</v>
      </c>
      <c r="D2606">
        <v>61</v>
      </c>
      <c r="E2606">
        <v>48</v>
      </c>
    </row>
    <row r="2607" spans="1:5" x14ac:dyDescent="0.25">
      <c r="A2607">
        <v>2014</v>
      </c>
      <c r="B2607" t="s">
        <v>136</v>
      </c>
      <c r="C2607">
        <v>604</v>
      </c>
      <c r="D2607">
        <v>71</v>
      </c>
      <c r="E2607">
        <v>53</v>
      </c>
    </row>
    <row r="2608" spans="1:5" x14ac:dyDescent="0.25">
      <c r="A2608">
        <v>2013</v>
      </c>
      <c r="B2608" t="s">
        <v>136</v>
      </c>
      <c r="C2608">
        <v>588</v>
      </c>
      <c r="D2608">
        <v>70</v>
      </c>
      <c r="E2608">
        <v>43</v>
      </c>
    </row>
    <row r="2609" spans="1:5" x14ac:dyDescent="0.25">
      <c r="A2609">
        <v>2012</v>
      </c>
      <c r="B2609" t="s">
        <v>136</v>
      </c>
      <c r="C2609">
        <v>595</v>
      </c>
      <c r="D2609">
        <v>68</v>
      </c>
      <c r="E2609">
        <v>51</v>
      </c>
    </row>
    <row r="2610" spans="1:5" x14ac:dyDescent="0.25">
      <c r="A2610">
        <v>2011</v>
      </c>
      <c r="B2610" t="s">
        <v>136</v>
      </c>
      <c r="C2610">
        <v>581</v>
      </c>
      <c r="D2610">
        <v>70</v>
      </c>
      <c r="E2610">
        <v>58</v>
      </c>
    </row>
    <row r="2611" spans="1:5" x14ac:dyDescent="0.25">
      <c r="A2611">
        <v>2010</v>
      </c>
      <c r="B2611" t="s">
        <v>136</v>
      </c>
      <c r="C2611">
        <v>568</v>
      </c>
      <c r="D2611">
        <v>63</v>
      </c>
      <c r="E2611">
        <v>53</v>
      </c>
    </row>
    <row r="2612" spans="1:5" x14ac:dyDescent="0.25">
      <c r="A2612">
        <v>2009</v>
      </c>
      <c r="B2612" t="s">
        <v>136</v>
      </c>
      <c r="C2612">
        <v>547</v>
      </c>
      <c r="D2612">
        <v>64</v>
      </c>
      <c r="E2612">
        <v>54</v>
      </c>
    </row>
    <row r="2613" spans="1:5" x14ac:dyDescent="0.25">
      <c r="A2613">
        <v>2008</v>
      </c>
      <c r="B2613" t="s">
        <v>136</v>
      </c>
      <c r="C2613">
        <v>549</v>
      </c>
      <c r="D2613">
        <v>64</v>
      </c>
      <c r="E2613">
        <v>69</v>
      </c>
    </row>
    <row r="2614" spans="1:5" x14ac:dyDescent="0.25">
      <c r="A2614">
        <v>2007</v>
      </c>
      <c r="B2614" t="s">
        <v>136</v>
      </c>
      <c r="C2614">
        <v>509</v>
      </c>
      <c r="D2614">
        <v>54</v>
      </c>
      <c r="E2614">
        <v>50</v>
      </c>
    </row>
    <row r="2615" spans="1:5" x14ac:dyDescent="0.25">
      <c r="A2615">
        <v>2006</v>
      </c>
      <c r="B2615" t="s">
        <v>136</v>
      </c>
      <c r="C2615">
        <v>509</v>
      </c>
      <c r="D2615">
        <v>56</v>
      </c>
      <c r="E2615">
        <v>49</v>
      </c>
    </row>
    <row r="2616" spans="1:5" x14ac:dyDescent="0.25">
      <c r="A2616">
        <v>2005</v>
      </c>
      <c r="B2616" t="s">
        <v>136</v>
      </c>
      <c r="C2616">
        <v>494</v>
      </c>
      <c r="D2616">
        <v>52</v>
      </c>
      <c r="E2616">
        <v>40</v>
      </c>
    </row>
    <row r="2617" spans="1:5" x14ac:dyDescent="0.25">
      <c r="A2617">
        <v>2004</v>
      </c>
      <c r="B2617" t="s">
        <v>136</v>
      </c>
      <c r="C2617">
        <v>477</v>
      </c>
      <c r="D2617">
        <v>52</v>
      </c>
      <c r="E2617">
        <v>28</v>
      </c>
    </row>
    <row r="2618" spans="1:5" x14ac:dyDescent="0.25">
      <c r="A2618">
        <v>2003</v>
      </c>
      <c r="B2618" t="s">
        <v>136</v>
      </c>
      <c r="C2618">
        <v>452</v>
      </c>
      <c r="D2618">
        <v>46</v>
      </c>
      <c r="E2618">
        <v>26</v>
      </c>
    </row>
    <row r="2619" spans="1:5" x14ac:dyDescent="0.25">
      <c r="A2619">
        <v>2002</v>
      </c>
      <c r="B2619" t="s">
        <v>136</v>
      </c>
      <c r="C2619">
        <v>456</v>
      </c>
      <c r="D2619">
        <v>48</v>
      </c>
      <c r="E2619">
        <v>30</v>
      </c>
    </row>
    <row r="2620" spans="1:5" x14ac:dyDescent="0.25">
      <c r="A2620">
        <v>2001</v>
      </c>
      <c r="B2620" t="s">
        <v>136</v>
      </c>
      <c r="C2620">
        <v>469</v>
      </c>
      <c r="D2620">
        <v>49</v>
      </c>
      <c r="E2620">
        <v>31</v>
      </c>
    </row>
    <row r="2621" spans="1:5" x14ac:dyDescent="0.25">
      <c r="A2621">
        <v>2000</v>
      </c>
      <c r="B2621" t="s">
        <v>136</v>
      </c>
      <c r="C2621">
        <v>462</v>
      </c>
      <c r="D2621">
        <v>45</v>
      </c>
      <c r="E2621">
        <v>26</v>
      </c>
    </row>
    <row r="2622" spans="1:5" x14ac:dyDescent="0.25">
      <c r="A2622">
        <v>2019</v>
      </c>
      <c r="B2622" t="s">
        <v>137</v>
      </c>
      <c r="C2622">
        <v>367</v>
      </c>
      <c r="D2622">
        <v>23</v>
      </c>
      <c r="E2622">
        <v>55</v>
      </c>
    </row>
    <row r="2623" spans="1:5" x14ac:dyDescent="0.25">
      <c r="A2623">
        <v>2018</v>
      </c>
      <c r="B2623" t="s">
        <v>137</v>
      </c>
      <c r="C2623">
        <v>380</v>
      </c>
      <c r="D2623">
        <v>23</v>
      </c>
      <c r="E2623">
        <v>53</v>
      </c>
    </row>
    <row r="2624" spans="1:5" x14ac:dyDescent="0.25">
      <c r="A2624">
        <v>2017</v>
      </c>
      <c r="B2624" t="s">
        <v>137</v>
      </c>
      <c r="C2624">
        <v>393</v>
      </c>
      <c r="D2624">
        <v>27</v>
      </c>
      <c r="E2624">
        <v>60</v>
      </c>
    </row>
    <row r="2625" spans="1:5" x14ac:dyDescent="0.25">
      <c r="A2625">
        <v>2016</v>
      </c>
      <c r="B2625" t="s">
        <v>137</v>
      </c>
      <c r="C2625">
        <v>396</v>
      </c>
      <c r="D2625">
        <v>26</v>
      </c>
      <c r="E2625">
        <v>73</v>
      </c>
    </row>
    <row r="2626" spans="1:5" x14ac:dyDescent="0.25">
      <c r="A2626">
        <v>2015</v>
      </c>
      <c r="B2626" t="s">
        <v>137</v>
      </c>
      <c r="C2626">
        <v>412</v>
      </c>
      <c r="D2626">
        <v>28</v>
      </c>
      <c r="E2626">
        <v>63</v>
      </c>
    </row>
    <row r="2627" spans="1:5" x14ac:dyDescent="0.25">
      <c r="A2627">
        <v>2014</v>
      </c>
      <c r="B2627" t="s">
        <v>137</v>
      </c>
      <c r="C2627">
        <v>434</v>
      </c>
      <c r="D2627">
        <v>32</v>
      </c>
      <c r="E2627">
        <v>74</v>
      </c>
    </row>
    <row r="2628" spans="1:5" x14ac:dyDescent="0.25">
      <c r="A2628">
        <v>2013</v>
      </c>
      <c r="B2628" t="s">
        <v>137</v>
      </c>
      <c r="C2628">
        <v>441</v>
      </c>
      <c r="D2628">
        <v>33</v>
      </c>
      <c r="E2628">
        <v>106</v>
      </c>
    </row>
    <row r="2629" spans="1:5" x14ac:dyDescent="0.25">
      <c r="A2629">
        <v>2012</v>
      </c>
      <c r="B2629" t="s">
        <v>137</v>
      </c>
      <c r="C2629">
        <v>446</v>
      </c>
      <c r="D2629">
        <v>34</v>
      </c>
      <c r="E2629">
        <v>114</v>
      </c>
    </row>
    <row r="2630" spans="1:5" x14ac:dyDescent="0.25">
      <c r="A2630">
        <v>2011</v>
      </c>
      <c r="B2630" t="s">
        <v>137</v>
      </c>
      <c r="C2630">
        <v>453</v>
      </c>
      <c r="D2630">
        <v>34</v>
      </c>
      <c r="E2630">
        <v>108</v>
      </c>
    </row>
    <row r="2631" spans="1:5" x14ac:dyDescent="0.25">
      <c r="A2631">
        <v>2010</v>
      </c>
      <c r="B2631" t="s">
        <v>137</v>
      </c>
      <c r="C2631">
        <v>458</v>
      </c>
      <c r="D2631">
        <v>39</v>
      </c>
      <c r="E2631">
        <v>107</v>
      </c>
    </row>
    <row r="2632" spans="1:5" x14ac:dyDescent="0.25">
      <c r="A2632">
        <v>2009</v>
      </c>
      <c r="B2632" t="s">
        <v>137</v>
      </c>
      <c r="C2632">
        <v>463</v>
      </c>
      <c r="D2632">
        <v>38</v>
      </c>
      <c r="E2632">
        <v>113</v>
      </c>
    </row>
    <row r="2633" spans="1:5" x14ac:dyDescent="0.25">
      <c r="A2633">
        <v>2008</v>
      </c>
      <c r="B2633" t="s">
        <v>137</v>
      </c>
      <c r="C2633">
        <v>463</v>
      </c>
      <c r="D2633">
        <v>32</v>
      </c>
      <c r="E2633">
        <v>114</v>
      </c>
    </row>
    <row r="2634" spans="1:5" x14ac:dyDescent="0.25">
      <c r="A2634">
        <v>2007</v>
      </c>
      <c r="B2634" t="s">
        <v>137</v>
      </c>
      <c r="C2634">
        <v>446</v>
      </c>
      <c r="D2634">
        <v>35</v>
      </c>
      <c r="E2634">
        <v>90</v>
      </c>
    </row>
    <row r="2635" spans="1:5" x14ac:dyDescent="0.25">
      <c r="A2635">
        <v>2006</v>
      </c>
      <c r="B2635" t="s">
        <v>137</v>
      </c>
      <c r="C2635">
        <v>425</v>
      </c>
      <c r="D2635">
        <v>29</v>
      </c>
      <c r="E2635">
        <v>76</v>
      </c>
    </row>
    <row r="2636" spans="1:5" x14ac:dyDescent="0.25">
      <c r="A2636">
        <v>2005</v>
      </c>
      <c r="B2636" t="s">
        <v>137</v>
      </c>
      <c r="C2636">
        <v>435</v>
      </c>
      <c r="D2636">
        <v>24</v>
      </c>
      <c r="E2636">
        <v>59</v>
      </c>
    </row>
    <row r="2637" spans="1:5" x14ac:dyDescent="0.25">
      <c r="A2637">
        <v>2004</v>
      </c>
      <c r="B2637" t="s">
        <v>137</v>
      </c>
      <c r="C2637">
        <v>435</v>
      </c>
      <c r="D2637">
        <v>22</v>
      </c>
      <c r="E2637">
        <v>51</v>
      </c>
    </row>
    <row r="2638" spans="1:5" x14ac:dyDescent="0.25">
      <c r="A2638">
        <v>2003</v>
      </c>
      <c r="B2638" t="s">
        <v>137</v>
      </c>
      <c r="C2638">
        <v>431</v>
      </c>
      <c r="D2638">
        <v>23</v>
      </c>
      <c r="E2638">
        <v>44</v>
      </c>
    </row>
    <row r="2639" spans="1:5" x14ac:dyDescent="0.25">
      <c r="A2639">
        <v>2002</v>
      </c>
      <c r="B2639" t="s">
        <v>137</v>
      </c>
      <c r="C2639">
        <v>438</v>
      </c>
      <c r="D2639">
        <v>20</v>
      </c>
      <c r="E2639">
        <v>39</v>
      </c>
    </row>
    <row r="2640" spans="1:5" x14ac:dyDescent="0.25">
      <c r="A2640">
        <v>2001</v>
      </c>
      <c r="B2640" t="s">
        <v>137</v>
      </c>
      <c r="C2640">
        <v>434</v>
      </c>
      <c r="D2640">
        <v>19</v>
      </c>
      <c r="E2640">
        <v>29</v>
      </c>
    </row>
    <row r="2641" spans="1:5" x14ac:dyDescent="0.25">
      <c r="A2641">
        <v>2000</v>
      </c>
      <c r="B2641" t="s">
        <v>137</v>
      </c>
      <c r="C2641">
        <v>440</v>
      </c>
      <c r="D2641">
        <v>20</v>
      </c>
      <c r="E2641">
        <v>25</v>
      </c>
    </row>
    <row r="2642" spans="1:5" x14ac:dyDescent="0.25">
      <c r="A2642">
        <v>2019</v>
      </c>
      <c r="B2642" t="s">
        <v>138</v>
      </c>
      <c r="C2642">
        <v>643</v>
      </c>
      <c r="D2642">
        <v>252</v>
      </c>
      <c r="E2642">
        <v>214</v>
      </c>
    </row>
    <row r="2643" spans="1:5" x14ac:dyDescent="0.25">
      <c r="A2643">
        <v>2018</v>
      </c>
      <c r="B2643" t="s">
        <v>138</v>
      </c>
      <c r="C2643">
        <v>652</v>
      </c>
      <c r="D2643">
        <v>253</v>
      </c>
      <c r="E2643">
        <v>205</v>
      </c>
    </row>
    <row r="2644" spans="1:5" x14ac:dyDescent="0.25">
      <c r="A2644">
        <v>2017</v>
      </c>
      <c r="B2644" t="s">
        <v>138</v>
      </c>
      <c r="C2644">
        <v>650</v>
      </c>
      <c r="D2644">
        <v>255</v>
      </c>
      <c r="E2644">
        <v>215</v>
      </c>
    </row>
    <row r="2645" spans="1:5" x14ac:dyDescent="0.25">
      <c r="A2645">
        <v>2016</v>
      </c>
      <c r="B2645" t="s">
        <v>138</v>
      </c>
      <c r="C2645">
        <v>653</v>
      </c>
      <c r="D2645">
        <v>243</v>
      </c>
      <c r="E2645">
        <v>227</v>
      </c>
    </row>
    <row r="2646" spans="1:5" x14ac:dyDescent="0.25">
      <c r="A2646">
        <v>2015</v>
      </c>
      <c r="B2646" t="s">
        <v>138</v>
      </c>
      <c r="C2646">
        <v>655</v>
      </c>
      <c r="D2646">
        <v>245</v>
      </c>
      <c r="E2646">
        <v>237</v>
      </c>
    </row>
    <row r="2647" spans="1:5" x14ac:dyDescent="0.25">
      <c r="A2647">
        <v>2014</v>
      </c>
      <c r="B2647" t="s">
        <v>138</v>
      </c>
      <c r="C2647">
        <v>657</v>
      </c>
      <c r="D2647">
        <v>244</v>
      </c>
      <c r="E2647">
        <v>239</v>
      </c>
    </row>
    <row r="2648" spans="1:5" x14ac:dyDescent="0.25">
      <c r="A2648">
        <v>2013</v>
      </c>
      <c r="B2648" t="s">
        <v>138</v>
      </c>
      <c r="C2648">
        <v>661</v>
      </c>
      <c r="D2648">
        <v>248</v>
      </c>
      <c r="E2648">
        <v>278</v>
      </c>
    </row>
    <row r="2649" spans="1:5" x14ac:dyDescent="0.25">
      <c r="A2649">
        <v>2012</v>
      </c>
      <c r="B2649" t="s">
        <v>138</v>
      </c>
      <c r="C2649">
        <v>646</v>
      </c>
      <c r="D2649">
        <v>245</v>
      </c>
      <c r="E2649">
        <v>288</v>
      </c>
    </row>
    <row r="2650" spans="1:5" x14ac:dyDescent="0.25">
      <c r="A2650">
        <v>2011</v>
      </c>
      <c r="B2650" t="s">
        <v>138</v>
      </c>
      <c r="C2650">
        <v>649</v>
      </c>
      <c r="D2650">
        <v>248</v>
      </c>
      <c r="E2650">
        <v>271</v>
      </c>
    </row>
    <row r="2651" spans="1:5" x14ac:dyDescent="0.25">
      <c r="A2651">
        <v>2010</v>
      </c>
      <c r="B2651" t="s">
        <v>138</v>
      </c>
      <c r="C2651">
        <v>657</v>
      </c>
      <c r="D2651">
        <v>255</v>
      </c>
      <c r="E2651">
        <v>272</v>
      </c>
    </row>
    <row r="2652" spans="1:5" x14ac:dyDescent="0.25">
      <c r="A2652">
        <v>2009</v>
      </c>
      <c r="B2652" t="s">
        <v>138</v>
      </c>
      <c r="C2652">
        <v>653</v>
      </c>
      <c r="D2652">
        <v>258</v>
      </c>
      <c r="E2652">
        <v>308</v>
      </c>
    </row>
    <row r="2653" spans="1:5" x14ac:dyDescent="0.25">
      <c r="A2653">
        <v>2008</v>
      </c>
      <c r="B2653" t="s">
        <v>138</v>
      </c>
      <c r="C2653">
        <v>655</v>
      </c>
      <c r="D2653">
        <v>268</v>
      </c>
      <c r="E2653">
        <v>279</v>
      </c>
    </row>
    <row r="2654" spans="1:5" x14ac:dyDescent="0.25">
      <c r="A2654">
        <v>2007</v>
      </c>
      <c r="B2654" t="s">
        <v>138</v>
      </c>
      <c r="C2654">
        <v>641</v>
      </c>
      <c r="D2654">
        <v>260</v>
      </c>
      <c r="E2654">
        <v>214</v>
      </c>
    </row>
    <row r="2655" spans="1:5" x14ac:dyDescent="0.25">
      <c r="A2655">
        <v>2006</v>
      </c>
      <c r="B2655" t="s">
        <v>138</v>
      </c>
      <c r="C2655">
        <v>631</v>
      </c>
      <c r="D2655">
        <v>258</v>
      </c>
      <c r="E2655">
        <v>154</v>
      </c>
    </row>
    <row r="2656" spans="1:5" x14ac:dyDescent="0.25">
      <c r="A2656">
        <v>2005</v>
      </c>
      <c r="B2656" t="s">
        <v>138</v>
      </c>
      <c r="C2656">
        <v>624</v>
      </c>
      <c r="D2656">
        <v>258</v>
      </c>
      <c r="E2656">
        <v>139</v>
      </c>
    </row>
    <row r="2657" spans="1:5" x14ac:dyDescent="0.25">
      <c r="A2657">
        <v>2004</v>
      </c>
      <c r="B2657" t="s">
        <v>138</v>
      </c>
      <c r="C2657">
        <v>627</v>
      </c>
      <c r="D2657">
        <v>258</v>
      </c>
      <c r="E2657">
        <v>130</v>
      </c>
    </row>
    <row r="2658" spans="1:5" x14ac:dyDescent="0.25">
      <c r="A2658">
        <v>2003</v>
      </c>
      <c r="B2658" t="s">
        <v>138</v>
      </c>
      <c r="C2658">
        <v>624</v>
      </c>
      <c r="D2658">
        <v>265</v>
      </c>
      <c r="E2658">
        <v>122</v>
      </c>
    </row>
    <row r="2659" spans="1:5" x14ac:dyDescent="0.25">
      <c r="A2659">
        <v>2002</v>
      </c>
      <c r="B2659" t="s">
        <v>138</v>
      </c>
      <c r="C2659">
        <v>602</v>
      </c>
      <c r="D2659">
        <v>268</v>
      </c>
      <c r="E2659">
        <v>96</v>
      </c>
    </row>
    <row r="2660" spans="1:5" x14ac:dyDescent="0.25">
      <c r="A2660">
        <v>2001</v>
      </c>
      <c r="B2660" t="s">
        <v>138</v>
      </c>
      <c r="C2660">
        <v>591</v>
      </c>
      <c r="D2660">
        <v>267</v>
      </c>
      <c r="E2660">
        <v>66</v>
      </c>
    </row>
    <row r="2661" spans="1:5" x14ac:dyDescent="0.25">
      <c r="A2661">
        <v>2000</v>
      </c>
      <c r="B2661" t="s">
        <v>138</v>
      </c>
      <c r="C2661">
        <v>577</v>
      </c>
      <c r="D2661">
        <v>239</v>
      </c>
      <c r="E2661">
        <v>50</v>
      </c>
    </row>
    <row r="2662" spans="1:5" x14ac:dyDescent="0.25">
      <c r="A2662">
        <v>2019</v>
      </c>
      <c r="B2662" t="s">
        <v>139</v>
      </c>
      <c r="C2662">
        <v>821</v>
      </c>
      <c r="D2662">
        <v>128</v>
      </c>
      <c r="E2662">
        <v>119</v>
      </c>
    </row>
    <row r="2663" spans="1:5" x14ac:dyDescent="0.25">
      <c r="A2663">
        <v>2018</v>
      </c>
      <c r="B2663" t="s">
        <v>139</v>
      </c>
      <c r="C2663">
        <v>829</v>
      </c>
      <c r="D2663">
        <v>125</v>
      </c>
      <c r="E2663">
        <v>116</v>
      </c>
    </row>
    <row r="2664" spans="1:5" x14ac:dyDescent="0.25">
      <c r="A2664">
        <v>2017</v>
      </c>
      <c r="B2664" t="s">
        <v>139</v>
      </c>
      <c r="C2664">
        <v>827</v>
      </c>
      <c r="D2664">
        <v>135</v>
      </c>
      <c r="E2664">
        <v>116</v>
      </c>
    </row>
    <row r="2665" spans="1:5" x14ac:dyDescent="0.25">
      <c r="A2665">
        <v>2016</v>
      </c>
      <c r="B2665" t="s">
        <v>139</v>
      </c>
      <c r="C2665">
        <v>842</v>
      </c>
      <c r="D2665">
        <v>142</v>
      </c>
      <c r="E2665">
        <v>136</v>
      </c>
    </row>
    <row r="2666" spans="1:5" x14ac:dyDescent="0.25">
      <c r="A2666">
        <v>2015</v>
      </c>
      <c r="B2666" t="s">
        <v>139</v>
      </c>
      <c r="C2666">
        <v>831</v>
      </c>
      <c r="D2666">
        <v>143</v>
      </c>
      <c r="E2666">
        <v>127</v>
      </c>
    </row>
    <row r="2667" spans="1:5" x14ac:dyDescent="0.25">
      <c r="A2667">
        <v>2014</v>
      </c>
      <c r="B2667" t="s">
        <v>139</v>
      </c>
      <c r="C2667">
        <v>828</v>
      </c>
      <c r="D2667">
        <v>139</v>
      </c>
      <c r="E2667">
        <v>133</v>
      </c>
    </row>
    <row r="2668" spans="1:5" x14ac:dyDescent="0.25">
      <c r="A2668">
        <v>2013</v>
      </c>
      <c r="B2668" t="s">
        <v>139</v>
      </c>
      <c r="C2668">
        <v>820</v>
      </c>
      <c r="D2668">
        <v>143</v>
      </c>
      <c r="E2668">
        <v>150</v>
      </c>
    </row>
    <row r="2669" spans="1:5" x14ac:dyDescent="0.25">
      <c r="A2669">
        <v>2012</v>
      </c>
      <c r="B2669" t="s">
        <v>139</v>
      </c>
      <c r="C2669">
        <v>829</v>
      </c>
      <c r="D2669">
        <v>145</v>
      </c>
      <c r="E2669">
        <v>152</v>
      </c>
    </row>
    <row r="2670" spans="1:5" x14ac:dyDescent="0.25">
      <c r="A2670">
        <v>2011</v>
      </c>
      <c r="B2670" t="s">
        <v>139</v>
      </c>
      <c r="C2670">
        <v>814</v>
      </c>
      <c r="D2670">
        <v>140</v>
      </c>
      <c r="E2670">
        <v>155</v>
      </c>
    </row>
    <row r="2671" spans="1:5" x14ac:dyDescent="0.25">
      <c r="A2671">
        <v>2010</v>
      </c>
      <c r="B2671" t="s">
        <v>139</v>
      </c>
      <c r="C2671">
        <v>783</v>
      </c>
      <c r="D2671">
        <v>144</v>
      </c>
      <c r="E2671">
        <v>158</v>
      </c>
    </row>
    <row r="2672" spans="1:5" x14ac:dyDescent="0.25">
      <c r="A2672">
        <v>2009</v>
      </c>
      <c r="B2672" t="s">
        <v>139</v>
      </c>
      <c r="C2672">
        <v>766</v>
      </c>
      <c r="D2672">
        <v>139</v>
      </c>
      <c r="E2672">
        <v>142</v>
      </c>
    </row>
    <row r="2673" spans="1:5" x14ac:dyDescent="0.25">
      <c r="A2673">
        <v>2008</v>
      </c>
      <c r="B2673" t="s">
        <v>139</v>
      </c>
      <c r="C2673">
        <v>761</v>
      </c>
      <c r="D2673">
        <v>139</v>
      </c>
      <c r="E2673">
        <v>132</v>
      </c>
    </row>
    <row r="2674" spans="1:5" x14ac:dyDescent="0.25">
      <c r="A2674">
        <v>2007</v>
      </c>
      <c r="B2674" t="s">
        <v>139</v>
      </c>
      <c r="C2674">
        <v>741</v>
      </c>
      <c r="D2674">
        <v>135</v>
      </c>
      <c r="E2674">
        <v>122</v>
      </c>
    </row>
    <row r="2675" spans="1:5" x14ac:dyDescent="0.25">
      <c r="A2675">
        <v>2006</v>
      </c>
      <c r="B2675" t="s">
        <v>139</v>
      </c>
      <c r="C2675">
        <v>712</v>
      </c>
      <c r="D2675">
        <v>137</v>
      </c>
      <c r="E2675">
        <v>114</v>
      </c>
    </row>
    <row r="2676" spans="1:5" x14ac:dyDescent="0.25">
      <c r="A2676">
        <v>2005</v>
      </c>
      <c r="B2676" t="s">
        <v>139</v>
      </c>
      <c r="C2676">
        <v>683</v>
      </c>
      <c r="D2676">
        <v>131</v>
      </c>
      <c r="E2676">
        <v>119</v>
      </c>
    </row>
    <row r="2677" spans="1:5" x14ac:dyDescent="0.25">
      <c r="A2677">
        <v>2004</v>
      </c>
      <c r="B2677" t="s">
        <v>139</v>
      </c>
      <c r="C2677">
        <v>648</v>
      </c>
      <c r="D2677">
        <v>128</v>
      </c>
      <c r="E2677">
        <v>105</v>
      </c>
    </row>
    <row r="2678" spans="1:5" x14ac:dyDescent="0.25">
      <c r="A2678">
        <v>2003</v>
      </c>
      <c r="B2678" t="s">
        <v>139</v>
      </c>
      <c r="C2678">
        <v>611</v>
      </c>
      <c r="D2678">
        <v>124</v>
      </c>
      <c r="E2678">
        <v>96</v>
      </c>
    </row>
    <row r="2679" spans="1:5" x14ac:dyDescent="0.25">
      <c r="A2679">
        <v>2002</v>
      </c>
      <c r="B2679" t="s">
        <v>139</v>
      </c>
      <c r="C2679">
        <v>574</v>
      </c>
      <c r="D2679">
        <v>112</v>
      </c>
      <c r="E2679">
        <v>63</v>
      </c>
    </row>
    <row r="2680" spans="1:5" x14ac:dyDescent="0.25">
      <c r="A2680">
        <v>2001</v>
      </c>
      <c r="B2680" t="s">
        <v>139</v>
      </c>
      <c r="C2680">
        <v>539</v>
      </c>
      <c r="D2680">
        <v>98</v>
      </c>
      <c r="E2680">
        <v>58</v>
      </c>
    </row>
    <row r="2681" spans="1:5" x14ac:dyDescent="0.25">
      <c r="A2681">
        <v>2000</v>
      </c>
      <c r="B2681" t="s">
        <v>139</v>
      </c>
      <c r="C2681">
        <v>501</v>
      </c>
      <c r="D2681">
        <v>91</v>
      </c>
      <c r="E2681">
        <v>32</v>
      </c>
    </row>
    <row r="2682" spans="1:5" x14ac:dyDescent="0.25">
      <c r="A2682">
        <v>2019</v>
      </c>
      <c r="B2682" t="s">
        <v>140</v>
      </c>
      <c r="C2682">
        <v>498</v>
      </c>
      <c r="D2682">
        <v>24</v>
      </c>
      <c r="E2682">
        <v>51</v>
      </c>
    </row>
    <row r="2683" spans="1:5" x14ac:dyDescent="0.25">
      <c r="A2683">
        <v>2018</v>
      </c>
      <c r="B2683" t="s">
        <v>140</v>
      </c>
      <c r="C2683">
        <v>529</v>
      </c>
      <c r="D2683">
        <v>26</v>
      </c>
      <c r="E2683">
        <v>46</v>
      </c>
    </row>
    <row r="2684" spans="1:5" x14ac:dyDescent="0.25">
      <c r="A2684">
        <v>2017</v>
      </c>
      <c r="B2684" t="s">
        <v>140</v>
      </c>
      <c r="C2684">
        <v>549</v>
      </c>
      <c r="D2684">
        <v>29</v>
      </c>
      <c r="E2684">
        <v>31</v>
      </c>
    </row>
    <row r="2685" spans="1:5" x14ac:dyDescent="0.25">
      <c r="A2685">
        <v>2016</v>
      </c>
      <c r="B2685" t="s">
        <v>140</v>
      </c>
      <c r="C2685">
        <v>554</v>
      </c>
      <c r="D2685">
        <v>24</v>
      </c>
      <c r="E2685">
        <v>37</v>
      </c>
    </row>
    <row r="2686" spans="1:5" x14ac:dyDescent="0.25">
      <c r="A2686">
        <v>2015</v>
      </c>
      <c r="B2686" t="s">
        <v>140</v>
      </c>
      <c r="C2686">
        <v>558</v>
      </c>
      <c r="D2686">
        <v>24</v>
      </c>
      <c r="E2686">
        <v>36</v>
      </c>
    </row>
    <row r="2687" spans="1:5" x14ac:dyDescent="0.25">
      <c r="A2687">
        <v>2014</v>
      </c>
      <c r="B2687" t="s">
        <v>140</v>
      </c>
      <c r="C2687">
        <v>574</v>
      </c>
      <c r="D2687">
        <v>25</v>
      </c>
      <c r="E2687">
        <v>31</v>
      </c>
    </row>
    <row r="2688" spans="1:5" x14ac:dyDescent="0.25">
      <c r="A2688">
        <v>2013</v>
      </c>
      <c r="B2688" t="s">
        <v>140</v>
      </c>
      <c r="C2688">
        <v>597</v>
      </c>
      <c r="D2688">
        <v>25</v>
      </c>
      <c r="E2688">
        <v>46</v>
      </c>
    </row>
    <row r="2689" spans="1:5" x14ac:dyDescent="0.25">
      <c r="A2689">
        <v>2012</v>
      </c>
      <c r="B2689" t="s">
        <v>140</v>
      </c>
      <c r="C2689">
        <v>606</v>
      </c>
      <c r="D2689">
        <v>29</v>
      </c>
      <c r="E2689">
        <v>43</v>
      </c>
    </row>
    <row r="2690" spans="1:5" x14ac:dyDescent="0.25">
      <c r="A2690">
        <v>2011</v>
      </c>
      <c r="B2690" t="s">
        <v>140</v>
      </c>
      <c r="C2690">
        <v>623</v>
      </c>
      <c r="D2690">
        <v>29</v>
      </c>
      <c r="E2690">
        <v>41</v>
      </c>
    </row>
    <row r="2691" spans="1:5" x14ac:dyDescent="0.25">
      <c r="A2691">
        <v>2010</v>
      </c>
      <c r="B2691" t="s">
        <v>140</v>
      </c>
      <c r="C2691">
        <v>615</v>
      </c>
      <c r="D2691">
        <v>32</v>
      </c>
      <c r="E2691">
        <v>36</v>
      </c>
    </row>
    <row r="2692" spans="1:5" x14ac:dyDescent="0.25">
      <c r="A2692">
        <v>2009</v>
      </c>
      <c r="B2692" t="s">
        <v>140</v>
      </c>
      <c r="C2692">
        <v>629</v>
      </c>
      <c r="D2692">
        <v>32</v>
      </c>
      <c r="E2692">
        <v>37</v>
      </c>
    </row>
    <row r="2693" spans="1:5" x14ac:dyDescent="0.25">
      <c r="A2693">
        <v>2008</v>
      </c>
      <c r="B2693" t="s">
        <v>140</v>
      </c>
      <c r="C2693">
        <v>649</v>
      </c>
      <c r="D2693">
        <v>31</v>
      </c>
      <c r="E2693">
        <v>28</v>
      </c>
    </row>
    <row r="2694" spans="1:5" x14ac:dyDescent="0.25">
      <c r="A2694">
        <v>2007</v>
      </c>
      <c r="B2694" t="s">
        <v>140</v>
      </c>
      <c r="C2694">
        <v>669</v>
      </c>
      <c r="D2694">
        <v>30</v>
      </c>
      <c r="E2694">
        <v>28</v>
      </c>
    </row>
    <row r="2695" spans="1:5" x14ac:dyDescent="0.25">
      <c r="A2695">
        <v>2006</v>
      </c>
      <c r="B2695" t="s">
        <v>140</v>
      </c>
      <c r="C2695">
        <v>678</v>
      </c>
      <c r="D2695">
        <v>32</v>
      </c>
      <c r="E2695">
        <v>26</v>
      </c>
    </row>
    <row r="2696" spans="1:5" x14ac:dyDescent="0.25">
      <c r="A2696">
        <v>2005</v>
      </c>
      <c r="B2696" t="s">
        <v>140</v>
      </c>
      <c r="C2696">
        <v>717</v>
      </c>
      <c r="D2696">
        <v>34</v>
      </c>
      <c r="E2696">
        <v>32</v>
      </c>
    </row>
    <row r="2697" spans="1:5" x14ac:dyDescent="0.25">
      <c r="A2697">
        <v>2004</v>
      </c>
      <c r="B2697" t="s">
        <v>140</v>
      </c>
      <c r="C2697">
        <v>731</v>
      </c>
      <c r="D2697">
        <v>34</v>
      </c>
      <c r="E2697">
        <v>15</v>
      </c>
    </row>
    <row r="2698" spans="1:5" x14ac:dyDescent="0.25">
      <c r="A2698">
        <v>2003</v>
      </c>
      <c r="B2698" t="s">
        <v>140</v>
      </c>
      <c r="C2698">
        <v>743</v>
      </c>
      <c r="D2698">
        <v>34</v>
      </c>
      <c r="E2698">
        <v>16</v>
      </c>
    </row>
    <row r="2699" spans="1:5" x14ac:dyDescent="0.25">
      <c r="A2699">
        <v>2002</v>
      </c>
      <c r="B2699" t="s">
        <v>140</v>
      </c>
      <c r="C2699">
        <v>757</v>
      </c>
      <c r="D2699">
        <v>34</v>
      </c>
      <c r="E2699">
        <v>18</v>
      </c>
    </row>
    <row r="2700" spans="1:5" x14ac:dyDescent="0.25">
      <c r="A2700">
        <v>2001</v>
      </c>
      <c r="B2700" t="s">
        <v>140</v>
      </c>
      <c r="C2700">
        <v>772</v>
      </c>
      <c r="D2700">
        <v>35</v>
      </c>
      <c r="E2700">
        <v>1</v>
      </c>
    </row>
    <row r="2701" spans="1:5" x14ac:dyDescent="0.25">
      <c r="A2701">
        <v>2000</v>
      </c>
      <c r="B2701" t="s">
        <v>140</v>
      </c>
      <c r="C2701">
        <v>793</v>
      </c>
      <c r="D2701">
        <v>37</v>
      </c>
      <c r="E2701">
        <v>0</v>
      </c>
    </row>
    <row r="2702" spans="1:5" x14ac:dyDescent="0.25">
      <c r="A2702">
        <v>2019</v>
      </c>
      <c r="B2702" t="s">
        <v>141</v>
      </c>
      <c r="C2702">
        <v>223</v>
      </c>
      <c r="D2702">
        <v>7</v>
      </c>
      <c r="E2702">
        <v>17</v>
      </c>
    </row>
    <row r="2703" spans="1:5" x14ac:dyDescent="0.25">
      <c r="A2703">
        <v>2018</v>
      </c>
      <c r="B2703" t="s">
        <v>141</v>
      </c>
      <c r="C2703">
        <v>234</v>
      </c>
      <c r="D2703">
        <v>7</v>
      </c>
      <c r="E2703">
        <v>16</v>
      </c>
    </row>
    <row r="2704" spans="1:5" x14ac:dyDescent="0.25">
      <c r="A2704">
        <v>2017</v>
      </c>
      <c r="B2704" t="s">
        <v>141</v>
      </c>
      <c r="C2704">
        <v>240</v>
      </c>
      <c r="D2704">
        <v>8</v>
      </c>
      <c r="E2704">
        <v>18</v>
      </c>
    </row>
    <row r="2705" spans="1:5" x14ac:dyDescent="0.25">
      <c r="A2705">
        <v>2016</v>
      </c>
      <c r="B2705" t="s">
        <v>141</v>
      </c>
      <c r="C2705">
        <v>245</v>
      </c>
      <c r="D2705">
        <v>8</v>
      </c>
      <c r="E2705">
        <v>14</v>
      </c>
    </row>
    <row r="2706" spans="1:5" x14ac:dyDescent="0.25">
      <c r="A2706">
        <v>2015</v>
      </c>
      <c r="B2706" t="s">
        <v>141</v>
      </c>
      <c r="C2706">
        <v>255</v>
      </c>
      <c r="D2706">
        <v>9</v>
      </c>
      <c r="E2706">
        <v>11</v>
      </c>
    </row>
    <row r="2707" spans="1:5" x14ac:dyDescent="0.25">
      <c r="A2707">
        <v>2014</v>
      </c>
      <c r="B2707" t="s">
        <v>141</v>
      </c>
      <c r="C2707">
        <v>264</v>
      </c>
      <c r="D2707">
        <v>12</v>
      </c>
      <c r="E2707">
        <v>14</v>
      </c>
    </row>
    <row r="2708" spans="1:5" x14ac:dyDescent="0.25">
      <c r="A2708">
        <v>2013</v>
      </c>
      <c r="B2708" t="s">
        <v>141</v>
      </c>
      <c r="C2708">
        <v>266</v>
      </c>
      <c r="D2708">
        <v>10</v>
      </c>
      <c r="E2708">
        <v>15</v>
      </c>
    </row>
    <row r="2709" spans="1:5" x14ac:dyDescent="0.25">
      <c r="A2709">
        <v>2012</v>
      </c>
      <c r="B2709" t="s">
        <v>141</v>
      </c>
      <c r="C2709">
        <v>287</v>
      </c>
      <c r="D2709">
        <v>11</v>
      </c>
      <c r="E2709">
        <v>17</v>
      </c>
    </row>
    <row r="2710" spans="1:5" x14ac:dyDescent="0.25">
      <c r="A2710">
        <v>2011</v>
      </c>
      <c r="B2710" t="s">
        <v>141</v>
      </c>
      <c r="C2710">
        <v>307</v>
      </c>
      <c r="D2710">
        <v>9</v>
      </c>
      <c r="E2710">
        <v>16</v>
      </c>
    </row>
    <row r="2711" spans="1:5" x14ac:dyDescent="0.25">
      <c r="A2711">
        <v>2010</v>
      </c>
      <c r="B2711" t="s">
        <v>141</v>
      </c>
      <c r="C2711">
        <v>318</v>
      </c>
      <c r="D2711">
        <v>8</v>
      </c>
      <c r="E2711">
        <v>15</v>
      </c>
    </row>
    <row r="2712" spans="1:5" x14ac:dyDescent="0.25">
      <c r="A2712">
        <v>2009</v>
      </c>
      <c r="B2712" t="s">
        <v>141</v>
      </c>
      <c r="C2712">
        <v>330</v>
      </c>
      <c r="D2712">
        <v>9</v>
      </c>
      <c r="E2712">
        <v>14</v>
      </c>
    </row>
    <row r="2713" spans="1:5" x14ac:dyDescent="0.25">
      <c r="A2713">
        <v>2008</v>
      </c>
      <c r="B2713" t="s">
        <v>141</v>
      </c>
      <c r="C2713">
        <v>334</v>
      </c>
      <c r="D2713">
        <v>9</v>
      </c>
      <c r="E2713">
        <v>14</v>
      </c>
    </row>
    <row r="2714" spans="1:5" x14ac:dyDescent="0.25">
      <c r="A2714">
        <v>2007</v>
      </c>
      <c r="B2714" t="s">
        <v>141</v>
      </c>
      <c r="C2714">
        <v>338</v>
      </c>
      <c r="D2714">
        <v>10</v>
      </c>
      <c r="E2714">
        <v>16</v>
      </c>
    </row>
    <row r="2715" spans="1:5" x14ac:dyDescent="0.25">
      <c r="A2715">
        <v>2006</v>
      </c>
      <c r="B2715" t="s">
        <v>141</v>
      </c>
      <c r="C2715">
        <v>346</v>
      </c>
      <c r="D2715">
        <v>10</v>
      </c>
      <c r="E2715">
        <v>15</v>
      </c>
    </row>
    <row r="2716" spans="1:5" x14ac:dyDescent="0.25">
      <c r="A2716">
        <v>2005</v>
      </c>
      <c r="B2716" t="s">
        <v>141</v>
      </c>
      <c r="C2716">
        <v>356</v>
      </c>
      <c r="D2716">
        <v>8</v>
      </c>
      <c r="E2716">
        <v>13</v>
      </c>
    </row>
    <row r="2717" spans="1:5" x14ac:dyDescent="0.25">
      <c r="A2717">
        <v>2004</v>
      </c>
      <c r="B2717" t="s">
        <v>141</v>
      </c>
      <c r="C2717">
        <v>362</v>
      </c>
      <c r="D2717">
        <v>8</v>
      </c>
      <c r="E2717">
        <v>13</v>
      </c>
    </row>
    <row r="2718" spans="1:5" x14ac:dyDescent="0.25">
      <c r="A2718">
        <v>2003</v>
      </c>
      <c r="B2718" t="s">
        <v>141</v>
      </c>
      <c r="C2718">
        <v>367</v>
      </c>
      <c r="D2718">
        <v>6</v>
      </c>
      <c r="E2718">
        <v>5</v>
      </c>
    </row>
    <row r="2719" spans="1:5" x14ac:dyDescent="0.25">
      <c r="A2719">
        <v>2002</v>
      </c>
      <c r="B2719" t="s">
        <v>141</v>
      </c>
      <c r="C2719">
        <v>374</v>
      </c>
      <c r="D2719">
        <v>7</v>
      </c>
      <c r="E2719">
        <v>4</v>
      </c>
    </row>
    <row r="2720" spans="1:5" x14ac:dyDescent="0.25">
      <c r="A2720">
        <v>2001</v>
      </c>
      <c r="B2720" t="s">
        <v>141</v>
      </c>
      <c r="C2720">
        <v>381</v>
      </c>
      <c r="D2720">
        <v>8</v>
      </c>
      <c r="E2720">
        <v>4</v>
      </c>
    </row>
    <row r="2721" spans="1:5" x14ac:dyDescent="0.25">
      <c r="A2721">
        <v>2000</v>
      </c>
      <c r="B2721" t="s">
        <v>141</v>
      </c>
      <c r="C2721">
        <v>383</v>
      </c>
      <c r="D2721">
        <v>9</v>
      </c>
      <c r="E2721">
        <v>4</v>
      </c>
    </row>
    <row r="2722" spans="1:5" x14ac:dyDescent="0.25">
      <c r="A2722">
        <v>2019</v>
      </c>
      <c r="B2722" t="s">
        <v>142</v>
      </c>
      <c r="C2722">
        <v>2930</v>
      </c>
      <c r="D2722">
        <v>439</v>
      </c>
      <c r="E2722">
        <v>371</v>
      </c>
    </row>
    <row r="2723" spans="1:5" x14ac:dyDescent="0.25">
      <c r="A2723">
        <v>2018</v>
      </c>
      <c r="B2723" t="s">
        <v>142</v>
      </c>
      <c r="C2723">
        <v>2943</v>
      </c>
      <c r="D2723">
        <v>441</v>
      </c>
      <c r="E2723">
        <v>349</v>
      </c>
    </row>
    <row r="2724" spans="1:5" x14ac:dyDescent="0.25">
      <c r="A2724">
        <v>2017</v>
      </c>
      <c r="B2724" t="s">
        <v>142</v>
      </c>
      <c r="C2724">
        <v>2931</v>
      </c>
      <c r="D2724">
        <v>456</v>
      </c>
      <c r="E2724">
        <v>353</v>
      </c>
    </row>
    <row r="2725" spans="1:5" x14ac:dyDescent="0.25">
      <c r="A2725">
        <v>2016</v>
      </c>
      <c r="B2725" t="s">
        <v>142</v>
      </c>
      <c r="C2725">
        <v>2929</v>
      </c>
      <c r="D2725">
        <v>447</v>
      </c>
      <c r="E2725">
        <v>346</v>
      </c>
    </row>
    <row r="2726" spans="1:5" x14ac:dyDescent="0.25">
      <c r="A2726">
        <v>2015</v>
      </c>
      <c r="B2726" t="s">
        <v>142</v>
      </c>
      <c r="C2726">
        <v>2927</v>
      </c>
      <c r="D2726">
        <v>462</v>
      </c>
      <c r="E2726">
        <v>339</v>
      </c>
    </row>
    <row r="2727" spans="1:5" x14ac:dyDescent="0.25">
      <c r="A2727">
        <v>2014</v>
      </c>
      <c r="B2727" t="s">
        <v>142</v>
      </c>
      <c r="C2727">
        <v>2917</v>
      </c>
      <c r="D2727">
        <v>474</v>
      </c>
      <c r="E2727">
        <v>360</v>
      </c>
    </row>
    <row r="2728" spans="1:5" x14ac:dyDescent="0.25">
      <c r="A2728">
        <v>2013</v>
      </c>
      <c r="B2728" t="s">
        <v>142</v>
      </c>
      <c r="C2728">
        <v>2929</v>
      </c>
      <c r="D2728">
        <v>482</v>
      </c>
      <c r="E2728">
        <v>344</v>
      </c>
    </row>
    <row r="2729" spans="1:5" x14ac:dyDescent="0.25">
      <c r="A2729">
        <v>2012</v>
      </c>
      <c r="B2729" t="s">
        <v>142</v>
      </c>
      <c r="C2729">
        <v>2920</v>
      </c>
      <c r="D2729">
        <v>491</v>
      </c>
      <c r="E2729">
        <v>356</v>
      </c>
    </row>
    <row r="2730" spans="1:5" x14ac:dyDescent="0.25">
      <c r="A2730">
        <v>2011</v>
      </c>
      <c r="B2730" t="s">
        <v>142</v>
      </c>
      <c r="C2730">
        <v>2936</v>
      </c>
      <c r="D2730">
        <v>491</v>
      </c>
      <c r="E2730">
        <v>354</v>
      </c>
    </row>
    <row r="2731" spans="1:5" x14ac:dyDescent="0.25">
      <c r="A2731">
        <v>2010</v>
      </c>
      <c r="B2731" t="s">
        <v>142</v>
      </c>
      <c r="C2731">
        <v>2957</v>
      </c>
      <c r="D2731">
        <v>496</v>
      </c>
      <c r="E2731">
        <v>318</v>
      </c>
    </row>
    <row r="2732" spans="1:5" x14ac:dyDescent="0.25">
      <c r="A2732">
        <v>2009</v>
      </c>
      <c r="B2732" t="s">
        <v>142</v>
      </c>
      <c r="C2732">
        <v>2960</v>
      </c>
      <c r="D2732">
        <v>510</v>
      </c>
      <c r="E2732">
        <v>314</v>
      </c>
    </row>
    <row r="2733" spans="1:5" x14ac:dyDescent="0.25">
      <c r="A2733">
        <v>2008</v>
      </c>
      <c r="B2733" t="s">
        <v>142</v>
      </c>
      <c r="C2733">
        <v>2960</v>
      </c>
      <c r="D2733">
        <v>522</v>
      </c>
      <c r="E2733">
        <v>271</v>
      </c>
    </row>
    <row r="2734" spans="1:5" x14ac:dyDescent="0.25">
      <c r="A2734">
        <v>2007</v>
      </c>
      <c r="B2734" t="s">
        <v>142</v>
      </c>
      <c r="C2734">
        <v>2952</v>
      </c>
      <c r="D2734">
        <v>530</v>
      </c>
      <c r="E2734">
        <v>225</v>
      </c>
    </row>
    <row r="2735" spans="1:5" x14ac:dyDescent="0.25">
      <c r="A2735">
        <v>2006</v>
      </c>
      <c r="B2735" t="s">
        <v>142</v>
      </c>
      <c r="C2735">
        <v>2940</v>
      </c>
      <c r="D2735">
        <v>525</v>
      </c>
      <c r="E2735">
        <v>220</v>
      </c>
    </row>
    <row r="2736" spans="1:5" x14ac:dyDescent="0.25">
      <c r="A2736">
        <v>2005</v>
      </c>
      <c r="B2736" t="s">
        <v>142</v>
      </c>
      <c r="C2736">
        <v>2879</v>
      </c>
      <c r="D2736">
        <v>536</v>
      </c>
      <c r="E2736">
        <v>210</v>
      </c>
    </row>
    <row r="2737" spans="1:5" x14ac:dyDescent="0.25">
      <c r="A2737">
        <v>2004</v>
      </c>
      <c r="B2737" t="s">
        <v>142</v>
      </c>
      <c r="C2737">
        <v>2837</v>
      </c>
      <c r="D2737">
        <v>542</v>
      </c>
      <c r="E2737">
        <v>187</v>
      </c>
    </row>
    <row r="2738" spans="1:5" x14ac:dyDescent="0.25">
      <c r="A2738">
        <v>2003</v>
      </c>
      <c r="B2738" t="s">
        <v>142</v>
      </c>
      <c r="C2738">
        <v>2823</v>
      </c>
      <c r="D2738">
        <v>544</v>
      </c>
      <c r="E2738">
        <v>176</v>
      </c>
    </row>
    <row r="2739" spans="1:5" x14ac:dyDescent="0.25">
      <c r="A2739">
        <v>2002</v>
      </c>
      <c r="B2739" t="s">
        <v>142</v>
      </c>
      <c r="C2739">
        <v>2794</v>
      </c>
      <c r="D2739">
        <v>532</v>
      </c>
      <c r="E2739">
        <v>158</v>
      </c>
    </row>
    <row r="2740" spans="1:5" x14ac:dyDescent="0.25">
      <c r="A2740">
        <v>2001</v>
      </c>
      <c r="B2740" t="s">
        <v>142</v>
      </c>
      <c r="C2740">
        <v>2756</v>
      </c>
      <c r="D2740">
        <v>527</v>
      </c>
      <c r="E2740">
        <v>125</v>
      </c>
    </row>
    <row r="2741" spans="1:5" x14ac:dyDescent="0.25">
      <c r="A2741">
        <v>2000</v>
      </c>
      <c r="B2741" t="s">
        <v>142</v>
      </c>
      <c r="C2741">
        <v>2706</v>
      </c>
      <c r="D2741">
        <v>527</v>
      </c>
      <c r="E2741">
        <v>112</v>
      </c>
    </row>
    <row r="2742" spans="1:5" x14ac:dyDescent="0.25">
      <c r="A2742">
        <v>2019</v>
      </c>
      <c r="B2742" t="s">
        <v>143</v>
      </c>
      <c r="C2742">
        <v>1660</v>
      </c>
      <c r="D2742">
        <v>225</v>
      </c>
      <c r="E2742">
        <v>165</v>
      </c>
    </row>
    <row r="2743" spans="1:5" x14ac:dyDescent="0.25">
      <c r="A2743">
        <v>2018</v>
      </c>
      <c r="B2743" t="s">
        <v>143</v>
      </c>
      <c r="C2743">
        <v>1637</v>
      </c>
      <c r="D2743">
        <v>220</v>
      </c>
      <c r="E2743">
        <v>170</v>
      </c>
    </row>
    <row r="2744" spans="1:5" x14ac:dyDescent="0.25">
      <c r="A2744">
        <v>2017</v>
      </c>
      <c r="B2744" t="s">
        <v>143</v>
      </c>
      <c r="C2744">
        <v>1610</v>
      </c>
      <c r="D2744">
        <v>226</v>
      </c>
      <c r="E2744">
        <v>152</v>
      </c>
    </row>
    <row r="2745" spans="1:5" x14ac:dyDescent="0.25">
      <c r="A2745">
        <v>2016</v>
      </c>
      <c r="B2745" t="s">
        <v>143</v>
      </c>
      <c r="C2745">
        <v>1626</v>
      </c>
      <c r="D2745">
        <v>229</v>
      </c>
      <c r="E2745">
        <v>159</v>
      </c>
    </row>
    <row r="2746" spans="1:5" x14ac:dyDescent="0.25">
      <c r="A2746">
        <v>2015</v>
      </c>
      <c r="B2746" t="s">
        <v>143</v>
      </c>
      <c r="C2746">
        <v>1635</v>
      </c>
      <c r="D2746">
        <v>238</v>
      </c>
      <c r="E2746">
        <v>159</v>
      </c>
    </row>
    <row r="2747" spans="1:5" x14ac:dyDescent="0.25">
      <c r="A2747">
        <v>2014</v>
      </c>
      <c r="B2747" t="s">
        <v>143</v>
      </c>
      <c r="C2747">
        <v>1589</v>
      </c>
      <c r="D2747">
        <v>245</v>
      </c>
      <c r="E2747">
        <v>157</v>
      </c>
    </row>
    <row r="2748" spans="1:5" x14ac:dyDescent="0.25">
      <c r="A2748">
        <v>2013</v>
      </c>
      <c r="B2748" t="s">
        <v>143</v>
      </c>
      <c r="C2748">
        <v>1600</v>
      </c>
      <c r="D2748">
        <v>247</v>
      </c>
      <c r="E2748">
        <v>180</v>
      </c>
    </row>
    <row r="2749" spans="1:5" x14ac:dyDescent="0.25">
      <c r="A2749">
        <v>2012</v>
      </c>
      <c r="B2749" t="s">
        <v>143</v>
      </c>
      <c r="C2749">
        <v>1599</v>
      </c>
      <c r="D2749">
        <v>254</v>
      </c>
      <c r="E2749">
        <v>176</v>
      </c>
    </row>
    <row r="2750" spans="1:5" x14ac:dyDescent="0.25">
      <c r="A2750">
        <v>2011</v>
      </c>
      <c r="B2750" t="s">
        <v>143</v>
      </c>
      <c r="C2750">
        <v>1559</v>
      </c>
      <c r="D2750">
        <v>251</v>
      </c>
      <c r="E2750">
        <v>182</v>
      </c>
    </row>
    <row r="2751" spans="1:5" x14ac:dyDescent="0.25">
      <c r="A2751">
        <v>2010</v>
      </c>
      <c r="B2751" t="s">
        <v>143</v>
      </c>
      <c r="C2751">
        <v>1530</v>
      </c>
      <c r="D2751">
        <v>255</v>
      </c>
      <c r="E2751">
        <v>171</v>
      </c>
    </row>
    <row r="2752" spans="1:5" x14ac:dyDescent="0.25">
      <c r="A2752">
        <v>2009</v>
      </c>
      <c r="B2752" t="s">
        <v>143</v>
      </c>
      <c r="C2752">
        <v>1478</v>
      </c>
      <c r="D2752">
        <v>256</v>
      </c>
      <c r="E2752">
        <v>170</v>
      </c>
    </row>
    <row r="2753" spans="1:5" x14ac:dyDescent="0.25">
      <c r="A2753">
        <v>2008</v>
      </c>
      <c r="B2753" t="s">
        <v>143</v>
      </c>
      <c r="C2753">
        <v>1418</v>
      </c>
      <c r="D2753">
        <v>246</v>
      </c>
      <c r="E2753">
        <v>177</v>
      </c>
    </row>
    <row r="2754" spans="1:5" x14ac:dyDescent="0.25">
      <c r="A2754">
        <v>2007</v>
      </c>
      <c r="B2754" t="s">
        <v>143</v>
      </c>
      <c r="C2754">
        <v>1340</v>
      </c>
      <c r="D2754">
        <v>244</v>
      </c>
      <c r="E2754">
        <v>159</v>
      </c>
    </row>
    <row r="2755" spans="1:5" x14ac:dyDescent="0.25">
      <c r="A2755">
        <v>2006</v>
      </c>
      <c r="B2755" t="s">
        <v>143</v>
      </c>
      <c r="C2755">
        <v>1272</v>
      </c>
      <c r="D2755">
        <v>231</v>
      </c>
      <c r="E2755">
        <v>152</v>
      </c>
    </row>
    <row r="2756" spans="1:5" x14ac:dyDescent="0.25">
      <c r="A2756">
        <v>2005</v>
      </c>
      <c r="B2756" t="s">
        <v>143</v>
      </c>
      <c r="C2756">
        <v>1187</v>
      </c>
      <c r="D2756">
        <v>225</v>
      </c>
      <c r="E2756">
        <v>131</v>
      </c>
    </row>
    <row r="2757" spans="1:5" x14ac:dyDescent="0.25">
      <c r="A2757">
        <v>2004</v>
      </c>
      <c r="B2757" t="s">
        <v>143</v>
      </c>
      <c r="C2757">
        <v>1091</v>
      </c>
      <c r="D2757">
        <v>227</v>
      </c>
      <c r="E2757">
        <v>136</v>
      </c>
    </row>
    <row r="2758" spans="1:5" x14ac:dyDescent="0.25">
      <c r="A2758">
        <v>2003</v>
      </c>
      <c r="B2758" t="s">
        <v>143</v>
      </c>
      <c r="C2758">
        <v>1031</v>
      </c>
      <c r="D2758">
        <v>211</v>
      </c>
      <c r="E2758">
        <v>137</v>
      </c>
    </row>
    <row r="2759" spans="1:5" x14ac:dyDescent="0.25">
      <c r="A2759">
        <v>2002</v>
      </c>
      <c r="B2759" t="s">
        <v>143</v>
      </c>
      <c r="C2759">
        <v>986</v>
      </c>
      <c r="D2759">
        <v>194</v>
      </c>
      <c r="E2759">
        <v>122</v>
      </c>
    </row>
    <row r="2760" spans="1:5" x14ac:dyDescent="0.25">
      <c r="A2760">
        <v>2001</v>
      </c>
      <c r="B2760" t="s">
        <v>143</v>
      </c>
      <c r="C2760">
        <v>859</v>
      </c>
      <c r="D2760">
        <v>169</v>
      </c>
      <c r="E2760">
        <v>91</v>
      </c>
    </row>
    <row r="2761" spans="1:5" x14ac:dyDescent="0.25">
      <c r="A2761">
        <v>2000</v>
      </c>
      <c r="B2761" t="s">
        <v>143</v>
      </c>
      <c r="C2761">
        <v>790</v>
      </c>
      <c r="D2761">
        <v>156</v>
      </c>
      <c r="E2761">
        <v>83</v>
      </c>
    </row>
    <row r="2762" spans="1:5" x14ac:dyDescent="0.25">
      <c r="A2762">
        <v>2019</v>
      </c>
      <c r="B2762" t="s">
        <v>144</v>
      </c>
      <c r="C2762">
        <v>238</v>
      </c>
      <c r="D2762">
        <v>9</v>
      </c>
      <c r="E2762">
        <v>16</v>
      </c>
    </row>
    <row r="2763" spans="1:5" x14ac:dyDescent="0.25">
      <c r="A2763">
        <v>2018</v>
      </c>
      <c r="B2763" t="s">
        <v>144</v>
      </c>
      <c r="C2763">
        <v>233</v>
      </c>
      <c r="D2763">
        <v>7</v>
      </c>
      <c r="E2763">
        <v>17</v>
      </c>
    </row>
    <row r="2764" spans="1:5" x14ac:dyDescent="0.25">
      <c r="A2764">
        <v>2017</v>
      </c>
      <c r="B2764" t="s">
        <v>144</v>
      </c>
      <c r="C2764">
        <v>231</v>
      </c>
      <c r="D2764">
        <v>9</v>
      </c>
      <c r="E2764">
        <v>18</v>
      </c>
    </row>
    <row r="2765" spans="1:5" x14ac:dyDescent="0.25">
      <c r="A2765">
        <v>2016</v>
      </c>
      <c r="B2765" t="s">
        <v>144</v>
      </c>
      <c r="C2765">
        <v>237</v>
      </c>
      <c r="D2765">
        <v>10</v>
      </c>
      <c r="E2765">
        <v>16</v>
      </c>
    </row>
    <row r="2766" spans="1:5" x14ac:dyDescent="0.25">
      <c r="A2766">
        <v>2015</v>
      </c>
      <c r="B2766" t="s">
        <v>144</v>
      </c>
      <c r="C2766">
        <v>228</v>
      </c>
      <c r="D2766">
        <v>10</v>
      </c>
      <c r="E2766">
        <v>16</v>
      </c>
    </row>
    <row r="2767" spans="1:5" x14ac:dyDescent="0.25">
      <c r="A2767">
        <v>2014</v>
      </c>
      <c r="B2767" t="s">
        <v>144</v>
      </c>
      <c r="C2767">
        <v>235</v>
      </c>
      <c r="D2767">
        <v>10</v>
      </c>
      <c r="E2767">
        <v>18</v>
      </c>
    </row>
    <row r="2768" spans="1:5" x14ac:dyDescent="0.25">
      <c r="A2768">
        <v>2013</v>
      </c>
      <c r="B2768" t="s">
        <v>144</v>
      </c>
      <c r="C2768">
        <v>239</v>
      </c>
      <c r="D2768">
        <v>9</v>
      </c>
      <c r="E2768">
        <v>18</v>
      </c>
    </row>
    <row r="2769" spans="1:5" x14ac:dyDescent="0.25">
      <c r="A2769">
        <v>2012</v>
      </c>
      <c r="B2769" t="s">
        <v>144</v>
      </c>
      <c r="C2769">
        <v>235</v>
      </c>
      <c r="D2769">
        <v>9</v>
      </c>
      <c r="E2769">
        <v>17</v>
      </c>
    </row>
    <row r="2770" spans="1:5" x14ac:dyDescent="0.25">
      <c r="A2770">
        <v>2011</v>
      </c>
      <c r="B2770" t="s">
        <v>144</v>
      </c>
      <c r="C2770">
        <v>222</v>
      </c>
      <c r="D2770">
        <v>9</v>
      </c>
      <c r="E2770">
        <v>18</v>
      </c>
    </row>
    <row r="2771" spans="1:5" x14ac:dyDescent="0.25">
      <c r="A2771">
        <v>2010</v>
      </c>
      <c r="B2771" t="s">
        <v>144</v>
      </c>
      <c r="C2771">
        <v>228</v>
      </c>
      <c r="D2771">
        <v>11</v>
      </c>
      <c r="E2771">
        <v>16</v>
      </c>
    </row>
    <row r="2772" spans="1:5" x14ac:dyDescent="0.25">
      <c r="A2772">
        <v>2009</v>
      </c>
      <c r="B2772" t="s">
        <v>144</v>
      </c>
      <c r="C2772">
        <v>225</v>
      </c>
      <c r="D2772">
        <v>12</v>
      </c>
      <c r="E2772">
        <v>15</v>
      </c>
    </row>
    <row r="2773" spans="1:5" x14ac:dyDescent="0.25">
      <c r="A2773">
        <v>2008</v>
      </c>
      <c r="B2773" t="s">
        <v>144</v>
      </c>
      <c r="C2773">
        <v>220</v>
      </c>
      <c r="D2773">
        <v>13</v>
      </c>
      <c r="E2773">
        <v>13</v>
      </c>
    </row>
    <row r="2774" spans="1:5" x14ac:dyDescent="0.25">
      <c r="A2774">
        <v>2007</v>
      </c>
      <c r="B2774" t="s">
        <v>144</v>
      </c>
      <c r="C2774">
        <v>202</v>
      </c>
      <c r="D2774">
        <v>13</v>
      </c>
      <c r="E2774">
        <v>12</v>
      </c>
    </row>
    <row r="2775" spans="1:5" x14ac:dyDescent="0.25">
      <c r="A2775">
        <v>2006</v>
      </c>
      <c r="B2775" t="s">
        <v>144</v>
      </c>
      <c r="C2775">
        <v>193</v>
      </c>
      <c r="D2775">
        <v>14</v>
      </c>
      <c r="E2775">
        <v>12</v>
      </c>
    </row>
    <row r="2776" spans="1:5" x14ac:dyDescent="0.25">
      <c r="A2776">
        <v>2005</v>
      </c>
      <c r="B2776" t="s">
        <v>144</v>
      </c>
      <c r="C2776">
        <v>178</v>
      </c>
      <c r="D2776">
        <v>14</v>
      </c>
      <c r="E2776">
        <v>10</v>
      </c>
    </row>
    <row r="2777" spans="1:5" x14ac:dyDescent="0.25">
      <c r="A2777">
        <v>2004</v>
      </c>
      <c r="B2777" t="s">
        <v>144</v>
      </c>
      <c r="C2777">
        <v>176</v>
      </c>
      <c r="D2777">
        <v>14</v>
      </c>
      <c r="E2777">
        <v>11</v>
      </c>
    </row>
    <row r="2778" spans="1:5" x14ac:dyDescent="0.25">
      <c r="A2778">
        <v>2003</v>
      </c>
      <c r="B2778" t="s">
        <v>144</v>
      </c>
      <c r="C2778">
        <v>171</v>
      </c>
      <c r="D2778">
        <v>13</v>
      </c>
      <c r="E2778">
        <v>11</v>
      </c>
    </row>
    <row r="2779" spans="1:5" x14ac:dyDescent="0.25">
      <c r="A2779">
        <v>2002</v>
      </c>
      <c r="B2779" t="s">
        <v>144</v>
      </c>
      <c r="C2779">
        <v>169</v>
      </c>
      <c r="D2779">
        <v>13</v>
      </c>
      <c r="E2779">
        <v>11</v>
      </c>
    </row>
    <row r="2780" spans="1:5" x14ac:dyDescent="0.25">
      <c r="A2780">
        <v>2001</v>
      </c>
      <c r="B2780" t="s">
        <v>144</v>
      </c>
      <c r="C2780">
        <v>171</v>
      </c>
      <c r="D2780">
        <v>14</v>
      </c>
      <c r="E2780">
        <v>10</v>
      </c>
    </row>
    <row r="2781" spans="1:5" x14ac:dyDescent="0.25">
      <c r="A2781">
        <v>2000</v>
      </c>
      <c r="B2781" t="s">
        <v>144</v>
      </c>
      <c r="C2781">
        <v>176</v>
      </c>
      <c r="D2781">
        <v>12</v>
      </c>
      <c r="E2781">
        <v>9</v>
      </c>
    </row>
    <row r="2782" spans="1:5" x14ac:dyDescent="0.25">
      <c r="A2782">
        <v>2019</v>
      </c>
      <c r="B2782" t="s">
        <v>145</v>
      </c>
      <c r="C2782">
        <v>337</v>
      </c>
      <c r="D2782">
        <v>18</v>
      </c>
      <c r="E2782">
        <v>28</v>
      </c>
    </row>
    <row r="2783" spans="1:5" x14ac:dyDescent="0.25">
      <c r="A2783">
        <v>2018</v>
      </c>
      <c r="B2783" t="s">
        <v>145</v>
      </c>
      <c r="C2783">
        <v>329</v>
      </c>
      <c r="D2783">
        <v>18</v>
      </c>
      <c r="E2783">
        <v>22</v>
      </c>
    </row>
    <row r="2784" spans="1:5" x14ac:dyDescent="0.25">
      <c r="A2784">
        <v>2017</v>
      </c>
      <c r="B2784" t="s">
        <v>145</v>
      </c>
      <c r="C2784">
        <v>329</v>
      </c>
      <c r="D2784">
        <v>19</v>
      </c>
      <c r="E2784">
        <v>21</v>
      </c>
    </row>
    <row r="2785" spans="1:5" x14ac:dyDescent="0.25">
      <c r="A2785">
        <v>2016</v>
      </c>
      <c r="B2785" t="s">
        <v>145</v>
      </c>
      <c r="C2785">
        <v>340</v>
      </c>
      <c r="D2785">
        <v>18</v>
      </c>
      <c r="E2785">
        <v>17</v>
      </c>
    </row>
    <row r="2786" spans="1:5" x14ac:dyDescent="0.25">
      <c r="A2786">
        <v>2015</v>
      </c>
      <c r="B2786" t="s">
        <v>145</v>
      </c>
      <c r="C2786">
        <v>353</v>
      </c>
      <c r="D2786">
        <v>19</v>
      </c>
      <c r="E2786">
        <v>22</v>
      </c>
    </row>
    <row r="2787" spans="1:5" x14ac:dyDescent="0.25">
      <c r="A2787">
        <v>2014</v>
      </c>
      <c r="B2787" t="s">
        <v>145</v>
      </c>
      <c r="C2787">
        <v>356</v>
      </c>
      <c r="D2787">
        <v>18</v>
      </c>
      <c r="E2787">
        <v>17</v>
      </c>
    </row>
    <row r="2788" spans="1:5" x14ac:dyDescent="0.25">
      <c r="A2788">
        <v>2013</v>
      </c>
      <c r="B2788" t="s">
        <v>145</v>
      </c>
      <c r="C2788">
        <v>358</v>
      </c>
      <c r="D2788">
        <v>18</v>
      </c>
      <c r="E2788">
        <v>17</v>
      </c>
    </row>
    <row r="2789" spans="1:5" x14ac:dyDescent="0.25">
      <c r="A2789">
        <v>2012</v>
      </c>
      <c r="B2789" t="s">
        <v>145</v>
      </c>
      <c r="C2789">
        <v>362</v>
      </c>
      <c r="D2789">
        <v>17</v>
      </c>
      <c r="E2789">
        <v>18</v>
      </c>
    </row>
    <row r="2790" spans="1:5" x14ac:dyDescent="0.25">
      <c r="A2790">
        <v>2011</v>
      </c>
      <c r="B2790" t="s">
        <v>145</v>
      </c>
      <c r="C2790">
        <v>354</v>
      </c>
      <c r="D2790">
        <v>17</v>
      </c>
      <c r="E2790">
        <v>17</v>
      </c>
    </row>
    <row r="2791" spans="1:5" x14ac:dyDescent="0.25">
      <c r="A2791">
        <v>2010</v>
      </c>
      <c r="B2791" t="s">
        <v>145</v>
      </c>
      <c r="C2791">
        <v>335</v>
      </c>
      <c r="D2791">
        <v>16</v>
      </c>
      <c r="E2791">
        <v>16</v>
      </c>
    </row>
    <row r="2792" spans="1:5" x14ac:dyDescent="0.25">
      <c r="A2792">
        <v>2009</v>
      </c>
      <c r="B2792" t="s">
        <v>145</v>
      </c>
      <c r="C2792">
        <v>340</v>
      </c>
      <c r="D2792">
        <v>17</v>
      </c>
      <c r="E2792">
        <v>16</v>
      </c>
    </row>
    <row r="2793" spans="1:5" x14ac:dyDescent="0.25">
      <c r="A2793">
        <v>2008</v>
      </c>
      <c r="B2793" t="s">
        <v>145</v>
      </c>
      <c r="C2793">
        <v>333</v>
      </c>
      <c r="D2793">
        <v>17</v>
      </c>
      <c r="E2793">
        <v>13</v>
      </c>
    </row>
    <row r="2794" spans="1:5" x14ac:dyDescent="0.25">
      <c r="A2794">
        <v>2007</v>
      </c>
      <c r="B2794" t="s">
        <v>145</v>
      </c>
      <c r="C2794">
        <v>334</v>
      </c>
      <c r="D2794">
        <v>17</v>
      </c>
      <c r="E2794">
        <v>14</v>
      </c>
    </row>
    <row r="2795" spans="1:5" x14ac:dyDescent="0.25">
      <c r="A2795">
        <v>2006</v>
      </c>
      <c r="B2795" t="s">
        <v>145</v>
      </c>
      <c r="C2795">
        <v>330</v>
      </c>
      <c r="D2795">
        <v>16</v>
      </c>
      <c r="E2795">
        <v>16</v>
      </c>
    </row>
    <row r="2796" spans="1:5" x14ac:dyDescent="0.25">
      <c r="A2796">
        <v>2005</v>
      </c>
      <c r="B2796" t="s">
        <v>145</v>
      </c>
      <c r="C2796">
        <v>326</v>
      </c>
      <c r="D2796">
        <v>14</v>
      </c>
      <c r="E2796">
        <v>13</v>
      </c>
    </row>
    <row r="2797" spans="1:5" x14ac:dyDescent="0.25">
      <c r="A2797">
        <v>2004</v>
      </c>
      <c r="B2797" t="s">
        <v>145</v>
      </c>
      <c r="C2797">
        <v>327</v>
      </c>
      <c r="D2797">
        <v>11</v>
      </c>
      <c r="E2797">
        <v>10</v>
      </c>
    </row>
    <row r="2798" spans="1:5" x14ac:dyDescent="0.25">
      <c r="A2798">
        <v>2003</v>
      </c>
      <c r="B2798" t="s">
        <v>145</v>
      </c>
      <c r="C2798">
        <v>343</v>
      </c>
      <c r="D2798">
        <v>8</v>
      </c>
      <c r="E2798">
        <v>11</v>
      </c>
    </row>
    <row r="2799" spans="1:5" x14ac:dyDescent="0.25">
      <c r="A2799">
        <v>2002</v>
      </c>
      <c r="B2799" t="s">
        <v>145</v>
      </c>
      <c r="C2799">
        <v>345</v>
      </c>
      <c r="D2799">
        <v>9</v>
      </c>
      <c r="E2799">
        <v>10</v>
      </c>
    </row>
    <row r="2800" spans="1:5" x14ac:dyDescent="0.25">
      <c r="A2800">
        <v>2001</v>
      </c>
      <c r="B2800" t="s">
        <v>145</v>
      </c>
      <c r="C2800">
        <v>357</v>
      </c>
      <c r="D2800">
        <v>10</v>
      </c>
      <c r="E2800">
        <v>9</v>
      </c>
    </row>
    <row r="2801" spans="1:5" x14ac:dyDescent="0.25">
      <c r="A2801">
        <v>2000</v>
      </c>
      <c r="B2801" t="s">
        <v>145</v>
      </c>
      <c r="C2801">
        <v>365</v>
      </c>
      <c r="D2801">
        <v>10</v>
      </c>
      <c r="E2801">
        <v>8</v>
      </c>
    </row>
    <row r="2802" spans="1:5" x14ac:dyDescent="0.25">
      <c r="A2802">
        <v>2019</v>
      </c>
      <c r="B2802" t="s">
        <v>146</v>
      </c>
      <c r="C2802">
        <v>517</v>
      </c>
      <c r="D2802">
        <v>71</v>
      </c>
      <c r="E2802">
        <v>104</v>
      </c>
    </row>
    <row r="2803" spans="1:5" x14ac:dyDescent="0.25">
      <c r="A2803">
        <v>2018</v>
      </c>
      <c r="B2803" t="s">
        <v>146</v>
      </c>
      <c r="C2803">
        <v>517</v>
      </c>
      <c r="D2803">
        <v>70</v>
      </c>
      <c r="E2803">
        <v>86</v>
      </c>
    </row>
    <row r="2804" spans="1:5" x14ac:dyDescent="0.25">
      <c r="A2804">
        <v>2017</v>
      </c>
      <c r="B2804" t="s">
        <v>146</v>
      </c>
      <c r="C2804">
        <v>516</v>
      </c>
      <c r="D2804">
        <v>71</v>
      </c>
      <c r="E2804">
        <v>85</v>
      </c>
    </row>
    <row r="2805" spans="1:5" x14ac:dyDescent="0.25">
      <c r="A2805">
        <v>2016</v>
      </c>
      <c r="B2805" t="s">
        <v>146</v>
      </c>
      <c r="C2805">
        <v>504</v>
      </c>
      <c r="D2805">
        <v>72</v>
      </c>
      <c r="E2805">
        <v>92</v>
      </c>
    </row>
    <row r="2806" spans="1:5" x14ac:dyDescent="0.25">
      <c r="A2806">
        <v>2015</v>
      </c>
      <c r="B2806" t="s">
        <v>146</v>
      </c>
      <c r="C2806">
        <v>500</v>
      </c>
      <c r="D2806">
        <v>75</v>
      </c>
      <c r="E2806">
        <v>90</v>
      </c>
    </row>
    <row r="2807" spans="1:5" x14ac:dyDescent="0.25">
      <c r="A2807">
        <v>2014</v>
      </c>
      <c r="B2807" t="s">
        <v>146</v>
      </c>
      <c r="C2807">
        <v>498</v>
      </c>
      <c r="D2807">
        <v>74</v>
      </c>
      <c r="E2807">
        <v>88</v>
      </c>
    </row>
    <row r="2808" spans="1:5" x14ac:dyDescent="0.25">
      <c r="A2808">
        <v>2013</v>
      </c>
      <c r="B2808" t="s">
        <v>146</v>
      </c>
      <c r="C2808">
        <v>496</v>
      </c>
      <c r="D2808">
        <v>80</v>
      </c>
      <c r="E2808">
        <v>93</v>
      </c>
    </row>
    <row r="2809" spans="1:5" x14ac:dyDescent="0.25">
      <c r="A2809">
        <v>2012</v>
      </c>
      <c r="B2809" t="s">
        <v>146</v>
      </c>
      <c r="C2809">
        <v>490</v>
      </c>
      <c r="D2809">
        <v>77</v>
      </c>
      <c r="E2809">
        <v>103</v>
      </c>
    </row>
    <row r="2810" spans="1:5" x14ac:dyDescent="0.25">
      <c r="A2810">
        <v>2011</v>
      </c>
      <c r="B2810" t="s">
        <v>146</v>
      </c>
      <c r="C2810">
        <v>498</v>
      </c>
      <c r="D2810">
        <v>76</v>
      </c>
      <c r="E2810">
        <v>96</v>
      </c>
    </row>
    <row r="2811" spans="1:5" x14ac:dyDescent="0.25">
      <c r="A2811">
        <v>2010</v>
      </c>
      <c r="B2811" t="s">
        <v>146</v>
      </c>
      <c r="C2811">
        <v>490</v>
      </c>
      <c r="D2811">
        <v>74</v>
      </c>
      <c r="E2811">
        <v>116</v>
      </c>
    </row>
    <row r="2812" spans="1:5" x14ac:dyDescent="0.25">
      <c r="A2812">
        <v>2009</v>
      </c>
      <c r="B2812" t="s">
        <v>146</v>
      </c>
      <c r="C2812">
        <v>495</v>
      </c>
      <c r="D2812">
        <v>73</v>
      </c>
      <c r="E2812">
        <v>98</v>
      </c>
    </row>
    <row r="2813" spans="1:5" x14ac:dyDescent="0.25">
      <c r="A2813">
        <v>2008</v>
      </c>
      <c r="B2813" t="s">
        <v>146</v>
      </c>
      <c r="C2813">
        <v>503</v>
      </c>
      <c r="D2813">
        <v>77</v>
      </c>
      <c r="E2813">
        <v>72</v>
      </c>
    </row>
    <row r="2814" spans="1:5" x14ac:dyDescent="0.25">
      <c r="A2814">
        <v>2007</v>
      </c>
      <c r="B2814" t="s">
        <v>146</v>
      </c>
      <c r="C2814">
        <v>503</v>
      </c>
      <c r="D2814">
        <v>81</v>
      </c>
      <c r="E2814">
        <v>90</v>
      </c>
    </row>
    <row r="2815" spans="1:5" x14ac:dyDescent="0.25">
      <c r="A2815">
        <v>2006</v>
      </c>
      <c r="B2815" t="s">
        <v>146</v>
      </c>
      <c r="C2815">
        <v>488</v>
      </c>
      <c r="D2815">
        <v>73</v>
      </c>
      <c r="E2815">
        <v>89</v>
      </c>
    </row>
    <row r="2816" spans="1:5" x14ac:dyDescent="0.25">
      <c r="A2816">
        <v>2005</v>
      </c>
      <c r="B2816" t="s">
        <v>146</v>
      </c>
      <c r="C2816">
        <v>481</v>
      </c>
      <c r="D2816">
        <v>73</v>
      </c>
      <c r="E2816">
        <v>82</v>
      </c>
    </row>
    <row r="2817" spans="1:5" x14ac:dyDescent="0.25">
      <c r="A2817">
        <v>2004</v>
      </c>
      <c r="B2817" t="s">
        <v>146</v>
      </c>
      <c r="C2817">
        <v>468</v>
      </c>
      <c r="D2817">
        <v>74</v>
      </c>
      <c r="E2817">
        <v>68</v>
      </c>
    </row>
    <row r="2818" spans="1:5" x14ac:dyDescent="0.25">
      <c r="A2818">
        <v>2003</v>
      </c>
      <c r="B2818" t="s">
        <v>146</v>
      </c>
      <c r="C2818">
        <v>476</v>
      </c>
      <c r="D2818">
        <v>68</v>
      </c>
      <c r="E2818">
        <v>56</v>
      </c>
    </row>
    <row r="2819" spans="1:5" x14ac:dyDescent="0.25">
      <c r="A2819">
        <v>2002</v>
      </c>
      <c r="B2819" t="s">
        <v>146</v>
      </c>
      <c r="C2819">
        <v>477</v>
      </c>
      <c r="D2819">
        <v>67</v>
      </c>
      <c r="E2819">
        <v>36</v>
      </c>
    </row>
    <row r="2820" spans="1:5" x14ac:dyDescent="0.25">
      <c r="A2820">
        <v>2001</v>
      </c>
      <c r="B2820" t="s">
        <v>146</v>
      </c>
      <c r="C2820">
        <v>475</v>
      </c>
      <c r="D2820">
        <v>68</v>
      </c>
      <c r="E2820">
        <v>24</v>
      </c>
    </row>
    <row r="2821" spans="1:5" x14ac:dyDescent="0.25">
      <c r="A2821">
        <v>2000</v>
      </c>
      <c r="B2821" t="s">
        <v>146</v>
      </c>
      <c r="C2821">
        <v>481</v>
      </c>
      <c r="D2821">
        <v>70</v>
      </c>
      <c r="E2821">
        <v>22</v>
      </c>
    </row>
    <row r="2822" spans="1:5" x14ac:dyDescent="0.25">
      <c r="A2822">
        <v>2019</v>
      </c>
      <c r="B2822" t="s">
        <v>147</v>
      </c>
      <c r="C2822">
        <v>794</v>
      </c>
      <c r="D2822">
        <v>72</v>
      </c>
      <c r="E2822">
        <v>138</v>
      </c>
    </row>
    <row r="2823" spans="1:5" x14ac:dyDescent="0.25">
      <c r="A2823">
        <v>2018</v>
      </c>
      <c r="B2823" t="s">
        <v>147</v>
      </c>
      <c r="C2823">
        <v>794</v>
      </c>
      <c r="D2823">
        <v>78</v>
      </c>
      <c r="E2823">
        <v>128</v>
      </c>
    </row>
    <row r="2824" spans="1:5" x14ac:dyDescent="0.25">
      <c r="A2824">
        <v>2017</v>
      </c>
      <c r="B2824" t="s">
        <v>147</v>
      </c>
      <c r="C2824">
        <v>795</v>
      </c>
      <c r="D2824">
        <v>78</v>
      </c>
      <c r="E2824">
        <v>116</v>
      </c>
    </row>
    <row r="2825" spans="1:5" x14ac:dyDescent="0.25">
      <c r="A2825">
        <v>2016</v>
      </c>
      <c r="B2825" t="s">
        <v>147</v>
      </c>
      <c r="C2825">
        <v>786</v>
      </c>
      <c r="D2825">
        <v>84</v>
      </c>
      <c r="E2825">
        <v>110</v>
      </c>
    </row>
    <row r="2826" spans="1:5" x14ac:dyDescent="0.25">
      <c r="A2826">
        <v>2015</v>
      </c>
      <c r="B2826" t="s">
        <v>147</v>
      </c>
      <c r="C2826">
        <v>778</v>
      </c>
      <c r="D2826">
        <v>78</v>
      </c>
      <c r="E2826">
        <v>87</v>
      </c>
    </row>
    <row r="2827" spans="1:5" x14ac:dyDescent="0.25">
      <c r="A2827">
        <v>2014</v>
      </c>
      <c r="B2827" t="s">
        <v>147</v>
      </c>
      <c r="C2827">
        <v>781</v>
      </c>
      <c r="D2827">
        <v>81</v>
      </c>
      <c r="E2827">
        <v>87</v>
      </c>
    </row>
    <row r="2828" spans="1:5" x14ac:dyDescent="0.25">
      <c r="A2828">
        <v>2013</v>
      </c>
      <c r="B2828" t="s">
        <v>147</v>
      </c>
      <c r="C2828">
        <v>782</v>
      </c>
      <c r="D2828">
        <v>80</v>
      </c>
      <c r="E2828">
        <v>112</v>
      </c>
    </row>
    <row r="2829" spans="1:5" x14ac:dyDescent="0.25">
      <c r="A2829">
        <v>2012</v>
      </c>
      <c r="B2829" t="s">
        <v>147</v>
      </c>
      <c r="C2829">
        <v>782</v>
      </c>
      <c r="D2829">
        <v>83</v>
      </c>
      <c r="E2829">
        <v>103</v>
      </c>
    </row>
    <row r="2830" spans="1:5" x14ac:dyDescent="0.25">
      <c r="A2830">
        <v>2011</v>
      </c>
      <c r="B2830" t="s">
        <v>147</v>
      </c>
      <c r="C2830">
        <v>786</v>
      </c>
      <c r="D2830">
        <v>90</v>
      </c>
      <c r="E2830">
        <v>109</v>
      </c>
    </row>
    <row r="2831" spans="1:5" x14ac:dyDescent="0.25">
      <c r="A2831">
        <v>2010</v>
      </c>
      <c r="B2831" t="s">
        <v>147</v>
      </c>
      <c r="C2831">
        <v>766</v>
      </c>
      <c r="D2831">
        <v>89</v>
      </c>
      <c r="E2831">
        <v>108</v>
      </c>
    </row>
    <row r="2832" spans="1:5" x14ac:dyDescent="0.25">
      <c r="A2832">
        <v>2009</v>
      </c>
      <c r="B2832" t="s">
        <v>147</v>
      </c>
      <c r="C2832">
        <v>744</v>
      </c>
      <c r="D2832">
        <v>92</v>
      </c>
      <c r="E2832">
        <v>110</v>
      </c>
    </row>
    <row r="2833" spans="1:5" x14ac:dyDescent="0.25">
      <c r="A2833">
        <v>2008</v>
      </c>
      <c r="B2833" t="s">
        <v>147</v>
      </c>
      <c r="C2833">
        <v>722</v>
      </c>
      <c r="D2833">
        <v>90</v>
      </c>
      <c r="E2833">
        <v>103</v>
      </c>
    </row>
    <row r="2834" spans="1:5" x14ac:dyDescent="0.25">
      <c r="A2834">
        <v>2007</v>
      </c>
      <c r="B2834" t="s">
        <v>147</v>
      </c>
      <c r="C2834">
        <v>738</v>
      </c>
      <c r="D2834">
        <v>94</v>
      </c>
      <c r="E2834">
        <v>83</v>
      </c>
    </row>
    <row r="2835" spans="1:5" x14ac:dyDescent="0.25">
      <c r="A2835">
        <v>2006</v>
      </c>
      <c r="B2835" t="s">
        <v>147</v>
      </c>
      <c r="C2835">
        <v>724</v>
      </c>
      <c r="D2835">
        <v>91</v>
      </c>
      <c r="E2835">
        <v>85</v>
      </c>
    </row>
    <row r="2836" spans="1:5" x14ac:dyDescent="0.25">
      <c r="A2836">
        <v>2005</v>
      </c>
      <c r="B2836" t="s">
        <v>147</v>
      </c>
      <c r="C2836">
        <v>720</v>
      </c>
      <c r="D2836">
        <v>88</v>
      </c>
      <c r="E2836">
        <v>69</v>
      </c>
    </row>
    <row r="2837" spans="1:5" x14ac:dyDescent="0.25">
      <c r="A2837">
        <v>2004</v>
      </c>
      <c r="B2837" t="s">
        <v>147</v>
      </c>
      <c r="C2837">
        <v>727</v>
      </c>
      <c r="D2837">
        <v>85</v>
      </c>
      <c r="E2837">
        <v>58</v>
      </c>
    </row>
    <row r="2838" spans="1:5" x14ac:dyDescent="0.25">
      <c r="A2838">
        <v>2003</v>
      </c>
      <c r="B2838" t="s">
        <v>147</v>
      </c>
      <c r="C2838">
        <v>720</v>
      </c>
      <c r="D2838">
        <v>80</v>
      </c>
      <c r="E2838">
        <v>44</v>
      </c>
    </row>
    <row r="2839" spans="1:5" x14ac:dyDescent="0.25">
      <c r="A2839">
        <v>2002</v>
      </c>
      <c r="B2839" t="s">
        <v>147</v>
      </c>
      <c r="C2839">
        <v>724</v>
      </c>
      <c r="D2839">
        <v>73</v>
      </c>
      <c r="E2839">
        <v>48</v>
      </c>
    </row>
    <row r="2840" spans="1:5" x14ac:dyDescent="0.25">
      <c r="A2840">
        <v>2001</v>
      </c>
      <c r="B2840" t="s">
        <v>147</v>
      </c>
      <c r="C2840">
        <v>725</v>
      </c>
      <c r="D2840">
        <v>74</v>
      </c>
      <c r="E2840">
        <v>33</v>
      </c>
    </row>
    <row r="2841" spans="1:5" x14ac:dyDescent="0.25">
      <c r="A2841">
        <v>2000</v>
      </c>
      <c r="B2841" t="s">
        <v>147</v>
      </c>
      <c r="C2841">
        <v>724</v>
      </c>
      <c r="D2841">
        <v>71</v>
      </c>
      <c r="E2841">
        <v>27</v>
      </c>
    </row>
    <row r="2842" spans="1:5" x14ac:dyDescent="0.25">
      <c r="A2842">
        <v>2019</v>
      </c>
      <c r="B2842" t="s">
        <v>148</v>
      </c>
      <c r="C2842">
        <v>194</v>
      </c>
      <c r="D2842">
        <v>42</v>
      </c>
      <c r="E2842">
        <v>23</v>
      </c>
    </row>
    <row r="2843" spans="1:5" x14ac:dyDescent="0.25">
      <c r="A2843">
        <v>2018</v>
      </c>
      <c r="B2843" t="s">
        <v>148</v>
      </c>
      <c r="C2843">
        <v>202</v>
      </c>
      <c r="D2843">
        <v>41</v>
      </c>
      <c r="E2843">
        <v>23</v>
      </c>
    </row>
    <row r="2844" spans="1:5" x14ac:dyDescent="0.25">
      <c r="A2844">
        <v>2017</v>
      </c>
      <c r="B2844" t="s">
        <v>148</v>
      </c>
      <c r="C2844">
        <v>196</v>
      </c>
      <c r="D2844">
        <v>39</v>
      </c>
      <c r="E2844">
        <v>17</v>
      </c>
    </row>
    <row r="2845" spans="1:5" x14ac:dyDescent="0.25">
      <c r="A2845">
        <v>2016</v>
      </c>
      <c r="B2845" t="s">
        <v>148</v>
      </c>
      <c r="C2845">
        <v>195</v>
      </c>
      <c r="D2845">
        <v>39</v>
      </c>
      <c r="E2845">
        <v>16</v>
      </c>
    </row>
    <row r="2846" spans="1:5" x14ac:dyDescent="0.25">
      <c r="A2846">
        <v>2015</v>
      </c>
      <c r="B2846" t="s">
        <v>148</v>
      </c>
      <c r="C2846">
        <v>183</v>
      </c>
      <c r="D2846">
        <v>39</v>
      </c>
      <c r="E2846">
        <v>15</v>
      </c>
    </row>
    <row r="2847" spans="1:5" x14ac:dyDescent="0.25">
      <c r="A2847">
        <v>2014</v>
      </c>
      <c r="B2847" t="s">
        <v>148</v>
      </c>
      <c r="C2847">
        <v>182</v>
      </c>
      <c r="D2847">
        <v>34</v>
      </c>
      <c r="E2847">
        <v>18</v>
      </c>
    </row>
    <row r="2848" spans="1:5" x14ac:dyDescent="0.25">
      <c r="A2848">
        <v>2013</v>
      </c>
      <c r="B2848" t="s">
        <v>148</v>
      </c>
      <c r="C2848">
        <v>183</v>
      </c>
      <c r="D2848">
        <v>33</v>
      </c>
      <c r="E2848">
        <v>20</v>
      </c>
    </row>
    <row r="2849" spans="1:5" x14ac:dyDescent="0.25">
      <c r="A2849">
        <v>2012</v>
      </c>
      <c r="B2849" t="s">
        <v>148</v>
      </c>
      <c r="C2849">
        <v>190</v>
      </c>
      <c r="D2849">
        <v>29</v>
      </c>
      <c r="E2849">
        <v>19</v>
      </c>
    </row>
    <row r="2850" spans="1:5" x14ac:dyDescent="0.25">
      <c r="A2850">
        <v>2011</v>
      </c>
      <c r="B2850" t="s">
        <v>148</v>
      </c>
      <c r="C2850">
        <v>188</v>
      </c>
      <c r="D2850">
        <v>31</v>
      </c>
      <c r="E2850">
        <v>23</v>
      </c>
    </row>
    <row r="2851" spans="1:5" x14ac:dyDescent="0.25">
      <c r="A2851">
        <v>2010</v>
      </c>
      <c r="B2851" t="s">
        <v>148</v>
      </c>
      <c r="C2851">
        <v>178</v>
      </c>
      <c r="D2851">
        <v>34</v>
      </c>
      <c r="E2851">
        <v>33</v>
      </c>
    </row>
    <row r="2852" spans="1:5" x14ac:dyDescent="0.25">
      <c r="A2852">
        <v>2009</v>
      </c>
      <c r="B2852" t="s">
        <v>148</v>
      </c>
      <c r="C2852">
        <v>179</v>
      </c>
      <c r="D2852">
        <v>29</v>
      </c>
      <c r="E2852">
        <v>30</v>
      </c>
    </row>
    <row r="2853" spans="1:5" x14ac:dyDescent="0.25">
      <c r="A2853">
        <v>2008</v>
      </c>
      <c r="B2853" t="s">
        <v>148</v>
      </c>
      <c r="C2853">
        <v>182</v>
      </c>
      <c r="D2853">
        <v>32</v>
      </c>
      <c r="E2853">
        <v>23</v>
      </c>
    </row>
    <row r="2854" spans="1:5" x14ac:dyDescent="0.25">
      <c r="A2854">
        <v>2007</v>
      </c>
      <c r="B2854" t="s">
        <v>148</v>
      </c>
      <c r="C2854">
        <v>186</v>
      </c>
      <c r="D2854">
        <v>36</v>
      </c>
      <c r="E2854">
        <v>19</v>
      </c>
    </row>
    <row r="2855" spans="1:5" x14ac:dyDescent="0.25">
      <c r="A2855">
        <v>2006</v>
      </c>
      <c r="B2855" t="s">
        <v>148</v>
      </c>
      <c r="C2855">
        <v>188</v>
      </c>
      <c r="D2855">
        <v>38</v>
      </c>
      <c r="E2855">
        <v>21</v>
      </c>
    </row>
    <row r="2856" spans="1:5" x14ac:dyDescent="0.25">
      <c r="A2856">
        <v>2005</v>
      </c>
      <c r="B2856" t="s">
        <v>148</v>
      </c>
      <c r="C2856">
        <v>183</v>
      </c>
      <c r="D2856">
        <v>37</v>
      </c>
      <c r="E2856">
        <v>15</v>
      </c>
    </row>
    <row r="2857" spans="1:5" x14ac:dyDescent="0.25">
      <c r="A2857">
        <v>2004</v>
      </c>
      <c r="B2857" t="s">
        <v>148</v>
      </c>
      <c r="C2857">
        <v>179</v>
      </c>
      <c r="D2857">
        <v>30</v>
      </c>
      <c r="E2857">
        <v>8</v>
      </c>
    </row>
    <row r="2858" spans="1:5" x14ac:dyDescent="0.25">
      <c r="A2858">
        <v>2003</v>
      </c>
      <c r="B2858" t="s">
        <v>148</v>
      </c>
      <c r="C2858">
        <v>181</v>
      </c>
      <c r="D2858">
        <v>26</v>
      </c>
      <c r="E2858">
        <v>11</v>
      </c>
    </row>
    <row r="2859" spans="1:5" x14ac:dyDescent="0.25">
      <c r="A2859">
        <v>2002</v>
      </c>
      <c r="B2859" t="s">
        <v>148</v>
      </c>
      <c r="C2859">
        <v>186</v>
      </c>
      <c r="D2859">
        <v>25</v>
      </c>
      <c r="E2859">
        <v>11</v>
      </c>
    </row>
    <row r="2860" spans="1:5" x14ac:dyDescent="0.25">
      <c r="A2860">
        <v>2001</v>
      </c>
      <c r="B2860" t="s">
        <v>148</v>
      </c>
      <c r="C2860">
        <v>175</v>
      </c>
      <c r="D2860">
        <v>26</v>
      </c>
      <c r="E2860">
        <v>8</v>
      </c>
    </row>
    <row r="2861" spans="1:5" x14ac:dyDescent="0.25">
      <c r="A2861">
        <v>2000</v>
      </c>
      <c r="B2861" t="s">
        <v>148</v>
      </c>
      <c r="C2861">
        <v>178</v>
      </c>
      <c r="D2861">
        <v>27</v>
      </c>
      <c r="E2861">
        <v>7</v>
      </c>
    </row>
    <row r="2862" spans="1:5" x14ac:dyDescent="0.25">
      <c r="A2862">
        <v>2019</v>
      </c>
      <c r="B2862" t="s">
        <v>149</v>
      </c>
      <c r="C2862">
        <v>264</v>
      </c>
      <c r="D2862">
        <v>14</v>
      </c>
      <c r="E2862">
        <v>20</v>
      </c>
    </row>
    <row r="2863" spans="1:5" x14ac:dyDescent="0.25">
      <c r="A2863">
        <v>2018</v>
      </c>
      <c r="B2863" t="s">
        <v>149</v>
      </c>
      <c r="C2863">
        <v>267</v>
      </c>
      <c r="D2863">
        <v>16</v>
      </c>
      <c r="E2863">
        <v>22</v>
      </c>
    </row>
    <row r="2864" spans="1:5" x14ac:dyDescent="0.25">
      <c r="A2864">
        <v>2017</v>
      </c>
      <c r="B2864" t="s">
        <v>149</v>
      </c>
      <c r="C2864">
        <v>271</v>
      </c>
      <c r="D2864">
        <v>17</v>
      </c>
      <c r="E2864">
        <v>21</v>
      </c>
    </row>
    <row r="2865" spans="1:5" x14ac:dyDescent="0.25">
      <c r="A2865">
        <v>2016</v>
      </c>
      <c r="B2865" t="s">
        <v>149</v>
      </c>
      <c r="C2865">
        <v>286</v>
      </c>
      <c r="D2865">
        <v>19</v>
      </c>
      <c r="E2865">
        <v>21</v>
      </c>
    </row>
    <row r="2866" spans="1:5" x14ac:dyDescent="0.25">
      <c r="A2866">
        <v>2015</v>
      </c>
      <c r="B2866" t="s">
        <v>149</v>
      </c>
      <c r="C2866">
        <v>284</v>
      </c>
      <c r="D2866">
        <v>24</v>
      </c>
      <c r="E2866">
        <v>22</v>
      </c>
    </row>
    <row r="2867" spans="1:5" x14ac:dyDescent="0.25">
      <c r="A2867">
        <v>2014</v>
      </c>
      <c r="B2867" t="s">
        <v>149</v>
      </c>
      <c r="C2867">
        <v>278</v>
      </c>
      <c r="D2867">
        <v>26</v>
      </c>
      <c r="E2867">
        <v>22</v>
      </c>
    </row>
    <row r="2868" spans="1:5" x14ac:dyDescent="0.25">
      <c r="A2868">
        <v>2013</v>
      </c>
      <c r="B2868" t="s">
        <v>149</v>
      </c>
      <c r="C2868">
        <v>284</v>
      </c>
      <c r="D2868">
        <v>27</v>
      </c>
      <c r="E2868">
        <v>22</v>
      </c>
    </row>
    <row r="2869" spans="1:5" x14ac:dyDescent="0.25">
      <c r="A2869">
        <v>2012</v>
      </c>
      <c r="B2869" t="s">
        <v>149</v>
      </c>
      <c r="C2869">
        <v>291</v>
      </c>
      <c r="D2869">
        <v>27</v>
      </c>
      <c r="E2869">
        <v>24</v>
      </c>
    </row>
    <row r="2870" spans="1:5" x14ac:dyDescent="0.25">
      <c r="A2870">
        <v>2011</v>
      </c>
      <c r="B2870" t="s">
        <v>149</v>
      </c>
      <c r="C2870">
        <v>296</v>
      </c>
      <c r="D2870">
        <v>27</v>
      </c>
      <c r="E2870">
        <v>17</v>
      </c>
    </row>
    <row r="2871" spans="1:5" x14ac:dyDescent="0.25">
      <c r="A2871">
        <v>2010</v>
      </c>
      <c r="B2871" t="s">
        <v>149</v>
      </c>
      <c r="C2871">
        <v>302</v>
      </c>
      <c r="D2871">
        <v>29</v>
      </c>
      <c r="E2871">
        <v>16</v>
      </c>
    </row>
    <row r="2872" spans="1:5" x14ac:dyDescent="0.25">
      <c r="A2872">
        <v>2009</v>
      </c>
      <c r="B2872" t="s">
        <v>149</v>
      </c>
      <c r="C2872">
        <v>301</v>
      </c>
      <c r="D2872">
        <v>29</v>
      </c>
      <c r="E2872">
        <v>15</v>
      </c>
    </row>
    <row r="2873" spans="1:5" x14ac:dyDescent="0.25">
      <c r="A2873">
        <v>2008</v>
      </c>
      <c r="B2873" t="s">
        <v>149</v>
      </c>
      <c r="C2873">
        <v>299</v>
      </c>
      <c r="D2873">
        <v>31</v>
      </c>
      <c r="E2873">
        <v>12</v>
      </c>
    </row>
    <row r="2874" spans="1:5" x14ac:dyDescent="0.25">
      <c r="A2874">
        <v>2007</v>
      </c>
      <c r="B2874" t="s">
        <v>149</v>
      </c>
      <c r="C2874">
        <v>304</v>
      </c>
      <c r="D2874">
        <v>30</v>
      </c>
      <c r="E2874">
        <v>9</v>
      </c>
    </row>
    <row r="2875" spans="1:5" x14ac:dyDescent="0.25">
      <c r="A2875">
        <v>2006</v>
      </c>
      <c r="B2875" t="s">
        <v>149</v>
      </c>
      <c r="C2875">
        <v>306</v>
      </c>
      <c r="D2875">
        <v>29</v>
      </c>
      <c r="E2875">
        <v>7</v>
      </c>
    </row>
    <row r="2876" spans="1:5" x14ac:dyDescent="0.25">
      <c r="A2876">
        <v>2005</v>
      </c>
      <c r="B2876" t="s">
        <v>149</v>
      </c>
      <c r="C2876">
        <v>306</v>
      </c>
      <c r="D2876">
        <v>28</v>
      </c>
      <c r="E2876">
        <v>6</v>
      </c>
    </row>
    <row r="2877" spans="1:5" x14ac:dyDescent="0.25">
      <c r="A2877">
        <v>2004</v>
      </c>
      <c r="B2877" t="s">
        <v>149</v>
      </c>
      <c r="C2877">
        <v>306</v>
      </c>
      <c r="D2877">
        <v>29</v>
      </c>
      <c r="E2877">
        <v>4</v>
      </c>
    </row>
    <row r="2878" spans="1:5" x14ac:dyDescent="0.25">
      <c r="A2878">
        <v>2003</v>
      </c>
      <c r="B2878" t="s">
        <v>149</v>
      </c>
      <c r="C2878">
        <v>314</v>
      </c>
      <c r="D2878">
        <v>30</v>
      </c>
      <c r="E2878">
        <v>1</v>
      </c>
    </row>
    <row r="2879" spans="1:5" x14ac:dyDescent="0.25">
      <c r="A2879">
        <v>2002</v>
      </c>
      <c r="B2879" t="s">
        <v>149</v>
      </c>
      <c r="C2879">
        <v>312</v>
      </c>
      <c r="D2879">
        <v>29</v>
      </c>
      <c r="E2879">
        <v>1</v>
      </c>
    </row>
    <row r="2880" spans="1:5" x14ac:dyDescent="0.25">
      <c r="A2880">
        <v>2001</v>
      </c>
      <c r="B2880" t="s">
        <v>149</v>
      </c>
      <c r="C2880">
        <v>315</v>
      </c>
      <c r="D2880">
        <v>27</v>
      </c>
      <c r="E2880">
        <v>2</v>
      </c>
    </row>
    <row r="2881" spans="1:5" x14ac:dyDescent="0.25">
      <c r="A2881">
        <v>2000</v>
      </c>
      <c r="B2881" t="s">
        <v>149</v>
      </c>
      <c r="C2881">
        <v>311</v>
      </c>
      <c r="D2881">
        <v>26</v>
      </c>
      <c r="E2881">
        <v>2</v>
      </c>
    </row>
    <row r="2882" spans="1:5" x14ac:dyDescent="0.25">
      <c r="A2882">
        <v>2019</v>
      </c>
      <c r="B2882" t="s">
        <v>150</v>
      </c>
      <c r="C2882">
        <v>66</v>
      </c>
      <c r="D2882">
        <v>5</v>
      </c>
      <c r="E2882">
        <v>4</v>
      </c>
    </row>
    <row r="2883" spans="1:5" x14ac:dyDescent="0.25">
      <c r="A2883">
        <v>2018</v>
      </c>
      <c r="B2883" t="s">
        <v>150</v>
      </c>
      <c r="C2883">
        <v>67</v>
      </c>
      <c r="D2883">
        <v>6</v>
      </c>
      <c r="E2883">
        <v>3</v>
      </c>
    </row>
    <row r="2884" spans="1:5" x14ac:dyDescent="0.25">
      <c r="A2884">
        <v>2017</v>
      </c>
      <c r="B2884" t="s">
        <v>150</v>
      </c>
      <c r="C2884">
        <v>71</v>
      </c>
      <c r="D2884">
        <v>7</v>
      </c>
      <c r="E2884">
        <v>3</v>
      </c>
    </row>
    <row r="2885" spans="1:5" x14ac:dyDescent="0.25">
      <c r="A2885">
        <v>2016</v>
      </c>
      <c r="B2885" t="s">
        <v>150</v>
      </c>
      <c r="C2885">
        <v>69</v>
      </c>
      <c r="D2885">
        <v>5</v>
      </c>
      <c r="E2885">
        <v>3</v>
      </c>
    </row>
    <row r="2886" spans="1:5" x14ac:dyDescent="0.25">
      <c r="A2886">
        <v>2015</v>
      </c>
      <c r="B2886" t="s">
        <v>150</v>
      </c>
      <c r="C2886">
        <v>74</v>
      </c>
      <c r="D2886">
        <v>5</v>
      </c>
      <c r="E2886">
        <v>3</v>
      </c>
    </row>
    <row r="2887" spans="1:5" x14ac:dyDescent="0.25">
      <c r="A2887">
        <v>2014</v>
      </c>
      <c r="B2887" t="s">
        <v>150</v>
      </c>
      <c r="C2887">
        <v>79</v>
      </c>
      <c r="D2887">
        <v>6</v>
      </c>
      <c r="E2887">
        <v>3</v>
      </c>
    </row>
    <row r="2888" spans="1:5" x14ac:dyDescent="0.25">
      <c r="A2888">
        <v>2013</v>
      </c>
      <c r="B2888" t="s">
        <v>150</v>
      </c>
      <c r="C2888">
        <v>85</v>
      </c>
      <c r="D2888">
        <v>8</v>
      </c>
      <c r="E2888">
        <v>4</v>
      </c>
    </row>
    <row r="2889" spans="1:5" x14ac:dyDescent="0.25">
      <c r="A2889">
        <v>2012</v>
      </c>
      <c r="B2889" t="s">
        <v>150</v>
      </c>
      <c r="C2889">
        <v>88</v>
      </c>
      <c r="D2889">
        <v>9</v>
      </c>
      <c r="E2889">
        <v>3</v>
      </c>
    </row>
    <row r="2890" spans="1:5" x14ac:dyDescent="0.25">
      <c r="A2890">
        <v>2011</v>
      </c>
      <c r="B2890" t="s">
        <v>150</v>
      </c>
      <c r="C2890">
        <v>100</v>
      </c>
      <c r="D2890">
        <v>9</v>
      </c>
      <c r="E2890">
        <v>3</v>
      </c>
    </row>
    <row r="2891" spans="1:5" x14ac:dyDescent="0.25">
      <c r="A2891">
        <v>2010</v>
      </c>
      <c r="B2891" t="s">
        <v>150</v>
      </c>
      <c r="C2891">
        <v>95</v>
      </c>
      <c r="D2891">
        <v>8</v>
      </c>
      <c r="E2891">
        <v>7</v>
      </c>
    </row>
    <row r="2892" spans="1:5" x14ac:dyDescent="0.25">
      <c r="A2892">
        <v>2009</v>
      </c>
      <c r="B2892" t="s">
        <v>150</v>
      </c>
      <c r="C2892">
        <v>98</v>
      </c>
      <c r="D2892">
        <v>8</v>
      </c>
      <c r="E2892">
        <v>3</v>
      </c>
    </row>
    <row r="2893" spans="1:5" x14ac:dyDescent="0.25">
      <c r="A2893">
        <v>2008</v>
      </c>
      <c r="B2893" t="s">
        <v>150</v>
      </c>
      <c r="C2893">
        <v>91</v>
      </c>
      <c r="D2893">
        <v>8</v>
      </c>
      <c r="E2893">
        <v>2</v>
      </c>
    </row>
    <row r="2894" spans="1:5" x14ac:dyDescent="0.25">
      <c r="A2894">
        <v>2007</v>
      </c>
      <c r="B2894" t="s">
        <v>150</v>
      </c>
      <c r="C2894">
        <v>94</v>
      </c>
      <c r="D2894">
        <v>6</v>
      </c>
      <c r="E2894">
        <v>3</v>
      </c>
    </row>
    <row r="2895" spans="1:5" x14ac:dyDescent="0.25">
      <c r="A2895">
        <v>2006</v>
      </c>
      <c r="B2895" t="s">
        <v>150</v>
      </c>
      <c r="C2895">
        <v>105</v>
      </c>
      <c r="D2895">
        <v>7</v>
      </c>
      <c r="E2895">
        <v>3</v>
      </c>
    </row>
    <row r="2896" spans="1:5" x14ac:dyDescent="0.25">
      <c r="A2896">
        <v>2005</v>
      </c>
      <c r="B2896" t="s">
        <v>150</v>
      </c>
      <c r="C2896">
        <v>111</v>
      </c>
      <c r="D2896">
        <v>9</v>
      </c>
      <c r="E2896">
        <v>2</v>
      </c>
    </row>
    <row r="2897" spans="1:5" x14ac:dyDescent="0.25">
      <c r="A2897">
        <v>2004</v>
      </c>
      <c r="B2897" t="s">
        <v>150</v>
      </c>
      <c r="C2897">
        <v>105</v>
      </c>
      <c r="D2897">
        <v>9</v>
      </c>
      <c r="E2897">
        <v>2</v>
      </c>
    </row>
    <row r="2898" spans="1:5" x14ac:dyDescent="0.25">
      <c r="A2898">
        <v>2003</v>
      </c>
      <c r="B2898" t="s">
        <v>150</v>
      </c>
      <c r="C2898">
        <v>91</v>
      </c>
      <c r="D2898">
        <v>3</v>
      </c>
      <c r="E2898">
        <v>2</v>
      </c>
    </row>
    <row r="2899" spans="1:5" x14ac:dyDescent="0.25">
      <c r="A2899">
        <v>2002</v>
      </c>
      <c r="B2899" t="s">
        <v>150</v>
      </c>
      <c r="C2899">
        <v>93</v>
      </c>
      <c r="D2899">
        <v>3</v>
      </c>
      <c r="E2899">
        <v>2</v>
      </c>
    </row>
    <row r="2900" spans="1:5" x14ac:dyDescent="0.25">
      <c r="A2900">
        <v>2001</v>
      </c>
      <c r="B2900" t="s">
        <v>150</v>
      </c>
      <c r="C2900">
        <v>88</v>
      </c>
      <c r="D2900">
        <v>3</v>
      </c>
      <c r="E2900">
        <v>2</v>
      </c>
    </row>
    <row r="2901" spans="1:5" x14ac:dyDescent="0.25">
      <c r="A2901">
        <v>2000</v>
      </c>
      <c r="B2901" t="s">
        <v>150</v>
      </c>
      <c r="C2901">
        <v>93</v>
      </c>
      <c r="D2901">
        <v>3</v>
      </c>
      <c r="E2901">
        <v>2</v>
      </c>
    </row>
    <row r="2902" spans="1:5" x14ac:dyDescent="0.25">
      <c r="A2902">
        <v>2019</v>
      </c>
      <c r="B2902" t="s">
        <v>151</v>
      </c>
      <c r="C2902">
        <v>204</v>
      </c>
      <c r="D2902">
        <v>17</v>
      </c>
      <c r="E2902">
        <v>58</v>
      </c>
    </row>
    <row r="2903" spans="1:5" x14ac:dyDescent="0.25">
      <c r="A2903">
        <v>2018</v>
      </c>
      <c r="B2903" t="s">
        <v>151</v>
      </c>
      <c r="C2903">
        <v>199</v>
      </c>
      <c r="D2903">
        <v>20</v>
      </c>
      <c r="E2903">
        <v>54</v>
      </c>
    </row>
    <row r="2904" spans="1:5" x14ac:dyDescent="0.25">
      <c r="A2904">
        <v>2017</v>
      </c>
      <c r="B2904" t="s">
        <v>151</v>
      </c>
      <c r="C2904">
        <v>199</v>
      </c>
      <c r="D2904">
        <v>18</v>
      </c>
      <c r="E2904">
        <v>48</v>
      </c>
    </row>
    <row r="2905" spans="1:5" x14ac:dyDescent="0.25">
      <c r="A2905">
        <v>2016</v>
      </c>
      <c r="B2905" t="s">
        <v>151</v>
      </c>
      <c r="C2905">
        <v>189</v>
      </c>
      <c r="D2905">
        <v>17</v>
      </c>
      <c r="E2905">
        <v>51</v>
      </c>
    </row>
    <row r="2906" spans="1:5" x14ac:dyDescent="0.25">
      <c r="A2906">
        <v>2015</v>
      </c>
      <c r="B2906" t="s">
        <v>151</v>
      </c>
      <c r="C2906">
        <v>170</v>
      </c>
      <c r="D2906">
        <v>19</v>
      </c>
      <c r="E2906">
        <v>48</v>
      </c>
    </row>
    <row r="2907" spans="1:5" x14ac:dyDescent="0.25">
      <c r="A2907">
        <v>2014</v>
      </c>
      <c r="B2907" t="s">
        <v>151</v>
      </c>
      <c r="C2907">
        <v>172</v>
      </c>
      <c r="D2907">
        <v>20</v>
      </c>
      <c r="E2907">
        <v>51</v>
      </c>
    </row>
    <row r="2908" spans="1:5" x14ac:dyDescent="0.25">
      <c r="A2908">
        <v>2013</v>
      </c>
      <c r="B2908" t="s">
        <v>151</v>
      </c>
      <c r="C2908">
        <v>177</v>
      </c>
      <c r="D2908">
        <v>22</v>
      </c>
      <c r="E2908">
        <v>49</v>
      </c>
    </row>
    <row r="2909" spans="1:5" x14ac:dyDescent="0.25">
      <c r="A2909">
        <v>2012</v>
      </c>
      <c r="B2909" t="s">
        <v>151</v>
      </c>
      <c r="C2909">
        <v>170</v>
      </c>
      <c r="D2909">
        <v>20</v>
      </c>
      <c r="E2909">
        <v>54</v>
      </c>
    </row>
    <row r="2910" spans="1:5" x14ac:dyDescent="0.25">
      <c r="A2910">
        <v>2011</v>
      </c>
      <c r="B2910" t="s">
        <v>151</v>
      </c>
      <c r="C2910">
        <v>172</v>
      </c>
      <c r="D2910">
        <v>19</v>
      </c>
      <c r="E2910">
        <v>56</v>
      </c>
    </row>
    <row r="2911" spans="1:5" x14ac:dyDescent="0.25">
      <c r="A2911">
        <v>2010</v>
      </c>
      <c r="B2911" t="s">
        <v>151</v>
      </c>
      <c r="C2911">
        <v>166</v>
      </c>
      <c r="D2911">
        <v>20</v>
      </c>
      <c r="E2911">
        <v>51</v>
      </c>
    </row>
    <row r="2912" spans="1:5" x14ac:dyDescent="0.25">
      <c r="A2912">
        <v>2009</v>
      </c>
      <c r="B2912" t="s">
        <v>151</v>
      </c>
      <c r="C2912">
        <v>171</v>
      </c>
      <c r="D2912">
        <v>19</v>
      </c>
      <c r="E2912">
        <v>46</v>
      </c>
    </row>
    <row r="2913" spans="1:5" x14ac:dyDescent="0.25">
      <c r="A2913">
        <v>2008</v>
      </c>
      <c r="B2913" t="s">
        <v>151</v>
      </c>
      <c r="C2913">
        <v>175</v>
      </c>
      <c r="D2913">
        <v>19</v>
      </c>
      <c r="E2913">
        <v>42</v>
      </c>
    </row>
    <row r="2914" spans="1:5" x14ac:dyDescent="0.25">
      <c r="A2914">
        <v>2007</v>
      </c>
      <c r="B2914" t="s">
        <v>151</v>
      </c>
      <c r="C2914">
        <v>183</v>
      </c>
      <c r="D2914">
        <v>18</v>
      </c>
      <c r="E2914">
        <v>41</v>
      </c>
    </row>
    <row r="2915" spans="1:5" x14ac:dyDescent="0.25">
      <c r="A2915">
        <v>2006</v>
      </c>
      <c r="B2915" t="s">
        <v>151</v>
      </c>
      <c r="C2915">
        <v>184</v>
      </c>
      <c r="D2915">
        <v>18</v>
      </c>
      <c r="E2915">
        <v>38</v>
      </c>
    </row>
    <row r="2916" spans="1:5" x14ac:dyDescent="0.25">
      <c r="A2916">
        <v>2005</v>
      </c>
      <c r="B2916" t="s">
        <v>151</v>
      </c>
      <c r="C2916">
        <v>190</v>
      </c>
      <c r="D2916">
        <v>17</v>
      </c>
      <c r="E2916">
        <v>42</v>
      </c>
    </row>
    <row r="2917" spans="1:5" x14ac:dyDescent="0.25">
      <c r="A2917">
        <v>2004</v>
      </c>
      <c r="B2917" t="s">
        <v>151</v>
      </c>
      <c r="C2917">
        <v>198</v>
      </c>
      <c r="D2917">
        <v>18</v>
      </c>
      <c r="E2917">
        <v>28</v>
      </c>
    </row>
    <row r="2918" spans="1:5" x14ac:dyDescent="0.25">
      <c r="A2918">
        <v>2003</v>
      </c>
      <c r="B2918" t="s">
        <v>151</v>
      </c>
      <c r="C2918">
        <v>195</v>
      </c>
      <c r="D2918">
        <v>17</v>
      </c>
      <c r="E2918">
        <v>28</v>
      </c>
    </row>
    <row r="2919" spans="1:5" x14ac:dyDescent="0.25">
      <c r="A2919">
        <v>2002</v>
      </c>
      <c r="B2919" t="s">
        <v>151</v>
      </c>
      <c r="C2919">
        <v>191</v>
      </c>
      <c r="D2919">
        <v>17</v>
      </c>
      <c r="E2919">
        <v>22</v>
      </c>
    </row>
    <row r="2920" spans="1:5" x14ac:dyDescent="0.25">
      <c r="A2920">
        <v>2001</v>
      </c>
      <c r="B2920" t="s">
        <v>151</v>
      </c>
      <c r="C2920">
        <v>183</v>
      </c>
      <c r="D2920">
        <v>14</v>
      </c>
      <c r="E2920">
        <v>20</v>
      </c>
    </row>
    <row r="2921" spans="1:5" x14ac:dyDescent="0.25">
      <c r="A2921">
        <v>2000</v>
      </c>
      <c r="B2921" t="s">
        <v>151</v>
      </c>
      <c r="C2921">
        <v>192</v>
      </c>
      <c r="D2921">
        <v>15</v>
      </c>
      <c r="E2921">
        <v>19</v>
      </c>
    </row>
    <row r="2922" spans="1:5" x14ac:dyDescent="0.25">
      <c r="A2922">
        <v>2019</v>
      </c>
      <c r="B2922" t="s">
        <v>152</v>
      </c>
      <c r="C2922">
        <v>662</v>
      </c>
      <c r="D2922">
        <v>106</v>
      </c>
      <c r="E2922">
        <v>180</v>
      </c>
    </row>
    <row r="2923" spans="1:5" x14ac:dyDescent="0.25">
      <c r="A2923">
        <v>2018</v>
      </c>
      <c r="B2923" t="s">
        <v>152</v>
      </c>
      <c r="C2923">
        <v>651</v>
      </c>
      <c r="D2923">
        <v>108</v>
      </c>
      <c r="E2923">
        <v>185</v>
      </c>
    </row>
    <row r="2924" spans="1:5" x14ac:dyDescent="0.25">
      <c r="A2924">
        <v>2017</v>
      </c>
      <c r="B2924" t="s">
        <v>152</v>
      </c>
      <c r="C2924">
        <v>628</v>
      </c>
      <c r="D2924">
        <v>108</v>
      </c>
      <c r="E2924">
        <v>167</v>
      </c>
    </row>
    <row r="2925" spans="1:5" x14ac:dyDescent="0.25">
      <c r="A2925">
        <v>2016</v>
      </c>
      <c r="B2925" t="s">
        <v>152</v>
      </c>
      <c r="C2925">
        <v>639</v>
      </c>
      <c r="D2925">
        <v>118</v>
      </c>
      <c r="E2925">
        <v>158</v>
      </c>
    </row>
    <row r="2926" spans="1:5" x14ac:dyDescent="0.25">
      <c r="A2926">
        <v>2015</v>
      </c>
      <c r="B2926" t="s">
        <v>152</v>
      </c>
      <c r="C2926">
        <v>650</v>
      </c>
      <c r="D2926">
        <v>126</v>
      </c>
      <c r="E2926">
        <v>155</v>
      </c>
    </row>
    <row r="2927" spans="1:5" x14ac:dyDescent="0.25">
      <c r="A2927">
        <v>2014</v>
      </c>
      <c r="B2927" t="s">
        <v>152</v>
      </c>
      <c r="C2927">
        <v>646</v>
      </c>
      <c r="D2927">
        <v>126</v>
      </c>
      <c r="E2927">
        <v>149</v>
      </c>
    </row>
    <row r="2928" spans="1:5" x14ac:dyDescent="0.25">
      <c r="A2928">
        <v>2013</v>
      </c>
      <c r="B2928" t="s">
        <v>152</v>
      </c>
      <c r="C2928">
        <v>635</v>
      </c>
      <c r="D2928">
        <v>127</v>
      </c>
      <c r="E2928">
        <v>168</v>
      </c>
    </row>
    <row r="2929" spans="1:5" x14ac:dyDescent="0.25">
      <c r="A2929">
        <v>2012</v>
      </c>
      <c r="B2929" t="s">
        <v>152</v>
      </c>
      <c r="C2929">
        <v>641</v>
      </c>
      <c r="D2929">
        <v>130</v>
      </c>
      <c r="E2929">
        <v>160</v>
      </c>
    </row>
    <row r="2930" spans="1:5" x14ac:dyDescent="0.25">
      <c r="A2930">
        <v>2011</v>
      </c>
      <c r="B2930" t="s">
        <v>152</v>
      </c>
      <c r="C2930">
        <v>641</v>
      </c>
      <c r="D2930">
        <v>131</v>
      </c>
      <c r="E2930">
        <v>140</v>
      </c>
    </row>
    <row r="2931" spans="1:5" x14ac:dyDescent="0.25">
      <c r="A2931">
        <v>2010</v>
      </c>
      <c r="B2931" t="s">
        <v>152</v>
      </c>
      <c r="C2931">
        <v>637</v>
      </c>
      <c r="D2931">
        <v>137</v>
      </c>
      <c r="E2931">
        <v>141</v>
      </c>
    </row>
    <row r="2932" spans="1:5" x14ac:dyDescent="0.25">
      <c r="A2932">
        <v>2009</v>
      </c>
      <c r="B2932" t="s">
        <v>152</v>
      </c>
      <c r="C2932">
        <v>657</v>
      </c>
      <c r="D2932">
        <v>129</v>
      </c>
      <c r="E2932">
        <v>146</v>
      </c>
    </row>
    <row r="2933" spans="1:5" x14ac:dyDescent="0.25">
      <c r="A2933">
        <v>2008</v>
      </c>
      <c r="B2933" t="s">
        <v>152</v>
      </c>
      <c r="C2933">
        <v>646</v>
      </c>
      <c r="D2933">
        <v>130</v>
      </c>
      <c r="E2933">
        <v>127</v>
      </c>
    </row>
    <row r="2934" spans="1:5" x14ac:dyDescent="0.25">
      <c r="A2934">
        <v>2007</v>
      </c>
      <c r="B2934" t="s">
        <v>152</v>
      </c>
      <c r="C2934">
        <v>662</v>
      </c>
      <c r="D2934">
        <v>133</v>
      </c>
      <c r="E2934">
        <v>121</v>
      </c>
    </row>
    <row r="2935" spans="1:5" x14ac:dyDescent="0.25">
      <c r="A2935">
        <v>2006</v>
      </c>
      <c r="B2935" t="s">
        <v>152</v>
      </c>
      <c r="C2935">
        <v>665</v>
      </c>
      <c r="D2935">
        <v>137</v>
      </c>
      <c r="E2935">
        <v>115</v>
      </c>
    </row>
    <row r="2936" spans="1:5" x14ac:dyDescent="0.25">
      <c r="A2936">
        <v>2005</v>
      </c>
      <c r="B2936" t="s">
        <v>152</v>
      </c>
      <c r="C2936">
        <v>677</v>
      </c>
      <c r="D2936">
        <v>134</v>
      </c>
      <c r="E2936">
        <v>100</v>
      </c>
    </row>
    <row r="2937" spans="1:5" x14ac:dyDescent="0.25">
      <c r="A2937">
        <v>2004</v>
      </c>
      <c r="B2937" t="s">
        <v>152</v>
      </c>
      <c r="C2937">
        <v>648</v>
      </c>
      <c r="D2937">
        <v>124</v>
      </c>
      <c r="E2937">
        <v>80</v>
      </c>
    </row>
    <row r="2938" spans="1:5" x14ac:dyDescent="0.25">
      <c r="A2938">
        <v>2003</v>
      </c>
      <c r="B2938" t="s">
        <v>152</v>
      </c>
      <c r="C2938">
        <v>612</v>
      </c>
      <c r="D2938">
        <v>119</v>
      </c>
      <c r="E2938">
        <v>80</v>
      </c>
    </row>
    <row r="2939" spans="1:5" x14ac:dyDescent="0.25">
      <c r="A2939">
        <v>2002</v>
      </c>
      <c r="B2939" t="s">
        <v>152</v>
      </c>
      <c r="C2939">
        <v>602</v>
      </c>
      <c r="D2939">
        <v>124</v>
      </c>
      <c r="E2939">
        <v>70</v>
      </c>
    </row>
    <row r="2940" spans="1:5" x14ac:dyDescent="0.25">
      <c r="A2940">
        <v>2001</v>
      </c>
      <c r="B2940" t="s">
        <v>152</v>
      </c>
      <c r="C2940">
        <v>588</v>
      </c>
      <c r="D2940">
        <v>134</v>
      </c>
      <c r="E2940">
        <v>47</v>
      </c>
    </row>
    <row r="2941" spans="1:5" x14ac:dyDescent="0.25">
      <c r="A2941">
        <v>2000</v>
      </c>
      <c r="B2941" t="s">
        <v>152</v>
      </c>
      <c r="C2941">
        <v>620</v>
      </c>
      <c r="D2941">
        <v>136</v>
      </c>
      <c r="E2941">
        <v>42</v>
      </c>
    </row>
    <row r="2942" spans="1:5" x14ac:dyDescent="0.25">
      <c r="A2942">
        <v>2019</v>
      </c>
      <c r="B2942" t="s">
        <v>153</v>
      </c>
      <c r="C2942">
        <v>831</v>
      </c>
      <c r="D2942">
        <v>93</v>
      </c>
      <c r="E2942">
        <v>40</v>
      </c>
    </row>
    <row r="2943" spans="1:5" x14ac:dyDescent="0.25">
      <c r="A2943">
        <v>2018</v>
      </c>
      <c r="B2943" t="s">
        <v>153</v>
      </c>
      <c r="C2943">
        <v>824</v>
      </c>
      <c r="D2943">
        <v>97</v>
      </c>
      <c r="E2943">
        <v>44</v>
      </c>
    </row>
    <row r="2944" spans="1:5" x14ac:dyDescent="0.25">
      <c r="A2944">
        <v>2017</v>
      </c>
      <c r="B2944" t="s">
        <v>153</v>
      </c>
      <c r="C2944">
        <v>813</v>
      </c>
      <c r="D2944">
        <v>95</v>
      </c>
      <c r="E2944">
        <v>39</v>
      </c>
    </row>
    <row r="2945" spans="1:5" x14ac:dyDescent="0.25">
      <c r="A2945">
        <v>2016</v>
      </c>
      <c r="B2945" t="s">
        <v>153</v>
      </c>
      <c r="C2945">
        <v>809</v>
      </c>
      <c r="D2945">
        <v>93</v>
      </c>
      <c r="E2945">
        <v>41</v>
      </c>
    </row>
    <row r="2946" spans="1:5" x14ac:dyDescent="0.25">
      <c r="A2946">
        <v>2015</v>
      </c>
      <c r="B2946" t="s">
        <v>153</v>
      </c>
      <c r="C2946">
        <v>824</v>
      </c>
      <c r="D2946">
        <v>92</v>
      </c>
      <c r="E2946">
        <v>51</v>
      </c>
    </row>
    <row r="2947" spans="1:5" x14ac:dyDescent="0.25">
      <c r="A2947">
        <v>2014</v>
      </c>
      <c r="B2947" t="s">
        <v>153</v>
      </c>
      <c r="C2947">
        <v>815</v>
      </c>
      <c r="D2947">
        <v>94</v>
      </c>
      <c r="E2947">
        <v>52</v>
      </c>
    </row>
    <row r="2948" spans="1:5" x14ac:dyDescent="0.25">
      <c r="A2948">
        <v>2013</v>
      </c>
      <c r="B2948" t="s">
        <v>153</v>
      </c>
      <c r="C2948">
        <v>821</v>
      </c>
      <c r="D2948">
        <v>95</v>
      </c>
      <c r="E2948">
        <v>53</v>
      </c>
    </row>
    <row r="2949" spans="1:5" x14ac:dyDescent="0.25">
      <c r="A2949">
        <v>2012</v>
      </c>
      <c r="B2949" t="s">
        <v>153</v>
      </c>
      <c r="C2949">
        <v>798</v>
      </c>
      <c r="D2949">
        <v>93</v>
      </c>
      <c r="E2949">
        <v>56</v>
      </c>
    </row>
    <row r="2950" spans="1:5" x14ac:dyDescent="0.25">
      <c r="A2950">
        <v>2011</v>
      </c>
      <c r="B2950" t="s">
        <v>153</v>
      </c>
      <c r="C2950">
        <v>781</v>
      </c>
      <c r="D2950">
        <v>95</v>
      </c>
      <c r="E2950">
        <v>51</v>
      </c>
    </row>
    <row r="2951" spans="1:5" x14ac:dyDescent="0.25">
      <c r="A2951">
        <v>2010</v>
      </c>
      <c r="B2951" t="s">
        <v>153</v>
      </c>
      <c r="C2951">
        <v>769</v>
      </c>
      <c r="D2951">
        <v>97</v>
      </c>
      <c r="E2951">
        <v>36</v>
      </c>
    </row>
    <row r="2952" spans="1:5" x14ac:dyDescent="0.25">
      <c r="A2952">
        <v>2009</v>
      </c>
      <c r="B2952" t="s">
        <v>153</v>
      </c>
      <c r="C2952">
        <v>753</v>
      </c>
      <c r="D2952">
        <v>97</v>
      </c>
      <c r="E2952">
        <v>38</v>
      </c>
    </row>
    <row r="2953" spans="1:5" x14ac:dyDescent="0.25">
      <c r="A2953">
        <v>2008</v>
      </c>
      <c r="B2953" t="s">
        <v>153</v>
      </c>
      <c r="C2953">
        <v>748</v>
      </c>
      <c r="D2953">
        <v>91</v>
      </c>
      <c r="E2953">
        <v>51</v>
      </c>
    </row>
    <row r="2954" spans="1:5" x14ac:dyDescent="0.25">
      <c r="A2954">
        <v>2007</v>
      </c>
      <c r="B2954" t="s">
        <v>153</v>
      </c>
      <c r="C2954">
        <v>714</v>
      </c>
      <c r="D2954">
        <v>87</v>
      </c>
      <c r="E2954">
        <v>41</v>
      </c>
    </row>
    <row r="2955" spans="1:5" x14ac:dyDescent="0.25">
      <c r="A2955">
        <v>2006</v>
      </c>
      <c r="B2955" t="s">
        <v>153</v>
      </c>
      <c r="C2955">
        <v>670</v>
      </c>
      <c r="D2955">
        <v>82</v>
      </c>
      <c r="E2955">
        <v>39</v>
      </c>
    </row>
    <row r="2956" spans="1:5" x14ac:dyDescent="0.25">
      <c r="A2956">
        <v>2005</v>
      </c>
      <c r="B2956" t="s">
        <v>153</v>
      </c>
      <c r="C2956">
        <v>586</v>
      </c>
      <c r="D2956">
        <v>67</v>
      </c>
      <c r="E2956">
        <v>29</v>
      </c>
    </row>
    <row r="2957" spans="1:5" x14ac:dyDescent="0.25">
      <c r="A2957">
        <v>2004</v>
      </c>
      <c r="B2957" t="s">
        <v>153</v>
      </c>
      <c r="C2957">
        <v>556</v>
      </c>
      <c r="D2957">
        <v>69</v>
      </c>
      <c r="E2957">
        <v>22</v>
      </c>
    </row>
    <row r="2958" spans="1:5" x14ac:dyDescent="0.25">
      <c r="A2958">
        <v>2003</v>
      </c>
      <c r="B2958" t="s">
        <v>153</v>
      </c>
      <c r="C2958">
        <v>508</v>
      </c>
      <c r="D2958">
        <v>69</v>
      </c>
      <c r="E2958">
        <v>26</v>
      </c>
    </row>
    <row r="2959" spans="1:5" x14ac:dyDescent="0.25">
      <c r="A2959">
        <v>2002</v>
      </c>
      <c r="B2959" t="s">
        <v>153</v>
      </c>
      <c r="C2959">
        <v>497</v>
      </c>
      <c r="D2959">
        <v>68</v>
      </c>
      <c r="E2959">
        <v>20</v>
      </c>
    </row>
    <row r="2960" spans="1:5" x14ac:dyDescent="0.25">
      <c r="A2960">
        <v>2001</v>
      </c>
      <c r="B2960" t="s">
        <v>153</v>
      </c>
      <c r="C2960">
        <v>485</v>
      </c>
      <c r="D2960">
        <v>70</v>
      </c>
      <c r="E2960">
        <v>14</v>
      </c>
    </row>
    <row r="2961" spans="1:5" x14ac:dyDescent="0.25">
      <c r="A2961">
        <v>2000</v>
      </c>
      <c r="B2961" t="s">
        <v>153</v>
      </c>
      <c r="C2961">
        <v>470</v>
      </c>
      <c r="D2961">
        <v>61</v>
      </c>
      <c r="E2961">
        <v>13</v>
      </c>
    </row>
    <row r="2962" spans="1:5" x14ac:dyDescent="0.25">
      <c r="A2962">
        <v>2019</v>
      </c>
      <c r="B2962" t="s">
        <v>154</v>
      </c>
      <c r="C2962">
        <v>829</v>
      </c>
      <c r="D2962">
        <v>201</v>
      </c>
      <c r="E2962">
        <v>133</v>
      </c>
    </row>
    <row r="2963" spans="1:5" x14ac:dyDescent="0.25">
      <c r="A2963">
        <v>2018</v>
      </c>
      <c r="B2963" t="s">
        <v>154</v>
      </c>
      <c r="C2963">
        <v>812</v>
      </c>
      <c r="D2963">
        <v>195</v>
      </c>
      <c r="E2963">
        <v>134</v>
      </c>
    </row>
    <row r="2964" spans="1:5" x14ac:dyDescent="0.25">
      <c r="A2964">
        <v>2017</v>
      </c>
      <c r="B2964" t="s">
        <v>154</v>
      </c>
      <c r="C2964">
        <v>811</v>
      </c>
      <c r="D2964">
        <v>204</v>
      </c>
      <c r="E2964">
        <v>116</v>
      </c>
    </row>
    <row r="2965" spans="1:5" x14ac:dyDescent="0.25">
      <c r="A2965">
        <v>2016</v>
      </c>
      <c r="B2965" t="s">
        <v>154</v>
      </c>
      <c r="C2965">
        <v>808</v>
      </c>
      <c r="D2965">
        <v>198</v>
      </c>
      <c r="E2965">
        <v>107</v>
      </c>
    </row>
    <row r="2966" spans="1:5" x14ac:dyDescent="0.25">
      <c r="A2966">
        <v>2015</v>
      </c>
      <c r="B2966" t="s">
        <v>154</v>
      </c>
      <c r="C2966">
        <v>801</v>
      </c>
      <c r="D2966">
        <v>199</v>
      </c>
      <c r="E2966">
        <v>109</v>
      </c>
    </row>
    <row r="2967" spans="1:5" x14ac:dyDescent="0.25">
      <c r="A2967">
        <v>2014</v>
      </c>
      <c r="B2967" t="s">
        <v>154</v>
      </c>
      <c r="C2967">
        <v>809</v>
      </c>
      <c r="D2967">
        <v>199</v>
      </c>
      <c r="E2967">
        <v>107</v>
      </c>
    </row>
    <row r="2968" spans="1:5" x14ac:dyDescent="0.25">
      <c r="A2968">
        <v>2013</v>
      </c>
      <c r="B2968" t="s">
        <v>154</v>
      </c>
      <c r="C2968">
        <v>834</v>
      </c>
      <c r="D2968">
        <v>202</v>
      </c>
      <c r="E2968">
        <v>134</v>
      </c>
    </row>
    <row r="2969" spans="1:5" x14ac:dyDescent="0.25">
      <c r="A2969">
        <v>2012</v>
      </c>
      <c r="B2969" t="s">
        <v>154</v>
      </c>
      <c r="C2969">
        <v>836</v>
      </c>
      <c r="D2969">
        <v>208</v>
      </c>
      <c r="E2969">
        <v>121</v>
      </c>
    </row>
    <row r="2970" spans="1:5" x14ac:dyDescent="0.25">
      <c r="A2970">
        <v>2011</v>
      </c>
      <c r="B2970" t="s">
        <v>154</v>
      </c>
      <c r="C2970">
        <v>824</v>
      </c>
      <c r="D2970">
        <v>206</v>
      </c>
      <c r="E2970">
        <v>122</v>
      </c>
    </row>
    <row r="2971" spans="1:5" x14ac:dyDescent="0.25">
      <c r="A2971">
        <v>2010</v>
      </c>
      <c r="B2971" t="s">
        <v>154</v>
      </c>
      <c r="C2971">
        <v>816</v>
      </c>
      <c r="D2971">
        <v>206</v>
      </c>
      <c r="E2971">
        <v>124</v>
      </c>
    </row>
    <row r="2972" spans="1:5" x14ac:dyDescent="0.25">
      <c r="A2972">
        <v>2009</v>
      </c>
      <c r="B2972" t="s">
        <v>154</v>
      </c>
      <c r="C2972">
        <v>785</v>
      </c>
      <c r="D2972">
        <v>197</v>
      </c>
      <c r="E2972">
        <v>134</v>
      </c>
    </row>
    <row r="2973" spans="1:5" x14ac:dyDescent="0.25">
      <c r="A2973">
        <v>2008</v>
      </c>
      <c r="B2973" t="s">
        <v>154</v>
      </c>
      <c r="C2973">
        <v>774</v>
      </c>
      <c r="D2973">
        <v>190</v>
      </c>
      <c r="E2973">
        <v>114</v>
      </c>
    </row>
    <row r="2974" spans="1:5" x14ac:dyDescent="0.25">
      <c r="A2974">
        <v>2007</v>
      </c>
      <c r="B2974" t="s">
        <v>154</v>
      </c>
      <c r="C2974">
        <v>730</v>
      </c>
      <c r="D2974">
        <v>184</v>
      </c>
      <c r="E2974">
        <v>97</v>
      </c>
    </row>
    <row r="2975" spans="1:5" x14ac:dyDescent="0.25">
      <c r="A2975">
        <v>2006</v>
      </c>
      <c r="B2975" t="s">
        <v>154</v>
      </c>
      <c r="C2975">
        <v>673</v>
      </c>
      <c r="D2975">
        <v>176</v>
      </c>
      <c r="E2975">
        <v>95</v>
      </c>
    </row>
    <row r="2976" spans="1:5" x14ac:dyDescent="0.25">
      <c r="A2976">
        <v>2005</v>
      </c>
      <c r="B2976" t="s">
        <v>154</v>
      </c>
      <c r="C2976">
        <v>635</v>
      </c>
      <c r="D2976">
        <v>153</v>
      </c>
      <c r="E2976">
        <v>71</v>
      </c>
    </row>
    <row r="2977" spans="1:5" x14ac:dyDescent="0.25">
      <c r="A2977">
        <v>2004</v>
      </c>
      <c r="B2977" t="s">
        <v>154</v>
      </c>
      <c r="C2977">
        <v>576</v>
      </c>
      <c r="D2977">
        <v>141</v>
      </c>
      <c r="E2977">
        <v>51</v>
      </c>
    </row>
    <row r="2978" spans="1:5" x14ac:dyDescent="0.25">
      <c r="A2978">
        <v>2003</v>
      </c>
      <c r="B2978" t="s">
        <v>154</v>
      </c>
      <c r="C2978">
        <v>528</v>
      </c>
      <c r="D2978">
        <v>128</v>
      </c>
      <c r="E2978">
        <v>53</v>
      </c>
    </row>
    <row r="2979" spans="1:5" x14ac:dyDescent="0.25">
      <c r="A2979">
        <v>2002</v>
      </c>
      <c r="B2979" t="s">
        <v>154</v>
      </c>
      <c r="C2979">
        <v>516</v>
      </c>
      <c r="D2979">
        <v>113</v>
      </c>
      <c r="E2979">
        <v>39</v>
      </c>
    </row>
    <row r="2980" spans="1:5" x14ac:dyDescent="0.25">
      <c r="A2980">
        <v>2001</v>
      </c>
      <c r="B2980" t="s">
        <v>154</v>
      </c>
      <c r="C2980">
        <v>510</v>
      </c>
      <c r="D2980">
        <v>109</v>
      </c>
      <c r="E2980">
        <v>19</v>
      </c>
    </row>
    <row r="2981" spans="1:5" x14ac:dyDescent="0.25">
      <c r="A2981">
        <v>2000</v>
      </c>
      <c r="B2981" t="s">
        <v>154</v>
      </c>
      <c r="C2981">
        <v>482</v>
      </c>
      <c r="D2981">
        <v>102</v>
      </c>
      <c r="E2981">
        <v>17</v>
      </c>
    </row>
    <row r="2982" spans="1:5" x14ac:dyDescent="0.25">
      <c r="A2982">
        <v>2019</v>
      </c>
      <c r="B2982" t="s">
        <v>155</v>
      </c>
      <c r="C2982">
        <v>1016</v>
      </c>
      <c r="D2982">
        <v>251</v>
      </c>
      <c r="E2982">
        <v>143</v>
      </c>
    </row>
    <row r="2983" spans="1:5" x14ac:dyDescent="0.25">
      <c r="A2983">
        <v>2018</v>
      </c>
      <c r="B2983" t="s">
        <v>155</v>
      </c>
      <c r="C2983">
        <v>1001</v>
      </c>
      <c r="D2983">
        <v>252</v>
      </c>
      <c r="E2983">
        <v>123</v>
      </c>
    </row>
    <row r="2984" spans="1:5" x14ac:dyDescent="0.25">
      <c r="A2984">
        <v>2017</v>
      </c>
      <c r="B2984" t="s">
        <v>155</v>
      </c>
      <c r="C2984">
        <v>965</v>
      </c>
      <c r="D2984">
        <v>268</v>
      </c>
      <c r="E2984">
        <v>131</v>
      </c>
    </row>
    <row r="2985" spans="1:5" x14ac:dyDescent="0.25">
      <c r="A2985">
        <v>2016</v>
      </c>
      <c r="B2985" t="s">
        <v>155</v>
      </c>
      <c r="C2985">
        <v>957</v>
      </c>
      <c r="D2985">
        <v>274</v>
      </c>
      <c r="E2985">
        <v>120</v>
      </c>
    </row>
    <row r="2986" spans="1:5" x14ac:dyDescent="0.25">
      <c r="A2986">
        <v>2015</v>
      </c>
      <c r="B2986" t="s">
        <v>155</v>
      </c>
      <c r="C2986">
        <v>963</v>
      </c>
      <c r="D2986">
        <v>275</v>
      </c>
      <c r="E2986">
        <v>110</v>
      </c>
    </row>
    <row r="2987" spans="1:5" x14ac:dyDescent="0.25">
      <c r="A2987">
        <v>2014</v>
      </c>
      <c r="B2987" t="s">
        <v>155</v>
      </c>
      <c r="C2987">
        <v>970</v>
      </c>
      <c r="D2987">
        <v>279</v>
      </c>
      <c r="E2987">
        <v>114</v>
      </c>
    </row>
    <row r="2988" spans="1:5" x14ac:dyDescent="0.25">
      <c r="A2988">
        <v>2013</v>
      </c>
      <c r="B2988" t="s">
        <v>155</v>
      </c>
      <c r="C2988">
        <v>942</v>
      </c>
      <c r="D2988">
        <v>285</v>
      </c>
      <c r="E2988">
        <v>111</v>
      </c>
    </row>
    <row r="2989" spans="1:5" x14ac:dyDescent="0.25">
      <c r="A2989">
        <v>2012</v>
      </c>
      <c r="B2989" t="s">
        <v>155</v>
      </c>
      <c r="C2989">
        <v>971</v>
      </c>
      <c r="D2989">
        <v>290</v>
      </c>
      <c r="E2989">
        <v>115</v>
      </c>
    </row>
    <row r="2990" spans="1:5" x14ac:dyDescent="0.25">
      <c r="A2990">
        <v>2011</v>
      </c>
      <c r="B2990" t="s">
        <v>155</v>
      </c>
      <c r="C2990">
        <v>957</v>
      </c>
      <c r="D2990">
        <v>290</v>
      </c>
      <c r="E2990">
        <v>108</v>
      </c>
    </row>
    <row r="2991" spans="1:5" x14ac:dyDescent="0.25">
      <c r="A2991">
        <v>2010</v>
      </c>
      <c r="B2991" t="s">
        <v>155</v>
      </c>
      <c r="C2991">
        <v>954</v>
      </c>
      <c r="D2991">
        <v>294</v>
      </c>
      <c r="E2991">
        <v>95</v>
      </c>
    </row>
    <row r="2992" spans="1:5" x14ac:dyDescent="0.25">
      <c r="A2992">
        <v>2009</v>
      </c>
      <c r="B2992" t="s">
        <v>155</v>
      </c>
      <c r="C2992">
        <v>940</v>
      </c>
      <c r="D2992">
        <v>291</v>
      </c>
      <c r="E2992">
        <v>89</v>
      </c>
    </row>
    <row r="2993" spans="1:5" x14ac:dyDescent="0.25">
      <c r="A2993">
        <v>2008</v>
      </c>
      <c r="B2993" t="s">
        <v>155</v>
      </c>
      <c r="C2993">
        <v>912</v>
      </c>
      <c r="D2993">
        <v>286</v>
      </c>
      <c r="E2993">
        <v>76</v>
      </c>
    </row>
    <row r="2994" spans="1:5" x14ac:dyDescent="0.25">
      <c r="A2994">
        <v>2007</v>
      </c>
      <c r="B2994" t="s">
        <v>155</v>
      </c>
      <c r="C2994">
        <v>848</v>
      </c>
      <c r="D2994">
        <v>278</v>
      </c>
      <c r="E2994">
        <v>66</v>
      </c>
    </row>
    <row r="2995" spans="1:5" x14ac:dyDescent="0.25">
      <c r="A2995">
        <v>2006</v>
      </c>
      <c r="B2995" t="s">
        <v>155</v>
      </c>
      <c r="C2995">
        <v>747</v>
      </c>
      <c r="D2995">
        <v>258</v>
      </c>
      <c r="E2995">
        <v>54</v>
      </c>
    </row>
    <row r="2996" spans="1:5" x14ac:dyDescent="0.25">
      <c r="A2996">
        <v>2005</v>
      </c>
      <c r="B2996" t="s">
        <v>155</v>
      </c>
      <c r="C2996">
        <v>660</v>
      </c>
      <c r="D2996">
        <v>233</v>
      </c>
      <c r="E2996">
        <v>51</v>
      </c>
    </row>
    <row r="2997" spans="1:5" x14ac:dyDescent="0.25">
      <c r="A2997">
        <v>2004</v>
      </c>
      <c r="B2997" t="s">
        <v>155</v>
      </c>
      <c r="C2997">
        <v>561</v>
      </c>
      <c r="D2997">
        <v>218</v>
      </c>
      <c r="E2997">
        <v>39</v>
      </c>
    </row>
    <row r="2998" spans="1:5" x14ac:dyDescent="0.25">
      <c r="A2998">
        <v>2003</v>
      </c>
      <c r="B2998" t="s">
        <v>155</v>
      </c>
      <c r="C2998">
        <v>491</v>
      </c>
      <c r="D2998">
        <v>203</v>
      </c>
      <c r="E2998">
        <v>33</v>
      </c>
    </row>
    <row r="2999" spans="1:5" x14ac:dyDescent="0.25">
      <c r="A2999">
        <v>2002</v>
      </c>
      <c r="B2999" t="s">
        <v>155</v>
      </c>
      <c r="C2999">
        <v>435</v>
      </c>
      <c r="D2999">
        <v>191</v>
      </c>
      <c r="E2999">
        <v>23</v>
      </c>
    </row>
    <row r="3000" spans="1:5" x14ac:dyDescent="0.25">
      <c r="A3000">
        <v>2001</v>
      </c>
      <c r="B3000" t="s">
        <v>155</v>
      </c>
      <c r="C3000">
        <v>418</v>
      </c>
      <c r="D3000">
        <v>174</v>
      </c>
      <c r="E3000">
        <v>17</v>
      </c>
    </row>
    <row r="3001" spans="1:5" x14ac:dyDescent="0.25">
      <c r="A3001">
        <v>2000</v>
      </c>
      <c r="B3001" t="s">
        <v>155</v>
      </c>
      <c r="C3001">
        <v>359</v>
      </c>
      <c r="D3001">
        <v>160</v>
      </c>
      <c r="E3001">
        <v>9</v>
      </c>
    </row>
    <row r="3002" spans="1:5" x14ac:dyDescent="0.25">
      <c r="A3002">
        <v>2019</v>
      </c>
      <c r="B3002" t="s">
        <v>156</v>
      </c>
      <c r="C3002">
        <v>3721</v>
      </c>
      <c r="D3002">
        <v>506</v>
      </c>
      <c r="E3002">
        <v>453</v>
      </c>
    </row>
    <row r="3003" spans="1:5" x14ac:dyDescent="0.25">
      <c r="A3003">
        <v>2018</v>
      </c>
      <c r="B3003" t="s">
        <v>156</v>
      </c>
      <c r="C3003">
        <v>3715</v>
      </c>
      <c r="D3003">
        <v>523</v>
      </c>
      <c r="E3003">
        <v>426</v>
      </c>
    </row>
    <row r="3004" spans="1:5" x14ac:dyDescent="0.25">
      <c r="A3004">
        <v>2017</v>
      </c>
      <c r="B3004" t="s">
        <v>156</v>
      </c>
      <c r="C3004">
        <v>3679</v>
      </c>
      <c r="D3004">
        <v>520</v>
      </c>
      <c r="E3004">
        <v>395</v>
      </c>
    </row>
    <row r="3005" spans="1:5" x14ac:dyDescent="0.25">
      <c r="A3005">
        <v>2016</v>
      </c>
      <c r="B3005" t="s">
        <v>156</v>
      </c>
      <c r="C3005">
        <v>3652</v>
      </c>
      <c r="D3005">
        <v>533</v>
      </c>
      <c r="E3005">
        <v>368</v>
      </c>
    </row>
    <row r="3006" spans="1:5" x14ac:dyDescent="0.25">
      <c r="A3006">
        <v>2015</v>
      </c>
      <c r="B3006" t="s">
        <v>156</v>
      </c>
      <c r="C3006">
        <v>3636</v>
      </c>
      <c r="D3006">
        <v>521</v>
      </c>
      <c r="E3006">
        <v>365</v>
      </c>
    </row>
    <row r="3007" spans="1:5" x14ac:dyDescent="0.25">
      <c r="A3007">
        <v>2014</v>
      </c>
      <c r="B3007" t="s">
        <v>156</v>
      </c>
      <c r="C3007">
        <v>3622</v>
      </c>
      <c r="D3007">
        <v>536</v>
      </c>
      <c r="E3007">
        <v>367</v>
      </c>
    </row>
    <row r="3008" spans="1:5" x14ac:dyDescent="0.25">
      <c r="A3008">
        <v>2013</v>
      </c>
      <c r="B3008" t="s">
        <v>156</v>
      </c>
      <c r="C3008">
        <v>3618</v>
      </c>
      <c r="D3008">
        <v>534</v>
      </c>
      <c r="E3008">
        <v>377</v>
      </c>
    </row>
    <row r="3009" spans="1:5" x14ac:dyDescent="0.25">
      <c r="A3009">
        <v>2012</v>
      </c>
      <c r="B3009" t="s">
        <v>156</v>
      </c>
      <c r="C3009">
        <v>3634</v>
      </c>
      <c r="D3009">
        <v>539</v>
      </c>
      <c r="E3009">
        <v>359</v>
      </c>
    </row>
    <row r="3010" spans="1:5" x14ac:dyDescent="0.25">
      <c r="A3010">
        <v>2011</v>
      </c>
      <c r="B3010" t="s">
        <v>156</v>
      </c>
      <c r="C3010">
        <v>3623</v>
      </c>
      <c r="D3010">
        <v>539</v>
      </c>
      <c r="E3010">
        <v>366</v>
      </c>
    </row>
    <row r="3011" spans="1:5" x14ac:dyDescent="0.25">
      <c r="A3011">
        <v>2010</v>
      </c>
      <c r="B3011" t="s">
        <v>156</v>
      </c>
      <c r="C3011">
        <v>3585</v>
      </c>
      <c r="D3011">
        <v>526</v>
      </c>
      <c r="E3011">
        <v>393</v>
      </c>
    </row>
    <row r="3012" spans="1:5" x14ac:dyDescent="0.25">
      <c r="A3012">
        <v>2009</v>
      </c>
      <c r="B3012" t="s">
        <v>156</v>
      </c>
      <c r="C3012">
        <v>3519</v>
      </c>
      <c r="D3012">
        <v>526</v>
      </c>
      <c r="E3012">
        <v>363</v>
      </c>
    </row>
    <row r="3013" spans="1:5" x14ac:dyDescent="0.25">
      <c r="A3013">
        <v>2008</v>
      </c>
      <c r="B3013" t="s">
        <v>156</v>
      </c>
      <c r="C3013">
        <v>3441</v>
      </c>
      <c r="D3013">
        <v>532</v>
      </c>
      <c r="E3013">
        <v>348</v>
      </c>
    </row>
    <row r="3014" spans="1:5" x14ac:dyDescent="0.25">
      <c r="A3014">
        <v>2007</v>
      </c>
      <c r="B3014" t="s">
        <v>156</v>
      </c>
      <c r="C3014">
        <v>3396</v>
      </c>
      <c r="D3014">
        <v>535</v>
      </c>
      <c r="E3014">
        <v>338</v>
      </c>
    </row>
    <row r="3015" spans="1:5" x14ac:dyDescent="0.25">
      <c r="A3015">
        <v>2006</v>
      </c>
      <c r="B3015" t="s">
        <v>156</v>
      </c>
      <c r="C3015">
        <v>3304</v>
      </c>
      <c r="D3015">
        <v>533</v>
      </c>
      <c r="E3015">
        <v>337</v>
      </c>
    </row>
    <row r="3016" spans="1:5" x14ac:dyDescent="0.25">
      <c r="A3016">
        <v>2005</v>
      </c>
      <c r="B3016" t="s">
        <v>156</v>
      </c>
      <c r="C3016">
        <v>3264</v>
      </c>
      <c r="D3016">
        <v>532</v>
      </c>
      <c r="E3016">
        <v>323</v>
      </c>
    </row>
    <row r="3017" spans="1:5" x14ac:dyDescent="0.25">
      <c r="A3017">
        <v>2004</v>
      </c>
      <c r="B3017" t="s">
        <v>156</v>
      </c>
      <c r="C3017">
        <v>3204</v>
      </c>
      <c r="D3017">
        <v>515</v>
      </c>
      <c r="E3017">
        <v>272</v>
      </c>
    </row>
    <row r="3018" spans="1:5" x14ac:dyDescent="0.25">
      <c r="A3018">
        <v>2003</v>
      </c>
      <c r="B3018" t="s">
        <v>156</v>
      </c>
      <c r="C3018">
        <v>3104</v>
      </c>
      <c r="D3018">
        <v>528</v>
      </c>
      <c r="E3018">
        <v>237</v>
      </c>
    </row>
    <row r="3019" spans="1:5" x14ac:dyDescent="0.25">
      <c r="A3019">
        <v>2002</v>
      </c>
      <c r="B3019" t="s">
        <v>156</v>
      </c>
      <c r="C3019">
        <v>3134</v>
      </c>
      <c r="D3019">
        <v>533</v>
      </c>
      <c r="E3019">
        <v>196</v>
      </c>
    </row>
    <row r="3020" spans="1:5" x14ac:dyDescent="0.25">
      <c r="A3020">
        <v>2001</v>
      </c>
      <c r="B3020" t="s">
        <v>156</v>
      </c>
      <c r="C3020">
        <v>3066</v>
      </c>
      <c r="D3020">
        <v>548</v>
      </c>
      <c r="E3020">
        <v>181</v>
      </c>
    </row>
    <row r="3021" spans="1:5" x14ac:dyDescent="0.25">
      <c r="A3021">
        <v>2000</v>
      </c>
      <c r="B3021" t="s">
        <v>156</v>
      </c>
      <c r="C3021">
        <v>3013</v>
      </c>
      <c r="D3021">
        <v>539</v>
      </c>
      <c r="E3021">
        <v>164</v>
      </c>
    </row>
    <row r="3022" spans="1:5" x14ac:dyDescent="0.25">
      <c r="A3022">
        <v>2019</v>
      </c>
      <c r="B3022" t="s">
        <v>157</v>
      </c>
      <c r="C3022">
        <v>5735</v>
      </c>
      <c r="D3022">
        <v>633</v>
      </c>
      <c r="E3022">
        <v>1071</v>
      </c>
    </row>
    <row r="3023" spans="1:5" x14ac:dyDescent="0.25">
      <c r="A3023">
        <v>2018</v>
      </c>
      <c r="B3023" t="s">
        <v>157</v>
      </c>
      <c r="C3023">
        <v>5719</v>
      </c>
      <c r="D3023">
        <v>630</v>
      </c>
      <c r="E3023">
        <v>999</v>
      </c>
    </row>
    <row r="3024" spans="1:5" x14ac:dyDescent="0.25">
      <c r="A3024">
        <v>2017</v>
      </c>
      <c r="B3024" t="s">
        <v>157</v>
      </c>
      <c r="C3024">
        <v>5746</v>
      </c>
      <c r="D3024">
        <v>652</v>
      </c>
      <c r="E3024">
        <v>898</v>
      </c>
    </row>
    <row r="3025" spans="1:5" x14ac:dyDescent="0.25">
      <c r="A3025">
        <v>2016</v>
      </c>
      <c r="B3025" t="s">
        <v>157</v>
      </c>
      <c r="C3025">
        <v>5769</v>
      </c>
      <c r="D3025">
        <v>656</v>
      </c>
      <c r="E3025">
        <v>862</v>
      </c>
    </row>
    <row r="3026" spans="1:5" x14ac:dyDescent="0.25">
      <c r="A3026">
        <v>2015</v>
      </c>
      <c r="B3026" t="s">
        <v>157</v>
      </c>
      <c r="C3026">
        <v>5738</v>
      </c>
      <c r="D3026">
        <v>663</v>
      </c>
      <c r="E3026">
        <v>849</v>
      </c>
    </row>
    <row r="3027" spans="1:5" x14ac:dyDescent="0.25">
      <c r="A3027">
        <v>2014</v>
      </c>
      <c r="B3027" t="s">
        <v>157</v>
      </c>
      <c r="C3027">
        <v>5682</v>
      </c>
      <c r="D3027">
        <v>682</v>
      </c>
      <c r="E3027">
        <v>833</v>
      </c>
    </row>
    <row r="3028" spans="1:5" x14ac:dyDescent="0.25">
      <c r="A3028">
        <v>2013</v>
      </c>
      <c r="B3028" t="s">
        <v>157</v>
      </c>
      <c r="C3028">
        <v>5692</v>
      </c>
      <c r="D3028">
        <v>676</v>
      </c>
      <c r="E3028">
        <v>813</v>
      </c>
    </row>
    <row r="3029" spans="1:5" x14ac:dyDescent="0.25">
      <c r="A3029">
        <v>2012</v>
      </c>
      <c r="B3029" t="s">
        <v>157</v>
      </c>
      <c r="C3029">
        <v>5647</v>
      </c>
      <c r="D3029">
        <v>675</v>
      </c>
      <c r="E3029">
        <v>818</v>
      </c>
    </row>
    <row r="3030" spans="1:5" x14ac:dyDescent="0.25">
      <c r="A3030">
        <v>2011</v>
      </c>
      <c r="B3030" t="s">
        <v>157</v>
      </c>
      <c r="C3030">
        <v>5665</v>
      </c>
      <c r="D3030">
        <v>679</v>
      </c>
      <c r="E3030">
        <v>852</v>
      </c>
    </row>
    <row r="3031" spans="1:5" x14ac:dyDescent="0.25">
      <c r="A3031">
        <v>2010</v>
      </c>
      <c r="B3031" t="s">
        <v>157</v>
      </c>
      <c r="C3031">
        <v>5601</v>
      </c>
      <c r="D3031">
        <v>683</v>
      </c>
      <c r="E3031">
        <v>824</v>
      </c>
    </row>
    <row r="3032" spans="1:5" x14ac:dyDescent="0.25">
      <c r="A3032">
        <v>2009</v>
      </c>
      <c r="B3032" t="s">
        <v>157</v>
      </c>
      <c r="C3032">
        <v>5518</v>
      </c>
      <c r="D3032">
        <v>687</v>
      </c>
      <c r="E3032">
        <v>759</v>
      </c>
    </row>
    <row r="3033" spans="1:5" x14ac:dyDescent="0.25">
      <c r="A3033">
        <v>2008</v>
      </c>
      <c r="B3033" t="s">
        <v>157</v>
      </c>
      <c r="C3033">
        <v>5398</v>
      </c>
      <c r="D3033">
        <v>673</v>
      </c>
      <c r="E3033">
        <v>763</v>
      </c>
    </row>
    <row r="3034" spans="1:5" x14ac:dyDescent="0.25">
      <c r="A3034">
        <v>2007</v>
      </c>
      <c r="B3034" t="s">
        <v>157</v>
      </c>
      <c r="C3034">
        <v>5265</v>
      </c>
      <c r="D3034">
        <v>680</v>
      </c>
      <c r="E3034">
        <v>753</v>
      </c>
    </row>
    <row r="3035" spans="1:5" x14ac:dyDescent="0.25">
      <c r="A3035">
        <v>2006</v>
      </c>
      <c r="B3035" t="s">
        <v>157</v>
      </c>
      <c r="C3035">
        <v>5088</v>
      </c>
      <c r="D3035">
        <v>667</v>
      </c>
      <c r="E3035">
        <v>781</v>
      </c>
    </row>
    <row r="3036" spans="1:5" x14ac:dyDescent="0.25">
      <c r="A3036">
        <v>2005</v>
      </c>
      <c r="B3036" t="s">
        <v>157</v>
      </c>
      <c r="C3036">
        <v>4851</v>
      </c>
      <c r="D3036">
        <v>668</v>
      </c>
      <c r="E3036">
        <v>719</v>
      </c>
    </row>
    <row r="3037" spans="1:5" x14ac:dyDescent="0.25">
      <c r="A3037">
        <v>2004</v>
      </c>
      <c r="B3037" t="s">
        <v>157</v>
      </c>
      <c r="C3037">
        <v>4704</v>
      </c>
      <c r="D3037">
        <v>640</v>
      </c>
      <c r="E3037">
        <v>659</v>
      </c>
    </row>
    <row r="3038" spans="1:5" x14ac:dyDescent="0.25">
      <c r="A3038">
        <v>2003</v>
      </c>
      <c r="B3038" t="s">
        <v>157</v>
      </c>
      <c r="C3038">
        <v>4470</v>
      </c>
      <c r="D3038">
        <v>636</v>
      </c>
      <c r="E3038">
        <v>597</v>
      </c>
    </row>
    <row r="3039" spans="1:5" x14ac:dyDescent="0.25">
      <c r="A3039">
        <v>2002</v>
      </c>
      <c r="B3039" t="s">
        <v>157</v>
      </c>
      <c r="C3039">
        <v>4160</v>
      </c>
      <c r="D3039">
        <v>594</v>
      </c>
      <c r="E3039">
        <v>528</v>
      </c>
    </row>
    <row r="3040" spans="1:5" x14ac:dyDescent="0.25">
      <c r="A3040">
        <v>2001</v>
      </c>
      <c r="B3040" t="s">
        <v>157</v>
      </c>
      <c r="C3040">
        <v>3975</v>
      </c>
      <c r="D3040">
        <v>588</v>
      </c>
      <c r="E3040">
        <v>422</v>
      </c>
    </row>
    <row r="3041" spans="1:5" x14ac:dyDescent="0.25">
      <c r="A3041">
        <v>2000</v>
      </c>
      <c r="B3041" t="s">
        <v>157</v>
      </c>
      <c r="C3041">
        <v>3784</v>
      </c>
      <c r="D3041">
        <v>568</v>
      </c>
      <c r="E3041">
        <v>341</v>
      </c>
    </row>
    <row r="3042" spans="1:5" x14ac:dyDescent="0.25">
      <c r="A3042">
        <v>2019</v>
      </c>
      <c r="B3042" t="s">
        <v>158</v>
      </c>
      <c r="C3042">
        <v>77</v>
      </c>
      <c r="D3042">
        <v>3</v>
      </c>
      <c r="E3042">
        <v>12</v>
      </c>
    </row>
    <row r="3043" spans="1:5" x14ac:dyDescent="0.25">
      <c r="A3043">
        <v>2018</v>
      </c>
      <c r="B3043" t="s">
        <v>158</v>
      </c>
      <c r="C3043">
        <v>81</v>
      </c>
      <c r="D3043">
        <v>4</v>
      </c>
      <c r="E3043">
        <v>12</v>
      </c>
    </row>
    <row r="3044" spans="1:5" x14ac:dyDescent="0.25">
      <c r="A3044">
        <v>2017</v>
      </c>
      <c r="B3044" t="s">
        <v>158</v>
      </c>
      <c r="C3044">
        <v>80</v>
      </c>
      <c r="D3044">
        <v>3</v>
      </c>
      <c r="E3044">
        <v>10</v>
      </c>
    </row>
    <row r="3045" spans="1:5" x14ac:dyDescent="0.25">
      <c r="A3045">
        <v>2016</v>
      </c>
      <c r="B3045" t="s">
        <v>158</v>
      </c>
      <c r="C3045">
        <v>80</v>
      </c>
      <c r="D3045">
        <v>3</v>
      </c>
      <c r="E3045">
        <v>9</v>
      </c>
    </row>
    <row r="3046" spans="1:5" x14ac:dyDescent="0.25">
      <c r="A3046">
        <v>2015</v>
      </c>
      <c r="B3046" t="s">
        <v>158</v>
      </c>
      <c r="C3046">
        <v>79</v>
      </c>
      <c r="D3046">
        <v>3</v>
      </c>
      <c r="E3046">
        <v>12</v>
      </c>
    </row>
    <row r="3047" spans="1:5" x14ac:dyDescent="0.25">
      <c r="A3047">
        <v>2014</v>
      </c>
      <c r="B3047" t="s">
        <v>158</v>
      </c>
      <c r="C3047">
        <v>82</v>
      </c>
      <c r="D3047">
        <v>3</v>
      </c>
      <c r="E3047">
        <v>13</v>
      </c>
    </row>
    <row r="3048" spans="1:5" x14ac:dyDescent="0.25">
      <c r="A3048">
        <v>2013</v>
      </c>
      <c r="B3048" t="s">
        <v>158</v>
      </c>
      <c r="C3048">
        <v>81</v>
      </c>
      <c r="D3048">
        <v>2</v>
      </c>
      <c r="E3048">
        <v>11</v>
      </c>
    </row>
    <row r="3049" spans="1:5" x14ac:dyDescent="0.25">
      <c r="A3049">
        <v>2012</v>
      </c>
      <c r="B3049" t="s">
        <v>158</v>
      </c>
      <c r="C3049">
        <v>82</v>
      </c>
      <c r="D3049">
        <v>2</v>
      </c>
      <c r="E3049">
        <v>10</v>
      </c>
    </row>
    <row r="3050" spans="1:5" x14ac:dyDescent="0.25">
      <c r="A3050">
        <v>2011</v>
      </c>
      <c r="B3050" t="s">
        <v>158</v>
      </c>
      <c r="C3050">
        <v>83</v>
      </c>
      <c r="D3050">
        <v>2</v>
      </c>
      <c r="E3050">
        <v>9</v>
      </c>
    </row>
    <row r="3051" spans="1:5" x14ac:dyDescent="0.25">
      <c r="A3051">
        <v>2010</v>
      </c>
      <c r="B3051" t="s">
        <v>158</v>
      </c>
      <c r="C3051">
        <v>87</v>
      </c>
      <c r="D3051">
        <v>1</v>
      </c>
      <c r="E3051">
        <v>7</v>
      </c>
    </row>
    <row r="3052" spans="1:5" x14ac:dyDescent="0.25">
      <c r="A3052">
        <v>2009</v>
      </c>
      <c r="B3052" t="s">
        <v>158</v>
      </c>
      <c r="C3052">
        <v>90</v>
      </c>
      <c r="D3052">
        <v>1</v>
      </c>
      <c r="E3052">
        <v>4</v>
      </c>
    </row>
    <row r="3053" spans="1:5" x14ac:dyDescent="0.25">
      <c r="A3053">
        <v>2008</v>
      </c>
      <c r="B3053" t="s">
        <v>158</v>
      </c>
      <c r="C3053">
        <v>94</v>
      </c>
      <c r="D3053">
        <v>1</v>
      </c>
      <c r="E3053">
        <v>4</v>
      </c>
    </row>
    <row r="3054" spans="1:5" x14ac:dyDescent="0.25">
      <c r="A3054">
        <v>2007</v>
      </c>
      <c r="B3054" t="s">
        <v>158</v>
      </c>
      <c r="C3054">
        <v>100</v>
      </c>
      <c r="D3054">
        <v>1</v>
      </c>
      <c r="E3054">
        <v>3</v>
      </c>
    </row>
    <row r="3055" spans="1:5" x14ac:dyDescent="0.25">
      <c r="A3055">
        <v>2006</v>
      </c>
      <c r="B3055" t="s">
        <v>158</v>
      </c>
      <c r="C3055">
        <v>102</v>
      </c>
      <c r="D3055">
        <v>1</v>
      </c>
      <c r="E3055">
        <v>1</v>
      </c>
    </row>
    <row r="3056" spans="1:5" x14ac:dyDescent="0.25">
      <c r="A3056">
        <v>2005</v>
      </c>
      <c r="B3056" t="s">
        <v>158</v>
      </c>
      <c r="C3056">
        <v>105</v>
      </c>
      <c r="D3056">
        <v>1</v>
      </c>
      <c r="E3056">
        <v>2</v>
      </c>
    </row>
    <row r="3057" spans="1:5" x14ac:dyDescent="0.25">
      <c r="A3057">
        <v>2004</v>
      </c>
      <c r="B3057" t="s">
        <v>158</v>
      </c>
      <c r="C3057">
        <v>111</v>
      </c>
      <c r="D3057">
        <v>1</v>
      </c>
      <c r="E3057">
        <v>2</v>
      </c>
    </row>
    <row r="3058" spans="1:5" x14ac:dyDescent="0.25">
      <c r="A3058">
        <v>2003</v>
      </c>
      <c r="B3058" t="s">
        <v>158</v>
      </c>
      <c r="C3058">
        <v>111</v>
      </c>
      <c r="D3058">
        <v>1</v>
      </c>
      <c r="E3058">
        <v>3</v>
      </c>
    </row>
    <row r="3059" spans="1:5" x14ac:dyDescent="0.25">
      <c r="A3059">
        <v>2002</v>
      </c>
      <c r="B3059" t="s">
        <v>158</v>
      </c>
      <c r="C3059">
        <v>114</v>
      </c>
      <c r="D3059">
        <v>1</v>
      </c>
      <c r="E3059">
        <v>3</v>
      </c>
    </row>
    <row r="3060" spans="1:5" x14ac:dyDescent="0.25">
      <c r="A3060">
        <v>2001</v>
      </c>
      <c r="B3060" t="s">
        <v>158</v>
      </c>
      <c r="C3060">
        <v>115</v>
      </c>
      <c r="D3060">
        <v>1</v>
      </c>
      <c r="E3060">
        <v>3</v>
      </c>
    </row>
    <row r="3061" spans="1:5" x14ac:dyDescent="0.25">
      <c r="A3061">
        <v>2000</v>
      </c>
      <c r="B3061" t="s">
        <v>158</v>
      </c>
      <c r="C3061">
        <v>119</v>
      </c>
      <c r="D3061">
        <v>1</v>
      </c>
      <c r="E3061">
        <v>3</v>
      </c>
    </row>
    <row r="3062" spans="1:5" x14ac:dyDescent="0.25">
      <c r="A3062">
        <v>2009</v>
      </c>
      <c r="B3062" t="s">
        <v>159</v>
      </c>
      <c r="C3062">
        <v>1839</v>
      </c>
      <c r="D3062">
        <v>410</v>
      </c>
      <c r="E3062">
        <v>550</v>
      </c>
    </row>
    <row r="3063" spans="1:5" x14ac:dyDescent="0.25">
      <c r="A3063">
        <v>2008</v>
      </c>
      <c r="B3063" t="s">
        <v>159</v>
      </c>
      <c r="C3063">
        <v>1786</v>
      </c>
      <c r="D3063">
        <v>423</v>
      </c>
      <c r="E3063">
        <v>526</v>
      </c>
    </row>
    <row r="3064" spans="1:5" x14ac:dyDescent="0.25">
      <c r="A3064">
        <v>2007</v>
      </c>
      <c r="B3064" t="s">
        <v>159</v>
      </c>
      <c r="C3064">
        <v>1772</v>
      </c>
      <c r="D3064">
        <v>417</v>
      </c>
      <c r="E3064">
        <v>483</v>
      </c>
    </row>
    <row r="3065" spans="1:5" x14ac:dyDescent="0.25">
      <c r="A3065">
        <v>2006</v>
      </c>
      <c r="B3065" t="s">
        <v>159</v>
      </c>
      <c r="C3065">
        <v>1744</v>
      </c>
      <c r="D3065">
        <v>417</v>
      </c>
      <c r="E3065">
        <v>446</v>
      </c>
    </row>
    <row r="3066" spans="1:5" x14ac:dyDescent="0.25">
      <c r="A3066">
        <v>2005</v>
      </c>
      <c r="B3066" t="s">
        <v>159</v>
      </c>
      <c r="C3066">
        <v>1708</v>
      </c>
      <c r="D3066">
        <v>405</v>
      </c>
      <c r="E3066">
        <v>395</v>
      </c>
    </row>
    <row r="3067" spans="1:5" x14ac:dyDescent="0.25">
      <c r="A3067">
        <v>2004</v>
      </c>
      <c r="B3067" t="s">
        <v>159</v>
      </c>
      <c r="C3067">
        <v>1698</v>
      </c>
      <c r="D3067">
        <v>391</v>
      </c>
      <c r="E3067">
        <v>359</v>
      </c>
    </row>
    <row r="3068" spans="1:5" x14ac:dyDescent="0.25">
      <c r="A3068">
        <v>2003</v>
      </c>
      <c r="B3068" t="s">
        <v>159</v>
      </c>
      <c r="C3068">
        <v>1602</v>
      </c>
      <c r="D3068">
        <v>375</v>
      </c>
      <c r="E3068">
        <v>333</v>
      </c>
    </row>
    <row r="3069" spans="1:5" x14ac:dyDescent="0.25">
      <c r="A3069">
        <v>2002</v>
      </c>
      <c r="B3069" t="s">
        <v>159</v>
      </c>
      <c r="C3069">
        <v>1518</v>
      </c>
      <c r="D3069">
        <v>371</v>
      </c>
      <c r="E3069">
        <v>248</v>
      </c>
    </row>
    <row r="3070" spans="1:5" x14ac:dyDescent="0.25">
      <c r="A3070">
        <v>2001</v>
      </c>
      <c r="B3070" t="s">
        <v>159</v>
      </c>
      <c r="C3070">
        <v>1490</v>
      </c>
      <c r="D3070">
        <v>351</v>
      </c>
      <c r="E3070">
        <v>187</v>
      </c>
    </row>
    <row r="3071" spans="1:5" x14ac:dyDescent="0.25">
      <c r="A3071">
        <v>2000</v>
      </c>
      <c r="B3071" t="s">
        <v>159</v>
      </c>
      <c r="C3071">
        <v>1472</v>
      </c>
      <c r="D3071">
        <v>363</v>
      </c>
      <c r="E3071">
        <v>138</v>
      </c>
    </row>
    <row r="3072" spans="1:5" x14ac:dyDescent="0.25">
      <c r="A3072">
        <v>2019</v>
      </c>
      <c r="B3072" t="s">
        <v>160</v>
      </c>
      <c r="C3072">
        <v>5674</v>
      </c>
      <c r="D3072">
        <v>1132</v>
      </c>
      <c r="E3072">
        <v>835</v>
      </c>
    </row>
    <row r="3073" spans="1:5" x14ac:dyDescent="0.25">
      <c r="A3073">
        <v>2018</v>
      </c>
      <c r="B3073" t="s">
        <v>160</v>
      </c>
      <c r="C3073">
        <v>5560</v>
      </c>
      <c r="D3073">
        <v>1141</v>
      </c>
      <c r="E3073">
        <v>757</v>
      </c>
    </row>
    <row r="3074" spans="1:5" x14ac:dyDescent="0.25">
      <c r="A3074">
        <v>2017</v>
      </c>
      <c r="B3074" t="s">
        <v>160</v>
      </c>
      <c r="C3074">
        <v>5516</v>
      </c>
      <c r="D3074">
        <v>1148</v>
      </c>
      <c r="E3074">
        <v>687</v>
      </c>
    </row>
    <row r="3075" spans="1:5" x14ac:dyDescent="0.25">
      <c r="A3075">
        <v>2016</v>
      </c>
      <c r="B3075" t="s">
        <v>160</v>
      </c>
      <c r="C3075">
        <v>5416</v>
      </c>
      <c r="D3075">
        <v>1155</v>
      </c>
      <c r="E3075">
        <v>649</v>
      </c>
    </row>
    <row r="3076" spans="1:5" x14ac:dyDescent="0.25">
      <c r="A3076">
        <v>2015</v>
      </c>
      <c r="B3076" t="s">
        <v>160</v>
      </c>
      <c r="C3076">
        <v>5359</v>
      </c>
      <c r="D3076">
        <v>1168</v>
      </c>
      <c r="E3076">
        <v>639</v>
      </c>
    </row>
    <row r="3077" spans="1:5" x14ac:dyDescent="0.25">
      <c r="A3077">
        <v>2014</v>
      </c>
      <c r="B3077" t="s">
        <v>160</v>
      </c>
      <c r="C3077">
        <v>5316</v>
      </c>
      <c r="D3077">
        <v>1183</v>
      </c>
      <c r="E3077">
        <v>631</v>
      </c>
    </row>
    <row r="3078" spans="1:5" x14ac:dyDescent="0.25">
      <c r="A3078">
        <v>2013</v>
      </c>
      <c r="B3078" t="s">
        <v>160</v>
      </c>
      <c r="C3078">
        <v>5232</v>
      </c>
      <c r="D3078">
        <v>1182</v>
      </c>
      <c r="E3078">
        <v>618</v>
      </c>
    </row>
    <row r="3079" spans="1:5" x14ac:dyDescent="0.25">
      <c r="A3079">
        <v>2012</v>
      </c>
      <c r="B3079" t="s">
        <v>160</v>
      </c>
      <c r="C3079">
        <v>5243</v>
      </c>
      <c r="D3079">
        <v>1192</v>
      </c>
      <c r="E3079">
        <v>636</v>
      </c>
    </row>
    <row r="3080" spans="1:5" x14ac:dyDescent="0.25">
      <c r="A3080">
        <v>2011</v>
      </c>
      <c r="B3080" t="s">
        <v>160</v>
      </c>
      <c r="C3080">
        <v>5168</v>
      </c>
      <c r="D3080">
        <v>1198</v>
      </c>
      <c r="E3080">
        <v>632</v>
      </c>
    </row>
    <row r="3081" spans="1:5" x14ac:dyDescent="0.25">
      <c r="A3081">
        <v>2010</v>
      </c>
      <c r="B3081" t="s">
        <v>160</v>
      </c>
      <c r="C3081">
        <v>5061</v>
      </c>
      <c r="D3081">
        <v>1188</v>
      </c>
      <c r="E3081">
        <v>671</v>
      </c>
    </row>
    <row r="3082" spans="1:5" x14ac:dyDescent="0.25">
      <c r="A3082">
        <v>2009</v>
      </c>
      <c r="B3082" t="s">
        <v>160</v>
      </c>
      <c r="C3082">
        <v>4925</v>
      </c>
      <c r="D3082">
        <v>1162</v>
      </c>
      <c r="E3082">
        <v>623</v>
      </c>
    </row>
    <row r="3083" spans="1:5" x14ac:dyDescent="0.25">
      <c r="A3083">
        <v>2008</v>
      </c>
      <c r="B3083" t="s">
        <v>160</v>
      </c>
      <c r="C3083">
        <v>4757</v>
      </c>
      <c r="D3083">
        <v>1165</v>
      </c>
      <c r="E3083">
        <v>537</v>
      </c>
    </row>
    <row r="3084" spans="1:5" x14ac:dyDescent="0.25">
      <c r="A3084">
        <v>2007</v>
      </c>
      <c r="B3084" t="s">
        <v>160</v>
      </c>
      <c r="C3084">
        <v>4520</v>
      </c>
      <c r="D3084">
        <v>1120</v>
      </c>
      <c r="E3084">
        <v>427</v>
      </c>
    </row>
    <row r="3085" spans="1:5" x14ac:dyDescent="0.25">
      <c r="A3085">
        <v>2006</v>
      </c>
      <c r="B3085" t="s">
        <v>160</v>
      </c>
      <c r="C3085">
        <v>4262</v>
      </c>
      <c r="D3085">
        <v>1066</v>
      </c>
      <c r="E3085">
        <v>346</v>
      </c>
    </row>
    <row r="3086" spans="1:5" x14ac:dyDescent="0.25">
      <c r="A3086">
        <v>2005</v>
      </c>
      <c r="B3086" t="s">
        <v>160</v>
      </c>
      <c r="C3086">
        <v>3985</v>
      </c>
      <c r="D3086">
        <v>990</v>
      </c>
      <c r="E3086">
        <v>305</v>
      </c>
    </row>
    <row r="3087" spans="1:5" x14ac:dyDescent="0.25">
      <c r="A3087">
        <v>2004</v>
      </c>
      <c r="B3087" t="s">
        <v>160</v>
      </c>
      <c r="C3087">
        <v>3741</v>
      </c>
      <c r="D3087">
        <v>935</v>
      </c>
      <c r="E3087">
        <v>249</v>
      </c>
    </row>
    <row r="3088" spans="1:5" x14ac:dyDescent="0.25">
      <c r="A3088">
        <v>2003</v>
      </c>
      <c r="B3088" t="s">
        <v>160</v>
      </c>
      <c r="C3088">
        <v>3546</v>
      </c>
      <c r="D3088">
        <v>862</v>
      </c>
      <c r="E3088">
        <v>194</v>
      </c>
    </row>
    <row r="3089" spans="1:5" x14ac:dyDescent="0.25">
      <c r="A3089">
        <v>2002</v>
      </c>
      <c r="B3089" t="s">
        <v>160</v>
      </c>
      <c r="C3089">
        <v>3386</v>
      </c>
      <c r="D3089">
        <v>836</v>
      </c>
      <c r="E3089">
        <v>143</v>
      </c>
    </row>
    <row r="3090" spans="1:5" x14ac:dyDescent="0.25">
      <c r="A3090">
        <v>2001</v>
      </c>
      <c r="B3090" t="s">
        <v>160</v>
      </c>
      <c r="C3090">
        <v>3265</v>
      </c>
      <c r="D3090">
        <v>790</v>
      </c>
      <c r="E3090">
        <v>118</v>
      </c>
    </row>
    <row r="3091" spans="1:5" x14ac:dyDescent="0.25">
      <c r="A3091">
        <v>2000</v>
      </c>
      <c r="B3091" t="s">
        <v>160</v>
      </c>
      <c r="C3091">
        <v>3174</v>
      </c>
      <c r="D3091">
        <v>751</v>
      </c>
      <c r="E3091">
        <v>106</v>
      </c>
    </row>
    <row r="3092" spans="1:5" x14ac:dyDescent="0.25">
      <c r="A3092">
        <v>2019</v>
      </c>
      <c r="B3092" t="s">
        <v>161</v>
      </c>
      <c r="C3092">
        <v>12639</v>
      </c>
      <c r="D3092">
        <v>2828</v>
      </c>
      <c r="E3092">
        <v>2087</v>
      </c>
    </row>
    <row r="3093" spans="1:5" x14ac:dyDescent="0.25">
      <c r="A3093">
        <v>2018</v>
      </c>
      <c r="B3093" t="s">
        <v>161</v>
      </c>
      <c r="C3093">
        <v>12572</v>
      </c>
      <c r="D3093">
        <v>2872</v>
      </c>
      <c r="E3093">
        <v>2005</v>
      </c>
    </row>
    <row r="3094" spans="1:5" x14ac:dyDescent="0.25">
      <c r="A3094">
        <v>2017</v>
      </c>
      <c r="B3094" t="s">
        <v>161</v>
      </c>
      <c r="C3094">
        <v>12352</v>
      </c>
      <c r="D3094">
        <v>2914</v>
      </c>
      <c r="E3094">
        <v>1921</v>
      </c>
    </row>
    <row r="3095" spans="1:5" x14ac:dyDescent="0.25">
      <c r="A3095">
        <v>2016</v>
      </c>
      <c r="B3095" t="s">
        <v>161</v>
      </c>
      <c r="C3095">
        <v>12261</v>
      </c>
      <c r="D3095">
        <v>2947</v>
      </c>
      <c r="E3095">
        <v>1929</v>
      </c>
    </row>
    <row r="3096" spans="1:5" x14ac:dyDescent="0.25">
      <c r="A3096">
        <v>2015</v>
      </c>
      <c r="B3096" t="s">
        <v>161</v>
      </c>
      <c r="C3096">
        <v>12158</v>
      </c>
      <c r="D3096">
        <v>2996</v>
      </c>
      <c r="E3096">
        <v>1944</v>
      </c>
    </row>
    <row r="3097" spans="1:5" x14ac:dyDescent="0.25">
      <c r="A3097">
        <v>2014</v>
      </c>
      <c r="B3097" t="s">
        <v>161</v>
      </c>
      <c r="C3097">
        <v>12073</v>
      </c>
      <c r="D3097">
        <v>3048</v>
      </c>
      <c r="E3097">
        <v>2035</v>
      </c>
    </row>
    <row r="3098" spans="1:5" x14ac:dyDescent="0.25">
      <c r="A3098">
        <v>2013</v>
      </c>
      <c r="B3098" t="s">
        <v>161</v>
      </c>
      <c r="C3098">
        <v>12007</v>
      </c>
      <c r="D3098">
        <v>3091</v>
      </c>
      <c r="E3098">
        <v>2058</v>
      </c>
    </row>
    <row r="3099" spans="1:5" x14ac:dyDescent="0.25">
      <c r="A3099">
        <v>2012</v>
      </c>
      <c r="B3099" t="s">
        <v>161</v>
      </c>
      <c r="C3099">
        <v>11944</v>
      </c>
      <c r="D3099">
        <v>3125</v>
      </c>
      <c r="E3099">
        <v>2202</v>
      </c>
    </row>
    <row r="3100" spans="1:5" x14ac:dyDescent="0.25">
      <c r="A3100">
        <v>2011</v>
      </c>
      <c r="B3100" t="s">
        <v>161</v>
      </c>
      <c r="C3100">
        <v>11879</v>
      </c>
      <c r="D3100">
        <v>3140</v>
      </c>
      <c r="E3100">
        <v>2167</v>
      </c>
    </row>
    <row r="3101" spans="1:5" x14ac:dyDescent="0.25">
      <c r="A3101">
        <v>2010</v>
      </c>
      <c r="B3101" t="s">
        <v>161</v>
      </c>
      <c r="C3101">
        <v>11755</v>
      </c>
      <c r="D3101">
        <v>3179</v>
      </c>
      <c r="E3101">
        <v>2085</v>
      </c>
    </row>
    <row r="3102" spans="1:5" x14ac:dyDescent="0.25">
      <c r="A3102">
        <v>2009</v>
      </c>
      <c r="B3102" t="s">
        <v>161</v>
      </c>
      <c r="C3102">
        <v>11586</v>
      </c>
      <c r="D3102">
        <v>3217</v>
      </c>
      <c r="E3102">
        <v>2082</v>
      </c>
    </row>
    <row r="3103" spans="1:5" x14ac:dyDescent="0.25">
      <c r="A3103">
        <v>2008</v>
      </c>
      <c r="B3103" t="s">
        <v>161</v>
      </c>
      <c r="C3103">
        <v>11340</v>
      </c>
      <c r="D3103">
        <v>3272</v>
      </c>
      <c r="E3103">
        <v>1906</v>
      </c>
    </row>
    <row r="3104" spans="1:5" x14ac:dyDescent="0.25">
      <c r="A3104">
        <v>2007</v>
      </c>
      <c r="B3104" t="s">
        <v>161</v>
      </c>
      <c r="C3104">
        <v>11191</v>
      </c>
      <c r="D3104">
        <v>3330</v>
      </c>
      <c r="E3104">
        <v>1638</v>
      </c>
    </row>
    <row r="3105" spans="1:5" x14ac:dyDescent="0.25">
      <c r="A3105">
        <v>2006</v>
      </c>
      <c r="B3105" t="s">
        <v>161</v>
      </c>
      <c r="C3105">
        <v>10956</v>
      </c>
      <c r="D3105">
        <v>3367</v>
      </c>
      <c r="E3105">
        <v>1618</v>
      </c>
    </row>
    <row r="3106" spans="1:5" x14ac:dyDescent="0.25">
      <c r="A3106">
        <v>2005</v>
      </c>
      <c r="B3106" t="s">
        <v>161</v>
      </c>
      <c r="C3106">
        <v>10750</v>
      </c>
      <c r="D3106">
        <v>3411</v>
      </c>
      <c r="E3106">
        <v>1375</v>
      </c>
    </row>
    <row r="3107" spans="1:5" x14ac:dyDescent="0.25">
      <c r="A3107">
        <v>2004</v>
      </c>
      <c r="B3107" t="s">
        <v>161</v>
      </c>
      <c r="C3107">
        <v>10442</v>
      </c>
      <c r="D3107">
        <v>3414</v>
      </c>
      <c r="E3107">
        <v>1240</v>
      </c>
    </row>
    <row r="3108" spans="1:5" x14ac:dyDescent="0.25">
      <c r="A3108">
        <v>2003</v>
      </c>
      <c r="B3108" t="s">
        <v>161</v>
      </c>
      <c r="C3108">
        <v>9582</v>
      </c>
      <c r="D3108">
        <v>3280</v>
      </c>
      <c r="E3108">
        <v>941</v>
      </c>
    </row>
    <row r="3109" spans="1:5" x14ac:dyDescent="0.25">
      <c r="A3109">
        <v>2002</v>
      </c>
      <c r="B3109" t="s">
        <v>161</v>
      </c>
      <c r="C3109">
        <v>9271</v>
      </c>
      <c r="D3109">
        <v>3262</v>
      </c>
      <c r="E3109">
        <v>711</v>
      </c>
    </row>
    <row r="3110" spans="1:5" x14ac:dyDescent="0.25">
      <c r="A3110">
        <v>2001</v>
      </c>
      <c r="B3110" t="s">
        <v>161</v>
      </c>
      <c r="C3110">
        <v>9097</v>
      </c>
      <c r="D3110">
        <v>3292</v>
      </c>
      <c r="E3110">
        <v>400</v>
      </c>
    </row>
    <row r="3111" spans="1:5" x14ac:dyDescent="0.25">
      <c r="A3111">
        <v>2000</v>
      </c>
      <c r="B3111" t="s">
        <v>161</v>
      </c>
      <c r="C3111">
        <v>8943</v>
      </c>
      <c r="D3111">
        <v>3278</v>
      </c>
      <c r="E3111">
        <v>243</v>
      </c>
    </row>
    <row r="3112" spans="1:5" x14ac:dyDescent="0.25">
      <c r="A3112">
        <v>2019</v>
      </c>
      <c r="B3112" t="s">
        <v>162</v>
      </c>
      <c r="C3112">
        <v>11604</v>
      </c>
      <c r="D3112">
        <v>2746</v>
      </c>
      <c r="E3112">
        <v>4719</v>
      </c>
    </row>
    <row r="3113" spans="1:5" x14ac:dyDescent="0.25">
      <c r="A3113">
        <v>2018</v>
      </c>
      <c r="B3113" t="s">
        <v>162</v>
      </c>
      <c r="C3113">
        <v>11520</v>
      </c>
      <c r="D3113">
        <v>2819</v>
      </c>
      <c r="E3113">
        <v>4389</v>
      </c>
    </row>
    <row r="3114" spans="1:5" x14ac:dyDescent="0.25">
      <c r="A3114">
        <v>2017</v>
      </c>
      <c r="B3114" t="s">
        <v>162</v>
      </c>
      <c r="C3114">
        <v>11443</v>
      </c>
      <c r="D3114">
        <v>2853</v>
      </c>
      <c r="E3114">
        <v>4185</v>
      </c>
    </row>
    <row r="3115" spans="1:5" x14ac:dyDescent="0.25">
      <c r="A3115">
        <v>2016</v>
      </c>
      <c r="B3115" t="s">
        <v>162</v>
      </c>
      <c r="C3115">
        <v>11407</v>
      </c>
      <c r="D3115">
        <v>2857</v>
      </c>
      <c r="E3115">
        <v>4053</v>
      </c>
    </row>
    <row r="3116" spans="1:5" x14ac:dyDescent="0.25">
      <c r="A3116">
        <v>2015</v>
      </c>
      <c r="B3116" t="s">
        <v>162</v>
      </c>
      <c r="C3116">
        <v>11341</v>
      </c>
      <c r="D3116">
        <v>2859</v>
      </c>
      <c r="E3116">
        <v>4026</v>
      </c>
    </row>
    <row r="3117" spans="1:5" x14ac:dyDescent="0.25">
      <c r="A3117">
        <v>2014</v>
      </c>
      <c r="B3117" t="s">
        <v>162</v>
      </c>
      <c r="C3117">
        <v>11295</v>
      </c>
      <c r="D3117">
        <v>2916</v>
      </c>
      <c r="E3117">
        <v>4096</v>
      </c>
    </row>
    <row r="3118" spans="1:5" x14ac:dyDescent="0.25">
      <c r="A3118">
        <v>2013</v>
      </c>
      <c r="B3118" t="s">
        <v>162</v>
      </c>
      <c r="C3118">
        <v>11309</v>
      </c>
      <c r="D3118">
        <v>2964</v>
      </c>
      <c r="E3118">
        <v>4196</v>
      </c>
    </row>
    <row r="3119" spans="1:5" x14ac:dyDescent="0.25">
      <c r="A3119">
        <v>2012</v>
      </c>
      <c r="B3119" t="s">
        <v>162</v>
      </c>
      <c r="C3119">
        <v>11244</v>
      </c>
      <c r="D3119">
        <v>2999</v>
      </c>
      <c r="E3119">
        <v>4286</v>
      </c>
    </row>
    <row r="3120" spans="1:5" x14ac:dyDescent="0.25">
      <c r="A3120">
        <v>2011</v>
      </c>
      <c r="B3120" t="s">
        <v>162</v>
      </c>
      <c r="C3120">
        <v>11158</v>
      </c>
      <c r="D3120">
        <v>3044</v>
      </c>
      <c r="E3120">
        <v>4492</v>
      </c>
    </row>
    <row r="3121" spans="1:5" x14ac:dyDescent="0.25">
      <c r="A3121">
        <v>2010</v>
      </c>
      <c r="B3121" t="s">
        <v>162</v>
      </c>
      <c r="C3121">
        <v>10978</v>
      </c>
      <c r="D3121">
        <v>3072</v>
      </c>
      <c r="E3121">
        <v>4575</v>
      </c>
    </row>
    <row r="3122" spans="1:5" x14ac:dyDescent="0.25">
      <c r="A3122">
        <v>2009</v>
      </c>
      <c r="B3122" t="s">
        <v>162</v>
      </c>
      <c r="C3122">
        <v>10927</v>
      </c>
      <c r="D3122">
        <v>3122</v>
      </c>
      <c r="E3122">
        <v>4578</v>
      </c>
    </row>
    <row r="3123" spans="1:5" x14ac:dyDescent="0.25">
      <c r="A3123">
        <v>2008</v>
      </c>
      <c r="B3123" t="s">
        <v>162</v>
      </c>
      <c r="C3123">
        <v>10855</v>
      </c>
      <c r="D3123">
        <v>3160</v>
      </c>
      <c r="E3123">
        <v>4600</v>
      </c>
    </row>
    <row r="3124" spans="1:5" x14ac:dyDescent="0.25">
      <c r="A3124">
        <v>2007</v>
      </c>
      <c r="B3124" t="s">
        <v>162</v>
      </c>
      <c r="C3124">
        <v>10678</v>
      </c>
      <c r="D3124">
        <v>3112</v>
      </c>
      <c r="E3124">
        <v>4244</v>
      </c>
    </row>
    <row r="3125" spans="1:5" x14ac:dyDescent="0.25">
      <c r="A3125">
        <v>2006</v>
      </c>
      <c r="B3125" t="s">
        <v>162</v>
      </c>
      <c r="C3125">
        <v>10419</v>
      </c>
      <c r="D3125">
        <v>3130</v>
      </c>
      <c r="E3125">
        <v>4124</v>
      </c>
    </row>
    <row r="3126" spans="1:5" x14ac:dyDescent="0.25">
      <c r="A3126">
        <v>2005</v>
      </c>
      <c r="B3126" t="s">
        <v>162</v>
      </c>
      <c r="C3126">
        <v>10163</v>
      </c>
      <c r="D3126">
        <v>3099</v>
      </c>
      <c r="E3126">
        <v>3665</v>
      </c>
    </row>
    <row r="3127" spans="1:5" x14ac:dyDescent="0.25">
      <c r="A3127">
        <v>2004</v>
      </c>
      <c r="B3127" t="s">
        <v>162</v>
      </c>
      <c r="C3127">
        <v>9886</v>
      </c>
      <c r="D3127">
        <v>3067</v>
      </c>
      <c r="E3127">
        <v>3055</v>
      </c>
    </row>
    <row r="3128" spans="1:5" x14ac:dyDescent="0.25">
      <c r="A3128">
        <v>2003</v>
      </c>
      <c r="B3128" t="s">
        <v>162</v>
      </c>
      <c r="C3128">
        <v>9597</v>
      </c>
      <c r="D3128">
        <v>3020</v>
      </c>
      <c r="E3128">
        <v>2783</v>
      </c>
    </row>
    <row r="3129" spans="1:5" x14ac:dyDescent="0.25">
      <c r="A3129">
        <v>2002</v>
      </c>
      <c r="B3129" t="s">
        <v>162</v>
      </c>
      <c r="C3129">
        <v>9422</v>
      </c>
      <c r="D3129">
        <v>2950</v>
      </c>
      <c r="E3129">
        <v>2158</v>
      </c>
    </row>
    <row r="3130" spans="1:5" x14ac:dyDescent="0.25">
      <c r="A3130">
        <v>2001</v>
      </c>
      <c r="B3130" t="s">
        <v>162</v>
      </c>
      <c r="C3130">
        <v>9281</v>
      </c>
      <c r="D3130">
        <v>2904</v>
      </c>
      <c r="E3130">
        <v>1629</v>
      </c>
    </row>
    <row r="3131" spans="1:5" x14ac:dyDescent="0.25">
      <c r="A3131">
        <v>2000</v>
      </c>
      <c r="B3131" t="s">
        <v>162</v>
      </c>
      <c r="C3131">
        <v>9023</v>
      </c>
      <c r="D3131">
        <v>2813</v>
      </c>
      <c r="E3131">
        <v>1219</v>
      </c>
    </row>
    <row r="3132" spans="1:5" x14ac:dyDescent="0.25">
      <c r="A3132">
        <v>2019</v>
      </c>
      <c r="B3132" t="s">
        <v>163</v>
      </c>
      <c r="C3132">
        <v>2154</v>
      </c>
      <c r="D3132">
        <v>172</v>
      </c>
      <c r="E3132">
        <v>163</v>
      </c>
    </row>
    <row r="3133" spans="1:5" x14ac:dyDescent="0.25">
      <c r="A3133">
        <v>2018</v>
      </c>
      <c r="B3133" t="s">
        <v>163</v>
      </c>
      <c r="C3133">
        <v>2138</v>
      </c>
      <c r="D3133">
        <v>182</v>
      </c>
      <c r="E3133">
        <v>177</v>
      </c>
    </row>
    <row r="3134" spans="1:5" x14ac:dyDescent="0.25">
      <c r="A3134">
        <v>2017</v>
      </c>
      <c r="B3134" t="s">
        <v>163</v>
      </c>
      <c r="C3134">
        <v>2097</v>
      </c>
      <c r="D3134">
        <v>181</v>
      </c>
      <c r="E3134">
        <v>168</v>
      </c>
    </row>
    <row r="3135" spans="1:5" x14ac:dyDescent="0.25">
      <c r="A3135">
        <v>2016</v>
      </c>
      <c r="B3135" t="s">
        <v>163</v>
      </c>
      <c r="C3135">
        <v>2070</v>
      </c>
      <c r="D3135">
        <v>181</v>
      </c>
      <c r="E3135">
        <v>167</v>
      </c>
    </row>
    <row r="3136" spans="1:5" x14ac:dyDescent="0.25">
      <c r="A3136">
        <v>2015</v>
      </c>
      <c r="B3136" t="s">
        <v>163</v>
      </c>
      <c r="C3136">
        <v>2071</v>
      </c>
      <c r="D3136">
        <v>187</v>
      </c>
      <c r="E3136">
        <v>169</v>
      </c>
    </row>
    <row r="3137" spans="1:5" x14ac:dyDescent="0.25">
      <c r="A3137">
        <v>2014</v>
      </c>
      <c r="B3137" t="s">
        <v>163</v>
      </c>
      <c r="C3137">
        <v>2066</v>
      </c>
      <c r="D3137">
        <v>191</v>
      </c>
      <c r="E3137">
        <v>172</v>
      </c>
    </row>
    <row r="3138" spans="1:5" x14ac:dyDescent="0.25">
      <c r="A3138">
        <v>2013</v>
      </c>
      <c r="B3138" t="s">
        <v>163</v>
      </c>
      <c r="C3138">
        <v>2098</v>
      </c>
      <c r="D3138">
        <v>190</v>
      </c>
      <c r="E3138">
        <v>191</v>
      </c>
    </row>
    <row r="3139" spans="1:5" x14ac:dyDescent="0.25">
      <c r="A3139">
        <v>2012</v>
      </c>
      <c r="B3139" t="s">
        <v>163</v>
      </c>
      <c r="C3139">
        <v>2055</v>
      </c>
      <c r="D3139">
        <v>186</v>
      </c>
      <c r="E3139">
        <v>200</v>
      </c>
    </row>
    <row r="3140" spans="1:5" x14ac:dyDescent="0.25">
      <c r="A3140">
        <v>2011</v>
      </c>
      <c r="B3140" t="s">
        <v>163</v>
      </c>
      <c r="C3140">
        <v>2041</v>
      </c>
      <c r="D3140">
        <v>187</v>
      </c>
      <c r="E3140">
        <v>198</v>
      </c>
    </row>
    <row r="3141" spans="1:5" x14ac:dyDescent="0.25">
      <c r="A3141">
        <v>2010</v>
      </c>
      <c r="B3141" t="s">
        <v>163</v>
      </c>
      <c r="C3141">
        <v>2031</v>
      </c>
      <c r="D3141">
        <v>187</v>
      </c>
      <c r="E3141">
        <v>207</v>
      </c>
    </row>
    <row r="3142" spans="1:5" x14ac:dyDescent="0.25">
      <c r="A3142">
        <v>2009</v>
      </c>
      <c r="B3142" t="s">
        <v>163</v>
      </c>
      <c r="C3142">
        <v>2011</v>
      </c>
      <c r="D3142">
        <v>189</v>
      </c>
      <c r="E3142">
        <v>191</v>
      </c>
    </row>
    <row r="3143" spans="1:5" x14ac:dyDescent="0.25">
      <c r="A3143">
        <v>2008</v>
      </c>
      <c r="B3143" t="s">
        <v>163</v>
      </c>
      <c r="C3143">
        <v>1970</v>
      </c>
      <c r="D3143">
        <v>190</v>
      </c>
      <c r="E3143">
        <v>169</v>
      </c>
    </row>
    <row r="3144" spans="1:5" x14ac:dyDescent="0.25">
      <c r="A3144">
        <v>2007</v>
      </c>
      <c r="B3144" t="s">
        <v>163</v>
      </c>
      <c r="C3144">
        <v>1911</v>
      </c>
      <c r="D3144">
        <v>186</v>
      </c>
      <c r="E3144">
        <v>155</v>
      </c>
    </row>
    <row r="3145" spans="1:5" x14ac:dyDescent="0.25">
      <c r="A3145">
        <v>2006</v>
      </c>
      <c r="B3145" t="s">
        <v>163</v>
      </c>
      <c r="C3145">
        <v>1848</v>
      </c>
      <c r="D3145">
        <v>176</v>
      </c>
      <c r="E3145">
        <v>190</v>
      </c>
    </row>
    <row r="3146" spans="1:5" x14ac:dyDescent="0.25">
      <c r="A3146">
        <v>2005</v>
      </c>
      <c r="B3146" t="s">
        <v>163</v>
      </c>
      <c r="C3146">
        <v>1832</v>
      </c>
      <c r="D3146">
        <v>178</v>
      </c>
      <c r="E3146">
        <v>173</v>
      </c>
    </row>
    <row r="3147" spans="1:5" x14ac:dyDescent="0.25">
      <c r="A3147">
        <v>2004</v>
      </c>
      <c r="B3147" t="s">
        <v>163</v>
      </c>
      <c r="C3147">
        <v>1813</v>
      </c>
      <c r="D3147">
        <v>170</v>
      </c>
      <c r="E3147">
        <v>160</v>
      </c>
    </row>
    <row r="3148" spans="1:5" x14ac:dyDescent="0.25">
      <c r="A3148">
        <v>2003</v>
      </c>
      <c r="B3148" t="s">
        <v>163</v>
      </c>
      <c r="C3148">
        <v>1776</v>
      </c>
      <c r="D3148">
        <v>166</v>
      </c>
      <c r="E3148">
        <v>156</v>
      </c>
    </row>
    <row r="3149" spans="1:5" x14ac:dyDescent="0.25">
      <c r="A3149">
        <v>2002</v>
      </c>
      <c r="B3149" t="s">
        <v>163</v>
      </c>
      <c r="C3149">
        <v>1792</v>
      </c>
      <c r="D3149">
        <v>175</v>
      </c>
      <c r="E3149">
        <v>116</v>
      </c>
    </row>
    <row r="3150" spans="1:5" x14ac:dyDescent="0.25">
      <c r="A3150">
        <v>2001</v>
      </c>
      <c r="B3150" t="s">
        <v>163</v>
      </c>
      <c r="C3150">
        <v>1782</v>
      </c>
      <c r="D3150">
        <v>172</v>
      </c>
      <c r="E3150">
        <v>102</v>
      </c>
    </row>
    <row r="3151" spans="1:5" x14ac:dyDescent="0.25">
      <c r="A3151">
        <v>2000</v>
      </c>
      <c r="B3151" t="s">
        <v>163</v>
      </c>
      <c r="C3151">
        <v>1769</v>
      </c>
      <c r="D3151">
        <v>178</v>
      </c>
      <c r="E3151">
        <v>59</v>
      </c>
    </row>
    <row r="3152" spans="1:5" x14ac:dyDescent="0.25">
      <c r="A3152">
        <v>2019</v>
      </c>
      <c r="B3152" t="s">
        <v>164</v>
      </c>
      <c r="C3152">
        <v>1533</v>
      </c>
      <c r="D3152">
        <v>330</v>
      </c>
      <c r="E3152">
        <v>849</v>
      </c>
    </row>
    <row r="3153" spans="1:5" x14ac:dyDescent="0.25">
      <c r="A3153">
        <v>2018</v>
      </c>
      <c r="B3153" t="s">
        <v>164</v>
      </c>
      <c r="C3153">
        <v>1555</v>
      </c>
      <c r="D3153">
        <v>333</v>
      </c>
      <c r="E3153">
        <v>864</v>
      </c>
    </row>
    <row r="3154" spans="1:5" x14ac:dyDescent="0.25">
      <c r="A3154">
        <v>2017</v>
      </c>
      <c r="B3154" t="s">
        <v>164</v>
      </c>
      <c r="C3154">
        <v>1558</v>
      </c>
      <c r="D3154">
        <v>341</v>
      </c>
      <c r="E3154">
        <v>895</v>
      </c>
    </row>
    <row r="3155" spans="1:5" x14ac:dyDescent="0.25">
      <c r="A3155">
        <v>2016</v>
      </c>
      <c r="B3155" t="s">
        <v>164</v>
      </c>
      <c r="C3155">
        <v>1564</v>
      </c>
      <c r="D3155">
        <v>350</v>
      </c>
      <c r="E3155">
        <v>923</v>
      </c>
    </row>
    <row r="3156" spans="1:5" x14ac:dyDescent="0.25">
      <c r="A3156">
        <v>2015</v>
      </c>
      <c r="B3156" t="s">
        <v>164</v>
      </c>
      <c r="C3156">
        <v>1557</v>
      </c>
      <c r="D3156">
        <v>349</v>
      </c>
      <c r="E3156">
        <v>934</v>
      </c>
    </row>
    <row r="3157" spans="1:5" x14ac:dyDescent="0.25">
      <c r="A3157">
        <v>2014</v>
      </c>
      <c r="B3157" t="s">
        <v>164</v>
      </c>
      <c r="C3157">
        <v>1560</v>
      </c>
      <c r="D3157">
        <v>352</v>
      </c>
      <c r="E3157">
        <v>908</v>
      </c>
    </row>
    <row r="3158" spans="1:5" x14ac:dyDescent="0.25">
      <c r="A3158">
        <v>2013</v>
      </c>
      <c r="B3158" t="s">
        <v>164</v>
      </c>
      <c r="C3158">
        <v>1571</v>
      </c>
      <c r="D3158">
        <v>352</v>
      </c>
      <c r="E3158">
        <v>1015</v>
      </c>
    </row>
    <row r="3159" spans="1:5" x14ac:dyDescent="0.25">
      <c r="A3159">
        <v>2012</v>
      </c>
      <c r="B3159" t="s">
        <v>164</v>
      </c>
      <c r="C3159">
        <v>1575</v>
      </c>
      <c r="D3159">
        <v>354</v>
      </c>
      <c r="E3159">
        <v>1006</v>
      </c>
    </row>
    <row r="3160" spans="1:5" x14ac:dyDescent="0.25">
      <c r="A3160">
        <v>2011</v>
      </c>
      <c r="B3160" t="s">
        <v>164</v>
      </c>
      <c r="C3160">
        <v>1563</v>
      </c>
      <c r="D3160">
        <v>364</v>
      </c>
      <c r="E3160">
        <v>975</v>
      </c>
    </row>
    <row r="3161" spans="1:5" x14ac:dyDescent="0.25">
      <c r="A3161">
        <v>2010</v>
      </c>
      <c r="B3161" t="s">
        <v>164</v>
      </c>
      <c r="C3161">
        <v>1539</v>
      </c>
      <c r="D3161">
        <v>367</v>
      </c>
      <c r="E3161">
        <v>986</v>
      </c>
    </row>
    <row r="3162" spans="1:5" x14ac:dyDescent="0.25">
      <c r="A3162">
        <v>2009</v>
      </c>
      <c r="B3162" t="s">
        <v>164</v>
      </c>
      <c r="C3162">
        <v>1527</v>
      </c>
      <c r="D3162">
        <v>367</v>
      </c>
      <c r="E3162">
        <v>966</v>
      </c>
    </row>
    <row r="3163" spans="1:5" x14ac:dyDescent="0.25">
      <c r="A3163">
        <v>2008</v>
      </c>
      <c r="B3163" t="s">
        <v>164</v>
      </c>
      <c r="C3163">
        <v>1509</v>
      </c>
      <c r="D3163">
        <v>379</v>
      </c>
      <c r="E3163">
        <v>985</v>
      </c>
    </row>
    <row r="3164" spans="1:5" x14ac:dyDescent="0.25">
      <c r="A3164">
        <v>2007</v>
      </c>
      <c r="B3164" t="s">
        <v>164</v>
      </c>
      <c r="C3164">
        <v>1503</v>
      </c>
      <c r="D3164">
        <v>385</v>
      </c>
      <c r="E3164">
        <v>918</v>
      </c>
    </row>
    <row r="3165" spans="1:5" x14ac:dyDescent="0.25">
      <c r="A3165">
        <v>2006</v>
      </c>
      <c r="B3165" t="s">
        <v>164</v>
      </c>
      <c r="C3165">
        <v>1624</v>
      </c>
      <c r="D3165">
        <v>433</v>
      </c>
      <c r="E3165">
        <v>865</v>
      </c>
    </row>
    <row r="3166" spans="1:5" x14ac:dyDescent="0.25">
      <c r="A3166">
        <v>2005</v>
      </c>
      <c r="B3166" t="s">
        <v>164</v>
      </c>
      <c r="C3166">
        <v>1498</v>
      </c>
      <c r="D3166">
        <v>414</v>
      </c>
      <c r="E3166">
        <v>711</v>
      </c>
    </row>
    <row r="3167" spans="1:5" x14ac:dyDescent="0.25">
      <c r="A3167">
        <v>2004</v>
      </c>
      <c r="B3167" t="s">
        <v>164</v>
      </c>
      <c r="C3167">
        <v>1637</v>
      </c>
      <c r="D3167">
        <v>469</v>
      </c>
      <c r="E3167">
        <v>624</v>
      </c>
    </row>
    <row r="3168" spans="1:5" x14ac:dyDescent="0.25">
      <c r="A3168">
        <v>2003</v>
      </c>
      <c r="B3168" t="s">
        <v>164</v>
      </c>
      <c r="C3168">
        <v>1609</v>
      </c>
      <c r="D3168">
        <v>465</v>
      </c>
      <c r="E3168">
        <v>538</v>
      </c>
    </row>
    <row r="3169" spans="1:5" x14ac:dyDescent="0.25">
      <c r="A3169">
        <v>2002</v>
      </c>
      <c r="B3169" t="s">
        <v>164</v>
      </c>
      <c r="C3169">
        <v>1617</v>
      </c>
      <c r="D3169">
        <v>468</v>
      </c>
      <c r="E3169">
        <v>402</v>
      </c>
    </row>
    <row r="3170" spans="1:5" x14ac:dyDescent="0.25">
      <c r="A3170">
        <v>2001</v>
      </c>
      <c r="B3170" t="s">
        <v>164</v>
      </c>
      <c r="C3170">
        <v>1598</v>
      </c>
      <c r="D3170">
        <v>467</v>
      </c>
      <c r="E3170">
        <v>325</v>
      </c>
    </row>
    <row r="3171" spans="1:5" x14ac:dyDescent="0.25">
      <c r="A3171">
        <v>2000</v>
      </c>
      <c r="B3171" t="s">
        <v>164</v>
      </c>
      <c r="C3171">
        <v>1562</v>
      </c>
      <c r="D3171">
        <v>471</v>
      </c>
      <c r="E3171">
        <v>268</v>
      </c>
    </row>
    <row r="3172" spans="1:5" x14ac:dyDescent="0.25">
      <c r="A3172">
        <v>2019</v>
      </c>
      <c r="B3172" t="s">
        <v>165</v>
      </c>
      <c r="C3172">
        <v>15424</v>
      </c>
      <c r="D3172">
        <v>5009</v>
      </c>
      <c r="E3172">
        <v>6105</v>
      </c>
    </row>
    <row r="3173" spans="1:5" x14ac:dyDescent="0.25">
      <c r="A3173">
        <v>2018</v>
      </c>
      <c r="B3173" t="s">
        <v>165</v>
      </c>
      <c r="C3173">
        <v>15033</v>
      </c>
      <c r="D3173">
        <v>4959</v>
      </c>
      <c r="E3173">
        <v>5452</v>
      </c>
    </row>
    <row r="3174" spans="1:5" x14ac:dyDescent="0.25">
      <c r="A3174">
        <v>2017</v>
      </c>
      <c r="B3174" t="s">
        <v>165</v>
      </c>
      <c r="C3174">
        <v>14840</v>
      </c>
      <c r="D3174">
        <v>4974</v>
      </c>
      <c r="E3174">
        <v>5084</v>
      </c>
    </row>
    <row r="3175" spans="1:5" x14ac:dyDescent="0.25">
      <c r="A3175">
        <v>2016</v>
      </c>
      <c r="B3175" t="s">
        <v>165</v>
      </c>
      <c r="C3175">
        <v>14570</v>
      </c>
      <c r="D3175">
        <v>4964</v>
      </c>
      <c r="E3175">
        <v>4755</v>
      </c>
    </row>
    <row r="3176" spans="1:5" x14ac:dyDescent="0.25">
      <c r="A3176">
        <v>2015</v>
      </c>
      <c r="B3176" t="s">
        <v>165</v>
      </c>
      <c r="C3176">
        <v>14421</v>
      </c>
      <c r="D3176">
        <v>5063</v>
      </c>
      <c r="E3176">
        <v>4772</v>
      </c>
    </row>
    <row r="3177" spans="1:5" x14ac:dyDescent="0.25">
      <c r="A3177">
        <v>2014</v>
      </c>
      <c r="B3177" t="s">
        <v>165</v>
      </c>
      <c r="C3177">
        <v>14431</v>
      </c>
      <c r="D3177">
        <v>5115</v>
      </c>
      <c r="E3177">
        <v>4787</v>
      </c>
    </row>
    <row r="3178" spans="1:5" x14ac:dyDescent="0.25">
      <c r="A3178">
        <v>2013</v>
      </c>
      <c r="B3178" t="s">
        <v>165</v>
      </c>
      <c r="C3178">
        <v>14438</v>
      </c>
      <c r="D3178">
        <v>5228</v>
      </c>
      <c r="E3178">
        <v>4897</v>
      </c>
    </row>
    <row r="3179" spans="1:5" x14ac:dyDescent="0.25">
      <c r="A3179">
        <v>2012</v>
      </c>
      <c r="B3179" t="s">
        <v>165</v>
      </c>
      <c r="C3179">
        <v>14301</v>
      </c>
      <c r="D3179">
        <v>5316</v>
      </c>
      <c r="E3179">
        <v>5055</v>
      </c>
    </row>
    <row r="3180" spans="1:5" x14ac:dyDescent="0.25">
      <c r="A3180">
        <v>2011</v>
      </c>
      <c r="B3180" t="s">
        <v>165</v>
      </c>
      <c r="C3180">
        <v>14221</v>
      </c>
      <c r="D3180">
        <v>5394</v>
      </c>
      <c r="E3180">
        <v>5369</v>
      </c>
    </row>
    <row r="3181" spans="1:5" x14ac:dyDescent="0.25">
      <c r="A3181">
        <v>2010</v>
      </c>
      <c r="B3181" t="s">
        <v>165</v>
      </c>
      <c r="C3181">
        <v>13956</v>
      </c>
      <c r="D3181">
        <v>5416</v>
      </c>
      <c r="E3181">
        <v>5051</v>
      </c>
    </row>
    <row r="3182" spans="1:5" x14ac:dyDescent="0.25">
      <c r="A3182">
        <v>2009</v>
      </c>
      <c r="B3182" t="s">
        <v>165</v>
      </c>
      <c r="C3182">
        <v>13627</v>
      </c>
      <c r="D3182">
        <v>5374</v>
      </c>
      <c r="E3182">
        <v>5264</v>
      </c>
    </row>
    <row r="3183" spans="1:5" x14ac:dyDescent="0.25">
      <c r="A3183">
        <v>2008</v>
      </c>
      <c r="B3183" t="s">
        <v>165</v>
      </c>
      <c r="C3183">
        <v>12963</v>
      </c>
      <c r="D3183">
        <v>5274</v>
      </c>
      <c r="E3183">
        <v>4702</v>
      </c>
    </row>
    <row r="3184" spans="1:5" x14ac:dyDescent="0.25">
      <c r="A3184">
        <v>2007</v>
      </c>
      <c r="B3184" t="s">
        <v>165</v>
      </c>
      <c r="C3184">
        <v>12421</v>
      </c>
      <c r="D3184">
        <v>5244</v>
      </c>
      <c r="E3184">
        <v>4206</v>
      </c>
    </row>
    <row r="3185" spans="1:5" x14ac:dyDescent="0.25">
      <c r="A3185">
        <v>2006</v>
      </c>
      <c r="B3185" t="s">
        <v>165</v>
      </c>
      <c r="C3185">
        <v>11640</v>
      </c>
      <c r="D3185">
        <v>5102</v>
      </c>
      <c r="E3185">
        <v>3779</v>
      </c>
    </row>
    <row r="3186" spans="1:5" x14ac:dyDescent="0.25">
      <c r="A3186">
        <v>2005</v>
      </c>
      <c r="B3186" t="s">
        <v>165</v>
      </c>
      <c r="C3186">
        <v>10773</v>
      </c>
      <c r="D3186">
        <v>4973</v>
      </c>
      <c r="E3186">
        <v>3159</v>
      </c>
    </row>
    <row r="3187" spans="1:5" x14ac:dyDescent="0.25">
      <c r="A3187">
        <v>2004</v>
      </c>
      <c r="B3187" t="s">
        <v>165</v>
      </c>
      <c r="C3187">
        <v>10036</v>
      </c>
      <c r="D3187">
        <v>4731</v>
      </c>
      <c r="E3187">
        <v>2510</v>
      </c>
    </row>
    <row r="3188" spans="1:5" x14ac:dyDescent="0.25">
      <c r="A3188">
        <v>2003</v>
      </c>
      <c r="B3188" t="s">
        <v>165</v>
      </c>
      <c r="C3188">
        <v>9263</v>
      </c>
      <c r="D3188">
        <v>4431</v>
      </c>
      <c r="E3188">
        <v>2189</v>
      </c>
    </row>
    <row r="3189" spans="1:5" x14ac:dyDescent="0.25">
      <c r="A3189">
        <v>2002</v>
      </c>
      <c r="B3189" t="s">
        <v>165</v>
      </c>
      <c r="C3189">
        <v>8656</v>
      </c>
      <c r="D3189">
        <v>4216</v>
      </c>
      <c r="E3189">
        <v>1765</v>
      </c>
    </row>
    <row r="3190" spans="1:5" x14ac:dyDescent="0.25">
      <c r="A3190">
        <v>2001</v>
      </c>
      <c r="B3190" t="s">
        <v>165</v>
      </c>
      <c r="C3190">
        <v>8063</v>
      </c>
      <c r="D3190">
        <v>3952</v>
      </c>
      <c r="E3190">
        <v>1312</v>
      </c>
    </row>
    <row r="3191" spans="1:5" x14ac:dyDescent="0.25">
      <c r="A3191">
        <v>2000</v>
      </c>
      <c r="B3191" t="s">
        <v>165</v>
      </c>
      <c r="C3191">
        <v>7526</v>
      </c>
      <c r="D3191">
        <v>3725</v>
      </c>
      <c r="E3191">
        <v>968</v>
      </c>
    </row>
    <row r="3192" spans="1:5" x14ac:dyDescent="0.25">
      <c r="A3192">
        <v>2019</v>
      </c>
      <c r="B3192" t="s">
        <v>166</v>
      </c>
      <c r="C3192">
        <v>2401</v>
      </c>
      <c r="D3192">
        <v>360</v>
      </c>
      <c r="E3192">
        <v>774</v>
      </c>
    </row>
    <row r="3193" spans="1:5" x14ac:dyDescent="0.25">
      <c r="A3193">
        <v>2018</v>
      </c>
      <c r="B3193" t="s">
        <v>166</v>
      </c>
      <c r="C3193">
        <v>2429</v>
      </c>
      <c r="D3193">
        <v>368</v>
      </c>
      <c r="E3193">
        <v>750</v>
      </c>
    </row>
    <row r="3194" spans="1:5" x14ac:dyDescent="0.25">
      <c r="A3194">
        <v>2017</v>
      </c>
      <c r="B3194" t="s">
        <v>166</v>
      </c>
      <c r="C3194">
        <v>2397</v>
      </c>
      <c r="D3194">
        <v>371</v>
      </c>
      <c r="E3194">
        <v>709</v>
      </c>
    </row>
    <row r="3195" spans="1:5" x14ac:dyDescent="0.25">
      <c r="A3195">
        <v>2016</v>
      </c>
      <c r="B3195" t="s">
        <v>166</v>
      </c>
      <c r="C3195">
        <v>2375</v>
      </c>
      <c r="D3195">
        <v>374</v>
      </c>
      <c r="E3195">
        <v>675</v>
      </c>
    </row>
    <row r="3196" spans="1:5" x14ac:dyDescent="0.25">
      <c r="A3196">
        <v>2015</v>
      </c>
      <c r="B3196" t="s">
        <v>166</v>
      </c>
      <c r="C3196">
        <v>2375</v>
      </c>
      <c r="D3196">
        <v>378</v>
      </c>
      <c r="E3196">
        <v>673</v>
      </c>
    </row>
    <row r="3197" spans="1:5" x14ac:dyDescent="0.25">
      <c r="A3197">
        <v>2014</v>
      </c>
      <c r="B3197" t="s">
        <v>166</v>
      </c>
      <c r="C3197">
        <v>2359</v>
      </c>
      <c r="D3197">
        <v>390</v>
      </c>
      <c r="E3197">
        <v>726</v>
      </c>
    </row>
    <row r="3198" spans="1:5" x14ac:dyDescent="0.25">
      <c r="A3198">
        <v>2013</v>
      </c>
      <c r="B3198" t="s">
        <v>166</v>
      </c>
      <c r="C3198">
        <v>2347</v>
      </c>
      <c r="D3198">
        <v>400</v>
      </c>
      <c r="E3198">
        <v>757</v>
      </c>
    </row>
    <row r="3199" spans="1:5" x14ac:dyDescent="0.25">
      <c r="A3199">
        <v>2012</v>
      </c>
      <c r="B3199" t="s">
        <v>166</v>
      </c>
      <c r="C3199">
        <v>2357</v>
      </c>
      <c r="D3199">
        <v>402</v>
      </c>
      <c r="E3199">
        <v>779</v>
      </c>
    </row>
    <row r="3200" spans="1:5" x14ac:dyDescent="0.25">
      <c r="A3200">
        <v>2011</v>
      </c>
      <c r="B3200" t="s">
        <v>166</v>
      </c>
      <c r="C3200">
        <v>2348</v>
      </c>
      <c r="D3200">
        <v>419</v>
      </c>
      <c r="E3200">
        <v>755</v>
      </c>
    </row>
    <row r="3201" spans="1:5" x14ac:dyDescent="0.25">
      <c r="A3201">
        <v>2010</v>
      </c>
      <c r="B3201" t="s">
        <v>166</v>
      </c>
      <c r="C3201">
        <v>2354</v>
      </c>
      <c r="D3201">
        <v>435</v>
      </c>
      <c r="E3201">
        <v>822</v>
      </c>
    </row>
    <row r="3202" spans="1:5" x14ac:dyDescent="0.25">
      <c r="A3202">
        <v>2009</v>
      </c>
      <c r="B3202" t="s">
        <v>166</v>
      </c>
      <c r="C3202">
        <v>2361</v>
      </c>
      <c r="D3202">
        <v>444</v>
      </c>
      <c r="E3202">
        <v>825</v>
      </c>
    </row>
    <row r="3203" spans="1:5" x14ac:dyDescent="0.25">
      <c r="A3203">
        <v>2008</v>
      </c>
      <c r="B3203" t="s">
        <v>166</v>
      </c>
      <c r="C3203">
        <v>2358</v>
      </c>
      <c r="D3203">
        <v>462</v>
      </c>
      <c r="E3203">
        <v>741</v>
      </c>
    </row>
    <row r="3204" spans="1:5" x14ac:dyDescent="0.25">
      <c r="A3204">
        <v>2007</v>
      </c>
      <c r="B3204" t="s">
        <v>166</v>
      </c>
      <c r="C3204">
        <v>2337</v>
      </c>
      <c r="D3204">
        <v>462</v>
      </c>
      <c r="E3204">
        <v>636</v>
      </c>
    </row>
    <row r="3205" spans="1:5" x14ac:dyDescent="0.25">
      <c r="A3205">
        <v>2006</v>
      </c>
      <c r="B3205" t="s">
        <v>166</v>
      </c>
      <c r="C3205">
        <v>2329</v>
      </c>
      <c r="D3205">
        <v>463</v>
      </c>
      <c r="E3205">
        <v>560</v>
      </c>
    </row>
    <row r="3206" spans="1:5" x14ac:dyDescent="0.25">
      <c r="A3206">
        <v>2005</v>
      </c>
      <c r="B3206" t="s">
        <v>166</v>
      </c>
      <c r="C3206">
        <v>2325</v>
      </c>
      <c r="D3206">
        <v>469</v>
      </c>
      <c r="E3206">
        <v>477</v>
      </c>
    </row>
    <row r="3207" spans="1:5" x14ac:dyDescent="0.25">
      <c r="A3207">
        <v>2004</v>
      </c>
      <c r="B3207" t="s">
        <v>166</v>
      </c>
      <c r="C3207">
        <v>2344</v>
      </c>
      <c r="D3207">
        <v>477</v>
      </c>
      <c r="E3207">
        <v>393</v>
      </c>
    </row>
    <row r="3208" spans="1:5" x14ac:dyDescent="0.25">
      <c r="A3208">
        <v>2003</v>
      </c>
      <c r="B3208" t="s">
        <v>166</v>
      </c>
      <c r="C3208">
        <v>2346</v>
      </c>
      <c r="D3208">
        <v>485</v>
      </c>
      <c r="E3208">
        <v>279</v>
      </c>
    </row>
    <row r="3209" spans="1:5" x14ac:dyDescent="0.25">
      <c r="A3209">
        <v>2002</v>
      </c>
      <c r="B3209" t="s">
        <v>166</v>
      </c>
      <c r="C3209">
        <v>2382</v>
      </c>
      <c r="D3209">
        <v>493</v>
      </c>
      <c r="E3209">
        <v>205</v>
      </c>
    </row>
    <row r="3210" spans="1:5" x14ac:dyDescent="0.25">
      <c r="A3210">
        <v>2001</v>
      </c>
      <c r="B3210" t="s">
        <v>166</v>
      </c>
      <c r="C3210">
        <v>2407</v>
      </c>
      <c r="D3210">
        <v>513</v>
      </c>
      <c r="E3210">
        <v>119</v>
      </c>
    </row>
    <row r="3211" spans="1:5" x14ac:dyDescent="0.25">
      <c r="A3211">
        <v>2000</v>
      </c>
      <c r="B3211" t="s">
        <v>166</v>
      </c>
      <c r="C3211">
        <v>2425</v>
      </c>
      <c r="D3211">
        <v>504</v>
      </c>
      <c r="E3211">
        <v>87</v>
      </c>
    </row>
    <row r="3212" spans="1:5" x14ac:dyDescent="0.25">
      <c r="A3212">
        <v>2019</v>
      </c>
      <c r="B3212" t="s">
        <v>167</v>
      </c>
      <c r="C3212">
        <v>838</v>
      </c>
      <c r="D3212">
        <v>94</v>
      </c>
      <c r="E3212">
        <v>38</v>
      </c>
    </row>
    <row r="3213" spans="1:5" x14ac:dyDescent="0.25">
      <c r="A3213">
        <v>2018</v>
      </c>
      <c r="B3213" t="s">
        <v>167</v>
      </c>
      <c r="C3213">
        <v>814</v>
      </c>
      <c r="D3213">
        <v>96</v>
      </c>
      <c r="E3213">
        <v>36</v>
      </c>
    </row>
    <row r="3214" spans="1:5" x14ac:dyDescent="0.25">
      <c r="A3214">
        <v>2017</v>
      </c>
      <c r="B3214" t="s">
        <v>167</v>
      </c>
      <c r="C3214">
        <v>839</v>
      </c>
      <c r="D3214">
        <v>97</v>
      </c>
      <c r="E3214">
        <v>26</v>
      </c>
    </row>
    <row r="3215" spans="1:5" x14ac:dyDescent="0.25">
      <c r="A3215">
        <v>2016</v>
      </c>
      <c r="B3215" t="s">
        <v>167</v>
      </c>
      <c r="C3215">
        <v>826</v>
      </c>
      <c r="D3215">
        <v>96</v>
      </c>
      <c r="E3215">
        <v>31</v>
      </c>
    </row>
    <row r="3216" spans="1:5" x14ac:dyDescent="0.25">
      <c r="A3216">
        <v>2015</v>
      </c>
      <c r="B3216" t="s">
        <v>167</v>
      </c>
      <c r="C3216">
        <v>835</v>
      </c>
      <c r="D3216">
        <v>99</v>
      </c>
      <c r="E3216">
        <v>34</v>
      </c>
    </row>
    <row r="3217" spans="1:5" x14ac:dyDescent="0.25">
      <c r="A3217">
        <v>2014</v>
      </c>
      <c r="B3217" t="s">
        <v>167</v>
      </c>
      <c r="C3217">
        <v>816</v>
      </c>
      <c r="D3217">
        <v>96</v>
      </c>
      <c r="E3217">
        <v>37</v>
      </c>
    </row>
    <row r="3218" spans="1:5" x14ac:dyDescent="0.25">
      <c r="A3218">
        <v>2013</v>
      </c>
      <c r="B3218" t="s">
        <v>167</v>
      </c>
      <c r="C3218">
        <v>823</v>
      </c>
      <c r="D3218">
        <v>92</v>
      </c>
      <c r="E3218">
        <v>38</v>
      </c>
    </row>
    <row r="3219" spans="1:5" x14ac:dyDescent="0.25">
      <c r="A3219">
        <v>2012</v>
      </c>
      <c r="B3219" t="s">
        <v>167</v>
      </c>
      <c r="C3219">
        <v>826</v>
      </c>
      <c r="D3219">
        <v>93</v>
      </c>
      <c r="E3219">
        <v>36</v>
      </c>
    </row>
    <row r="3220" spans="1:5" x14ac:dyDescent="0.25">
      <c r="A3220">
        <v>2011</v>
      </c>
      <c r="B3220" t="s">
        <v>167</v>
      </c>
      <c r="C3220">
        <v>821</v>
      </c>
      <c r="D3220">
        <v>96</v>
      </c>
      <c r="E3220">
        <v>38</v>
      </c>
    </row>
    <row r="3221" spans="1:5" x14ac:dyDescent="0.25">
      <c r="A3221">
        <v>2010</v>
      </c>
      <c r="B3221" t="s">
        <v>167</v>
      </c>
      <c r="C3221">
        <v>807</v>
      </c>
      <c r="D3221">
        <v>98</v>
      </c>
      <c r="E3221">
        <v>29</v>
      </c>
    </row>
    <row r="3222" spans="1:5" x14ac:dyDescent="0.25">
      <c r="A3222">
        <v>2009</v>
      </c>
      <c r="B3222" t="s">
        <v>167</v>
      </c>
      <c r="C3222">
        <v>780</v>
      </c>
      <c r="D3222">
        <v>98</v>
      </c>
      <c r="E3222">
        <v>21</v>
      </c>
    </row>
    <row r="3223" spans="1:5" x14ac:dyDescent="0.25">
      <c r="A3223">
        <v>2008</v>
      </c>
      <c r="B3223" t="s">
        <v>167</v>
      </c>
      <c r="C3223">
        <v>795</v>
      </c>
      <c r="D3223">
        <v>95</v>
      </c>
      <c r="E3223">
        <v>24</v>
      </c>
    </row>
    <row r="3224" spans="1:5" x14ac:dyDescent="0.25">
      <c r="A3224">
        <v>2007</v>
      </c>
      <c r="B3224" t="s">
        <v>167</v>
      </c>
      <c r="C3224">
        <v>748</v>
      </c>
      <c r="D3224">
        <v>97</v>
      </c>
      <c r="E3224">
        <v>23</v>
      </c>
    </row>
    <row r="3225" spans="1:5" x14ac:dyDescent="0.25">
      <c r="A3225">
        <v>2006</v>
      </c>
      <c r="B3225" t="s">
        <v>167</v>
      </c>
      <c r="C3225">
        <v>712</v>
      </c>
      <c r="D3225">
        <v>96</v>
      </c>
      <c r="E3225">
        <v>25</v>
      </c>
    </row>
    <row r="3226" spans="1:5" x14ac:dyDescent="0.25">
      <c r="A3226">
        <v>2005</v>
      </c>
      <c r="B3226" t="s">
        <v>167</v>
      </c>
      <c r="C3226">
        <v>690</v>
      </c>
      <c r="D3226">
        <v>93</v>
      </c>
      <c r="E3226">
        <v>27</v>
      </c>
    </row>
    <row r="3227" spans="1:5" x14ac:dyDescent="0.25">
      <c r="A3227">
        <v>2004</v>
      </c>
      <c r="B3227" t="s">
        <v>167</v>
      </c>
      <c r="C3227">
        <v>690</v>
      </c>
      <c r="D3227">
        <v>87</v>
      </c>
      <c r="E3227">
        <v>26</v>
      </c>
    </row>
    <row r="3228" spans="1:5" x14ac:dyDescent="0.25">
      <c r="A3228">
        <v>2003</v>
      </c>
      <c r="B3228" t="s">
        <v>167</v>
      </c>
      <c r="C3228">
        <v>674</v>
      </c>
      <c r="D3228">
        <v>87</v>
      </c>
      <c r="E3228">
        <v>20</v>
      </c>
    </row>
    <row r="3229" spans="1:5" x14ac:dyDescent="0.25">
      <c r="A3229">
        <v>2002</v>
      </c>
      <c r="B3229" t="s">
        <v>167</v>
      </c>
      <c r="C3229">
        <v>691</v>
      </c>
      <c r="D3229">
        <v>83</v>
      </c>
      <c r="E3229">
        <v>14</v>
      </c>
    </row>
    <row r="3230" spans="1:5" x14ac:dyDescent="0.25">
      <c r="A3230">
        <v>2001</v>
      </c>
      <c r="B3230" t="s">
        <v>167</v>
      </c>
      <c r="C3230">
        <v>680</v>
      </c>
      <c r="D3230">
        <v>85</v>
      </c>
      <c r="E3230">
        <v>13</v>
      </c>
    </row>
    <row r="3231" spans="1:5" x14ac:dyDescent="0.25">
      <c r="A3231">
        <v>2000</v>
      </c>
      <c r="B3231" t="s">
        <v>167</v>
      </c>
      <c r="C3231">
        <v>670</v>
      </c>
      <c r="D3231">
        <v>82</v>
      </c>
      <c r="E3231">
        <v>11</v>
      </c>
    </row>
    <row r="3232" spans="1:5" x14ac:dyDescent="0.25">
      <c r="A3232">
        <v>2019</v>
      </c>
      <c r="B3232" t="s">
        <v>159</v>
      </c>
      <c r="C3232">
        <v>1998</v>
      </c>
      <c r="D3232">
        <v>354</v>
      </c>
      <c r="E3232">
        <v>630</v>
      </c>
    </row>
    <row r="3233" spans="1:5" x14ac:dyDescent="0.25">
      <c r="A3233">
        <v>2018</v>
      </c>
      <c r="B3233" t="s">
        <v>159</v>
      </c>
      <c r="C3233">
        <v>1939</v>
      </c>
      <c r="D3233">
        <v>352</v>
      </c>
      <c r="E3233">
        <v>568</v>
      </c>
    </row>
    <row r="3234" spans="1:5" x14ac:dyDescent="0.25">
      <c r="A3234">
        <v>2017</v>
      </c>
      <c r="B3234" t="s">
        <v>159</v>
      </c>
      <c r="C3234">
        <v>1921</v>
      </c>
      <c r="D3234">
        <v>352</v>
      </c>
      <c r="E3234">
        <v>550</v>
      </c>
    </row>
    <row r="3235" spans="1:5" x14ac:dyDescent="0.25">
      <c r="A3235">
        <v>2016</v>
      </c>
      <c r="B3235" t="s">
        <v>159</v>
      </c>
      <c r="C3235">
        <v>1886</v>
      </c>
      <c r="D3235">
        <v>358</v>
      </c>
      <c r="E3235">
        <v>522</v>
      </c>
    </row>
    <row r="3236" spans="1:5" x14ac:dyDescent="0.25">
      <c r="A3236">
        <v>2015</v>
      </c>
      <c r="B3236" t="s">
        <v>159</v>
      </c>
      <c r="C3236">
        <v>1870</v>
      </c>
      <c r="D3236">
        <v>373</v>
      </c>
      <c r="E3236">
        <v>474</v>
      </c>
    </row>
    <row r="3237" spans="1:5" x14ac:dyDescent="0.25">
      <c r="A3237">
        <v>2014</v>
      </c>
      <c r="B3237" t="s">
        <v>159</v>
      </c>
      <c r="C3237">
        <v>1863</v>
      </c>
      <c r="D3237">
        <v>374</v>
      </c>
      <c r="E3237">
        <v>501</v>
      </c>
    </row>
    <row r="3238" spans="1:5" x14ac:dyDescent="0.25">
      <c r="A3238">
        <v>2013</v>
      </c>
      <c r="B3238" t="s">
        <v>159</v>
      </c>
      <c r="C3238">
        <v>1853</v>
      </c>
      <c r="D3238">
        <v>398</v>
      </c>
      <c r="E3238">
        <v>509</v>
      </c>
    </row>
    <row r="3239" spans="1:5" x14ac:dyDescent="0.25">
      <c r="A3239">
        <v>2012</v>
      </c>
      <c r="B3239" t="s">
        <v>159</v>
      </c>
      <c r="C3239">
        <v>1859</v>
      </c>
      <c r="D3239">
        <v>397</v>
      </c>
      <c r="E3239">
        <v>517</v>
      </c>
    </row>
    <row r="3240" spans="1:5" x14ac:dyDescent="0.25">
      <c r="A3240">
        <v>2011</v>
      </c>
      <c r="B3240" t="s">
        <v>159</v>
      </c>
      <c r="C3240">
        <v>1849</v>
      </c>
      <c r="D3240">
        <v>420</v>
      </c>
      <c r="E3240">
        <v>507</v>
      </c>
    </row>
    <row r="3241" spans="1:5" x14ac:dyDescent="0.25">
      <c r="A3241">
        <v>2010</v>
      </c>
      <c r="B3241" t="s">
        <v>159</v>
      </c>
      <c r="C3241">
        <v>1829</v>
      </c>
      <c r="D3241">
        <v>411</v>
      </c>
      <c r="E3241">
        <v>543</v>
      </c>
    </row>
    <row r="3242" spans="1:5" x14ac:dyDescent="0.25">
      <c r="A3242">
        <v>2019</v>
      </c>
      <c r="B3242" t="s">
        <v>168</v>
      </c>
      <c r="C3242">
        <v>1679</v>
      </c>
      <c r="D3242">
        <v>227</v>
      </c>
      <c r="E3242">
        <v>234</v>
      </c>
    </row>
    <row r="3243" spans="1:5" x14ac:dyDescent="0.25">
      <c r="A3243">
        <v>2018</v>
      </c>
      <c r="B3243" t="s">
        <v>168</v>
      </c>
      <c r="C3243">
        <v>1661</v>
      </c>
      <c r="D3243">
        <v>234</v>
      </c>
      <c r="E3243">
        <v>200</v>
      </c>
    </row>
    <row r="3244" spans="1:5" x14ac:dyDescent="0.25">
      <c r="A3244">
        <v>2017</v>
      </c>
      <c r="B3244" t="s">
        <v>168</v>
      </c>
      <c r="C3244">
        <v>1633</v>
      </c>
      <c r="D3244">
        <v>237</v>
      </c>
      <c r="E3244">
        <v>197</v>
      </c>
    </row>
    <row r="3245" spans="1:5" x14ac:dyDescent="0.25">
      <c r="A3245">
        <v>2016</v>
      </c>
      <c r="B3245" t="s">
        <v>168</v>
      </c>
      <c r="C3245">
        <v>1612</v>
      </c>
      <c r="D3245">
        <v>244</v>
      </c>
      <c r="E3245">
        <v>201</v>
      </c>
    </row>
    <row r="3246" spans="1:5" x14ac:dyDescent="0.25">
      <c r="A3246">
        <v>2015</v>
      </c>
      <c r="B3246" t="s">
        <v>168</v>
      </c>
      <c r="C3246">
        <v>1581</v>
      </c>
      <c r="D3246">
        <v>252</v>
      </c>
      <c r="E3246">
        <v>191</v>
      </c>
    </row>
    <row r="3247" spans="1:5" x14ac:dyDescent="0.25">
      <c r="A3247">
        <v>2014</v>
      </c>
      <c r="B3247" t="s">
        <v>168</v>
      </c>
      <c r="C3247">
        <v>1552</v>
      </c>
      <c r="D3247">
        <v>233</v>
      </c>
      <c r="E3247">
        <v>200</v>
      </c>
    </row>
    <row r="3248" spans="1:5" x14ac:dyDescent="0.25">
      <c r="A3248">
        <v>2013</v>
      </c>
      <c r="B3248" t="s">
        <v>168</v>
      </c>
      <c r="C3248">
        <v>1477</v>
      </c>
      <c r="D3248">
        <v>228</v>
      </c>
      <c r="E3248">
        <v>191</v>
      </c>
    </row>
    <row r="3249" spans="1:5" x14ac:dyDescent="0.25">
      <c r="A3249">
        <v>2012</v>
      </c>
      <c r="B3249" t="s">
        <v>168</v>
      </c>
      <c r="C3249">
        <v>1480</v>
      </c>
      <c r="D3249">
        <v>228</v>
      </c>
      <c r="E3249">
        <v>201</v>
      </c>
    </row>
    <row r="3250" spans="1:5" x14ac:dyDescent="0.25">
      <c r="A3250">
        <v>2011</v>
      </c>
      <c r="B3250" t="s">
        <v>168</v>
      </c>
      <c r="C3250">
        <v>1491</v>
      </c>
      <c r="D3250">
        <v>234</v>
      </c>
      <c r="E3250">
        <v>215</v>
      </c>
    </row>
    <row r="3251" spans="1:5" x14ac:dyDescent="0.25">
      <c r="A3251">
        <v>2010</v>
      </c>
      <c r="B3251" t="s">
        <v>168</v>
      </c>
      <c r="C3251">
        <v>1397</v>
      </c>
      <c r="D3251">
        <v>226</v>
      </c>
      <c r="E3251">
        <v>222</v>
      </c>
    </row>
    <row r="3252" spans="1:5" x14ac:dyDescent="0.25">
      <c r="A3252">
        <v>2009</v>
      </c>
      <c r="B3252" t="s">
        <v>168</v>
      </c>
      <c r="C3252">
        <v>1336</v>
      </c>
      <c r="D3252">
        <v>224</v>
      </c>
      <c r="E3252">
        <v>199</v>
      </c>
    </row>
    <row r="3253" spans="1:5" x14ac:dyDescent="0.25">
      <c r="A3253">
        <v>2008</v>
      </c>
      <c r="B3253" t="s">
        <v>168</v>
      </c>
      <c r="C3253">
        <v>1270</v>
      </c>
      <c r="D3253">
        <v>230</v>
      </c>
      <c r="E3253">
        <v>175</v>
      </c>
    </row>
    <row r="3254" spans="1:5" x14ac:dyDescent="0.25">
      <c r="A3254">
        <v>2007</v>
      </c>
      <c r="B3254" t="s">
        <v>168</v>
      </c>
      <c r="C3254">
        <v>1218</v>
      </c>
      <c r="D3254">
        <v>229</v>
      </c>
      <c r="E3254">
        <v>163</v>
      </c>
    </row>
    <row r="3255" spans="1:5" x14ac:dyDescent="0.25">
      <c r="A3255">
        <v>2006</v>
      </c>
      <c r="B3255" t="s">
        <v>168</v>
      </c>
      <c r="C3255">
        <v>1203</v>
      </c>
      <c r="D3255">
        <v>232</v>
      </c>
      <c r="E3255">
        <v>142</v>
      </c>
    </row>
    <row r="3256" spans="1:5" x14ac:dyDescent="0.25">
      <c r="A3256">
        <v>2005</v>
      </c>
      <c r="B3256" t="s">
        <v>168</v>
      </c>
      <c r="C3256">
        <v>1114</v>
      </c>
      <c r="D3256">
        <v>231</v>
      </c>
      <c r="E3256">
        <v>132</v>
      </c>
    </row>
    <row r="3257" spans="1:5" x14ac:dyDescent="0.25">
      <c r="A3257">
        <v>2004</v>
      </c>
      <c r="B3257" t="s">
        <v>168</v>
      </c>
      <c r="C3257">
        <v>1093</v>
      </c>
      <c r="D3257">
        <v>223</v>
      </c>
      <c r="E3257">
        <v>111</v>
      </c>
    </row>
    <row r="3258" spans="1:5" x14ac:dyDescent="0.25">
      <c r="A3258">
        <v>2003</v>
      </c>
      <c r="B3258" t="s">
        <v>168</v>
      </c>
      <c r="C3258">
        <v>1091</v>
      </c>
      <c r="D3258">
        <v>224</v>
      </c>
      <c r="E3258">
        <v>102</v>
      </c>
    </row>
    <row r="3259" spans="1:5" x14ac:dyDescent="0.25">
      <c r="A3259">
        <v>2002</v>
      </c>
      <c r="B3259" t="s">
        <v>168</v>
      </c>
      <c r="C3259">
        <v>1065</v>
      </c>
      <c r="D3259">
        <v>225</v>
      </c>
      <c r="E3259">
        <v>76</v>
      </c>
    </row>
    <row r="3260" spans="1:5" x14ac:dyDescent="0.25">
      <c r="A3260">
        <v>2001</v>
      </c>
      <c r="B3260" t="s">
        <v>168</v>
      </c>
      <c r="C3260">
        <v>1057</v>
      </c>
      <c r="D3260">
        <v>228</v>
      </c>
      <c r="E3260">
        <v>42</v>
      </c>
    </row>
    <row r="3261" spans="1:5" x14ac:dyDescent="0.25">
      <c r="A3261">
        <v>2000</v>
      </c>
      <c r="B3261" t="s">
        <v>168</v>
      </c>
      <c r="C3261">
        <v>1064</v>
      </c>
      <c r="D3261">
        <v>230</v>
      </c>
      <c r="E3261">
        <v>35</v>
      </c>
    </row>
    <row r="3262" spans="1:5" x14ac:dyDescent="0.25">
      <c r="A3262">
        <v>2019</v>
      </c>
      <c r="B3262" t="s">
        <v>169</v>
      </c>
      <c r="C3262">
        <v>179</v>
      </c>
      <c r="D3262">
        <v>5</v>
      </c>
      <c r="E3262">
        <v>4</v>
      </c>
    </row>
    <row r="3263" spans="1:5" x14ac:dyDescent="0.25">
      <c r="A3263">
        <v>2018</v>
      </c>
      <c r="B3263" t="s">
        <v>169</v>
      </c>
      <c r="C3263">
        <v>184</v>
      </c>
      <c r="D3263">
        <v>4</v>
      </c>
      <c r="E3263">
        <v>3</v>
      </c>
    </row>
    <row r="3264" spans="1:5" x14ac:dyDescent="0.25">
      <c r="A3264">
        <v>2017</v>
      </c>
      <c r="B3264" t="s">
        <v>169</v>
      </c>
      <c r="C3264">
        <v>190</v>
      </c>
      <c r="D3264">
        <v>5</v>
      </c>
      <c r="E3264">
        <v>3</v>
      </c>
    </row>
    <row r="3265" spans="1:5" x14ac:dyDescent="0.25">
      <c r="A3265">
        <v>2016</v>
      </c>
      <c r="B3265" t="s">
        <v>169</v>
      </c>
      <c r="C3265">
        <v>185</v>
      </c>
      <c r="D3265">
        <v>3</v>
      </c>
      <c r="E3265">
        <v>3</v>
      </c>
    </row>
    <row r="3266" spans="1:5" x14ac:dyDescent="0.25">
      <c r="A3266">
        <v>2015</v>
      </c>
      <c r="B3266" t="s">
        <v>169</v>
      </c>
      <c r="C3266">
        <v>191</v>
      </c>
      <c r="D3266">
        <v>3</v>
      </c>
      <c r="E3266">
        <v>3</v>
      </c>
    </row>
    <row r="3267" spans="1:5" x14ac:dyDescent="0.25">
      <c r="A3267">
        <v>2014</v>
      </c>
      <c r="B3267" t="s">
        <v>169</v>
      </c>
      <c r="C3267">
        <v>195</v>
      </c>
      <c r="D3267">
        <v>3</v>
      </c>
      <c r="E3267">
        <v>4</v>
      </c>
    </row>
    <row r="3268" spans="1:5" x14ac:dyDescent="0.25">
      <c r="A3268">
        <v>2013</v>
      </c>
      <c r="B3268" t="s">
        <v>169</v>
      </c>
      <c r="C3268">
        <v>194</v>
      </c>
      <c r="D3268">
        <v>4</v>
      </c>
      <c r="E3268">
        <v>5</v>
      </c>
    </row>
    <row r="3269" spans="1:5" x14ac:dyDescent="0.25">
      <c r="A3269">
        <v>2012</v>
      </c>
      <c r="B3269" t="s">
        <v>169</v>
      </c>
      <c r="C3269">
        <v>192</v>
      </c>
      <c r="D3269">
        <v>4</v>
      </c>
      <c r="E3269">
        <v>5</v>
      </c>
    </row>
    <row r="3270" spans="1:5" x14ac:dyDescent="0.25">
      <c r="A3270">
        <v>2011</v>
      </c>
      <c r="B3270" t="s">
        <v>169</v>
      </c>
      <c r="C3270">
        <v>192</v>
      </c>
      <c r="D3270">
        <v>4</v>
      </c>
      <c r="E3270">
        <v>2</v>
      </c>
    </row>
    <row r="3271" spans="1:5" x14ac:dyDescent="0.25">
      <c r="A3271">
        <v>2010</v>
      </c>
      <c r="B3271" t="s">
        <v>169</v>
      </c>
      <c r="C3271">
        <v>189</v>
      </c>
      <c r="D3271">
        <v>4</v>
      </c>
      <c r="E3271">
        <v>1</v>
      </c>
    </row>
    <row r="3272" spans="1:5" x14ac:dyDescent="0.25">
      <c r="A3272">
        <v>2009</v>
      </c>
      <c r="B3272" t="s">
        <v>169</v>
      </c>
      <c r="C3272">
        <v>191</v>
      </c>
      <c r="D3272">
        <v>4</v>
      </c>
      <c r="E3272">
        <v>1</v>
      </c>
    </row>
    <row r="3273" spans="1:5" x14ac:dyDescent="0.25">
      <c r="A3273">
        <v>2008</v>
      </c>
      <c r="B3273" t="s">
        <v>169</v>
      </c>
      <c r="C3273">
        <v>194</v>
      </c>
      <c r="D3273">
        <v>6</v>
      </c>
      <c r="E3273">
        <v>1</v>
      </c>
    </row>
    <row r="3274" spans="1:5" x14ac:dyDescent="0.25">
      <c r="A3274">
        <v>2007</v>
      </c>
      <c r="B3274" t="s">
        <v>169</v>
      </c>
      <c r="C3274">
        <v>196</v>
      </c>
      <c r="D3274">
        <v>7</v>
      </c>
      <c r="E3274">
        <v>2</v>
      </c>
    </row>
    <row r="3275" spans="1:5" x14ac:dyDescent="0.25">
      <c r="A3275">
        <v>2006</v>
      </c>
      <c r="B3275" t="s">
        <v>169</v>
      </c>
      <c r="C3275">
        <v>198</v>
      </c>
      <c r="D3275">
        <v>6</v>
      </c>
      <c r="E3275">
        <v>1</v>
      </c>
    </row>
    <row r="3276" spans="1:5" x14ac:dyDescent="0.25">
      <c r="A3276">
        <v>2005</v>
      </c>
      <c r="B3276" t="s">
        <v>169</v>
      </c>
      <c r="C3276">
        <v>200</v>
      </c>
      <c r="D3276">
        <v>6</v>
      </c>
      <c r="E3276">
        <v>0</v>
      </c>
    </row>
    <row r="3277" spans="1:5" x14ac:dyDescent="0.25">
      <c r="A3277">
        <v>2004</v>
      </c>
      <c r="B3277" t="s">
        <v>169</v>
      </c>
      <c r="C3277">
        <v>195</v>
      </c>
      <c r="D3277">
        <v>5</v>
      </c>
      <c r="E3277">
        <v>0</v>
      </c>
    </row>
    <row r="3278" spans="1:5" x14ac:dyDescent="0.25">
      <c r="A3278">
        <v>2003</v>
      </c>
      <c r="B3278" t="s">
        <v>169</v>
      </c>
      <c r="C3278">
        <v>187</v>
      </c>
      <c r="D3278">
        <v>5</v>
      </c>
      <c r="E3278">
        <v>0</v>
      </c>
    </row>
    <row r="3279" spans="1:5" x14ac:dyDescent="0.25">
      <c r="A3279">
        <v>2002</v>
      </c>
      <c r="B3279" t="s">
        <v>169</v>
      </c>
      <c r="C3279">
        <v>193</v>
      </c>
      <c r="D3279">
        <v>5</v>
      </c>
      <c r="E3279">
        <v>0</v>
      </c>
    </row>
    <row r="3280" spans="1:5" x14ac:dyDescent="0.25">
      <c r="A3280">
        <v>2001</v>
      </c>
      <c r="B3280" t="s">
        <v>169</v>
      </c>
      <c r="C3280">
        <v>194</v>
      </c>
      <c r="D3280">
        <v>5</v>
      </c>
      <c r="E3280">
        <v>0</v>
      </c>
    </row>
    <row r="3281" spans="1:5" x14ac:dyDescent="0.25">
      <c r="A3281">
        <v>2000</v>
      </c>
      <c r="B3281" t="s">
        <v>169</v>
      </c>
      <c r="C3281">
        <v>192</v>
      </c>
      <c r="D3281">
        <v>4</v>
      </c>
      <c r="E3281">
        <v>0</v>
      </c>
    </row>
    <row r="3282" spans="1:5" x14ac:dyDescent="0.25">
      <c r="A3282">
        <v>2019</v>
      </c>
      <c r="B3282" t="s">
        <v>170</v>
      </c>
      <c r="C3282">
        <v>6921</v>
      </c>
      <c r="D3282">
        <v>1433</v>
      </c>
      <c r="E3282">
        <v>2738</v>
      </c>
    </row>
    <row r="3283" spans="1:5" x14ac:dyDescent="0.25">
      <c r="A3283">
        <v>2018</v>
      </c>
      <c r="B3283" t="s">
        <v>170</v>
      </c>
      <c r="C3283">
        <v>6836</v>
      </c>
      <c r="D3283">
        <v>1411</v>
      </c>
      <c r="E3283">
        <v>2650</v>
      </c>
    </row>
    <row r="3284" spans="1:5" x14ac:dyDescent="0.25">
      <c r="A3284">
        <v>2017</v>
      </c>
      <c r="B3284" t="s">
        <v>170</v>
      </c>
      <c r="C3284">
        <v>6753</v>
      </c>
      <c r="D3284">
        <v>1447</v>
      </c>
      <c r="E3284">
        <v>2604</v>
      </c>
    </row>
    <row r="3285" spans="1:5" x14ac:dyDescent="0.25">
      <c r="A3285">
        <v>2016</v>
      </c>
      <c r="B3285" t="s">
        <v>170</v>
      </c>
      <c r="C3285">
        <v>6661</v>
      </c>
      <c r="D3285">
        <v>1456</v>
      </c>
      <c r="E3285">
        <v>2592</v>
      </c>
    </row>
    <row r="3286" spans="1:5" x14ac:dyDescent="0.25">
      <c r="A3286">
        <v>2015</v>
      </c>
      <c r="B3286" t="s">
        <v>170</v>
      </c>
      <c r="C3286">
        <v>6535</v>
      </c>
      <c r="D3286">
        <v>1462</v>
      </c>
      <c r="E3286">
        <v>2523</v>
      </c>
    </row>
    <row r="3287" spans="1:5" x14ac:dyDescent="0.25">
      <c r="A3287">
        <v>2014</v>
      </c>
      <c r="B3287" t="s">
        <v>170</v>
      </c>
      <c r="C3287">
        <v>6519</v>
      </c>
      <c r="D3287">
        <v>1507</v>
      </c>
      <c r="E3287">
        <v>2515</v>
      </c>
    </row>
    <row r="3288" spans="1:5" x14ac:dyDescent="0.25">
      <c r="A3288">
        <v>2013</v>
      </c>
      <c r="B3288" t="s">
        <v>170</v>
      </c>
      <c r="C3288">
        <v>6470</v>
      </c>
      <c r="D3288">
        <v>1521</v>
      </c>
      <c r="E3288">
        <v>2605</v>
      </c>
    </row>
    <row r="3289" spans="1:5" x14ac:dyDescent="0.25">
      <c r="A3289">
        <v>2012</v>
      </c>
      <c r="B3289" t="s">
        <v>170</v>
      </c>
      <c r="C3289">
        <v>6466</v>
      </c>
      <c r="D3289">
        <v>1541</v>
      </c>
      <c r="E3289">
        <v>2844</v>
      </c>
    </row>
    <row r="3290" spans="1:5" x14ac:dyDescent="0.25">
      <c r="A3290">
        <v>2011</v>
      </c>
      <c r="B3290" t="s">
        <v>170</v>
      </c>
      <c r="C3290">
        <v>6377</v>
      </c>
      <c r="D3290">
        <v>1580</v>
      </c>
      <c r="E3290">
        <v>2804</v>
      </c>
    </row>
    <row r="3291" spans="1:5" x14ac:dyDescent="0.25">
      <c r="A3291">
        <v>2010</v>
      </c>
      <c r="B3291" t="s">
        <v>170</v>
      </c>
      <c r="C3291">
        <v>6302</v>
      </c>
      <c r="D3291">
        <v>1604</v>
      </c>
      <c r="E3291">
        <v>2883</v>
      </c>
    </row>
    <row r="3292" spans="1:5" x14ac:dyDescent="0.25">
      <c r="A3292">
        <v>2009</v>
      </c>
      <c r="B3292" t="s">
        <v>170</v>
      </c>
      <c r="C3292">
        <v>6149</v>
      </c>
      <c r="D3292">
        <v>1616</v>
      </c>
      <c r="E3292">
        <v>2872</v>
      </c>
    </row>
    <row r="3293" spans="1:5" x14ac:dyDescent="0.25">
      <c r="A3293">
        <v>2008</v>
      </c>
      <c r="B3293" t="s">
        <v>170</v>
      </c>
      <c r="C3293">
        <v>6021</v>
      </c>
      <c r="D3293">
        <v>1631</v>
      </c>
      <c r="E3293">
        <v>2776</v>
      </c>
    </row>
    <row r="3294" spans="1:5" x14ac:dyDescent="0.25">
      <c r="A3294">
        <v>2007</v>
      </c>
      <c r="B3294" t="s">
        <v>170</v>
      </c>
      <c r="C3294">
        <v>5846</v>
      </c>
      <c r="D3294">
        <v>1611</v>
      </c>
      <c r="E3294">
        <v>2552</v>
      </c>
    </row>
    <row r="3295" spans="1:5" x14ac:dyDescent="0.25">
      <c r="A3295">
        <v>2006</v>
      </c>
      <c r="B3295" t="s">
        <v>170</v>
      </c>
      <c r="C3295">
        <v>5571</v>
      </c>
      <c r="D3295">
        <v>1625</v>
      </c>
      <c r="E3295">
        <v>2262</v>
      </c>
    </row>
    <row r="3296" spans="1:5" x14ac:dyDescent="0.25">
      <c r="A3296">
        <v>2005</v>
      </c>
      <c r="B3296" t="s">
        <v>170</v>
      </c>
      <c r="C3296">
        <v>5470</v>
      </c>
      <c r="D3296">
        <v>1607</v>
      </c>
      <c r="E3296">
        <v>2085</v>
      </c>
    </row>
    <row r="3297" spans="1:5" x14ac:dyDescent="0.25">
      <c r="A3297">
        <v>2004</v>
      </c>
      <c r="B3297" t="s">
        <v>170</v>
      </c>
      <c r="C3297">
        <v>5347</v>
      </c>
      <c r="D3297">
        <v>1582</v>
      </c>
      <c r="E3297">
        <v>1828</v>
      </c>
    </row>
    <row r="3298" spans="1:5" x14ac:dyDescent="0.25">
      <c r="A3298">
        <v>2003</v>
      </c>
      <c r="B3298" t="s">
        <v>170</v>
      </c>
      <c r="C3298">
        <v>5037</v>
      </c>
      <c r="D3298">
        <v>1556</v>
      </c>
      <c r="E3298">
        <v>1689</v>
      </c>
    </row>
    <row r="3299" spans="1:5" x14ac:dyDescent="0.25">
      <c r="A3299">
        <v>2002</v>
      </c>
      <c r="B3299" t="s">
        <v>170</v>
      </c>
      <c r="C3299">
        <v>4793</v>
      </c>
      <c r="D3299">
        <v>1475</v>
      </c>
      <c r="E3299">
        <v>1416</v>
      </c>
    </row>
    <row r="3300" spans="1:5" x14ac:dyDescent="0.25">
      <c r="A3300">
        <v>2001</v>
      </c>
      <c r="B3300" t="s">
        <v>170</v>
      </c>
      <c r="C3300">
        <v>4624</v>
      </c>
      <c r="D3300">
        <v>1428</v>
      </c>
      <c r="E3300">
        <v>1138</v>
      </c>
    </row>
    <row r="3301" spans="1:5" x14ac:dyDescent="0.25">
      <c r="A3301">
        <v>2000</v>
      </c>
      <c r="B3301" t="s">
        <v>170</v>
      </c>
      <c r="C3301">
        <v>4370</v>
      </c>
      <c r="D3301">
        <v>1428</v>
      </c>
      <c r="E3301">
        <v>985</v>
      </c>
    </row>
    <row r="3302" spans="1:5" x14ac:dyDescent="0.25">
      <c r="A3302">
        <v>2019</v>
      </c>
      <c r="B3302" t="s">
        <v>171</v>
      </c>
      <c r="C3302">
        <v>714</v>
      </c>
      <c r="D3302">
        <v>63</v>
      </c>
      <c r="E3302">
        <v>40</v>
      </c>
    </row>
    <row r="3303" spans="1:5" x14ac:dyDescent="0.25">
      <c r="A3303">
        <v>2018</v>
      </c>
      <c r="B3303" t="s">
        <v>171</v>
      </c>
      <c r="C3303">
        <v>736</v>
      </c>
      <c r="D3303">
        <v>64</v>
      </c>
      <c r="E3303">
        <v>42</v>
      </c>
    </row>
    <row r="3304" spans="1:5" x14ac:dyDescent="0.25">
      <c r="A3304">
        <v>2017</v>
      </c>
      <c r="B3304" t="s">
        <v>171</v>
      </c>
      <c r="C3304">
        <v>755</v>
      </c>
      <c r="D3304">
        <v>63</v>
      </c>
      <c r="E3304">
        <v>45</v>
      </c>
    </row>
    <row r="3305" spans="1:5" x14ac:dyDescent="0.25">
      <c r="A3305">
        <v>2016</v>
      </c>
      <c r="B3305" t="s">
        <v>171</v>
      </c>
      <c r="C3305">
        <v>772</v>
      </c>
      <c r="D3305">
        <v>61</v>
      </c>
      <c r="E3305">
        <v>46</v>
      </c>
    </row>
    <row r="3306" spans="1:5" x14ac:dyDescent="0.25">
      <c r="A3306">
        <v>2015</v>
      </c>
      <c r="B3306" t="s">
        <v>171</v>
      </c>
      <c r="C3306">
        <v>784</v>
      </c>
      <c r="D3306">
        <v>63</v>
      </c>
      <c r="E3306">
        <v>56</v>
      </c>
    </row>
    <row r="3307" spans="1:5" x14ac:dyDescent="0.25">
      <c r="A3307">
        <v>2014</v>
      </c>
      <c r="B3307" t="s">
        <v>171</v>
      </c>
      <c r="C3307">
        <v>799</v>
      </c>
      <c r="D3307">
        <v>66</v>
      </c>
      <c r="E3307">
        <v>46</v>
      </c>
    </row>
    <row r="3308" spans="1:5" x14ac:dyDescent="0.25">
      <c r="A3308">
        <v>2013</v>
      </c>
      <c r="B3308" t="s">
        <v>171</v>
      </c>
      <c r="C3308">
        <v>815</v>
      </c>
      <c r="D3308">
        <v>72</v>
      </c>
      <c r="E3308">
        <v>54</v>
      </c>
    </row>
    <row r="3309" spans="1:5" x14ac:dyDescent="0.25">
      <c r="A3309">
        <v>2012</v>
      </c>
      <c r="B3309" t="s">
        <v>171</v>
      </c>
      <c r="C3309">
        <v>813</v>
      </c>
      <c r="D3309">
        <v>70</v>
      </c>
      <c r="E3309">
        <v>62</v>
      </c>
    </row>
    <row r="3310" spans="1:5" x14ac:dyDescent="0.25">
      <c r="A3310">
        <v>2011</v>
      </c>
      <c r="B3310" t="s">
        <v>171</v>
      </c>
      <c r="C3310">
        <v>828</v>
      </c>
      <c r="D3310">
        <v>67</v>
      </c>
      <c r="E3310">
        <v>54</v>
      </c>
    </row>
    <row r="3311" spans="1:5" x14ac:dyDescent="0.25">
      <c r="A3311">
        <v>2010</v>
      </c>
      <c r="B3311" t="s">
        <v>171</v>
      </c>
      <c r="C3311">
        <v>856</v>
      </c>
      <c r="D3311">
        <v>65</v>
      </c>
      <c r="E3311">
        <v>58</v>
      </c>
    </row>
    <row r="3312" spans="1:5" x14ac:dyDescent="0.25">
      <c r="A3312">
        <v>2009</v>
      </c>
      <c r="B3312" t="s">
        <v>171</v>
      </c>
      <c r="C3312">
        <v>862</v>
      </c>
      <c r="D3312">
        <v>71</v>
      </c>
      <c r="E3312">
        <v>58</v>
      </c>
    </row>
    <row r="3313" spans="1:5" x14ac:dyDescent="0.25">
      <c r="A3313">
        <v>2008</v>
      </c>
      <c r="B3313" t="s">
        <v>171</v>
      </c>
      <c r="C3313">
        <v>840</v>
      </c>
      <c r="D3313">
        <v>65</v>
      </c>
      <c r="E3313">
        <v>43</v>
      </c>
    </row>
    <row r="3314" spans="1:5" x14ac:dyDescent="0.25">
      <c r="A3314">
        <v>2007</v>
      </c>
      <c r="B3314" t="s">
        <v>171</v>
      </c>
      <c r="C3314">
        <v>838</v>
      </c>
      <c r="D3314">
        <v>68</v>
      </c>
      <c r="E3314">
        <v>27</v>
      </c>
    </row>
    <row r="3315" spans="1:5" x14ac:dyDescent="0.25">
      <c r="A3315">
        <v>2006</v>
      </c>
      <c r="B3315" t="s">
        <v>171</v>
      </c>
      <c r="C3315">
        <v>842</v>
      </c>
      <c r="D3315">
        <v>66</v>
      </c>
      <c r="E3315">
        <v>23</v>
      </c>
    </row>
    <row r="3316" spans="1:5" x14ac:dyDescent="0.25">
      <c r="A3316">
        <v>2005</v>
      </c>
      <c r="B3316" t="s">
        <v>171</v>
      </c>
      <c r="C3316">
        <v>838</v>
      </c>
      <c r="D3316">
        <v>63</v>
      </c>
      <c r="E3316">
        <v>25</v>
      </c>
    </row>
    <row r="3317" spans="1:5" x14ac:dyDescent="0.25">
      <c r="A3317">
        <v>2004</v>
      </c>
      <c r="B3317" t="s">
        <v>171</v>
      </c>
      <c r="C3317">
        <v>826</v>
      </c>
      <c r="D3317">
        <v>62</v>
      </c>
      <c r="E3317">
        <v>15</v>
      </c>
    </row>
    <row r="3318" spans="1:5" x14ac:dyDescent="0.25">
      <c r="A3318">
        <v>2003</v>
      </c>
      <c r="B3318" t="s">
        <v>171</v>
      </c>
      <c r="C3318">
        <v>810</v>
      </c>
      <c r="D3318">
        <v>61</v>
      </c>
      <c r="E3318">
        <v>15</v>
      </c>
    </row>
    <row r="3319" spans="1:5" x14ac:dyDescent="0.25">
      <c r="A3319">
        <v>2002</v>
      </c>
      <c r="B3319" t="s">
        <v>171</v>
      </c>
      <c r="C3319">
        <v>805</v>
      </c>
      <c r="D3319">
        <v>63</v>
      </c>
      <c r="E3319">
        <v>14</v>
      </c>
    </row>
    <row r="3320" spans="1:5" x14ac:dyDescent="0.25">
      <c r="A3320">
        <v>2001</v>
      </c>
      <c r="B3320" t="s">
        <v>171</v>
      </c>
      <c r="C3320">
        <v>821</v>
      </c>
      <c r="D3320">
        <v>65</v>
      </c>
      <c r="E3320">
        <v>20</v>
      </c>
    </row>
    <row r="3321" spans="1:5" x14ac:dyDescent="0.25">
      <c r="A3321">
        <v>2000</v>
      </c>
      <c r="B3321" t="s">
        <v>171</v>
      </c>
      <c r="C3321">
        <v>810</v>
      </c>
      <c r="D3321">
        <v>61</v>
      </c>
      <c r="E3321">
        <v>14</v>
      </c>
    </row>
    <row r="3322" spans="1:5" x14ac:dyDescent="0.25">
      <c r="A3322">
        <v>2019</v>
      </c>
      <c r="B3322" t="s">
        <v>172</v>
      </c>
      <c r="C3322">
        <v>2650</v>
      </c>
      <c r="D3322">
        <v>115</v>
      </c>
      <c r="E3322">
        <v>459</v>
      </c>
    </row>
    <row r="3323" spans="1:5" x14ac:dyDescent="0.25">
      <c r="A3323">
        <v>2018</v>
      </c>
      <c r="B3323" t="s">
        <v>172</v>
      </c>
      <c r="C3323">
        <v>2680</v>
      </c>
      <c r="D3323">
        <v>121</v>
      </c>
      <c r="E3323">
        <v>477</v>
      </c>
    </row>
    <row r="3324" spans="1:5" x14ac:dyDescent="0.25">
      <c r="A3324">
        <v>2017</v>
      </c>
      <c r="B3324" t="s">
        <v>172</v>
      </c>
      <c r="C3324">
        <v>2683</v>
      </c>
      <c r="D3324">
        <v>135</v>
      </c>
      <c r="E3324">
        <v>452</v>
      </c>
    </row>
    <row r="3325" spans="1:5" x14ac:dyDescent="0.25">
      <c r="A3325">
        <v>2016</v>
      </c>
      <c r="B3325" t="s">
        <v>172</v>
      </c>
      <c r="C3325">
        <v>2720</v>
      </c>
      <c r="D3325">
        <v>139</v>
      </c>
      <c r="E3325">
        <v>490</v>
      </c>
    </row>
    <row r="3326" spans="1:5" x14ac:dyDescent="0.25">
      <c r="A3326">
        <v>2015</v>
      </c>
      <c r="B3326" t="s">
        <v>172</v>
      </c>
      <c r="C3326">
        <v>2725</v>
      </c>
      <c r="D3326">
        <v>131</v>
      </c>
      <c r="E3326">
        <v>620</v>
      </c>
    </row>
    <row r="3327" spans="1:5" x14ac:dyDescent="0.25">
      <c r="A3327">
        <v>2014</v>
      </c>
      <c r="B3327" t="s">
        <v>172</v>
      </c>
      <c r="C3327">
        <v>2720</v>
      </c>
      <c r="D3327">
        <v>126</v>
      </c>
      <c r="E3327">
        <v>668</v>
      </c>
    </row>
    <row r="3328" spans="1:5" x14ac:dyDescent="0.25">
      <c r="A3328">
        <v>2013</v>
      </c>
      <c r="B3328" t="s">
        <v>172</v>
      </c>
      <c r="C3328">
        <v>2734</v>
      </c>
      <c r="D3328">
        <v>121</v>
      </c>
      <c r="E3328">
        <v>773</v>
      </c>
    </row>
    <row r="3329" spans="1:5" x14ac:dyDescent="0.25">
      <c r="A3329">
        <v>2012</v>
      </c>
      <c r="B3329" t="s">
        <v>172</v>
      </c>
      <c r="C3329">
        <v>2730</v>
      </c>
      <c r="D3329">
        <v>127</v>
      </c>
      <c r="E3329">
        <v>752</v>
      </c>
    </row>
    <row r="3330" spans="1:5" x14ac:dyDescent="0.25">
      <c r="A3330">
        <v>2011</v>
      </c>
      <c r="B3330" t="s">
        <v>172</v>
      </c>
      <c r="C3330">
        <v>2734</v>
      </c>
      <c r="D3330">
        <v>119</v>
      </c>
      <c r="E3330">
        <v>747</v>
      </c>
    </row>
    <row r="3331" spans="1:5" x14ac:dyDescent="0.25">
      <c r="A3331">
        <v>2010</v>
      </c>
      <c r="B3331" t="s">
        <v>172</v>
      </c>
      <c r="C3331">
        <v>2729</v>
      </c>
      <c r="D3331">
        <v>120</v>
      </c>
      <c r="E3331">
        <v>768</v>
      </c>
    </row>
    <row r="3332" spans="1:5" x14ac:dyDescent="0.25">
      <c r="A3332">
        <v>2009</v>
      </c>
      <c r="B3332" t="s">
        <v>172</v>
      </c>
      <c r="C3332">
        <v>2717</v>
      </c>
      <c r="D3332">
        <v>121</v>
      </c>
      <c r="E3332">
        <v>717</v>
      </c>
    </row>
    <row r="3333" spans="1:5" x14ac:dyDescent="0.25">
      <c r="A3333">
        <v>2008</v>
      </c>
      <c r="B3333" t="s">
        <v>172</v>
      </c>
      <c r="C3333">
        <v>2686</v>
      </c>
      <c r="D3333">
        <v>120</v>
      </c>
      <c r="E3333">
        <v>823</v>
      </c>
    </row>
    <row r="3334" spans="1:5" x14ac:dyDescent="0.25">
      <c r="A3334">
        <v>2007</v>
      </c>
      <c r="B3334" t="s">
        <v>172</v>
      </c>
      <c r="C3334">
        <v>2698</v>
      </c>
      <c r="D3334">
        <v>117</v>
      </c>
      <c r="E3334">
        <v>664</v>
      </c>
    </row>
    <row r="3335" spans="1:5" x14ac:dyDescent="0.25">
      <c r="A3335">
        <v>2006</v>
      </c>
      <c r="B3335" t="s">
        <v>172</v>
      </c>
      <c r="C3335">
        <v>2688</v>
      </c>
      <c r="D3335">
        <v>117</v>
      </c>
      <c r="E3335">
        <v>566</v>
      </c>
    </row>
    <row r="3336" spans="1:5" x14ac:dyDescent="0.25">
      <c r="A3336">
        <v>2005</v>
      </c>
      <c r="B3336" t="s">
        <v>172</v>
      </c>
      <c r="C3336">
        <v>2671</v>
      </c>
      <c r="D3336">
        <v>117</v>
      </c>
      <c r="E3336">
        <v>491</v>
      </c>
    </row>
    <row r="3337" spans="1:5" x14ac:dyDescent="0.25">
      <c r="A3337">
        <v>2004</v>
      </c>
      <c r="B3337" t="s">
        <v>172</v>
      </c>
      <c r="C3337">
        <v>2653</v>
      </c>
      <c r="D3337">
        <v>106</v>
      </c>
      <c r="E3337">
        <v>342</v>
      </c>
    </row>
    <row r="3338" spans="1:5" x14ac:dyDescent="0.25">
      <c r="A3338">
        <v>2003</v>
      </c>
      <c r="B3338" t="s">
        <v>172</v>
      </c>
      <c r="C3338">
        <v>2650</v>
      </c>
      <c r="D3338">
        <v>116</v>
      </c>
      <c r="E3338">
        <v>294</v>
      </c>
    </row>
    <row r="3339" spans="1:5" x14ac:dyDescent="0.25">
      <c r="A3339">
        <v>2002</v>
      </c>
      <c r="B3339" t="s">
        <v>172</v>
      </c>
      <c r="C3339">
        <v>2646</v>
      </c>
      <c r="D3339">
        <v>116</v>
      </c>
      <c r="E3339">
        <v>213</v>
      </c>
    </row>
    <row r="3340" spans="1:5" x14ac:dyDescent="0.25">
      <c r="A3340">
        <v>2001</v>
      </c>
      <c r="B3340" t="s">
        <v>172</v>
      </c>
      <c r="C3340">
        <v>2663</v>
      </c>
      <c r="D3340">
        <v>117</v>
      </c>
      <c r="E3340">
        <v>157</v>
      </c>
    </row>
    <row r="3341" spans="1:5" x14ac:dyDescent="0.25">
      <c r="A3341">
        <v>2000</v>
      </c>
      <c r="B3341" t="s">
        <v>172</v>
      </c>
      <c r="C3341">
        <v>2681</v>
      </c>
      <c r="D3341">
        <v>127</v>
      </c>
      <c r="E3341">
        <v>79</v>
      </c>
    </row>
    <row r="3342" spans="1:5" x14ac:dyDescent="0.25">
      <c r="A3342">
        <v>2019</v>
      </c>
      <c r="B3342" t="s">
        <v>173</v>
      </c>
      <c r="C3342">
        <v>19574</v>
      </c>
      <c r="D3342">
        <v>6869</v>
      </c>
      <c r="E3342">
        <v>7455</v>
      </c>
    </row>
    <row r="3343" spans="1:5" x14ac:dyDescent="0.25">
      <c r="A3343">
        <v>2018</v>
      </c>
      <c r="B3343" t="s">
        <v>173</v>
      </c>
      <c r="C3343">
        <v>19347</v>
      </c>
      <c r="D3343">
        <v>6937</v>
      </c>
      <c r="E3343">
        <v>7078</v>
      </c>
    </row>
    <row r="3344" spans="1:5" x14ac:dyDescent="0.25">
      <c r="A3344">
        <v>2017</v>
      </c>
      <c r="B3344" t="s">
        <v>173</v>
      </c>
      <c r="C3344">
        <v>19108</v>
      </c>
      <c r="D3344">
        <v>6967</v>
      </c>
      <c r="E3344">
        <v>6780</v>
      </c>
    </row>
    <row r="3345" spans="1:5" x14ac:dyDescent="0.25">
      <c r="A3345">
        <v>2016</v>
      </c>
      <c r="B3345" t="s">
        <v>173</v>
      </c>
      <c r="C3345">
        <v>19089</v>
      </c>
      <c r="D3345">
        <v>7039</v>
      </c>
      <c r="E3345">
        <v>7145</v>
      </c>
    </row>
    <row r="3346" spans="1:5" x14ac:dyDescent="0.25">
      <c r="A3346">
        <v>2015</v>
      </c>
      <c r="B3346" t="s">
        <v>173</v>
      </c>
      <c r="C3346">
        <v>18815</v>
      </c>
      <c r="D3346">
        <v>7092</v>
      </c>
      <c r="E3346">
        <v>7008</v>
      </c>
    </row>
    <row r="3347" spans="1:5" x14ac:dyDescent="0.25">
      <c r="A3347">
        <v>2014</v>
      </c>
      <c r="B3347" t="s">
        <v>173</v>
      </c>
      <c r="C3347">
        <v>18681</v>
      </c>
      <c r="D3347">
        <v>7219</v>
      </c>
      <c r="E3347">
        <v>7401</v>
      </c>
    </row>
    <row r="3348" spans="1:5" x14ac:dyDescent="0.25">
      <c r="A3348">
        <v>2013</v>
      </c>
      <c r="B3348" t="s">
        <v>173</v>
      </c>
      <c r="C3348">
        <v>18468</v>
      </c>
      <c r="D3348">
        <v>7289</v>
      </c>
      <c r="E3348">
        <v>8018</v>
      </c>
    </row>
    <row r="3349" spans="1:5" x14ac:dyDescent="0.25">
      <c r="A3349">
        <v>2012</v>
      </c>
      <c r="B3349" t="s">
        <v>173</v>
      </c>
      <c r="C3349">
        <v>18217</v>
      </c>
      <c r="D3349">
        <v>7340</v>
      </c>
      <c r="E3349">
        <v>7978</v>
      </c>
    </row>
    <row r="3350" spans="1:5" x14ac:dyDescent="0.25">
      <c r="A3350">
        <v>2011</v>
      </c>
      <c r="B3350" t="s">
        <v>173</v>
      </c>
      <c r="C3350">
        <v>17900</v>
      </c>
      <c r="D3350">
        <v>7290</v>
      </c>
      <c r="E3350">
        <v>7818</v>
      </c>
    </row>
    <row r="3351" spans="1:5" x14ac:dyDescent="0.25">
      <c r="A3351">
        <v>2010</v>
      </c>
      <c r="B3351" t="s">
        <v>173</v>
      </c>
      <c r="C3351">
        <v>17442</v>
      </c>
      <c r="D3351">
        <v>7361</v>
      </c>
      <c r="E3351">
        <v>7619</v>
      </c>
    </row>
    <row r="3352" spans="1:5" x14ac:dyDescent="0.25">
      <c r="A3352">
        <v>2009</v>
      </c>
      <c r="B3352" t="s">
        <v>173</v>
      </c>
      <c r="C3352">
        <v>16894</v>
      </c>
      <c r="D3352">
        <v>7422</v>
      </c>
      <c r="E3352">
        <v>7404</v>
      </c>
    </row>
    <row r="3353" spans="1:5" x14ac:dyDescent="0.25">
      <c r="A3353">
        <v>2008</v>
      </c>
      <c r="B3353" t="s">
        <v>173</v>
      </c>
      <c r="C3353">
        <v>16429</v>
      </c>
      <c r="D3353">
        <v>7436</v>
      </c>
      <c r="E3353">
        <v>7091</v>
      </c>
    </row>
    <row r="3354" spans="1:5" x14ac:dyDescent="0.25">
      <c r="A3354">
        <v>2007</v>
      </c>
      <c r="B3354" t="s">
        <v>173</v>
      </c>
      <c r="C3354">
        <v>15899</v>
      </c>
      <c r="D3354">
        <v>7330</v>
      </c>
      <c r="E3354">
        <v>5883</v>
      </c>
    </row>
    <row r="3355" spans="1:5" x14ac:dyDescent="0.25">
      <c r="A3355">
        <v>2006</v>
      </c>
      <c r="B3355" t="s">
        <v>173</v>
      </c>
      <c r="C3355">
        <v>15304</v>
      </c>
      <c r="D3355">
        <v>7215</v>
      </c>
      <c r="E3355">
        <v>5329</v>
      </c>
    </row>
    <row r="3356" spans="1:5" x14ac:dyDescent="0.25">
      <c r="A3356">
        <v>2005</v>
      </c>
      <c r="B3356" t="s">
        <v>173</v>
      </c>
      <c r="C3356">
        <v>14744</v>
      </c>
      <c r="D3356">
        <v>7006</v>
      </c>
      <c r="E3356">
        <v>4459</v>
      </c>
    </row>
    <row r="3357" spans="1:5" x14ac:dyDescent="0.25">
      <c r="A3357">
        <v>2004</v>
      </c>
      <c r="B3357" t="s">
        <v>173</v>
      </c>
      <c r="C3357">
        <v>14166</v>
      </c>
      <c r="D3357">
        <v>6817</v>
      </c>
      <c r="E3357">
        <v>3621</v>
      </c>
    </row>
    <row r="3358" spans="1:5" x14ac:dyDescent="0.25">
      <c r="A3358">
        <v>2003</v>
      </c>
      <c r="B3358" t="s">
        <v>173</v>
      </c>
      <c r="C3358">
        <v>13642</v>
      </c>
      <c r="D3358">
        <v>6684</v>
      </c>
      <c r="E3358">
        <v>3229</v>
      </c>
    </row>
    <row r="3359" spans="1:5" x14ac:dyDescent="0.25">
      <c r="A3359">
        <v>2002</v>
      </c>
      <c r="B3359" t="s">
        <v>173</v>
      </c>
      <c r="C3359">
        <v>13202</v>
      </c>
      <c r="D3359">
        <v>6576</v>
      </c>
      <c r="E3359">
        <v>2437</v>
      </c>
    </row>
    <row r="3360" spans="1:5" x14ac:dyDescent="0.25">
      <c r="A3360">
        <v>2001</v>
      </c>
      <c r="B3360" t="s">
        <v>173</v>
      </c>
      <c r="C3360">
        <v>12759</v>
      </c>
      <c r="D3360">
        <v>6379</v>
      </c>
      <c r="E3360">
        <v>1838</v>
      </c>
    </row>
    <row r="3361" spans="1:5" x14ac:dyDescent="0.25">
      <c r="A3361">
        <v>2000</v>
      </c>
      <c r="B3361" t="s">
        <v>173</v>
      </c>
      <c r="C3361">
        <v>12326</v>
      </c>
      <c r="D3361">
        <v>6190</v>
      </c>
      <c r="E3361">
        <v>1426</v>
      </c>
    </row>
    <row r="3362" spans="1:5" x14ac:dyDescent="0.25">
      <c r="A3362">
        <v>2019</v>
      </c>
      <c r="B3362" t="s">
        <v>174</v>
      </c>
      <c r="C3362">
        <v>2609</v>
      </c>
      <c r="D3362">
        <v>451</v>
      </c>
      <c r="E3362">
        <v>163</v>
      </c>
    </row>
    <row r="3363" spans="1:5" x14ac:dyDescent="0.25">
      <c r="A3363">
        <v>2018</v>
      </c>
      <c r="B3363" t="s">
        <v>174</v>
      </c>
      <c r="C3363">
        <v>2610</v>
      </c>
      <c r="D3363">
        <v>461</v>
      </c>
      <c r="E3363">
        <v>133</v>
      </c>
    </row>
    <row r="3364" spans="1:5" x14ac:dyDescent="0.25">
      <c r="A3364">
        <v>2017</v>
      </c>
      <c r="B3364" t="s">
        <v>174</v>
      </c>
      <c r="C3364">
        <v>2631</v>
      </c>
      <c r="D3364">
        <v>477</v>
      </c>
      <c r="E3364">
        <v>135</v>
      </c>
    </row>
    <row r="3365" spans="1:5" x14ac:dyDescent="0.25">
      <c r="A3365">
        <v>2016</v>
      </c>
      <c r="B3365" t="s">
        <v>174</v>
      </c>
      <c r="C3365">
        <v>2689</v>
      </c>
      <c r="D3365">
        <v>494</v>
      </c>
      <c r="E3365">
        <v>131</v>
      </c>
    </row>
    <row r="3366" spans="1:5" x14ac:dyDescent="0.25">
      <c r="A3366">
        <v>2015</v>
      </c>
      <c r="B3366" t="s">
        <v>174</v>
      </c>
      <c r="C3366">
        <v>2708</v>
      </c>
      <c r="D3366">
        <v>512</v>
      </c>
      <c r="E3366">
        <v>132</v>
      </c>
    </row>
    <row r="3367" spans="1:5" x14ac:dyDescent="0.25">
      <c r="A3367">
        <v>2014</v>
      </c>
      <c r="B3367" t="s">
        <v>174</v>
      </c>
      <c r="C3367">
        <v>2721</v>
      </c>
      <c r="D3367">
        <v>537</v>
      </c>
      <c r="E3367">
        <v>137</v>
      </c>
    </row>
    <row r="3368" spans="1:5" x14ac:dyDescent="0.25">
      <c r="A3368">
        <v>2013</v>
      </c>
      <c r="B3368" t="s">
        <v>174</v>
      </c>
      <c r="C3368">
        <v>2744</v>
      </c>
      <c r="D3368">
        <v>535</v>
      </c>
      <c r="E3368">
        <v>143</v>
      </c>
    </row>
    <row r="3369" spans="1:5" x14ac:dyDescent="0.25">
      <c r="A3369">
        <v>2012</v>
      </c>
      <c r="B3369" t="s">
        <v>174</v>
      </c>
      <c r="C3369">
        <v>2767</v>
      </c>
      <c r="D3369">
        <v>544</v>
      </c>
      <c r="E3369">
        <v>158</v>
      </c>
    </row>
    <row r="3370" spans="1:5" x14ac:dyDescent="0.25">
      <c r="A3370">
        <v>2011</v>
      </c>
      <c r="B3370" t="s">
        <v>174</v>
      </c>
      <c r="C3370">
        <v>2754</v>
      </c>
      <c r="D3370">
        <v>561</v>
      </c>
      <c r="E3370">
        <v>162</v>
      </c>
    </row>
    <row r="3371" spans="1:5" x14ac:dyDescent="0.25">
      <c r="A3371">
        <v>2010</v>
      </c>
      <c r="B3371" t="s">
        <v>174</v>
      </c>
      <c r="C3371">
        <v>2759</v>
      </c>
      <c r="D3371">
        <v>569</v>
      </c>
      <c r="E3371">
        <v>171</v>
      </c>
    </row>
    <row r="3372" spans="1:5" x14ac:dyDescent="0.25">
      <c r="A3372">
        <v>2009</v>
      </c>
      <c r="B3372" t="s">
        <v>174</v>
      </c>
      <c r="C3372">
        <v>2743</v>
      </c>
      <c r="D3372">
        <v>593</v>
      </c>
      <c r="E3372">
        <v>169</v>
      </c>
    </row>
    <row r="3373" spans="1:5" x14ac:dyDescent="0.25">
      <c r="A3373">
        <v>2008</v>
      </c>
      <c r="B3373" t="s">
        <v>174</v>
      </c>
      <c r="C3373">
        <v>2730</v>
      </c>
      <c r="D3373">
        <v>604</v>
      </c>
      <c r="E3373">
        <v>167</v>
      </c>
    </row>
    <row r="3374" spans="1:5" x14ac:dyDescent="0.25">
      <c r="A3374">
        <v>2007</v>
      </c>
      <c r="B3374" t="s">
        <v>174</v>
      </c>
      <c r="C3374">
        <v>2743</v>
      </c>
      <c r="D3374">
        <v>618</v>
      </c>
      <c r="E3374">
        <v>158</v>
      </c>
    </row>
    <row r="3375" spans="1:5" x14ac:dyDescent="0.25">
      <c r="A3375">
        <v>2006</v>
      </c>
      <c r="B3375" t="s">
        <v>174</v>
      </c>
      <c r="C3375">
        <v>2732</v>
      </c>
      <c r="D3375">
        <v>624</v>
      </c>
      <c r="E3375">
        <v>143</v>
      </c>
    </row>
    <row r="3376" spans="1:5" x14ac:dyDescent="0.25">
      <c r="A3376">
        <v>2005</v>
      </c>
      <c r="B3376" t="s">
        <v>174</v>
      </c>
      <c r="C3376">
        <v>2687</v>
      </c>
      <c r="D3376">
        <v>636</v>
      </c>
      <c r="E3376">
        <v>109</v>
      </c>
    </row>
    <row r="3377" spans="1:5" x14ac:dyDescent="0.25">
      <c r="A3377">
        <v>2004</v>
      </c>
      <c r="B3377" t="s">
        <v>174</v>
      </c>
      <c r="C3377">
        <v>2645</v>
      </c>
      <c r="D3377">
        <v>630</v>
      </c>
      <c r="E3377">
        <v>86</v>
      </c>
    </row>
    <row r="3378" spans="1:5" x14ac:dyDescent="0.25">
      <c r="A3378">
        <v>2003</v>
      </c>
      <c r="B3378" t="s">
        <v>174</v>
      </c>
      <c r="C3378">
        <v>2672</v>
      </c>
      <c r="D3378">
        <v>639</v>
      </c>
      <c r="E3378">
        <v>63</v>
      </c>
    </row>
    <row r="3379" spans="1:5" x14ac:dyDescent="0.25">
      <c r="A3379">
        <v>2002</v>
      </c>
      <c r="B3379" t="s">
        <v>174</v>
      </c>
      <c r="C3379">
        <v>2688</v>
      </c>
      <c r="D3379">
        <v>659</v>
      </c>
      <c r="E3379">
        <v>65</v>
      </c>
    </row>
    <row r="3380" spans="1:5" x14ac:dyDescent="0.25">
      <c r="A3380">
        <v>2001</v>
      </c>
      <c r="B3380" t="s">
        <v>174</v>
      </c>
      <c r="C3380">
        <v>2709</v>
      </c>
      <c r="D3380">
        <v>671</v>
      </c>
      <c r="E3380">
        <v>53</v>
      </c>
    </row>
    <row r="3381" spans="1:5" x14ac:dyDescent="0.25">
      <c r="A3381">
        <v>2000</v>
      </c>
      <c r="B3381" t="s">
        <v>174</v>
      </c>
      <c r="C3381">
        <v>2665</v>
      </c>
      <c r="D3381">
        <v>674</v>
      </c>
      <c r="E3381">
        <v>31</v>
      </c>
    </row>
    <row r="3382" spans="1:5" x14ac:dyDescent="0.25">
      <c r="A3382">
        <v>2019</v>
      </c>
      <c r="B3382" t="s">
        <v>175</v>
      </c>
      <c r="C3382">
        <v>120</v>
      </c>
      <c r="D3382">
        <v>7</v>
      </c>
      <c r="E3382">
        <v>12</v>
      </c>
    </row>
    <row r="3383" spans="1:5" x14ac:dyDescent="0.25">
      <c r="A3383">
        <v>2018</v>
      </c>
      <c r="B3383" t="s">
        <v>175</v>
      </c>
      <c r="C3383">
        <v>112</v>
      </c>
      <c r="D3383">
        <v>8</v>
      </c>
      <c r="E3383">
        <v>13</v>
      </c>
    </row>
    <row r="3384" spans="1:5" x14ac:dyDescent="0.25">
      <c r="A3384">
        <v>2017</v>
      </c>
      <c r="B3384" t="s">
        <v>175</v>
      </c>
      <c r="C3384">
        <v>109</v>
      </c>
      <c r="D3384">
        <v>7</v>
      </c>
      <c r="E3384">
        <v>19</v>
      </c>
    </row>
    <row r="3385" spans="1:5" x14ac:dyDescent="0.25">
      <c r="A3385">
        <v>2016</v>
      </c>
      <c r="B3385" t="s">
        <v>175</v>
      </c>
      <c r="C3385">
        <v>112</v>
      </c>
      <c r="D3385">
        <v>7</v>
      </c>
      <c r="E3385">
        <v>18</v>
      </c>
    </row>
    <row r="3386" spans="1:5" x14ac:dyDescent="0.25">
      <c r="A3386">
        <v>2015</v>
      </c>
      <c r="B3386" t="s">
        <v>175</v>
      </c>
      <c r="C3386">
        <v>107</v>
      </c>
      <c r="D3386">
        <v>7</v>
      </c>
      <c r="E3386">
        <v>13</v>
      </c>
    </row>
    <row r="3387" spans="1:5" x14ac:dyDescent="0.25">
      <c r="A3387">
        <v>2014</v>
      </c>
      <c r="B3387" t="s">
        <v>175</v>
      </c>
      <c r="C3387">
        <v>107</v>
      </c>
      <c r="D3387">
        <v>9</v>
      </c>
      <c r="E3387">
        <v>16</v>
      </c>
    </row>
    <row r="3388" spans="1:5" x14ac:dyDescent="0.25">
      <c r="A3388">
        <v>2013</v>
      </c>
      <c r="B3388" t="s">
        <v>175</v>
      </c>
      <c r="C3388">
        <v>111</v>
      </c>
      <c r="D3388">
        <v>11</v>
      </c>
      <c r="E3388">
        <v>15</v>
      </c>
    </row>
    <row r="3389" spans="1:5" x14ac:dyDescent="0.25">
      <c r="A3389">
        <v>2012</v>
      </c>
      <c r="B3389" t="s">
        <v>175</v>
      </c>
      <c r="C3389">
        <v>113</v>
      </c>
      <c r="D3389">
        <v>8</v>
      </c>
      <c r="E3389">
        <v>15</v>
      </c>
    </row>
    <row r="3390" spans="1:5" x14ac:dyDescent="0.25">
      <c r="A3390">
        <v>2011</v>
      </c>
      <c r="B3390" t="s">
        <v>175</v>
      </c>
      <c r="C3390">
        <v>118</v>
      </c>
      <c r="D3390">
        <v>8</v>
      </c>
      <c r="E3390">
        <v>10</v>
      </c>
    </row>
    <row r="3391" spans="1:5" x14ac:dyDescent="0.25">
      <c r="A3391">
        <v>2010</v>
      </c>
      <c r="B3391" t="s">
        <v>175</v>
      </c>
      <c r="C3391">
        <v>109</v>
      </c>
      <c r="D3391">
        <v>7</v>
      </c>
      <c r="E3391">
        <v>11</v>
      </c>
    </row>
    <row r="3392" spans="1:5" x14ac:dyDescent="0.25">
      <c r="A3392">
        <v>2009</v>
      </c>
      <c r="B3392" t="s">
        <v>175</v>
      </c>
      <c r="C3392">
        <v>110</v>
      </c>
      <c r="D3392">
        <v>6</v>
      </c>
      <c r="E3392">
        <v>9</v>
      </c>
    </row>
    <row r="3393" spans="1:5" x14ac:dyDescent="0.25">
      <c r="A3393">
        <v>2008</v>
      </c>
      <c r="B3393" t="s">
        <v>175</v>
      </c>
      <c r="C3393">
        <v>112</v>
      </c>
      <c r="D3393">
        <v>6</v>
      </c>
      <c r="E3393">
        <v>10</v>
      </c>
    </row>
    <row r="3394" spans="1:5" x14ac:dyDescent="0.25">
      <c r="A3394">
        <v>2007</v>
      </c>
      <c r="B3394" t="s">
        <v>175</v>
      </c>
      <c r="C3394">
        <v>105</v>
      </c>
      <c r="D3394">
        <v>6</v>
      </c>
      <c r="E3394">
        <v>0</v>
      </c>
    </row>
    <row r="3395" spans="1:5" x14ac:dyDescent="0.25">
      <c r="A3395">
        <v>2006</v>
      </c>
      <c r="B3395" t="s">
        <v>175</v>
      </c>
      <c r="C3395">
        <v>103</v>
      </c>
      <c r="D3395">
        <v>3</v>
      </c>
      <c r="E3395">
        <v>0</v>
      </c>
    </row>
    <row r="3396" spans="1:5" x14ac:dyDescent="0.25">
      <c r="A3396">
        <v>2005</v>
      </c>
      <c r="B3396" t="s">
        <v>175</v>
      </c>
      <c r="C3396">
        <v>109</v>
      </c>
      <c r="D3396">
        <v>5</v>
      </c>
      <c r="E3396">
        <v>0</v>
      </c>
    </row>
    <row r="3397" spans="1:5" x14ac:dyDescent="0.25">
      <c r="A3397">
        <v>2004</v>
      </c>
      <c r="B3397" t="s">
        <v>175</v>
      </c>
      <c r="C3397">
        <v>117</v>
      </c>
      <c r="D3397">
        <v>5</v>
      </c>
      <c r="E3397">
        <v>0</v>
      </c>
    </row>
    <row r="3398" spans="1:5" x14ac:dyDescent="0.25">
      <c r="A3398">
        <v>2003</v>
      </c>
      <c r="B3398" t="s">
        <v>175</v>
      </c>
      <c r="C3398">
        <v>119</v>
      </c>
      <c r="D3398">
        <v>5</v>
      </c>
      <c r="E3398">
        <v>0</v>
      </c>
    </row>
    <row r="3399" spans="1:5" x14ac:dyDescent="0.25">
      <c r="A3399">
        <v>2002</v>
      </c>
      <c r="B3399" t="s">
        <v>175</v>
      </c>
      <c r="C3399">
        <v>121</v>
      </c>
      <c r="D3399">
        <v>6</v>
      </c>
      <c r="E3399">
        <v>1</v>
      </c>
    </row>
    <row r="3400" spans="1:5" x14ac:dyDescent="0.25">
      <c r="A3400">
        <v>2001</v>
      </c>
      <c r="B3400" t="s">
        <v>175</v>
      </c>
      <c r="C3400">
        <v>120</v>
      </c>
      <c r="D3400">
        <v>6</v>
      </c>
      <c r="E3400">
        <v>1</v>
      </c>
    </row>
    <row r="3401" spans="1:5" x14ac:dyDescent="0.25">
      <c r="A3401">
        <v>2000</v>
      </c>
      <c r="B3401" t="s">
        <v>175</v>
      </c>
      <c r="C3401">
        <v>118</v>
      </c>
      <c r="D3401">
        <v>6</v>
      </c>
      <c r="E3401">
        <v>1</v>
      </c>
    </row>
    <row r="3402" spans="1:5" x14ac:dyDescent="0.25">
      <c r="A3402">
        <v>2019</v>
      </c>
      <c r="B3402" t="s">
        <v>176</v>
      </c>
      <c r="C3402">
        <v>435</v>
      </c>
      <c r="D3402">
        <v>33</v>
      </c>
      <c r="E3402">
        <v>61</v>
      </c>
    </row>
    <row r="3403" spans="1:5" x14ac:dyDescent="0.25">
      <c r="A3403">
        <v>2018</v>
      </c>
      <c r="B3403" t="s">
        <v>176</v>
      </c>
      <c r="C3403">
        <v>436</v>
      </c>
      <c r="D3403">
        <v>31</v>
      </c>
      <c r="E3403">
        <v>48</v>
      </c>
    </row>
    <row r="3404" spans="1:5" x14ac:dyDescent="0.25">
      <c r="A3404">
        <v>2017</v>
      </c>
      <c r="B3404" t="s">
        <v>176</v>
      </c>
      <c r="C3404">
        <v>424</v>
      </c>
      <c r="D3404">
        <v>33</v>
      </c>
      <c r="E3404">
        <v>41</v>
      </c>
    </row>
    <row r="3405" spans="1:5" x14ac:dyDescent="0.25">
      <c r="A3405">
        <v>2016</v>
      </c>
      <c r="B3405" t="s">
        <v>176</v>
      </c>
      <c r="C3405">
        <v>405</v>
      </c>
      <c r="D3405">
        <v>30</v>
      </c>
      <c r="E3405">
        <v>35</v>
      </c>
    </row>
    <row r="3406" spans="1:5" x14ac:dyDescent="0.25">
      <c r="A3406">
        <v>2015</v>
      </c>
      <c r="B3406" t="s">
        <v>176</v>
      </c>
      <c r="C3406">
        <v>417</v>
      </c>
      <c r="D3406">
        <v>30</v>
      </c>
      <c r="E3406">
        <v>44</v>
      </c>
    </row>
    <row r="3407" spans="1:5" x14ac:dyDescent="0.25">
      <c r="A3407">
        <v>2014</v>
      </c>
      <c r="B3407" t="s">
        <v>176</v>
      </c>
      <c r="C3407">
        <v>440</v>
      </c>
      <c r="D3407">
        <v>34</v>
      </c>
      <c r="E3407">
        <v>47</v>
      </c>
    </row>
    <row r="3408" spans="1:5" x14ac:dyDescent="0.25">
      <c r="A3408">
        <v>2013</v>
      </c>
      <c r="B3408" t="s">
        <v>176</v>
      </c>
      <c r="C3408">
        <v>453</v>
      </c>
      <c r="D3408">
        <v>32</v>
      </c>
      <c r="E3408">
        <v>59</v>
      </c>
    </row>
    <row r="3409" spans="1:5" x14ac:dyDescent="0.25">
      <c r="A3409">
        <v>2012</v>
      </c>
      <c r="B3409" t="s">
        <v>176</v>
      </c>
      <c r="C3409">
        <v>414</v>
      </c>
      <c r="D3409">
        <v>30</v>
      </c>
      <c r="E3409">
        <v>52</v>
      </c>
    </row>
    <row r="3410" spans="1:5" x14ac:dyDescent="0.25">
      <c r="A3410">
        <v>2011</v>
      </c>
      <c r="B3410" t="s">
        <v>176</v>
      </c>
      <c r="C3410">
        <v>405</v>
      </c>
      <c r="D3410">
        <v>28</v>
      </c>
      <c r="E3410">
        <v>47</v>
      </c>
    </row>
    <row r="3411" spans="1:5" x14ac:dyDescent="0.25">
      <c r="A3411">
        <v>2010</v>
      </c>
      <c r="B3411" t="s">
        <v>176</v>
      </c>
      <c r="C3411">
        <v>355</v>
      </c>
      <c r="D3411">
        <v>24</v>
      </c>
      <c r="E3411">
        <v>34</v>
      </c>
    </row>
    <row r="3412" spans="1:5" x14ac:dyDescent="0.25">
      <c r="A3412">
        <v>2009</v>
      </c>
      <c r="B3412" t="s">
        <v>176</v>
      </c>
      <c r="C3412">
        <v>344</v>
      </c>
      <c r="D3412">
        <v>22</v>
      </c>
      <c r="E3412">
        <v>24</v>
      </c>
    </row>
    <row r="3413" spans="1:5" x14ac:dyDescent="0.25">
      <c r="A3413">
        <v>2008</v>
      </c>
      <c r="B3413" t="s">
        <v>176</v>
      </c>
      <c r="C3413">
        <v>340</v>
      </c>
      <c r="D3413">
        <v>21</v>
      </c>
      <c r="E3413">
        <v>19</v>
      </c>
    </row>
    <row r="3414" spans="1:5" x14ac:dyDescent="0.25">
      <c r="A3414">
        <v>2007</v>
      </c>
      <c r="B3414" t="s">
        <v>176</v>
      </c>
      <c r="C3414">
        <v>335</v>
      </c>
      <c r="D3414">
        <v>22</v>
      </c>
      <c r="E3414">
        <v>21</v>
      </c>
    </row>
    <row r="3415" spans="1:5" x14ac:dyDescent="0.25">
      <c r="A3415">
        <v>2006</v>
      </c>
      <c r="B3415" t="s">
        <v>176</v>
      </c>
      <c r="C3415">
        <v>326</v>
      </c>
      <c r="D3415">
        <v>16</v>
      </c>
      <c r="E3415">
        <v>21</v>
      </c>
    </row>
    <row r="3416" spans="1:5" x14ac:dyDescent="0.25">
      <c r="A3416">
        <v>2005</v>
      </c>
      <c r="B3416" t="s">
        <v>176</v>
      </c>
      <c r="C3416">
        <v>315</v>
      </c>
      <c r="D3416">
        <v>15</v>
      </c>
      <c r="E3416">
        <v>24</v>
      </c>
    </row>
    <row r="3417" spans="1:5" x14ac:dyDescent="0.25">
      <c r="A3417">
        <v>2004</v>
      </c>
      <c r="B3417" t="s">
        <v>176</v>
      </c>
      <c r="C3417">
        <v>303</v>
      </c>
      <c r="D3417">
        <v>18</v>
      </c>
      <c r="E3417">
        <v>13</v>
      </c>
    </row>
    <row r="3418" spans="1:5" x14ac:dyDescent="0.25">
      <c r="A3418">
        <v>2003</v>
      </c>
      <c r="B3418" t="s">
        <v>176</v>
      </c>
      <c r="C3418">
        <v>279</v>
      </c>
      <c r="D3418">
        <v>19</v>
      </c>
      <c r="E3418">
        <v>15</v>
      </c>
    </row>
    <row r="3419" spans="1:5" x14ac:dyDescent="0.25">
      <c r="A3419">
        <v>2002</v>
      </c>
      <c r="B3419" t="s">
        <v>176</v>
      </c>
      <c r="C3419">
        <v>275</v>
      </c>
      <c r="D3419">
        <v>17</v>
      </c>
      <c r="E3419">
        <v>13</v>
      </c>
    </row>
    <row r="3420" spans="1:5" x14ac:dyDescent="0.25">
      <c r="A3420">
        <v>2001</v>
      </c>
      <c r="B3420" t="s">
        <v>176</v>
      </c>
      <c r="C3420">
        <v>265</v>
      </c>
      <c r="D3420">
        <v>17</v>
      </c>
      <c r="E3420">
        <v>11</v>
      </c>
    </row>
    <row r="3421" spans="1:5" x14ac:dyDescent="0.25">
      <c r="A3421">
        <v>2000</v>
      </c>
      <c r="B3421" t="s">
        <v>176</v>
      </c>
      <c r="C3421">
        <v>265</v>
      </c>
      <c r="D3421">
        <v>19</v>
      </c>
      <c r="E3421">
        <v>8</v>
      </c>
    </row>
    <row r="3422" spans="1:5" x14ac:dyDescent="0.25">
      <c r="A3422">
        <v>2019</v>
      </c>
      <c r="B3422" t="s">
        <v>177</v>
      </c>
      <c r="C3422">
        <v>481</v>
      </c>
      <c r="D3422">
        <v>24</v>
      </c>
      <c r="E3422">
        <v>42</v>
      </c>
    </row>
    <row r="3423" spans="1:5" x14ac:dyDescent="0.25">
      <c r="A3423">
        <v>2018</v>
      </c>
      <c r="B3423" t="s">
        <v>177</v>
      </c>
      <c r="C3423">
        <v>475</v>
      </c>
      <c r="D3423">
        <v>24</v>
      </c>
      <c r="E3423">
        <v>36</v>
      </c>
    </row>
    <row r="3424" spans="1:5" x14ac:dyDescent="0.25">
      <c r="A3424">
        <v>2017</v>
      </c>
      <c r="B3424" t="s">
        <v>177</v>
      </c>
      <c r="C3424">
        <v>469</v>
      </c>
      <c r="D3424">
        <v>24</v>
      </c>
      <c r="E3424">
        <v>32</v>
      </c>
    </row>
    <row r="3425" spans="1:5" x14ac:dyDescent="0.25">
      <c r="A3425">
        <v>2016</v>
      </c>
      <c r="B3425" t="s">
        <v>177</v>
      </c>
      <c r="C3425">
        <v>461</v>
      </c>
      <c r="D3425">
        <v>31</v>
      </c>
      <c r="E3425">
        <v>24</v>
      </c>
    </row>
    <row r="3426" spans="1:5" x14ac:dyDescent="0.25">
      <c r="A3426">
        <v>2015</v>
      </c>
      <c r="B3426" t="s">
        <v>177</v>
      </c>
      <c r="C3426">
        <v>445</v>
      </c>
      <c r="D3426">
        <v>28</v>
      </c>
      <c r="E3426">
        <v>26</v>
      </c>
    </row>
    <row r="3427" spans="1:5" x14ac:dyDescent="0.25">
      <c r="A3427">
        <v>2014</v>
      </c>
      <c r="B3427" t="s">
        <v>177</v>
      </c>
      <c r="C3427">
        <v>451</v>
      </c>
      <c r="D3427">
        <v>29</v>
      </c>
      <c r="E3427">
        <v>35</v>
      </c>
    </row>
    <row r="3428" spans="1:5" x14ac:dyDescent="0.25">
      <c r="A3428">
        <v>2013</v>
      </c>
      <c r="B3428" t="s">
        <v>177</v>
      </c>
      <c r="C3428">
        <v>456</v>
      </c>
      <c r="D3428">
        <v>25</v>
      </c>
      <c r="E3428">
        <v>34</v>
      </c>
    </row>
    <row r="3429" spans="1:5" x14ac:dyDescent="0.25">
      <c r="A3429">
        <v>2012</v>
      </c>
      <c r="B3429" t="s">
        <v>177</v>
      </c>
      <c r="C3429">
        <v>455</v>
      </c>
      <c r="D3429">
        <v>25</v>
      </c>
      <c r="E3429">
        <v>45</v>
      </c>
    </row>
    <row r="3430" spans="1:5" x14ac:dyDescent="0.25">
      <c r="A3430">
        <v>2011</v>
      </c>
      <c r="B3430" t="s">
        <v>177</v>
      </c>
      <c r="C3430">
        <v>426</v>
      </c>
      <c r="D3430">
        <v>24</v>
      </c>
      <c r="E3430">
        <v>47</v>
      </c>
    </row>
    <row r="3431" spans="1:5" x14ac:dyDescent="0.25">
      <c r="A3431">
        <v>2010</v>
      </c>
      <c r="B3431" t="s">
        <v>177</v>
      </c>
      <c r="C3431">
        <v>400</v>
      </c>
      <c r="D3431">
        <v>24</v>
      </c>
      <c r="E3431">
        <v>43</v>
      </c>
    </row>
    <row r="3432" spans="1:5" x14ac:dyDescent="0.25">
      <c r="A3432">
        <v>2009</v>
      </c>
      <c r="B3432" t="s">
        <v>177</v>
      </c>
      <c r="C3432">
        <v>367</v>
      </c>
      <c r="D3432">
        <v>24</v>
      </c>
      <c r="E3432">
        <v>32</v>
      </c>
    </row>
    <row r="3433" spans="1:5" x14ac:dyDescent="0.25">
      <c r="A3433">
        <v>2008</v>
      </c>
      <c r="B3433" t="s">
        <v>177</v>
      </c>
      <c r="C3433">
        <v>370</v>
      </c>
      <c r="D3433">
        <v>23</v>
      </c>
      <c r="E3433">
        <v>30</v>
      </c>
    </row>
    <row r="3434" spans="1:5" x14ac:dyDescent="0.25">
      <c r="A3434">
        <v>2007</v>
      </c>
      <c r="B3434" t="s">
        <v>177</v>
      </c>
      <c r="C3434">
        <v>349</v>
      </c>
      <c r="D3434">
        <v>20</v>
      </c>
      <c r="E3434">
        <v>31</v>
      </c>
    </row>
    <row r="3435" spans="1:5" x14ac:dyDescent="0.25">
      <c r="A3435">
        <v>2006</v>
      </c>
      <c r="B3435" t="s">
        <v>177</v>
      </c>
      <c r="C3435">
        <v>331</v>
      </c>
      <c r="D3435">
        <v>23</v>
      </c>
      <c r="E3435">
        <v>27</v>
      </c>
    </row>
    <row r="3436" spans="1:5" x14ac:dyDescent="0.25">
      <c r="A3436">
        <v>2005</v>
      </c>
      <c r="B3436" t="s">
        <v>177</v>
      </c>
      <c r="C3436">
        <v>323</v>
      </c>
      <c r="D3436">
        <v>19</v>
      </c>
      <c r="E3436">
        <v>26</v>
      </c>
    </row>
    <row r="3437" spans="1:5" x14ac:dyDescent="0.25">
      <c r="A3437">
        <v>2004</v>
      </c>
      <c r="B3437" t="s">
        <v>177</v>
      </c>
      <c r="C3437">
        <v>310</v>
      </c>
      <c r="D3437">
        <v>22</v>
      </c>
      <c r="E3437">
        <v>20</v>
      </c>
    </row>
    <row r="3438" spans="1:5" x14ac:dyDescent="0.25">
      <c r="A3438">
        <v>2003</v>
      </c>
      <c r="B3438" t="s">
        <v>177</v>
      </c>
      <c r="C3438">
        <v>298</v>
      </c>
      <c r="D3438">
        <v>21</v>
      </c>
      <c r="E3438">
        <v>19</v>
      </c>
    </row>
    <row r="3439" spans="1:5" x14ac:dyDescent="0.25">
      <c r="A3439">
        <v>2002</v>
      </c>
      <c r="B3439" t="s">
        <v>177</v>
      </c>
      <c r="C3439">
        <v>282</v>
      </c>
      <c r="D3439">
        <v>22</v>
      </c>
      <c r="E3439">
        <v>13</v>
      </c>
    </row>
    <row r="3440" spans="1:5" x14ac:dyDescent="0.25">
      <c r="A3440">
        <v>2001</v>
      </c>
      <c r="B3440" t="s">
        <v>177</v>
      </c>
      <c r="C3440">
        <v>272</v>
      </c>
      <c r="D3440">
        <v>30</v>
      </c>
      <c r="E3440">
        <v>8</v>
      </c>
    </row>
    <row r="3441" spans="1:5" x14ac:dyDescent="0.25">
      <c r="A3441">
        <v>2000</v>
      </c>
      <c r="B3441" t="s">
        <v>177</v>
      </c>
      <c r="C3441">
        <v>272</v>
      </c>
      <c r="D3441">
        <v>24</v>
      </c>
      <c r="E3441">
        <v>11</v>
      </c>
    </row>
    <row r="3442" spans="1:5" x14ac:dyDescent="0.25">
      <c r="A3442">
        <v>2019</v>
      </c>
      <c r="B3442" t="s">
        <v>178</v>
      </c>
      <c r="C3442">
        <v>1744</v>
      </c>
      <c r="D3442">
        <v>209</v>
      </c>
      <c r="E3442">
        <v>328</v>
      </c>
    </row>
    <row r="3443" spans="1:5" x14ac:dyDescent="0.25">
      <c r="A3443">
        <v>2018</v>
      </c>
      <c r="B3443" t="s">
        <v>178</v>
      </c>
      <c r="C3443">
        <v>1759</v>
      </c>
      <c r="D3443">
        <v>209</v>
      </c>
      <c r="E3443">
        <v>293</v>
      </c>
    </row>
    <row r="3444" spans="1:5" x14ac:dyDescent="0.25">
      <c r="A3444">
        <v>2017</v>
      </c>
      <c r="B3444" t="s">
        <v>178</v>
      </c>
      <c r="C3444">
        <v>1745</v>
      </c>
      <c r="D3444">
        <v>214</v>
      </c>
      <c r="E3444">
        <v>255</v>
      </c>
    </row>
    <row r="3445" spans="1:5" x14ac:dyDescent="0.25">
      <c r="A3445">
        <v>2016</v>
      </c>
      <c r="B3445" t="s">
        <v>178</v>
      </c>
      <c r="C3445">
        <v>1778</v>
      </c>
      <c r="D3445">
        <v>213</v>
      </c>
      <c r="E3445">
        <v>230</v>
      </c>
    </row>
    <row r="3446" spans="1:5" x14ac:dyDescent="0.25">
      <c r="A3446">
        <v>2015</v>
      </c>
      <c r="B3446" t="s">
        <v>178</v>
      </c>
      <c r="C3446">
        <v>1822</v>
      </c>
      <c r="D3446">
        <v>218</v>
      </c>
      <c r="E3446">
        <v>259</v>
      </c>
    </row>
    <row r="3447" spans="1:5" x14ac:dyDescent="0.25">
      <c r="A3447">
        <v>2014</v>
      </c>
      <c r="B3447" t="s">
        <v>178</v>
      </c>
      <c r="C3447">
        <v>1850</v>
      </c>
      <c r="D3447">
        <v>228</v>
      </c>
      <c r="E3447">
        <v>281</v>
      </c>
    </row>
    <row r="3448" spans="1:5" x14ac:dyDescent="0.25">
      <c r="A3448">
        <v>2013</v>
      </c>
      <c r="B3448" t="s">
        <v>178</v>
      </c>
      <c r="C3448">
        <v>1923</v>
      </c>
      <c r="D3448">
        <v>232</v>
      </c>
      <c r="E3448">
        <v>311</v>
      </c>
    </row>
    <row r="3449" spans="1:5" x14ac:dyDescent="0.25">
      <c r="A3449">
        <v>2012</v>
      </c>
      <c r="B3449" t="s">
        <v>178</v>
      </c>
      <c r="C3449">
        <v>1909</v>
      </c>
      <c r="D3449">
        <v>240</v>
      </c>
      <c r="E3449">
        <v>317</v>
      </c>
    </row>
    <row r="3450" spans="1:5" x14ac:dyDescent="0.25">
      <c r="A3450">
        <v>2011</v>
      </c>
      <c r="B3450" t="s">
        <v>178</v>
      </c>
      <c r="C3450">
        <v>1881</v>
      </c>
      <c r="D3450">
        <v>237</v>
      </c>
      <c r="E3450">
        <v>332</v>
      </c>
    </row>
    <row r="3451" spans="1:5" x14ac:dyDescent="0.25">
      <c r="A3451">
        <v>2010</v>
      </c>
      <c r="B3451" t="s">
        <v>178</v>
      </c>
      <c r="C3451">
        <v>1914</v>
      </c>
      <c r="D3451">
        <v>246</v>
      </c>
      <c r="E3451">
        <v>319</v>
      </c>
    </row>
    <row r="3452" spans="1:5" x14ac:dyDescent="0.25">
      <c r="A3452">
        <v>2009</v>
      </c>
      <c r="B3452" t="s">
        <v>178</v>
      </c>
      <c r="C3452">
        <v>1957</v>
      </c>
      <c r="D3452">
        <v>245</v>
      </c>
      <c r="E3452">
        <v>340</v>
      </c>
    </row>
    <row r="3453" spans="1:5" x14ac:dyDescent="0.25">
      <c r="A3453">
        <v>2008</v>
      </c>
      <c r="B3453" t="s">
        <v>178</v>
      </c>
      <c r="C3453">
        <v>1998</v>
      </c>
      <c r="D3453">
        <v>257</v>
      </c>
      <c r="E3453">
        <v>323</v>
      </c>
    </row>
    <row r="3454" spans="1:5" x14ac:dyDescent="0.25">
      <c r="A3454">
        <v>2007</v>
      </c>
      <c r="B3454" t="s">
        <v>178</v>
      </c>
      <c r="C3454">
        <v>1975</v>
      </c>
      <c r="D3454">
        <v>268</v>
      </c>
      <c r="E3454">
        <v>273</v>
      </c>
    </row>
    <row r="3455" spans="1:5" x14ac:dyDescent="0.25">
      <c r="A3455">
        <v>2006</v>
      </c>
      <c r="B3455" t="s">
        <v>178</v>
      </c>
      <c r="C3455">
        <v>1954</v>
      </c>
      <c r="D3455">
        <v>266</v>
      </c>
      <c r="E3455">
        <v>218</v>
      </c>
    </row>
    <row r="3456" spans="1:5" x14ac:dyDescent="0.25">
      <c r="A3456">
        <v>2005</v>
      </c>
      <c r="B3456" t="s">
        <v>178</v>
      </c>
      <c r="C3456">
        <v>1979</v>
      </c>
      <c r="D3456">
        <v>278</v>
      </c>
      <c r="E3456">
        <v>189</v>
      </c>
    </row>
    <row r="3457" spans="1:5" x14ac:dyDescent="0.25">
      <c r="A3457">
        <v>2004</v>
      </c>
      <c r="B3457" t="s">
        <v>178</v>
      </c>
      <c r="C3457">
        <v>1971</v>
      </c>
      <c r="D3457">
        <v>286</v>
      </c>
      <c r="E3457">
        <v>133</v>
      </c>
    </row>
    <row r="3458" spans="1:5" x14ac:dyDescent="0.25">
      <c r="A3458">
        <v>2003</v>
      </c>
      <c r="B3458" t="s">
        <v>178</v>
      </c>
      <c r="C3458">
        <v>1959</v>
      </c>
      <c r="D3458">
        <v>286</v>
      </c>
      <c r="E3458">
        <v>98</v>
      </c>
    </row>
    <row r="3459" spans="1:5" x14ac:dyDescent="0.25">
      <c r="A3459">
        <v>2002</v>
      </c>
      <c r="B3459" t="s">
        <v>178</v>
      </c>
      <c r="C3459">
        <v>1955</v>
      </c>
      <c r="D3459">
        <v>283</v>
      </c>
      <c r="E3459">
        <v>74</v>
      </c>
    </row>
    <row r="3460" spans="1:5" x14ac:dyDescent="0.25">
      <c r="A3460">
        <v>2001</v>
      </c>
      <c r="B3460" t="s">
        <v>178</v>
      </c>
      <c r="C3460">
        <v>1959</v>
      </c>
      <c r="D3460">
        <v>285</v>
      </c>
      <c r="E3460">
        <v>45</v>
      </c>
    </row>
    <row r="3461" spans="1:5" x14ac:dyDescent="0.25">
      <c r="A3461">
        <v>2000</v>
      </c>
      <c r="B3461" t="s">
        <v>178</v>
      </c>
      <c r="C3461">
        <v>1987</v>
      </c>
      <c r="D3461">
        <v>288</v>
      </c>
      <c r="E3461">
        <v>44</v>
      </c>
    </row>
    <row r="3462" spans="1:5" x14ac:dyDescent="0.25">
      <c r="A3462">
        <v>2019</v>
      </c>
      <c r="B3462" t="s">
        <v>179</v>
      </c>
      <c r="C3462">
        <v>621</v>
      </c>
      <c r="D3462">
        <v>34</v>
      </c>
      <c r="E3462">
        <v>38</v>
      </c>
    </row>
    <row r="3463" spans="1:5" x14ac:dyDescent="0.25">
      <c r="A3463">
        <v>2018</v>
      </c>
      <c r="B3463" t="s">
        <v>179</v>
      </c>
      <c r="C3463">
        <v>618</v>
      </c>
      <c r="D3463">
        <v>34</v>
      </c>
      <c r="E3463">
        <v>38</v>
      </c>
    </row>
    <row r="3464" spans="1:5" x14ac:dyDescent="0.25">
      <c r="A3464">
        <v>2017</v>
      </c>
      <c r="B3464" t="s">
        <v>179</v>
      </c>
      <c r="C3464">
        <v>615</v>
      </c>
      <c r="D3464">
        <v>35</v>
      </c>
      <c r="E3464">
        <v>37</v>
      </c>
    </row>
    <row r="3465" spans="1:5" x14ac:dyDescent="0.25">
      <c r="A3465">
        <v>2016</v>
      </c>
      <c r="B3465" t="s">
        <v>179</v>
      </c>
      <c r="C3465">
        <v>617</v>
      </c>
      <c r="D3465">
        <v>34</v>
      </c>
      <c r="E3465">
        <v>32</v>
      </c>
    </row>
    <row r="3466" spans="1:5" x14ac:dyDescent="0.25">
      <c r="A3466">
        <v>2015</v>
      </c>
      <c r="B3466" t="s">
        <v>179</v>
      </c>
      <c r="C3466">
        <v>611</v>
      </c>
      <c r="D3466">
        <v>36</v>
      </c>
      <c r="E3466">
        <v>36</v>
      </c>
    </row>
    <row r="3467" spans="1:5" x14ac:dyDescent="0.25">
      <c r="A3467">
        <v>2014</v>
      </c>
      <c r="B3467" t="s">
        <v>179</v>
      </c>
      <c r="C3467">
        <v>621</v>
      </c>
      <c r="D3467">
        <v>36</v>
      </c>
      <c r="E3467">
        <v>29</v>
      </c>
    </row>
    <row r="3468" spans="1:5" x14ac:dyDescent="0.25">
      <c r="A3468">
        <v>2013</v>
      </c>
      <c r="B3468" t="s">
        <v>179</v>
      </c>
      <c r="C3468">
        <v>627</v>
      </c>
      <c r="D3468">
        <v>36</v>
      </c>
      <c r="E3468">
        <v>29</v>
      </c>
    </row>
    <row r="3469" spans="1:5" x14ac:dyDescent="0.25">
      <c r="A3469">
        <v>2012</v>
      </c>
      <c r="B3469" t="s">
        <v>179</v>
      </c>
      <c r="C3469">
        <v>617</v>
      </c>
      <c r="D3469">
        <v>34</v>
      </c>
      <c r="E3469">
        <v>26</v>
      </c>
    </row>
    <row r="3470" spans="1:5" x14ac:dyDescent="0.25">
      <c r="A3470">
        <v>2011</v>
      </c>
      <c r="B3470" t="s">
        <v>179</v>
      </c>
      <c r="C3470">
        <v>623</v>
      </c>
      <c r="D3470">
        <v>35</v>
      </c>
      <c r="E3470">
        <v>26</v>
      </c>
    </row>
    <row r="3471" spans="1:5" x14ac:dyDescent="0.25">
      <c r="A3471">
        <v>2010</v>
      </c>
      <c r="B3471" t="s">
        <v>179</v>
      </c>
      <c r="C3471">
        <v>624</v>
      </c>
      <c r="D3471">
        <v>34</v>
      </c>
      <c r="E3471">
        <v>23</v>
      </c>
    </row>
    <row r="3472" spans="1:5" x14ac:dyDescent="0.25">
      <c r="A3472">
        <v>2009</v>
      </c>
      <c r="B3472" t="s">
        <v>179</v>
      </c>
      <c r="C3472">
        <v>635</v>
      </c>
      <c r="D3472">
        <v>34</v>
      </c>
      <c r="E3472">
        <v>23</v>
      </c>
    </row>
    <row r="3473" spans="1:5" x14ac:dyDescent="0.25">
      <c r="A3473">
        <v>2008</v>
      </c>
      <c r="B3473" t="s">
        <v>179</v>
      </c>
      <c r="C3473">
        <v>638</v>
      </c>
      <c r="D3473">
        <v>36</v>
      </c>
      <c r="E3473">
        <v>22</v>
      </c>
    </row>
    <row r="3474" spans="1:5" x14ac:dyDescent="0.25">
      <c r="A3474">
        <v>2007</v>
      </c>
      <c r="B3474" t="s">
        <v>179</v>
      </c>
      <c r="C3474">
        <v>631</v>
      </c>
      <c r="D3474">
        <v>36</v>
      </c>
      <c r="E3474">
        <v>31</v>
      </c>
    </row>
    <row r="3475" spans="1:5" x14ac:dyDescent="0.25">
      <c r="A3475">
        <v>2006</v>
      </c>
      <c r="B3475" t="s">
        <v>179</v>
      </c>
      <c r="C3475">
        <v>616</v>
      </c>
      <c r="D3475">
        <v>34</v>
      </c>
      <c r="E3475">
        <v>27</v>
      </c>
    </row>
    <row r="3476" spans="1:5" x14ac:dyDescent="0.25">
      <c r="A3476">
        <v>2005</v>
      </c>
      <c r="B3476" t="s">
        <v>179</v>
      </c>
      <c r="C3476">
        <v>618</v>
      </c>
      <c r="D3476">
        <v>31</v>
      </c>
      <c r="E3476">
        <v>24</v>
      </c>
    </row>
    <row r="3477" spans="1:5" x14ac:dyDescent="0.25">
      <c r="A3477">
        <v>2004</v>
      </c>
      <c r="B3477" t="s">
        <v>179</v>
      </c>
      <c r="C3477">
        <v>611</v>
      </c>
      <c r="D3477">
        <v>30</v>
      </c>
      <c r="E3477">
        <v>18</v>
      </c>
    </row>
    <row r="3478" spans="1:5" x14ac:dyDescent="0.25">
      <c r="A3478">
        <v>2003</v>
      </c>
      <c r="B3478" t="s">
        <v>179</v>
      </c>
      <c r="C3478">
        <v>605</v>
      </c>
      <c r="D3478">
        <v>32</v>
      </c>
      <c r="E3478">
        <v>24</v>
      </c>
    </row>
    <row r="3479" spans="1:5" x14ac:dyDescent="0.25">
      <c r="A3479">
        <v>2002</v>
      </c>
      <c r="B3479" t="s">
        <v>179</v>
      </c>
      <c r="C3479">
        <v>593</v>
      </c>
      <c r="D3479">
        <v>29</v>
      </c>
      <c r="E3479">
        <v>17</v>
      </c>
    </row>
    <row r="3480" spans="1:5" x14ac:dyDescent="0.25">
      <c r="A3480">
        <v>2001</v>
      </c>
      <c r="B3480" t="s">
        <v>179</v>
      </c>
      <c r="C3480">
        <v>586</v>
      </c>
      <c r="D3480">
        <v>27</v>
      </c>
      <c r="E3480">
        <v>13</v>
      </c>
    </row>
    <row r="3481" spans="1:5" x14ac:dyDescent="0.25">
      <c r="A3481">
        <v>2000</v>
      </c>
      <c r="B3481" t="s">
        <v>179</v>
      </c>
      <c r="C3481">
        <v>593</v>
      </c>
      <c r="D3481">
        <v>32</v>
      </c>
      <c r="E3481">
        <v>12</v>
      </c>
    </row>
    <row r="3482" spans="1:5" x14ac:dyDescent="0.25">
      <c r="A3482">
        <v>2019</v>
      </c>
      <c r="B3482" t="s">
        <v>180</v>
      </c>
      <c r="C3482">
        <v>85</v>
      </c>
      <c r="D3482">
        <v>11</v>
      </c>
      <c r="E3482">
        <v>11</v>
      </c>
    </row>
    <row r="3483" spans="1:5" x14ac:dyDescent="0.25">
      <c r="A3483">
        <v>2018</v>
      </c>
      <c r="B3483" t="s">
        <v>180</v>
      </c>
      <c r="C3483">
        <v>71</v>
      </c>
      <c r="D3483">
        <v>4</v>
      </c>
      <c r="E3483">
        <v>9</v>
      </c>
    </row>
    <row r="3484" spans="1:5" x14ac:dyDescent="0.25">
      <c r="A3484">
        <v>2017</v>
      </c>
      <c r="B3484" t="s">
        <v>180</v>
      </c>
      <c r="C3484">
        <v>75</v>
      </c>
      <c r="D3484">
        <v>5</v>
      </c>
      <c r="E3484">
        <v>8</v>
      </c>
    </row>
    <row r="3485" spans="1:5" x14ac:dyDescent="0.25">
      <c r="A3485">
        <v>2016</v>
      </c>
      <c r="B3485" t="s">
        <v>180</v>
      </c>
      <c r="C3485">
        <v>84</v>
      </c>
      <c r="D3485">
        <v>6</v>
      </c>
      <c r="E3485">
        <v>7</v>
      </c>
    </row>
    <row r="3486" spans="1:5" x14ac:dyDescent="0.25">
      <c r="A3486">
        <v>2015</v>
      </c>
      <c r="B3486" t="s">
        <v>180</v>
      </c>
      <c r="C3486">
        <v>86</v>
      </c>
      <c r="D3486">
        <v>7</v>
      </c>
      <c r="E3486">
        <v>7</v>
      </c>
    </row>
    <row r="3487" spans="1:5" x14ac:dyDescent="0.25">
      <c r="A3487">
        <v>2014</v>
      </c>
      <c r="B3487" t="s">
        <v>180</v>
      </c>
      <c r="C3487">
        <v>87</v>
      </c>
      <c r="D3487">
        <v>8</v>
      </c>
      <c r="E3487">
        <v>7</v>
      </c>
    </row>
    <row r="3488" spans="1:5" x14ac:dyDescent="0.25">
      <c r="A3488">
        <v>2013</v>
      </c>
      <c r="B3488" t="s">
        <v>180</v>
      </c>
      <c r="C3488">
        <v>89</v>
      </c>
      <c r="D3488">
        <v>8</v>
      </c>
      <c r="E3488">
        <v>5</v>
      </c>
    </row>
    <row r="3489" spans="1:5" x14ac:dyDescent="0.25">
      <c r="A3489">
        <v>2012</v>
      </c>
      <c r="B3489" t="s">
        <v>180</v>
      </c>
      <c r="C3489">
        <v>95</v>
      </c>
      <c r="D3489">
        <v>10</v>
      </c>
      <c r="E3489">
        <v>4</v>
      </c>
    </row>
    <row r="3490" spans="1:5" x14ac:dyDescent="0.25">
      <c r="A3490">
        <v>2011</v>
      </c>
      <c r="B3490" t="s">
        <v>180</v>
      </c>
      <c r="C3490">
        <v>91</v>
      </c>
      <c r="D3490">
        <v>10</v>
      </c>
      <c r="E3490">
        <v>3</v>
      </c>
    </row>
    <row r="3491" spans="1:5" x14ac:dyDescent="0.25">
      <c r="A3491">
        <v>2010</v>
      </c>
      <c r="B3491" t="s">
        <v>180</v>
      </c>
      <c r="C3491">
        <v>90</v>
      </c>
      <c r="D3491">
        <v>10</v>
      </c>
      <c r="E3491">
        <v>3</v>
      </c>
    </row>
    <row r="3492" spans="1:5" x14ac:dyDescent="0.25">
      <c r="A3492">
        <v>2009</v>
      </c>
      <c r="B3492" t="s">
        <v>180</v>
      </c>
      <c r="C3492">
        <v>93</v>
      </c>
      <c r="D3492">
        <v>8</v>
      </c>
      <c r="E3492">
        <v>3</v>
      </c>
    </row>
    <row r="3493" spans="1:5" x14ac:dyDescent="0.25">
      <c r="A3493">
        <v>2008</v>
      </c>
      <c r="B3493" t="s">
        <v>180</v>
      </c>
      <c r="C3493">
        <v>97</v>
      </c>
      <c r="D3493">
        <v>10</v>
      </c>
      <c r="E3493">
        <v>3</v>
      </c>
    </row>
    <row r="3494" spans="1:5" x14ac:dyDescent="0.25">
      <c r="A3494">
        <v>2007</v>
      </c>
      <c r="B3494" t="s">
        <v>180</v>
      </c>
      <c r="C3494">
        <v>91</v>
      </c>
      <c r="D3494">
        <v>10</v>
      </c>
      <c r="E3494">
        <v>3</v>
      </c>
    </row>
    <row r="3495" spans="1:5" x14ac:dyDescent="0.25">
      <c r="A3495">
        <v>2006</v>
      </c>
      <c r="B3495" t="s">
        <v>180</v>
      </c>
      <c r="C3495">
        <v>92</v>
      </c>
      <c r="D3495">
        <v>9</v>
      </c>
      <c r="E3495">
        <v>3</v>
      </c>
    </row>
    <row r="3496" spans="1:5" x14ac:dyDescent="0.25">
      <c r="A3496">
        <v>2005</v>
      </c>
      <c r="B3496" t="s">
        <v>180</v>
      </c>
      <c r="C3496">
        <v>94</v>
      </c>
      <c r="D3496">
        <v>9</v>
      </c>
      <c r="E3496">
        <v>4</v>
      </c>
    </row>
    <row r="3497" spans="1:5" x14ac:dyDescent="0.25">
      <c r="A3497">
        <v>2004</v>
      </c>
      <c r="B3497" t="s">
        <v>180</v>
      </c>
      <c r="C3497">
        <v>96</v>
      </c>
      <c r="D3497">
        <v>8</v>
      </c>
      <c r="E3497">
        <v>4</v>
      </c>
    </row>
    <row r="3498" spans="1:5" x14ac:dyDescent="0.25">
      <c r="A3498">
        <v>2003</v>
      </c>
      <c r="B3498" t="s">
        <v>180</v>
      </c>
      <c r="C3498">
        <v>95</v>
      </c>
      <c r="D3498">
        <v>6</v>
      </c>
      <c r="E3498">
        <v>4</v>
      </c>
    </row>
    <row r="3499" spans="1:5" x14ac:dyDescent="0.25">
      <c r="A3499">
        <v>2002</v>
      </c>
      <c r="B3499" t="s">
        <v>180</v>
      </c>
      <c r="C3499">
        <v>99</v>
      </c>
      <c r="D3499">
        <v>6</v>
      </c>
      <c r="E3499">
        <v>4</v>
      </c>
    </row>
    <row r="3500" spans="1:5" x14ac:dyDescent="0.25">
      <c r="A3500">
        <v>2001</v>
      </c>
      <c r="B3500" t="s">
        <v>180</v>
      </c>
      <c r="C3500">
        <v>99</v>
      </c>
      <c r="D3500">
        <v>4</v>
      </c>
      <c r="E3500">
        <v>4</v>
      </c>
    </row>
    <row r="3501" spans="1:5" x14ac:dyDescent="0.25">
      <c r="A3501">
        <v>2000</v>
      </c>
      <c r="B3501" t="s">
        <v>180</v>
      </c>
      <c r="C3501">
        <v>99</v>
      </c>
      <c r="D3501">
        <v>5</v>
      </c>
      <c r="E3501">
        <v>4</v>
      </c>
    </row>
    <row r="3502" spans="1:5" x14ac:dyDescent="0.25">
      <c r="A3502">
        <v>2019</v>
      </c>
      <c r="B3502" t="s">
        <v>181</v>
      </c>
      <c r="C3502">
        <v>621</v>
      </c>
      <c r="D3502">
        <v>46</v>
      </c>
      <c r="E3502">
        <v>56</v>
      </c>
    </row>
    <row r="3503" spans="1:5" x14ac:dyDescent="0.25">
      <c r="A3503">
        <v>2018</v>
      </c>
      <c r="B3503" t="s">
        <v>181</v>
      </c>
      <c r="C3503">
        <v>615</v>
      </c>
      <c r="D3503">
        <v>45</v>
      </c>
      <c r="E3503">
        <v>48</v>
      </c>
    </row>
    <row r="3504" spans="1:5" x14ac:dyDescent="0.25">
      <c r="A3504">
        <v>2017</v>
      </c>
      <c r="B3504" t="s">
        <v>181</v>
      </c>
      <c r="C3504">
        <v>610</v>
      </c>
      <c r="D3504">
        <v>45</v>
      </c>
      <c r="E3504">
        <v>48</v>
      </c>
    </row>
    <row r="3505" spans="1:5" x14ac:dyDescent="0.25">
      <c r="A3505">
        <v>2016</v>
      </c>
      <c r="B3505" t="s">
        <v>181</v>
      </c>
      <c r="C3505">
        <v>612</v>
      </c>
      <c r="D3505">
        <v>42</v>
      </c>
      <c r="E3505">
        <v>48</v>
      </c>
    </row>
    <row r="3506" spans="1:5" x14ac:dyDescent="0.25">
      <c r="A3506">
        <v>2015</v>
      </c>
      <c r="B3506" t="s">
        <v>181</v>
      </c>
      <c r="C3506">
        <v>586</v>
      </c>
      <c r="D3506">
        <v>41</v>
      </c>
      <c r="E3506">
        <v>44</v>
      </c>
    </row>
    <row r="3507" spans="1:5" x14ac:dyDescent="0.25">
      <c r="A3507">
        <v>2014</v>
      </c>
      <c r="B3507" t="s">
        <v>181</v>
      </c>
      <c r="C3507">
        <v>561</v>
      </c>
      <c r="D3507">
        <v>45</v>
      </c>
      <c r="E3507">
        <v>38</v>
      </c>
    </row>
    <row r="3508" spans="1:5" x14ac:dyDescent="0.25">
      <c r="A3508">
        <v>2013</v>
      </c>
      <c r="B3508" t="s">
        <v>181</v>
      </c>
      <c r="C3508">
        <v>547</v>
      </c>
      <c r="D3508">
        <v>44</v>
      </c>
      <c r="E3508">
        <v>36</v>
      </c>
    </row>
    <row r="3509" spans="1:5" x14ac:dyDescent="0.25">
      <c r="A3509">
        <v>2012</v>
      </c>
      <c r="B3509" t="s">
        <v>181</v>
      </c>
      <c r="C3509">
        <v>550</v>
      </c>
      <c r="D3509">
        <v>43</v>
      </c>
      <c r="E3509">
        <v>31</v>
      </c>
    </row>
    <row r="3510" spans="1:5" x14ac:dyDescent="0.25">
      <c r="A3510">
        <v>2011</v>
      </c>
      <c r="B3510" t="s">
        <v>181</v>
      </c>
      <c r="C3510">
        <v>541</v>
      </c>
      <c r="D3510">
        <v>40</v>
      </c>
      <c r="E3510">
        <v>28</v>
      </c>
    </row>
    <row r="3511" spans="1:5" x14ac:dyDescent="0.25">
      <c r="A3511">
        <v>2010</v>
      </c>
      <c r="B3511" t="s">
        <v>181</v>
      </c>
      <c r="C3511">
        <v>546</v>
      </c>
      <c r="D3511">
        <v>43</v>
      </c>
      <c r="E3511">
        <v>29</v>
      </c>
    </row>
    <row r="3512" spans="1:5" x14ac:dyDescent="0.25">
      <c r="A3512">
        <v>2009</v>
      </c>
      <c r="B3512" t="s">
        <v>181</v>
      </c>
      <c r="C3512">
        <v>540</v>
      </c>
      <c r="D3512">
        <v>40</v>
      </c>
      <c r="E3512">
        <v>25</v>
      </c>
    </row>
    <row r="3513" spans="1:5" x14ac:dyDescent="0.25">
      <c r="A3513">
        <v>2008</v>
      </c>
      <c r="B3513" t="s">
        <v>181</v>
      </c>
      <c r="C3513">
        <v>541</v>
      </c>
      <c r="D3513">
        <v>36</v>
      </c>
      <c r="E3513">
        <v>24</v>
      </c>
    </row>
    <row r="3514" spans="1:5" x14ac:dyDescent="0.25">
      <c r="A3514">
        <v>2007</v>
      </c>
      <c r="B3514" t="s">
        <v>181</v>
      </c>
      <c r="C3514">
        <v>544</v>
      </c>
      <c r="D3514">
        <v>36</v>
      </c>
      <c r="E3514">
        <v>19</v>
      </c>
    </row>
    <row r="3515" spans="1:5" x14ac:dyDescent="0.25">
      <c r="A3515">
        <v>2006</v>
      </c>
      <c r="B3515" t="s">
        <v>181</v>
      </c>
      <c r="C3515">
        <v>528</v>
      </c>
      <c r="D3515">
        <v>37</v>
      </c>
      <c r="E3515">
        <v>11</v>
      </c>
    </row>
    <row r="3516" spans="1:5" x14ac:dyDescent="0.25">
      <c r="A3516">
        <v>2005</v>
      </c>
      <c r="B3516" t="s">
        <v>181</v>
      </c>
      <c r="C3516">
        <v>512</v>
      </c>
      <c r="D3516">
        <v>37</v>
      </c>
      <c r="E3516">
        <v>15</v>
      </c>
    </row>
    <row r="3517" spans="1:5" x14ac:dyDescent="0.25">
      <c r="A3517">
        <v>2004</v>
      </c>
      <c r="B3517" t="s">
        <v>181</v>
      </c>
      <c r="C3517">
        <v>494</v>
      </c>
      <c r="D3517">
        <v>34</v>
      </c>
      <c r="E3517">
        <v>10</v>
      </c>
    </row>
    <row r="3518" spans="1:5" x14ac:dyDescent="0.25">
      <c r="A3518">
        <v>2003</v>
      </c>
      <c r="B3518" t="s">
        <v>181</v>
      </c>
      <c r="C3518">
        <v>480</v>
      </c>
      <c r="D3518">
        <v>30</v>
      </c>
      <c r="E3518">
        <v>9</v>
      </c>
    </row>
    <row r="3519" spans="1:5" x14ac:dyDescent="0.25">
      <c r="A3519">
        <v>2002</v>
      </c>
      <c r="B3519" t="s">
        <v>181</v>
      </c>
      <c r="C3519">
        <v>487</v>
      </c>
      <c r="D3519">
        <v>33</v>
      </c>
      <c r="E3519">
        <v>7</v>
      </c>
    </row>
    <row r="3520" spans="1:5" x14ac:dyDescent="0.25">
      <c r="A3520">
        <v>2001</v>
      </c>
      <c r="B3520" t="s">
        <v>181</v>
      </c>
      <c r="C3520">
        <v>485</v>
      </c>
      <c r="D3520">
        <v>33</v>
      </c>
      <c r="E3520">
        <v>1</v>
      </c>
    </row>
    <row r="3521" spans="1:5" x14ac:dyDescent="0.25">
      <c r="A3521">
        <v>2000</v>
      </c>
      <c r="B3521" t="s">
        <v>181</v>
      </c>
      <c r="C3521">
        <v>485</v>
      </c>
      <c r="D3521">
        <v>33</v>
      </c>
      <c r="E3521">
        <v>1</v>
      </c>
    </row>
    <row r="3522" spans="1:5" x14ac:dyDescent="0.25">
      <c r="A3522">
        <v>2019</v>
      </c>
      <c r="B3522" t="s">
        <v>182</v>
      </c>
      <c r="C3522">
        <v>10587</v>
      </c>
      <c r="D3522">
        <v>2135</v>
      </c>
      <c r="E3522">
        <v>1804</v>
      </c>
    </row>
    <row r="3523" spans="1:5" x14ac:dyDescent="0.25">
      <c r="A3523">
        <v>2018</v>
      </c>
      <c r="B3523" t="s">
        <v>182</v>
      </c>
      <c r="C3523">
        <v>10665</v>
      </c>
      <c r="D3523">
        <v>2176</v>
      </c>
      <c r="E3523">
        <v>1742</v>
      </c>
    </row>
    <row r="3524" spans="1:5" x14ac:dyDescent="0.25">
      <c r="A3524">
        <v>2017</v>
      </c>
      <c r="B3524" t="s">
        <v>182</v>
      </c>
      <c r="C3524">
        <v>10594</v>
      </c>
      <c r="D3524">
        <v>2188</v>
      </c>
      <c r="E3524">
        <v>1641</v>
      </c>
    </row>
    <row r="3525" spans="1:5" x14ac:dyDescent="0.25">
      <c r="A3525">
        <v>2016</v>
      </c>
      <c r="B3525" t="s">
        <v>182</v>
      </c>
      <c r="C3525">
        <v>10483</v>
      </c>
      <c r="D3525">
        <v>2211</v>
      </c>
      <c r="E3525">
        <v>1590</v>
      </c>
    </row>
    <row r="3526" spans="1:5" x14ac:dyDescent="0.25">
      <c r="A3526">
        <v>2015</v>
      </c>
      <c r="B3526" t="s">
        <v>182</v>
      </c>
      <c r="C3526">
        <v>10367</v>
      </c>
      <c r="D3526">
        <v>2243</v>
      </c>
      <c r="E3526">
        <v>1567</v>
      </c>
    </row>
    <row r="3527" spans="1:5" x14ac:dyDescent="0.25">
      <c r="A3527">
        <v>2014</v>
      </c>
      <c r="B3527" t="s">
        <v>182</v>
      </c>
      <c r="C3527">
        <v>10280</v>
      </c>
      <c r="D3527">
        <v>2278</v>
      </c>
      <c r="E3527">
        <v>1565</v>
      </c>
    </row>
    <row r="3528" spans="1:5" x14ac:dyDescent="0.25">
      <c r="A3528">
        <v>2013</v>
      </c>
      <c r="B3528" t="s">
        <v>182</v>
      </c>
      <c r="C3528">
        <v>10255</v>
      </c>
      <c r="D3528">
        <v>2302</v>
      </c>
      <c r="E3528">
        <v>1567</v>
      </c>
    </row>
    <row r="3529" spans="1:5" x14ac:dyDescent="0.25">
      <c r="A3529">
        <v>2012</v>
      </c>
      <c r="B3529" t="s">
        <v>182</v>
      </c>
      <c r="C3529">
        <v>10184</v>
      </c>
      <c r="D3529">
        <v>2354</v>
      </c>
      <c r="E3529">
        <v>1645</v>
      </c>
    </row>
    <row r="3530" spans="1:5" x14ac:dyDescent="0.25">
      <c r="A3530">
        <v>2011</v>
      </c>
      <c r="B3530" t="s">
        <v>182</v>
      </c>
      <c r="C3530">
        <v>10042</v>
      </c>
      <c r="D3530">
        <v>2361</v>
      </c>
      <c r="E3530">
        <v>1669</v>
      </c>
    </row>
    <row r="3531" spans="1:5" x14ac:dyDescent="0.25">
      <c r="A3531">
        <v>2010</v>
      </c>
      <c r="B3531" t="s">
        <v>182</v>
      </c>
      <c r="C3531">
        <v>9905</v>
      </c>
      <c r="D3531">
        <v>2408</v>
      </c>
      <c r="E3531">
        <v>1602</v>
      </c>
    </row>
    <row r="3532" spans="1:5" x14ac:dyDescent="0.25">
      <c r="A3532">
        <v>2009</v>
      </c>
      <c r="B3532" t="s">
        <v>182</v>
      </c>
      <c r="C3532">
        <v>9684</v>
      </c>
      <c r="D3532">
        <v>2379</v>
      </c>
      <c r="E3532">
        <v>1485</v>
      </c>
    </row>
    <row r="3533" spans="1:5" x14ac:dyDescent="0.25">
      <c r="A3533">
        <v>2008</v>
      </c>
      <c r="B3533" t="s">
        <v>182</v>
      </c>
      <c r="C3533">
        <v>9499</v>
      </c>
      <c r="D3533">
        <v>2424</v>
      </c>
      <c r="E3533">
        <v>1458</v>
      </c>
    </row>
    <row r="3534" spans="1:5" x14ac:dyDescent="0.25">
      <c r="A3534">
        <v>2007</v>
      </c>
      <c r="B3534" t="s">
        <v>182</v>
      </c>
      <c r="C3534">
        <v>9327</v>
      </c>
      <c r="D3534">
        <v>2425</v>
      </c>
      <c r="E3534">
        <v>1429</v>
      </c>
    </row>
    <row r="3535" spans="1:5" x14ac:dyDescent="0.25">
      <c r="A3535">
        <v>2006</v>
      </c>
      <c r="B3535" t="s">
        <v>182</v>
      </c>
      <c r="C3535">
        <v>9010</v>
      </c>
      <c r="D3535">
        <v>2399</v>
      </c>
      <c r="E3535">
        <v>1357</v>
      </c>
    </row>
    <row r="3536" spans="1:5" x14ac:dyDescent="0.25">
      <c r="A3536">
        <v>2005</v>
      </c>
      <c r="B3536" t="s">
        <v>182</v>
      </c>
      <c r="C3536">
        <v>8796</v>
      </c>
      <c r="D3536">
        <v>2404</v>
      </c>
      <c r="E3536">
        <v>1229</v>
      </c>
    </row>
    <row r="3537" spans="1:5" x14ac:dyDescent="0.25">
      <c r="A3537">
        <v>2004</v>
      </c>
      <c r="B3537" t="s">
        <v>182</v>
      </c>
      <c r="C3537">
        <v>8594</v>
      </c>
      <c r="D3537">
        <v>2386</v>
      </c>
      <c r="E3537">
        <v>1067</v>
      </c>
    </row>
    <row r="3538" spans="1:5" x14ac:dyDescent="0.25">
      <c r="A3538">
        <v>2003</v>
      </c>
      <c r="B3538" t="s">
        <v>182</v>
      </c>
      <c r="C3538">
        <v>8327</v>
      </c>
      <c r="D3538">
        <v>2363</v>
      </c>
      <c r="E3538">
        <v>1032</v>
      </c>
    </row>
    <row r="3539" spans="1:5" x14ac:dyDescent="0.25">
      <c r="A3539">
        <v>2002</v>
      </c>
      <c r="B3539" t="s">
        <v>182</v>
      </c>
      <c r="C3539">
        <v>7897</v>
      </c>
      <c r="D3539">
        <v>2314</v>
      </c>
      <c r="E3539">
        <v>854</v>
      </c>
    </row>
    <row r="3540" spans="1:5" x14ac:dyDescent="0.25">
      <c r="A3540">
        <v>2001</v>
      </c>
      <c r="B3540" t="s">
        <v>182</v>
      </c>
      <c r="C3540">
        <v>7638</v>
      </c>
      <c r="D3540">
        <v>2266</v>
      </c>
      <c r="E3540">
        <v>681</v>
      </c>
    </row>
    <row r="3541" spans="1:5" x14ac:dyDescent="0.25">
      <c r="A3541">
        <v>2000</v>
      </c>
      <c r="B3541" t="s">
        <v>182</v>
      </c>
      <c r="C3541">
        <v>7390</v>
      </c>
      <c r="D3541">
        <v>2203</v>
      </c>
      <c r="E3541">
        <v>545</v>
      </c>
    </row>
    <row r="3542" spans="1:5" x14ac:dyDescent="0.25">
      <c r="A3542">
        <v>2019</v>
      </c>
      <c r="B3542" t="s">
        <v>183</v>
      </c>
      <c r="C3542">
        <v>4043</v>
      </c>
      <c r="D3542">
        <v>1332</v>
      </c>
      <c r="E3542">
        <v>518</v>
      </c>
    </row>
    <row r="3543" spans="1:5" x14ac:dyDescent="0.25">
      <c r="A3543">
        <v>2018</v>
      </c>
      <c r="B3543" t="s">
        <v>183</v>
      </c>
      <c r="C3543">
        <v>4046</v>
      </c>
      <c r="D3543">
        <v>1347</v>
      </c>
      <c r="E3543">
        <v>449</v>
      </c>
    </row>
    <row r="3544" spans="1:5" x14ac:dyDescent="0.25">
      <c r="A3544">
        <v>2017</v>
      </c>
      <c r="B3544" t="s">
        <v>183</v>
      </c>
      <c r="C3544">
        <v>3982</v>
      </c>
      <c r="D3544">
        <v>1380</v>
      </c>
      <c r="E3544">
        <v>442</v>
      </c>
    </row>
    <row r="3545" spans="1:5" x14ac:dyDescent="0.25">
      <c r="A3545">
        <v>2016</v>
      </c>
      <c r="B3545" t="s">
        <v>183</v>
      </c>
      <c r="C3545">
        <v>3979</v>
      </c>
      <c r="D3545">
        <v>1395</v>
      </c>
      <c r="E3545">
        <v>472</v>
      </c>
    </row>
    <row r="3546" spans="1:5" x14ac:dyDescent="0.25">
      <c r="A3546">
        <v>2015</v>
      </c>
      <c r="B3546" t="s">
        <v>183</v>
      </c>
      <c r="C3546">
        <v>3932</v>
      </c>
      <c r="D3546">
        <v>1424</v>
      </c>
      <c r="E3546">
        <v>483</v>
      </c>
    </row>
    <row r="3547" spans="1:5" x14ac:dyDescent="0.25">
      <c r="A3547">
        <v>2014</v>
      </c>
      <c r="B3547" t="s">
        <v>183</v>
      </c>
      <c r="C3547">
        <v>3885</v>
      </c>
      <c r="D3547">
        <v>1448</v>
      </c>
      <c r="E3547">
        <v>474</v>
      </c>
    </row>
    <row r="3548" spans="1:5" x14ac:dyDescent="0.25">
      <c r="A3548">
        <v>2013</v>
      </c>
      <c r="B3548" t="s">
        <v>183</v>
      </c>
      <c r="C3548">
        <v>3763</v>
      </c>
      <c r="D3548">
        <v>1465</v>
      </c>
      <c r="E3548">
        <v>513</v>
      </c>
    </row>
    <row r="3549" spans="1:5" x14ac:dyDescent="0.25">
      <c r="A3549">
        <v>2012</v>
      </c>
      <c r="B3549" t="s">
        <v>183</v>
      </c>
      <c r="C3549">
        <v>3685</v>
      </c>
      <c r="D3549">
        <v>1470</v>
      </c>
      <c r="E3549">
        <v>568</v>
      </c>
    </row>
    <row r="3550" spans="1:5" x14ac:dyDescent="0.25">
      <c r="A3550">
        <v>2011</v>
      </c>
      <c r="B3550" t="s">
        <v>183</v>
      </c>
      <c r="C3550">
        <v>3602</v>
      </c>
      <c r="D3550">
        <v>1492</v>
      </c>
      <c r="E3550">
        <v>579</v>
      </c>
    </row>
    <row r="3551" spans="1:5" x14ac:dyDescent="0.25">
      <c r="A3551">
        <v>2010</v>
      </c>
      <c r="B3551" t="s">
        <v>183</v>
      </c>
    </row>
    <row r="3552" spans="1:5" x14ac:dyDescent="0.25">
      <c r="A3552">
        <v>2009</v>
      </c>
      <c r="B3552" t="s">
        <v>183</v>
      </c>
    </row>
    <row r="3553" spans="1:5" x14ac:dyDescent="0.25">
      <c r="A3553">
        <v>2008</v>
      </c>
      <c r="B3553" t="s">
        <v>183</v>
      </c>
    </row>
    <row r="3554" spans="1:5" x14ac:dyDescent="0.25">
      <c r="A3554">
        <v>2007</v>
      </c>
      <c r="B3554" t="s">
        <v>183</v>
      </c>
    </row>
    <row r="3555" spans="1:5" x14ac:dyDescent="0.25">
      <c r="A3555">
        <v>2006</v>
      </c>
      <c r="B3555" t="s">
        <v>183</v>
      </c>
    </row>
    <row r="3556" spans="1:5" x14ac:dyDescent="0.25">
      <c r="A3556">
        <v>2005</v>
      </c>
      <c r="B3556" t="s">
        <v>183</v>
      </c>
    </row>
    <row r="3557" spans="1:5" x14ac:dyDescent="0.25">
      <c r="A3557">
        <v>2004</v>
      </c>
      <c r="B3557" t="s">
        <v>183</v>
      </c>
    </row>
    <row r="3558" spans="1:5" x14ac:dyDescent="0.25">
      <c r="A3558">
        <v>2003</v>
      </c>
      <c r="B3558" t="s">
        <v>183</v>
      </c>
    </row>
    <row r="3559" spans="1:5" x14ac:dyDescent="0.25">
      <c r="A3559">
        <v>2002</v>
      </c>
      <c r="B3559" t="s">
        <v>183</v>
      </c>
    </row>
    <row r="3560" spans="1:5" x14ac:dyDescent="0.25">
      <c r="A3560">
        <v>2001</v>
      </c>
      <c r="B3560" t="s">
        <v>183</v>
      </c>
    </row>
    <row r="3561" spans="1:5" x14ac:dyDescent="0.25">
      <c r="A3561">
        <v>2000</v>
      </c>
      <c r="B3561" t="s">
        <v>183</v>
      </c>
    </row>
    <row r="3562" spans="1:5" x14ac:dyDescent="0.25">
      <c r="A3562">
        <v>2019</v>
      </c>
      <c r="B3562" t="s">
        <v>184</v>
      </c>
      <c r="C3562">
        <v>8788</v>
      </c>
      <c r="D3562">
        <v>3622</v>
      </c>
      <c r="E3562">
        <v>4219</v>
      </c>
    </row>
    <row r="3563" spans="1:5" x14ac:dyDescent="0.25">
      <c r="A3563">
        <v>2018</v>
      </c>
      <c r="B3563" t="s">
        <v>184</v>
      </c>
      <c r="C3563">
        <v>8662</v>
      </c>
      <c r="D3563">
        <v>3702</v>
      </c>
      <c r="E3563">
        <v>3953</v>
      </c>
    </row>
    <row r="3564" spans="1:5" x14ac:dyDescent="0.25">
      <c r="A3564">
        <v>2017</v>
      </c>
      <c r="B3564" t="s">
        <v>184</v>
      </c>
      <c r="C3564">
        <v>8626</v>
      </c>
      <c r="D3564">
        <v>3783</v>
      </c>
      <c r="E3564">
        <v>3736</v>
      </c>
    </row>
    <row r="3565" spans="1:5" x14ac:dyDescent="0.25">
      <c r="A3565">
        <v>2016</v>
      </c>
      <c r="B3565" t="s">
        <v>184</v>
      </c>
      <c r="C3565">
        <v>8497</v>
      </c>
      <c r="D3565">
        <v>3840</v>
      </c>
      <c r="E3565">
        <v>3600</v>
      </c>
    </row>
    <row r="3566" spans="1:5" x14ac:dyDescent="0.25">
      <c r="A3566">
        <v>2015</v>
      </c>
      <c r="B3566" t="s">
        <v>184</v>
      </c>
      <c r="C3566">
        <v>8418</v>
      </c>
      <c r="D3566">
        <v>3926</v>
      </c>
      <c r="E3566">
        <v>3562</v>
      </c>
    </row>
    <row r="3567" spans="1:5" x14ac:dyDescent="0.25">
      <c r="A3567">
        <v>2014</v>
      </c>
      <c r="B3567" t="s">
        <v>184</v>
      </c>
      <c r="C3567">
        <v>8377</v>
      </c>
      <c r="D3567">
        <v>4000</v>
      </c>
      <c r="E3567">
        <v>3577</v>
      </c>
    </row>
    <row r="3568" spans="1:5" x14ac:dyDescent="0.25">
      <c r="A3568">
        <v>2013</v>
      </c>
      <c r="B3568" t="s">
        <v>184</v>
      </c>
      <c r="C3568">
        <v>8243</v>
      </c>
      <c r="D3568">
        <v>4109</v>
      </c>
      <c r="E3568">
        <v>3657</v>
      </c>
    </row>
    <row r="3569" spans="1:5" x14ac:dyDescent="0.25">
      <c r="A3569">
        <v>2012</v>
      </c>
      <c r="B3569" t="s">
        <v>184</v>
      </c>
      <c r="C3569">
        <v>8155</v>
      </c>
      <c r="D3569">
        <v>4167</v>
      </c>
      <c r="E3569">
        <v>3768</v>
      </c>
    </row>
    <row r="3570" spans="1:5" x14ac:dyDescent="0.25">
      <c r="A3570">
        <v>2011</v>
      </c>
      <c r="B3570" t="s">
        <v>184</v>
      </c>
      <c r="C3570">
        <v>7990</v>
      </c>
      <c r="D3570">
        <v>4244</v>
      </c>
      <c r="E3570">
        <v>3617</v>
      </c>
    </row>
    <row r="3571" spans="1:5" x14ac:dyDescent="0.25">
      <c r="A3571">
        <v>2010</v>
      </c>
      <c r="B3571" t="s">
        <v>184</v>
      </c>
      <c r="C3571">
        <v>7893</v>
      </c>
      <c r="D3571">
        <v>4314</v>
      </c>
      <c r="E3571">
        <v>3869</v>
      </c>
    </row>
    <row r="3572" spans="1:5" x14ac:dyDescent="0.25">
      <c r="A3572">
        <v>2009</v>
      </c>
      <c r="B3572" t="s">
        <v>184</v>
      </c>
      <c r="C3572">
        <v>7749</v>
      </c>
      <c r="D3572">
        <v>4438</v>
      </c>
      <c r="E3572">
        <v>3836</v>
      </c>
    </row>
    <row r="3573" spans="1:5" x14ac:dyDescent="0.25">
      <c r="A3573">
        <v>2008</v>
      </c>
      <c r="B3573" t="s">
        <v>184</v>
      </c>
      <c r="C3573">
        <v>7711</v>
      </c>
      <c r="D3573">
        <v>4533</v>
      </c>
      <c r="E3573">
        <v>3572</v>
      </c>
    </row>
    <row r="3574" spans="1:5" x14ac:dyDescent="0.25">
      <c r="A3574">
        <v>2007</v>
      </c>
      <c r="B3574" t="s">
        <v>184</v>
      </c>
      <c r="C3574">
        <v>7703</v>
      </c>
      <c r="D3574">
        <v>4651</v>
      </c>
      <c r="E3574">
        <v>3350</v>
      </c>
    </row>
    <row r="3575" spans="1:5" x14ac:dyDescent="0.25">
      <c r="A3575">
        <v>2006</v>
      </c>
      <c r="B3575" t="s">
        <v>184</v>
      </c>
      <c r="C3575">
        <v>7497</v>
      </c>
      <c r="D3575">
        <v>4750</v>
      </c>
      <c r="E3575">
        <v>2765</v>
      </c>
    </row>
    <row r="3576" spans="1:5" x14ac:dyDescent="0.25">
      <c r="A3576">
        <v>2005</v>
      </c>
      <c r="B3576" t="s">
        <v>184</v>
      </c>
      <c r="C3576">
        <v>7462</v>
      </c>
      <c r="D3576">
        <v>4882</v>
      </c>
      <c r="E3576">
        <v>2324</v>
      </c>
    </row>
    <row r="3577" spans="1:5" x14ac:dyDescent="0.25">
      <c r="A3577">
        <v>2004</v>
      </c>
      <c r="B3577" t="s">
        <v>184</v>
      </c>
      <c r="C3577">
        <v>7282</v>
      </c>
      <c r="D3577">
        <v>4984</v>
      </c>
      <c r="E3577">
        <v>1735</v>
      </c>
    </row>
    <row r="3578" spans="1:5" x14ac:dyDescent="0.25">
      <c r="A3578">
        <v>2003</v>
      </c>
      <c r="B3578" t="s">
        <v>184</v>
      </c>
      <c r="C3578">
        <v>7213</v>
      </c>
      <c r="D3578">
        <v>5059</v>
      </c>
      <c r="E3578">
        <v>1429</v>
      </c>
    </row>
    <row r="3579" spans="1:5" x14ac:dyDescent="0.25">
      <c r="A3579">
        <v>2002</v>
      </c>
      <c r="B3579" t="s">
        <v>184</v>
      </c>
      <c r="C3579">
        <v>7219</v>
      </c>
      <c r="D3579">
        <v>5147</v>
      </c>
      <c r="E3579">
        <v>1009</v>
      </c>
    </row>
    <row r="3580" spans="1:5" x14ac:dyDescent="0.25">
      <c r="A3580">
        <v>2001</v>
      </c>
      <c r="B3580" t="s">
        <v>184</v>
      </c>
      <c r="C3580">
        <v>7148</v>
      </c>
      <c r="D3580">
        <v>5225</v>
      </c>
      <c r="E3580">
        <v>745</v>
      </c>
    </row>
    <row r="3581" spans="1:5" x14ac:dyDescent="0.25">
      <c r="A3581">
        <v>2000</v>
      </c>
      <c r="B3581" t="s">
        <v>184</v>
      </c>
      <c r="C3581">
        <v>7159</v>
      </c>
      <c r="D3581">
        <v>5350</v>
      </c>
      <c r="E3581">
        <v>507</v>
      </c>
    </row>
    <row r="3582" spans="1:5" x14ac:dyDescent="0.25">
      <c r="A3582">
        <v>2019</v>
      </c>
      <c r="B3582" t="s">
        <v>185</v>
      </c>
      <c r="C3582">
        <v>229</v>
      </c>
      <c r="D3582">
        <v>22</v>
      </c>
      <c r="E3582">
        <v>62</v>
      </c>
    </row>
    <row r="3583" spans="1:5" x14ac:dyDescent="0.25">
      <c r="A3583">
        <v>2018</v>
      </c>
      <c r="B3583" t="s">
        <v>185</v>
      </c>
      <c r="C3583">
        <v>234</v>
      </c>
      <c r="D3583">
        <v>21</v>
      </c>
      <c r="E3583">
        <v>58</v>
      </c>
    </row>
    <row r="3584" spans="1:5" x14ac:dyDescent="0.25">
      <c r="A3584">
        <v>2017</v>
      </c>
      <c r="B3584" t="s">
        <v>185</v>
      </c>
      <c r="C3584">
        <v>242</v>
      </c>
      <c r="D3584">
        <v>23</v>
      </c>
      <c r="E3584">
        <v>57</v>
      </c>
    </row>
    <row r="3585" spans="1:5" x14ac:dyDescent="0.25">
      <c r="A3585">
        <v>2016</v>
      </c>
      <c r="B3585" t="s">
        <v>185</v>
      </c>
      <c r="C3585">
        <v>234</v>
      </c>
      <c r="D3585">
        <v>25</v>
      </c>
      <c r="E3585">
        <v>58</v>
      </c>
    </row>
    <row r="3586" spans="1:5" x14ac:dyDescent="0.25">
      <c r="A3586">
        <v>2015</v>
      </c>
      <c r="B3586" t="s">
        <v>185</v>
      </c>
      <c r="C3586">
        <v>237</v>
      </c>
      <c r="D3586">
        <v>28</v>
      </c>
      <c r="E3586">
        <v>63</v>
      </c>
    </row>
    <row r="3587" spans="1:5" x14ac:dyDescent="0.25">
      <c r="A3587">
        <v>2014</v>
      </c>
      <c r="B3587" t="s">
        <v>185</v>
      </c>
      <c r="C3587">
        <v>232</v>
      </c>
      <c r="D3587">
        <v>27</v>
      </c>
      <c r="E3587">
        <v>65</v>
      </c>
    </row>
    <row r="3588" spans="1:5" x14ac:dyDescent="0.25">
      <c r="A3588">
        <v>2013</v>
      </c>
      <c r="B3588" t="s">
        <v>185</v>
      </c>
      <c r="C3588">
        <v>232</v>
      </c>
      <c r="D3588">
        <v>29</v>
      </c>
      <c r="E3588">
        <v>74</v>
      </c>
    </row>
    <row r="3589" spans="1:5" x14ac:dyDescent="0.25">
      <c r="A3589">
        <v>2012</v>
      </c>
      <c r="B3589" t="s">
        <v>185</v>
      </c>
      <c r="C3589">
        <v>230</v>
      </c>
      <c r="D3589">
        <v>32</v>
      </c>
      <c r="E3589">
        <v>71</v>
      </c>
    </row>
    <row r="3590" spans="1:5" x14ac:dyDescent="0.25">
      <c r="A3590">
        <v>2011</v>
      </c>
      <c r="B3590" t="s">
        <v>185</v>
      </c>
      <c r="C3590">
        <v>234</v>
      </c>
      <c r="D3590">
        <v>30</v>
      </c>
      <c r="E3590">
        <v>62</v>
      </c>
    </row>
    <row r="3591" spans="1:5" x14ac:dyDescent="0.25">
      <c r="A3591">
        <v>2010</v>
      </c>
      <c r="B3591" t="s">
        <v>185</v>
      </c>
      <c r="C3591">
        <v>231</v>
      </c>
      <c r="D3591">
        <v>28</v>
      </c>
      <c r="E3591">
        <v>60</v>
      </c>
    </row>
    <row r="3592" spans="1:5" x14ac:dyDescent="0.25">
      <c r="A3592">
        <v>2009</v>
      </c>
      <c r="B3592" t="s">
        <v>185</v>
      </c>
      <c r="C3592">
        <v>232</v>
      </c>
      <c r="D3592">
        <v>29</v>
      </c>
      <c r="E3592">
        <v>58</v>
      </c>
    </row>
    <row r="3593" spans="1:5" x14ac:dyDescent="0.25">
      <c r="A3593">
        <v>2008</v>
      </c>
      <c r="B3593" t="s">
        <v>185</v>
      </c>
      <c r="C3593">
        <v>236</v>
      </c>
      <c r="D3593">
        <v>30</v>
      </c>
      <c r="E3593">
        <v>54</v>
      </c>
    </row>
    <row r="3594" spans="1:5" x14ac:dyDescent="0.25">
      <c r="A3594">
        <v>2007</v>
      </c>
      <c r="B3594" t="s">
        <v>185</v>
      </c>
      <c r="C3594">
        <v>216</v>
      </c>
      <c r="D3594">
        <v>29</v>
      </c>
      <c r="E3594">
        <v>50</v>
      </c>
    </row>
    <row r="3595" spans="1:5" x14ac:dyDescent="0.25">
      <c r="A3595">
        <v>2006</v>
      </c>
      <c r="B3595" t="s">
        <v>185</v>
      </c>
      <c r="C3595">
        <v>219</v>
      </c>
      <c r="D3595">
        <v>29</v>
      </c>
      <c r="E3595">
        <v>39</v>
      </c>
    </row>
    <row r="3596" spans="1:5" x14ac:dyDescent="0.25">
      <c r="A3596">
        <v>2005</v>
      </c>
      <c r="B3596" t="s">
        <v>185</v>
      </c>
      <c r="C3596">
        <v>218</v>
      </c>
      <c r="D3596">
        <v>26</v>
      </c>
      <c r="E3596">
        <v>27</v>
      </c>
    </row>
    <row r="3597" spans="1:5" x14ac:dyDescent="0.25">
      <c r="A3597">
        <v>2004</v>
      </c>
      <c r="B3597" t="s">
        <v>185</v>
      </c>
      <c r="C3597">
        <v>217</v>
      </c>
      <c r="D3597">
        <v>26</v>
      </c>
      <c r="E3597">
        <v>24</v>
      </c>
    </row>
    <row r="3598" spans="1:5" x14ac:dyDescent="0.25">
      <c r="A3598">
        <v>2003</v>
      </c>
      <c r="B3598" t="s">
        <v>185</v>
      </c>
      <c r="C3598">
        <v>214</v>
      </c>
      <c r="D3598">
        <v>26</v>
      </c>
      <c r="E3598">
        <v>25</v>
      </c>
    </row>
    <row r="3599" spans="1:5" x14ac:dyDescent="0.25">
      <c r="A3599">
        <v>2002</v>
      </c>
      <c r="B3599" t="s">
        <v>185</v>
      </c>
      <c r="C3599">
        <v>212</v>
      </c>
      <c r="D3599">
        <v>26</v>
      </c>
      <c r="E3599">
        <v>25</v>
      </c>
    </row>
    <row r="3600" spans="1:5" x14ac:dyDescent="0.25">
      <c r="A3600">
        <v>2001</v>
      </c>
      <c r="B3600" t="s">
        <v>185</v>
      </c>
      <c r="C3600">
        <v>220</v>
      </c>
      <c r="D3600">
        <v>28</v>
      </c>
      <c r="E3600">
        <v>16</v>
      </c>
    </row>
    <row r="3601" spans="1:5" x14ac:dyDescent="0.25">
      <c r="A3601">
        <v>2000</v>
      </c>
      <c r="B3601" t="s">
        <v>185</v>
      </c>
      <c r="C3601">
        <v>222</v>
      </c>
      <c r="D3601">
        <v>30</v>
      </c>
      <c r="E3601">
        <v>15</v>
      </c>
    </row>
    <row r="3602" spans="1:5" x14ac:dyDescent="0.25">
      <c r="A3602">
        <v>2019</v>
      </c>
      <c r="B3602" t="s">
        <v>186</v>
      </c>
      <c r="C3602">
        <v>3266</v>
      </c>
      <c r="D3602">
        <v>844</v>
      </c>
      <c r="E3602">
        <v>537</v>
      </c>
    </row>
    <row r="3603" spans="1:5" x14ac:dyDescent="0.25">
      <c r="A3603">
        <v>2018</v>
      </c>
      <c r="B3603" t="s">
        <v>186</v>
      </c>
      <c r="C3603">
        <v>3149</v>
      </c>
      <c r="D3603">
        <v>842</v>
      </c>
      <c r="E3603">
        <v>490</v>
      </c>
    </row>
    <row r="3604" spans="1:5" x14ac:dyDescent="0.25">
      <c r="A3604">
        <v>2017</v>
      </c>
      <c r="B3604" t="s">
        <v>186</v>
      </c>
      <c r="C3604">
        <v>3128</v>
      </c>
      <c r="D3604">
        <v>834</v>
      </c>
      <c r="E3604">
        <v>426</v>
      </c>
    </row>
    <row r="3605" spans="1:5" x14ac:dyDescent="0.25">
      <c r="A3605">
        <v>2016</v>
      </c>
      <c r="B3605" t="s">
        <v>186</v>
      </c>
      <c r="C3605">
        <v>3141</v>
      </c>
      <c r="D3605">
        <v>846</v>
      </c>
      <c r="E3605">
        <v>420</v>
      </c>
    </row>
    <row r="3606" spans="1:5" x14ac:dyDescent="0.25">
      <c r="A3606">
        <v>2015</v>
      </c>
      <c r="B3606" t="s">
        <v>186</v>
      </c>
      <c r="C3606">
        <v>3114</v>
      </c>
      <c r="D3606">
        <v>844</v>
      </c>
      <c r="E3606">
        <v>417</v>
      </c>
    </row>
    <row r="3607" spans="1:5" x14ac:dyDescent="0.25">
      <c r="A3607">
        <v>2014</v>
      </c>
      <c r="B3607" t="s">
        <v>186</v>
      </c>
      <c r="C3607">
        <v>3083</v>
      </c>
      <c r="D3607">
        <v>850</v>
      </c>
      <c r="E3607">
        <v>412</v>
      </c>
    </row>
    <row r="3608" spans="1:5" x14ac:dyDescent="0.25">
      <c r="A3608">
        <v>2013</v>
      </c>
      <c r="B3608" t="s">
        <v>186</v>
      </c>
      <c r="C3608">
        <v>3075</v>
      </c>
      <c r="D3608">
        <v>841</v>
      </c>
      <c r="E3608">
        <v>403</v>
      </c>
    </row>
    <row r="3609" spans="1:5" x14ac:dyDescent="0.25">
      <c r="A3609">
        <v>2012</v>
      </c>
      <c r="B3609" t="s">
        <v>186</v>
      </c>
      <c r="C3609">
        <v>3067</v>
      </c>
      <c r="D3609">
        <v>834</v>
      </c>
      <c r="E3609">
        <v>374</v>
      </c>
    </row>
    <row r="3610" spans="1:5" x14ac:dyDescent="0.25">
      <c r="A3610">
        <v>2011</v>
      </c>
      <c r="B3610" t="s">
        <v>186</v>
      </c>
      <c r="C3610">
        <v>3028</v>
      </c>
      <c r="D3610">
        <v>837</v>
      </c>
      <c r="E3610">
        <v>417</v>
      </c>
    </row>
    <row r="3611" spans="1:5" x14ac:dyDescent="0.25">
      <c r="A3611">
        <v>2010</v>
      </c>
      <c r="B3611" t="s">
        <v>186</v>
      </c>
      <c r="C3611">
        <v>2966</v>
      </c>
      <c r="D3611">
        <v>835</v>
      </c>
      <c r="E3611">
        <v>395</v>
      </c>
    </row>
    <row r="3612" spans="1:5" x14ac:dyDescent="0.25">
      <c r="A3612">
        <v>2009</v>
      </c>
      <c r="B3612" t="s">
        <v>186</v>
      </c>
      <c r="C3612">
        <v>2896</v>
      </c>
      <c r="D3612">
        <v>822</v>
      </c>
      <c r="E3612">
        <v>386</v>
      </c>
    </row>
    <row r="3613" spans="1:5" x14ac:dyDescent="0.25">
      <c r="A3613">
        <v>2008</v>
      </c>
      <c r="B3613" t="s">
        <v>186</v>
      </c>
      <c r="C3613">
        <v>2803</v>
      </c>
      <c r="D3613">
        <v>839</v>
      </c>
      <c r="E3613">
        <v>363</v>
      </c>
    </row>
    <row r="3614" spans="1:5" x14ac:dyDescent="0.25">
      <c r="A3614">
        <v>2007</v>
      </c>
      <c r="B3614" t="s">
        <v>186</v>
      </c>
      <c r="C3614">
        <v>2628</v>
      </c>
      <c r="D3614">
        <v>816</v>
      </c>
      <c r="E3614">
        <v>339</v>
      </c>
    </row>
    <row r="3615" spans="1:5" x14ac:dyDescent="0.25">
      <c r="A3615">
        <v>2006</v>
      </c>
      <c r="B3615" t="s">
        <v>186</v>
      </c>
      <c r="C3615">
        <v>2349</v>
      </c>
      <c r="D3615">
        <v>786</v>
      </c>
      <c r="E3615">
        <v>305</v>
      </c>
    </row>
    <row r="3616" spans="1:5" x14ac:dyDescent="0.25">
      <c r="A3616">
        <v>2005</v>
      </c>
      <c r="B3616" t="s">
        <v>186</v>
      </c>
      <c r="C3616">
        <v>2107</v>
      </c>
      <c r="D3616">
        <v>759</v>
      </c>
      <c r="E3616">
        <v>261</v>
      </c>
    </row>
    <row r="3617" spans="1:5" x14ac:dyDescent="0.25">
      <c r="A3617">
        <v>2004</v>
      </c>
      <c r="B3617" t="s">
        <v>186</v>
      </c>
      <c r="C3617">
        <v>1873</v>
      </c>
      <c r="D3617">
        <v>703</v>
      </c>
      <c r="E3617">
        <v>232</v>
      </c>
    </row>
    <row r="3618" spans="1:5" x14ac:dyDescent="0.25">
      <c r="A3618">
        <v>2003</v>
      </c>
      <c r="B3618" t="s">
        <v>186</v>
      </c>
      <c r="C3618">
        <v>1683</v>
      </c>
      <c r="D3618">
        <v>641</v>
      </c>
      <c r="E3618">
        <v>161</v>
      </c>
    </row>
    <row r="3619" spans="1:5" x14ac:dyDescent="0.25">
      <c r="A3619">
        <v>2002</v>
      </c>
      <c r="B3619" t="s">
        <v>186</v>
      </c>
      <c r="C3619">
        <v>1530</v>
      </c>
      <c r="D3619">
        <v>607</v>
      </c>
      <c r="E3619">
        <v>131</v>
      </c>
    </row>
    <row r="3620" spans="1:5" x14ac:dyDescent="0.25">
      <c r="A3620">
        <v>2001</v>
      </c>
      <c r="B3620" t="s">
        <v>186</v>
      </c>
      <c r="C3620">
        <v>1383</v>
      </c>
      <c r="D3620">
        <v>542</v>
      </c>
      <c r="E3620">
        <v>83</v>
      </c>
    </row>
    <row r="3621" spans="1:5" x14ac:dyDescent="0.25">
      <c r="A3621">
        <v>2000</v>
      </c>
      <c r="B3621" t="s">
        <v>186</v>
      </c>
      <c r="C3621">
        <v>1245</v>
      </c>
      <c r="D3621">
        <v>520</v>
      </c>
      <c r="E3621">
        <v>73</v>
      </c>
    </row>
    <row r="3622" spans="1:5" x14ac:dyDescent="0.25">
      <c r="A3622">
        <v>2019</v>
      </c>
      <c r="B3622" t="s">
        <v>187</v>
      </c>
      <c r="C3622">
        <v>108</v>
      </c>
      <c r="D3622">
        <v>11</v>
      </c>
      <c r="E3622">
        <v>2</v>
      </c>
    </row>
    <row r="3623" spans="1:5" x14ac:dyDescent="0.25">
      <c r="A3623">
        <v>2018</v>
      </c>
      <c r="B3623" t="s">
        <v>187</v>
      </c>
      <c r="C3623">
        <v>88</v>
      </c>
      <c r="D3623">
        <v>8</v>
      </c>
      <c r="E3623">
        <v>0</v>
      </c>
    </row>
    <row r="3624" spans="1:5" x14ac:dyDescent="0.25">
      <c r="A3624">
        <v>2017</v>
      </c>
      <c r="B3624" t="s">
        <v>187</v>
      </c>
      <c r="C3624">
        <v>93</v>
      </c>
      <c r="D3624">
        <v>8</v>
      </c>
      <c r="E3624">
        <v>1</v>
      </c>
    </row>
    <row r="3625" spans="1:5" x14ac:dyDescent="0.25">
      <c r="A3625">
        <v>2016</v>
      </c>
      <c r="B3625" t="s">
        <v>187</v>
      </c>
      <c r="C3625">
        <v>102</v>
      </c>
      <c r="D3625">
        <v>9</v>
      </c>
      <c r="E3625">
        <v>1</v>
      </c>
    </row>
    <row r="3626" spans="1:5" x14ac:dyDescent="0.25">
      <c r="A3626">
        <v>2015</v>
      </c>
      <c r="B3626" t="s">
        <v>187</v>
      </c>
      <c r="C3626">
        <v>101</v>
      </c>
      <c r="D3626">
        <v>9</v>
      </c>
      <c r="E3626">
        <v>1</v>
      </c>
    </row>
    <row r="3627" spans="1:5" x14ac:dyDescent="0.25">
      <c r="A3627">
        <v>2014</v>
      </c>
      <c r="B3627" t="s">
        <v>187</v>
      </c>
      <c r="C3627">
        <v>102</v>
      </c>
      <c r="D3627">
        <v>11</v>
      </c>
      <c r="E3627">
        <v>1</v>
      </c>
    </row>
    <row r="3628" spans="1:5" x14ac:dyDescent="0.25">
      <c r="A3628">
        <v>2013</v>
      </c>
      <c r="B3628" t="s">
        <v>187</v>
      </c>
      <c r="C3628">
        <v>101</v>
      </c>
      <c r="D3628">
        <v>10</v>
      </c>
      <c r="E3628">
        <v>2</v>
      </c>
    </row>
    <row r="3629" spans="1:5" x14ac:dyDescent="0.25">
      <c r="A3629">
        <v>2012</v>
      </c>
      <c r="B3629" t="s">
        <v>187</v>
      </c>
      <c r="C3629">
        <v>108</v>
      </c>
      <c r="D3629">
        <v>10</v>
      </c>
      <c r="E3629">
        <v>3</v>
      </c>
    </row>
    <row r="3630" spans="1:5" x14ac:dyDescent="0.25">
      <c r="A3630">
        <v>2011</v>
      </c>
      <c r="B3630" t="s">
        <v>187</v>
      </c>
      <c r="C3630">
        <v>112</v>
      </c>
      <c r="D3630">
        <v>10</v>
      </c>
      <c r="E3630">
        <v>1</v>
      </c>
    </row>
    <row r="3631" spans="1:5" x14ac:dyDescent="0.25">
      <c r="A3631">
        <v>2010</v>
      </c>
      <c r="B3631" t="s">
        <v>187</v>
      </c>
      <c r="C3631">
        <v>115</v>
      </c>
      <c r="D3631">
        <v>10</v>
      </c>
      <c r="E3631">
        <v>1</v>
      </c>
    </row>
    <row r="3632" spans="1:5" x14ac:dyDescent="0.25">
      <c r="A3632">
        <v>2009</v>
      </c>
      <c r="B3632" t="s">
        <v>187</v>
      </c>
      <c r="C3632">
        <v>108</v>
      </c>
      <c r="D3632">
        <v>10</v>
      </c>
      <c r="E3632">
        <v>1</v>
      </c>
    </row>
    <row r="3633" spans="1:5" x14ac:dyDescent="0.25">
      <c r="A3633">
        <v>2008</v>
      </c>
      <c r="B3633" t="s">
        <v>187</v>
      </c>
      <c r="C3633">
        <v>106</v>
      </c>
      <c r="D3633">
        <v>10</v>
      </c>
      <c r="E3633">
        <v>1</v>
      </c>
    </row>
    <row r="3634" spans="1:5" x14ac:dyDescent="0.25">
      <c r="A3634">
        <v>2007</v>
      </c>
      <c r="B3634" t="s">
        <v>187</v>
      </c>
      <c r="C3634">
        <v>112</v>
      </c>
      <c r="D3634">
        <v>9</v>
      </c>
      <c r="E3634">
        <v>1</v>
      </c>
    </row>
    <row r="3635" spans="1:5" x14ac:dyDescent="0.25">
      <c r="A3635">
        <v>2006</v>
      </c>
      <c r="B3635" t="s">
        <v>187</v>
      </c>
      <c r="C3635">
        <v>105</v>
      </c>
      <c r="D3635">
        <v>9</v>
      </c>
      <c r="E3635">
        <v>0</v>
      </c>
    </row>
    <row r="3636" spans="1:5" x14ac:dyDescent="0.25">
      <c r="A3636">
        <v>2005</v>
      </c>
      <c r="B3636" t="s">
        <v>187</v>
      </c>
      <c r="C3636">
        <v>99</v>
      </c>
      <c r="D3636">
        <v>10</v>
      </c>
      <c r="E3636">
        <v>1</v>
      </c>
    </row>
    <row r="3637" spans="1:5" x14ac:dyDescent="0.25">
      <c r="A3637">
        <v>2004</v>
      </c>
      <c r="B3637" t="s">
        <v>187</v>
      </c>
      <c r="C3637">
        <v>100</v>
      </c>
      <c r="D3637">
        <v>8</v>
      </c>
      <c r="E3637">
        <v>1</v>
      </c>
    </row>
    <row r="3638" spans="1:5" x14ac:dyDescent="0.25">
      <c r="A3638">
        <v>2003</v>
      </c>
      <c r="B3638" t="s">
        <v>187</v>
      </c>
      <c r="C3638">
        <v>109</v>
      </c>
      <c r="D3638">
        <v>9</v>
      </c>
      <c r="E3638">
        <v>1</v>
      </c>
    </row>
    <row r="3639" spans="1:5" x14ac:dyDescent="0.25">
      <c r="A3639">
        <v>2002</v>
      </c>
      <c r="B3639" t="s">
        <v>187</v>
      </c>
      <c r="C3639">
        <v>115</v>
      </c>
      <c r="D3639">
        <v>8</v>
      </c>
      <c r="E3639">
        <v>1</v>
      </c>
    </row>
    <row r="3640" spans="1:5" x14ac:dyDescent="0.25">
      <c r="A3640">
        <v>2001</v>
      </c>
      <c r="B3640" t="s">
        <v>187</v>
      </c>
      <c r="C3640">
        <v>114</v>
      </c>
      <c r="D3640">
        <v>8</v>
      </c>
      <c r="E3640">
        <v>0</v>
      </c>
    </row>
    <row r="3641" spans="1:5" x14ac:dyDescent="0.25">
      <c r="A3641">
        <v>2000</v>
      </c>
      <c r="B3641" t="s">
        <v>187</v>
      </c>
      <c r="C3641">
        <v>116</v>
      </c>
      <c r="D3641">
        <v>8</v>
      </c>
      <c r="E3641">
        <v>0</v>
      </c>
    </row>
    <row r="3642" spans="1:5" x14ac:dyDescent="0.25">
      <c r="A3642">
        <v>2019</v>
      </c>
      <c r="B3642" t="s">
        <v>188</v>
      </c>
      <c r="C3642">
        <v>3912</v>
      </c>
      <c r="D3642">
        <v>926</v>
      </c>
      <c r="E3642">
        <v>455</v>
      </c>
    </row>
    <row r="3643" spans="1:5" x14ac:dyDescent="0.25">
      <c r="A3643">
        <v>2018</v>
      </c>
      <c r="B3643" t="s">
        <v>188</v>
      </c>
      <c r="C3643">
        <v>3867</v>
      </c>
      <c r="D3643">
        <v>943</v>
      </c>
      <c r="E3643">
        <v>401</v>
      </c>
    </row>
    <row r="3644" spans="1:5" x14ac:dyDescent="0.25">
      <c r="A3644">
        <v>2017</v>
      </c>
      <c r="B3644" t="s">
        <v>188</v>
      </c>
      <c r="C3644">
        <v>3877</v>
      </c>
      <c r="D3644">
        <v>959</v>
      </c>
      <c r="E3644">
        <v>389</v>
      </c>
    </row>
    <row r="3645" spans="1:5" x14ac:dyDescent="0.25">
      <c r="A3645">
        <v>2016</v>
      </c>
      <c r="B3645" t="s">
        <v>188</v>
      </c>
      <c r="C3645">
        <v>3872</v>
      </c>
      <c r="D3645">
        <v>981</v>
      </c>
      <c r="E3645">
        <v>374</v>
      </c>
    </row>
    <row r="3646" spans="1:5" x14ac:dyDescent="0.25">
      <c r="A3646">
        <v>2015</v>
      </c>
      <c r="B3646" t="s">
        <v>188</v>
      </c>
      <c r="C3646">
        <v>3899</v>
      </c>
      <c r="D3646">
        <v>1003</v>
      </c>
      <c r="E3646">
        <v>366</v>
      </c>
    </row>
    <row r="3647" spans="1:5" x14ac:dyDescent="0.25">
      <c r="A3647">
        <v>2014</v>
      </c>
      <c r="B3647" t="s">
        <v>188</v>
      </c>
      <c r="C3647">
        <v>3873</v>
      </c>
      <c r="D3647">
        <v>1035</v>
      </c>
      <c r="E3647">
        <v>376</v>
      </c>
    </row>
    <row r="3648" spans="1:5" x14ac:dyDescent="0.25">
      <c r="A3648">
        <v>2013</v>
      </c>
      <c r="B3648" t="s">
        <v>188</v>
      </c>
      <c r="C3648">
        <v>3923</v>
      </c>
      <c r="D3648">
        <v>1059</v>
      </c>
      <c r="E3648">
        <v>392</v>
      </c>
    </row>
    <row r="3649" spans="1:5" x14ac:dyDescent="0.25">
      <c r="A3649">
        <v>2012</v>
      </c>
      <c r="B3649" t="s">
        <v>188</v>
      </c>
      <c r="C3649">
        <v>3929</v>
      </c>
      <c r="D3649">
        <v>1080</v>
      </c>
      <c r="E3649">
        <v>430</v>
      </c>
    </row>
    <row r="3650" spans="1:5" x14ac:dyDescent="0.25">
      <c r="A3650">
        <v>2011</v>
      </c>
      <c r="B3650" t="s">
        <v>188</v>
      </c>
      <c r="C3650">
        <v>3960</v>
      </c>
      <c r="D3650">
        <v>1101</v>
      </c>
      <c r="E3650">
        <v>433</v>
      </c>
    </row>
    <row r="3651" spans="1:5" x14ac:dyDescent="0.25">
      <c r="A3651">
        <v>2010</v>
      </c>
      <c r="B3651" t="s">
        <v>188</v>
      </c>
      <c r="C3651">
        <v>3940</v>
      </c>
      <c r="D3651">
        <v>1115</v>
      </c>
      <c r="E3651">
        <v>443</v>
      </c>
    </row>
    <row r="3652" spans="1:5" x14ac:dyDescent="0.25">
      <c r="A3652">
        <v>2009</v>
      </c>
      <c r="B3652" t="s">
        <v>188</v>
      </c>
      <c r="C3652">
        <v>3941</v>
      </c>
      <c r="D3652">
        <v>1156</v>
      </c>
      <c r="E3652">
        <v>428</v>
      </c>
    </row>
    <row r="3653" spans="1:5" x14ac:dyDescent="0.25">
      <c r="A3653">
        <v>2008</v>
      </c>
      <c r="B3653" t="s">
        <v>188</v>
      </c>
      <c r="C3653">
        <v>3883</v>
      </c>
      <c r="D3653">
        <v>1168</v>
      </c>
      <c r="E3653">
        <v>407</v>
      </c>
    </row>
    <row r="3654" spans="1:5" x14ac:dyDescent="0.25">
      <c r="A3654">
        <v>2007</v>
      </c>
      <c r="B3654" t="s">
        <v>188</v>
      </c>
      <c r="C3654">
        <v>3835</v>
      </c>
      <c r="D3654">
        <v>1185</v>
      </c>
      <c r="E3654">
        <v>366</v>
      </c>
    </row>
    <row r="3655" spans="1:5" x14ac:dyDescent="0.25">
      <c r="A3655">
        <v>2006</v>
      </c>
      <c r="B3655" t="s">
        <v>188</v>
      </c>
      <c r="C3655">
        <v>3810</v>
      </c>
      <c r="D3655">
        <v>1205</v>
      </c>
      <c r="E3655">
        <v>368</v>
      </c>
    </row>
    <row r="3656" spans="1:5" x14ac:dyDescent="0.25">
      <c r="A3656">
        <v>2005</v>
      </c>
      <c r="B3656" t="s">
        <v>188</v>
      </c>
      <c r="C3656">
        <v>3725</v>
      </c>
      <c r="D3656">
        <v>1225</v>
      </c>
      <c r="E3656">
        <v>352</v>
      </c>
    </row>
    <row r="3657" spans="1:5" x14ac:dyDescent="0.25">
      <c r="A3657">
        <v>2004</v>
      </c>
      <c r="B3657" t="s">
        <v>188</v>
      </c>
      <c r="C3657">
        <v>3597</v>
      </c>
      <c r="D3657">
        <v>1213</v>
      </c>
      <c r="E3657">
        <v>333</v>
      </c>
    </row>
    <row r="3658" spans="1:5" x14ac:dyDescent="0.25">
      <c r="A3658">
        <v>2003</v>
      </c>
      <c r="B3658" t="s">
        <v>188</v>
      </c>
      <c r="C3658">
        <v>3572</v>
      </c>
      <c r="D3658">
        <v>1223</v>
      </c>
      <c r="E3658">
        <v>316</v>
      </c>
    </row>
    <row r="3659" spans="1:5" x14ac:dyDescent="0.25">
      <c r="A3659">
        <v>2002</v>
      </c>
      <c r="B3659" t="s">
        <v>188</v>
      </c>
      <c r="C3659">
        <v>3563</v>
      </c>
      <c r="D3659">
        <v>1225</v>
      </c>
      <c r="E3659">
        <v>261</v>
      </c>
    </row>
    <row r="3660" spans="1:5" x14ac:dyDescent="0.25">
      <c r="A3660">
        <v>2001</v>
      </c>
      <c r="B3660" t="s">
        <v>188</v>
      </c>
      <c r="C3660">
        <v>3543</v>
      </c>
      <c r="D3660">
        <v>1237</v>
      </c>
      <c r="E3660">
        <v>170</v>
      </c>
    </row>
    <row r="3661" spans="1:5" x14ac:dyDescent="0.25">
      <c r="A3661">
        <v>2000</v>
      </c>
      <c r="B3661" t="s">
        <v>188</v>
      </c>
      <c r="C3661">
        <v>3527</v>
      </c>
      <c r="D3661">
        <v>1240</v>
      </c>
      <c r="E3661">
        <v>114</v>
      </c>
    </row>
    <row r="3662" spans="1:5" x14ac:dyDescent="0.25">
      <c r="A3662">
        <v>2019</v>
      </c>
      <c r="B3662" t="s">
        <v>189</v>
      </c>
      <c r="C3662">
        <v>430</v>
      </c>
      <c r="D3662">
        <v>52</v>
      </c>
      <c r="E3662">
        <v>131</v>
      </c>
    </row>
    <row r="3663" spans="1:5" x14ac:dyDescent="0.25">
      <c r="A3663">
        <v>2018</v>
      </c>
      <c r="B3663" t="s">
        <v>189</v>
      </c>
      <c r="C3663">
        <v>427</v>
      </c>
      <c r="D3663">
        <v>59</v>
      </c>
      <c r="E3663">
        <v>127</v>
      </c>
    </row>
    <row r="3664" spans="1:5" x14ac:dyDescent="0.25">
      <c r="A3664">
        <v>2017</v>
      </c>
      <c r="B3664" t="s">
        <v>189</v>
      </c>
      <c r="C3664">
        <v>437</v>
      </c>
      <c r="D3664">
        <v>59</v>
      </c>
      <c r="E3664">
        <v>127</v>
      </c>
    </row>
    <row r="3665" spans="1:5" x14ac:dyDescent="0.25">
      <c r="A3665">
        <v>2016</v>
      </c>
      <c r="B3665" t="s">
        <v>189</v>
      </c>
      <c r="C3665">
        <v>422</v>
      </c>
      <c r="D3665">
        <v>56</v>
      </c>
      <c r="E3665">
        <v>118</v>
      </c>
    </row>
    <row r="3666" spans="1:5" x14ac:dyDescent="0.25">
      <c r="A3666">
        <v>2015</v>
      </c>
      <c r="B3666" t="s">
        <v>189</v>
      </c>
      <c r="C3666">
        <v>414</v>
      </c>
      <c r="D3666">
        <v>58</v>
      </c>
      <c r="E3666">
        <v>118</v>
      </c>
    </row>
    <row r="3667" spans="1:5" x14ac:dyDescent="0.25">
      <c r="A3667">
        <v>2014</v>
      </c>
      <c r="B3667" t="s">
        <v>189</v>
      </c>
      <c r="C3667">
        <v>421</v>
      </c>
      <c r="D3667">
        <v>57</v>
      </c>
      <c r="E3667">
        <v>134</v>
      </c>
    </row>
    <row r="3668" spans="1:5" x14ac:dyDescent="0.25">
      <c r="A3668">
        <v>2013</v>
      </c>
      <c r="B3668" t="s">
        <v>189</v>
      </c>
      <c r="C3668">
        <v>421</v>
      </c>
      <c r="D3668">
        <v>65</v>
      </c>
      <c r="E3668">
        <v>122</v>
      </c>
    </row>
    <row r="3669" spans="1:5" x14ac:dyDescent="0.25">
      <c r="A3669">
        <v>2012</v>
      </c>
      <c r="B3669" t="s">
        <v>189</v>
      </c>
      <c r="C3669">
        <v>427</v>
      </c>
      <c r="D3669">
        <v>65</v>
      </c>
      <c r="E3669">
        <v>141</v>
      </c>
    </row>
    <row r="3670" spans="1:5" x14ac:dyDescent="0.25">
      <c r="A3670">
        <v>2011</v>
      </c>
      <c r="B3670" t="s">
        <v>189</v>
      </c>
      <c r="C3670">
        <v>419</v>
      </c>
      <c r="D3670">
        <v>66</v>
      </c>
      <c r="E3670">
        <v>138</v>
      </c>
    </row>
    <row r="3671" spans="1:5" x14ac:dyDescent="0.25">
      <c r="A3671">
        <v>2010</v>
      </c>
      <c r="B3671" t="s">
        <v>189</v>
      </c>
      <c r="C3671">
        <v>423</v>
      </c>
      <c r="D3671">
        <v>70</v>
      </c>
      <c r="E3671">
        <v>127</v>
      </c>
    </row>
    <row r="3672" spans="1:5" x14ac:dyDescent="0.25">
      <c r="A3672">
        <v>2009</v>
      </c>
      <c r="B3672" t="s">
        <v>189</v>
      </c>
      <c r="C3672">
        <v>403</v>
      </c>
      <c r="D3672">
        <v>69</v>
      </c>
      <c r="E3672">
        <v>121</v>
      </c>
    </row>
    <row r="3673" spans="1:5" x14ac:dyDescent="0.25">
      <c r="A3673">
        <v>2008</v>
      </c>
      <c r="B3673" t="s">
        <v>189</v>
      </c>
      <c r="C3673">
        <v>380</v>
      </c>
      <c r="D3673">
        <v>69</v>
      </c>
      <c r="E3673">
        <v>111</v>
      </c>
    </row>
    <row r="3674" spans="1:5" x14ac:dyDescent="0.25">
      <c r="A3674">
        <v>2007</v>
      </c>
      <c r="B3674" t="s">
        <v>189</v>
      </c>
      <c r="C3674">
        <v>355</v>
      </c>
      <c r="D3674">
        <v>69</v>
      </c>
      <c r="E3674">
        <v>94</v>
      </c>
    </row>
    <row r="3675" spans="1:5" x14ac:dyDescent="0.25">
      <c r="A3675">
        <v>2006</v>
      </c>
      <c r="B3675" t="s">
        <v>189</v>
      </c>
      <c r="C3675">
        <v>350</v>
      </c>
      <c r="D3675">
        <v>69</v>
      </c>
      <c r="E3675">
        <v>75</v>
      </c>
    </row>
    <row r="3676" spans="1:5" x14ac:dyDescent="0.25">
      <c r="A3676">
        <v>2005</v>
      </c>
      <c r="B3676" t="s">
        <v>189</v>
      </c>
      <c r="C3676">
        <v>353</v>
      </c>
      <c r="D3676">
        <v>70</v>
      </c>
      <c r="E3676">
        <v>77</v>
      </c>
    </row>
    <row r="3677" spans="1:5" x14ac:dyDescent="0.25">
      <c r="A3677">
        <v>2004</v>
      </c>
      <c r="B3677" t="s">
        <v>189</v>
      </c>
      <c r="C3677">
        <v>355</v>
      </c>
      <c r="D3677">
        <v>63</v>
      </c>
      <c r="E3677">
        <v>67</v>
      </c>
    </row>
    <row r="3678" spans="1:5" x14ac:dyDescent="0.25">
      <c r="A3678">
        <v>2003</v>
      </c>
      <c r="B3678" t="s">
        <v>189</v>
      </c>
      <c r="C3678">
        <v>360</v>
      </c>
      <c r="D3678">
        <v>56</v>
      </c>
      <c r="E3678">
        <v>65</v>
      </c>
    </row>
    <row r="3679" spans="1:5" x14ac:dyDescent="0.25">
      <c r="A3679">
        <v>2002</v>
      </c>
      <c r="B3679" t="s">
        <v>189</v>
      </c>
      <c r="C3679">
        <v>368</v>
      </c>
      <c r="D3679">
        <v>56</v>
      </c>
      <c r="E3679">
        <v>69</v>
      </c>
    </row>
    <row r="3680" spans="1:5" x14ac:dyDescent="0.25">
      <c r="A3680">
        <v>2001</v>
      </c>
      <c r="B3680" t="s">
        <v>189</v>
      </c>
      <c r="C3680">
        <v>347</v>
      </c>
      <c r="D3680">
        <v>57</v>
      </c>
      <c r="E3680">
        <v>56</v>
      </c>
    </row>
    <row r="3681" spans="1:5" x14ac:dyDescent="0.25">
      <c r="A3681">
        <v>2000</v>
      </c>
      <c r="B3681" t="s">
        <v>189</v>
      </c>
      <c r="C3681">
        <v>328</v>
      </c>
      <c r="D3681">
        <v>54</v>
      </c>
      <c r="E3681">
        <v>27</v>
      </c>
    </row>
    <row r="3682" spans="1:5" x14ac:dyDescent="0.25">
      <c r="A3682">
        <v>2019</v>
      </c>
      <c r="B3682" t="s">
        <v>190</v>
      </c>
      <c r="C3682">
        <v>91</v>
      </c>
      <c r="D3682">
        <v>1</v>
      </c>
      <c r="E3682">
        <v>2</v>
      </c>
    </row>
    <row r="3683" spans="1:5" x14ac:dyDescent="0.25">
      <c r="A3683">
        <v>2018</v>
      </c>
      <c r="B3683" t="s">
        <v>190</v>
      </c>
      <c r="C3683">
        <v>93</v>
      </c>
      <c r="D3683">
        <v>1</v>
      </c>
      <c r="E3683">
        <v>2</v>
      </c>
    </row>
    <row r="3684" spans="1:5" x14ac:dyDescent="0.25">
      <c r="A3684">
        <v>2017</v>
      </c>
      <c r="B3684" t="s">
        <v>190</v>
      </c>
      <c r="C3684">
        <v>96</v>
      </c>
      <c r="D3684">
        <v>1</v>
      </c>
      <c r="E3684">
        <v>2</v>
      </c>
    </row>
    <row r="3685" spans="1:5" x14ac:dyDescent="0.25">
      <c r="A3685">
        <v>2016</v>
      </c>
      <c r="B3685" t="s">
        <v>190</v>
      </c>
      <c r="C3685">
        <v>90</v>
      </c>
      <c r="D3685">
        <v>1</v>
      </c>
      <c r="E3685">
        <v>2</v>
      </c>
    </row>
    <row r="3686" spans="1:5" x14ac:dyDescent="0.25">
      <c r="A3686">
        <v>2015</v>
      </c>
      <c r="B3686" t="s">
        <v>190</v>
      </c>
      <c r="C3686">
        <v>88</v>
      </c>
      <c r="D3686">
        <v>2</v>
      </c>
      <c r="E3686">
        <v>2</v>
      </c>
    </row>
    <row r="3687" spans="1:5" x14ac:dyDescent="0.25">
      <c r="A3687">
        <v>2014</v>
      </c>
      <c r="B3687" t="s">
        <v>190</v>
      </c>
      <c r="C3687">
        <v>84</v>
      </c>
      <c r="D3687">
        <v>2</v>
      </c>
      <c r="E3687">
        <v>2</v>
      </c>
    </row>
    <row r="3688" spans="1:5" x14ac:dyDescent="0.25">
      <c r="A3688">
        <v>2013</v>
      </c>
      <c r="B3688" t="s">
        <v>190</v>
      </c>
      <c r="C3688">
        <v>84</v>
      </c>
      <c r="D3688">
        <v>1</v>
      </c>
      <c r="E3688">
        <v>2</v>
      </c>
    </row>
    <row r="3689" spans="1:5" x14ac:dyDescent="0.25">
      <c r="A3689">
        <v>2012</v>
      </c>
      <c r="B3689" t="s">
        <v>190</v>
      </c>
      <c r="C3689">
        <v>86</v>
      </c>
      <c r="D3689">
        <v>1</v>
      </c>
      <c r="E3689">
        <v>3</v>
      </c>
    </row>
    <row r="3690" spans="1:5" x14ac:dyDescent="0.25">
      <c r="A3690">
        <v>2011</v>
      </c>
      <c r="B3690" t="s">
        <v>190</v>
      </c>
      <c r="C3690">
        <v>81</v>
      </c>
      <c r="D3690">
        <v>1</v>
      </c>
      <c r="E3690">
        <v>3</v>
      </c>
    </row>
    <row r="3691" spans="1:5" x14ac:dyDescent="0.25">
      <c r="A3691">
        <v>2010</v>
      </c>
      <c r="B3691" t="s">
        <v>190</v>
      </c>
      <c r="C3691">
        <v>79</v>
      </c>
      <c r="D3691">
        <v>1</v>
      </c>
      <c r="E3691">
        <v>2</v>
      </c>
    </row>
    <row r="3692" spans="1:5" x14ac:dyDescent="0.25">
      <c r="A3692">
        <v>2009</v>
      </c>
      <c r="B3692" t="s">
        <v>190</v>
      </c>
      <c r="C3692">
        <v>74</v>
      </c>
      <c r="D3692">
        <v>2</v>
      </c>
      <c r="E3692">
        <v>1</v>
      </c>
    </row>
    <row r="3693" spans="1:5" x14ac:dyDescent="0.25">
      <c r="A3693">
        <v>2008</v>
      </c>
      <c r="B3693" t="s">
        <v>190</v>
      </c>
      <c r="C3693">
        <v>72</v>
      </c>
      <c r="D3693">
        <v>2</v>
      </c>
      <c r="E3693">
        <v>2</v>
      </c>
    </row>
    <row r="3694" spans="1:5" x14ac:dyDescent="0.25">
      <c r="A3694">
        <v>2007</v>
      </c>
      <c r="B3694" t="s">
        <v>190</v>
      </c>
      <c r="C3694">
        <v>77</v>
      </c>
      <c r="D3694">
        <v>2</v>
      </c>
      <c r="E3694">
        <v>2</v>
      </c>
    </row>
    <row r="3695" spans="1:5" x14ac:dyDescent="0.25">
      <c r="A3695">
        <v>2006</v>
      </c>
      <c r="B3695" t="s">
        <v>190</v>
      </c>
      <c r="C3695">
        <v>67</v>
      </c>
      <c r="D3695">
        <v>3</v>
      </c>
      <c r="E3695">
        <v>2</v>
      </c>
    </row>
    <row r="3696" spans="1:5" x14ac:dyDescent="0.25">
      <c r="A3696">
        <v>2005</v>
      </c>
      <c r="B3696" t="s">
        <v>190</v>
      </c>
      <c r="C3696">
        <v>73</v>
      </c>
      <c r="D3696">
        <v>4</v>
      </c>
      <c r="E3696">
        <v>2</v>
      </c>
    </row>
    <row r="3697" spans="1:5" x14ac:dyDescent="0.25">
      <c r="A3697">
        <v>2004</v>
      </c>
      <c r="B3697" t="s">
        <v>190</v>
      </c>
      <c r="C3697">
        <v>70</v>
      </c>
      <c r="D3697">
        <v>7</v>
      </c>
      <c r="E3697">
        <v>3</v>
      </c>
    </row>
    <row r="3698" spans="1:5" x14ac:dyDescent="0.25">
      <c r="A3698">
        <v>2003</v>
      </c>
      <c r="B3698" t="s">
        <v>190</v>
      </c>
      <c r="C3698">
        <v>63</v>
      </c>
      <c r="D3698">
        <v>3</v>
      </c>
      <c r="E3698">
        <v>4</v>
      </c>
    </row>
    <row r="3699" spans="1:5" x14ac:dyDescent="0.25">
      <c r="A3699">
        <v>2002</v>
      </c>
      <c r="B3699" t="s">
        <v>190</v>
      </c>
      <c r="C3699">
        <v>52</v>
      </c>
      <c r="D3699">
        <v>1</v>
      </c>
      <c r="E3699">
        <v>1</v>
      </c>
    </row>
    <row r="3700" spans="1:5" x14ac:dyDescent="0.25">
      <c r="A3700">
        <v>2001</v>
      </c>
      <c r="B3700" t="s">
        <v>190</v>
      </c>
      <c r="C3700">
        <v>58</v>
      </c>
      <c r="D3700">
        <v>1</v>
      </c>
      <c r="E3700">
        <v>1</v>
      </c>
    </row>
    <row r="3701" spans="1:5" x14ac:dyDescent="0.25">
      <c r="A3701">
        <v>2000</v>
      </c>
      <c r="B3701" t="s">
        <v>190</v>
      </c>
      <c r="C3701">
        <v>61</v>
      </c>
      <c r="D3701">
        <v>1</v>
      </c>
      <c r="E3701">
        <v>1</v>
      </c>
    </row>
    <row r="3702" spans="1:5" x14ac:dyDescent="0.25">
      <c r="A3702">
        <v>2019</v>
      </c>
      <c r="B3702" t="s">
        <v>191</v>
      </c>
      <c r="C3702">
        <v>354</v>
      </c>
      <c r="D3702">
        <v>12</v>
      </c>
      <c r="E3702">
        <v>32</v>
      </c>
    </row>
    <row r="3703" spans="1:5" x14ac:dyDescent="0.25">
      <c r="A3703">
        <v>2018</v>
      </c>
      <c r="B3703" t="s">
        <v>191</v>
      </c>
      <c r="C3703">
        <v>357</v>
      </c>
      <c r="D3703">
        <v>11</v>
      </c>
      <c r="E3703">
        <v>30</v>
      </c>
    </row>
    <row r="3704" spans="1:5" x14ac:dyDescent="0.25">
      <c r="A3704">
        <v>2017</v>
      </c>
      <c r="B3704" t="s">
        <v>191</v>
      </c>
      <c r="C3704">
        <v>365</v>
      </c>
      <c r="D3704">
        <v>11</v>
      </c>
      <c r="E3704">
        <v>27</v>
      </c>
    </row>
    <row r="3705" spans="1:5" x14ac:dyDescent="0.25">
      <c r="A3705">
        <v>2016</v>
      </c>
      <c r="B3705" t="s">
        <v>191</v>
      </c>
      <c r="C3705">
        <v>363</v>
      </c>
      <c r="D3705">
        <v>11</v>
      </c>
      <c r="E3705">
        <v>18</v>
      </c>
    </row>
    <row r="3706" spans="1:5" x14ac:dyDescent="0.25">
      <c r="A3706">
        <v>2015</v>
      </c>
      <c r="B3706" t="s">
        <v>191</v>
      </c>
      <c r="C3706">
        <v>378</v>
      </c>
      <c r="D3706">
        <v>13</v>
      </c>
      <c r="E3706">
        <v>22</v>
      </c>
    </row>
    <row r="3707" spans="1:5" x14ac:dyDescent="0.25">
      <c r="A3707">
        <v>2014</v>
      </c>
      <c r="B3707" t="s">
        <v>191</v>
      </c>
      <c r="C3707">
        <v>377</v>
      </c>
      <c r="D3707">
        <v>13</v>
      </c>
      <c r="E3707">
        <v>21</v>
      </c>
    </row>
    <row r="3708" spans="1:5" x14ac:dyDescent="0.25">
      <c r="A3708">
        <v>2013</v>
      </c>
      <c r="B3708" t="s">
        <v>191</v>
      </c>
      <c r="C3708">
        <v>374</v>
      </c>
      <c r="D3708">
        <v>16</v>
      </c>
      <c r="E3708">
        <v>25</v>
      </c>
    </row>
    <row r="3709" spans="1:5" x14ac:dyDescent="0.25">
      <c r="A3709">
        <v>2012</v>
      </c>
      <c r="B3709" t="s">
        <v>191</v>
      </c>
      <c r="C3709">
        <v>383</v>
      </c>
      <c r="D3709">
        <v>15</v>
      </c>
      <c r="E3709">
        <v>23</v>
      </c>
    </row>
    <row r="3710" spans="1:5" x14ac:dyDescent="0.25">
      <c r="A3710">
        <v>2011</v>
      </c>
      <c r="B3710" t="s">
        <v>191</v>
      </c>
      <c r="C3710">
        <v>384</v>
      </c>
      <c r="D3710">
        <v>15</v>
      </c>
      <c r="E3710">
        <v>21</v>
      </c>
    </row>
    <row r="3711" spans="1:5" x14ac:dyDescent="0.25">
      <c r="A3711">
        <v>2010</v>
      </c>
      <c r="B3711" t="s">
        <v>191</v>
      </c>
      <c r="C3711">
        <v>386</v>
      </c>
      <c r="D3711">
        <v>16</v>
      </c>
      <c r="E3711">
        <v>29</v>
      </c>
    </row>
    <row r="3712" spans="1:5" x14ac:dyDescent="0.25">
      <c r="A3712">
        <v>2009</v>
      </c>
      <c r="B3712" t="s">
        <v>191</v>
      </c>
      <c r="C3712">
        <v>374</v>
      </c>
      <c r="D3712">
        <v>16</v>
      </c>
      <c r="E3712">
        <v>25</v>
      </c>
    </row>
    <row r="3713" spans="1:5" x14ac:dyDescent="0.25">
      <c r="A3713">
        <v>2008</v>
      </c>
      <c r="B3713" t="s">
        <v>191</v>
      </c>
      <c r="C3713">
        <v>378</v>
      </c>
      <c r="D3713">
        <v>13</v>
      </c>
      <c r="E3713">
        <v>17</v>
      </c>
    </row>
    <row r="3714" spans="1:5" x14ac:dyDescent="0.25">
      <c r="A3714">
        <v>2007</v>
      </c>
      <c r="B3714" t="s">
        <v>191</v>
      </c>
      <c r="C3714">
        <v>375</v>
      </c>
      <c r="D3714">
        <v>13</v>
      </c>
      <c r="E3714">
        <v>13</v>
      </c>
    </row>
    <row r="3715" spans="1:5" x14ac:dyDescent="0.25">
      <c r="A3715">
        <v>2006</v>
      </c>
      <c r="B3715" t="s">
        <v>191</v>
      </c>
      <c r="C3715">
        <v>381</v>
      </c>
      <c r="D3715">
        <v>13</v>
      </c>
      <c r="E3715">
        <v>14</v>
      </c>
    </row>
    <row r="3716" spans="1:5" x14ac:dyDescent="0.25">
      <c r="A3716">
        <v>2005</v>
      </c>
      <c r="B3716" t="s">
        <v>191</v>
      </c>
      <c r="C3716">
        <v>377</v>
      </c>
      <c r="D3716">
        <v>15</v>
      </c>
      <c r="E3716">
        <v>8</v>
      </c>
    </row>
    <row r="3717" spans="1:5" x14ac:dyDescent="0.25">
      <c r="A3717">
        <v>2004</v>
      </c>
      <c r="B3717" t="s">
        <v>191</v>
      </c>
      <c r="C3717">
        <v>379</v>
      </c>
      <c r="D3717">
        <v>16</v>
      </c>
      <c r="E3717">
        <v>7</v>
      </c>
    </row>
    <row r="3718" spans="1:5" x14ac:dyDescent="0.25">
      <c r="A3718">
        <v>2003</v>
      </c>
      <c r="B3718" t="s">
        <v>191</v>
      </c>
      <c r="C3718">
        <v>383</v>
      </c>
      <c r="D3718">
        <v>14</v>
      </c>
      <c r="E3718">
        <v>4</v>
      </c>
    </row>
    <row r="3719" spans="1:5" x14ac:dyDescent="0.25">
      <c r="A3719">
        <v>2002</v>
      </c>
      <c r="B3719" t="s">
        <v>191</v>
      </c>
      <c r="C3719">
        <v>390</v>
      </c>
      <c r="D3719">
        <v>17</v>
      </c>
      <c r="E3719">
        <v>6</v>
      </c>
    </row>
    <row r="3720" spans="1:5" x14ac:dyDescent="0.25">
      <c r="A3720">
        <v>2001</v>
      </c>
      <c r="B3720" t="s">
        <v>191</v>
      </c>
      <c r="C3720">
        <v>387</v>
      </c>
      <c r="D3720">
        <v>17</v>
      </c>
      <c r="E3720">
        <v>5</v>
      </c>
    </row>
    <row r="3721" spans="1:5" x14ac:dyDescent="0.25">
      <c r="A3721">
        <v>2000</v>
      </c>
      <c r="B3721" t="s">
        <v>191</v>
      </c>
      <c r="C3721">
        <v>382</v>
      </c>
      <c r="D3721">
        <v>15</v>
      </c>
      <c r="E3721">
        <v>4</v>
      </c>
    </row>
    <row r="3722" spans="1:5" x14ac:dyDescent="0.25">
      <c r="A3722">
        <v>2019</v>
      </c>
      <c r="B3722" t="s">
        <v>192</v>
      </c>
      <c r="C3722">
        <v>14005</v>
      </c>
      <c r="D3722">
        <v>2467</v>
      </c>
      <c r="E3722">
        <v>1885</v>
      </c>
    </row>
    <row r="3723" spans="1:5" x14ac:dyDescent="0.25">
      <c r="A3723">
        <v>2018</v>
      </c>
      <c r="B3723" t="s">
        <v>192</v>
      </c>
      <c r="C3723">
        <v>13900</v>
      </c>
      <c r="D3723">
        <v>2485</v>
      </c>
      <c r="E3723">
        <v>1780</v>
      </c>
    </row>
    <row r="3724" spans="1:5" x14ac:dyDescent="0.25">
      <c r="A3724">
        <v>2017</v>
      </c>
      <c r="B3724" t="s">
        <v>192</v>
      </c>
      <c r="C3724">
        <v>13897</v>
      </c>
      <c r="D3724">
        <v>2565</v>
      </c>
      <c r="E3724">
        <v>1748</v>
      </c>
    </row>
    <row r="3725" spans="1:5" x14ac:dyDescent="0.25">
      <c r="A3725">
        <v>2016</v>
      </c>
      <c r="B3725" t="s">
        <v>192</v>
      </c>
      <c r="C3725">
        <v>13698</v>
      </c>
      <c r="D3725">
        <v>2625</v>
      </c>
      <c r="E3725">
        <v>1835</v>
      </c>
    </row>
    <row r="3726" spans="1:5" x14ac:dyDescent="0.25">
      <c r="A3726">
        <v>2015</v>
      </c>
      <c r="B3726" t="s">
        <v>192</v>
      </c>
      <c r="C3726">
        <v>13497</v>
      </c>
      <c r="D3726">
        <v>2651</v>
      </c>
      <c r="E3726">
        <v>1790</v>
      </c>
    </row>
    <row r="3727" spans="1:5" x14ac:dyDescent="0.25">
      <c r="A3727">
        <v>2014</v>
      </c>
      <c r="B3727" t="s">
        <v>192</v>
      </c>
      <c r="C3727">
        <v>13256</v>
      </c>
      <c r="D3727">
        <v>2680</v>
      </c>
      <c r="E3727">
        <v>1762</v>
      </c>
    </row>
    <row r="3728" spans="1:5" x14ac:dyDescent="0.25">
      <c r="A3728">
        <v>2013</v>
      </c>
      <c r="B3728" t="s">
        <v>192</v>
      </c>
      <c r="C3728">
        <v>13093</v>
      </c>
      <c r="D3728">
        <v>2697</v>
      </c>
      <c r="E3728">
        <v>1743</v>
      </c>
    </row>
    <row r="3729" spans="1:5" x14ac:dyDescent="0.25">
      <c r="A3729">
        <v>2012</v>
      </c>
      <c r="B3729" t="s">
        <v>192</v>
      </c>
      <c r="C3729">
        <v>12930</v>
      </c>
      <c r="D3729">
        <v>2718</v>
      </c>
      <c r="E3729">
        <v>1779</v>
      </c>
    </row>
    <row r="3730" spans="1:5" x14ac:dyDescent="0.25">
      <c r="A3730">
        <v>2011</v>
      </c>
      <c r="B3730" t="s">
        <v>192</v>
      </c>
      <c r="C3730">
        <v>12724</v>
      </c>
      <c r="D3730">
        <v>2739</v>
      </c>
      <c r="E3730">
        <v>1778</v>
      </c>
    </row>
    <row r="3731" spans="1:5" x14ac:dyDescent="0.25">
      <c r="A3731">
        <v>2010</v>
      </c>
      <c r="B3731" t="s">
        <v>192</v>
      </c>
      <c r="C3731">
        <v>12430</v>
      </c>
      <c r="D3731">
        <v>2760</v>
      </c>
      <c r="E3731">
        <v>1707</v>
      </c>
    </row>
    <row r="3732" spans="1:5" x14ac:dyDescent="0.25">
      <c r="A3732">
        <v>2009</v>
      </c>
      <c r="B3732" t="s">
        <v>192</v>
      </c>
      <c r="C3732">
        <v>12151</v>
      </c>
      <c r="D3732">
        <v>2778</v>
      </c>
      <c r="E3732">
        <v>1667</v>
      </c>
    </row>
    <row r="3733" spans="1:5" x14ac:dyDescent="0.25">
      <c r="A3733">
        <v>2008</v>
      </c>
      <c r="B3733" t="s">
        <v>192</v>
      </c>
      <c r="C3733">
        <v>11775</v>
      </c>
      <c r="D3733">
        <v>2804</v>
      </c>
      <c r="E3733">
        <v>1523</v>
      </c>
    </row>
    <row r="3734" spans="1:5" x14ac:dyDescent="0.25">
      <c r="A3734">
        <v>2007</v>
      </c>
      <c r="B3734" t="s">
        <v>192</v>
      </c>
      <c r="C3734">
        <v>11538</v>
      </c>
      <c r="D3734">
        <v>2823</v>
      </c>
      <c r="E3734">
        <v>1414</v>
      </c>
    </row>
    <row r="3735" spans="1:5" x14ac:dyDescent="0.25">
      <c r="A3735">
        <v>2006</v>
      </c>
      <c r="B3735" t="s">
        <v>192</v>
      </c>
      <c r="C3735">
        <v>11322</v>
      </c>
      <c r="D3735">
        <v>2872</v>
      </c>
      <c r="E3735">
        <v>1367</v>
      </c>
    </row>
    <row r="3736" spans="1:5" x14ac:dyDescent="0.25">
      <c r="A3736">
        <v>2005</v>
      </c>
      <c r="B3736" t="s">
        <v>192</v>
      </c>
      <c r="C3736">
        <v>10993</v>
      </c>
      <c r="D3736">
        <v>2848</v>
      </c>
      <c r="E3736">
        <v>1177</v>
      </c>
    </row>
    <row r="3737" spans="1:5" x14ac:dyDescent="0.25">
      <c r="A3737">
        <v>2004</v>
      </c>
      <c r="B3737" t="s">
        <v>192</v>
      </c>
      <c r="C3737">
        <v>10614</v>
      </c>
      <c r="D3737">
        <v>2848</v>
      </c>
      <c r="E3737">
        <v>1052</v>
      </c>
    </row>
    <row r="3738" spans="1:5" x14ac:dyDescent="0.25">
      <c r="A3738">
        <v>2003</v>
      </c>
      <c r="B3738" t="s">
        <v>192</v>
      </c>
      <c r="C3738">
        <v>10130</v>
      </c>
      <c r="D3738">
        <v>2809</v>
      </c>
      <c r="E3738">
        <v>931</v>
      </c>
    </row>
    <row r="3739" spans="1:5" x14ac:dyDescent="0.25">
      <c r="A3739">
        <v>2002</v>
      </c>
      <c r="B3739" t="s">
        <v>192</v>
      </c>
      <c r="C3739">
        <v>9658</v>
      </c>
      <c r="D3739">
        <v>2764</v>
      </c>
      <c r="E3739">
        <v>745</v>
      </c>
    </row>
    <row r="3740" spans="1:5" x14ac:dyDescent="0.25">
      <c r="A3740">
        <v>2001</v>
      </c>
      <c r="B3740" t="s">
        <v>192</v>
      </c>
      <c r="C3740">
        <v>9325</v>
      </c>
      <c r="D3740">
        <v>2750</v>
      </c>
      <c r="E3740">
        <v>560</v>
      </c>
    </row>
    <row r="3741" spans="1:5" x14ac:dyDescent="0.25">
      <c r="A3741">
        <v>2000</v>
      </c>
      <c r="B3741" t="s">
        <v>192</v>
      </c>
      <c r="C3741">
        <v>8934</v>
      </c>
      <c r="D3741">
        <v>2712</v>
      </c>
      <c r="E3741">
        <v>432</v>
      </c>
    </row>
    <row r="3742" spans="1:5" x14ac:dyDescent="0.25">
      <c r="A3742">
        <v>2019</v>
      </c>
      <c r="B3742" t="s">
        <v>193</v>
      </c>
      <c r="C3742">
        <v>3865</v>
      </c>
      <c r="D3742">
        <v>465</v>
      </c>
      <c r="E3742">
        <v>306</v>
      </c>
    </row>
    <row r="3743" spans="1:5" x14ac:dyDescent="0.25">
      <c r="A3743">
        <v>2018</v>
      </c>
      <c r="B3743" t="s">
        <v>193</v>
      </c>
      <c r="C3743">
        <v>3904</v>
      </c>
      <c r="D3743">
        <v>487</v>
      </c>
      <c r="E3743">
        <v>261</v>
      </c>
    </row>
    <row r="3744" spans="1:5" x14ac:dyDescent="0.25">
      <c r="A3744">
        <v>2017</v>
      </c>
      <c r="B3744" t="s">
        <v>193</v>
      </c>
      <c r="C3744">
        <v>3962</v>
      </c>
      <c r="D3744">
        <v>507</v>
      </c>
      <c r="E3744">
        <v>259</v>
      </c>
    </row>
    <row r="3745" spans="1:5" x14ac:dyDescent="0.25">
      <c r="A3745">
        <v>2016</v>
      </c>
      <c r="B3745" t="s">
        <v>193</v>
      </c>
      <c r="C3745">
        <v>4003</v>
      </c>
      <c r="D3745">
        <v>521</v>
      </c>
      <c r="E3745">
        <v>251</v>
      </c>
    </row>
    <row r="3746" spans="1:5" x14ac:dyDescent="0.25">
      <c r="A3746">
        <v>2015</v>
      </c>
      <c r="B3746" t="s">
        <v>193</v>
      </c>
      <c r="C3746">
        <v>4085</v>
      </c>
      <c r="D3746">
        <v>541</v>
      </c>
      <c r="E3746">
        <v>272</v>
      </c>
    </row>
    <row r="3747" spans="1:5" x14ac:dyDescent="0.25">
      <c r="A3747">
        <v>2014</v>
      </c>
      <c r="B3747" t="s">
        <v>193</v>
      </c>
      <c r="C3747">
        <v>4057</v>
      </c>
      <c r="D3747">
        <v>569</v>
      </c>
      <c r="E3747">
        <v>295</v>
      </c>
    </row>
    <row r="3748" spans="1:5" x14ac:dyDescent="0.25">
      <c r="A3748">
        <v>2013</v>
      </c>
      <c r="B3748" t="s">
        <v>193</v>
      </c>
      <c r="C3748">
        <v>4090</v>
      </c>
      <c r="D3748">
        <v>600</v>
      </c>
      <c r="E3748">
        <v>316</v>
      </c>
    </row>
    <row r="3749" spans="1:5" x14ac:dyDescent="0.25">
      <c r="A3749">
        <v>2012</v>
      </c>
      <c r="B3749" t="s">
        <v>193</v>
      </c>
      <c r="C3749">
        <v>4115</v>
      </c>
      <c r="D3749">
        <v>634</v>
      </c>
      <c r="E3749">
        <v>315</v>
      </c>
    </row>
    <row r="3750" spans="1:5" x14ac:dyDescent="0.25">
      <c r="A3750">
        <v>2011</v>
      </c>
      <c r="B3750" t="s">
        <v>193</v>
      </c>
      <c r="C3750">
        <v>4134</v>
      </c>
      <c r="D3750">
        <v>648</v>
      </c>
      <c r="E3750">
        <v>334</v>
      </c>
    </row>
    <row r="3751" spans="1:5" x14ac:dyDescent="0.25">
      <c r="A3751">
        <v>2010</v>
      </c>
      <c r="B3751" t="s">
        <v>193</v>
      </c>
      <c r="C3751">
        <v>4174</v>
      </c>
      <c r="D3751">
        <v>682</v>
      </c>
      <c r="E3751">
        <v>326</v>
      </c>
    </row>
    <row r="3752" spans="1:5" x14ac:dyDescent="0.25">
      <c r="A3752">
        <v>2009</v>
      </c>
      <c r="B3752" t="s">
        <v>193</v>
      </c>
      <c r="C3752">
        <v>4186</v>
      </c>
      <c r="D3752">
        <v>694</v>
      </c>
      <c r="E3752">
        <v>307</v>
      </c>
    </row>
    <row r="3753" spans="1:5" x14ac:dyDescent="0.25">
      <c r="A3753">
        <v>2008</v>
      </c>
      <c r="B3753" t="s">
        <v>193</v>
      </c>
      <c r="C3753">
        <v>4187</v>
      </c>
      <c r="D3753">
        <v>710</v>
      </c>
      <c r="E3753">
        <v>279</v>
      </c>
    </row>
    <row r="3754" spans="1:5" x14ac:dyDescent="0.25">
      <c r="A3754">
        <v>2007</v>
      </c>
      <c r="B3754" t="s">
        <v>193</v>
      </c>
      <c r="C3754">
        <v>4191</v>
      </c>
      <c r="D3754">
        <v>733</v>
      </c>
      <c r="E3754">
        <v>240</v>
      </c>
    </row>
    <row r="3755" spans="1:5" x14ac:dyDescent="0.25">
      <c r="A3755">
        <v>2006</v>
      </c>
      <c r="B3755" t="s">
        <v>193</v>
      </c>
      <c r="C3755">
        <v>4219</v>
      </c>
      <c r="D3755">
        <v>764</v>
      </c>
      <c r="E3755">
        <v>243</v>
      </c>
    </row>
    <row r="3756" spans="1:5" x14ac:dyDescent="0.25">
      <c r="A3756">
        <v>2005</v>
      </c>
      <c r="B3756" t="s">
        <v>193</v>
      </c>
      <c r="C3756">
        <v>4272</v>
      </c>
      <c r="D3756">
        <v>788</v>
      </c>
      <c r="E3756">
        <v>172</v>
      </c>
    </row>
    <row r="3757" spans="1:5" x14ac:dyDescent="0.25">
      <c r="A3757">
        <v>2004</v>
      </c>
      <c r="B3757" t="s">
        <v>193</v>
      </c>
      <c r="C3757">
        <v>4307</v>
      </c>
      <c r="D3757">
        <v>819</v>
      </c>
      <c r="E3757">
        <v>146</v>
      </c>
    </row>
    <row r="3758" spans="1:5" x14ac:dyDescent="0.25">
      <c r="A3758">
        <v>2003</v>
      </c>
      <c r="B3758" t="s">
        <v>193</v>
      </c>
      <c r="C3758">
        <v>4342</v>
      </c>
      <c r="D3758">
        <v>859</v>
      </c>
      <c r="E3758">
        <v>111</v>
      </c>
    </row>
    <row r="3759" spans="1:5" x14ac:dyDescent="0.25">
      <c r="A3759">
        <v>2002</v>
      </c>
      <c r="B3759" t="s">
        <v>193</v>
      </c>
      <c r="C3759">
        <v>4413</v>
      </c>
      <c r="D3759">
        <v>887</v>
      </c>
      <c r="E3759">
        <v>99</v>
      </c>
    </row>
    <row r="3760" spans="1:5" x14ac:dyDescent="0.25">
      <c r="A3760">
        <v>2001</v>
      </c>
      <c r="B3760" t="s">
        <v>193</v>
      </c>
      <c r="C3760">
        <v>4482</v>
      </c>
      <c r="D3760">
        <v>928</v>
      </c>
      <c r="E3760">
        <v>105</v>
      </c>
    </row>
    <row r="3761" spans="1:5" x14ac:dyDescent="0.25">
      <c r="A3761">
        <v>2000</v>
      </c>
      <c r="B3761" t="s">
        <v>193</v>
      </c>
      <c r="C3761">
        <v>4538</v>
      </c>
      <c r="D3761">
        <v>969</v>
      </c>
      <c r="E3761">
        <v>60</v>
      </c>
    </row>
    <row r="3762" spans="1:5" x14ac:dyDescent="0.25">
      <c r="A3762">
        <v>2019</v>
      </c>
      <c r="B3762" t="s">
        <v>194</v>
      </c>
      <c r="C3762">
        <v>611</v>
      </c>
      <c r="D3762">
        <v>66</v>
      </c>
      <c r="E3762">
        <v>88</v>
      </c>
    </row>
    <row r="3763" spans="1:5" x14ac:dyDescent="0.25">
      <c r="A3763">
        <v>2018</v>
      </c>
      <c r="B3763" t="s">
        <v>194</v>
      </c>
      <c r="C3763">
        <v>626</v>
      </c>
      <c r="D3763">
        <v>66</v>
      </c>
      <c r="E3763">
        <v>91</v>
      </c>
    </row>
    <row r="3764" spans="1:5" x14ac:dyDescent="0.25">
      <c r="A3764">
        <v>2017</v>
      </c>
      <c r="B3764" t="s">
        <v>194</v>
      </c>
      <c r="C3764">
        <v>632</v>
      </c>
      <c r="D3764">
        <v>70</v>
      </c>
      <c r="E3764">
        <v>89</v>
      </c>
    </row>
    <row r="3765" spans="1:5" x14ac:dyDescent="0.25">
      <c r="A3765">
        <v>2016</v>
      </c>
      <c r="B3765" t="s">
        <v>194</v>
      </c>
      <c r="C3765">
        <v>631</v>
      </c>
      <c r="D3765">
        <v>73</v>
      </c>
      <c r="E3765">
        <v>87</v>
      </c>
    </row>
    <row r="3766" spans="1:5" x14ac:dyDescent="0.25">
      <c r="A3766">
        <v>2015</v>
      </c>
      <c r="B3766" t="s">
        <v>194</v>
      </c>
      <c r="C3766">
        <v>633</v>
      </c>
      <c r="D3766">
        <v>72</v>
      </c>
      <c r="E3766">
        <v>87</v>
      </c>
    </row>
    <row r="3767" spans="1:5" x14ac:dyDescent="0.25">
      <c r="A3767">
        <v>2014</v>
      </c>
      <c r="B3767" t="s">
        <v>194</v>
      </c>
      <c r="C3767">
        <v>649</v>
      </c>
      <c r="D3767">
        <v>79</v>
      </c>
      <c r="E3767">
        <v>89</v>
      </c>
    </row>
    <row r="3768" spans="1:5" x14ac:dyDescent="0.25">
      <c r="A3768">
        <v>2013</v>
      </c>
      <c r="B3768" t="s">
        <v>194</v>
      </c>
      <c r="C3768">
        <v>645</v>
      </c>
      <c r="D3768">
        <v>81</v>
      </c>
      <c r="E3768">
        <v>105</v>
      </c>
    </row>
    <row r="3769" spans="1:5" x14ac:dyDescent="0.25">
      <c r="A3769">
        <v>2012</v>
      </c>
      <c r="B3769" t="s">
        <v>194</v>
      </c>
      <c r="C3769">
        <v>647</v>
      </c>
      <c r="D3769">
        <v>83</v>
      </c>
      <c r="E3769">
        <v>136</v>
      </c>
    </row>
    <row r="3770" spans="1:5" x14ac:dyDescent="0.25">
      <c r="A3770">
        <v>2011</v>
      </c>
      <c r="B3770" t="s">
        <v>194</v>
      </c>
      <c r="C3770">
        <v>626</v>
      </c>
      <c r="D3770">
        <v>85</v>
      </c>
      <c r="E3770">
        <v>125</v>
      </c>
    </row>
    <row r="3771" spans="1:5" x14ac:dyDescent="0.25">
      <c r="A3771">
        <v>2010</v>
      </c>
      <c r="B3771" t="s">
        <v>194</v>
      </c>
      <c r="C3771">
        <v>615</v>
      </c>
      <c r="D3771">
        <v>79</v>
      </c>
      <c r="E3771">
        <v>134</v>
      </c>
    </row>
    <row r="3772" spans="1:5" x14ac:dyDescent="0.25">
      <c r="A3772">
        <v>2009</v>
      </c>
      <c r="B3772" t="s">
        <v>194</v>
      </c>
      <c r="C3772">
        <v>616</v>
      </c>
      <c r="D3772">
        <v>81</v>
      </c>
      <c r="E3772">
        <v>135</v>
      </c>
    </row>
    <row r="3773" spans="1:5" x14ac:dyDescent="0.25">
      <c r="A3773">
        <v>2008</v>
      </c>
      <c r="B3773" t="s">
        <v>194</v>
      </c>
      <c r="C3773">
        <v>598</v>
      </c>
      <c r="D3773">
        <v>81</v>
      </c>
      <c r="E3773">
        <v>126</v>
      </c>
    </row>
    <row r="3774" spans="1:5" x14ac:dyDescent="0.25">
      <c r="A3774">
        <v>2007</v>
      </c>
      <c r="B3774" t="s">
        <v>194</v>
      </c>
      <c r="C3774">
        <v>609</v>
      </c>
      <c r="D3774">
        <v>82</v>
      </c>
      <c r="E3774">
        <v>120</v>
      </c>
    </row>
    <row r="3775" spans="1:5" x14ac:dyDescent="0.25">
      <c r="A3775">
        <v>2006</v>
      </c>
      <c r="B3775" t="s">
        <v>194</v>
      </c>
      <c r="C3775">
        <v>600</v>
      </c>
      <c r="D3775">
        <v>71</v>
      </c>
      <c r="E3775">
        <v>81</v>
      </c>
    </row>
    <row r="3776" spans="1:5" x14ac:dyDescent="0.25">
      <c r="A3776">
        <v>2005</v>
      </c>
      <c r="B3776" t="s">
        <v>194</v>
      </c>
      <c r="C3776">
        <v>586</v>
      </c>
      <c r="D3776">
        <v>70</v>
      </c>
      <c r="E3776">
        <v>70</v>
      </c>
    </row>
    <row r="3777" spans="1:5" x14ac:dyDescent="0.25">
      <c r="A3777">
        <v>2004</v>
      </c>
      <c r="B3777" t="s">
        <v>194</v>
      </c>
      <c r="C3777">
        <v>587</v>
      </c>
      <c r="D3777">
        <v>67</v>
      </c>
      <c r="E3777">
        <v>67</v>
      </c>
    </row>
    <row r="3778" spans="1:5" x14ac:dyDescent="0.25">
      <c r="A3778">
        <v>2003</v>
      </c>
      <c r="B3778" t="s">
        <v>194</v>
      </c>
      <c r="C3778">
        <v>592</v>
      </c>
      <c r="D3778">
        <v>68</v>
      </c>
      <c r="E3778">
        <v>61</v>
      </c>
    </row>
    <row r="3779" spans="1:5" x14ac:dyDescent="0.25">
      <c r="A3779">
        <v>2002</v>
      </c>
      <c r="B3779" t="s">
        <v>194</v>
      </c>
      <c r="C3779">
        <v>585</v>
      </c>
      <c r="D3779">
        <v>76</v>
      </c>
      <c r="E3779">
        <v>9</v>
      </c>
    </row>
    <row r="3780" spans="1:5" x14ac:dyDescent="0.25">
      <c r="A3780">
        <v>2001</v>
      </c>
      <c r="B3780" t="s">
        <v>194</v>
      </c>
      <c r="C3780">
        <v>595</v>
      </c>
      <c r="D3780">
        <v>80</v>
      </c>
      <c r="E3780">
        <v>9</v>
      </c>
    </row>
    <row r="3781" spans="1:5" x14ac:dyDescent="0.25">
      <c r="A3781">
        <v>2000</v>
      </c>
      <c r="B3781" t="s">
        <v>194</v>
      </c>
      <c r="C3781">
        <v>597</v>
      </c>
      <c r="D3781">
        <v>81</v>
      </c>
      <c r="E3781">
        <v>8</v>
      </c>
    </row>
    <row r="3782" spans="1:5" x14ac:dyDescent="0.25">
      <c r="A3782">
        <v>2009</v>
      </c>
      <c r="B3782" t="s">
        <v>195</v>
      </c>
      <c r="C3782">
        <v>156</v>
      </c>
      <c r="D3782">
        <v>11</v>
      </c>
      <c r="E3782">
        <v>6</v>
      </c>
    </row>
    <row r="3783" spans="1:5" x14ac:dyDescent="0.25">
      <c r="A3783">
        <v>2008</v>
      </c>
      <c r="B3783" t="s">
        <v>195</v>
      </c>
      <c r="C3783">
        <v>161</v>
      </c>
      <c r="D3783">
        <v>10</v>
      </c>
      <c r="E3783">
        <v>6</v>
      </c>
    </row>
    <row r="3784" spans="1:5" x14ac:dyDescent="0.25">
      <c r="A3784">
        <v>2007</v>
      </c>
      <c r="B3784" t="s">
        <v>195</v>
      </c>
      <c r="C3784">
        <v>167</v>
      </c>
      <c r="D3784">
        <v>12</v>
      </c>
      <c r="E3784">
        <v>6</v>
      </c>
    </row>
    <row r="3785" spans="1:5" x14ac:dyDescent="0.25">
      <c r="A3785">
        <v>2006</v>
      </c>
      <c r="B3785" t="s">
        <v>195</v>
      </c>
      <c r="C3785">
        <v>148</v>
      </c>
      <c r="D3785">
        <v>9</v>
      </c>
      <c r="E3785">
        <v>6</v>
      </c>
    </row>
    <row r="3786" spans="1:5" x14ac:dyDescent="0.25">
      <c r="A3786">
        <v>2005</v>
      </c>
      <c r="B3786" t="s">
        <v>195</v>
      </c>
      <c r="C3786">
        <v>159</v>
      </c>
      <c r="D3786">
        <v>10</v>
      </c>
      <c r="E3786">
        <v>4</v>
      </c>
    </row>
    <row r="3787" spans="1:5" x14ac:dyDescent="0.25">
      <c r="A3787">
        <v>2004</v>
      </c>
      <c r="B3787" t="s">
        <v>195</v>
      </c>
      <c r="C3787">
        <v>155</v>
      </c>
      <c r="D3787">
        <v>9</v>
      </c>
      <c r="E3787">
        <v>3</v>
      </c>
    </row>
    <row r="3788" spans="1:5" x14ac:dyDescent="0.25">
      <c r="A3788">
        <v>2003</v>
      </c>
      <c r="B3788" t="s">
        <v>195</v>
      </c>
      <c r="C3788">
        <v>146</v>
      </c>
      <c r="D3788">
        <v>8</v>
      </c>
      <c r="E3788">
        <v>2</v>
      </c>
    </row>
    <row r="3789" spans="1:5" x14ac:dyDescent="0.25">
      <c r="A3789">
        <v>2002</v>
      </c>
      <c r="B3789" t="s">
        <v>195</v>
      </c>
      <c r="C3789">
        <v>143</v>
      </c>
      <c r="D3789">
        <v>6</v>
      </c>
      <c r="E3789">
        <v>2</v>
      </c>
    </row>
    <row r="3790" spans="1:5" x14ac:dyDescent="0.25">
      <c r="A3790">
        <v>2001</v>
      </c>
      <c r="B3790" t="s">
        <v>195</v>
      </c>
      <c r="C3790">
        <v>142</v>
      </c>
      <c r="D3790">
        <v>5</v>
      </c>
      <c r="E3790">
        <v>2</v>
      </c>
    </row>
    <row r="3791" spans="1:5" x14ac:dyDescent="0.25">
      <c r="A3791">
        <v>2000</v>
      </c>
      <c r="B3791" t="s">
        <v>195</v>
      </c>
      <c r="C3791">
        <v>144</v>
      </c>
      <c r="D3791">
        <v>5</v>
      </c>
      <c r="E3791">
        <v>0</v>
      </c>
    </row>
    <row r="3792" spans="1:5" x14ac:dyDescent="0.25">
      <c r="A3792">
        <v>2019</v>
      </c>
      <c r="B3792" t="s">
        <v>196</v>
      </c>
      <c r="C3792">
        <v>5409</v>
      </c>
      <c r="D3792">
        <v>1607</v>
      </c>
      <c r="E3792">
        <v>3844</v>
      </c>
    </row>
    <row r="3793" spans="1:5" x14ac:dyDescent="0.25">
      <c r="A3793">
        <v>2018</v>
      </c>
      <c r="B3793" t="s">
        <v>196</v>
      </c>
      <c r="C3793">
        <v>5378</v>
      </c>
      <c r="D3793">
        <v>1624</v>
      </c>
      <c r="E3793">
        <v>3583</v>
      </c>
    </row>
    <row r="3794" spans="1:5" x14ac:dyDescent="0.25">
      <c r="A3794">
        <v>2017</v>
      </c>
      <c r="B3794" t="s">
        <v>196</v>
      </c>
      <c r="C3794">
        <v>5341</v>
      </c>
      <c r="D3794">
        <v>1644</v>
      </c>
      <c r="E3794">
        <v>3608</v>
      </c>
    </row>
    <row r="3795" spans="1:5" x14ac:dyDescent="0.25">
      <c r="A3795">
        <v>2016</v>
      </c>
      <c r="B3795" t="s">
        <v>196</v>
      </c>
      <c r="C3795">
        <v>5323</v>
      </c>
      <c r="D3795">
        <v>1667</v>
      </c>
      <c r="E3795">
        <v>3577</v>
      </c>
    </row>
    <row r="3796" spans="1:5" x14ac:dyDescent="0.25">
      <c r="A3796">
        <v>2015</v>
      </c>
      <c r="B3796" t="s">
        <v>196</v>
      </c>
      <c r="C3796">
        <v>5295</v>
      </c>
      <c r="D3796">
        <v>1704</v>
      </c>
      <c r="E3796">
        <v>3590</v>
      </c>
    </row>
    <row r="3797" spans="1:5" x14ac:dyDescent="0.25">
      <c r="A3797">
        <v>2014</v>
      </c>
      <c r="B3797" t="s">
        <v>196</v>
      </c>
      <c r="C3797">
        <v>5368</v>
      </c>
      <c r="D3797">
        <v>1740</v>
      </c>
      <c r="E3797">
        <v>3613</v>
      </c>
    </row>
    <row r="3798" spans="1:5" x14ac:dyDescent="0.25">
      <c r="A3798">
        <v>2013</v>
      </c>
      <c r="B3798" t="s">
        <v>196</v>
      </c>
      <c r="C3798">
        <v>5381</v>
      </c>
      <c r="D3798">
        <v>1757</v>
      </c>
      <c r="E3798">
        <v>3627</v>
      </c>
    </row>
    <row r="3799" spans="1:5" x14ac:dyDescent="0.25">
      <c r="A3799">
        <v>2012</v>
      </c>
      <c r="B3799" t="s">
        <v>196</v>
      </c>
      <c r="C3799">
        <v>5290</v>
      </c>
      <c r="D3799">
        <v>1778</v>
      </c>
      <c r="E3799">
        <v>3459</v>
      </c>
    </row>
    <row r="3800" spans="1:5" x14ac:dyDescent="0.25">
      <c r="A3800">
        <v>2011</v>
      </c>
      <c r="B3800" t="s">
        <v>196</v>
      </c>
      <c r="C3800">
        <v>5242</v>
      </c>
      <c r="D3800">
        <v>1793</v>
      </c>
      <c r="E3800">
        <v>3385</v>
      </c>
    </row>
    <row r="3801" spans="1:5" x14ac:dyDescent="0.25">
      <c r="A3801">
        <v>2010</v>
      </c>
      <c r="B3801" t="s">
        <v>196</v>
      </c>
      <c r="C3801">
        <v>5171</v>
      </c>
      <c r="D3801">
        <v>1809</v>
      </c>
      <c r="E3801">
        <v>3465</v>
      </c>
    </row>
    <row r="3802" spans="1:5" x14ac:dyDescent="0.25">
      <c r="A3802">
        <v>2009</v>
      </c>
      <c r="B3802" t="s">
        <v>196</v>
      </c>
      <c r="C3802">
        <v>5147</v>
      </c>
      <c r="D3802">
        <v>1827</v>
      </c>
      <c r="E3802">
        <v>3402</v>
      </c>
    </row>
    <row r="3803" spans="1:5" x14ac:dyDescent="0.25">
      <c r="A3803">
        <v>2008</v>
      </c>
      <c r="B3803" t="s">
        <v>196</v>
      </c>
      <c r="C3803">
        <v>5085</v>
      </c>
      <c r="D3803">
        <v>1856</v>
      </c>
      <c r="E3803">
        <v>3209</v>
      </c>
    </row>
    <row r="3804" spans="1:5" x14ac:dyDescent="0.25">
      <c r="A3804">
        <v>2007</v>
      </c>
      <c r="B3804" t="s">
        <v>196</v>
      </c>
      <c r="C3804">
        <v>5040</v>
      </c>
      <c r="D3804">
        <v>1853</v>
      </c>
      <c r="E3804">
        <v>2873</v>
      </c>
    </row>
    <row r="3805" spans="1:5" x14ac:dyDescent="0.25">
      <c r="A3805">
        <v>2006</v>
      </c>
      <c r="B3805" t="s">
        <v>196</v>
      </c>
      <c r="C3805">
        <v>4979</v>
      </c>
      <c r="D3805">
        <v>1839</v>
      </c>
      <c r="E3805">
        <v>2950</v>
      </c>
    </row>
    <row r="3806" spans="1:5" x14ac:dyDescent="0.25">
      <c r="A3806">
        <v>2005</v>
      </c>
      <c r="B3806" t="s">
        <v>196</v>
      </c>
      <c r="C3806">
        <v>4800</v>
      </c>
      <c r="D3806">
        <v>1834</v>
      </c>
      <c r="E3806">
        <v>2605</v>
      </c>
    </row>
    <row r="3807" spans="1:5" x14ac:dyDescent="0.25">
      <c r="A3807">
        <v>2004</v>
      </c>
      <c r="B3807" t="s">
        <v>196</v>
      </c>
      <c r="C3807">
        <v>4614</v>
      </c>
      <c r="D3807">
        <v>1826</v>
      </c>
      <c r="E3807">
        <v>2030</v>
      </c>
    </row>
    <row r="3808" spans="1:5" x14ac:dyDescent="0.25">
      <c r="A3808">
        <v>2003</v>
      </c>
      <c r="B3808" t="s">
        <v>196</v>
      </c>
      <c r="C3808">
        <v>4450</v>
      </c>
      <c r="D3808">
        <v>1799</v>
      </c>
      <c r="E3808">
        <v>1656</v>
      </c>
    </row>
    <row r="3809" spans="1:5" x14ac:dyDescent="0.25">
      <c r="A3809">
        <v>2002</v>
      </c>
      <c r="B3809" t="s">
        <v>196</v>
      </c>
      <c r="C3809">
        <v>4410</v>
      </c>
      <c r="D3809">
        <v>1826</v>
      </c>
      <c r="E3809">
        <v>1455</v>
      </c>
    </row>
    <row r="3810" spans="1:5" x14ac:dyDescent="0.25">
      <c r="A3810">
        <v>2001</v>
      </c>
      <c r="B3810" t="s">
        <v>196</v>
      </c>
      <c r="C3810">
        <v>4192</v>
      </c>
      <c r="D3810">
        <v>1780</v>
      </c>
      <c r="E3810">
        <v>1140</v>
      </c>
    </row>
    <row r="3811" spans="1:5" x14ac:dyDescent="0.25">
      <c r="A3811">
        <v>2000</v>
      </c>
      <c r="B3811" t="s">
        <v>196</v>
      </c>
      <c r="C3811">
        <v>4044</v>
      </c>
      <c r="D3811">
        <v>1735</v>
      </c>
      <c r="E3811">
        <v>909</v>
      </c>
    </row>
    <row r="3812" spans="1:5" x14ac:dyDescent="0.25">
      <c r="A3812">
        <v>2019</v>
      </c>
      <c r="B3812" t="s">
        <v>197</v>
      </c>
      <c r="C3812">
        <v>128</v>
      </c>
      <c r="D3812">
        <v>4</v>
      </c>
      <c r="E3812">
        <v>2</v>
      </c>
    </row>
    <row r="3813" spans="1:5" x14ac:dyDescent="0.25">
      <c r="A3813">
        <v>2018</v>
      </c>
      <c r="B3813" t="s">
        <v>197</v>
      </c>
      <c r="C3813">
        <v>132</v>
      </c>
      <c r="D3813">
        <v>3</v>
      </c>
      <c r="E3813">
        <v>2</v>
      </c>
    </row>
    <row r="3814" spans="1:5" x14ac:dyDescent="0.25">
      <c r="A3814">
        <v>2017</v>
      </c>
      <c r="B3814" t="s">
        <v>197</v>
      </c>
      <c r="C3814">
        <v>135</v>
      </c>
      <c r="D3814">
        <v>3</v>
      </c>
      <c r="E3814">
        <v>2</v>
      </c>
    </row>
    <row r="3815" spans="1:5" x14ac:dyDescent="0.25">
      <c r="A3815">
        <v>2016</v>
      </c>
      <c r="B3815" t="s">
        <v>197</v>
      </c>
      <c r="C3815">
        <v>134</v>
      </c>
      <c r="D3815">
        <v>3</v>
      </c>
      <c r="E3815">
        <v>5</v>
      </c>
    </row>
    <row r="3816" spans="1:5" x14ac:dyDescent="0.25">
      <c r="A3816">
        <v>2015</v>
      </c>
      <c r="B3816" t="s">
        <v>197</v>
      </c>
      <c r="C3816">
        <v>144</v>
      </c>
      <c r="D3816">
        <v>2</v>
      </c>
      <c r="E3816">
        <v>4</v>
      </c>
    </row>
    <row r="3817" spans="1:5" x14ac:dyDescent="0.25">
      <c r="A3817">
        <v>2014</v>
      </c>
      <c r="B3817" t="s">
        <v>197</v>
      </c>
      <c r="C3817">
        <v>146</v>
      </c>
      <c r="D3817">
        <v>1</v>
      </c>
      <c r="E3817">
        <v>2</v>
      </c>
    </row>
    <row r="3818" spans="1:5" x14ac:dyDescent="0.25">
      <c r="A3818">
        <v>2013</v>
      </c>
      <c r="B3818" t="s">
        <v>197</v>
      </c>
      <c r="C3818">
        <v>155</v>
      </c>
      <c r="D3818">
        <v>1</v>
      </c>
      <c r="E3818">
        <v>1</v>
      </c>
    </row>
    <row r="3819" spans="1:5" x14ac:dyDescent="0.25">
      <c r="A3819">
        <v>2012</v>
      </c>
      <c r="B3819" t="s">
        <v>197</v>
      </c>
      <c r="C3819">
        <v>158</v>
      </c>
      <c r="D3819">
        <v>1</v>
      </c>
      <c r="E3819">
        <v>0</v>
      </c>
    </row>
    <row r="3820" spans="1:5" x14ac:dyDescent="0.25">
      <c r="A3820">
        <v>2011</v>
      </c>
      <c r="B3820" t="s">
        <v>197</v>
      </c>
      <c r="C3820">
        <v>152</v>
      </c>
      <c r="D3820">
        <v>1</v>
      </c>
      <c r="E3820">
        <v>3</v>
      </c>
    </row>
    <row r="3821" spans="1:5" x14ac:dyDescent="0.25">
      <c r="A3821">
        <v>2010</v>
      </c>
      <c r="B3821" t="s">
        <v>197</v>
      </c>
      <c r="C3821">
        <v>152</v>
      </c>
      <c r="D3821">
        <v>1</v>
      </c>
      <c r="E3821">
        <v>3</v>
      </c>
    </row>
    <row r="3822" spans="1:5" x14ac:dyDescent="0.25">
      <c r="A3822">
        <v>2009</v>
      </c>
      <c r="B3822" t="s">
        <v>197</v>
      </c>
      <c r="C3822">
        <v>155</v>
      </c>
      <c r="D3822">
        <v>2</v>
      </c>
      <c r="E3822">
        <v>3</v>
      </c>
    </row>
    <row r="3823" spans="1:5" x14ac:dyDescent="0.25">
      <c r="A3823">
        <v>2008</v>
      </c>
      <c r="B3823" t="s">
        <v>197</v>
      </c>
      <c r="C3823">
        <v>154</v>
      </c>
      <c r="D3823">
        <v>2</v>
      </c>
      <c r="E3823">
        <v>3</v>
      </c>
    </row>
    <row r="3824" spans="1:5" x14ac:dyDescent="0.25">
      <c r="A3824">
        <v>2007</v>
      </c>
      <c r="B3824" t="s">
        <v>197</v>
      </c>
      <c r="C3824">
        <v>158</v>
      </c>
      <c r="D3824">
        <v>3</v>
      </c>
      <c r="E3824">
        <v>4</v>
      </c>
    </row>
    <row r="3825" spans="1:5" x14ac:dyDescent="0.25">
      <c r="A3825">
        <v>2006</v>
      </c>
      <c r="B3825" t="s">
        <v>197</v>
      </c>
      <c r="C3825">
        <v>155</v>
      </c>
      <c r="D3825">
        <v>3</v>
      </c>
      <c r="E3825">
        <v>4</v>
      </c>
    </row>
    <row r="3826" spans="1:5" x14ac:dyDescent="0.25">
      <c r="A3826">
        <v>2005</v>
      </c>
      <c r="B3826" t="s">
        <v>197</v>
      </c>
      <c r="C3826">
        <v>151</v>
      </c>
      <c r="D3826">
        <v>3</v>
      </c>
      <c r="E3826">
        <v>4</v>
      </c>
    </row>
    <row r="3827" spans="1:5" x14ac:dyDescent="0.25">
      <c r="A3827">
        <v>2004</v>
      </c>
      <c r="B3827" t="s">
        <v>197</v>
      </c>
      <c r="C3827">
        <v>148</v>
      </c>
      <c r="D3827">
        <v>2</v>
      </c>
      <c r="E3827">
        <v>5</v>
      </c>
    </row>
    <row r="3828" spans="1:5" x14ac:dyDescent="0.25">
      <c r="A3828">
        <v>2003</v>
      </c>
      <c r="B3828" t="s">
        <v>197</v>
      </c>
      <c r="C3828">
        <v>154</v>
      </c>
      <c r="D3828">
        <v>2</v>
      </c>
      <c r="E3828">
        <v>6</v>
      </c>
    </row>
    <row r="3829" spans="1:5" x14ac:dyDescent="0.25">
      <c r="A3829">
        <v>2002</v>
      </c>
      <c r="B3829" t="s">
        <v>197</v>
      </c>
      <c r="C3829">
        <v>140</v>
      </c>
      <c r="D3829">
        <v>1</v>
      </c>
      <c r="E3829">
        <v>3</v>
      </c>
    </row>
    <row r="3830" spans="1:5" x14ac:dyDescent="0.25">
      <c r="A3830">
        <v>2001</v>
      </c>
      <c r="B3830" t="s">
        <v>197</v>
      </c>
      <c r="C3830">
        <v>147</v>
      </c>
      <c r="D3830">
        <v>2</v>
      </c>
      <c r="E3830">
        <v>3</v>
      </c>
    </row>
    <row r="3831" spans="1:5" x14ac:dyDescent="0.25">
      <c r="A3831">
        <v>2000</v>
      </c>
      <c r="B3831" t="s">
        <v>197</v>
      </c>
      <c r="C3831">
        <v>148</v>
      </c>
      <c r="D3831">
        <v>2</v>
      </c>
      <c r="E3831">
        <v>3</v>
      </c>
    </row>
    <row r="3832" spans="1:5" x14ac:dyDescent="0.25">
      <c r="A3832">
        <v>2019</v>
      </c>
      <c r="B3832" t="s">
        <v>198</v>
      </c>
      <c r="C3832">
        <v>144</v>
      </c>
      <c r="D3832">
        <v>8</v>
      </c>
      <c r="E3832">
        <v>7</v>
      </c>
    </row>
    <row r="3833" spans="1:5" x14ac:dyDescent="0.25">
      <c r="A3833">
        <v>2018</v>
      </c>
      <c r="B3833" t="s">
        <v>198</v>
      </c>
      <c r="C3833">
        <v>148</v>
      </c>
      <c r="D3833">
        <v>8</v>
      </c>
      <c r="E3833">
        <v>9</v>
      </c>
    </row>
    <row r="3834" spans="1:5" x14ac:dyDescent="0.25">
      <c r="A3834">
        <v>2017</v>
      </c>
      <c r="B3834" t="s">
        <v>198</v>
      </c>
      <c r="C3834">
        <v>146</v>
      </c>
      <c r="D3834">
        <v>7</v>
      </c>
      <c r="E3834">
        <v>6</v>
      </c>
    </row>
    <row r="3835" spans="1:5" x14ac:dyDescent="0.25">
      <c r="A3835">
        <v>2016</v>
      </c>
      <c r="B3835" t="s">
        <v>198</v>
      </c>
      <c r="C3835">
        <v>144</v>
      </c>
      <c r="D3835">
        <v>11</v>
      </c>
      <c r="E3835">
        <v>2</v>
      </c>
    </row>
    <row r="3836" spans="1:5" x14ac:dyDescent="0.25">
      <c r="A3836">
        <v>2015</v>
      </c>
      <c r="B3836" t="s">
        <v>198</v>
      </c>
      <c r="C3836">
        <v>144</v>
      </c>
      <c r="D3836">
        <v>12</v>
      </c>
      <c r="E3836">
        <v>3</v>
      </c>
    </row>
    <row r="3837" spans="1:5" x14ac:dyDescent="0.25">
      <c r="A3837">
        <v>2014</v>
      </c>
      <c r="B3837" t="s">
        <v>198</v>
      </c>
      <c r="C3837">
        <v>142</v>
      </c>
      <c r="D3837">
        <v>13</v>
      </c>
      <c r="E3837">
        <v>4</v>
      </c>
    </row>
    <row r="3838" spans="1:5" x14ac:dyDescent="0.25">
      <c r="A3838">
        <v>2013</v>
      </c>
      <c r="B3838" t="s">
        <v>198</v>
      </c>
      <c r="C3838">
        <v>150</v>
      </c>
      <c r="D3838">
        <v>11</v>
      </c>
      <c r="E3838">
        <v>5</v>
      </c>
    </row>
    <row r="3839" spans="1:5" x14ac:dyDescent="0.25">
      <c r="A3839">
        <v>2012</v>
      </c>
      <c r="B3839" t="s">
        <v>198</v>
      </c>
      <c r="C3839">
        <v>155</v>
      </c>
      <c r="D3839">
        <v>12</v>
      </c>
      <c r="E3839">
        <v>8</v>
      </c>
    </row>
    <row r="3840" spans="1:5" x14ac:dyDescent="0.25">
      <c r="A3840">
        <v>2011</v>
      </c>
      <c r="B3840" t="s">
        <v>198</v>
      </c>
      <c r="C3840">
        <v>148</v>
      </c>
      <c r="D3840">
        <v>11</v>
      </c>
      <c r="E3840">
        <v>10</v>
      </c>
    </row>
    <row r="3841" spans="1:5" x14ac:dyDescent="0.25">
      <c r="A3841">
        <v>2010</v>
      </c>
      <c r="B3841" t="s">
        <v>198</v>
      </c>
      <c r="C3841">
        <v>161</v>
      </c>
      <c r="D3841">
        <v>12</v>
      </c>
      <c r="E3841">
        <v>14</v>
      </c>
    </row>
    <row r="3842" spans="1:5" x14ac:dyDescent="0.25">
      <c r="A3842">
        <v>2009</v>
      </c>
      <c r="B3842" t="s">
        <v>198</v>
      </c>
      <c r="C3842">
        <v>166</v>
      </c>
      <c r="D3842">
        <v>11</v>
      </c>
      <c r="E3842">
        <v>21</v>
      </c>
    </row>
    <row r="3843" spans="1:5" x14ac:dyDescent="0.25">
      <c r="A3843">
        <v>2008</v>
      </c>
      <c r="B3843" t="s">
        <v>198</v>
      </c>
      <c r="C3843">
        <v>168</v>
      </c>
      <c r="D3843">
        <v>14</v>
      </c>
      <c r="E3843">
        <v>26</v>
      </c>
    </row>
    <row r="3844" spans="1:5" x14ac:dyDescent="0.25">
      <c r="A3844">
        <v>2007</v>
      </c>
      <c r="B3844" t="s">
        <v>198</v>
      </c>
      <c r="C3844">
        <v>178</v>
      </c>
      <c r="D3844">
        <v>15</v>
      </c>
      <c r="E3844">
        <v>28</v>
      </c>
    </row>
    <row r="3845" spans="1:5" x14ac:dyDescent="0.25">
      <c r="A3845">
        <v>2006</v>
      </c>
      <c r="B3845" t="s">
        <v>198</v>
      </c>
      <c r="C3845">
        <v>172</v>
      </c>
      <c r="D3845">
        <v>10</v>
      </c>
      <c r="E3845">
        <v>16</v>
      </c>
    </row>
    <row r="3846" spans="1:5" x14ac:dyDescent="0.25">
      <c r="A3846">
        <v>2005</v>
      </c>
      <c r="B3846" t="s">
        <v>198</v>
      </c>
      <c r="C3846">
        <v>168</v>
      </c>
      <c r="D3846">
        <v>9</v>
      </c>
      <c r="E3846">
        <v>7</v>
      </c>
    </row>
    <row r="3847" spans="1:5" x14ac:dyDescent="0.25">
      <c r="A3847">
        <v>2004</v>
      </c>
      <c r="B3847" t="s">
        <v>198</v>
      </c>
      <c r="C3847">
        <v>174</v>
      </c>
      <c r="D3847">
        <v>11</v>
      </c>
      <c r="E3847">
        <v>6</v>
      </c>
    </row>
    <row r="3848" spans="1:5" x14ac:dyDescent="0.25">
      <c r="A3848">
        <v>2003</v>
      </c>
      <c r="B3848" t="s">
        <v>198</v>
      </c>
      <c r="C3848">
        <v>180</v>
      </c>
      <c r="D3848">
        <v>9</v>
      </c>
      <c r="E3848">
        <v>8</v>
      </c>
    </row>
    <row r="3849" spans="1:5" x14ac:dyDescent="0.25">
      <c r="A3849">
        <v>2002</v>
      </c>
      <c r="B3849" t="s">
        <v>198</v>
      </c>
      <c r="C3849">
        <v>176</v>
      </c>
      <c r="D3849">
        <v>9</v>
      </c>
      <c r="E3849">
        <v>7</v>
      </c>
    </row>
    <row r="3850" spans="1:5" x14ac:dyDescent="0.25">
      <c r="A3850">
        <v>2001</v>
      </c>
      <c r="B3850" t="s">
        <v>198</v>
      </c>
      <c r="C3850">
        <v>173</v>
      </c>
      <c r="D3850">
        <v>9</v>
      </c>
      <c r="E3850">
        <v>4</v>
      </c>
    </row>
    <row r="3851" spans="1:5" x14ac:dyDescent="0.25">
      <c r="A3851">
        <v>2000</v>
      </c>
      <c r="B3851" t="s">
        <v>198</v>
      </c>
      <c r="C3851">
        <v>177</v>
      </c>
      <c r="D3851">
        <v>7</v>
      </c>
      <c r="E3851">
        <v>4</v>
      </c>
    </row>
    <row r="3852" spans="1:5" x14ac:dyDescent="0.25">
      <c r="A3852">
        <v>2019</v>
      </c>
      <c r="B3852" t="s">
        <v>199</v>
      </c>
      <c r="C3852">
        <v>154</v>
      </c>
      <c r="D3852">
        <v>10</v>
      </c>
      <c r="E3852">
        <v>5</v>
      </c>
    </row>
    <row r="3853" spans="1:5" x14ac:dyDescent="0.25">
      <c r="A3853">
        <v>2018</v>
      </c>
      <c r="B3853" t="s">
        <v>199</v>
      </c>
      <c r="C3853">
        <v>151</v>
      </c>
      <c r="D3853">
        <v>9</v>
      </c>
      <c r="E3853">
        <v>5</v>
      </c>
    </row>
    <row r="3854" spans="1:5" x14ac:dyDescent="0.25">
      <c r="A3854">
        <v>2017</v>
      </c>
      <c r="B3854" t="s">
        <v>199</v>
      </c>
      <c r="C3854">
        <v>149</v>
      </c>
      <c r="D3854">
        <v>12</v>
      </c>
      <c r="E3854">
        <v>5</v>
      </c>
    </row>
    <row r="3855" spans="1:5" x14ac:dyDescent="0.25">
      <c r="A3855">
        <v>2016</v>
      </c>
      <c r="B3855" t="s">
        <v>199</v>
      </c>
      <c r="C3855">
        <v>159</v>
      </c>
      <c r="D3855">
        <v>12</v>
      </c>
      <c r="E3855">
        <v>5</v>
      </c>
    </row>
    <row r="3856" spans="1:5" x14ac:dyDescent="0.25">
      <c r="A3856">
        <v>2015</v>
      </c>
      <c r="B3856" t="s">
        <v>199</v>
      </c>
      <c r="C3856">
        <v>156</v>
      </c>
      <c r="D3856">
        <v>15</v>
      </c>
      <c r="E3856">
        <v>4</v>
      </c>
    </row>
    <row r="3857" spans="1:5" x14ac:dyDescent="0.25">
      <c r="A3857">
        <v>2014</v>
      </c>
      <c r="B3857" t="s">
        <v>199</v>
      </c>
      <c r="C3857">
        <v>152</v>
      </c>
      <c r="D3857">
        <v>16</v>
      </c>
      <c r="E3857">
        <v>3</v>
      </c>
    </row>
    <row r="3858" spans="1:5" x14ac:dyDescent="0.25">
      <c r="A3858">
        <v>2013</v>
      </c>
      <c r="B3858" t="s">
        <v>199</v>
      </c>
      <c r="C3858">
        <v>151</v>
      </c>
      <c r="D3858">
        <v>16</v>
      </c>
      <c r="E3858">
        <v>3</v>
      </c>
    </row>
    <row r="3859" spans="1:5" x14ac:dyDescent="0.25">
      <c r="A3859">
        <v>2012</v>
      </c>
      <c r="B3859" t="s">
        <v>199</v>
      </c>
      <c r="C3859">
        <v>157</v>
      </c>
      <c r="D3859">
        <v>14</v>
      </c>
      <c r="E3859">
        <v>3</v>
      </c>
    </row>
    <row r="3860" spans="1:5" x14ac:dyDescent="0.25">
      <c r="A3860">
        <v>2011</v>
      </c>
      <c r="B3860" t="s">
        <v>199</v>
      </c>
      <c r="C3860">
        <v>157</v>
      </c>
      <c r="D3860">
        <v>14</v>
      </c>
      <c r="E3860">
        <v>3</v>
      </c>
    </row>
    <row r="3861" spans="1:5" x14ac:dyDescent="0.25">
      <c r="A3861">
        <v>2010</v>
      </c>
      <c r="B3861" t="s">
        <v>199</v>
      </c>
      <c r="C3861">
        <v>144</v>
      </c>
      <c r="D3861">
        <v>14</v>
      </c>
      <c r="E3861">
        <v>5</v>
      </c>
    </row>
    <row r="3862" spans="1:5" x14ac:dyDescent="0.25">
      <c r="A3862">
        <v>2009</v>
      </c>
      <c r="B3862" t="s">
        <v>199</v>
      </c>
      <c r="C3862">
        <v>136</v>
      </c>
      <c r="D3862">
        <v>13</v>
      </c>
      <c r="E3862">
        <v>5</v>
      </c>
    </row>
    <row r="3863" spans="1:5" x14ac:dyDescent="0.25">
      <c r="A3863">
        <v>2008</v>
      </c>
      <c r="B3863" t="s">
        <v>199</v>
      </c>
      <c r="C3863">
        <v>130</v>
      </c>
      <c r="D3863">
        <v>12</v>
      </c>
      <c r="E3863">
        <v>5</v>
      </c>
    </row>
    <row r="3864" spans="1:5" x14ac:dyDescent="0.25">
      <c r="A3864">
        <v>2007</v>
      </c>
      <c r="B3864" t="s">
        <v>199</v>
      </c>
      <c r="C3864">
        <v>127</v>
      </c>
      <c r="D3864">
        <v>10</v>
      </c>
      <c r="E3864">
        <v>6</v>
      </c>
    </row>
    <row r="3865" spans="1:5" x14ac:dyDescent="0.25">
      <c r="A3865">
        <v>2006</v>
      </c>
      <c r="B3865" t="s">
        <v>199</v>
      </c>
      <c r="C3865">
        <v>128</v>
      </c>
      <c r="D3865">
        <v>11</v>
      </c>
      <c r="E3865">
        <v>9</v>
      </c>
    </row>
    <row r="3866" spans="1:5" x14ac:dyDescent="0.25">
      <c r="A3866">
        <v>2005</v>
      </c>
      <c r="B3866" t="s">
        <v>199</v>
      </c>
      <c r="C3866">
        <v>133</v>
      </c>
      <c r="D3866">
        <v>11</v>
      </c>
      <c r="E3866">
        <v>8</v>
      </c>
    </row>
    <row r="3867" spans="1:5" x14ac:dyDescent="0.25">
      <c r="A3867">
        <v>2004</v>
      </c>
      <c r="B3867" t="s">
        <v>199</v>
      </c>
      <c r="C3867">
        <v>119</v>
      </c>
      <c r="D3867">
        <v>11</v>
      </c>
      <c r="E3867">
        <v>6</v>
      </c>
    </row>
    <row r="3868" spans="1:5" x14ac:dyDescent="0.25">
      <c r="A3868">
        <v>2003</v>
      </c>
      <c r="B3868" t="s">
        <v>199</v>
      </c>
      <c r="C3868">
        <v>120</v>
      </c>
      <c r="D3868">
        <v>11</v>
      </c>
      <c r="E3868">
        <v>7</v>
      </c>
    </row>
    <row r="3869" spans="1:5" x14ac:dyDescent="0.25">
      <c r="A3869">
        <v>2002</v>
      </c>
      <c r="B3869" t="s">
        <v>199</v>
      </c>
      <c r="C3869">
        <v>114</v>
      </c>
      <c r="D3869">
        <v>9</v>
      </c>
      <c r="E3869">
        <v>1</v>
      </c>
    </row>
    <row r="3870" spans="1:5" x14ac:dyDescent="0.25">
      <c r="A3870">
        <v>2001</v>
      </c>
      <c r="B3870" t="s">
        <v>199</v>
      </c>
      <c r="C3870">
        <v>111</v>
      </c>
      <c r="D3870">
        <v>8</v>
      </c>
      <c r="E3870">
        <v>1</v>
      </c>
    </row>
    <row r="3871" spans="1:5" x14ac:dyDescent="0.25">
      <c r="A3871">
        <v>2000</v>
      </c>
      <c r="B3871" t="s">
        <v>199</v>
      </c>
      <c r="C3871">
        <v>106</v>
      </c>
      <c r="D3871">
        <v>7</v>
      </c>
      <c r="E3871">
        <v>1</v>
      </c>
    </row>
    <row r="3872" spans="1:5" x14ac:dyDescent="0.25">
      <c r="A3872">
        <v>2019</v>
      </c>
      <c r="B3872" t="s">
        <v>200</v>
      </c>
      <c r="C3872">
        <v>216</v>
      </c>
      <c r="D3872">
        <v>30</v>
      </c>
      <c r="E3872">
        <v>13</v>
      </c>
    </row>
    <row r="3873" spans="1:5" x14ac:dyDescent="0.25">
      <c r="A3873">
        <v>2018</v>
      </c>
      <c r="B3873" t="s">
        <v>200</v>
      </c>
      <c r="C3873">
        <v>202</v>
      </c>
      <c r="D3873">
        <v>26</v>
      </c>
      <c r="E3873">
        <v>7</v>
      </c>
    </row>
    <row r="3874" spans="1:5" x14ac:dyDescent="0.25">
      <c r="A3874">
        <v>2017</v>
      </c>
      <c r="B3874" t="s">
        <v>200</v>
      </c>
      <c r="C3874">
        <v>199</v>
      </c>
      <c r="D3874">
        <v>27</v>
      </c>
      <c r="E3874">
        <v>8</v>
      </c>
    </row>
    <row r="3875" spans="1:5" x14ac:dyDescent="0.25">
      <c r="A3875">
        <v>2016</v>
      </c>
      <c r="B3875" t="s">
        <v>200</v>
      </c>
      <c r="C3875">
        <v>212</v>
      </c>
      <c r="D3875">
        <v>31</v>
      </c>
      <c r="E3875">
        <v>10</v>
      </c>
    </row>
    <row r="3876" spans="1:5" x14ac:dyDescent="0.25">
      <c r="A3876">
        <v>2015</v>
      </c>
      <c r="B3876" t="s">
        <v>200</v>
      </c>
      <c r="C3876">
        <v>216</v>
      </c>
      <c r="D3876">
        <v>32</v>
      </c>
      <c r="E3876">
        <v>10</v>
      </c>
    </row>
    <row r="3877" spans="1:5" x14ac:dyDescent="0.25">
      <c r="A3877">
        <v>2014</v>
      </c>
      <c r="B3877" t="s">
        <v>200</v>
      </c>
      <c r="C3877">
        <v>220</v>
      </c>
      <c r="D3877">
        <v>32</v>
      </c>
      <c r="E3877">
        <v>15</v>
      </c>
    </row>
    <row r="3878" spans="1:5" x14ac:dyDescent="0.25">
      <c r="A3878">
        <v>2013</v>
      </c>
      <c r="B3878" t="s">
        <v>200</v>
      </c>
      <c r="C3878">
        <v>223</v>
      </c>
      <c r="D3878">
        <v>33</v>
      </c>
      <c r="E3878">
        <v>17</v>
      </c>
    </row>
    <row r="3879" spans="1:5" x14ac:dyDescent="0.25">
      <c r="A3879">
        <v>2012</v>
      </c>
      <c r="B3879" t="s">
        <v>200</v>
      </c>
      <c r="C3879">
        <v>229</v>
      </c>
      <c r="D3879">
        <v>34</v>
      </c>
      <c r="E3879">
        <v>21</v>
      </c>
    </row>
    <row r="3880" spans="1:5" x14ac:dyDescent="0.25">
      <c r="A3880">
        <v>2011</v>
      </c>
      <c r="B3880" t="s">
        <v>200</v>
      </c>
      <c r="C3880">
        <v>236</v>
      </c>
      <c r="D3880">
        <v>31</v>
      </c>
      <c r="E3880">
        <v>25</v>
      </c>
    </row>
    <row r="3881" spans="1:5" x14ac:dyDescent="0.25">
      <c r="A3881">
        <v>2010</v>
      </c>
      <c r="B3881" t="s">
        <v>200</v>
      </c>
      <c r="C3881">
        <v>243</v>
      </c>
      <c r="D3881">
        <v>31</v>
      </c>
      <c r="E3881">
        <v>20</v>
      </c>
    </row>
    <row r="3882" spans="1:5" x14ac:dyDescent="0.25">
      <c r="A3882">
        <v>2009</v>
      </c>
      <c r="B3882" t="s">
        <v>200</v>
      </c>
      <c r="C3882">
        <v>245</v>
      </c>
      <c r="D3882">
        <v>31</v>
      </c>
      <c r="E3882">
        <v>17</v>
      </c>
    </row>
    <row r="3883" spans="1:5" x14ac:dyDescent="0.25">
      <c r="A3883">
        <v>2008</v>
      </c>
      <c r="B3883" t="s">
        <v>200</v>
      </c>
      <c r="C3883">
        <v>249</v>
      </c>
      <c r="D3883">
        <v>32</v>
      </c>
      <c r="E3883">
        <v>13</v>
      </c>
    </row>
    <row r="3884" spans="1:5" x14ac:dyDescent="0.25">
      <c r="A3884">
        <v>2007</v>
      </c>
      <c r="B3884" t="s">
        <v>200</v>
      </c>
      <c r="C3884">
        <v>258</v>
      </c>
      <c r="D3884">
        <v>35</v>
      </c>
      <c r="E3884">
        <v>14</v>
      </c>
    </row>
    <row r="3885" spans="1:5" x14ac:dyDescent="0.25">
      <c r="A3885">
        <v>2006</v>
      </c>
      <c r="B3885" t="s">
        <v>200</v>
      </c>
      <c r="C3885">
        <v>264</v>
      </c>
      <c r="D3885">
        <v>34</v>
      </c>
      <c r="E3885">
        <v>13</v>
      </c>
    </row>
    <row r="3886" spans="1:5" x14ac:dyDescent="0.25">
      <c r="A3886">
        <v>2005</v>
      </c>
      <c r="B3886" t="s">
        <v>200</v>
      </c>
      <c r="C3886">
        <v>267</v>
      </c>
      <c r="D3886">
        <v>34</v>
      </c>
      <c r="E3886">
        <v>17</v>
      </c>
    </row>
    <row r="3887" spans="1:5" x14ac:dyDescent="0.25">
      <c r="A3887">
        <v>2004</v>
      </c>
      <c r="B3887" t="s">
        <v>200</v>
      </c>
      <c r="C3887">
        <v>273</v>
      </c>
      <c r="D3887">
        <v>35</v>
      </c>
      <c r="E3887">
        <v>11</v>
      </c>
    </row>
    <row r="3888" spans="1:5" x14ac:dyDescent="0.25">
      <c r="A3888">
        <v>2003</v>
      </c>
      <c r="B3888" t="s">
        <v>200</v>
      </c>
      <c r="C3888">
        <v>276</v>
      </c>
      <c r="D3888">
        <v>38</v>
      </c>
      <c r="E3888">
        <v>9</v>
      </c>
    </row>
    <row r="3889" spans="1:5" x14ac:dyDescent="0.25">
      <c r="A3889">
        <v>2002</v>
      </c>
      <c r="B3889" t="s">
        <v>200</v>
      </c>
      <c r="C3889">
        <v>282</v>
      </c>
      <c r="D3889">
        <v>37</v>
      </c>
      <c r="E3889">
        <v>7</v>
      </c>
    </row>
    <row r="3890" spans="1:5" x14ac:dyDescent="0.25">
      <c r="A3890">
        <v>2001</v>
      </c>
      <c r="B3890" t="s">
        <v>200</v>
      </c>
      <c r="C3890">
        <v>288</v>
      </c>
      <c r="D3890">
        <v>36</v>
      </c>
      <c r="E3890">
        <v>2</v>
      </c>
    </row>
    <row r="3891" spans="1:5" x14ac:dyDescent="0.25">
      <c r="A3891">
        <v>2000</v>
      </c>
      <c r="B3891" t="s">
        <v>200</v>
      </c>
      <c r="C3891">
        <v>286</v>
      </c>
      <c r="D3891">
        <v>36</v>
      </c>
      <c r="E3891">
        <v>3</v>
      </c>
    </row>
    <row r="3892" spans="1:5" x14ac:dyDescent="0.25">
      <c r="A3892">
        <v>2019</v>
      </c>
      <c r="B3892" t="s">
        <v>201</v>
      </c>
      <c r="C3892">
        <v>1453</v>
      </c>
      <c r="D3892">
        <v>76</v>
      </c>
      <c r="E3892">
        <v>79</v>
      </c>
    </row>
    <row r="3893" spans="1:5" x14ac:dyDescent="0.25">
      <c r="A3893">
        <v>2018</v>
      </c>
      <c r="B3893" t="s">
        <v>201</v>
      </c>
      <c r="C3893">
        <v>1439</v>
      </c>
      <c r="D3893">
        <v>80</v>
      </c>
      <c r="E3893">
        <v>53</v>
      </c>
    </row>
    <row r="3894" spans="1:5" x14ac:dyDescent="0.25">
      <c r="A3894">
        <v>2017</v>
      </c>
      <c r="B3894" t="s">
        <v>201</v>
      </c>
      <c r="C3894">
        <v>1426</v>
      </c>
      <c r="D3894">
        <v>79</v>
      </c>
      <c r="E3894">
        <v>52</v>
      </c>
    </row>
    <row r="3895" spans="1:5" x14ac:dyDescent="0.25">
      <c r="A3895">
        <v>2016</v>
      </c>
      <c r="B3895" t="s">
        <v>201</v>
      </c>
      <c r="C3895">
        <v>1408</v>
      </c>
      <c r="D3895">
        <v>75</v>
      </c>
      <c r="E3895">
        <v>45</v>
      </c>
    </row>
    <row r="3896" spans="1:5" x14ac:dyDescent="0.25">
      <c r="A3896">
        <v>2015</v>
      </c>
      <c r="B3896" t="s">
        <v>201</v>
      </c>
      <c r="C3896">
        <v>1410</v>
      </c>
      <c r="D3896">
        <v>78</v>
      </c>
      <c r="E3896">
        <v>53</v>
      </c>
    </row>
    <row r="3897" spans="1:5" x14ac:dyDescent="0.25">
      <c r="A3897">
        <v>2014</v>
      </c>
      <c r="B3897" t="s">
        <v>201</v>
      </c>
      <c r="C3897">
        <v>1422</v>
      </c>
      <c r="D3897">
        <v>87</v>
      </c>
      <c r="E3897">
        <v>60</v>
      </c>
    </row>
    <row r="3898" spans="1:5" x14ac:dyDescent="0.25">
      <c r="A3898">
        <v>2013</v>
      </c>
      <c r="B3898" t="s">
        <v>201</v>
      </c>
      <c r="C3898">
        <v>1434</v>
      </c>
      <c r="D3898">
        <v>84</v>
      </c>
      <c r="E3898">
        <v>76</v>
      </c>
    </row>
    <row r="3899" spans="1:5" x14ac:dyDescent="0.25">
      <c r="A3899">
        <v>2012</v>
      </c>
      <c r="B3899" t="s">
        <v>201</v>
      </c>
      <c r="C3899">
        <v>1413</v>
      </c>
      <c r="D3899">
        <v>81</v>
      </c>
      <c r="E3899">
        <v>84</v>
      </c>
    </row>
    <row r="3900" spans="1:5" x14ac:dyDescent="0.25">
      <c r="A3900">
        <v>2011</v>
      </c>
      <c r="B3900" t="s">
        <v>201</v>
      </c>
      <c r="C3900">
        <v>1433</v>
      </c>
      <c r="D3900">
        <v>82</v>
      </c>
      <c r="E3900">
        <v>80</v>
      </c>
    </row>
    <row r="3901" spans="1:5" x14ac:dyDescent="0.25">
      <c r="A3901">
        <v>2010</v>
      </c>
      <c r="B3901" t="s">
        <v>201</v>
      </c>
      <c r="C3901">
        <v>1422</v>
      </c>
      <c r="D3901">
        <v>82</v>
      </c>
      <c r="E3901">
        <v>79</v>
      </c>
    </row>
    <row r="3902" spans="1:5" x14ac:dyDescent="0.25">
      <c r="A3902">
        <v>2009</v>
      </c>
      <c r="B3902" t="s">
        <v>201</v>
      </c>
      <c r="C3902">
        <v>1431</v>
      </c>
      <c r="D3902">
        <v>84</v>
      </c>
      <c r="E3902">
        <v>75</v>
      </c>
    </row>
    <row r="3903" spans="1:5" x14ac:dyDescent="0.25">
      <c r="A3903">
        <v>2008</v>
      </c>
      <c r="B3903" t="s">
        <v>201</v>
      </c>
      <c r="C3903">
        <v>1481</v>
      </c>
      <c r="D3903">
        <v>88</v>
      </c>
      <c r="E3903">
        <v>65</v>
      </c>
    </row>
    <row r="3904" spans="1:5" x14ac:dyDescent="0.25">
      <c r="A3904">
        <v>2007</v>
      </c>
      <c r="B3904" t="s">
        <v>201</v>
      </c>
      <c r="C3904">
        <v>1463</v>
      </c>
      <c r="D3904">
        <v>82</v>
      </c>
      <c r="E3904">
        <v>54</v>
      </c>
    </row>
    <row r="3905" spans="1:5" x14ac:dyDescent="0.25">
      <c r="A3905">
        <v>2006</v>
      </c>
      <c r="B3905" t="s">
        <v>201</v>
      </c>
      <c r="C3905">
        <v>1456</v>
      </c>
      <c r="D3905">
        <v>75</v>
      </c>
      <c r="E3905">
        <v>55</v>
      </c>
    </row>
    <row r="3906" spans="1:5" x14ac:dyDescent="0.25">
      <c r="A3906">
        <v>2005</v>
      </c>
      <c r="B3906" t="s">
        <v>201</v>
      </c>
      <c r="C3906">
        <v>1447</v>
      </c>
      <c r="D3906">
        <v>71</v>
      </c>
      <c r="E3906">
        <v>30</v>
      </c>
    </row>
    <row r="3907" spans="1:5" x14ac:dyDescent="0.25">
      <c r="A3907">
        <v>2004</v>
      </c>
      <c r="B3907" t="s">
        <v>201</v>
      </c>
      <c r="C3907">
        <v>1440</v>
      </c>
      <c r="D3907">
        <v>69</v>
      </c>
      <c r="E3907">
        <v>15</v>
      </c>
    </row>
    <row r="3908" spans="1:5" x14ac:dyDescent="0.25">
      <c r="A3908">
        <v>2003</v>
      </c>
      <c r="B3908" t="s">
        <v>201</v>
      </c>
      <c r="C3908">
        <v>1465</v>
      </c>
      <c r="D3908">
        <v>72</v>
      </c>
      <c r="E3908">
        <v>10</v>
      </c>
    </row>
    <row r="3909" spans="1:5" x14ac:dyDescent="0.25">
      <c r="A3909">
        <v>2002</v>
      </c>
      <c r="B3909" t="s">
        <v>201</v>
      </c>
      <c r="C3909">
        <v>1482</v>
      </c>
      <c r="D3909">
        <v>71</v>
      </c>
      <c r="E3909">
        <v>9</v>
      </c>
    </row>
    <row r="3910" spans="1:5" x14ac:dyDescent="0.25">
      <c r="A3910">
        <v>2001</v>
      </c>
      <c r="B3910" t="s">
        <v>201</v>
      </c>
      <c r="C3910">
        <v>1513</v>
      </c>
      <c r="D3910">
        <v>70</v>
      </c>
      <c r="E3910">
        <v>12</v>
      </c>
    </row>
    <row r="3911" spans="1:5" x14ac:dyDescent="0.25">
      <c r="A3911">
        <v>2000</v>
      </c>
      <c r="B3911" t="s">
        <v>201</v>
      </c>
      <c r="C3911">
        <v>1549</v>
      </c>
      <c r="D3911">
        <v>74</v>
      </c>
      <c r="E3911">
        <v>11</v>
      </c>
    </row>
    <row r="3912" spans="1:5" x14ac:dyDescent="0.25">
      <c r="A3912">
        <v>2019</v>
      </c>
      <c r="B3912" t="s">
        <v>202</v>
      </c>
      <c r="C3912">
        <v>7595</v>
      </c>
      <c r="D3912">
        <v>947</v>
      </c>
      <c r="E3912">
        <v>1838</v>
      </c>
    </row>
    <row r="3913" spans="1:5" x14ac:dyDescent="0.25">
      <c r="A3913">
        <v>2018</v>
      </c>
      <c r="B3913" t="s">
        <v>202</v>
      </c>
      <c r="C3913">
        <v>7566</v>
      </c>
      <c r="D3913">
        <v>967</v>
      </c>
      <c r="E3913">
        <v>1826</v>
      </c>
    </row>
    <row r="3914" spans="1:5" x14ac:dyDescent="0.25">
      <c r="A3914">
        <v>2017</v>
      </c>
      <c r="B3914" t="s">
        <v>202</v>
      </c>
      <c r="C3914">
        <v>7483</v>
      </c>
      <c r="D3914">
        <v>993</v>
      </c>
      <c r="E3914">
        <v>1755</v>
      </c>
    </row>
    <row r="3915" spans="1:5" x14ac:dyDescent="0.25">
      <c r="A3915">
        <v>2016</v>
      </c>
      <c r="B3915" t="s">
        <v>202</v>
      </c>
      <c r="C3915">
        <v>7393</v>
      </c>
      <c r="D3915">
        <v>953</v>
      </c>
      <c r="E3915">
        <v>1679</v>
      </c>
    </row>
    <row r="3916" spans="1:5" x14ac:dyDescent="0.25">
      <c r="A3916">
        <v>2015</v>
      </c>
      <c r="B3916" t="s">
        <v>202</v>
      </c>
      <c r="C3916">
        <v>7389</v>
      </c>
      <c r="D3916">
        <v>956</v>
      </c>
      <c r="E3916">
        <v>1685</v>
      </c>
    </row>
    <row r="3917" spans="1:5" x14ac:dyDescent="0.25">
      <c r="A3917">
        <v>2014</v>
      </c>
      <c r="B3917" t="s">
        <v>202</v>
      </c>
      <c r="C3917">
        <v>7331</v>
      </c>
      <c r="D3917">
        <v>962</v>
      </c>
      <c r="E3917">
        <v>1629</v>
      </c>
    </row>
    <row r="3918" spans="1:5" x14ac:dyDescent="0.25">
      <c r="A3918">
        <v>2013</v>
      </c>
      <c r="B3918" t="s">
        <v>202</v>
      </c>
      <c r="C3918">
        <v>7250</v>
      </c>
      <c r="D3918">
        <v>972</v>
      </c>
      <c r="E3918">
        <v>1677</v>
      </c>
    </row>
    <row r="3919" spans="1:5" x14ac:dyDescent="0.25">
      <c r="A3919">
        <v>2012</v>
      </c>
      <c r="B3919" t="s">
        <v>202</v>
      </c>
      <c r="C3919">
        <v>7223</v>
      </c>
      <c r="D3919">
        <v>978</v>
      </c>
      <c r="E3919">
        <v>1724</v>
      </c>
    </row>
    <row r="3920" spans="1:5" x14ac:dyDescent="0.25">
      <c r="A3920">
        <v>2011</v>
      </c>
      <c r="B3920" t="s">
        <v>202</v>
      </c>
      <c r="C3920">
        <v>7143</v>
      </c>
      <c r="D3920">
        <v>971</v>
      </c>
      <c r="E3920">
        <v>1675</v>
      </c>
    </row>
    <row r="3921" spans="1:5" x14ac:dyDescent="0.25">
      <c r="A3921">
        <v>2010</v>
      </c>
      <c r="B3921" t="s">
        <v>202</v>
      </c>
      <c r="C3921">
        <v>7071</v>
      </c>
      <c r="D3921">
        <v>989</v>
      </c>
      <c r="E3921">
        <v>1577</v>
      </c>
    </row>
    <row r="3922" spans="1:5" x14ac:dyDescent="0.25">
      <c r="A3922">
        <v>2009</v>
      </c>
      <c r="B3922" t="s">
        <v>202</v>
      </c>
      <c r="C3922">
        <v>7046</v>
      </c>
      <c r="D3922">
        <v>1004</v>
      </c>
      <c r="E3922">
        <v>1487</v>
      </c>
    </row>
    <row r="3923" spans="1:5" x14ac:dyDescent="0.25">
      <c r="A3923">
        <v>2008</v>
      </c>
      <c r="B3923" t="s">
        <v>202</v>
      </c>
      <c r="C3923">
        <v>6963</v>
      </c>
      <c r="D3923">
        <v>1015</v>
      </c>
      <c r="E3923">
        <v>1278</v>
      </c>
    </row>
    <row r="3924" spans="1:5" x14ac:dyDescent="0.25">
      <c r="A3924">
        <v>2007</v>
      </c>
      <c r="B3924" t="s">
        <v>202</v>
      </c>
      <c r="C3924">
        <v>6869</v>
      </c>
      <c r="D3924">
        <v>1019</v>
      </c>
      <c r="E3924">
        <v>1106</v>
      </c>
    </row>
    <row r="3925" spans="1:5" x14ac:dyDescent="0.25">
      <c r="A3925">
        <v>2006</v>
      </c>
      <c r="B3925" t="s">
        <v>202</v>
      </c>
      <c r="C3925">
        <v>6768</v>
      </c>
      <c r="D3925">
        <v>1026</v>
      </c>
      <c r="E3925">
        <v>986</v>
      </c>
    </row>
    <row r="3926" spans="1:5" x14ac:dyDescent="0.25">
      <c r="A3926">
        <v>2005</v>
      </c>
      <c r="B3926" t="s">
        <v>202</v>
      </c>
      <c r="C3926">
        <v>6697</v>
      </c>
      <c r="D3926">
        <v>1032</v>
      </c>
      <c r="E3926">
        <v>883</v>
      </c>
    </row>
    <row r="3927" spans="1:5" x14ac:dyDescent="0.25">
      <c r="A3927">
        <v>2004</v>
      </c>
      <c r="B3927" t="s">
        <v>202</v>
      </c>
      <c r="C3927">
        <v>6612</v>
      </c>
      <c r="D3927">
        <v>1020</v>
      </c>
      <c r="E3927">
        <v>693</v>
      </c>
    </row>
    <row r="3928" spans="1:5" x14ac:dyDescent="0.25">
      <c r="A3928">
        <v>2003</v>
      </c>
      <c r="B3928" t="s">
        <v>202</v>
      </c>
      <c r="C3928">
        <v>6541</v>
      </c>
      <c r="D3928">
        <v>1027</v>
      </c>
      <c r="E3928">
        <v>582</v>
      </c>
    </row>
    <row r="3929" spans="1:5" x14ac:dyDescent="0.25">
      <c r="A3929">
        <v>2002</v>
      </c>
      <c r="B3929" t="s">
        <v>202</v>
      </c>
      <c r="C3929">
        <v>6523</v>
      </c>
      <c r="D3929">
        <v>1022</v>
      </c>
      <c r="E3929">
        <v>471</v>
      </c>
    </row>
    <row r="3930" spans="1:5" x14ac:dyDescent="0.25">
      <c r="A3930">
        <v>2001</v>
      </c>
      <c r="B3930" t="s">
        <v>202</v>
      </c>
      <c r="C3930">
        <v>6472</v>
      </c>
      <c r="D3930">
        <v>1025</v>
      </c>
      <c r="E3930">
        <v>377</v>
      </c>
    </row>
    <row r="3931" spans="1:5" x14ac:dyDescent="0.25">
      <c r="A3931">
        <v>2000</v>
      </c>
      <c r="B3931" t="s">
        <v>202</v>
      </c>
      <c r="C3931">
        <v>6425</v>
      </c>
      <c r="D3931">
        <v>1019</v>
      </c>
      <c r="E3931">
        <v>248</v>
      </c>
    </row>
    <row r="3932" spans="1:5" x14ac:dyDescent="0.25">
      <c r="A3932">
        <v>2019</v>
      </c>
      <c r="B3932" t="s">
        <v>203</v>
      </c>
      <c r="C3932">
        <v>66</v>
      </c>
      <c r="D3932">
        <v>1</v>
      </c>
      <c r="E3932">
        <v>1</v>
      </c>
    </row>
    <row r="3933" spans="1:5" x14ac:dyDescent="0.25">
      <c r="A3933">
        <v>2018</v>
      </c>
      <c r="B3933" t="s">
        <v>203</v>
      </c>
      <c r="C3933">
        <v>69</v>
      </c>
      <c r="D3933">
        <v>1</v>
      </c>
      <c r="E3933">
        <v>2</v>
      </c>
    </row>
    <row r="3934" spans="1:5" x14ac:dyDescent="0.25">
      <c r="A3934">
        <v>2017</v>
      </c>
      <c r="B3934" t="s">
        <v>203</v>
      </c>
      <c r="C3934">
        <v>64</v>
      </c>
      <c r="D3934">
        <v>2</v>
      </c>
      <c r="E3934">
        <v>3</v>
      </c>
    </row>
    <row r="3935" spans="1:5" x14ac:dyDescent="0.25">
      <c r="A3935">
        <v>2016</v>
      </c>
      <c r="B3935" t="s">
        <v>203</v>
      </c>
      <c r="C3935">
        <v>64</v>
      </c>
      <c r="D3935">
        <v>2</v>
      </c>
      <c r="E3935">
        <v>3</v>
      </c>
    </row>
    <row r="3936" spans="1:5" x14ac:dyDescent="0.25">
      <c r="A3936">
        <v>2015</v>
      </c>
      <c r="B3936" t="s">
        <v>203</v>
      </c>
      <c r="C3936">
        <v>68</v>
      </c>
      <c r="D3936">
        <v>2</v>
      </c>
      <c r="E3936">
        <v>3</v>
      </c>
    </row>
    <row r="3937" spans="1:5" x14ac:dyDescent="0.25">
      <c r="A3937">
        <v>2014</v>
      </c>
      <c r="B3937" t="s">
        <v>203</v>
      </c>
      <c r="C3937">
        <v>69</v>
      </c>
      <c r="D3937">
        <v>3</v>
      </c>
      <c r="E3937">
        <v>3</v>
      </c>
    </row>
    <row r="3938" spans="1:5" x14ac:dyDescent="0.25">
      <c r="A3938">
        <v>2013</v>
      </c>
      <c r="B3938" t="s">
        <v>203</v>
      </c>
      <c r="C3938">
        <v>67</v>
      </c>
      <c r="D3938">
        <v>2</v>
      </c>
      <c r="E3938">
        <v>3</v>
      </c>
    </row>
    <row r="3939" spans="1:5" x14ac:dyDescent="0.25">
      <c r="A3939">
        <v>2012</v>
      </c>
      <c r="B3939" t="s">
        <v>203</v>
      </c>
      <c r="C3939">
        <v>67</v>
      </c>
      <c r="D3939">
        <v>2</v>
      </c>
      <c r="E3939">
        <v>4</v>
      </c>
    </row>
    <row r="3940" spans="1:5" x14ac:dyDescent="0.25">
      <c r="A3940">
        <v>2011</v>
      </c>
      <c r="B3940" t="s">
        <v>203</v>
      </c>
      <c r="C3940">
        <v>65</v>
      </c>
      <c r="D3940">
        <v>2</v>
      </c>
      <c r="E3940">
        <v>3</v>
      </c>
    </row>
    <row r="3941" spans="1:5" x14ac:dyDescent="0.25">
      <c r="A3941">
        <v>2010</v>
      </c>
      <c r="B3941" t="s">
        <v>203</v>
      </c>
      <c r="C3941">
        <v>68</v>
      </c>
      <c r="D3941">
        <v>3</v>
      </c>
      <c r="E3941">
        <v>4</v>
      </c>
    </row>
    <row r="3942" spans="1:5" x14ac:dyDescent="0.25">
      <c r="A3942">
        <v>2009</v>
      </c>
      <c r="B3942" t="s">
        <v>203</v>
      </c>
      <c r="C3942">
        <v>68</v>
      </c>
      <c r="D3942">
        <v>3</v>
      </c>
      <c r="E3942">
        <v>4</v>
      </c>
    </row>
    <row r="3943" spans="1:5" x14ac:dyDescent="0.25">
      <c r="A3943">
        <v>2008</v>
      </c>
      <c r="B3943" t="s">
        <v>203</v>
      </c>
      <c r="C3943">
        <v>72</v>
      </c>
      <c r="D3943">
        <v>3</v>
      </c>
      <c r="E3943">
        <v>3</v>
      </c>
    </row>
    <row r="3944" spans="1:5" x14ac:dyDescent="0.25">
      <c r="A3944">
        <v>2007</v>
      </c>
      <c r="B3944" t="s">
        <v>203</v>
      </c>
      <c r="C3944">
        <v>72</v>
      </c>
      <c r="D3944">
        <v>2</v>
      </c>
      <c r="E3944">
        <v>2</v>
      </c>
    </row>
    <row r="3945" spans="1:5" x14ac:dyDescent="0.25">
      <c r="A3945">
        <v>2006</v>
      </c>
      <c r="B3945" t="s">
        <v>203</v>
      </c>
      <c r="C3945">
        <v>66</v>
      </c>
      <c r="D3945">
        <v>2</v>
      </c>
      <c r="E3945">
        <v>0</v>
      </c>
    </row>
    <row r="3946" spans="1:5" x14ac:dyDescent="0.25">
      <c r="A3946">
        <v>2005</v>
      </c>
      <c r="B3946" t="s">
        <v>203</v>
      </c>
      <c r="C3946">
        <v>58</v>
      </c>
      <c r="D3946">
        <v>2</v>
      </c>
      <c r="E3946">
        <v>0</v>
      </c>
    </row>
    <row r="3947" spans="1:5" x14ac:dyDescent="0.25">
      <c r="A3947">
        <v>2004</v>
      </c>
      <c r="B3947" t="s">
        <v>203</v>
      </c>
      <c r="C3947">
        <v>62</v>
      </c>
      <c r="D3947">
        <v>3</v>
      </c>
      <c r="E3947">
        <v>0</v>
      </c>
    </row>
    <row r="3948" spans="1:5" x14ac:dyDescent="0.25">
      <c r="A3948">
        <v>2003</v>
      </c>
      <c r="B3948" t="s">
        <v>203</v>
      </c>
      <c r="C3948">
        <v>63</v>
      </c>
      <c r="D3948">
        <v>3</v>
      </c>
      <c r="E3948">
        <v>0</v>
      </c>
    </row>
    <row r="3949" spans="1:5" x14ac:dyDescent="0.25">
      <c r="A3949">
        <v>2002</v>
      </c>
      <c r="B3949" t="s">
        <v>203</v>
      </c>
      <c r="C3949">
        <v>59</v>
      </c>
      <c r="D3949">
        <v>2</v>
      </c>
      <c r="E3949">
        <v>0</v>
      </c>
    </row>
    <row r="3950" spans="1:5" x14ac:dyDescent="0.25">
      <c r="A3950">
        <v>2001</v>
      </c>
      <c r="B3950" t="s">
        <v>203</v>
      </c>
      <c r="C3950">
        <v>47</v>
      </c>
      <c r="D3950">
        <v>1</v>
      </c>
      <c r="E3950">
        <v>0</v>
      </c>
    </row>
    <row r="3951" spans="1:5" x14ac:dyDescent="0.25">
      <c r="A3951">
        <v>2000</v>
      </c>
      <c r="B3951" t="s">
        <v>203</v>
      </c>
      <c r="C3951">
        <v>47</v>
      </c>
      <c r="D3951">
        <v>1</v>
      </c>
      <c r="E3951">
        <v>0</v>
      </c>
    </row>
    <row r="3952" spans="1:5" x14ac:dyDescent="0.25">
      <c r="A3952">
        <v>2019</v>
      </c>
      <c r="B3952" t="s">
        <v>195</v>
      </c>
      <c r="C3952">
        <v>168</v>
      </c>
      <c r="D3952">
        <v>8</v>
      </c>
      <c r="E3952">
        <v>7</v>
      </c>
    </row>
    <row r="3953" spans="1:5" x14ac:dyDescent="0.25">
      <c r="A3953">
        <v>2018</v>
      </c>
      <c r="B3953" t="s">
        <v>195</v>
      </c>
      <c r="C3953">
        <v>152</v>
      </c>
      <c r="D3953">
        <v>8</v>
      </c>
      <c r="E3953">
        <v>5</v>
      </c>
    </row>
    <row r="3954" spans="1:5" x14ac:dyDescent="0.25">
      <c r="A3954">
        <v>2017</v>
      </c>
      <c r="B3954" t="s">
        <v>195</v>
      </c>
      <c r="C3954">
        <v>153</v>
      </c>
      <c r="D3954">
        <v>10</v>
      </c>
      <c r="E3954">
        <v>5</v>
      </c>
    </row>
    <row r="3955" spans="1:5" x14ac:dyDescent="0.25">
      <c r="A3955">
        <v>2016</v>
      </c>
      <c r="B3955" t="s">
        <v>195</v>
      </c>
      <c r="C3955">
        <v>159</v>
      </c>
      <c r="D3955">
        <v>10</v>
      </c>
      <c r="E3955">
        <v>6</v>
      </c>
    </row>
    <row r="3956" spans="1:5" x14ac:dyDescent="0.25">
      <c r="A3956">
        <v>2015</v>
      </c>
      <c r="B3956" t="s">
        <v>195</v>
      </c>
      <c r="C3956">
        <v>173</v>
      </c>
      <c r="D3956">
        <v>11</v>
      </c>
      <c r="E3956">
        <v>4</v>
      </c>
    </row>
    <row r="3957" spans="1:5" x14ac:dyDescent="0.25">
      <c r="A3957">
        <v>2014</v>
      </c>
      <c r="B3957" t="s">
        <v>195</v>
      </c>
      <c r="C3957">
        <v>148</v>
      </c>
      <c r="D3957">
        <v>11</v>
      </c>
      <c r="E3957">
        <v>4</v>
      </c>
    </row>
    <row r="3958" spans="1:5" x14ac:dyDescent="0.25">
      <c r="A3958">
        <v>2013</v>
      </c>
      <c r="B3958" t="s">
        <v>195</v>
      </c>
      <c r="C3958">
        <v>153</v>
      </c>
      <c r="D3958">
        <v>11</v>
      </c>
      <c r="E3958">
        <v>4</v>
      </c>
    </row>
    <row r="3959" spans="1:5" x14ac:dyDescent="0.25">
      <c r="A3959">
        <v>2012</v>
      </c>
      <c r="B3959" t="s">
        <v>195</v>
      </c>
      <c r="C3959">
        <v>157</v>
      </c>
      <c r="D3959">
        <v>10</v>
      </c>
      <c r="E3959">
        <v>6</v>
      </c>
    </row>
    <row r="3960" spans="1:5" x14ac:dyDescent="0.25">
      <c r="A3960">
        <v>2011</v>
      </c>
      <c r="B3960" t="s">
        <v>195</v>
      </c>
      <c r="C3960">
        <v>166</v>
      </c>
      <c r="D3960">
        <v>14</v>
      </c>
      <c r="E3960">
        <v>6</v>
      </c>
    </row>
    <row r="3961" spans="1:5" x14ac:dyDescent="0.25">
      <c r="A3961">
        <v>2010</v>
      </c>
      <c r="B3961" t="s">
        <v>195</v>
      </c>
      <c r="C3961">
        <v>165</v>
      </c>
      <c r="D3961">
        <v>12</v>
      </c>
      <c r="E3961">
        <v>5</v>
      </c>
    </row>
    <row r="3962" spans="1:5" x14ac:dyDescent="0.25">
      <c r="A3962">
        <v>2019</v>
      </c>
      <c r="B3962" t="s">
        <v>204</v>
      </c>
      <c r="C3962">
        <v>18848</v>
      </c>
      <c r="D3962">
        <v>3664</v>
      </c>
      <c r="E3962">
        <v>1675</v>
      </c>
    </row>
    <row r="3963" spans="1:5" x14ac:dyDescent="0.25">
      <c r="A3963">
        <v>2018</v>
      </c>
      <c r="B3963" t="s">
        <v>204</v>
      </c>
      <c r="C3963">
        <v>18736</v>
      </c>
      <c r="D3963">
        <v>3739</v>
      </c>
      <c r="E3963">
        <v>1561</v>
      </c>
    </row>
    <row r="3964" spans="1:5" x14ac:dyDescent="0.25">
      <c r="A3964">
        <v>2017</v>
      </c>
      <c r="B3964" t="s">
        <v>204</v>
      </c>
      <c r="C3964">
        <v>18506</v>
      </c>
      <c r="D3964">
        <v>3797</v>
      </c>
      <c r="E3964">
        <v>1473</v>
      </c>
    </row>
    <row r="3965" spans="1:5" x14ac:dyDescent="0.25">
      <c r="A3965">
        <v>2016</v>
      </c>
      <c r="B3965" t="s">
        <v>204</v>
      </c>
      <c r="C3965">
        <v>18378</v>
      </c>
      <c r="D3965">
        <v>3815</v>
      </c>
      <c r="E3965">
        <v>1440</v>
      </c>
    </row>
    <row r="3966" spans="1:5" x14ac:dyDescent="0.25">
      <c r="A3966">
        <v>2015</v>
      </c>
      <c r="B3966" t="s">
        <v>204</v>
      </c>
      <c r="C3966">
        <v>18203</v>
      </c>
      <c r="D3966">
        <v>3839</v>
      </c>
      <c r="E3966">
        <v>1400</v>
      </c>
    </row>
    <row r="3967" spans="1:5" x14ac:dyDescent="0.25">
      <c r="A3967">
        <v>2014</v>
      </c>
      <c r="B3967" t="s">
        <v>204</v>
      </c>
      <c r="C3967">
        <v>18092</v>
      </c>
      <c r="D3967">
        <v>3891</v>
      </c>
      <c r="E3967">
        <v>1457</v>
      </c>
    </row>
    <row r="3968" spans="1:5" x14ac:dyDescent="0.25">
      <c r="A3968">
        <v>2013</v>
      </c>
      <c r="B3968" t="s">
        <v>204</v>
      </c>
      <c r="C3968">
        <v>17984</v>
      </c>
      <c r="D3968">
        <v>3941</v>
      </c>
      <c r="E3968">
        <v>1530</v>
      </c>
    </row>
    <row r="3969" spans="1:5" x14ac:dyDescent="0.25">
      <c r="A3969">
        <v>2012</v>
      </c>
      <c r="B3969" t="s">
        <v>204</v>
      </c>
      <c r="C3969">
        <v>17782</v>
      </c>
      <c r="D3969">
        <v>4008</v>
      </c>
      <c r="E3969">
        <v>1573</v>
      </c>
    </row>
    <row r="3970" spans="1:5" x14ac:dyDescent="0.25">
      <c r="A3970">
        <v>2011</v>
      </c>
      <c r="B3970" t="s">
        <v>204</v>
      </c>
      <c r="C3970">
        <v>17619</v>
      </c>
      <c r="D3970">
        <v>4044</v>
      </c>
      <c r="E3970">
        <v>1575</v>
      </c>
    </row>
    <row r="3971" spans="1:5" x14ac:dyDescent="0.25">
      <c r="A3971">
        <v>2010</v>
      </c>
      <c r="B3971" t="s">
        <v>204</v>
      </c>
      <c r="C3971">
        <v>17417</v>
      </c>
      <c r="D3971">
        <v>4099</v>
      </c>
      <c r="E3971">
        <v>1613</v>
      </c>
    </row>
    <row r="3972" spans="1:5" x14ac:dyDescent="0.25">
      <c r="A3972">
        <v>2009</v>
      </c>
      <c r="B3972" t="s">
        <v>204</v>
      </c>
      <c r="C3972">
        <v>17173</v>
      </c>
      <c r="D3972">
        <v>4178</v>
      </c>
      <c r="E3972">
        <v>1651</v>
      </c>
    </row>
    <row r="3973" spans="1:5" x14ac:dyDescent="0.25">
      <c r="A3973">
        <v>2008</v>
      </c>
      <c r="B3973" t="s">
        <v>204</v>
      </c>
      <c r="C3973">
        <v>16901</v>
      </c>
      <c r="D3973">
        <v>4192</v>
      </c>
      <c r="E3973">
        <v>1533</v>
      </c>
    </row>
    <row r="3974" spans="1:5" x14ac:dyDescent="0.25">
      <c r="A3974">
        <v>2007</v>
      </c>
      <c r="B3974" t="s">
        <v>204</v>
      </c>
      <c r="C3974">
        <v>16373</v>
      </c>
      <c r="D3974">
        <v>4213</v>
      </c>
      <c r="E3974">
        <v>1421</v>
      </c>
    </row>
    <row r="3975" spans="1:5" x14ac:dyDescent="0.25">
      <c r="A3975">
        <v>2006</v>
      </c>
      <c r="B3975" t="s">
        <v>204</v>
      </c>
      <c r="C3975">
        <v>15859</v>
      </c>
      <c r="D3975">
        <v>4231</v>
      </c>
      <c r="E3975">
        <v>1245</v>
      </c>
    </row>
    <row r="3976" spans="1:5" x14ac:dyDescent="0.25">
      <c r="A3976">
        <v>2005</v>
      </c>
      <c r="B3976" t="s">
        <v>204</v>
      </c>
      <c r="C3976">
        <v>15164</v>
      </c>
      <c r="D3976">
        <v>4145</v>
      </c>
      <c r="E3976">
        <v>1128</v>
      </c>
    </row>
    <row r="3977" spans="1:5" x14ac:dyDescent="0.25">
      <c r="A3977">
        <v>2004</v>
      </c>
      <c r="B3977" t="s">
        <v>204</v>
      </c>
      <c r="C3977">
        <v>14466</v>
      </c>
      <c r="D3977">
        <v>4080</v>
      </c>
      <c r="E3977">
        <v>929</v>
      </c>
    </row>
    <row r="3978" spans="1:5" x14ac:dyDescent="0.25">
      <c r="A3978">
        <v>2003</v>
      </c>
      <c r="B3978" t="s">
        <v>204</v>
      </c>
      <c r="C3978">
        <v>14110</v>
      </c>
      <c r="D3978">
        <v>4051</v>
      </c>
      <c r="E3978">
        <v>773</v>
      </c>
    </row>
    <row r="3979" spans="1:5" x14ac:dyDescent="0.25">
      <c r="A3979">
        <v>2002</v>
      </c>
      <c r="B3979" t="s">
        <v>204</v>
      </c>
      <c r="C3979">
        <v>13936</v>
      </c>
      <c r="D3979">
        <v>4077</v>
      </c>
      <c r="E3979">
        <v>631</v>
      </c>
    </row>
    <row r="3980" spans="1:5" x14ac:dyDescent="0.25">
      <c r="A3980">
        <v>2001</v>
      </c>
      <c r="B3980" t="s">
        <v>204</v>
      </c>
      <c r="C3980">
        <v>13614</v>
      </c>
      <c r="D3980">
        <v>4061</v>
      </c>
      <c r="E3980">
        <v>461</v>
      </c>
    </row>
    <row r="3981" spans="1:5" x14ac:dyDescent="0.25">
      <c r="A3981">
        <v>2000</v>
      </c>
      <c r="B3981" t="s">
        <v>204</v>
      </c>
      <c r="C3981">
        <v>13060</v>
      </c>
      <c r="D3981">
        <v>4029</v>
      </c>
      <c r="E3981">
        <v>355</v>
      </c>
    </row>
    <row r="3982" spans="1:5" x14ac:dyDescent="0.25">
      <c r="A3982">
        <v>2019</v>
      </c>
      <c r="B3982" t="s">
        <v>205</v>
      </c>
      <c r="C3982">
        <v>2788</v>
      </c>
      <c r="D3982">
        <v>589</v>
      </c>
      <c r="E3982">
        <v>270</v>
      </c>
    </row>
    <row r="3983" spans="1:5" x14ac:dyDescent="0.25">
      <c r="A3983">
        <v>2018</v>
      </c>
      <c r="B3983" t="s">
        <v>205</v>
      </c>
      <c r="C3983">
        <v>2760</v>
      </c>
      <c r="D3983">
        <v>602</v>
      </c>
      <c r="E3983">
        <v>237</v>
      </c>
    </row>
    <row r="3984" spans="1:5" x14ac:dyDescent="0.25">
      <c r="A3984">
        <v>2017</v>
      </c>
      <c r="B3984" t="s">
        <v>205</v>
      </c>
      <c r="C3984">
        <v>2750</v>
      </c>
      <c r="D3984">
        <v>630</v>
      </c>
      <c r="E3984">
        <v>238</v>
      </c>
    </row>
    <row r="3985" spans="1:5" x14ac:dyDescent="0.25">
      <c r="A3985">
        <v>2016</v>
      </c>
      <c r="B3985" t="s">
        <v>205</v>
      </c>
      <c r="C3985">
        <v>2749</v>
      </c>
      <c r="D3985">
        <v>618</v>
      </c>
      <c r="E3985">
        <v>217</v>
      </c>
    </row>
    <row r="3986" spans="1:5" x14ac:dyDescent="0.25">
      <c r="A3986">
        <v>2015</v>
      </c>
      <c r="B3986" t="s">
        <v>205</v>
      </c>
      <c r="C3986">
        <v>2718</v>
      </c>
      <c r="D3986">
        <v>636</v>
      </c>
      <c r="E3986">
        <v>212</v>
      </c>
    </row>
    <row r="3987" spans="1:5" x14ac:dyDescent="0.25">
      <c r="A3987">
        <v>2014</v>
      </c>
      <c r="B3987" t="s">
        <v>205</v>
      </c>
      <c r="C3987">
        <v>2750</v>
      </c>
      <c r="D3987">
        <v>649</v>
      </c>
      <c r="E3987">
        <v>225</v>
      </c>
    </row>
    <row r="3988" spans="1:5" x14ac:dyDescent="0.25">
      <c r="A3988">
        <v>2013</v>
      </c>
      <c r="B3988" t="s">
        <v>205</v>
      </c>
      <c r="C3988">
        <v>2735</v>
      </c>
      <c r="D3988">
        <v>639</v>
      </c>
      <c r="E3988">
        <v>269</v>
      </c>
    </row>
    <row r="3989" spans="1:5" x14ac:dyDescent="0.25">
      <c r="A3989">
        <v>2012</v>
      </c>
      <c r="B3989" t="s">
        <v>205</v>
      </c>
      <c r="C3989">
        <v>2717</v>
      </c>
      <c r="D3989">
        <v>656</v>
      </c>
      <c r="E3989">
        <v>268</v>
      </c>
    </row>
    <row r="3990" spans="1:5" x14ac:dyDescent="0.25">
      <c r="A3990">
        <v>2011</v>
      </c>
      <c r="B3990" t="s">
        <v>205</v>
      </c>
      <c r="C3990">
        <v>2720</v>
      </c>
      <c r="D3990">
        <v>687</v>
      </c>
      <c r="E3990">
        <v>304</v>
      </c>
    </row>
    <row r="3991" spans="1:5" x14ac:dyDescent="0.25">
      <c r="A3991">
        <v>2010</v>
      </c>
      <c r="B3991" t="s">
        <v>205</v>
      </c>
      <c r="C3991">
        <v>2722</v>
      </c>
      <c r="D3991">
        <v>708</v>
      </c>
      <c r="E3991">
        <v>301</v>
      </c>
    </row>
    <row r="3992" spans="1:5" x14ac:dyDescent="0.25">
      <c r="A3992">
        <v>2009</v>
      </c>
      <c r="B3992" t="s">
        <v>205</v>
      </c>
      <c r="C3992">
        <v>2679</v>
      </c>
      <c r="D3992">
        <v>716</v>
      </c>
      <c r="E3992">
        <v>285</v>
      </c>
    </row>
    <row r="3993" spans="1:5" x14ac:dyDescent="0.25">
      <c r="A3993">
        <v>2008</v>
      </c>
      <c r="B3993" t="s">
        <v>205</v>
      </c>
      <c r="C3993">
        <v>2619</v>
      </c>
      <c r="D3993">
        <v>714</v>
      </c>
      <c r="E3993">
        <v>284</v>
      </c>
    </row>
    <row r="3994" spans="1:5" x14ac:dyDescent="0.25">
      <c r="A3994">
        <v>2007</v>
      </c>
      <c r="B3994" t="s">
        <v>205</v>
      </c>
      <c r="C3994">
        <v>2513</v>
      </c>
      <c r="D3994">
        <v>710</v>
      </c>
      <c r="E3994">
        <v>256</v>
      </c>
    </row>
    <row r="3995" spans="1:5" x14ac:dyDescent="0.25">
      <c r="A3995">
        <v>2006</v>
      </c>
      <c r="B3995" t="s">
        <v>205</v>
      </c>
      <c r="C3995">
        <v>2438</v>
      </c>
      <c r="D3995">
        <v>718</v>
      </c>
      <c r="E3995">
        <v>213</v>
      </c>
    </row>
    <row r="3996" spans="1:5" x14ac:dyDescent="0.25">
      <c r="A3996">
        <v>2005</v>
      </c>
      <c r="B3996" t="s">
        <v>205</v>
      </c>
      <c r="C3996">
        <v>2355</v>
      </c>
      <c r="D3996">
        <v>721</v>
      </c>
      <c r="E3996">
        <v>231</v>
      </c>
    </row>
    <row r="3997" spans="1:5" x14ac:dyDescent="0.25">
      <c r="A3997">
        <v>2004</v>
      </c>
      <c r="B3997" t="s">
        <v>205</v>
      </c>
      <c r="C3997">
        <v>2238</v>
      </c>
      <c r="D3997">
        <v>714</v>
      </c>
      <c r="E3997">
        <v>219</v>
      </c>
    </row>
    <row r="3998" spans="1:5" x14ac:dyDescent="0.25">
      <c r="A3998">
        <v>2003</v>
      </c>
      <c r="B3998" t="s">
        <v>205</v>
      </c>
      <c r="C3998">
        <v>2171</v>
      </c>
      <c r="D3998">
        <v>691</v>
      </c>
      <c r="E3998">
        <v>218</v>
      </c>
    </row>
    <row r="3999" spans="1:5" x14ac:dyDescent="0.25">
      <c r="A3999">
        <v>2002</v>
      </c>
      <c r="B3999" t="s">
        <v>205</v>
      </c>
      <c r="C3999">
        <v>2159</v>
      </c>
      <c r="D3999">
        <v>703</v>
      </c>
      <c r="E3999">
        <v>173</v>
      </c>
    </row>
    <row r="4000" spans="1:5" x14ac:dyDescent="0.25">
      <c r="A4000">
        <v>2001</v>
      </c>
      <c r="B4000" t="s">
        <v>205</v>
      </c>
      <c r="C4000">
        <v>2094</v>
      </c>
      <c r="D4000">
        <v>710</v>
      </c>
      <c r="E4000">
        <v>100</v>
      </c>
    </row>
    <row r="4001" spans="1:5" x14ac:dyDescent="0.25">
      <c r="A4001">
        <v>2000</v>
      </c>
      <c r="B4001" t="s">
        <v>205</v>
      </c>
      <c r="C4001">
        <v>1975</v>
      </c>
      <c r="D4001">
        <v>687</v>
      </c>
      <c r="E4001">
        <v>91</v>
      </c>
    </row>
    <row r="4002" spans="1:5" x14ac:dyDescent="0.25">
      <c r="A4002">
        <v>2019</v>
      </c>
      <c r="B4002" t="s">
        <v>206</v>
      </c>
      <c r="C4002">
        <v>9162</v>
      </c>
      <c r="D4002">
        <v>2226</v>
      </c>
      <c r="E4002">
        <v>1002</v>
      </c>
    </row>
    <row r="4003" spans="1:5" x14ac:dyDescent="0.25">
      <c r="A4003">
        <v>2018</v>
      </c>
      <c r="B4003" t="s">
        <v>206</v>
      </c>
      <c r="C4003">
        <v>9142</v>
      </c>
      <c r="D4003">
        <v>2274</v>
      </c>
      <c r="E4003">
        <v>916</v>
      </c>
    </row>
    <row r="4004" spans="1:5" x14ac:dyDescent="0.25">
      <c r="A4004">
        <v>2017</v>
      </c>
      <c r="B4004" t="s">
        <v>206</v>
      </c>
      <c r="C4004">
        <v>9066</v>
      </c>
      <c r="D4004">
        <v>2323</v>
      </c>
      <c r="E4004">
        <v>908</v>
      </c>
    </row>
    <row r="4005" spans="1:5" x14ac:dyDescent="0.25">
      <c r="A4005">
        <v>2016</v>
      </c>
      <c r="B4005" t="s">
        <v>206</v>
      </c>
      <c r="C4005">
        <v>9027</v>
      </c>
      <c r="D4005">
        <v>2350</v>
      </c>
      <c r="E4005">
        <v>900</v>
      </c>
    </row>
    <row r="4006" spans="1:5" x14ac:dyDescent="0.25">
      <c r="A4006">
        <v>2015</v>
      </c>
      <c r="B4006" t="s">
        <v>206</v>
      </c>
      <c r="C4006">
        <v>9005</v>
      </c>
      <c r="D4006">
        <v>2402</v>
      </c>
      <c r="E4006">
        <v>957</v>
      </c>
    </row>
    <row r="4007" spans="1:5" x14ac:dyDescent="0.25">
      <c r="A4007">
        <v>2014</v>
      </c>
      <c r="B4007" t="s">
        <v>206</v>
      </c>
      <c r="C4007">
        <v>8965</v>
      </c>
      <c r="D4007">
        <v>2451</v>
      </c>
      <c r="E4007">
        <v>1018</v>
      </c>
    </row>
    <row r="4008" spans="1:5" x14ac:dyDescent="0.25">
      <c r="A4008">
        <v>2013</v>
      </c>
      <c r="B4008" t="s">
        <v>206</v>
      </c>
      <c r="C4008">
        <v>8834</v>
      </c>
      <c r="D4008">
        <v>2449</v>
      </c>
      <c r="E4008">
        <v>1086</v>
      </c>
    </row>
    <row r="4009" spans="1:5" x14ac:dyDescent="0.25">
      <c r="A4009">
        <v>2012</v>
      </c>
      <c r="B4009" t="s">
        <v>206</v>
      </c>
      <c r="C4009">
        <v>8802</v>
      </c>
      <c r="D4009">
        <v>2490</v>
      </c>
      <c r="E4009">
        <v>1115</v>
      </c>
    </row>
    <row r="4010" spans="1:5" x14ac:dyDescent="0.25">
      <c r="A4010">
        <v>2011</v>
      </c>
      <c r="B4010" t="s">
        <v>206</v>
      </c>
      <c r="C4010">
        <v>8696</v>
      </c>
      <c r="D4010">
        <v>2512</v>
      </c>
      <c r="E4010">
        <v>1059</v>
      </c>
    </row>
    <row r="4011" spans="1:5" x14ac:dyDescent="0.25">
      <c r="A4011">
        <v>2010</v>
      </c>
      <c r="B4011" t="s">
        <v>206</v>
      </c>
      <c r="C4011">
        <v>8595</v>
      </c>
      <c r="D4011">
        <v>2544</v>
      </c>
      <c r="E4011">
        <v>1084</v>
      </c>
    </row>
    <row r="4012" spans="1:5" x14ac:dyDescent="0.25">
      <c r="A4012">
        <v>2009</v>
      </c>
      <c r="B4012" t="s">
        <v>206</v>
      </c>
      <c r="C4012">
        <v>8339</v>
      </c>
      <c r="D4012">
        <v>2550</v>
      </c>
      <c r="E4012">
        <v>1088</v>
      </c>
    </row>
    <row r="4013" spans="1:5" x14ac:dyDescent="0.25">
      <c r="A4013">
        <v>2008</v>
      </c>
      <c r="B4013" t="s">
        <v>206</v>
      </c>
      <c r="C4013">
        <v>8246</v>
      </c>
      <c r="D4013">
        <v>2553</v>
      </c>
      <c r="E4013">
        <v>996</v>
      </c>
    </row>
    <row r="4014" spans="1:5" x14ac:dyDescent="0.25">
      <c r="A4014">
        <v>2007</v>
      </c>
      <c r="B4014" t="s">
        <v>206</v>
      </c>
      <c r="C4014">
        <v>8025</v>
      </c>
      <c r="D4014">
        <v>2598</v>
      </c>
      <c r="E4014">
        <v>917</v>
      </c>
    </row>
    <row r="4015" spans="1:5" x14ac:dyDescent="0.25">
      <c r="A4015">
        <v>2006</v>
      </c>
      <c r="B4015" t="s">
        <v>206</v>
      </c>
      <c r="C4015">
        <v>7789</v>
      </c>
      <c r="D4015">
        <v>2632</v>
      </c>
      <c r="E4015">
        <v>851</v>
      </c>
    </row>
    <row r="4016" spans="1:5" x14ac:dyDescent="0.25">
      <c r="A4016">
        <v>2005</v>
      </c>
      <c r="B4016" t="s">
        <v>206</v>
      </c>
      <c r="C4016">
        <v>7529</v>
      </c>
      <c r="D4016">
        <v>2594</v>
      </c>
      <c r="E4016">
        <v>719</v>
      </c>
    </row>
    <row r="4017" spans="1:5" x14ac:dyDescent="0.25">
      <c r="A4017">
        <v>2004</v>
      </c>
      <c r="B4017" t="s">
        <v>206</v>
      </c>
      <c r="C4017">
        <v>7238</v>
      </c>
      <c r="D4017">
        <v>2566</v>
      </c>
      <c r="E4017">
        <v>548</v>
      </c>
    </row>
    <row r="4018" spans="1:5" x14ac:dyDescent="0.25">
      <c r="A4018">
        <v>2003</v>
      </c>
      <c r="B4018" t="s">
        <v>206</v>
      </c>
      <c r="C4018">
        <v>6832</v>
      </c>
      <c r="D4018">
        <v>2487</v>
      </c>
      <c r="E4018">
        <v>472</v>
      </c>
    </row>
    <row r="4019" spans="1:5" x14ac:dyDescent="0.25">
      <c r="A4019">
        <v>2002</v>
      </c>
      <c r="B4019" t="s">
        <v>206</v>
      </c>
      <c r="C4019">
        <v>6468</v>
      </c>
      <c r="D4019">
        <v>2474</v>
      </c>
      <c r="E4019">
        <v>402</v>
      </c>
    </row>
    <row r="4020" spans="1:5" x14ac:dyDescent="0.25">
      <c r="A4020">
        <v>2001</v>
      </c>
      <c r="B4020" t="s">
        <v>206</v>
      </c>
      <c r="C4020">
        <v>5948</v>
      </c>
      <c r="D4020">
        <v>2436</v>
      </c>
      <c r="E4020">
        <v>312</v>
      </c>
    </row>
    <row r="4021" spans="1:5" x14ac:dyDescent="0.25">
      <c r="A4021">
        <v>2000</v>
      </c>
      <c r="B4021" t="s">
        <v>206</v>
      </c>
      <c r="C4021">
        <v>5362</v>
      </c>
      <c r="D4021">
        <v>2292</v>
      </c>
      <c r="E4021">
        <v>233</v>
      </c>
    </row>
    <row r="4022" spans="1:5" x14ac:dyDescent="0.25">
      <c r="A4022">
        <v>2019</v>
      </c>
      <c r="B4022" t="s">
        <v>207</v>
      </c>
      <c r="C4022">
        <v>608</v>
      </c>
      <c r="D4022">
        <v>70</v>
      </c>
      <c r="E4022">
        <v>74</v>
      </c>
    </row>
    <row r="4023" spans="1:5" x14ac:dyDescent="0.25">
      <c r="A4023">
        <v>2018</v>
      </c>
      <c r="B4023" t="s">
        <v>207</v>
      </c>
      <c r="C4023">
        <v>597</v>
      </c>
      <c r="D4023">
        <v>69</v>
      </c>
      <c r="E4023">
        <v>62</v>
      </c>
    </row>
    <row r="4024" spans="1:5" x14ac:dyDescent="0.25">
      <c r="A4024">
        <v>2017</v>
      </c>
      <c r="B4024" t="s">
        <v>207</v>
      </c>
      <c r="C4024">
        <v>598</v>
      </c>
      <c r="D4024">
        <v>69</v>
      </c>
      <c r="E4024">
        <v>56</v>
      </c>
    </row>
    <row r="4025" spans="1:5" x14ac:dyDescent="0.25">
      <c r="A4025">
        <v>2016</v>
      </c>
      <c r="B4025" t="s">
        <v>207</v>
      </c>
      <c r="C4025">
        <v>596</v>
      </c>
      <c r="D4025">
        <v>71</v>
      </c>
      <c r="E4025">
        <v>59</v>
      </c>
    </row>
    <row r="4026" spans="1:5" x14ac:dyDescent="0.25">
      <c r="A4026">
        <v>2015</v>
      </c>
      <c r="B4026" t="s">
        <v>207</v>
      </c>
      <c r="C4026">
        <v>564</v>
      </c>
      <c r="D4026">
        <v>76</v>
      </c>
      <c r="E4026">
        <v>54</v>
      </c>
    </row>
    <row r="4027" spans="1:5" x14ac:dyDescent="0.25">
      <c r="A4027">
        <v>2014</v>
      </c>
      <c r="B4027" t="s">
        <v>207</v>
      </c>
      <c r="C4027">
        <v>580</v>
      </c>
      <c r="D4027">
        <v>78</v>
      </c>
      <c r="E4027">
        <v>60</v>
      </c>
    </row>
    <row r="4028" spans="1:5" x14ac:dyDescent="0.25">
      <c r="A4028">
        <v>2013</v>
      </c>
      <c r="B4028" t="s">
        <v>207</v>
      </c>
      <c r="C4028">
        <v>558</v>
      </c>
      <c r="D4028">
        <v>72</v>
      </c>
      <c r="E4028">
        <v>74</v>
      </c>
    </row>
    <row r="4029" spans="1:5" x14ac:dyDescent="0.25">
      <c r="A4029">
        <v>2012</v>
      </c>
      <c r="B4029" t="s">
        <v>207</v>
      </c>
      <c r="C4029">
        <v>534</v>
      </c>
      <c r="D4029">
        <v>74</v>
      </c>
      <c r="E4029">
        <v>60</v>
      </c>
    </row>
    <row r="4030" spans="1:5" x14ac:dyDescent="0.25">
      <c r="A4030">
        <v>2011</v>
      </c>
      <c r="B4030" t="s">
        <v>207</v>
      </c>
      <c r="C4030">
        <v>533</v>
      </c>
      <c r="D4030">
        <v>75</v>
      </c>
      <c r="E4030">
        <v>57</v>
      </c>
    </row>
    <row r="4031" spans="1:5" x14ac:dyDescent="0.25">
      <c r="A4031">
        <v>2010</v>
      </c>
      <c r="B4031" t="s">
        <v>207</v>
      </c>
      <c r="C4031">
        <v>523</v>
      </c>
      <c r="D4031">
        <v>75</v>
      </c>
      <c r="E4031">
        <v>66</v>
      </c>
    </row>
    <row r="4032" spans="1:5" x14ac:dyDescent="0.25">
      <c r="A4032">
        <v>2009</v>
      </c>
      <c r="B4032" t="s">
        <v>207</v>
      </c>
      <c r="C4032">
        <v>498</v>
      </c>
      <c r="D4032">
        <v>61</v>
      </c>
      <c r="E4032">
        <v>69</v>
      </c>
    </row>
    <row r="4033" spans="1:5" x14ac:dyDescent="0.25">
      <c r="A4033">
        <v>2008</v>
      </c>
      <c r="B4033" t="s">
        <v>207</v>
      </c>
      <c r="C4033">
        <v>501</v>
      </c>
      <c r="D4033">
        <v>66</v>
      </c>
      <c r="E4033">
        <v>64</v>
      </c>
    </row>
    <row r="4034" spans="1:5" x14ac:dyDescent="0.25">
      <c r="A4034">
        <v>2007</v>
      </c>
      <c r="B4034" t="s">
        <v>207</v>
      </c>
      <c r="C4034">
        <v>473</v>
      </c>
      <c r="D4034">
        <v>59</v>
      </c>
      <c r="E4034">
        <v>52</v>
      </c>
    </row>
    <row r="4035" spans="1:5" x14ac:dyDescent="0.25">
      <c r="A4035">
        <v>2006</v>
      </c>
      <c r="B4035" t="s">
        <v>207</v>
      </c>
      <c r="C4035">
        <v>458</v>
      </c>
      <c r="D4035">
        <v>57</v>
      </c>
      <c r="E4035">
        <v>60</v>
      </c>
    </row>
    <row r="4036" spans="1:5" x14ac:dyDescent="0.25">
      <c r="A4036">
        <v>2005</v>
      </c>
      <c r="B4036" t="s">
        <v>207</v>
      </c>
      <c r="C4036">
        <v>422</v>
      </c>
      <c r="D4036">
        <v>59</v>
      </c>
      <c r="E4036">
        <v>47</v>
      </c>
    </row>
    <row r="4037" spans="1:5" x14ac:dyDescent="0.25">
      <c r="A4037">
        <v>2004</v>
      </c>
      <c r="B4037" t="s">
        <v>207</v>
      </c>
      <c r="C4037">
        <v>401</v>
      </c>
      <c r="D4037">
        <v>61</v>
      </c>
      <c r="E4037">
        <v>38</v>
      </c>
    </row>
    <row r="4038" spans="1:5" x14ac:dyDescent="0.25">
      <c r="A4038">
        <v>2003</v>
      </c>
      <c r="B4038" t="s">
        <v>207</v>
      </c>
      <c r="C4038">
        <v>369</v>
      </c>
      <c r="D4038">
        <v>57</v>
      </c>
      <c r="E4038">
        <v>26</v>
      </c>
    </row>
    <row r="4039" spans="1:5" x14ac:dyDescent="0.25">
      <c r="A4039">
        <v>2002</v>
      </c>
      <c r="B4039" t="s">
        <v>207</v>
      </c>
      <c r="C4039">
        <v>349</v>
      </c>
      <c r="D4039">
        <v>48</v>
      </c>
      <c r="E4039">
        <v>22</v>
      </c>
    </row>
    <row r="4040" spans="1:5" x14ac:dyDescent="0.25">
      <c r="A4040">
        <v>2001</v>
      </c>
      <c r="B4040" t="s">
        <v>207</v>
      </c>
      <c r="C4040">
        <v>322</v>
      </c>
      <c r="D4040">
        <v>39</v>
      </c>
      <c r="E4040">
        <v>10</v>
      </c>
    </row>
    <row r="4041" spans="1:5" x14ac:dyDescent="0.25">
      <c r="A4041">
        <v>2000</v>
      </c>
      <c r="B4041" t="s">
        <v>207</v>
      </c>
      <c r="C4041">
        <v>316</v>
      </c>
      <c r="D4041">
        <v>39</v>
      </c>
      <c r="E4041">
        <v>11</v>
      </c>
    </row>
    <row r="4042" spans="1:5" x14ac:dyDescent="0.25">
      <c r="A4042">
        <v>2019</v>
      </c>
      <c r="B4042" t="s">
        <v>208</v>
      </c>
      <c r="C4042">
        <v>734</v>
      </c>
      <c r="D4042">
        <v>70</v>
      </c>
      <c r="E4042">
        <v>156</v>
      </c>
    </row>
    <row r="4043" spans="1:5" x14ac:dyDescent="0.25">
      <c r="A4043">
        <v>2018</v>
      </c>
      <c r="B4043" t="s">
        <v>208</v>
      </c>
      <c r="C4043">
        <v>726</v>
      </c>
      <c r="D4043">
        <v>70</v>
      </c>
      <c r="E4043">
        <v>135</v>
      </c>
    </row>
    <row r="4044" spans="1:5" x14ac:dyDescent="0.25">
      <c r="A4044">
        <v>2017</v>
      </c>
      <c r="B4044" t="s">
        <v>208</v>
      </c>
      <c r="C4044">
        <v>736</v>
      </c>
      <c r="D4044">
        <v>68</v>
      </c>
      <c r="E4044">
        <v>139</v>
      </c>
    </row>
    <row r="4045" spans="1:5" x14ac:dyDescent="0.25">
      <c r="A4045">
        <v>2016</v>
      </c>
      <c r="B4045" t="s">
        <v>208</v>
      </c>
      <c r="C4045">
        <v>747</v>
      </c>
      <c r="D4045">
        <v>68</v>
      </c>
      <c r="E4045">
        <v>143</v>
      </c>
    </row>
    <row r="4046" spans="1:5" x14ac:dyDescent="0.25">
      <c r="A4046">
        <v>2015</v>
      </c>
      <c r="B4046" t="s">
        <v>208</v>
      </c>
      <c r="C4046">
        <v>767</v>
      </c>
      <c r="D4046">
        <v>68</v>
      </c>
      <c r="E4046">
        <v>146</v>
      </c>
    </row>
    <row r="4047" spans="1:5" x14ac:dyDescent="0.25">
      <c r="A4047">
        <v>2014</v>
      </c>
      <c r="B4047" t="s">
        <v>208</v>
      </c>
      <c r="C4047">
        <v>769</v>
      </c>
      <c r="D4047">
        <v>70</v>
      </c>
      <c r="E4047">
        <v>137</v>
      </c>
    </row>
    <row r="4048" spans="1:5" x14ac:dyDescent="0.25">
      <c r="A4048">
        <v>2013</v>
      </c>
      <c r="B4048" t="s">
        <v>208</v>
      </c>
      <c r="C4048">
        <v>780</v>
      </c>
      <c r="D4048">
        <v>74</v>
      </c>
      <c r="E4048">
        <v>146</v>
      </c>
    </row>
    <row r="4049" spans="1:5" x14ac:dyDescent="0.25">
      <c r="A4049">
        <v>2012</v>
      </c>
      <c r="B4049" t="s">
        <v>208</v>
      </c>
      <c r="C4049">
        <v>802</v>
      </c>
      <c r="D4049">
        <v>77</v>
      </c>
      <c r="E4049">
        <v>149</v>
      </c>
    </row>
    <row r="4050" spans="1:5" x14ac:dyDescent="0.25">
      <c r="A4050">
        <v>2011</v>
      </c>
      <c r="B4050" t="s">
        <v>208</v>
      </c>
      <c r="C4050">
        <v>796</v>
      </c>
      <c r="D4050">
        <v>79</v>
      </c>
      <c r="E4050">
        <v>131</v>
      </c>
    </row>
    <row r="4051" spans="1:5" x14ac:dyDescent="0.25">
      <c r="A4051">
        <v>2010</v>
      </c>
      <c r="B4051" t="s">
        <v>208</v>
      </c>
      <c r="C4051">
        <v>805</v>
      </c>
      <c r="D4051">
        <v>85</v>
      </c>
      <c r="E4051">
        <v>119</v>
      </c>
    </row>
    <row r="4052" spans="1:5" x14ac:dyDescent="0.25">
      <c r="A4052">
        <v>2009</v>
      </c>
      <c r="B4052" t="s">
        <v>208</v>
      </c>
      <c r="C4052">
        <v>803</v>
      </c>
      <c r="D4052">
        <v>86</v>
      </c>
      <c r="E4052">
        <v>126</v>
      </c>
    </row>
    <row r="4053" spans="1:5" x14ac:dyDescent="0.25">
      <c r="A4053">
        <v>2008</v>
      </c>
      <c r="B4053" t="s">
        <v>208</v>
      </c>
      <c r="C4053">
        <v>812</v>
      </c>
      <c r="D4053">
        <v>86</v>
      </c>
      <c r="E4053">
        <v>131</v>
      </c>
    </row>
    <row r="4054" spans="1:5" x14ac:dyDescent="0.25">
      <c r="A4054">
        <v>2007</v>
      </c>
      <c r="B4054" t="s">
        <v>208</v>
      </c>
      <c r="C4054">
        <v>812</v>
      </c>
      <c r="D4054">
        <v>90</v>
      </c>
      <c r="E4054">
        <v>100</v>
      </c>
    </row>
    <row r="4055" spans="1:5" x14ac:dyDescent="0.25">
      <c r="A4055">
        <v>2006</v>
      </c>
      <c r="B4055" t="s">
        <v>208</v>
      </c>
      <c r="C4055">
        <v>807</v>
      </c>
      <c r="D4055">
        <v>89</v>
      </c>
      <c r="E4055">
        <v>108</v>
      </c>
    </row>
    <row r="4056" spans="1:5" x14ac:dyDescent="0.25">
      <c r="A4056">
        <v>2005</v>
      </c>
      <c r="B4056" t="s">
        <v>208</v>
      </c>
      <c r="C4056">
        <v>808</v>
      </c>
      <c r="D4056">
        <v>94</v>
      </c>
      <c r="E4056">
        <v>89</v>
      </c>
    </row>
    <row r="4057" spans="1:5" x14ac:dyDescent="0.25">
      <c r="A4057">
        <v>2004</v>
      </c>
      <c r="B4057" t="s">
        <v>208</v>
      </c>
      <c r="C4057">
        <v>814</v>
      </c>
      <c r="D4057">
        <v>91</v>
      </c>
      <c r="E4057">
        <v>50</v>
      </c>
    </row>
    <row r="4058" spans="1:5" x14ac:dyDescent="0.25">
      <c r="A4058">
        <v>2003</v>
      </c>
      <c r="B4058" t="s">
        <v>208</v>
      </c>
      <c r="C4058">
        <v>831</v>
      </c>
      <c r="D4058">
        <v>92</v>
      </c>
      <c r="E4058">
        <v>39</v>
      </c>
    </row>
    <row r="4059" spans="1:5" x14ac:dyDescent="0.25">
      <c r="A4059">
        <v>2002</v>
      </c>
      <c r="B4059" t="s">
        <v>208</v>
      </c>
      <c r="C4059">
        <v>840</v>
      </c>
      <c r="D4059">
        <v>92</v>
      </c>
      <c r="E4059">
        <v>35</v>
      </c>
    </row>
    <row r="4060" spans="1:5" x14ac:dyDescent="0.25">
      <c r="A4060">
        <v>2001</v>
      </c>
      <c r="B4060" t="s">
        <v>208</v>
      </c>
      <c r="C4060">
        <v>850</v>
      </c>
      <c r="D4060">
        <v>96</v>
      </c>
      <c r="E4060">
        <v>27</v>
      </c>
    </row>
    <row r="4061" spans="1:5" x14ac:dyDescent="0.25">
      <c r="A4061">
        <v>2000</v>
      </c>
      <c r="B4061" t="s">
        <v>208</v>
      </c>
      <c r="C4061">
        <v>841</v>
      </c>
      <c r="D4061">
        <v>94</v>
      </c>
      <c r="E4061">
        <v>24</v>
      </c>
    </row>
    <row r="4062" spans="1:5" x14ac:dyDescent="0.25">
      <c r="A4062">
        <v>2019</v>
      </c>
      <c r="B4062" t="s">
        <v>209</v>
      </c>
      <c r="C4062">
        <v>37008</v>
      </c>
      <c r="D4062">
        <v>12275</v>
      </c>
      <c r="E4062">
        <v>17721</v>
      </c>
    </row>
    <row r="4063" spans="1:5" x14ac:dyDescent="0.25">
      <c r="A4063">
        <v>2018</v>
      </c>
      <c r="B4063" t="s">
        <v>209</v>
      </c>
      <c r="C4063">
        <v>36916</v>
      </c>
      <c r="D4063">
        <v>12457</v>
      </c>
      <c r="E4063">
        <v>17002</v>
      </c>
    </row>
    <row r="4064" spans="1:5" x14ac:dyDescent="0.25">
      <c r="A4064">
        <v>2017</v>
      </c>
      <c r="B4064" t="s">
        <v>209</v>
      </c>
      <c r="C4064">
        <v>36841</v>
      </c>
      <c r="D4064">
        <v>12653</v>
      </c>
      <c r="E4064">
        <v>16460</v>
      </c>
    </row>
    <row r="4065" spans="1:5" x14ac:dyDescent="0.25">
      <c r="A4065">
        <v>2016</v>
      </c>
      <c r="B4065" t="s">
        <v>209</v>
      </c>
      <c r="C4065">
        <v>36355</v>
      </c>
      <c r="D4065">
        <v>12769</v>
      </c>
      <c r="E4065">
        <v>15768</v>
      </c>
    </row>
    <row r="4066" spans="1:5" x14ac:dyDescent="0.25">
      <c r="A4066">
        <v>2015</v>
      </c>
      <c r="B4066" t="s">
        <v>209</v>
      </c>
      <c r="C4066">
        <v>35704</v>
      </c>
      <c r="D4066">
        <v>12903</v>
      </c>
      <c r="E4066">
        <v>15284</v>
      </c>
    </row>
    <row r="4067" spans="1:5" x14ac:dyDescent="0.25">
      <c r="A4067">
        <v>2014</v>
      </c>
      <c r="B4067" t="s">
        <v>209</v>
      </c>
      <c r="C4067">
        <v>35086</v>
      </c>
      <c r="D4067">
        <v>12956</v>
      </c>
      <c r="E4067">
        <v>15213</v>
      </c>
    </row>
    <row r="4068" spans="1:5" x14ac:dyDescent="0.25">
      <c r="A4068">
        <v>2013</v>
      </c>
      <c r="B4068" t="s">
        <v>209</v>
      </c>
      <c r="C4068">
        <v>34486</v>
      </c>
      <c r="D4068">
        <v>13013</v>
      </c>
      <c r="E4068">
        <v>15578</v>
      </c>
    </row>
    <row r="4069" spans="1:5" x14ac:dyDescent="0.25">
      <c r="A4069">
        <v>2012</v>
      </c>
      <c r="B4069" t="s">
        <v>209</v>
      </c>
      <c r="C4069">
        <v>34009</v>
      </c>
      <c r="D4069">
        <v>13216</v>
      </c>
      <c r="E4069">
        <v>15764</v>
      </c>
    </row>
    <row r="4070" spans="1:5" x14ac:dyDescent="0.25">
      <c r="A4070">
        <v>2011</v>
      </c>
      <c r="B4070" t="s">
        <v>209</v>
      </c>
      <c r="C4070">
        <v>33594</v>
      </c>
      <c r="D4070">
        <v>13380</v>
      </c>
      <c r="E4070">
        <v>16165</v>
      </c>
    </row>
    <row r="4071" spans="1:5" x14ac:dyDescent="0.25">
      <c r="A4071">
        <v>2010</v>
      </c>
      <c r="B4071" t="s">
        <v>209</v>
      </c>
      <c r="C4071">
        <v>32865</v>
      </c>
      <c r="D4071">
        <v>13450</v>
      </c>
      <c r="E4071">
        <v>15935</v>
      </c>
    </row>
    <row r="4072" spans="1:5" x14ac:dyDescent="0.25">
      <c r="A4072">
        <v>2009</v>
      </c>
      <c r="B4072" t="s">
        <v>209</v>
      </c>
      <c r="C4072">
        <v>32231</v>
      </c>
      <c r="D4072">
        <v>13590</v>
      </c>
      <c r="E4072">
        <v>16259</v>
      </c>
    </row>
    <row r="4073" spans="1:5" x14ac:dyDescent="0.25">
      <c r="A4073">
        <v>2008</v>
      </c>
      <c r="B4073" t="s">
        <v>209</v>
      </c>
      <c r="C4073">
        <v>31655</v>
      </c>
      <c r="D4073">
        <v>13692</v>
      </c>
      <c r="E4073">
        <v>15225</v>
      </c>
    </row>
    <row r="4074" spans="1:5" x14ac:dyDescent="0.25">
      <c r="A4074">
        <v>2007</v>
      </c>
      <c r="B4074" t="s">
        <v>209</v>
      </c>
      <c r="C4074">
        <v>31211</v>
      </c>
      <c r="D4074">
        <v>13908</v>
      </c>
      <c r="E4074">
        <v>13836</v>
      </c>
    </row>
    <row r="4075" spans="1:5" x14ac:dyDescent="0.25">
      <c r="A4075">
        <v>2006</v>
      </c>
      <c r="B4075" t="s">
        <v>209</v>
      </c>
      <c r="C4075">
        <v>30819</v>
      </c>
      <c r="D4075">
        <v>14080</v>
      </c>
      <c r="E4075">
        <v>13764</v>
      </c>
    </row>
    <row r="4076" spans="1:5" x14ac:dyDescent="0.25">
      <c r="A4076">
        <v>2005</v>
      </c>
      <c r="B4076" t="s">
        <v>209</v>
      </c>
      <c r="C4076">
        <v>30283</v>
      </c>
      <c r="D4076">
        <v>14216</v>
      </c>
      <c r="E4076">
        <v>12219</v>
      </c>
    </row>
    <row r="4077" spans="1:5" x14ac:dyDescent="0.25">
      <c r="A4077">
        <v>2004</v>
      </c>
      <c r="B4077" t="s">
        <v>209</v>
      </c>
      <c r="C4077">
        <v>29337</v>
      </c>
      <c r="D4077">
        <v>14228</v>
      </c>
      <c r="E4077">
        <v>10399</v>
      </c>
    </row>
    <row r="4078" spans="1:5" x14ac:dyDescent="0.25">
      <c r="A4078">
        <v>2003</v>
      </c>
      <c r="B4078" t="s">
        <v>209</v>
      </c>
      <c r="C4078">
        <v>28809</v>
      </c>
      <c r="D4078">
        <v>14292</v>
      </c>
      <c r="E4078">
        <v>9304</v>
      </c>
    </row>
    <row r="4079" spans="1:5" x14ac:dyDescent="0.25">
      <c r="A4079">
        <v>2002</v>
      </c>
      <c r="B4079" t="s">
        <v>209</v>
      </c>
      <c r="C4079">
        <v>27837</v>
      </c>
      <c r="D4079">
        <v>14231</v>
      </c>
      <c r="E4079">
        <v>6914</v>
      </c>
    </row>
    <row r="4080" spans="1:5" x14ac:dyDescent="0.25">
      <c r="A4080">
        <v>2001</v>
      </c>
      <c r="B4080" t="s">
        <v>209</v>
      </c>
      <c r="C4080">
        <v>27182</v>
      </c>
      <c r="D4080">
        <v>14326</v>
      </c>
      <c r="E4080">
        <v>5278</v>
      </c>
    </row>
    <row r="4081" spans="1:5" x14ac:dyDescent="0.25">
      <c r="A4081">
        <v>2000</v>
      </c>
      <c r="B4081" t="s">
        <v>209</v>
      </c>
      <c r="C4081">
        <v>26426</v>
      </c>
      <c r="D4081">
        <v>14378</v>
      </c>
      <c r="E4081">
        <v>4287</v>
      </c>
    </row>
    <row r="4082" spans="1:5" x14ac:dyDescent="0.25">
      <c r="A4082">
        <v>2019</v>
      </c>
      <c r="B4082" t="s">
        <v>210</v>
      </c>
      <c r="C4082">
        <v>1686</v>
      </c>
      <c r="D4082">
        <v>419</v>
      </c>
      <c r="E4082">
        <v>187</v>
      </c>
    </row>
    <row r="4083" spans="1:5" x14ac:dyDescent="0.25">
      <c r="A4083">
        <v>2018</v>
      </c>
      <c r="B4083" t="s">
        <v>210</v>
      </c>
      <c r="C4083">
        <v>1645</v>
      </c>
      <c r="D4083">
        <v>419</v>
      </c>
      <c r="E4083">
        <v>183</v>
      </c>
    </row>
    <row r="4084" spans="1:5" x14ac:dyDescent="0.25">
      <c r="A4084">
        <v>2017</v>
      </c>
      <c r="B4084" t="s">
        <v>210</v>
      </c>
      <c r="C4084">
        <v>1618</v>
      </c>
      <c r="D4084">
        <v>435</v>
      </c>
      <c r="E4084">
        <v>180</v>
      </c>
    </row>
    <row r="4085" spans="1:5" x14ac:dyDescent="0.25">
      <c r="A4085">
        <v>2016</v>
      </c>
      <c r="B4085" t="s">
        <v>210</v>
      </c>
      <c r="C4085">
        <v>1599</v>
      </c>
      <c r="D4085">
        <v>438</v>
      </c>
      <c r="E4085">
        <v>156</v>
      </c>
    </row>
    <row r="4086" spans="1:5" x14ac:dyDescent="0.25">
      <c r="A4086">
        <v>2015</v>
      </c>
      <c r="B4086" t="s">
        <v>210</v>
      </c>
      <c r="C4086">
        <v>1589</v>
      </c>
      <c r="D4086">
        <v>463</v>
      </c>
      <c r="E4086">
        <v>160</v>
      </c>
    </row>
    <row r="4087" spans="1:5" x14ac:dyDescent="0.25">
      <c r="A4087">
        <v>2014</v>
      </c>
      <c r="B4087" t="s">
        <v>210</v>
      </c>
      <c r="C4087">
        <v>1606</v>
      </c>
      <c r="D4087">
        <v>467</v>
      </c>
      <c r="E4087">
        <v>164</v>
      </c>
    </row>
    <row r="4088" spans="1:5" x14ac:dyDescent="0.25">
      <c r="A4088">
        <v>2013</v>
      </c>
      <c r="B4088" t="s">
        <v>210</v>
      </c>
      <c r="C4088">
        <v>1612</v>
      </c>
      <c r="D4088">
        <v>468</v>
      </c>
      <c r="E4088">
        <v>181</v>
      </c>
    </row>
    <row r="4089" spans="1:5" x14ac:dyDescent="0.25">
      <c r="A4089">
        <v>2012</v>
      </c>
      <c r="B4089" t="s">
        <v>210</v>
      </c>
      <c r="C4089">
        <v>1597</v>
      </c>
      <c r="D4089">
        <v>470</v>
      </c>
      <c r="E4089">
        <v>185</v>
      </c>
    </row>
    <row r="4090" spans="1:5" x14ac:dyDescent="0.25">
      <c r="A4090">
        <v>2011</v>
      </c>
      <c r="B4090" t="s">
        <v>210</v>
      </c>
      <c r="C4090">
        <v>1581</v>
      </c>
      <c r="D4090">
        <v>464</v>
      </c>
      <c r="E4090">
        <v>178</v>
      </c>
    </row>
    <row r="4091" spans="1:5" x14ac:dyDescent="0.25">
      <c r="A4091">
        <v>2010</v>
      </c>
      <c r="B4091" t="s">
        <v>210</v>
      </c>
      <c r="C4091">
        <v>1589</v>
      </c>
      <c r="D4091">
        <v>466</v>
      </c>
      <c r="E4091">
        <v>185</v>
      </c>
    </row>
    <row r="4092" spans="1:5" x14ac:dyDescent="0.25">
      <c r="A4092">
        <v>2009</v>
      </c>
      <c r="B4092" t="s">
        <v>210</v>
      </c>
      <c r="C4092">
        <v>1588</v>
      </c>
      <c r="D4092">
        <v>455</v>
      </c>
      <c r="E4092">
        <v>179</v>
      </c>
    </row>
    <row r="4093" spans="1:5" x14ac:dyDescent="0.25">
      <c r="A4093">
        <v>2008</v>
      </c>
      <c r="B4093" t="s">
        <v>210</v>
      </c>
      <c r="C4093">
        <v>1562</v>
      </c>
      <c r="D4093">
        <v>445</v>
      </c>
      <c r="E4093">
        <v>174</v>
      </c>
    </row>
    <row r="4094" spans="1:5" x14ac:dyDescent="0.25">
      <c r="A4094">
        <v>2007</v>
      </c>
      <c r="B4094" t="s">
        <v>210</v>
      </c>
      <c r="C4094">
        <v>1469</v>
      </c>
      <c r="D4094">
        <v>424</v>
      </c>
      <c r="E4094">
        <v>151</v>
      </c>
    </row>
    <row r="4095" spans="1:5" x14ac:dyDescent="0.25">
      <c r="A4095">
        <v>2006</v>
      </c>
      <c r="B4095" t="s">
        <v>210</v>
      </c>
      <c r="C4095">
        <v>1404</v>
      </c>
      <c r="D4095">
        <v>395</v>
      </c>
      <c r="E4095">
        <v>120</v>
      </c>
    </row>
    <row r="4096" spans="1:5" x14ac:dyDescent="0.25">
      <c r="A4096">
        <v>2005</v>
      </c>
      <c r="B4096" t="s">
        <v>210</v>
      </c>
      <c r="C4096">
        <v>1126</v>
      </c>
      <c r="D4096">
        <v>302</v>
      </c>
      <c r="E4096">
        <v>370</v>
      </c>
    </row>
    <row r="4097" spans="1:5" x14ac:dyDescent="0.25">
      <c r="A4097">
        <v>2004</v>
      </c>
      <c r="B4097" t="s">
        <v>210</v>
      </c>
      <c r="C4097">
        <v>1003</v>
      </c>
      <c r="D4097">
        <v>259</v>
      </c>
      <c r="E4097">
        <v>422</v>
      </c>
    </row>
    <row r="4098" spans="1:5" x14ac:dyDescent="0.25">
      <c r="A4098">
        <v>2003</v>
      </c>
      <c r="B4098" t="s">
        <v>210</v>
      </c>
      <c r="C4098">
        <v>880</v>
      </c>
      <c r="D4098">
        <v>243</v>
      </c>
      <c r="E4098">
        <v>439</v>
      </c>
    </row>
    <row r="4099" spans="1:5" x14ac:dyDescent="0.25">
      <c r="A4099">
        <v>2002</v>
      </c>
      <c r="B4099" t="s">
        <v>210</v>
      </c>
      <c r="C4099">
        <v>800</v>
      </c>
      <c r="D4099">
        <v>231</v>
      </c>
      <c r="E4099">
        <v>477</v>
      </c>
    </row>
    <row r="4100" spans="1:5" x14ac:dyDescent="0.25">
      <c r="A4100">
        <v>2001</v>
      </c>
      <c r="B4100" t="s">
        <v>210</v>
      </c>
      <c r="C4100">
        <v>737</v>
      </c>
      <c r="D4100">
        <v>197</v>
      </c>
      <c r="E4100">
        <v>528</v>
      </c>
    </row>
    <row r="4101" spans="1:5" x14ac:dyDescent="0.25">
      <c r="A4101">
        <v>2000</v>
      </c>
      <c r="B4101" t="s">
        <v>210</v>
      </c>
      <c r="C4101">
        <v>678</v>
      </c>
      <c r="D4101">
        <v>186</v>
      </c>
      <c r="E4101">
        <v>540</v>
      </c>
    </row>
    <row r="4102" spans="1:5" x14ac:dyDescent="0.25">
      <c r="A4102">
        <v>2019</v>
      </c>
      <c r="B4102" t="s">
        <v>211</v>
      </c>
      <c r="C4102">
        <v>747</v>
      </c>
      <c r="D4102">
        <v>75</v>
      </c>
      <c r="E4102">
        <v>139</v>
      </c>
    </row>
    <row r="4103" spans="1:5" x14ac:dyDescent="0.25">
      <c r="A4103">
        <v>2018</v>
      </c>
      <c r="B4103" t="s">
        <v>211</v>
      </c>
      <c r="C4103">
        <v>749</v>
      </c>
      <c r="D4103">
        <v>81</v>
      </c>
      <c r="E4103">
        <v>126</v>
      </c>
    </row>
    <row r="4104" spans="1:5" x14ac:dyDescent="0.25">
      <c r="A4104">
        <v>2017</v>
      </c>
      <c r="B4104" t="s">
        <v>211</v>
      </c>
      <c r="C4104">
        <v>743</v>
      </c>
      <c r="D4104">
        <v>83</v>
      </c>
      <c r="E4104">
        <v>125</v>
      </c>
    </row>
    <row r="4105" spans="1:5" x14ac:dyDescent="0.25">
      <c r="A4105">
        <v>2016</v>
      </c>
      <c r="B4105" t="s">
        <v>211</v>
      </c>
      <c r="C4105">
        <v>757</v>
      </c>
      <c r="D4105">
        <v>85</v>
      </c>
      <c r="E4105">
        <v>128</v>
      </c>
    </row>
    <row r="4106" spans="1:5" x14ac:dyDescent="0.25">
      <c r="A4106">
        <v>2015</v>
      </c>
      <c r="B4106" t="s">
        <v>211</v>
      </c>
      <c r="C4106">
        <v>764</v>
      </c>
      <c r="D4106">
        <v>94</v>
      </c>
      <c r="E4106">
        <v>134</v>
      </c>
    </row>
    <row r="4107" spans="1:5" x14ac:dyDescent="0.25">
      <c r="A4107">
        <v>2014</v>
      </c>
      <c r="B4107" t="s">
        <v>211</v>
      </c>
      <c r="C4107">
        <v>779</v>
      </c>
      <c r="D4107">
        <v>98</v>
      </c>
      <c r="E4107">
        <v>136</v>
      </c>
    </row>
    <row r="4108" spans="1:5" x14ac:dyDescent="0.25">
      <c r="A4108">
        <v>2013</v>
      </c>
      <c r="B4108" t="s">
        <v>211</v>
      </c>
      <c r="C4108">
        <v>772</v>
      </c>
      <c r="D4108">
        <v>102</v>
      </c>
      <c r="E4108">
        <v>151</v>
      </c>
    </row>
    <row r="4109" spans="1:5" x14ac:dyDescent="0.25">
      <c r="A4109">
        <v>2012</v>
      </c>
      <c r="B4109" t="s">
        <v>211</v>
      </c>
      <c r="C4109">
        <v>762</v>
      </c>
      <c r="D4109">
        <v>99</v>
      </c>
      <c r="E4109">
        <v>138</v>
      </c>
    </row>
    <row r="4110" spans="1:5" x14ac:dyDescent="0.25">
      <c r="A4110">
        <v>2011</v>
      </c>
      <c r="B4110" t="s">
        <v>211</v>
      </c>
      <c r="C4110">
        <v>762</v>
      </c>
      <c r="D4110">
        <v>95</v>
      </c>
      <c r="E4110">
        <v>145</v>
      </c>
    </row>
    <row r="4111" spans="1:5" x14ac:dyDescent="0.25">
      <c r="A4111">
        <v>2010</v>
      </c>
      <c r="B4111" t="s">
        <v>211</v>
      </c>
      <c r="C4111">
        <v>789</v>
      </c>
      <c r="D4111">
        <v>98</v>
      </c>
      <c r="E4111">
        <v>161</v>
      </c>
    </row>
    <row r="4112" spans="1:5" x14ac:dyDescent="0.25">
      <c r="A4112">
        <v>2009</v>
      </c>
      <c r="B4112" t="s">
        <v>211</v>
      </c>
      <c r="C4112">
        <v>781</v>
      </c>
      <c r="D4112">
        <v>99</v>
      </c>
      <c r="E4112">
        <v>163</v>
      </c>
    </row>
    <row r="4113" spans="1:5" x14ac:dyDescent="0.25">
      <c r="A4113">
        <v>2008</v>
      </c>
      <c r="B4113" t="s">
        <v>211</v>
      </c>
      <c r="C4113">
        <v>764</v>
      </c>
      <c r="D4113">
        <v>98</v>
      </c>
      <c r="E4113">
        <v>152</v>
      </c>
    </row>
    <row r="4114" spans="1:5" x14ac:dyDescent="0.25">
      <c r="A4114">
        <v>2007</v>
      </c>
      <c r="B4114" t="s">
        <v>211</v>
      </c>
      <c r="C4114">
        <v>767</v>
      </c>
      <c r="D4114">
        <v>100</v>
      </c>
      <c r="E4114">
        <v>130</v>
      </c>
    </row>
    <row r="4115" spans="1:5" x14ac:dyDescent="0.25">
      <c r="A4115">
        <v>2006</v>
      </c>
      <c r="B4115" t="s">
        <v>211</v>
      </c>
      <c r="C4115">
        <v>777</v>
      </c>
      <c r="D4115">
        <v>100</v>
      </c>
      <c r="E4115">
        <v>116</v>
      </c>
    </row>
    <row r="4116" spans="1:5" x14ac:dyDescent="0.25">
      <c r="A4116">
        <v>2005</v>
      </c>
      <c r="B4116" t="s">
        <v>211</v>
      </c>
      <c r="C4116">
        <v>770</v>
      </c>
      <c r="D4116">
        <v>95</v>
      </c>
      <c r="E4116">
        <v>99</v>
      </c>
    </row>
    <row r="4117" spans="1:5" x14ac:dyDescent="0.25">
      <c r="A4117">
        <v>2004</v>
      </c>
      <c r="B4117" t="s">
        <v>211</v>
      </c>
      <c r="C4117">
        <v>790</v>
      </c>
      <c r="D4117">
        <v>99</v>
      </c>
      <c r="E4117">
        <v>90</v>
      </c>
    </row>
    <row r="4118" spans="1:5" x14ac:dyDescent="0.25">
      <c r="A4118">
        <v>2003</v>
      </c>
      <c r="B4118" t="s">
        <v>211</v>
      </c>
      <c r="C4118">
        <v>802</v>
      </c>
      <c r="D4118">
        <v>98</v>
      </c>
      <c r="E4118">
        <v>84</v>
      </c>
    </row>
    <row r="4119" spans="1:5" x14ac:dyDescent="0.25">
      <c r="A4119">
        <v>2002</v>
      </c>
      <c r="B4119" t="s">
        <v>211</v>
      </c>
      <c r="C4119">
        <v>799</v>
      </c>
      <c r="D4119">
        <v>104</v>
      </c>
      <c r="E4119">
        <v>98</v>
      </c>
    </row>
    <row r="4120" spans="1:5" x14ac:dyDescent="0.25">
      <c r="A4120">
        <v>2001</v>
      </c>
      <c r="B4120" t="s">
        <v>211</v>
      </c>
      <c r="C4120">
        <v>809</v>
      </c>
      <c r="D4120">
        <v>103</v>
      </c>
      <c r="E4120">
        <v>70</v>
      </c>
    </row>
    <row r="4121" spans="1:5" x14ac:dyDescent="0.25">
      <c r="A4121">
        <v>2000</v>
      </c>
      <c r="B4121" t="s">
        <v>211</v>
      </c>
      <c r="C4121">
        <v>816</v>
      </c>
      <c r="D4121">
        <v>106</v>
      </c>
      <c r="E4121">
        <v>41</v>
      </c>
    </row>
    <row r="4122" spans="1:5" x14ac:dyDescent="0.25">
      <c r="A4122">
        <v>2019</v>
      </c>
      <c r="B4122" t="s">
        <v>212</v>
      </c>
      <c r="C4122">
        <v>144</v>
      </c>
      <c r="D4122">
        <v>4</v>
      </c>
      <c r="E4122">
        <v>3</v>
      </c>
    </row>
    <row r="4123" spans="1:5" x14ac:dyDescent="0.25">
      <c r="A4123">
        <v>2018</v>
      </c>
      <c r="B4123" t="s">
        <v>212</v>
      </c>
      <c r="C4123">
        <v>149</v>
      </c>
      <c r="D4123">
        <v>4</v>
      </c>
      <c r="E4123">
        <v>3</v>
      </c>
    </row>
    <row r="4124" spans="1:5" x14ac:dyDescent="0.25">
      <c r="A4124">
        <v>2017</v>
      </c>
      <c r="B4124" t="s">
        <v>212</v>
      </c>
      <c r="C4124">
        <v>151</v>
      </c>
      <c r="D4124">
        <v>6</v>
      </c>
      <c r="E4124">
        <v>3</v>
      </c>
    </row>
    <row r="4125" spans="1:5" x14ac:dyDescent="0.25">
      <c r="A4125">
        <v>2016</v>
      </c>
      <c r="B4125" t="s">
        <v>212</v>
      </c>
      <c r="C4125">
        <v>156</v>
      </c>
      <c r="D4125">
        <v>6</v>
      </c>
      <c r="E4125">
        <v>3</v>
      </c>
    </row>
    <row r="4126" spans="1:5" x14ac:dyDescent="0.25">
      <c r="A4126">
        <v>2015</v>
      </c>
      <c r="B4126" t="s">
        <v>212</v>
      </c>
      <c r="C4126">
        <v>158</v>
      </c>
      <c r="D4126">
        <v>6</v>
      </c>
      <c r="E4126">
        <v>3</v>
      </c>
    </row>
    <row r="4127" spans="1:5" x14ac:dyDescent="0.25">
      <c r="A4127">
        <v>2014</v>
      </c>
      <c r="B4127" t="s">
        <v>212</v>
      </c>
      <c r="C4127">
        <v>167</v>
      </c>
      <c r="D4127">
        <v>6</v>
      </c>
      <c r="E4127">
        <v>4</v>
      </c>
    </row>
    <row r="4128" spans="1:5" x14ac:dyDescent="0.25">
      <c r="A4128">
        <v>2013</v>
      </c>
      <c r="B4128" t="s">
        <v>212</v>
      </c>
      <c r="C4128">
        <v>173</v>
      </c>
      <c r="D4128">
        <v>7</v>
      </c>
      <c r="E4128">
        <v>3</v>
      </c>
    </row>
    <row r="4129" spans="1:5" x14ac:dyDescent="0.25">
      <c r="A4129">
        <v>2012</v>
      </c>
      <c r="B4129" t="s">
        <v>212</v>
      </c>
      <c r="C4129">
        <v>174</v>
      </c>
      <c r="D4129">
        <v>7</v>
      </c>
      <c r="E4129">
        <v>3</v>
      </c>
    </row>
    <row r="4130" spans="1:5" x14ac:dyDescent="0.25">
      <c r="A4130">
        <v>2011</v>
      </c>
      <c r="B4130" t="s">
        <v>212</v>
      </c>
      <c r="C4130">
        <v>180</v>
      </c>
      <c r="D4130">
        <v>7</v>
      </c>
      <c r="E4130">
        <v>3</v>
      </c>
    </row>
    <row r="4131" spans="1:5" x14ac:dyDescent="0.25">
      <c r="A4131">
        <v>2010</v>
      </c>
      <c r="B4131" t="s">
        <v>212</v>
      </c>
      <c r="C4131">
        <v>185</v>
      </c>
      <c r="D4131">
        <v>10</v>
      </c>
      <c r="E4131">
        <v>2</v>
      </c>
    </row>
    <row r="4132" spans="1:5" x14ac:dyDescent="0.25">
      <c r="A4132">
        <v>2009</v>
      </c>
      <c r="B4132" t="s">
        <v>212</v>
      </c>
      <c r="C4132">
        <v>185</v>
      </c>
      <c r="D4132">
        <v>7</v>
      </c>
      <c r="E4132">
        <v>3</v>
      </c>
    </row>
    <row r="4133" spans="1:5" x14ac:dyDescent="0.25">
      <c r="A4133">
        <v>2008</v>
      </c>
      <c r="B4133" t="s">
        <v>212</v>
      </c>
      <c r="C4133">
        <v>181</v>
      </c>
      <c r="D4133">
        <v>8</v>
      </c>
      <c r="E4133">
        <v>3</v>
      </c>
    </row>
    <row r="4134" spans="1:5" x14ac:dyDescent="0.25">
      <c r="A4134">
        <v>2007</v>
      </c>
      <c r="B4134" t="s">
        <v>212</v>
      </c>
      <c r="C4134">
        <v>185</v>
      </c>
      <c r="D4134">
        <v>5</v>
      </c>
      <c r="E4134">
        <v>4</v>
      </c>
    </row>
    <row r="4135" spans="1:5" x14ac:dyDescent="0.25">
      <c r="A4135">
        <v>2006</v>
      </c>
      <c r="B4135" t="s">
        <v>212</v>
      </c>
      <c r="C4135">
        <v>192</v>
      </c>
      <c r="D4135">
        <v>5</v>
      </c>
      <c r="E4135">
        <v>4</v>
      </c>
    </row>
    <row r="4136" spans="1:5" x14ac:dyDescent="0.25">
      <c r="A4136">
        <v>2005</v>
      </c>
      <c r="B4136" t="s">
        <v>212</v>
      </c>
      <c r="C4136">
        <v>196</v>
      </c>
      <c r="D4136">
        <v>4</v>
      </c>
      <c r="E4136">
        <v>2</v>
      </c>
    </row>
    <row r="4137" spans="1:5" x14ac:dyDescent="0.25">
      <c r="A4137">
        <v>2004</v>
      </c>
      <c r="B4137" t="s">
        <v>212</v>
      </c>
      <c r="C4137">
        <v>210</v>
      </c>
      <c r="D4137">
        <v>5</v>
      </c>
      <c r="E4137">
        <v>4</v>
      </c>
    </row>
    <row r="4138" spans="1:5" x14ac:dyDescent="0.25">
      <c r="A4138">
        <v>2003</v>
      </c>
      <c r="B4138" t="s">
        <v>212</v>
      </c>
      <c r="C4138">
        <v>211</v>
      </c>
      <c r="D4138">
        <v>6</v>
      </c>
      <c r="E4138">
        <v>0</v>
      </c>
    </row>
    <row r="4139" spans="1:5" x14ac:dyDescent="0.25">
      <c r="A4139">
        <v>2002</v>
      </c>
      <c r="B4139" t="s">
        <v>212</v>
      </c>
      <c r="C4139">
        <v>217</v>
      </c>
      <c r="D4139">
        <v>6</v>
      </c>
      <c r="E4139">
        <v>1</v>
      </c>
    </row>
    <row r="4140" spans="1:5" x14ac:dyDescent="0.25">
      <c r="A4140">
        <v>2001</v>
      </c>
      <c r="B4140" t="s">
        <v>212</v>
      </c>
      <c r="C4140">
        <v>222</v>
      </c>
      <c r="D4140">
        <v>6</v>
      </c>
      <c r="E4140">
        <v>0</v>
      </c>
    </row>
    <row r="4141" spans="1:5" x14ac:dyDescent="0.25">
      <c r="A4141">
        <v>2000</v>
      </c>
      <c r="B4141" t="s">
        <v>212</v>
      </c>
      <c r="C4141">
        <v>225</v>
      </c>
      <c r="D4141">
        <v>8</v>
      </c>
      <c r="E4141">
        <v>0</v>
      </c>
    </row>
    <row r="4142" spans="1:5" x14ac:dyDescent="0.25">
      <c r="A4142">
        <v>2009</v>
      </c>
      <c r="B4142" t="s">
        <v>213</v>
      </c>
      <c r="C4142">
        <v>458</v>
      </c>
      <c r="D4142">
        <v>24</v>
      </c>
      <c r="E4142">
        <v>24</v>
      </c>
    </row>
    <row r="4143" spans="1:5" x14ac:dyDescent="0.25">
      <c r="A4143">
        <v>2008</v>
      </c>
      <c r="B4143" t="s">
        <v>213</v>
      </c>
      <c r="C4143">
        <v>429</v>
      </c>
      <c r="D4143">
        <v>22</v>
      </c>
      <c r="E4143">
        <v>23</v>
      </c>
    </row>
    <row r="4144" spans="1:5" x14ac:dyDescent="0.25">
      <c r="A4144">
        <v>2007</v>
      </c>
      <c r="B4144" t="s">
        <v>213</v>
      </c>
      <c r="C4144">
        <v>430</v>
      </c>
      <c r="D4144">
        <v>18</v>
      </c>
      <c r="E4144">
        <v>20</v>
      </c>
    </row>
    <row r="4145" spans="1:5" x14ac:dyDescent="0.25">
      <c r="A4145">
        <v>2006</v>
      </c>
      <c r="B4145" t="s">
        <v>213</v>
      </c>
      <c r="C4145">
        <v>424</v>
      </c>
      <c r="D4145">
        <v>18</v>
      </c>
      <c r="E4145">
        <v>18</v>
      </c>
    </row>
    <row r="4146" spans="1:5" x14ac:dyDescent="0.25">
      <c r="A4146">
        <v>2005</v>
      </c>
      <c r="B4146" t="s">
        <v>213</v>
      </c>
      <c r="C4146">
        <v>424</v>
      </c>
      <c r="D4146">
        <v>21</v>
      </c>
      <c r="E4146">
        <v>14</v>
      </c>
    </row>
    <row r="4147" spans="1:5" x14ac:dyDescent="0.25">
      <c r="A4147">
        <v>2004</v>
      </c>
      <c r="B4147" t="s">
        <v>213</v>
      </c>
      <c r="C4147">
        <v>423</v>
      </c>
      <c r="D4147">
        <v>19</v>
      </c>
      <c r="E4147">
        <v>10</v>
      </c>
    </row>
    <row r="4148" spans="1:5" x14ac:dyDescent="0.25">
      <c r="A4148">
        <v>2003</v>
      </c>
      <c r="B4148" t="s">
        <v>213</v>
      </c>
      <c r="C4148">
        <v>412</v>
      </c>
      <c r="D4148">
        <v>20</v>
      </c>
      <c r="E4148">
        <v>9</v>
      </c>
    </row>
    <row r="4149" spans="1:5" x14ac:dyDescent="0.25">
      <c r="A4149">
        <v>2002</v>
      </c>
      <c r="B4149" t="s">
        <v>213</v>
      </c>
      <c r="C4149">
        <v>409</v>
      </c>
      <c r="D4149">
        <v>16</v>
      </c>
      <c r="E4149">
        <v>9</v>
      </c>
    </row>
    <row r="4150" spans="1:5" x14ac:dyDescent="0.25">
      <c r="A4150">
        <v>2001</v>
      </c>
      <c r="B4150" t="s">
        <v>213</v>
      </c>
      <c r="C4150">
        <v>398</v>
      </c>
      <c r="D4150">
        <v>16</v>
      </c>
      <c r="E4150">
        <v>7</v>
      </c>
    </row>
    <row r="4151" spans="1:5" x14ac:dyDescent="0.25">
      <c r="A4151">
        <v>2000</v>
      </c>
      <c r="B4151" t="s">
        <v>213</v>
      </c>
      <c r="C4151">
        <v>400</v>
      </c>
      <c r="D4151">
        <v>20</v>
      </c>
      <c r="E4151">
        <v>7</v>
      </c>
    </row>
    <row r="4152" spans="1:5" x14ac:dyDescent="0.25">
      <c r="A4152">
        <v>2019</v>
      </c>
      <c r="B4152" t="s">
        <v>214</v>
      </c>
      <c r="C4152">
        <v>865</v>
      </c>
      <c r="D4152">
        <v>73</v>
      </c>
      <c r="E4152">
        <v>65</v>
      </c>
    </row>
    <row r="4153" spans="1:5" x14ac:dyDescent="0.25">
      <c r="A4153">
        <v>2018</v>
      </c>
      <c r="B4153" t="s">
        <v>214</v>
      </c>
      <c r="C4153">
        <v>864</v>
      </c>
      <c r="D4153">
        <v>75</v>
      </c>
      <c r="E4153">
        <v>61</v>
      </c>
    </row>
    <row r="4154" spans="1:5" x14ac:dyDescent="0.25">
      <c r="A4154">
        <v>2017</v>
      </c>
      <c r="B4154" t="s">
        <v>214</v>
      </c>
      <c r="C4154">
        <v>863</v>
      </c>
      <c r="D4154">
        <v>76</v>
      </c>
      <c r="E4154">
        <v>69</v>
      </c>
    </row>
    <row r="4155" spans="1:5" x14ac:dyDescent="0.25">
      <c r="A4155">
        <v>2016</v>
      </c>
      <c r="B4155" t="s">
        <v>214</v>
      </c>
      <c r="C4155">
        <v>874</v>
      </c>
      <c r="D4155">
        <v>75</v>
      </c>
      <c r="E4155">
        <v>81</v>
      </c>
    </row>
    <row r="4156" spans="1:5" x14ac:dyDescent="0.25">
      <c r="A4156">
        <v>2015</v>
      </c>
      <c r="B4156" t="s">
        <v>214</v>
      </c>
      <c r="C4156">
        <v>877</v>
      </c>
      <c r="D4156">
        <v>78</v>
      </c>
      <c r="E4156">
        <v>89</v>
      </c>
    </row>
    <row r="4157" spans="1:5" x14ac:dyDescent="0.25">
      <c r="A4157">
        <v>2014</v>
      </c>
      <c r="B4157" t="s">
        <v>214</v>
      </c>
      <c r="C4157">
        <v>910</v>
      </c>
      <c r="D4157">
        <v>82</v>
      </c>
      <c r="E4157">
        <v>91</v>
      </c>
    </row>
    <row r="4158" spans="1:5" x14ac:dyDescent="0.25">
      <c r="A4158">
        <v>2013</v>
      </c>
      <c r="B4158" t="s">
        <v>214</v>
      </c>
      <c r="C4158">
        <v>916</v>
      </c>
      <c r="D4158">
        <v>80</v>
      </c>
      <c r="E4158">
        <v>82</v>
      </c>
    </row>
    <row r="4159" spans="1:5" x14ac:dyDescent="0.25">
      <c r="A4159">
        <v>2012</v>
      </c>
      <c r="B4159" t="s">
        <v>214</v>
      </c>
      <c r="C4159">
        <v>924</v>
      </c>
      <c r="D4159">
        <v>85</v>
      </c>
      <c r="E4159">
        <v>80</v>
      </c>
    </row>
    <row r="4160" spans="1:5" x14ac:dyDescent="0.25">
      <c r="A4160">
        <v>2011</v>
      </c>
      <c r="B4160" t="s">
        <v>214</v>
      </c>
      <c r="C4160">
        <v>935</v>
      </c>
      <c r="D4160">
        <v>86</v>
      </c>
      <c r="E4160">
        <v>95</v>
      </c>
    </row>
    <row r="4161" spans="1:5" x14ac:dyDescent="0.25">
      <c r="A4161">
        <v>2010</v>
      </c>
      <c r="B4161" t="s">
        <v>214</v>
      </c>
      <c r="C4161">
        <v>938</v>
      </c>
      <c r="D4161">
        <v>86</v>
      </c>
      <c r="E4161">
        <v>90</v>
      </c>
    </row>
    <row r="4162" spans="1:5" x14ac:dyDescent="0.25">
      <c r="A4162">
        <v>2009</v>
      </c>
      <c r="B4162" t="s">
        <v>214</v>
      </c>
      <c r="C4162">
        <v>942</v>
      </c>
      <c r="D4162">
        <v>89</v>
      </c>
      <c r="E4162">
        <v>100</v>
      </c>
    </row>
    <row r="4163" spans="1:5" x14ac:dyDescent="0.25">
      <c r="A4163">
        <v>2008</v>
      </c>
      <c r="B4163" t="s">
        <v>214</v>
      </c>
      <c r="C4163">
        <v>943</v>
      </c>
      <c r="D4163">
        <v>88</v>
      </c>
      <c r="E4163">
        <v>92</v>
      </c>
    </row>
    <row r="4164" spans="1:5" x14ac:dyDescent="0.25">
      <c r="A4164">
        <v>2007</v>
      </c>
      <c r="B4164" t="s">
        <v>214</v>
      </c>
      <c r="C4164">
        <v>954</v>
      </c>
      <c r="D4164">
        <v>86</v>
      </c>
      <c r="E4164">
        <v>78</v>
      </c>
    </row>
    <row r="4165" spans="1:5" x14ac:dyDescent="0.25">
      <c r="A4165">
        <v>2006</v>
      </c>
      <c r="B4165" t="s">
        <v>214</v>
      </c>
      <c r="C4165">
        <v>954</v>
      </c>
      <c r="D4165">
        <v>87</v>
      </c>
      <c r="E4165">
        <v>87</v>
      </c>
    </row>
    <row r="4166" spans="1:5" x14ac:dyDescent="0.25">
      <c r="A4166">
        <v>2005</v>
      </c>
      <c r="B4166" t="s">
        <v>214</v>
      </c>
      <c r="C4166">
        <v>968</v>
      </c>
      <c r="D4166">
        <v>88</v>
      </c>
      <c r="E4166">
        <v>72</v>
      </c>
    </row>
    <row r="4167" spans="1:5" x14ac:dyDescent="0.25">
      <c r="A4167">
        <v>2004</v>
      </c>
      <c r="B4167" t="s">
        <v>214</v>
      </c>
      <c r="C4167">
        <v>976</v>
      </c>
      <c r="D4167">
        <v>89</v>
      </c>
      <c r="E4167">
        <v>52</v>
      </c>
    </row>
    <row r="4168" spans="1:5" x14ac:dyDescent="0.25">
      <c r="A4168">
        <v>2003</v>
      </c>
      <c r="B4168" t="s">
        <v>214</v>
      </c>
      <c r="C4168">
        <v>990</v>
      </c>
      <c r="D4168">
        <v>86</v>
      </c>
      <c r="E4168">
        <v>47</v>
      </c>
    </row>
    <row r="4169" spans="1:5" x14ac:dyDescent="0.25">
      <c r="A4169">
        <v>2002</v>
      </c>
      <c r="B4169" t="s">
        <v>214</v>
      </c>
      <c r="C4169">
        <v>995</v>
      </c>
      <c r="D4169">
        <v>91</v>
      </c>
      <c r="E4169">
        <v>24</v>
      </c>
    </row>
    <row r="4170" spans="1:5" x14ac:dyDescent="0.25">
      <c r="A4170">
        <v>2001</v>
      </c>
      <c r="B4170" t="s">
        <v>214</v>
      </c>
      <c r="C4170">
        <v>1011</v>
      </c>
      <c r="D4170">
        <v>88</v>
      </c>
      <c r="E4170">
        <v>14</v>
      </c>
    </row>
    <row r="4171" spans="1:5" x14ac:dyDescent="0.25">
      <c r="A4171">
        <v>2000</v>
      </c>
      <c r="B4171" t="s">
        <v>214</v>
      </c>
      <c r="C4171">
        <v>1007</v>
      </c>
      <c r="D4171">
        <v>90</v>
      </c>
      <c r="E4171">
        <v>10</v>
      </c>
    </row>
    <row r="4172" spans="1:5" x14ac:dyDescent="0.25">
      <c r="A4172">
        <v>2019</v>
      </c>
      <c r="B4172" t="s">
        <v>215</v>
      </c>
      <c r="C4172">
        <v>1959</v>
      </c>
      <c r="D4172">
        <v>226</v>
      </c>
      <c r="E4172">
        <v>278</v>
      </c>
    </row>
    <row r="4173" spans="1:5" x14ac:dyDescent="0.25">
      <c r="A4173">
        <v>2018</v>
      </c>
      <c r="B4173" t="s">
        <v>215</v>
      </c>
      <c r="C4173">
        <v>1955</v>
      </c>
      <c r="D4173">
        <v>215</v>
      </c>
      <c r="E4173">
        <v>248</v>
      </c>
    </row>
    <row r="4174" spans="1:5" x14ac:dyDescent="0.25">
      <c r="A4174">
        <v>2017</v>
      </c>
      <c r="B4174" t="s">
        <v>215</v>
      </c>
      <c r="C4174">
        <v>1908</v>
      </c>
      <c r="D4174">
        <v>231</v>
      </c>
      <c r="E4174">
        <v>235</v>
      </c>
    </row>
    <row r="4175" spans="1:5" x14ac:dyDescent="0.25">
      <c r="A4175">
        <v>2016</v>
      </c>
      <c r="B4175" t="s">
        <v>215</v>
      </c>
      <c r="C4175">
        <v>1897</v>
      </c>
      <c r="D4175">
        <v>231</v>
      </c>
      <c r="E4175">
        <v>223</v>
      </c>
    </row>
    <row r="4176" spans="1:5" x14ac:dyDescent="0.25">
      <c r="A4176">
        <v>2015</v>
      </c>
      <c r="B4176" t="s">
        <v>215</v>
      </c>
      <c r="C4176">
        <v>1922</v>
      </c>
      <c r="D4176">
        <v>232</v>
      </c>
      <c r="E4176">
        <v>214</v>
      </c>
    </row>
    <row r="4177" spans="1:5" x14ac:dyDescent="0.25">
      <c r="A4177">
        <v>2014</v>
      </c>
      <c r="B4177" t="s">
        <v>215</v>
      </c>
      <c r="C4177">
        <v>1940</v>
      </c>
      <c r="D4177">
        <v>241</v>
      </c>
      <c r="E4177">
        <v>219</v>
      </c>
    </row>
    <row r="4178" spans="1:5" x14ac:dyDescent="0.25">
      <c r="A4178">
        <v>2013</v>
      </c>
      <c r="B4178" t="s">
        <v>215</v>
      </c>
      <c r="C4178">
        <v>1917</v>
      </c>
      <c r="D4178">
        <v>236</v>
      </c>
      <c r="E4178">
        <v>249</v>
      </c>
    </row>
    <row r="4179" spans="1:5" x14ac:dyDescent="0.25">
      <c r="A4179">
        <v>2012</v>
      </c>
      <c r="B4179" t="s">
        <v>215</v>
      </c>
      <c r="C4179">
        <v>1918</v>
      </c>
      <c r="D4179">
        <v>243</v>
      </c>
      <c r="E4179">
        <v>246</v>
      </c>
    </row>
    <row r="4180" spans="1:5" x14ac:dyDescent="0.25">
      <c r="A4180">
        <v>2011</v>
      </c>
      <c r="B4180" t="s">
        <v>215</v>
      </c>
      <c r="C4180">
        <v>1892</v>
      </c>
      <c r="D4180">
        <v>226</v>
      </c>
      <c r="E4180">
        <v>258</v>
      </c>
    </row>
    <row r="4181" spans="1:5" x14ac:dyDescent="0.25">
      <c r="A4181">
        <v>2010</v>
      </c>
      <c r="B4181" t="s">
        <v>215</v>
      </c>
      <c r="C4181">
        <v>1903</v>
      </c>
      <c r="D4181">
        <v>224</v>
      </c>
      <c r="E4181">
        <v>260</v>
      </c>
    </row>
    <row r="4182" spans="1:5" x14ac:dyDescent="0.25">
      <c r="A4182">
        <v>2009</v>
      </c>
      <c r="B4182" t="s">
        <v>215</v>
      </c>
      <c r="C4182">
        <v>1888</v>
      </c>
      <c r="D4182">
        <v>234</v>
      </c>
      <c r="E4182">
        <v>253</v>
      </c>
    </row>
    <row r="4183" spans="1:5" x14ac:dyDescent="0.25">
      <c r="A4183">
        <v>2008</v>
      </c>
      <c r="B4183" t="s">
        <v>215</v>
      </c>
      <c r="C4183">
        <v>1856</v>
      </c>
      <c r="D4183">
        <v>230</v>
      </c>
      <c r="E4183">
        <v>239</v>
      </c>
    </row>
    <row r="4184" spans="1:5" x14ac:dyDescent="0.25">
      <c r="A4184">
        <v>2007</v>
      </c>
      <c r="B4184" t="s">
        <v>215</v>
      </c>
      <c r="C4184">
        <v>1824</v>
      </c>
      <c r="D4184">
        <v>226</v>
      </c>
      <c r="E4184">
        <v>188</v>
      </c>
    </row>
    <row r="4185" spans="1:5" x14ac:dyDescent="0.25">
      <c r="A4185">
        <v>2006</v>
      </c>
      <c r="B4185" t="s">
        <v>215</v>
      </c>
      <c r="C4185">
        <v>1784</v>
      </c>
      <c r="D4185">
        <v>231</v>
      </c>
      <c r="E4185">
        <v>187</v>
      </c>
    </row>
    <row r="4186" spans="1:5" x14ac:dyDescent="0.25">
      <c r="A4186">
        <v>2005</v>
      </c>
      <c r="B4186" t="s">
        <v>215</v>
      </c>
      <c r="C4186">
        <v>1783</v>
      </c>
      <c r="D4186">
        <v>223</v>
      </c>
      <c r="E4186">
        <v>189</v>
      </c>
    </row>
    <row r="4187" spans="1:5" x14ac:dyDescent="0.25">
      <c r="A4187">
        <v>2004</v>
      </c>
      <c r="B4187" t="s">
        <v>215</v>
      </c>
      <c r="C4187">
        <v>1779</v>
      </c>
      <c r="D4187">
        <v>226</v>
      </c>
      <c r="E4187">
        <v>173</v>
      </c>
    </row>
    <row r="4188" spans="1:5" x14ac:dyDescent="0.25">
      <c r="A4188">
        <v>2003</v>
      </c>
      <c r="B4188" t="s">
        <v>215</v>
      </c>
      <c r="C4188">
        <v>1782</v>
      </c>
      <c r="D4188">
        <v>225</v>
      </c>
      <c r="E4188">
        <v>161</v>
      </c>
    </row>
    <row r="4189" spans="1:5" x14ac:dyDescent="0.25">
      <c r="A4189">
        <v>2002</v>
      </c>
      <c r="B4189" t="s">
        <v>215</v>
      </c>
      <c r="C4189">
        <v>1757</v>
      </c>
      <c r="D4189">
        <v>233</v>
      </c>
      <c r="E4189">
        <v>116</v>
      </c>
    </row>
    <row r="4190" spans="1:5" x14ac:dyDescent="0.25">
      <c r="A4190">
        <v>2001</v>
      </c>
      <c r="B4190" t="s">
        <v>215</v>
      </c>
      <c r="C4190">
        <v>1744</v>
      </c>
      <c r="D4190">
        <v>227</v>
      </c>
      <c r="E4190">
        <v>47</v>
      </c>
    </row>
    <row r="4191" spans="1:5" x14ac:dyDescent="0.25">
      <c r="A4191">
        <v>2000</v>
      </c>
      <c r="B4191" t="s">
        <v>215</v>
      </c>
      <c r="C4191">
        <v>1752</v>
      </c>
      <c r="D4191">
        <v>236</v>
      </c>
      <c r="E4191">
        <v>12</v>
      </c>
    </row>
    <row r="4192" spans="1:5" x14ac:dyDescent="0.25">
      <c r="A4192">
        <v>2019</v>
      </c>
      <c r="B4192" t="s">
        <v>216</v>
      </c>
      <c r="C4192">
        <v>2374</v>
      </c>
      <c r="D4192">
        <v>330</v>
      </c>
      <c r="E4192">
        <v>153</v>
      </c>
    </row>
    <row r="4193" spans="1:5" x14ac:dyDescent="0.25">
      <c r="A4193">
        <v>2018</v>
      </c>
      <c r="B4193" t="s">
        <v>216</v>
      </c>
      <c r="C4193">
        <v>2368</v>
      </c>
      <c r="D4193">
        <v>349</v>
      </c>
      <c r="E4193">
        <v>151</v>
      </c>
    </row>
    <row r="4194" spans="1:5" x14ac:dyDescent="0.25">
      <c r="A4194">
        <v>2017</v>
      </c>
      <c r="B4194" t="s">
        <v>216</v>
      </c>
      <c r="C4194">
        <v>2348</v>
      </c>
      <c r="D4194">
        <v>340</v>
      </c>
      <c r="E4194">
        <v>161</v>
      </c>
    </row>
    <row r="4195" spans="1:5" x14ac:dyDescent="0.25">
      <c r="A4195">
        <v>2016</v>
      </c>
      <c r="B4195" t="s">
        <v>216</v>
      </c>
      <c r="C4195">
        <v>2329</v>
      </c>
      <c r="D4195">
        <v>354</v>
      </c>
      <c r="E4195">
        <v>168</v>
      </c>
    </row>
    <row r="4196" spans="1:5" x14ac:dyDescent="0.25">
      <c r="A4196">
        <v>2015</v>
      </c>
      <c r="B4196" t="s">
        <v>216</v>
      </c>
      <c r="C4196">
        <v>2365</v>
      </c>
      <c r="D4196">
        <v>365</v>
      </c>
      <c r="E4196">
        <v>167</v>
      </c>
    </row>
    <row r="4197" spans="1:5" x14ac:dyDescent="0.25">
      <c r="A4197">
        <v>2014</v>
      </c>
      <c r="B4197" t="s">
        <v>216</v>
      </c>
      <c r="C4197">
        <v>2343</v>
      </c>
      <c r="D4197">
        <v>365</v>
      </c>
      <c r="E4197">
        <v>161</v>
      </c>
    </row>
    <row r="4198" spans="1:5" x14ac:dyDescent="0.25">
      <c r="A4198">
        <v>2013</v>
      </c>
      <c r="B4198" t="s">
        <v>216</v>
      </c>
      <c r="C4198">
        <v>2320</v>
      </c>
      <c r="D4198">
        <v>361</v>
      </c>
      <c r="E4198">
        <v>159</v>
      </c>
    </row>
    <row r="4199" spans="1:5" x14ac:dyDescent="0.25">
      <c r="A4199">
        <v>2012</v>
      </c>
      <c r="B4199" t="s">
        <v>216</v>
      </c>
      <c r="C4199">
        <v>2329</v>
      </c>
      <c r="D4199">
        <v>366</v>
      </c>
      <c r="E4199">
        <v>150</v>
      </c>
    </row>
    <row r="4200" spans="1:5" x14ac:dyDescent="0.25">
      <c r="A4200">
        <v>2011</v>
      </c>
      <c r="B4200" t="s">
        <v>216</v>
      </c>
      <c r="C4200">
        <v>2277</v>
      </c>
      <c r="D4200">
        <v>369</v>
      </c>
      <c r="E4200">
        <v>146</v>
      </c>
    </row>
    <row r="4201" spans="1:5" x14ac:dyDescent="0.25">
      <c r="A4201">
        <v>2010</v>
      </c>
      <c r="B4201" t="s">
        <v>216</v>
      </c>
      <c r="C4201">
        <v>2245</v>
      </c>
      <c r="D4201">
        <v>370</v>
      </c>
      <c r="E4201">
        <v>142</v>
      </c>
    </row>
    <row r="4202" spans="1:5" x14ac:dyDescent="0.25">
      <c r="A4202">
        <v>2009</v>
      </c>
      <c r="B4202" t="s">
        <v>216</v>
      </c>
      <c r="C4202">
        <v>2193</v>
      </c>
      <c r="D4202">
        <v>363</v>
      </c>
      <c r="E4202">
        <v>130</v>
      </c>
    </row>
    <row r="4203" spans="1:5" x14ac:dyDescent="0.25">
      <c r="A4203">
        <v>2008</v>
      </c>
      <c r="B4203" t="s">
        <v>216</v>
      </c>
      <c r="C4203">
        <v>2110</v>
      </c>
      <c r="D4203">
        <v>361</v>
      </c>
      <c r="E4203">
        <v>117</v>
      </c>
    </row>
    <row r="4204" spans="1:5" x14ac:dyDescent="0.25">
      <c r="A4204">
        <v>2007</v>
      </c>
      <c r="B4204" t="s">
        <v>216</v>
      </c>
      <c r="C4204">
        <v>2017</v>
      </c>
      <c r="D4204">
        <v>348</v>
      </c>
      <c r="E4204">
        <v>109</v>
      </c>
    </row>
    <row r="4205" spans="1:5" x14ac:dyDescent="0.25">
      <c r="A4205">
        <v>2006</v>
      </c>
      <c r="B4205" t="s">
        <v>216</v>
      </c>
      <c r="C4205">
        <v>2018</v>
      </c>
      <c r="D4205">
        <v>359</v>
      </c>
      <c r="E4205">
        <v>97</v>
      </c>
    </row>
    <row r="4206" spans="1:5" x14ac:dyDescent="0.25">
      <c r="A4206">
        <v>2005</v>
      </c>
      <c r="B4206" t="s">
        <v>216</v>
      </c>
      <c r="C4206">
        <v>1920</v>
      </c>
      <c r="D4206">
        <v>331</v>
      </c>
      <c r="E4206">
        <v>89</v>
      </c>
    </row>
    <row r="4207" spans="1:5" x14ac:dyDescent="0.25">
      <c r="A4207">
        <v>2004</v>
      </c>
      <c r="B4207" t="s">
        <v>216</v>
      </c>
      <c r="C4207">
        <v>1619</v>
      </c>
      <c r="D4207">
        <v>295</v>
      </c>
      <c r="E4207">
        <v>67</v>
      </c>
    </row>
    <row r="4208" spans="1:5" x14ac:dyDescent="0.25">
      <c r="A4208">
        <v>2003</v>
      </c>
      <c r="B4208" t="s">
        <v>216</v>
      </c>
      <c r="C4208">
        <v>1411</v>
      </c>
      <c r="D4208">
        <v>257</v>
      </c>
      <c r="E4208">
        <v>54</v>
      </c>
    </row>
    <row r="4209" spans="1:5" x14ac:dyDescent="0.25">
      <c r="A4209">
        <v>2002</v>
      </c>
      <c r="B4209" t="s">
        <v>216</v>
      </c>
      <c r="C4209">
        <v>1141</v>
      </c>
      <c r="D4209">
        <v>212</v>
      </c>
      <c r="E4209">
        <v>35</v>
      </c>
    </row>
    <row r="4210" spans="1:5" x14ac:dyDescent="0.25">
      <c r="A4210">
        <v>2001</v>
      </c>
      <c r="B4210" t="s">
        <v>216</v>
      </c>
      <c r="C4210">
        <v>998</v>
      </c>
      <c r="D4210">
        <v>175</v>
      </c>
      <c r="E4210">
        <v>28</v>
      </c>
    </row>
    <row r="4211" spans="1:5" x14ac:dyDescent="0.25">
      <c r="A4211">
        <v>2000</v>
      </c>
      <c r="B4211" t="s">
        <v>216</v>
      </c>
      <c r="C4211">
        <v>879</v>
      </c>
      <c r="D4211">
        <v>159</v>
      </c>
      <c r="E4211">
        <v>24</v>
      </c>
    </row>
    <row r="4212" spans="1:5" x14ac:dyDescent="0.25">
      <c r="A4212">
        <v>2019</v>
      </c>
      <c r="B4212" t="s">
        <v>217</v>
      </c>
      <c r="C4212">
        <v>1269</v>
      </c>
      <c r="D4212">
        <v>139</v>
      </c>
      <c r="E4212">
        <v>127</v>
      </c>
    </row>
    <row r="4213" spans="1:5" x14ac:dyDescent="0.25">
      <c r="A4213">
        <v>2018</v>
      </c>
      <c r="B4213" t="s">
        <v>217</v>
      </c>
      <c r="C4213">
        <v>1280</v>
      </c>
      <c r="D4213">
        <v>137</v>
      </c>
      <c r="E4213">
        <v>117</v>
      </c>
    </row>
    <row r="4214" spans="1:5" x14ac:dyDescent="0.25">
      <c r="A4214">
        <v>2017</v>
      </c>
      <c r="B4214" t="s">
        <v>217</v>
      </c>
      <c r="C4214">
        <v>1292</v>
      </c>
      <c r="D4214">
        <v>141</v>
      </c>
      <c r="E4214">
        <v>121</v>
      </c>
    </row>
    <row r="4215" spans="1:5" x14ac:dyDescent="0.25">
      <c r="A4215">
        <v>2016</v>
      </c>
      <c r="B4215" t="s">
        <v>217</v>
      </c>
      <c r="C4215">
        <v>1292</v>
      </c>
      <c r="D4215">
        <v>138</v>
      </c>
      <c r="E4215">
        <v>115</v>
      </c>
    </row>
    <row r="4216" spans="1:5" x14ac:dyDescent="0.25">
      <c r="A4216">
        <v>2015</v>
      </c>
      <c r="B4216" t="s">
        <v>217</v>
      </c>
      <c r="C4216">
        <v>1288</v>
      </c>
      <c r="D4216">
        <v>140</v>
      </c>
      <c r="E4216">
        <v>112</v>
      </c>
    </row>
    <row r="4217" spans="1:5" x14ac:dyDescent="0.25">
      <c r="A4217">
        <v>2014</v>
      </c>
      <c r="B4217" t="s">
        <v>217</v>
      </c>
      <c r="C4217">
        <v>1315</v>
      </c>
      <c r="D4217">
        <v>152</v>
      </c>
      <c r="E4217">
        <v>122</v>
      </c>
    </row>
    <row r="4218" spans="1:5" x14ac:dyDescent="0.25">
      <c r="A4218">
        <v>2013</v>
      </c>
      <c r="B4218" t="s">
        <v>217</v>
      </c>
      <c r="C4218">
        <v>1338</v>
      </c>
      <c r="D4218">
        <v>145</v>
      </c>
      <c r="E4218">
        <v>136</v>
      </c>
    </row>
    <row r="4219" spans="1:5" x14ac:dyDescent="0.25">
      <c r="A4219">
        <v>2012</v>
      </c>
      <c r="B4219" t="s">
        <v>217</v>
      </c>
      <c r="C4219">
        <v>1364</v>
      </c>
      <c r="D4219">
        <v>146</v>
      </c>
      <c r="E4219">
        <v>140</v>
      </c>
    </row>
    <row r="4220" spans="1:5" x14ac:dyDescent="0.25">
      <c r="A4220">
        <v>2011</v>
      </c>
      <c r="B4220" t="s">
        <v>217</v>
      </c>
      <c r="C4220">
        <v>1354</v>
      </c>
      <c r="D4220">
        <v>146</v>
      </c>
      <c r="E4220">
        <v>149</v>
      </c>
    </row>
    <row r="4221" spans="1:5" x14ac:dyDescent="0.25">
      <c r="A4221">
        <v>2010</v>
      </c>
      <c r="B4221" t="s">
        <v>217</v>
      </c>
      <c r="C4221">
        <v>1326</v>
      </c>
      <c r="D4221">
        <v>148</v>
      </c>
      <c r="E4221">
        <v>161</v>
      </c>
    </row>
    <row r="4222" spans="1:5" x14ac:dyDescent="0.25">
      <c r="A4222">
        <v>2009</v>
      </c>
      <c r="B4222" t="s">
        <v>217</v>
      </c>
      <c r="C4222">
        <v>1329</v>
      </c>
      <c r="D4222">
        <v>156</v>
      </c>
      <c r="E4222">
        <v>176</v>
      </c>
    </row>
    <row r="4223" spans="1:5" x14ac:dyDescent="0.25">
      <c r="A4223">
        <v>2008</v>
      </c>
      <c r="B4223" t="s">
        <v>217</v>
      </c>
      <c r="C4223">
        <v>1304</v>
      </c>
      <c r="D4223">
        <v>168</v>
      </c>
      <c r="E4223">
        <v>156</v>
      </c>
    </row>
    <row r="4224" spans="1:5" x14ac:dyDescent="0.25">
      <c r="A4224">
        <v>2007</v>
      </c>
      <c r="B4224" t="s">
        <v>217</v>
      </c>
      <c r="C4224">
        <v>1284</v>
      </c>
      <c r="D4224">
        <v>170</v>
      </c>
      <c r="E4224">
        <v>142</v>
      </c>
    </row>
    <row r="4225" spans="1:5" x14ac:dyDescent="0.25">
      <c r="A4225">
        <v>2006</v>
      </c>
      <c r="B4225" t="s">
        <v>217</v>
      </c>
      <c r="C4225">
        <v>1299</v>
      </c>
      <c r="D4225">
        <v>174</v>
      </c>
      <c r="E4225">
        <v>130</v>
      </c>
    </row>
    <row r="4226" spans="1:5" x14ac:dyDescent="0.25">
      <c r="A4226">
        <v>2005</v>
      </c>
      <c r="B4226" t="s">
        <v>217</v>
      </c>
      <c r="C4226">
        <v>1276</v>
      </c>
      <c r="D4226">
        <v>167</v>
      </c>
      <c r="E4226">
        <v>120</v>
      </c>
    </row>
    <row r="4227" spans="1:5" x14ac:dyDescent="0.25">
      <c r="A4227">
        <v>2004</v>
      </c>
      <c r="B4227" t="s">
        <v>217</v>
      </c>
      <c r="C4227">
        <v>1261</v>
      </c>
      <c r="D4227">
        <v>168</v>
      </c>
      <c r="E4227">
        <v>93</v>
      </c>
    </row>
    <row r="4228" spans="1:5" x14ac:dyDescent="0.25">
      <c r="A4228">
        <v>2003</v>
      </c>
      <c r="B4228" t="s">
        <v>217</v>
      </c>
      <c r="C4228">
        <v>1253</v>
      </c>
      <c r="D4228">
        <v>161</v>
      </c>
      <c r="E4228">
        <v>83</v>
      </c>
    </row>
    <row r="4229" spans="1:5" x14ac:dyDescent="0.25">
      <c r="A4229">
        <v>2002</v>
      </c>
      <c r="B4229" t="s">
        <v>217</v>
      </c>
      <c r="C4229">
        <v>1252</v>
      </c>
      <c r="D4229">
        <v>157</v>
      </c>
      <c r="E4229">
        <v>57</v>
      </c>
    </row>
    <row r="4230" spans="1:5" x14ac:dyDescent="0.25">
      <c r="A4230">
        <v>2001</v>
      </c>
      <c r="B4230" t="s">
        <v>217</v>
      </c>
      <c r="C4230">
        <v>1235</v>
      </c>
      <c r="D4230">
        <v>159</v>
      </c>
      <c r="E4230">
        <v>40</v>
      </c>
    </row>
    <row r="4231" spans="1:5" x14ac:dyDescent="0.25">
      <c r="A4231">
        <v>2000</v>
      </c>
      <c r="B4231" t="s">
        <v>217</v>
      </c>
      <c r="C4231">
        <v>1254</v>
      </c>
      <c r="D4231">
        <v>162</v>
      </c>
      <c r="E4231">
        <v>29</v>
      </c>
    </row>
    <row r="4232" spans="1:5" x14ac:dyDescent="0.25">
      <c r="A4232">
        <v>2019</v>
      </c>
      <c r="B4232" t="s">
        <v>218</v>
      </c>
      <c r="C4232">
        <v>381</v>
      </c>
      <c r="D4232">
        <v>40</v>
      </c>
      <c r="E4232">
        <v>15</v>
      </c>
    </row>
    <row r="4233" spans="1:5" x14ac:dyDescent="0.25">
      <c r="A4233">
        <v>2018</v>
      </c>
      <c r="B4233" t="s">
        <v>218</v>
      </c>
      <c r="C4233">
        <v>386</v>
      </c>
      <c r="D4233">
        <v>41</v>
      </c>
      <c r="E4233">
        <v>19</v>
      </c>
    </row>
    <row r="4234" spans="1:5" x14ac:dyDescent="0.25">
      <c r="A4234">
        <v>2017</v>
      </c>
      <c r="B4234" t="s">
        <v>218</v>
      </c>
      <c r="C4234">
        <v>385</v>
      </c>
      <c r="D4234">
        <v>37</v>
      </c>
      <c r="E4234">
        <v>18</v>
      </c>
    </row>
    <row r="4235" spans="1:5" x14ac:dyDescent="0.25">
      <c r="A4235">
        <v>2016</v>
      </c>
      <c r="B4235" t="s">
        <v>218</v>
      </c>
      <c r="C4235">
        <v>393</v>
      </c>
      <c r="D4235">
        <v>37</v>
      </c>
      <c r="E4235">
        <v>18</v>
      </c>
    </row>
    <row r="4236" spans="1:5" x14ac:dyDescent="0.25">
      <c r="A4236">
        <v>2015</v>
      </c>
      <c r="B4236" t="s">
        <v>218</v>
      </c>
      <c r="C4236">
        <v>378</v>
      </c>
      <c r="D4236">
        <v>38</v>
      </c>
      <c r="E4236">
        <v>18</v>
      </c>
    </row>
    <row r="4237" spans="1:5" x14ac:dyDescent="0.25">
      <c r="A4237">
        <v>2014</v>
      </c>
      <c r="B4237" t="s">
        <v>218</v>
      </c>
      <c r="C4237">
        <v>370</v>
      </c>
      <c r="D4237">
        <v>37</v>
      </c>
      <c r="E4237">
        <v>21</v>
      </c>
    </row>
    <row r="4238" spans="1:5" x14ac:dyDescent="0.25">
      <c r="A4238">
        <v>2013</v>
      </c>
      <c r="B4238" t="s">
        <v>218</v>
      </c>
      <c r="C4238">
        <v>366</v>
      </c>
      <c r="D4238">
        <v>36</v>
      </c>
      <c r="E4238">
        <v>22</v>
      </c>
    </row>
    <row r="4239" spans="1:5" x14ac:dyDescent="0.25">
      <c r="A4239">
        <v>2012</v>
      </c>
      <c r="B4239" t="s">
        <v>218</v>
      </c>
      <c r="C4239">
        <v>366</v>
      </c>
      <c r="D4239">
        <v>33</v>
      </c>
      <c r="E4239">
        <v>17</v>
      </c>
    </row>
    <row r="4240" spans="1:5" x14ac:dyDescent="0.25">
      <c r="A4240">
        <v>2011</v>
      </c>
      <c r="B4240" t="s">
        <v>218</v>
      </c>
      <c r="C4240">
        <v>362</v>
      </c>
      <c r="D4240">
        <v>32</v>
      </c>
      <c r="E4240">
        <v>15</v>
      </c>
    </row>
    <row r="4241" spans="1:5" x14ac:dyDescent="0.25">
      <c r="A4241">
        <v>2010</v>
      </c>
      <c r="B4241" t="s">
        <v>218</v>
      </c>
      <c r="C4241">
        <v>366</v>
      </c>
      <c r="D4241">
        <v>31</v>
      </c>
      <c r="E4241">
        <v>13</v>
      </c>
    </row>
    <row r="4242" spans="1:5" x14ac:dyDescent="0.25">
      <c r="A4242">
        <v>2009</v>
      </c>
      <c r="B4242" t="s">
        <v>218</v>
      </c>
      <c r="C4242">
        <v>379</v>
      </c>
      <c r="D4242">
        <v>31</v>
      </c>
      <c r="E4242">
        <v>16</v>
      </c>
    </row>
    <row r="4243" spans="1:5" x14ac:dyDescent="0.25">
      <c r="A4243">
        <v>2008</v>
      </c>
      <c r="B4243" t="s">
        <v>218</v>
      </c>
      <c r="C4243">
        <v>380</v>
      </c>
      <c r="D4243">
        <v>32</v>
      </c>
      <c r="E4243">
        <v>13</v>
      </c>
    </row>
    <row r="4244" spans="1:5" x14ac:dyDescent="0.25">
      <c r="A4244">
        <v>2007</v>
      </c>
      <c r="B4244" t="s">
        <v>218</v>
      </c>
      <c r="C4244">
        <v>374</v>
      </c>
      <c r="D4244">
        <v>32</v>
      </c>
      <c r="E4244">
        <v>12</v>
      </c>
    </row>
    <row r="4245" spans="1:5" x14ac:dyDescent="0.25">
      <c r="A4245">
        <v>2006</v>
      </c>
      <c r="B4245" t="s">
        <v>218</v>
      </c>
      <c r="C4245">
        <v>364</v>
      </c>
      <c r="D4245">
        <v>31</v>
      </c>
      <c r="E4245">
        <v>12</v>
      </c>
    </row>
    <row r="4246" spans="1:5" x14ac:dyDescent="0.25">
      <c r="A4246">
        <v>2005</v>
      </c>
      <c r="B4246" t="s">
        <v>218</v>
      </c>
      <c r="C4246">
        <v>360</v>
      </c>
      <c r="D4246">
        <v>32</v>
      </c>
      <c r="E4246">
        <v>11</v>
      </c>
    </row>
    <row r="4247" spans="1:5" x14ac:dyDescent="0.25">
      <c r="A4247">
        <v>2004</v>
      </c>
      <c r="B4247" t="s">
        <v>218</v>
      </c>
      <c r="C4247">
        <v>362</v>
      </c>
      <c r="D4247">
        <v>32</v>
      </c>
      <c r="E4247">
        <v>11</v>
      </c>
    </row>
    <row r="4248" spans="1:5" x14ac:dyDescent="0.25">
      <c r="A4248">
        <v>2003</v>
      </c>
      <c r="B4248" t="s">
        <v>218</v>
      </c>
      <c r="C4248">
        <v>354</v>
      </c>
      <c r="D4248">
        <v>26</v>
      </c>
      <c r="E4248">
        <v>9</v>
      </c>
    </row>
    <row r="4249" spans="1:5" x14ac:dyDescent="0.25">
      <c r="A4249">
        <v>2002</v>
      </c>
      <c r="B4249" t="s">
        <v>218</v>
      </c>
      <c r="C4249">
        <v>350</v>
      </c>
      <c r="D4249">
        <v>27</v>
      </c>
      <c r="E4249">
        <v>8</v>
      </c>
    </row>
    <row r="4250" spans="1:5" x14ac:dyDescent="0.25">
      <c r="A4250">
        <v>2001</v>
      </c>
      <c r="B4250" t="s">
        <v>218</v>
      </c>
      <c r="C4250">
        <v>349</v>
      </c>
      <c r="D4250">
        <v>24</v>
      </c>
      <c r="E4250">
        <v>11</v>
      </c>
    </row>
    <row r="4251" spans="1:5" x14ac:dyDescent="0.25">
      <c r="A4251">
        <v>2000</v>
      </c>
      <c r="B4251" t="s">
        <v>218</v>
      </c>
      <c r="C4251">
        <v>346</v>
      </c>
      <c r="D4251">
        <v>26</v>
      </c>
      <c r="E4251">
        <v>12</v>
      </c>
    </row>
    <row r="4252" spans="1:5" x14ac:dyDescent="0.25">
      <c r="A4252">
        <v>2019</v>
      </c>
      <c r="B4252" t="s">
        <v>219</v>
      </c>
      <c r="C4252">
        <v>1587</v>
      </c>
      <c r="D4252">
        <v>370</v>
      </c>
      <c r="E4252">
        <v>105</v>
      </c>
    </row>
    <row r="4253" spans="1:5" x14ac:dyDescent="0.25">
      <c r="A4253">
        <v>2018</v>
      </c>
      <c r="B4253" t="s">
        <v>219</v>
      </c>
      <c r="C4253">
        <v>1583</v>
      </c>
      <c r="D4253">
        <v>367</v>
      </c>
      <c r="E4253">
        <v>103</v>
      </c>
    </row>
    <row r="4254" spans="1:5" x14ac:dyDescent="0.25">
      <c r="A4254">
        <v>2017</v>
      </c>
      <c r="B4254" t="s">
        <v>219</v>
      </c>
      <c r="C4254">
        <v>1556</v>
      </c>
      <c r="D4254">
        <v>365</v>
      </c>
      <c r="E4254">
        <v>96</v>
      </c>
    </row>
    <row r="4255" spans="1:5" x14ac:dyDescent="0.25">
      <c r="A4255">
        <v>2016</v>
      </c>
      <c r="B4255" t="s">
        <v>219</v>
      </c>
      <c r="C4255">
        <v>1537</v>
      </c>
      <c r="D4255">
        <v>355</v>
      </c>
      <c r="E4255">
        <v>103</v>
      </c>
    </row>
    <row r="4256" spans="1:5" x14ac:dyDescent="0.25">
      <c r="A4256">
        <v>2015</v>
      </c>
      <c r="B4256" t="s">
        <v>219</v>
      </c>
      <c r="C4256">
        <v>1527</v>
      </c>
      <c r="D4256">
        <v>365</v>
      </c>
      <c r="E4256">
        <v>104</v>
      </c>
    </row>
    <row r="4257" spans="1:5" x14ac:dyDescent="0.25">
      <c r="A4257">
        <v>2014</v>
      </c>
      <c r="B4257" t="s">
        <v>219</v>
      </c>
      <c r="C4257">
        <v>1533</v>
      </c>
      <c r="D4257">
        <v>374</v>
      </c>
      <c r="E4257">
        <v>115</v>
      </c>
    </row>
    <row r="4258" spans="1:5" x14ac:dyDescent="0.25">
      <c r="A4258">
        <v>2013</v>
      </c>
      <c r="B4258" t="s">
        <v>219</v>
      </c>
      <c r="C4258">
        <v>1534</v>
      </c>
      <c r="D4258">
        <v>370</v>
      </c>
      <c r="E4258">
        <v>119</v>
      </c>
    </row>
    <row r="4259" spans="1:5" x14ac:dyDescent="0.25">
      <c r="A4259">
        <v>2012</v>
      </c>
      <c r="B4259" t="s">
        <v>219</v>
      </c>
      <c r="C4259">
        <v>1494</v>
      </c>
      <c r="D4259">
        <v>373</v>
      </c>
      <c r="E4259">
        <v>134</v>
      </c>
    </row>
    <row r="4260" spans="1:5" x14ac:dyDescent="0.25">
      <c r="A4260">
        <v>2011</v>
      </c>
      <c r="B4260" t="s">
        <v>219</v>
      </c>
      <c r="C4260">
        <v>1446</v>
      </c>
      <c r="D4260">
        <v>369</v>
      </c>
      <c r="E4260">
        <v>151</v>
      </c>
    </row>
    <row r="4261" spans="1:5" x14ac:dyDescent="0.25">
      <c r="A4261">
        <v>2010</v>
      </c>
      <c r="B4261" t="s">
        <v>219</v>
      </c>
      <c r="C4261">
        <v>1424</v>
      </c>
      <c r="D4261">
        <v>370</v>
      </c>
      <c r="E4261">
        <v>164</v>
      </c>
    </row>
    <row r="4262" spans="1:5" x14ac:dyDescent="0.25">
      <c r="A4262">
        <v>2009</v>
      </c>
      <c r="B4262" t="s">
        <v>219</v>
      </c>
      <c r="C4262">
        <v>1382</v>
      </c>
      <c r="D4262">
        <v>367</v>
      </c>
      <c r="E4262">
        <v>169</v>
      </c>
    </row>
    <row r="4263" spans="1:5" x14ac:dyDescent="0.25">
      <c r="A4263">
        <v>2008</v>
      </c>
      <c r="B4263" t="s">
        <v>219</v>
      </c>
      <c r="C4263">
        <v>1274</v>
      </c>
      <c r="D4263">
        <v>346</v>
      </c>
      <c r="E4263">
        <v>140</v>
      </c>
    </row>
    <row r="4264" spans="1:5" x14ac:dyDescent="0.25">
      <c r="A4264">
        <v>2007</v>
      </c>
      <c r="B4264" t="s">
        <v>219</v>
      </c>
      <c r="C4264">
        <v>1163</v>
      </c>
      <c r="D4264">
        <v>330</v>
      </c>
      <c r="E4264">
        <v>118</v>
      </c>
    </row>
    <row r="4265" spans="1:5" x14ac:dyDescent="0.25">
      <c r="A4265">
        <v>2006</v>
      </c>
      <c r="B4265" t="s">
        <v>219</v>
      </c>
      <c r="C4265">
        <v>1033</v>
      </c>
      <c r="D4265">
        <v>281</v>
      </c>
      <c r="E4265">
        <v>122</v>
      </c>
    </row>
    <row r="4266" spans="1:5" x14ac:dyDescent="0.25">
      <c r="A4266">
        <v>2005</v>
      </c>
      <c r="B4266" t="s">
        <v>219</v>
      </c>
      <c r="C4266">
        <v>946</v>
      </c>
      <c r="D4266">
        <v>254</v>
      </c>
      <c r="E4266">
        <v>82</v>
      </c>
    </row>
    <row r="4267" spans="1:5" x14ac:dyDescent="0.25">
      <c r="A4267">
        <v>2004</v>
      </c>
      <c r="B4267" t="s">
        <v>219</v>
      </c>
      <c r="C4267">
        <v>861</v>
      </c>
      <c r="D4267">
        <v>231</v>
      </c>
      <c r="E4267">
        <v>53</v>
      </c>
    </row>
    <row r="4268" spans="1:5" x14ac:dyDescent="0.25">
      <c r="A4268">
        <v>2003</v>
      </c>
      <c r="B4268" t="s">
        <v>219</v>
      </c>
      <c r="C4268">
        <v>828</v>
      </c>
      <c r="D4268">
        <v>209</v>
      </c>
      <c r="E4268">
        <v>29</v>
      </c>
    </row>
    <row r="4269" spans="1:5" x14ac:dyDescent="0.25">
      <c r="A4269">
        <v>2002</v>
      </c>
      <c r="B4269" t="s">
        <v>219</v>
      </c>
      <c r="C4269">
        <v>763</v>
      </c>
      <c r="D4269">
        <v>206</v>
      </c>
      <c r="E4269">
        <v>24</v>
      </c>
    </row>
    <row r="4270" spans="1:5" x14ac:dyDescent="0.25">
      <c r="A4270">
        <v>2001</v>
      </c>
      <c r="B4270" t="s">
        <v>219</v>
      </c>
      <c r="C4270">
        <v>757</v>
      </c>
      <c r="D4270">
        <v>203</v>
      </c>
      <c r="E4270">
        <v>24</v>
      </c>
    </row>
    <row r="4271" spans="1:5" x14ac:dyDescent="0.25">
      <c r="A4271">
        <v>2000</v>
      </c>
      <c r="B4271" t="s">
        <v>219</v>
      </c>
      <c r="C4271">
        <v>725</v>
      </c>
      <c r="D4271">
        <v>182</v>
      </c>
      <c r="E4271">
        <v>21</v>
      </c>
    </row>
    <row r="4272" spans="1:5" x14ac:dyDescent="0.25">
      <c r="A4272">
        <v>2019</v>
      </c>
      <c r="B4272" t="s">
        <v>220</v>
      </c>
      <c r="C4272">
        <v>1128</v>
      </c>
      <c r="D4272">
        <v>162</v>
      </c>
      <c r="E4272">
        <v>107</v>
      </c>
    </row>
    <row r="4273" spans="1:5" x14ac:dyDescent="0.25">
      <c r="A4273">
        <v>2018</v>
      </c>
      <c r="B4273" t="s">
        <v>220</v>
      </c>
      <c r="C4273">
        <v>1103</v>
      </c>
      <c r="D4273">
        <v>163</v>
      </c>
      <c r="E4273">
        <v>53</v>
      </c>
    </row>
    <row r="4274" spans="1:5" x14ac:dyDescent="0.25">
      <c r="A4274">
        <v>2017</v>
      </c>
      <c r="B4274" t="s">
        <v>220</v>
      </c>
      <c r="C4274">
        <v>1087</v>
      </c>
      <c r="D4274">
        <v>166</v>
      </c>
      <c r="E4274">
        <v>50</v>
      </c>
    </row>
    <row r="4275" spans="1:5" x14ac:dyDescent="0.25">
      <c r="A4275">
        <v>2016</v>
      </c>
      <c r="B4275" t="s">
        <v>220</v>
      </c>
      <c r="C4275">
        <v>1061</v>
      </c>
      <c r="D4275">
        <v>171</v>
      </c>
      <c r="E4275">
        <v>55</v>
      </c>
    </row>
    <row r="4276" spans="1:5" x14ac:dyDescent="0.25">
      <c r="A4276">
        <v>2015</v>
      </c>
      <c r="B4276" t="s">
        <v>220</v>
      </c>
      <c r="C4276">
        <v>1042</v>
      </c>
      <c r="D4276">
        <v>177</v>
      </c>
      <c r="E4276">
        <v>47</v>
      </c>
    </row>
    <row r="4277" spans="1:5" x14ac:dyDescent="0.25">
      <c r="A4277">
        <v>2014</v>
      </c>
      <c r="B4277" t="s">
        <v>220</v>
      </c>
      <c r="C4277">
        <v>1020</v>
      </c>
      <c r="D4277">
        <v>179</v>
      </c>
      <c r="E4277">
        <v>42</v>
      </c>
    </row>
    <row r="4278" spans="1:5" x14ac:dyDescent="0.25">
      <c r="A4278">
        <v>2013</v>
      </c>
      <c r="B4278" t="s">
        <v>220</v>
      </c>
      <c r="C4278">
        <v>996</v>
      </c>
      <c r="D4278">
        <v>181</v>
      </c>
      <c r="E4278">
        <v>39</v>
      </c>
    </row>
    <row r="4279" spans="1:5" x14ac:dyDescent="0.25">
      <c r="A4279">
        <v>2012</v>
      </c>
      <c r="B4279" t="s">
        <v>220</v>
      </c>
      <c r="C4279">
        <v>970</v>
      </c>
      <c r="D4279">
        <v>182</v>
      </c>
      <c r="E4279">
        <v>32</v>
      </c>
    </row>
    <row r="4280" spans="1:5" x14ac:dyDescent="0.25">
      <c r="A4280">
        <v>2011</v>
      </c>
      <c r="B4280" t="s">
        <v>220</v>
      </c>
      <c r="C4280">
        <v>888</v>
      </c>
      <c r="D4280">
        <v>177</v>
      </c>
      <c r="E4280">
        <v>26</v>
      </c>
    </row>
    <row r="4281" spans="1:5" x14ac:dyDescent="0.25">
      <c r="A4281">
        <v>2010</v>
      </c>
      <c r="B4281" t="s">
        <v>220</v>
      </c>
      <c r="C4281">
        <v>868</v>
      </c>
      <c r="D4281">
        <v>178</v>
      </c>
      <c r="E4281">
        <v>23</v>
      </c>
    </row>
    <row r="4282" spans="1:5" x14ac:dyDescent="0.25">
      <c r="A4282">
        <v>2009</v>
      </c>
      <c r="B4282" t="s">
        <v>220</v>
      </c>
      <c r="C4282">
        <v>822</v>
      </c>
      <c r="D4282">
        <v>176</v>
      </c>
      <c r="E4282">
        <v>23</v>
      </c>
    </row>
    <row r="4283" spans="1:5" x14ac:dyDescent="0.25">
      <c r="A4283">
        <v>2008</v>
      </c>
      <c r="B4283" t="s">
        <v>220</v>
      </c>
      <c r="C4283">
        <v>776</v>
      </c>
      <c r="D4283">
        <v>174</v>
      </c>
      <c r="E4283">
        <v>16</v>
      </c>
    </row>
    <row r="4284" spans="1:5" x14ac:dyDescent="0.25">
      <c r="A4284">
        <v>2007</v>
      </c>
      <c r="B4284" t="s">
        <v>220</v>
      </c>
      <c r="C4284">
        <v>734</v>
      </c>
      <c r="D4284">
        <v>159</v>
      </c>
      <c r="E4284">
        <v>14</v>
      </c>
    </row>
    <row r="4285" spans="1:5" x14ac:dyDescent="0.25">
      <c r="A4285">
        <v>2006</v>
      </c>
      <c r="B4285" t="s">
        <v>220</v>
      </c>
      <c r="C4285">
        <v>673</v>
      </c>
      <c r="D4285">
        <v>150</v>
      </c>
      <c r="E4285">
        <v>14</v>
      </c>
    </row>
    <row r="4286" spans="1:5" x14ac:dyDescent="0.25">
      <c r="A4286">
        <v>2005</v>
      </c>
      <c r="B4286" t="s">
        <v>220</v>
      </c>
      <c r="C4286">
        <v>638</v>
      </c>
      <c r="D4286">
        <v>145</v>
      </c>
      <c r="E4286">
        <v>8</v>
      </c>
    </row>
    <row r="4287" spans="1:5" x14ac:dyDescent="0.25">
      <c r="A4287">
        <v>2004</v>
      </c>
      <c r="B4287" t="s">
        <v>220</v>
      </c>
      <c r="C4287">
        <v>602</v>
      </c>
      <c r="D4287">
        <v>133</v>
      </c>
      <c r="E4287">
        <v>7</v>
      </c>
    </row>
    <row r="4288" spans="1:5" x14ac:dyDescent="0.25">
      <c r="A4288">
        <v>2003</v>
      </c>
      <c r="B4288" t="s">
        <v>220</v>
      </c>
      <c r="C4288">
        <v>534</v>
      </c>
      <c r="D4288">
        <v>130</v>
      </c>
      <c r="E4288">
        <v>6</v>
      </c>
    </row>
    <row r="4289" spans="1:5" x14ac:dyDescent="0.25">
      <c r="A4289">
        <v>2002</v>
      </c>
      <c r="B4289" t="s">
        <v>220</v>
      </c>
      <c r="C4289">
        <v>500</v>
      </c>
      <c r="D4289">
        <v>119</v>
      </c>
      <c r="E4289">
        <v>6</v>
      </c>
    </row>
    <row r="4290" spans="1:5" x14ac:dyDescent="0.25">
      <c r="A4290">
        <v>2001</v>
      </c>
      <c r="B4290" t="s">
        <v>220</v>
      </c>
      <c r="C4290">
        <v>427</v>
      </c>
      <c r="D4290">
        <v>110</v>
      </c>
      <c r="E4290">
        <v>5</v>
      </c>
    </row>
    <row r="4291" spans="1:5" x14ac:dyDescent="0.25">
      <c r="A4291">
        <v>2000</v>
      </c>
      <c r="B4291" t="s">
        <v>220</v>
      </c>
      <c r="C4291">
        <v>419</v>
      </c>
      <c r="D4291">
        <v>103</v>
      </c>
      <c r="E4291">
        <v>4</v>
      </c>
    </row>
    <row r="4292" spans="1:5" x14ac:dyDescent="0.25">
      <c r="A4292">
        <v>2019</v>
      </c>
      <c r="B4292" t="s">
        <v>221</v>
      </c>
      <c r="C4292">
        <v>595</v>
      </c>
      <c r="D4292">
        <v>29</v>
      </c>
      <c r="E4292">
        <v>59</v>
      </c>
    </row>
    <row r="4293" spans="1:5" x14ac:dyDescent="0.25">
      <c r="A4293">
        <v>2018</v>
      </c>
      <c r="B4293" t="s">
        <v>221</v>
      </c>
      <c r="C4293">
        <v>598</v>
      </c>
      <c r="D4293">
        <v>29</v>
      </c>
      <c r="E4293">
        <v>60</v>
      </c>
    </row>
    <row r="4294" spans="1:5" x14ac:dyDescent="0.25">
      <c r="A4294">
        <v>2017</v>
      </c>
      <c r="B4294" t="s">
        <v>221</v>
      </c>
      <c r="C4294">
        <v>591</v>
      </c>
      <c r="D4294">
        <v>30</v>
      </c>
      <c r="E4294">
        <v>65</v>
      </c>
    </row>
    <row r="4295" spans="1:5" x14ac:dyDescent="0.25">
      <c r="A4295">
        <v>2016</v>
      </c>
      <c r="B4295" t="s">
        <v>221</v>
      </c>
      <c r="C4295">
        <v>632</v>
      </c>
      <c r="D4295">
        <v>32</v>
      </c>
      <c r="E4295">
        <v>72</v>
      </c>
    </row>
    <row r="4296" spans="1:5" x14ac:dyDescent="0.25">
      <c r="A4296">
        <v>2015</v>
      </c>
      <c r="B4296" t="s">
        <v>221</v>
      </c>
      <c r="C4296">
        <v>627</v>
      </c>
      <c r="D4296">
        <v>31</v>
      </c>
      <c r="E4296">
        <v>78</v>
      </c>
    </row>
    <row r="4297" spans="1:5" x14ac:dyDescent="0.25">
      <c r="A4297">
        <v>2014</v>
      </c>
      <c r="B4297" t="s">
        <v>221</v>
      </c>
      <c r="C4297">
        <v>631</v>
      </c>
      <c r="D4297">
        <v>30</v>
      </c>
      <c r="E4297">
        <v>79</v>
      </c>
    </row>
    <row r="4298" spans="1:5" x14ac:dyDescent="0.25">
      <c r="A4298">
        <v>2013</v>
      </c>
      <c r="B4298" t="s">
        <v>221</v>
      </c>
      <c r="C4298">
        <v>648</v>
      </c>
      <c r="D4298">
        <v>34</v>
      </c>
      <c r="E4298">
        <v>94</v>
      </c>
    </row>
    <row r="4299" spans="1:5" x14ac:dyDescent="0.25">
      <c r="A4299">
        <v>2012</v>
      </c>
      <c r="B4299" t="s">
        <v>221</v>
      </c>
      <c r="C4299">
        <v>646</v>
      </c>
      <c r="D4299">
        <v>32</v>
      </c>
      <c r="E4299">
        <v>88</v>
      </c>
    </row>
    <row r="4300" spans="1:5" x14ac:dyDescent="0.25">
      <c r="A4300">
        <v>2011</v>
      </c>
      <c r="B4300" t="s">
        <v>221</v>
      </c>
      <c r="C4300">
        <v>645</v>
      </c>
      <c r="D4300">
        <v>35</v>
      </c>
      <c r="E4300">
        <v>65</v>
      </c>
    </row>
    <row r="4301" spans="1:5" x14ac:dyDescent="0.25">
      <c r="A4301">
        <v>2010</v>
      </c>
      <c r="B4301" t="s">
        <v>221</v>
      </c>
      <c r="C4301">
        <v>652</v>
      </c>
      <c r="D4301">
        <v>37</v>
      </c>
      <c r="E4301">
        <v>46</v>
      </c>
    </row>
    <row r="4302" spans="1:5" x14ac:dyDescent="0.25">
      <c r="A4302">
        <v>2009</v>
      </c>
      <c r="B4302" t="s">
        <v>221</v>
      </c>
      <c r="C4302">
        <v>660</v>
      </c>
      <c r="D4302">
        <v>36</v>
      </c>
      <c r="E4302">
        <v>43</v>
      </c>
    </row>
    <row r="4303" spans="1:5" x14ac:dyDescent="0.25">
      <c r="A4303">
        <v>2008</v>
      </c>
      <c r="B4303" t="s">
        <v>221</v>
      </c>
      <c r="C4303">
        <v>660</v>
      </c>
      <c r="D4303">
        <v>37</v>
      </c>
      <c r="E4303">
        <v>34</v>
      </c>
    </row>
    <row r="4304" spans="1:5" x14ac:dyDescent="0.25">
      <c r="A4304">
        <v>2007</v>
      </c>
      <c r="B4304" t="s">
        <v>221</v>
      </c>
      <c r="C4304">
        <v>677</v>
      </c>
      <c r="D4304">
        <v>35</v>
      </c>
      <c r="E4304">
        <v>38</v>
      </c>
    </row>
    <row r="4305" spans="1:5" x14ac:dyDescent="0.25">
      <c r="A4305">
        <v>2006</v>
      </c>
      <c r="B4305" t="s">
        <v>221</v>
      </c>
      <c r="C4305">
        <v>664</v>
      </c>
      <c r="D4305">
        <v>38</v>
      </c>
      <c r="E4305">
        <v>48</v>
      </c>
    </row>
    <row r="4306" spans="1:5" x14ac:dyDescent="0.25">
      <c r="A4306">
        <v>2005</v>
      </c>
      <c r="B4306" t="s">
        <v>221</v>
      </c>
      <c r="C4306">
        <v>656</v>
      </c>
      <c r="D4306">
        <v>38</v>
      </c>
      <c r="E4306">
        <v>43</v>
      </c>
    </row>
    <row r="4307" spans="1:5" x14ac:dyDescent="0.25">
      <c r="A4307">
        <v>2004</v>
      </c>
      <c r="B4307" t="s">
        <v>221</v>
      </c>
      <c r="C4307">
        <v>649</v>
      </c>
      <c r="D4307">
        <v>34</v>
      </c>
      <c r="E4307">
        <v>27</v>
      </c>
    </row>
    <row r="4308" spans="1:5" x14ac:dyDescent="0.25">
      <c r="A4308">
        <v>2003</v>
      </c>
      <c r="B4308" t="s">
        <v>221</v>
      </c>
      <c r="C4308">
        <v>631</v>
      </c>
      <c r="D4308">
        <v>34</v>
      </c>
      <c r="E4308">
        <v>32</v>
      </c>
    </row>
    <row r="4309" spans="1:5" x14ac:dyDescent="0.25">
      <c r="A4309">
        <v>2002</v>
      </c>
      <c r="B4309" t="s">
        <v>221</v>
      </c>
      <c r="C4309">
        <v>650</v>
      </c>
      <c r="D4309">
        <v>37</v>
      </c>
      <c r="E4309">
        <v>36</v>
      </c>
    </row>
    <row r="4310" spans="1:5" x14ac:dyDescent="0.25">
      <c r="A4310">
        <v>2001</v>
      </c>
      <c r="B4310" t="s">
        <v>221</v>
      </c>
      <c r="C4310">
        <v>648</v>
      </c>
      <c r="D4310">
        <v>35</v>
      </c>
      <c r="E4310">
        <v>30</v>
      </c>
    </row>
    <row r="4311" spans="1:5" x14ac:dyDescent="0.25">
      <c r="A4311">
        <v>2000</v>
      </c>
      <c r="B4311" t="s">
        <v>221</v>
      </c>
      <c r="C4311">
        <v>644</v>
      </c>
      <c r="D4311">
        <v>35</v>
      </c>
      <c r="E4311">
        <v>22</v>
      </c>
    </row>
    <row r="4312" spans="1:5" x14ac:dyDescent="0.25">
      <c r="A4312">
        <v>2019</v>
      </c>
      <c r="B4312" t="s">
        <v>213</v>
      </c>
      <c r="C4312">
        <v>569</v>
      </c>
      <c r="D4312">
        <v>20</v>
      </c>
      <c r="E4312">
        <v>30</v>
      </c>
    </row>
    <row r="4313" spans="1:5" x14ac:dyDescent="0.25">
      <c r="A4313">
        <v>2018</v>
      </c>
      <c r="B4313" t="s">
        <v>213</v>
      </c>
      <c r="C4313">
        <v>560</v>
      </c>
      <c r="D4313">
        <v>19</v>
      </c>
      <c r="E4313">
        <v>31</v>
      </c>
    </row>
    <row r="4314" spans="1:5" x14ac:dyDescent="0.25">
      <c r="A4314">
        <v>2017</v>
      </c>
      <c r="B4314" t="s">
        <v>213</v>
      </c>
      <c r="C4314">
        <v>547</v>
      </c>
      <c r="D4314">
        <v>22</v>
      </c>
      <c r="E4314">
        <v>30</v>
      </c>
    </row>
    <row r="4315" spans="1:5" x14ac:dyDescent="0.25">
      <c r="A4315">
        <v>2016</v>
      </c>
      <c r="B4315" t="s">
        <v>213</v>
      </c>
      <c r="C4315">
        <v>529</v>
      </c>
      <c r="D4315">
        <v>20</v>
      </c>
      <c r="E4315">
        <v>24</v>
      </c>
    </row>
    <row r="4316" spans="1:5" x14ac:dyDescent="0.25">
      <c r="A4316">
        <v>2015</v>
      </c>
      <c r="B4316" t="s">
        <v>213</v>
      </c>
      <c r="C4316">
        <v>530</v>
      </c>
      <c r="D4316">
        <v>23</v>
      </c>
      <c r="E4316">
        <v>21</v>
      </c>
    </row>
    <row r="4317" spans="1:5" x14ac:dyDescent="0.25">
      <c r="A4317">
        <v>2014</v>
      </c>
      <c r="B4317" t="s">
        <v>213</v>
      </c>
      <c r="C4317">
        <v>525</v>
      </c>
      <c r="D4317">
        <v>30</v>
      </c>
      <c r="E4317">
        <v>16</v>
      </c>
    </row>
    <row r="4318" spans="1:5" x14ac:dyDescent="0.25">
      <c r="A4318">
        <v>2013</v>
      </c>
      <c r="B4318" t="s">
        <v>213</v>
      </c>
      <c r="C4318">
        <v>512</v>
      </c>
      <c r="D4318">
        <v>28</v>
      </c>
      <c r="E4318">
        <v>16</v>
      </c>
    </row>
    <row r="4319" spans="1:5" x14ac:dyDescent="0.25">
      <c r="A4319">
        <v>2012</v>
      </c>
      <c r="B4319" t="s">
        <v>213</v>
      </c>
      <c r="C4319">
        <v>511</v>
      </c>
      <c r="D4319">
        <v>29</v>
      </c>
      <c r="E4319">
        <v>23</v>
      </c>
    </row>
    <row r="4320" spans="1:5" x14ac:dyDescent="0.25">
      <c r="A4320">
        <v>2011</v>
      </c>
      <c r="B4320" t="s">
        <v>213</v>
      </c>
      <c r="C4320">
        <v>501</v>
      </c>
      <c r="D4320">
        <v>28</v>
      </c>
      <c r="E4320">
        <v>21</v>
      </c>
    </row>
    <row r="4321" spans="1:5" x14ac:dyDescent="0.25">
      <c r="A4321">
        <v>2010</v>
      </c>
      <c r="B4321" t="s">
        <v>213</v>
      </c>
      <c r="C4321">
        <v>469</v>
      </c>
      <c r="D4321">
        <v>26</v>
      </c>
      <c r="E4321">
        <v>24</v>
      </c>
    </row>
    <row r="4322" spans="1:5" x14ac:dyDescent="0.25">
      <c r="A4322">
        <v>2009</v>
      </c>
      <c r="B4322" t="s">
        <v>222</v>
      </c>
      <c r="C4322">
        <v>44</v>
      </c>
      <c r="D4322">
        <v>5</v>
      </c>
      <c r="E4322">
        <v>1</v>
      </c>
    </row>
    <row r="4323" spans="1:5" x14ac:dyDescent="0.25">
      <c r="A4323">
        <v>2008</v>
      </c>
      <c r="B4323" t="s">
        <v>222</v>
      </c>
      <c r="C4323">
        <v>49</v>
      </c>
      <c r="D4323">
        <v>5</v>
      </c>
      <c r="E4323">
        <v>1</v>
      </c>
    </row>
    <row r="4324" spans="1:5" x14ac:dyDescent="0.25">
      <c r="A4324">
        <v>2007</v>
      </c>
      <c r="B4324" t="s">
        <v>222</v>
      </c>
      <c r="C4324">
        <v>49</v>
      </c>
      <c r="D4324">
        <v>5</v>
      </c>
      <c r="E4324">
        <v>1</v>
      </c>
    </row>
    <row r="4325" spans="1:5" x14ac:dyDescent="0.25">
      <c r="A4325">
        <v>2006</v>
      </c>
      <c r="B4325" t="s">
        <v>222</v>
      </c>
      <c r="C4325">
        <v>50</v>
      </c>
      <c r="D4325">
        <v>5</v>
      </c>
      <c r="E4325">
        <v>1</v>
      </c>
    </row>
    <row r="4326" spans="1:5" x14ac:dyDescent="0.25">
      <c r="A4326">
        <v>2005</v>
      </c>
      <c r="B4326" t="s">
        <v>222</v>
      </c>
      <c r="C4326">
        <v>55</v>
      </c>
      <c r="D4326">
        <v>4</v>
      </c>
      <c r="E4326">
        <v>1</v>
      </c>
    </row>
    <row r="4327" spans="1:5" x14ac:dyDescent="0.25">
      <c r="A4327">
        <v>2004</v>
      </c>
      <c r="B4327" t="s">
        <v>222</v>
      </c>
      <c r="C4327">
        <v>53</v>
      </c>
      <c r="D4327">
        <v>4</v>
      </c>
      <c r="E4327">
        <v>1</v>
      </c>
    </row>
    <row r="4328" spans="1:5" x14ac:dyDescent="0.25">
      <c r="A4328">
        <v>2003</v>
      </c>
      <c r="B4328" t="s">
        <v>222</v>
      </c>
      <c r="C4328">
        <v>50</v>
      </c>
      <c r="D4328">
        <v>3</v>
      </c>
      <c r="E4328">
        <v>1</v>
      </c>
    </row>
    <row r="4329" spans="1:5" x14ac:dyDescent="0.25">
      <c r="A4329">
        <v>2002</v>
      </c>
      <c r="B4329" t="s">
        <v>222</v>
      </c>
      <c r="C4329">
        <v>53</v>
      </c>
      <c r="D4329">
        <v>5</v>
      </c>
      <c r="E4329">
        <v>0</v>
      </c>
    </row>
    <row r="4330" spans="1:5" x14ac:dyDescent="0.25">
      <c r="A4330">
        <v>2001</v>
      </c>
      <c r="B4330" t="s">
        <v>222</v>
      </c>
      <c r="C4330">
        <v>54</v>
      </c>
      <c r="D4330">
        <v>5</v>
      </c>
      <c r="E4330">
        <v>0</v>
      </c>
    </row>
    <row r="4331" spans="1:5" x14ac:dyDescent="0.25">
      <c r="A4331">
        <v>2000</v>
      </c>
      <c r="B4331" t="s">
        <v>222</v>
      </c>
      <c r="C4331">
        <v>52</v>
      </c>
      <c r="D4331">
        <v>5</v>
      </c>
      <c r="E4331">
        <v>0</v>
      </c>
    </row>
    <row r="4332" spans="1:5" x14ac:dyDescent="0.25">
      <c r="A4332">
        <v>2019</v>
      </c>
      <c r="B4332" t="s">
        <v>223</v>
      </c>
      <c r="C4332">
        <v>1602</v>
      </c>
      <c r="D4332">
        <v>155</v>
      </c>
      <c r="E4332">
        <v>189</v>
      </c>
    </row>
    <row r="4333" spans="1:5" x14ac:dyDescent="0.25">
      <c r="A4333">
        <v>2018</v>
      </c>
      <c r="B4333" t="s">
        <v>223</v>
      </c>
      <c r="C4333">
        <v>1625</v>
      </c>
      <c r="D4333">
        <v>153</v>
      </c>
      <c r="E4333">
        <v>198</v>
      </c>
    </row>
    <row r="4334" spans="1:5" x14ac:dyDescent="0.25">
      <c r="A4334">
        <v>2017</v>
      </c>
      <c r="B4334" t="s">
        <v>223</v>
      </c>
      <c r="C4334">
        <v>1642</v>
      </c>
      <c r="D4334">
        <v>159</v>
      </c>
      <c r="E4334">
        <v>205</v>
      </c>
    </row>
    <row r="4335" spans="1:5" x14ac:dyDescent="0.25">
      <c r="A4335">
        <v>2016</v>
      </c>
      <c r="B4335" t="s">
        <v>223</v>
      </c>
      <c r="C4335">
        <v>1668</v>
      </c>
      <c r="D4335">
        <v>161</v>
      </c>
      <c r="E4335">
        <v>225</v>
      </c>
    </row>
    <row r="4336" spans="1:5" x14ac:dyDescent="0.25">
      <c r="A4336">
        <v>2015</v>
      </c>
      <c r="B4336" t="s">
        <v>223</v>
      </c>
      <c r="C4336">
        <v>1682</v>
      </c>
      <c r="D4336">
        <v>165</v>
      </c>
      <c r="E4336">
        <v>224</v>
      </c>
    </row>
    <row r="4337" spans="1:5" x14ac:dyDescent="0.25">
      <c r="A4337">
        <v>2014</v>
      </c>
      <c r="B4337" t="s">
        <v>223</v>
      </c>
      <c r="C4337">
        <v>1669</v>
      </c>
      <c r="D4337">
        <v>168</v>
      </c>
      <c r="E4337">
        <v>234</v>
      </c>
    </row>
    <row r="4338" spans="1:5" x14ac:dyDescent="0.25">
      <c r="A4338">
        <v>2013</v>
      </c>
      <c r="B4338" t="s">
        <v>223</v>
      </c>
      <c r="C4338">
        <v>1653</v>
      </c>
      <c r="D4338">
        <v>170</v>
      </c>
      <c r="E4338">
        <v>239</v>
      </c>
    </row>
    <row r="4339" spans="1:5" x14ac:dyDescent="0.25">
      <c r="A4339">
        <v>2012</v>
      </c>
      <c r="B4339" t="s">
        <v>223</v>
      </c>
      <c r="C4339">
        <v>1660</v>
      </c>
      <c r="D4339">
        <v>168</v>
      </c>
      <c r="E4339">
        <v>238</v>
      </c>
    </row>
    <row r="4340" spans="1:5" x14ac:dyDescent="0.25">
      <c r="A4340">
        <v>2011</v>
      </c>
      <c r="B4340" t="s">
        <v>223</v>
      </c>
      <c r="C4340">
        <v>1678</v>
      </c>
      <c r="D4340">
        <v>170</v>
      </c>
      <c r="E4340">
        <v>257</v>
      </c>
    </row>
    <row r="4341" spans="1:5" x14ac:dyDescent="0.25">
      <c r="A4341">
        <v>2010</v>
      </c>
      <c r="B4341" t="s">
        <v>223</v>
      </c>
      <c r="C4341">
        <v>1696</v>
      </c>
      <c r="D4341">
        <v>173</v>
      </c>
      <c r="E4341">
        <v>272</v>
      </c>
    </row>
    <row r="4342" spans="1:5" x14ac:dyDescent="0.25">
      <c r="A4342">
        <v>2009</v>
      </c>
      <c r="B4342" t="s">
        <v>223</v>
      </c>
      <c r="C4342">
        <v>1728</v>
      </c>
      <c r="D4342">
        <v>178</v>
      </c>
      <c r="E4342">
        <v>280</v>
      </c>
    </row>
    <row r="4343" spans="1:5" x14ac:dyDescent="0.25">
      <c r="A4343">
        <v>2008</v>
      </c>
      <c r="B4343" t="s">
        <v>223</v>
      </c>
      <c r="C4343">
        <v>1721</v>
      </c>
      <c r="D4343">
        <v>181</v>
      </c>
      <c r="E4343">
        <v>260</v>
      </c>
    </row>
    <row r="4344" spans="1:5" x14ac:dyDescent="0.25">
      <c r="A4344">
        <v>2007</v>
      </c>
      <c r="B4344" t="s">
        <v>223</v>
      </c>
      <c r="C4344">
        <v>1712</v>
      </c>
      <c r="D4344">
        <v>186</v>
      </c>
      <c r="E4344">
        <v>226</v>
      </c>
    </row>
    <row r="4345" spans="1:5" x14ac:dyDescent="0.25">
      <c r="A4345">
        <v>2006</v>
      </c>
      <c r="B4345" t="s">
        <v>223</v>
      </c>
      <c r="C4345">
        <v>1709</v>
      </c>
      <c r="D4345">
        <v>185</v>
      </c>
      <c r="E4345">
        <v>202</v>
      </c>
    </row>
    <row r="4346" spans="1:5" x14ac:dyDescent="0.25">
      <c r="A4346">
        <v>2005</v>
      </c>
      <c r="B4346" t="s">
        <v>223</v>
      </c>
      <c r="C4346">
        <v>1721</v>
      </c>
      <c r="D4346">
        <v>190</v>
      </c>
      <c r="E4346">
        <v>153</v>
      </c>
    </row>
    <row r="4347" spans="1:5" x14ac:dyDescent="0.25">
      <c r="A4347">
        <v>2004</v>
      </c>
      <c r="B4347" t="s">
        <v>223</v>
      </c>
      <c r="C4347">
        <v>1739</v>
      </c>
      <c r="D4347">
        <v>189</v>
      </c>
      <c r="E4347">
        <v>110</v>
      </c>
    </row>
    <row r="4348" spans="1:5" x14ac:dyDescent="0.25">
      <c r="A4348">
        <v>2003</v>
      </c>
      <c r="B4348" t="s">
        <v>223</v>
      </c>
      <c r="C4348">
        <v>1755</v>
      </c>
      <c r="D4348">
        <v>201</v>
      </c>
      <c r="E4348">
        <v>108</v>
      </c>
    </row>
    <row r="4349" spans="1:5" x14ac:dyDescent="0.25">
      <c r="A4349">
        <v>2002</v>
      </c>
      <c r="B4349" t="s">
        <v>223</v>
      </c>
      <c r="C4349">
        <v>1768</v>
      </c>
      <c r="D4349">
        <v>203</v>
      </c>
      <c r="E4349">
        <v>91</v>
      </c>
    </row>
    <row r="4350" spans="1:5" x14ac:dyDescent="0.25">
      <c r="A4350">
        <v>2001</v>
      </c>
      <c r="B4350" t="s">
        <v>223</v>
      </c>
      <c r="C4350">
        <v>1772</v>
      </c>
      <c r="D4350">
        <v>199</v>
      </c>
      <c r="E4350">
        <v>84</v>
      </c>
    </row>
    <row r="4351" spans="1:5" x14ac:dyDescent="0.25">
      <c r="A4351">
        <v>2000</v>
      </c>
      <c r="B4351" t="s">
        <v>223</v>
      </c>
      <c r="C4351">
        <v>1745</v>
      </c>
      <c r="D4351">
        <v>202</v>
      </c>
      <c r="E4351">
        <v>72</v>
      </c>
    </row>
    <row r="4352" spans="1:5" x14ac:dyDescent="0.25">
      <c r="A4352">
        <v>2019</v>
      </c>
      <c r="B4352" t="s">
        <v>224</v>
      </c>
      <c r="C4352">
        <v>3792</v>
      </c>
      <c r="D4352">
        <v>481</v>
      </c>
      <c r="E4352">
        <v>1179</v>
      </c>
    </row>
    <row r="4353" spans="1:5" x14ac:dyDescent="0.25">
      <c r="A4353">
        <v>2018</v>
      </c>
      <c r="B4353" t="s">
        <v>224</v>
      </c>
      <c r="C4353">
        <v>3724</v>
      </c>
      <c r="D4353">
        <v>481</v>
      </c>
      <c r="E4353">
        <v>1185</v>
      </c>
    </row>
    <row r="4354" spans="1:5" x14ac:dyDescent="0.25">
      <c r="A4354">
        <v>2017</v>
      </c>
      <c r="B4354" t="s">
        <v>224</v>
      </c>
      <c r="C4354">
        <v>3730</v>
      </c>
      <c r="D4354">
        <v>484</v>
      </c>
      <c r="E4354">
        <v>1162</v>
      </c>
    </row>
    <row r="4355" spans="1:5" x14ac:dyDescent="0.25">
      <c r="A4355">
        <v>2016</v>
      </c>
      <c r="B4355" t="s">
        <v>224</v>
      </c>
      <c r="C4355">
        <v>3722</v>
      </c>
      <c r="D4355">
        <v>484</v>
      </c>
      <c r="E4355">
        <v>1097</v>
      </c>
    </row>
    <row r="4356" spans="1:5" x14ac:dyDescent="0.25">
      <c r="A4356">
        <v>2015</v>
      </c>
      <c r="B4356" t="s">
        <v>224</v>
      </c>
      <c r="C4356">
        <v>3635</v>
      </c>
      <c r="D4356">
        <v>497</v>
      </c>
      <c r="E4356">
        <v>1023</v>
      </c>
    </row>
    <row r="4357" spans="1:5" x14ac:dyDescent="0.25">
      <c r="A4357">
        <v>2014</v>
      </c>
      <c r="B4357" t="s">
        <v>224</v>
      </c>
      <c r="C4357">
        <v>3609</v>
      </c>
      <c r="D4357">
        <v>489</v>
      </c>
      <c r="E4357">
        <v>955</v>
      </c>
    </row>
    <row r="4358" spans="1:5" x14ac:dyDescent="0.25">
      <c r="A4358">
        <v>2013</v>
      </c>
      <c r="B4358" t="s">
        <v>224</v>
      </c>
      <c r="C4358">
        <v>3584</v>
      </c>
      <c r="D4358">
        <v>515</v>
      </c>
      <c r="E4358">
        <v>929</v>
      </c>
    </row>
    <row r="4359" spans="1:5" x14ac:dyDescent="0.25">
      <c r="A4359">
        <v>2012</v>
      </c>
      <c r="B4359" t="s">
        <v>224</v>
      </c>
      <c r="C4359">
        <v>3518</v>
      </c>
      <c r="D4359">
        <v>509</v>
      </c>
      <c r="E4359">
        <v>887</v>
      </c>
    </row>
    <row r="4360" spans="1:5" x14ac:dyDescent="0.25">
      <c r="A4360">
        <v>2011</v>
      </c>
      <c r="B4360" t="s">
        <v>224</v>
      </c>
      <c r="C4360">
        <v>3447</v>
      </c>
      <c r="D4360">
        <v>511</v>
      </c>
      <c r="E4360">
        <v>814</v>
      </c>
    </row>
    <row r="4361" spans="1:5" x14ac:dyDescent="0.25">
      <c r="A4361">
        <v>2010</v>
      </c>
      <c r="B4361" t="s">
        <v>224</v>
      </c>
      <c r="C4361">
        <v>3388</v>
      </c>
      <c r="D4361">
        <v>518</v>
      </c>
      <c r="E4361">
        <v>732</v>
      </c>
    </row>
    <row r="4362" spans="1:5" x14ac:dyDescent="0.25">
      <c r="A4362">
        <v>2009</v>
      </c>
      <c r="B4362" t="s">
        <v>224</v>
      </c>
      <c r="C4362">
        <v>3283</v>
      </c>
      <c r="D4362">
        <v>515</v>
      </c>
      <c r="E4362">
        <v>715</v>
      </c>
    </row>
    <row r="4363" spans="1:5" x14ac:dyDescent="0.25">
      <c r="A4363">
        <v>2008</v>
      </c>
      <c r="B4363" t="s">
        <v>224</v>
      </c>
      <c r="C4363">
        <v>3163</v>
      </c>
      <c r="D4363">
        <v>498</v>
      </c>
      <c r="E4363">
        <v>668</v>
      </c>
    </row>
    <row r="4364" spans="1:5" x14ac:dyDescent="0.25">
      <c r="A4364">
        <v>2007</v>
      </c>
      <c r="B4364" t="s">
        <v>224</v>
      </c>
      <c r="C4364">
        <v>2935</v>
      </c>
      <c r="D4364">
        <v>469</v>
      </c>
      <c r="E4364">
        <v>543</v>
      </c>
    </row>
    <row r="4365" spans="1:5" x14ac:dyDescent="0.25">
      <c r="A4365">
        <v>2006</v>
      </c>
      <c r="B4365" t="s">
        <v>224</v>
      </c>
      <c r="C4365">
        <v>2803</v>
      </c>
      <c r="D4365">
        <v>445</v>
      </c>
      <c r="E4365">
        <v>535</v>
      </c>
    </row>
    <row r="4366" spans="1:5" x14ac:dyDescent="0.25">
      <c r="A4366">
        <v>2005</v>
      </c>
      <c r="B4366" t="s">
        <v>224</v>
      </c>
      <c r="C4366">
        <v>2636</v>
      </c>
      <c r="D4366">
        <v>445</v>
      </c>
      <c r="E4366">
        <v>429</v>
      </c>
    </row>
    <row r="4367" spans="1:5" x14ac:dyDescent="0.25">
      <c r="A4367">
        <v>2004</v>
      </c>
      <c r="B4367" t="s">
        <v>224</v>
      </c>
      <c r="C4367">
        <v>2490</v>
      </c>
      <c r="D4367">
        <v>421</v>
      </c>
      <c r="E4367">
        <v>307</v>
      </c>
    </row>
    <row r="4368" spans="1:5" x14ac:dyDescent="0.25">
      <c r="A4368">
        <v>2003</v>
      </c>
      <c r="B4368" t="s">
        <v>224</v>
      </c>
      <c r="C4368">
        <v>2421</v>
      </c>
      <c r="D4368">
        <v>425</v>
      </c>
      <c r="E4368">
        <v>226</v>
      </c>
    </row>
    <row r="4369" spans="1:5" x14ac:dyDescent="0.25">
      <c r="A4369">
        <v>2002</v>
      </c>
      <c r="B4369" t="s">
        <v>224</v>
      </c>
      <c r="C4369">
        <v>2321</v>
      </c>
      <c r="D4369">
        <v>410</v>
      </c>
      <c r="E4369">
        <v>129</v>
      </c>
    </row>
    <row r="4370" spans="1:5" x14ac:dyDescent="0.25">
      <c r="A4370">
        <v>2001</v>
      </c>
      <c r="B4370" t="s">
        <v>224</v>
      </c>
      <c r="C4370">
        <v>2277</v>
      </c>
      <c r="D4370">
        <v>417</v>
      </c>
      <c r="E4370">
        <v>68</v>
      </c>
    </row>
    <row r="4371" spans="1:5" x14ac:dyDescent="0.25">
      <c r="A4371">
        <v>2000</v>
      </c>
      <c r="B4371" t="s">
        <v>224</v>
      </c>
      <c r="C4371">
        <v>2172</v>
      </c>
      <c r="D4371">
        <v>413</v>
      </c>
      <c r="E4371">
        <v>50</v>
      </c>
    </row>
    <row r="4372" spans="1:5" x14ac:dyDescent="0.25">
      <c r="A4372">
        <v>2019</v>
      </c>
      <c r="B4372" t="s">
        <v>225</v>
      </c>
      <c r="C4372">
        <v>6005</v>
      </c>
      <c r="D4372">
        <v>852</v>
      </c>
      <c r="E4372">
        <v>547</v>
      </c>
    </row>
    <row r="4373" spans="1:5" x14ac:dyDescent="0.25">
      <c r="A4373">
        <v>2018</v>
      </c>
      <c r="B4373" t="s">
        <v>225</v>
      </c>
      <c r="C4373">
        <v>6025</v>
      </c>
      <c r="D4373">
        <v>870</v>
      </c>
      <c r="E4373">
        <v>528</v>
      </c>
    </row>
    <row r="4374" spans="1:5" x14ac:dyDescent="0.25">
      <c r="A4374">
        <v>2017</v>
      </c>
      <c r="B4374" t="s">
        <v>225</v>
      </c>
      <c r="C4374">
        <v>6017</v>
      </c>
      <c r="D4374">
        <v>898</v>
      </c>
      <c r="E4374">
        <v>502</v>
      </c>
    </row>
    <row r="4375" spans="1:5" x14ac:dyDescent="0.25">
      <c r="A4375">
        <v>2016</v>
      </c>
      <c r="B4375" t="s">
        <v>225</v>
      </c>
      <c r="C4375">
        <v>6026</v>
      </c>
      <c r="D4375">
        <v>901</v>
      </c>
      <c r="E4375">
        <v>483</v>
      </c>
    </row>
    <row r="4376" spans="1:5" x14ac:dyDescent="0.25">
      <c r="A4376">
        <v>2015</v>
      </c>
      <c r="B4376" t="s">
        <v>225</v>
      </c>
      <c r="C4376">
        <v>5973</v>
      </c>
      <c r="D4376">
        <v>919</v>
      </c>
      <c r="E4376">
        <v>480</v>
      </c>
    </row>
    <row r="4377" spans="1:5" x14ac:dyDescent="0.25">
      <c r="A4377">
        <v>2014</v>
      </c>
      <c r="B4377" t="s">
        <v>225</v>
      </c>
      <c r="C4377">
        <v>5909</v>
      </c>
      <c r="D4377">
        <v>946</v>
      </c>
      <c r="E4377">
        <v>478</v>
      </c>
    </row>
    <row r="4378" spans="1:5" x14ac:dyDescent="0.25">
      <c r="A4378">
        <v>2013</v>
      </c>
      <c r="B4378" t="s">
        <v>225</v>
      </c>
      <c r="C4378">
        <v>5923</v>
      </c>
      <c r="D4378">
        <v>956</v>
      </c>
      <c r="E4378">
        <v>467</v>
      </c>
    </row>
    <row r="4379" spans="1:5" x14ac:dyDescent="0.25">
      <c r="A4379">
        <v>2012</v>
      </c>
      <c r="B4379" t="s">
        <v>225</v>
      </c>
      <c r="C4379">
        <v>5847</v>
      </c>
      <c r="D4379">
        <v>969</v>
      </c>
      <c r="E4379">
        <v>466</v>
      </c>
    </row>
    <row r="4380" spans="1:5" x14ac:dyDescent="0.25">
      <c r="A4380">
        <v>2011</v>
      </c>
      <c r="B4380" t="s">
        <v>225</v>
      </c>
      <c r="C4380">
        <v>5876</v>
      </c>
      <c r="D4380">
        <v>982</v>
      </c>
      <c r="E4380">
        <v>502</v>
      </c>
    </row>
    <row r="4381" spans="1:5" x14ac:dyDescent="0.25">
      <c r="A4381">
        <v>2010</v>
      </c>
      <c r="B4381" t="s">
        <v>225</v>
      </c>
      <c r="C4381">
        <v>5778</v>
      </c>
      <c r="D4381">
        <v>983</v>
      </c>
      <c r="E4381">
        <v>498</v>
      </c>
    </row>
    <row r="4382" spans="1:5" x14ac:dyDescent="0.25">
      <c r="A4382">
        <v>2009</v>
      </c>
      <c r="B4382" t="s">
        <v>225</v>
      </c>
      <c r="C4382">
        <v>5713</v>
      </c>
      <c r="D4382">
        <v>1009</v>
      </c>
      <c r="E4382">
        <v>487</v>
      </c>
    </row>
    <row r="4383" spans="1:5" x14ac:dyDescent="0.25">
      <c r="A4383">
        <v>2008</v>
      </c>
      <c r="B4383" t="s">
        <v>225</v>
      </c>
      <c r="C4383">
        <v>5655</v>
      </c>
      <c r="D4383">
        <v>1015</v>
      </c>
      <c r="E4383">
        <v>463</v>
      </c>
    </row>
    <row r="4384" spans="1:5" x14ac:dyDescent="0.25">
      <c r="A4384">
        <v>2007</v>
      </c>
      <c r="B4384" t="s">
        <v>225</v>
      </c>
      <c r="C4384">
        <v>5513</v>
      </c>
      <c r="D4384">
        <v>1015</v>
      </c>
      <c r="E4384">
        <v>381</v>
      </c>
    </row>
    <row r="4385" spans="1:5" x14ac:dyDescent="0.25">
      <c r="A4385">
        <v>2006</v>
      </c>
      <c r="B4385" t="s">
        <v>225</v>
      </c>
      <c r="C4385">
        <v>5345</v>
      </c>
      <c r="D4385">
        <v>1008</v>
      </c>
      <c r="E4385">
        <v>318</v>
      </c>
    </row>
    <row r="4386" spans="1:5" x14ac:dyDescent="0.25">
      <c r="A4386">
        <v>2005</v>
      </c>
      <c r="B4386" t="s">
        <v>225</v>
      </c>
      <c r="C4386">
        <v>5222</v>
      </c>
      <c r="D4386">
        <v>991</v>
      </c>
      <c r="E4386">
        <v>280</v>
      </c>
    </row>
    <row r="4387" spans="1:5" x14ac:dyDescent="0.25">
      <c r="A4387">
        <v>2004</v>
      </c>
      <c r="B4387" t="s">
        <v>225</v>
      </c>
      <c r="C4387">
        <v>5084</v>
      </c>
      <c r="D4387">
        <v>986</v>
      </c>
      <c r="E4387">
        <v>234</v>
      </c>
    </row>
    <row r="4388" spans="1:5" x14ac:dyDescent="0.25">
      <c r="A4388">
        <v>2003</v>
      </c>
      <c r="B4388" t="s">
        <v>225</v>
      </c>
      <c r="C4388">
        <v>4978</v>
      </c>
      <c r="D4388">
        <v>990</v>
      </c>
      <c r="E4388">
        <v>187</v>
      </c>
    </row>
    <row r="4389" spans="1:5" x14ac:dyDescent="0.25">
      <c r="A4389">
        <v>2002</v>
      </c>
      <c r="B4389" t="s">
        <v>225</v>
      </c>
      <c r="C4389">
        <v>4827</v>
      </c>
      <c r="D4389">
        <v>972</v>
      </c>
      <c r="E4389">
        <v>140</v>
      </c>
    </row>
    <row r="4390" spans="1:5" x14ac:dyDescent="0.25">
      <c r="A4390">
        <v>2001</v>
      </c>
      <c r="B4390" t="s">
        <v>225</v>
      </c>
      <c r="C4390">
        <v>4779</v>
      </c>
      <c r="D4390">
        <v>956</v>
      </c>
      <c r="E4390">
        <v>91</v>
      </c>
    </row>
    <row r="4391" spans="1:5" x14ac:dyDescent="0.25">
      <c r="A4391">
        <v>2000</v>
      </c>
      <c r="B4391" t="s">
        <v>225</v>
      </c>
      <c r="C4391">
        <v>4747</v>
      </c>
      <c r="D4391">
        <v>961</v>
      </c>
      <c r="E4391">
        <v>85</v>
      </c>
    </row>
    <row r="4392" spans="1:5" x14ac:dyDescent="0.25">
      <c r="A4392">
        <v>2019</v>
      </c>
      <c r="B4392" t="s">
        <v>226</v>
      </c>
      <c r="C4392">
        <v>904</v>
      </c>
      <c r="D4392">
        <v>179</v>
      </c>
      <c r="E4392">
        <v>62</v>
      </c>
    </row>
    <row r="4393" spans="1:5" x14ac:dyDescent="0.25">
      <c r="A4393">
        <v>2018</v>
      </c>
      <c r="B4393" t="s">
        <v>226</v>
      </c>
      <c r="C4393">
        <v>909</v>
      </c>
      <c r="D4393">
        <v>192</v>
      </c>
      <c r="E4393">
        <v>51</v>
      </c>
    </row>
    <row r="4394" spans="1:5" x14ac:dyDescent="0.25">
      <c r="A4394">
        <v>2017</v>
      </c>
      <c r="B4394" t="s">
        <v>226</v>
      </c>
      <c r="C4394">
        <v>922</v>
      </c>
      <c r="D4394">
        <v>201</v>
      </c>
      <c r="E4394">
        <v>43</v>
      </c>
    </row>
    <row r="4395" spans="1:5" x14ac:dyDescent="0.25">
      <c r="A4395">
        <v>2016</v>
      </c>
      <c r="B4395" t="s">
        <v>226</v>
      </c>
      <c r="C4395">
        <v>930</v>
      </c>
      <c r="D4395">
        <v>208</v>
      </c>
      <c r="E4395">
        <v>45</v>
      </c>
    </row>
    <row r="4396" spans="1:5" x14ac:dyDescent="0.25">
      <c r="A4396">
        <v>2015</v>
      </c>
      <c r="B4396" t="s">
        <v>226</v>
      </c>
      <c r="C4396">
        <v>953</v>
      </c>
      <c r="D4396">
        <v>211</v>
      </c>
      <c r="E4396">
        <v>45</v>
      </c>
    </row>
    <row r="4397" spans="1:5" x14ac:dyDescent="0.25">
      <c r="A4397">
        <v>2014</v>
      </c>
      <c r="B4397" t="s">
        <v>226</v>
      </c>
      <c r="C4397">
        <v>966</v>
      </c>
      <c r="D4397">
        <v>221</v>
      </c>
      <c r="E4397">
        <v>59</v>
      </c>
    </row>
    <row r="4398" spans="1:5" x14ac:dyDescent="0.25">
      <c r="A4398">
        <v>2013</v>
      </c>
      <c r="B4398" t="s">
        <v>226</v>
      </c>
      <c r="C4398">
        <v>973</v>
      </c>
      <c r="D4398">
        <v>232</v>
      </c>
      <c r="E4398">
        <v>67</v>
      </c>
    </row>
    <row r="4399" spans="1:5" x14ac:dyDescent="0.25">
      <c r="A4399">
        <v>2012</v>
      </c>
      <c r="B4399" t="s">
        <v>226</v>
      </c>
      <c r="C4399">
        <v>995</v>
      </c>
      <c r="D4399">
        <v>248</v>
      </c>
      <c r="E4399">
        <v>63</v>
      </c>
    </row>
    <row r="4400" spans="1:5" x14ac:dyDescent="0.25">
      <c r="A4400">
        <v>2011</v>
      </c>
      <c r="B4400" t="s">
        <v>226</v>
      </c>
      <c r="C4400">
        <v>982</v>
      </c>
      <c r="D4400">
        <v>250</v>
      </c>
      <c r="E4400">
        <v>71</v>
      </c>
    </row>
    <row r="4401" spans="1:5" x14ac:dyDescent="0.25">
      <c r="A4401">
        <v>2010</v>
      </c>
      <c r="B4401" t="s">
        <v>226</v>
      </c>
      <c r="C4401">
        <v>989</v>
      </c>
      <c r="D4401">
        <v>258</v>
      </c>
      <c r="E4401">
        <v>79</v>
      </c>
    </row>
    <row r="4402" spans="1:5" x14ac:dyDescent="0.25">
      <c r="A4402">
        <v>2009</v>
      </c>
      <c r="B4402" t="s">
        <v>226</v>
      </c>
      <c r="C4402">
        <v>991</v>
      </c>
      <c r="D4402">
        <v>261</v>
      </c>
      <c r="E4402">
        <v>82</v>
      </c>
    </row>
    <row r="4403" spans="1:5" x14ac:dyDescent="0.25">
      <c r="A4403">
        <v>2008</v>
      </c>
      <c r="B4403" t="s">
        <v>226</v>
      </c>
      <c r="C4403">
        <v>986</v>
      </c>
      <c r="D4403">
        <v>268</v>
      </c>
      <c r="E4403">
        <v>70</v>
      </c>
    </row>
    <row r="4404" spans="1:5" x14ac:dyDescent="0.25">
      <c r="A4404">
        <v>2007</v>
      </c>
      <c r="B4404" t="s">
        <v>226</v>
      </c>
      <c r="C4404">
        <v>987</v>
      </c>
      <c r="D4404">
        <v>276</v>
      </c>
      <c r="E4404">
        <v>68</v>
      </c>
    </row>
    <row r="4405" spans="1:5" x14ac:dyDescent="0.25">
      <c r="A4405">
        <v>2006</v>
      </c>
      <c r="B4405" t="s">
        <v>226</v>
      </c>
      <c r="C4405">
        <v>994</v>
      </c>
      <c r="D4405">
        <v>284</v>
      </c>
      <c r="E4405">
        <v>55</v>
      </c>
    </row>
    <row r="4406" spans="1:5" x14ac:dyDescent="0.25">
      <c r="A4406">
        <v>2005</v>
      </c>
      <c r="B4406" t="s">
        <v>226</v>
      </c>
      <c r="C4406">
        <v>1004</v>
      </c>
      <c r="D4406">
        <v>296</v>
      </c>
      <c r="E4406">
        <v>42</v>
      </c>
    </row>
    <row r="4407" spans="1:5" x14ac:dyDescent="0.25">
      <c r="A4407">
        <v>2004</v>
      </c>
      <c r="B4407" t="s">
        <v>226</v>
      </c>
      <c r="C4407">
        <v>1003</v>
      </c>
      <c r="D4407">
        <v>299</v>
      </c>
      <c r="E4407">
        <v>36</v>
      </c>
    </row>
    <row r="4408" spans="1:5" x14ac:dyDescent="0.25">
      <c r="A4408">
        <v>2003</v>
      </c>
      <c r="B4408" t="s">
        <v>226</v>
      </c>
      <c r="C4408">
        <v>1022</v>
      </c>
      <c r="D4408">
        <v>316</v>
      </c>
      <c r="E4408">
        <v>38</v>
      </c>
    </row>
    <row r="4409" spans="1:5" x14ac:dyDescent="0.25">
      <c r="A4409">
        <v>2002</v>
      </c>
      <c r="B4409" t="s">
        <v>226</v>
      </c>
      <c r="C4409">
        <v>1060</v>
      </c>
      <c r="D4409">
        <v>322</v>
      </c>
      <c r="E4409">
        <v>32</v>
      </c>
    </row>
    <row r="4410" spans="1:5" x14ac:dyDescent="0.25">
      <c r="A4410">
        <v>2001</v>
      </c>
      <c r="B4410" t="s">
        <v>226</v>
      </c>
      <c r="C4410">
        <v>1085</v>
      </c>
      <c r="D4410">
        <v>327</v>
      </c>
      <c r="E4410">
        <v>27</v>
      </c>
    </row>
    <row r="4411" spans="1:5" x14ac:dyDescent="0.25">
      <c r="A4411">
        <v>2000</v>
      </c>
      <c r="B4411" t="s">
        <v>226</v>
      </c>
      <c r="C4411">
        <v>1099</v>
      </c>
      <c r="D4411">
        <v>332</v>
      </c>
      <c r="E4411">
        <v>23</v>
      </c>
    </row>
    <row r="4412" spans="1:5" x14ac:dyDescent="0.25">
      <c r="A4412">
        <v>2019</v>
      </c>
      <c r="B4412" t="s">
        <v>227</v>
      </c>
      <c r="C4412">
        <v>1421</v>
      </c>
      <c r="D4412">
        <v>318</v>
      </c>
      <c r="E4412">
        <v>145</v>
      </c>
    </row>
    <row r="4413" spans="1:5" x14ac:dyDescent="0.25">
      <c r="A4413">
        <v>2018</v>
      </c>
      <c r="B4413" t="s">
        <v>227</v>
      </c>
      <c r="C4413">
        <v>1400</v>
      </c>
      <c r="D4413">
        <v>322</v>
      </c>
      <c r="E4413">
        <v>143</v>
      </c>
    </row>
    <row r="4414" spans="1:5" x14ac:dyDescent="0.25">
      <c r="A4414">
        <v>2017</v>
      </c>
      <c r="B4414" t="s">
        <v>227</v>
      </c>
      <c r="C4414">
        <v>1350</v>
      </c>
      <c r="D4414">
        <v>332</v>
      </c>
      <c r="E4414">
        <v>144</v>
      </c>
    </row>
    <row r="4415" spans="1:5" x14ac:dyDescent="0.25">
      <c r="A4415">
        <v>2016</v>
      </c>
      <c r="B4415" t="s">
        <v>227</v>
      </c>
      <c r="C4415">
        <v>1337</v>
      </c>
      <c r="D4415">
        <v>333</v>
      </c>
      <c r="E4415">
        <v>137</v>
      </c>
    </row>
    <row r="4416" spans="1:5" x14ac:dyDescent="0.25">
      <c r="A4416">
        <v>2015</v>
      </c>
      <c r="B4416" t="s">
        <v>227</v>
      </c>
      <c r="C4416">
        <v>1296</v>
      </c>
      <c r="D4416">
        <v>342</v>
      </c>
      <c r="E4416">
        <v>133</v>
      </c>
    </row>
    <row r="4417" spans="1:5" x14ac:dyDescent="0.25">
      <c r="A4417">
        <v>2014</v>
      </c>
      <c r="B4417" t="s">
        <v>227</v>
      </c>
      <c r="C4417">
        <v>1288</v>
      </c>
      <c r="D4417">
        <v>339</v>
      </c>
      <c r="E4417">
        <v>133</v>
      </c>
    </row>
    <row r="4418" spans="1:5" x14ac:dyDescent="0.25">
      <c r="A4418">
        <v>2013</v>
      </c>
      <c r="B4418" t="s">
        <v>227</v>
      </c>
      <c r="C4418">
        <v>1265</v>
      </c>
      <c r="D4418">
        <v>356</v>
      </c>
      <c r="E4418">
        <v>125</v>
      </c>
    </row>
    <row r="4419" spans="1:5" x14ac:dyDescent="0.25">
      <c r="A4419">
        <v>2012</v>
      </c>
      <c r="B4419" t="s">
        <v>227</v>
      </c>
      <c r="C4419">
        <v>1267</v>
      </c>
      <c r="D4419">
        <v>357</v>
      </c>
      <c r="E4419">
        <v>133</v>
      </c>
    </row>
    <row r="4420" spans="1:5" x14ac:dyDescent="0.25">
      <c r="A4420">
        <v>2011</v>
      </c>
      <c r="B4420" t="s">
        <v>227</v>
      </c>
      <c r="C4420">
        <v>1287</v>
      </c>
      <c r="D4420">
        <v>359</v>
      </c>
      <c r="E4420">
        <v>146</v>
      </c>
    </row>
    <row r="4421" spans="1:5" x14ac:dyDescent="0.25">
      <c r="A4421">
        <v>2010</v>
      </c>
      <c r="B4421" t="s">
        <v>227</v>
      </c>
      <c r="C4421">
        <v>1259</v>
      </c>
      <c r="D4421">
        <v>354</v>
      </c>
      <c r="E4421">
        <v>142</v>
      </c>
    </row>
    <row r="4422" spans="1:5" x14ac:dyDescent="0.25">
      <c r="A4422">
        <v>2009</v>
      </c>
      <c r="B4422" t="s">
        <v>227</v>
      </c>
      <c r="C4422">
        <v>1223</v>
      </c>
      <c r="D4422">
        <v>358</v>
      </c>
      <c r="E4422">
        <v>138</v>
      </c>
    </row>
    <row r="4423" spans="1:5" x14ac:dyDescent="0.25">
      <c r="A4423">
        <v>2008</v>
      </c>
      <c r="B4423" t="s">
        <v>227</v>
      </c>
      <c r="C4423">
        <v>1183</v>
      </c>
      <c r="D4423">
        <v>353</v>
      </c>
      <c r="E4423">
        <v>123</v>
      </c>
    </row>
    <row r="4424" spans="1:5" x14ac:dyDescent="0.25">
      <c r="A4424">
        <v>2007</v>
      </c>
      <c r="B4424" t="s">
        <v>227</v>
      </c>
      <c r="C4424">
        <v>1112</v>
      </c>
      <c r="D4424">
        <v>334</v>
      </c>
      <c r="E4424">
        <v>130</v>
      </c>
    </row>
    <row r="4425" spans="1:5" x14ac:dyDescent="0.25">
      <c r="A4425">
        <v>2006</v>
      </c>
      <c r="B4425" t="s">
        <v>227</v>
      </c>
      <c r="C4425">
        <v>1060</v>
      </c>
      <c r="D4425">
        <v>323</v>
      </c>
      <c r="E4425">
        <v>122</v>
      </c>
    </row>
    <row r="4426" spans="1:5" x14ac:dyDescent="0.25">
      <c r="A4426">
        <v>2005</v>
      </c>
      <c r="B4426" t="s">
        <v>227</v>
      </c>
      <c r="C4426">
        <v>976</v>
      </c>
      <c r="D4426">
        <v>312</v>
      </c>
      <c r="E4426">
        <v>82</v>
      </c>
    </row>
    <row r="4427" spans="1:5" x14ac:dyDescent="0.25">
      <c r="A4427">
        <v>2004</v>
      </c>
      <c r="B4427" t="s">
        <v>227</v>
      </c>
      <c r="C4427">
        <v>924</v>
      </c>
      <c r="D4427">
        <v>307</v>
      </c>
      <c r="E4427">
        <v>66</v>
      </c>
    </row>
    <row r="4428" spans="1:5" x14ac:dyDescent="0.25">
      <c r="A4428">
        <v>2003</v>
      </c>
      <c r="B4428" t="s">
        <v>227</v>
      </c>
      <c r="C4428">
        <v>906</v>
      </c>
      <c r="D4428">
        <v>309</v>
      </c>
      <c r="E4428">
        <v>66</v>
      </c>
    </row>
    <row r="4429" spans="1:5" x14ac:dyDescent="0.25">
      <c r="A4429">
        <v>2002</v>
      </c>
      <c r="B4429" t="s">
        <v>227</v>
      </c>
      <c r="C4429">
        <v>847</v>
      </c>
      <c r="D4429">
        <v>295</v>
      </c>
      <c r="E4429">
        <v>53</v>
      </c>
    </row>
    <row r="4430" spans="1:5" x14ac:dyDescent="0.25">
      <c r="A4430">
        <v>2001</v>
      </c>
      <c r="B4430" t="s">
        <v>227</v>
      </c>
      <c r="C4430">
        <v>817</v>
      </c>
      <c r="D4430">
        <v>294</v>
      </c>
      <c r="E4430">
        <v>47</v>
      </c>
    </row>
    <row r="4431" spans="1:5" x14ac:dyDescent="0.25">
      <c r="A4431">
        <v>2000</v>
      </c>
      <c r="B4431" t="s">
        <v>227</v>
      </c>
      <c r="C4431">
        <v>755</v>
      </c>
      <c r="D4431">
        <v>297</v>
      </c>
      <c r="E4431">
        <v>44</v>
      </c>
    </row>
    <row r="4432" spans="1:5" x14ac:dyDescent="0.25">
      <c r="A4432">
        <v>2019</v>
      </c>
      <c r="B4432" t="s">
        <v>228</v>
      </c>
      <c r="C4432">
        <v>4894</v>
      </c>
      <c r="D4432">
        <v>1152</v>
      </c>
      <c r="E4432">
        <v>4860</v>
      </c>
    </row>
    <row r="4433" spans="1:5" x14ac:dyDescent="0.25">
      <c r="A4433">
        <v>2018</v>
      </c>
      <c r="B4433" t="s">
        <v>228</v>
      </c>
      <c r="C4433">
        <v>4887</v>
      </c>
      <c r="D4433">
        <v>1152</v>
      </c>
      <c r="E4433">
        <v>4781</v>
      </c>
    </row>
    <row r="4434" spans="1:5" x14ac:dyDescent="0.25">
      <c r="A4434">
        <v>2017</v>
      </c>
      <c r="B4434" t="s">
        <v>228</v>
      </c>
      <c r="C4434">
        <v>4830</v>
      </c>
      <c r="D4434">
        <v>1173</v>
      </c>
      <c r="E4434">
        <v>4788</v>
      </c>
    </row>
    <row r="4435" spans="1:5" x14ac:dyDescent="0.25">
      <c r="A4435">
        <v>2016</v>
      </c>
      <c r="B4435" t="s">
        <v>228</v>
      </c>
      <c r="C4435">
        <v>4813</v>
      </c>
      <c r="D4435">
        <v>1197</v>
      </c>
      <c r="E4435">
        <v>4774</v>
      </c>
    </row>
    <row r="4436" spans="1:5" x14ac:dyDescent="0.25">
      <c r="A4436">
        <v>2015</v>
      </c>
      <c r="B4436" t="s">
        <v>228</v>
      </c>
      <c r="C4436">
        <v>4873</v>
      </c>
      <c r="D4436">
        <v>1217</v>
      </c>
      <c r="E4436">
        <v>4780</v>
      </c>
    </row>
    <row r="4437" spans="1:5" x14ac:dyDescent="0.25">
      <c r="A4437">
        <v>2014</v>
      </c>
      <c r="B4437" t="s">
        <v>228</v>
      </c>
      <c r="C4437">
        <v>4883</v>
      </c>
      <c r="D4437">
        <v>1238</v>
      </c>
      <c r="E4437">
        <v>5352</v>
      </c>
    </row>
    <row r="4438" spans="1:5" x14ac:dyDescent="0.25">
      <c r="A4438">
        <v>2013</v>
      </c>
      <c r="B4438" t="s">
        <v>228</v>
      </c>
      <c r="C4438">
        <v>4887</v>
      </c>
      <c r="D4438">
        <v>1243</v>
      </c>
      <c r="E4438">
        <v>5780</v>
      </c>
    </row>
    <row r="4439" spans="1:5" x14ac:dyDescent="0.25">
      <c r="A4439">
        <v>2012</v>
      </c>
      <c r="B4439" t="s">
        <v>228</v>
      </c>
      <c r="C4439">
        <v>4836</v>
      </c>
      <c r="D4439">
        <v>1259</v>
      </c>
      <c r="E4439">
        <v>5699</v>
      </c>
    </row>
    <row r="4440" spans="1:5" x14ac:dyDescent="0.25">
      <c r="A4440">
        <v>2011</v>
      </c>
      <c r="B4440" t="s">
        <v>228</v>
      </c>
      <c r="C4440">
        <v>4847</v>
      </c>
      <c r="D4440">
        <v>1291</v>
      </c>
      <c r="E4440">
        <v>5747</v>
      </c>
    </row>
    <row r="4441" spans="1:5" x14ac:dyDescent="0.25">
      <c r="A4441">
        <v>2010</v>
      </c>
      <c r="B4441" t="s">
        <v>228</v>
      </c>
      <c r="C4441">
        <v>4847</v>
      </c>
      <c r="D4441">
        <v>1331</v>
      </c>
      <c r="E4441">
        <v>6042</v>
      </c>
    </row>
    <row r="4442" spans="1:5" x14ac:dyDescent="0.25">
      <c r="A4442">
        <v>2009</v>
      </c>
      <c r="B4442" t="s">
        <v>228</v>
      </c>
      <c r="C4442">
        <v>4745</v>
      </c>
      <c r="D4442">
        <v>1341</v>
      </c>
      <c r="E4442">
        <v>6025</v>
      </c>
    </row>
    <row r="4443" spans="1:5" x14ac:dyDescent="0.25">
      <c r="A4443">
        <v>2008</v>
      </c>
      <c r="B4443" t="s">
        <v>228</v>
      </c>
      <c r="C4443">
        <v>4625</v>
      </c>
      <c r="D4443">
        <v>1314</v>
      </c>
      <c r="E4443">
        <v>5714</v>
      </c>
    </row>
    <row r="4444" spans="1:5" x14ac:dyDescent="0.25">
      <c r="A4444">
        <v>2007</v>
      </c>
      <c r="B4444" t="s">
        <v>228</v>
      </c>
      <c r="C4444">
        <v>4422</v>
      </c>
      <c r="D4444">
        <v>1281</v>
      </c>
      <c r="E4444">
        <v>4926</v>
      </c>
    </row>
    <row r="4445" spans="1:5" x14ac:dyDescent="0.25">
      <c r="A4445">
        <v>2006</v>
      </c>
      <c r="B4445" t="s">
        <v>228</v>
      </c>
      <c r="C4445">
        <v>4267</v>
      </c>
      <c r="D4445">
        <v>1239</v>
      </c>
      <c r="E4445">
        <v>4515</v>
      </c>
    </row>
    <row r="4446" spans="1:5" x14ac:dyDescent="0.25">
      <c r="A4446">
        <v>2005</v>
      </c>
      <c r="B4446" t="s">
        <v>228</v>
      </c>
      <c r="C4446">
        <v>4058</v>
      </c>
      <c r="D4446">
        <v>1222</v>
      </c>
      <c r="E4446">
        <v>3887</v>
      </c>
    </row>
    <row r="4447" spans="1:5" x14ac:dyDescent="0.25">
      <c r="A4447">
        <v>2004</v>
      </c>
      <c r="B4447" t="s">
        <v>228</v>
      </c>
      <c r="C4447">
        <v>3769</v>
      </c>
      <c r="D4447">
        <v>1171</v>
      </c>
      <c r="E4447">
        <v>2837</v>
      </c>
    </row>
    <row r="4448" spans="1:5" x14ac:dyDescent="0.25">
      <c r="A4448">
        <v>2003</v>
      </c>
      <c r="B4448" t="s">
        <v>228</v>
      </c>
      <c r="C4448">
        <v>3638</v>
      </c>
      <c r="D4448">
        <v>1161</v>
      </c>
      <c r="E4448">
        <v>3366</v>
      </c>
    </row>
    <row r="4449" spans="1:5" x14ac:dyDescent="0.25">
      <c r="A4449">
        <v>2002</v>
      </c>
      <c r="B4449" t="s">
        <v>228</v>
      </c>
      <c r="C4449">
        <v>3438</v>
      </c>
      <c r="D4449">
        <v>1091</v>
      </c>
      <c r="E4449">
        <v>3001</v>
      </c>
    </row>
    <row r="4450" spans="1:5" x14ac:dyDescent="0.25">
      <c r="A4450">
        <v>2001</v>
      </c>
      <c r="B4450" t="s">
        <v>228</v>
      </c>
      <c r="C4450">
        <v>3367</v>
      </c>
      <c r="D4450">
        <v>1039</v>
      </c>
      <c r="E4450">
        <v>2477</v>
      </c>
    </row>
    <row r="4451" spans="1:5" x14ac:dyDescent="0.25">
      <c r="A4451">
        <v>2000</v>
      </c>
      <c r="B4451" t="s">
        <v>228</v>
      </c>
      <c r="C4451">
        <v>3248</v>
      </c>
      <c r="D4451">
        <v>1026</v>
      </c>
      <c r="E4451">
        <v>1992</v>
      </c>
    </row>
    <row r="4452" spans="1:5" x14ac:dyDescent="0.25">
      <c r="A4452">
        <v>2019</v>
      </c>
      <c r="B4452" t="s">
        <v>229</v>
      </c>
      <c r="C4452">
        <v>459</v>
      </c>
      <c r="D4452">
        <v>28</v>
      </c>
      <c r="E4452">
        <v>49</v>
      </c>
    </row>
    <row r="4453" spans="1:5" x14ac:dyDescent="0.25">
      <c r="A4453">
        <v>2018</v>
      </c>
      <c r="B4453" t="s">
        <v>229</v>
      </c>
      <c r="C4453">
        <v>470</v>
      </c>
      <c r="D4453">
        <v>26</v>
      </c>
      <c r="E4453">
        <v>42</v>
      </c>
    </row>
    <row r="4454" spans="1:5" x14ac:dyDescent="0.25">
      <c r="A4454">
        <v>2017</v>
      </c>
      <c r="B4454" t="s">
        <v>229</v>
      </c>
      <c r="C4454">
        <v>479</v>
      </c>
      <c r="D4454">
        <v>27</v>
      </c>
      <c r="E4454">
        <v>36</v>
      </c>
    </row>
    <row r="4455" spans="1:5" x14ac:dyDescent="0.25">
      <c r="A4455">
        <v>2016</v>
      </c>
      <c r="B4455" t="s">
        <v>229</v>
      </c>
      <c r="C4455">
        <v>491</v>
      </c>
      <c r="D4455">
        <v>29</v>
      </c>
      <c r="E4455">
        <v>36</v>
      </c>
    </row>
    <row r="4456" spans="1:5" x14ac:dyDescent="0.25">
      <c r="A4456">
        <v>2015</v>
      </c>
      <c r="B4456" t="s">
        <v>229</v>
      </c>
      <c r="C4456">
        <v>489</v>
      </c>
      <c r="D4456">
        <v>31</v>
      </c>
      <c r="E4456">
        <v>27</v>
      </c>
    </row>
    <row r="4457" spans="1:5" x14ac:dyDescent="0.25">
      <c r="A4457">
        <v>2014</v>
      </c>
      <c r="B4457" t="s">
        <v>229</v>
      </c>
      <c r="C4457">
        <v>497</v>
      </c>
      <c r="D4457">
        <v>32</v>
      </c>
      <c r="E4457">
        <v>36</v>
      </c>
    </row>
    <row r="4458" spans="1:5" x14ac:dyDescent="0.25">
      <c r="A4458">
        <v>2013</v>
      </c>
      <c r="B4458" t="s">
        <v>229</v>
      </c>
      <c r="C4458">
        <v>484</v>
      </c>
      <c r="D4458">
        <v>34</v>
      </c>
      <c r="E4458">
        <v>37</v>
      </c>
    </row>
    <row r="4459" spans="1:5" x14ac:dyDescent="0.25">
      <c r="A4459">
        <v>2012</v>
      </c>
      <c r="B4459" t="s">
        <v>229</v>
      </c>
      <c r="C4459">
        <v>480</v>
      </c>
      <c r="D4459">
        <v>32</v>
      </c>
      <c r="E4459">
        <v>37</v>
      </c>
    </row>
    <row r="4460" spans="1:5" x14ac:dyDescent="0.25">
      <c r="A4460">
        <v>2011</v>
      </c>
      <c r="B4460" t="s">
        <v>229</v>
      </c>
      <c r="C4460">
        <v>483</v>
      </c>
      <c r="D4460">
        <v>37</v>
      </c>
      <c r="E4460">
        <v>39</v>
      </c>
    </row>
    <row r="4461" spans="1:5" x14ac:dyDescent="0.25">
      <c r="A4461">
        <v>2010</v>
      </c>
      <c r="B4461" t="s">
        <v>229</v>
      </c>
      <c r="C4461">
        <v>494</v>
      </c>
      <c r="D4461">
        <v>38</v>
      </c>
      <c r="E4461">
        <v>32</v>
      </c>
    </row>
    <row r="4462" spans="1:5" x14ac:dyDescent="0.25">
      <c r="A4462">
        <v>2009</v>
      </c>
      <c r="B4462" t="s">
        <v>229</v>
      </c>
      <c r="C4462">
        <v>505</v>
      </c>
      <c r="D4462">
        <v>35</v>
      </c>
      <c r="E4462">
        <v>32</v>
      </c>
    </row>
    <row r="4463" spans="1:5" x14ac:dyDescent="0.25">
      <c r="A4463">
        <v>2008</v>
      </c>
      <c r="B4463" t="s">
        <v>229</v>
      </c>
      <c r="C4463">
        <v>510</v>
      </c>
      <c r="D4463">
        <v>37</v>
      </c>
      <c r="E4463">
        <v>37</v>
      </c>
    </row>
    <row r="4464" spans="1:5" x14ac:dyDescent="0.25">
      <c r="A4464">
        <v>2007</v>
      </c>
      <c r="B4464" t="s">
        <v>229</v>
      </c>
      <c r="C4464">
        <v>515</v>
      </c>
      <c r="D4464">
        <v>36</v>
      </c>
      <c r="E4464">
        <v>28</v>
      </c>
    </row>
    <row r="4465" spans="1:5" x14ac:dyDescent="0.25">
      <c r="A4465">
        <v>2006</v>
      </c>
      <c r="B4465" t="s">
        <v>229</v>
      </c>
      <c r="C4465">
        <v>505</v>
      </c>
      <c r="D4465">
        <v>37</v>
      </c>
      <c r="E4465">
        <v>22</v>
      </c>
    </row>
    <row r="4466" spans="1:5" x14ac:dyDescent="0.25">
      <c r="A4466">
        <v>2005</v>
      </c>
      <c r="B4466" t="s">
        <v>229</v>
      </c>
      <c r="C4466">
        <v>523</v>
      </c>
      <c r="D4466">
        <v>42</v>
      </c>
      <c r="E4466">
        <v>18</v>
      </c>
    </row>
    <row r="4467" spans="1:5" x14ac:dyDescent="0.25">
      <c r="A4467">
        <v>2004</v>
      </c>
      <c r="B4467" t="s">
        <v>229</v>
      </c>
      <c r="C4467">
        <v>539</v>
      </c>
      <c r="D4467">
        <v>46</v>
      </c>
      <c r="E4467">
        <v>3</v>
      </c>
    </row>
    <row r="4468" spans="1:5" x14ac:dyDescent="0.25">
      <c r="A4468">
        <v>2003</v>
      </c>
      <c r="B4468" t="s">
        <v>229</v>
      </c>
      <c r="C4468">
        <v>527</v>
      </c>
      <c r="D4468">
        <v>41</v>
      </c>
      <c r="E4468">
        <v>2</v>
      </c>
    </row>
    <row r="4469" spans="1:5" x14ac:dyDescent="0.25">
      <c r="A4469">
        <v>2002</v>
      </c>
      <c r="B4469" t="s">
        <v>229</v>
      </c>
      <c r="C4469">
        <v>539</v>
      </c>
      <c r="D4469">
        <v>39</v>
      </c>
      <c r="E4469">
        <v>4</v>
      </c>
    </row>
    <row r="4470" spans="1:5" x14ac:dyDescent="0.25">
      <c r="A4470">
        <v>2001</v>
      </c>
      <c r="B4470" t="s">
        <v>229</v>
      </c>
      <c r="C4470">
        <v>540</v>
      </c>
      <c r="D4470">
        <v>42</v>
      </c>
      <c r="E4470">
        <v>2</v>
      </c>
    </row>
    <row r="4471" spans="1:5" x14ac:dyDescent="0.25">
      <c r="A4471">
        <v>2000</v>
      </c>
      <c r="B4471" t="s">
        <v>229</v>
      </c>
      <c r="C4471">
        <v>543</v>
      </c>
      <c r="D4471">
        <v>40</v>
      </c>
      <c r="E4471">
        <v>4</v>
      </c>
    </row>
    <row r="4472" spans="1:5" x14ac:dyDescent="0.25">
      <c r="A4472">
        <v>2019</v>
      </c>
      <c r="B4472" t="s">
        <v>230</v>
      </c>
      <c r="C4472">
        <v>3199</v>
      </c>
      <c r="D4472">
        <v>788</v>
      </c>
      <c r="E4472">
        <v>464</v>
      </c>
    </row>
    <row r="4473" spans="1:5" x14ac:dyDescent="0.25">
      <c r="A4473">
        <v>2018</v>
      </c>
      <c r="B4473" t="s">
        <v>230</v>
      </c>
      <c r="C4473">
        <v>3113</v>
      </c>
      <c r="D4473">
        <v>788</v>
      </c>
      <c r="E4473">
        <v>443</v>
      </c>
    </row>
    <row r="4474" spans="1:5" x14ac:dyDescent="0.25">
      <c r="A4474">
        <v>2017</v>
      </c>
      <c r="B4474" t="s">
        <v>230</v>
      </c>
      <c r="C4474">
        <v>3052</v>
      </c>
      <c r="D4474">
        <v>795</v>
      </c>
      <c r="E4474">
        <v>404</v>
      </c>
    </row>
    <row r="4475" spans="1:5" x14ac:dyDescent="0.25">
      <c r="A4475">
        <v>2016</v>
      </c>
      <c r="B4475" t="s">
        <v>230</v>
      </c>
      <c r="C4475">
        <v>3022</v>
      </c>
      <c r="D4475">
        <v>796</v>
      </c>
      <c r="E4475">
        <v>393</v>
      </c>
    </row>
    <row r="4476" spans="1:5" x14ac:dyDescent="0.25">
      <c r="A4476">
        <v>2015</v>
      </c>
      <c r="B4476" t="s">
        <v>230</v>
      </c>
      <c r="C4476">
        <v>3018</v>
      </c>
      <c r="D4476">
        <v>804</v>
      </c>
      <c r="E4476">
        <v>393</v>
      </c>
    </row>
    <row r="4477" spans="1:5" x14ac:dyDescent="0.25">
      <c r="A4477">
        <v>2014</v>
      </c>
      <c r="B4477" t="s">
        <v>230</v>
      </c>
      <c r="C4477">
        <v>3013</v>
      </c>
      <c r="D4477">
        <v>811</v>
      </c>
      <c r="E4477">
        <v>398</v>
      </c>
    </row>
    <row r="4478" spans="1:5" x14ac:dyDescent="0.25">
      <c r="A4478">
        <v>2013</v>
      </c>
      <c r="B4478" t="s">
        <v>230</v>
      </c>
      <c r="C4478">
        <v>2959</v>
      </c>
      <c r="D4478">
        <v>802</v>
      </c>
      <c r="E4478">
        <v>403</v>
      </c>
    </row>
    <row r="4479" spans="1:5" x14ac:dyDescent="0.25">
      <c r="A4479">
        <v>2012</v>
      </c>
      <c r="B4479" t="s">
        <v>230</v>
      </c>
      <c r="C4479">
        <v>2933</v>
      </c>
      <c r="D4479">
        <v>821</v>
      </c>
      <c r="E4479">
        <v>410</v>
      </c>
    </row>
    <row r="4480" spans="1:5" x14ac:dyDescent="0.25">
      <c r="A4480">
        <v>2011</v>
      </c>
      <c r="B4480" t="s">
        <v>230</v>
      </c>
      <c r="C4480">
        <v>2928</v>
      </c>
      <c r="D4480">
        <v>829</v>
      </c>
      <c r="E4480">
        <v>391</v>
      </c>
    </row>
    <row r="4481" spans="1:5" x14ac:dyDescent="0.25">
      <c r="A4481">
        <v>2010</v>
      </c>
      <c r="B4481" t="s">
        <v>230</v>
      </c>
      <c r="C4481">
        <v>2894</v>
      </c>
      <c r="D4481">
        <v>833</v>
      </c>
      <c r="E4481">
        <v>397</v>
      </c>
    </row>
    <row r="4482" spans="1:5" x14ac:dyDescent="0.25">
      <c r="A4482">
        <v>2009</v>
      </c>
      <c r="B4482" t="s">
        <v>230</v>
      </c>
      <c r="C4482">
        <v>2857</v>
      </c>
      <c r="D4482">
        <v>839</v>
      </c>
      <c r="E4482">
        <v>383</v>
      </c>
    </row>
    <row r="4483" spans="1:5" x14ac:dyDescent="0.25">
      <c r="A4483">
        <v>2008</v>
      </c>
      <c r="B4483" t="s">
        <v>230</v>
      </c>
      <c r="C4483">
        <v>2773</v>
      </c>
      <c r="D4483">
        <v>862</v>
      </c>
      <c r="E4483">
        <v>338</v>
      </c>
    </row>
    <row r="4484" spans="1:5" x14ac:dyDescent="0.25">
      <c r="A4484">
        <v>2007</v>
      </c>
      <c r="B4484" t="s">
        <v>230</v>
      </c>
      <c r="C4484">
        <v>2621</v>
      </c>
      <c r="D4484">
        <v>825</v>
      </c>
      <c r="E4484">
        <v>305</v>
      </c>
    </row>
    <row r="4485" spans="1:5" x14ac:dyDescent="0.25">
      <c r="A4485">
        <v>2006</v>
      </c>
      <c r="B4485" t="s">
        <v>230</v>
      </c>
      <c r="C4485">
        <v>2461</v>
      </c>
      <c r="D4485">
        <v>783</v>
      </c>
      <c r="E4485">
        <v>275</v>
      </c>
    </row>
    <row r="4486" spans="1:5" x14ac:dyDescent="0.25">
      <c r="A4486">
        <v>2005</v>
      </c>
      <c r="B4486" t="s">
        <v>230</v>
      </c>
      <c r="C4486">
        <v>2230</v>
      </c>
      <c r="D4486">
        <v>734</v>
      </c>
      <c r="E4486">
        <v>257</v>
      </c>
    </row>
    <row r="4487" spans="1:5" x14ac:dyDescent="0.25">
      <c r="A4487">
        <v>2004</v>
      </c>
      <c r="B4487" t="s">
        <v>230</v>
      </c>
      <c r="C4487">
        <v>2150</v>
      </c>
      <c r="D4487">
        <v>690</v>
      </c>
      <c r="E4487">
        <v>230</v>
      </c>
    </row>
    <row r="4488" spans="1:5" x14ac:dyDescent="0.25">
      <c r="A4488">
        <v>2003</v>
      </c>
      <c r="B4488" t="s">
        <v>230</v>
      </c>
      <c r="C4488">
        <v>2002</v>
      </c>
      <c r="D4488">
        <v>652</v>
      </c>
      <c r="E4488">
        <v>193</v>
      </c>
    </row>
    <row r="4489" spans="1:5" x14ac:dyDescent="0.25">
      <c r="A4489">
        <v>2002</v>
      </c>
      <c r="B4489" t="s">
        <v>230</v>
      </c>
      <c r="C4489">
        <v>1914</v>
      </c>
      <c r="D4489">
        <v>622</v>
      </c>
      <c r="E4489">
        <v>155</v>
      </c>
    </row>
    <row r="4490" spans="1:5" x14ac:dyDescent="0.25">
      <c r="A4490">
        <v>2001</v>
      </c>
      <c r="B4490" t="s">
        <v>230</v>
      </c>
      <c r="C4490">
        <v>1836</v>
      </c>
      <c r="D4490">
        <v>577</v>
      </c>
      <c r="E4490">
        <v>131</v>
      </c>
    </row>
    <row r="4491" spans="1:5" x14ac:dyDescent="0.25">
      <c r="A4491">
        <v>2000</v>
      </c>
      <c r="B4491" t="s">
        <v>230</v>
      </c>
      <c r="C4491">
        <v>1721</v>
      </c>
      <c r="D4491">
        <v>532</v>
      </c>
      <c r="E4491">
        <v>110</v>
      </c>
    </row>
    <row r="4492" spans="1:5" x14ac:dyDescent="0.25">
      <c r="A4492">
        <v>2019</v>
      </c>
      <c r="B4492" t="s">
        <v>222</v>
      </c>
      <c r="C4492">
        <v>42</v>
      </c>
      <c r="D4492">
        <v>4</v>
      </c>
      <c r="E4492">
        <v>1</v>
      </c>
    </row>
    <row r="4493" spans="1:5" x14ac:dyDescent="0.25">
      <c r="A4493">
        <v>2018</v>
      </c>
      <c r="B4493" t="s">
        <v>222</v>
      </c>
      <c r="C4493">
        <v>41</v>
      </c>
      <c r="D4493">
        <v>4</v>
      </c>
      <c r="E4493">
        <v>1</v>
      </c>
    </row>
    <row r="4494" spans="1:5" x14ac:dyDescent="0.25">
      <c r="A4494">
        <v>2017</v>
      </c>
      <c r="B4494" t="s">
        <v>222</v>
      </c>
      <c r="C4494">
        <v>46</v>
      </c>
      <c r="D4494">
        <v>5</v>
      </c>
      <c r="E4494">
        <v>1</v>
      </c>
    </row>
    <row r="4495" spans="1:5" x14ac:dyDescent="0.25">
      <c r="A4495">
        <v>2016</v>
      </c>
      <c r="B4495" t="s">
        <v>222</v>
      </c>
      <c r="C4495">
        <v>50</v>
      </c>
      <c r="D4495">
        <v>6</v>
      </c>
      <c r="E4495">
        <v>1</v>
      </c>
    </row>
    <row r="4496" spans="1:5" x14ac:dyDescent="0.25">
      <c r="A4496">
        <v>2015</v>
      </c>
      <c r="B4496" t="s">
        <v>222</v>
      </c>
      <c r="C4496">
        <v>52</v>
      </c>
      <c r="D4496">
        <v>5</v>
      </c>
      <c r="E4496">
        <v>3</v>
      </c>
    </row>
    <row r="4497" spans="1:5" x14ac:dyDescent="0.25">
      <c r="A4497">
        <v>2014</v>
      </c>
      <c r="B4497" t="s">
        <v>222</v>
      </c>
      <c r="C4497">
        <v>51</v>
      </c>
      <c r="D4497">
        <v>6</v>
      </c>
      <c r="E4497">
        <v>3</v>
      </c>
    </row>
    <row r="4498" spans="1:5" x14ac:dyDescent="0.25">
      <c r="A4498">
        <v>2013</v>
      </c>
      <c r="B4498" t="s">
        <v>222</v>
      </c>
      <c r="C4498">
        <v>52</v>
      </c>
      <c r="D4498">
        <v>5</v>
      </c>
      <c r="E4498">
        <v>3</v>
      </c>
    </row>
    <row r="4499" spans="1:5" x14ac:dyDescent="0.25">
      <c r="A4499">
        <v>2012</v>
      </c>
      <c r="B4499" t="s">
        <v>222</v>
      </c>
      <c r="C4499">
        <v>53</v>
      </c>
      <c r="D4499">
        <v>4</v>
      </c>
      <c r="E4499">
        <v>3</v>
      </c>
    </row>
    <row r="4500" spans="1:5" x14ac:dyDescent="0.25">
      <c r="A4500">
        <v>2011</v>
      </c>
      <c r="B4500" t="s">
        <v>222</v>
      </c>
      <c r="C4500">
        <v>54</v>
      </c>
      <c r="D4500">
        <v>4</v>
      </c>
      <c r="E4500">
        <v>3</v>
      </c>
    </row>
    <row r="4501" spans="1:5" x14ac:dyDescent="0.25">
      <c r="A4501">
        <v>2010</v>
      </c>
      <c r="B4501" t="s">
        <v>222</v>
      </c>
      <c r="C4501">
        <v>49</v>
      </c>
      <c r="D4501">
        <v>5</v>
      </c>
      <c r="E4501">
        <v>3</v>
      </c>
    </row>
    <row r="4502" spans="1:5" x14ac:dyDescent="0.25">
      <c r="A4502">
        <v>2019</v>
      </c>
      <c r="B4502" t="s">
        <v>231</v>
      </c>
      <c r="C4502">
        <v>36955</v>
      </c>
      <c r="D4502">
        <v>12997</v>
      </c>
      <c r="E4502">
        <v>7451</v>
      </c>
    </row>
    <row r="4503" spans="1:5" x14ac:dyDescent="0.25">
      <c r="A4503">
        <v>2018</v>
      </c>
      <c r="B4503" t="s">
        <v>231</v>
      </c>
      <c r="C4503">
        <v>37115</v>
      </c>
      <c r="D4503">
        <v>13307</v>
      </c>
      <c r="E4503">
        <v>7318</v>
      </c>
    </row>
    <row r="4504" spans="1:5" x14ac:dyDescent="0.25">
      <c r="A4504">
        <v>2017</v>
      </c>
      <c r="B4504" t="s">
        <v>231</v>
      </c>
      <c r="C4504">
        <v>36947</v>
      </c>
      <c r="D4504">
        <v>13521</v>
      </c>
      <c r="E4504">
        <v>7255</v>
      </c>
    </row>
    <row r="4505" spans="1:5" x14ac:dyDescent="0.25">
      <c r="A4505">
        <v>2016</v>
      </c>
      <c r="B4505" t="s">
        <v>231</v>
      </c>
      <c r="C4505">
        <v>36796</v>
      </c>
      <c r="D4505">
        <v>13751</v>
      </c>
      <c r="E4505">
        <v>6996</v>
      </c>
    </row>
    <row r="4506" spans="1:5" x14ac:dyDescent="0.25">
      <c r="A4506">
        <v>2015</v>
      </c>
      <c r="B4506" t="s">
        <v>231</v>
      </c>
      <c r="C4506">
        <v>36638</v>
      </c>
      <c r="D4506">
        <v>13937</v>
      </c>
      <c r="E4506">
        <v>6838</v>
      </c>
    </row>
    <row r="4507" spans="1:5" x14ac:dyDescent="0.25">
      <c r="A4507">
        <v>2014</v>
      </c>
      <c r="B4507" t="s">
        <v>231</v>
      </c>
      <c r="C4507">
        <v>36429</v>
      </c>
      <c r="D4507">
        <v>14171</v>
      </c>
      <c r="E4507">
        <v>6802</v>
      </c>
    </row>
    <row r="4508" spans="1:5" x14ac:dyDescent="0.25">
      <c r="A4508">
        <v>2013</v>
      </c>
      <c r="B4508" t="s">
        <v>231</v>
      </c>
      <c r="C4508">
        <v>36237</v>
      </c>
      <c r="D4508">
        <v>14322</v>
      </c>
      <c r="E4508">
        <v>7083</v>
      </c>
    </row>
    <row r="4509" spans="1:5" x14ac:dyDescent="0.25">
      <c r="A4509">
        <v>2012</v>
      </c>
      <c r="B4509" t="s">
        <v>231</v>
      </c>
      <c r="C4509">
        <v>36056</v>
      </c>
      <c r="D4509">
        <v>14559</v>
      </c>
      <c r="E4509">
        <v>7277</v>
      </c>
    </row>
    <row r="4510" spans="1:5" x14ac:dyDescent="0.25">
      <c r="A4510">
        <v>2011</v>
      </c>
      <c r="B4510" t="s">
        <v>231</v>
      </c>
      <c r="C4510">
        <v>36045</v>
      </c>
      <c r="D4510">
        <v>14784</v>
      </c>
      <c r="E4510">
        <v>7418</v>
      </c>
    </row>
    <row r="4511" spans="1:5" x14ac:dyDescent="0.25">
      <c r="A4511">
        <v>2010</v>
      </c>
      <c r="B4511" t="s">
        <v>231</v>
      </c>
      <c r="C4511">
        <v>35850</v>
      </c>
      <c r="D4511">
        <v>15057</v>
      </c>
      <c r="E4511">
        <v>7500</v>
      </c>
    </row>
    <row r="4512" spans="1:5" x14ac:dyDescent="0.25">
      <c r="A4512">
        <v>2009</v>
      </c>
      <c r="B4512" t="s">
        <v>231</v>
      </c>
      <c r="C4512">
        <v>35656</v>
      </c>
      <c r="D4512">
        <v>15388</v>
      </c>
      <c r="E4512">
        <v>7703</v>
      </c>
    </row>
    <row r="4513" spans="1:5" x14ac:dyDescent="0.25">
      <c r="A4513">
        <v>2008</v>
      </c>
      <c r="B4513" t="s">
        <v>231</v>
      </c>
      <c r="C4513">
        <v>35616</v>
      </c>
      <c r="D4513">
        <v>15695</v>
      </c>
      <c r="E4513">
        <v>7182</v>
      </c>
    </row>
    <row r="4514" spans="1:5" x14ac:dyDescent="0.25">
      <c r="A4514">
        <v>2007</v>
      </c>
      <c r="B4514" t="s">
        <v>231</v>
      </c>
      <c r="C4514">
        <v>35469</v>
      </c>
      <c r="D4514">
        <v>15966</v>
      </c>
      <c r="E4514">
        <v>6323</v>
      </c>
    </row>
    <row r="4515" spans="1:5" x14ac:dyDescent="0.25">
      <c r="A4515">
        <v>2006</v>
      </c>
      <c r="B4515" t="s">
        <v>231</v>
      </c>
      <c r="C4515">
        <v>35340</v>
      </c>
      <c r="D4515">
        <v>16223</v>
      </c>
      <c r="E4515">
        <v>6396</v>
      </c>
    </row>
    <row r="4516" spans="1:5" x14ac:dyDescent="0.25">
      <c r="A4516">
        <v>2005</v>
      </c>
      <c r="B4516" t="s">
        <v>231</v>
      </c>
      <c r="C4516">
        <v>35100</v>
      </c>
      <c r="D4516">
        <v>16484</v>
      </c>
      <c r="E4516">
        <v>5530</v>
      </c>
    </row>
    <row r="4517" spans="1:5" x14ac:dyDescent="0.25">
      <c r="A4517">
        <v>2004</v>
      </c>
      <c r="B4517" t="s">
        <v>231</v>
      </c>
      <c r="C4517">
        <v>34761</v>
      </c>
      <c r="D4517">
        <v>16700</v>
      </c>
      <c r="E4517">
        <v>4604</v>
      </c>
    </row>
    <row r="4518" spans="1:5" x14ac:dyDescent="0.25">
      <c r="A4518">
        <v>2003</v>
      </c>
      <c r="B4518" t="s">
        <v>231</v>
      </c>
      <c r="C4518">
        <v>34762</v>
      </c>
      <c r="D4518">
        <v>16963</v>
      </c>
      <c r="E4518">
        <v>4006</v>
      </c>
    </row>
    <row r="4519" spans="1:5" x14ac:dyDescent="0.25">
      <c r="A4519">
        <v>2002</v>
      </c>
      <c r="B4519" t="s">
        <v>231</v>
      </c>
      <c r="C4519">
        <v>34430</v>
      </c>
      <c r="D4519">
        <v>17052</v>
      </c>
      <c r="E4519">
        <v>2922</v>
      </c>
    </row>
    <row r="4520" spans="1:5" x14ac:dyDescent="0.25">
      <c r="A4520">
        <v>2001</v>
      </c>
      <c r="B4520" t="s">
        <v>231</v>
      </c>
      <c r="C4520">
        <v>34028</v>
      </c>
      <c r="D4520">
        <v>17262</v>
      </c>
      <c r="E4520">
        <v>2191</v>
      </c>
    </row>
    <row r="4521" spans="1:5" x14ac:dyDescent="0.25">
      <c r="A4521">
        <v>2000</v>
      </c>
      <c r="B4521" t="s">
        <v>231</v>
      </c>
      <c r="C4521">
        <v>33598</v>
      </c>
      <c r="D4521">
        <v>17411</v>
      </c>
      <c r="E4521">
        <v>1769</v>
      </c>
    </row>
    <row r="4522" spans="1:5" x14ac:dyDescent="0.25">
      <c r="A4522">
        <v>2019</v>
      </c>
      <c r="B4522" t="s">
        <v>232</v>
      </c>
      <c r="C4522">
        <v>6664</v>
      </c>
      <c r="D4522">
        <v>1567</v>
      </c>
      <c r="E4522">
        <v>823</v>
      </c>
    </row>
    <row r="4523" spans="1:5" x14ac:dyDescent="0.25">
      <c r="A4523">
        <v>2018</v>
      </c>
      <c r="B4523" t="s">
        <v>232</v>
      </c>
      <c r="C4523">
        <v>6566</v>
      </c>
      <c r="D4523">
        <v>1604</v>
      </c>
      <c r="E4523">
        <v>800</v>
      </c>
    </row>
    <row r="4524" spans="1:5" x14ac:dyDescent="0.25">
      <c r="A4524">
        <v>2017</v>
      </c>
      <c r="B4524" t="s">
        <v>232</v>
      </c>
      <c r="C4524">
        <v>6534</v>
      </c>
      <c r="D4524">
        <v>1616</v>
      </c>
      <c r="E4524">
        <v>759</v>
      </c>
    </row>
    <row r="4525" spans="1:5" x14ac:dyDescent="0.25">
      <c r="A4525">
        <v>2016</v>
      </c>
      <c r="B4525" t="s">
        <v>232</v>
      </c>
      <c r="C4525">
        <v>6485</v>
      </c>
      <c r="D4525">
        <v>1631</v>
      </c>
      <c r="E4525">
        <v>745</v>
      </c>
    </row>
    <row r="4526" spans="1:5" x14ac:dyDescent="0.25">
      <c r="A4526">
        <v>2015</v>
      </c>
      <c r="B4526" t="s">
        <v>232</v>
      </c>
      <c r="C4526">
        <v>6463</v>
      </c>
      <c r="D4526">
        <v>1650</v>
      </c>
      <c r="E4526">
        <v>738</v>
      </c>
    </row>
    <row r="4527" spans="1:5" x14ac:dyDescent="0.25">
      <c r="A4527">
        <v>2014</v>
      </c>
      <c r="B4527" t="s">
        <v>232</v>
      </c>
      <c r="C4527">
        <v>6391</v>
      </c>
      <c r="D4527">
        <v>1668</v>
      </c>
      <c r="E4527">
        <v>752</v>
      </c>
    </row>
    <row r="4528" spans="1:5" x14ac:dyDescent="0.25">
      <c r="A4528">
        <v>2013</v>
      </c>
      <c r="B4528" t="s">
        <v>232</v>
      </c>
      <c r="C4528">
        <v>6308</v>
      </c>
      <c r="D4528">
        <v>1670</v>
      </c>
      <c r="E4528">
        <v>743</v>
      </c>
    </row>
    <row r="4529" spans="1:5" x14ac:dyDescent="0.25">
      <c r="A4529">
        <v>2012</v>
      </c>
      <c r="B4529" t="s">
        <v>232</v>
      </c>
      <c r="C4529">
        <v>6261</v>
      </c>
      <c r="D4529">
        <v>1662</v>
      </c>
      <c r="E4529">
        <v>737</v>
      </c>
    </row>
    <row r="4530" spans="1:5" x14ac:dyDescent="0.25">
      <c r="A4530">
        <v>2011</v>
      </c>
      <c r="B4530" t="s">
        <v>232</v>
      </c>
      <c r="C4530">
        <v>6210</v>
      </c>
      <c r="D4530">
        <v>1676</v>
      </c>
      <c r="E4530">
        <v>765</v>
      </c>
    </row>
    <row r="4531" spans="1:5" x14ac:dyDescent="0.25">
      <c r="A4531">
        <v>2010</v>
      </c>
      <c r="B4531" t="s">
        <v>232</v>
      </c>
      <c r="C4531">
        <v>6105</v>
      </c>
      <c r="D4531">
        <v>1694</v>
      </c>
      <c r="E4531">
        <v>767</v>
      </c>
    </row>
    <row r="4532" spans="1:5" x14ac:dyDescent="0.25">
      <c r="A4532">
        <v>2009</v>
      </c>
      <c r="B4532" t="s">
        <v>232</v>
      </c>
      <c r="C4532">
        <v>5933</v>
      </c>
      <c r="D4532">
        <v>1696</v>
      </c>
      <c r="E4532">
        <v>764</v>
      </c>
    </row>
    <row r="4533" spans="1:5" x14ac:dyDescent="0.25">
      <c r="A4533">
        <v>2008</v>
      </c>
      <c r="B4533" t="s">
        <v>232</v>
      </c>
      <c r="C4533">
        <v>5797</v>
      </c>
      <c r="D4533">
        <v>1667</v>
      </c>
      <c r="E4533">
        <v>723</v>
      </c>
    </row>
    <row r="4534" spans="1:5" x14ac:dyDescent="0.25">
      <c r="A4534">
        <v>2007</v>
      </c>
      <c r="B4534" t="s">
        <v>232</v>
      </c>
      <c r="C4534">
        <v>5605</v>
      </c>
      <c r="D4534">
        <v>1657</v>
      </c>
      <c r="E4534">
        <v>682</v>
      </c>
    </row>
    <row r="4535" spans="1:5" x14ac:dyDescent="0.25">
      <c r="A4535">
        <v>2006</v>
      </c>
      <c r="B4535" t="s">
        <v>232</v>
      </c>
      <c r="C4535">
        <v>5368</v>
      </c>
      <c r="D4535">
        <v>1626</v>
      </c>
      <c r="E4535">
        <v>680</v>
      </c>
    </row>
    <row r="4536" spans="1:5" x14ac:dyDescent="0.25">
      <c r="A4536">
        <v>2005</v>
      </c>
      <c r="B4536" t="s">
        <v>232</v>
      </c>
      <c r="C4536">
        <v>5123</v>
      </c>
      <c r="D4536">
        <v>1608</v>
      </c>
      <c r="E4536">
        <v>619</v>
      </c>
    </row>
    <row r="4537" spans="1:5" x14ac:dyDescent="0.25">
      <c r="A4537">
        <v>2004</v>
      </c>
      <c r="B4537" t="s">
        <v>232</v>
      </c>
      <c r="C4537">
        <v>4890</v>
      </c>
      <c r="D4537">
        <v>1546</v>
      </c>
      <c r="E4537">
        <v>544</v>
      </c>
    </row>
    <row r="4538" spans="1:5" x14ac:dyDescent="0.25">
      <c r="A4538">
        <v>2003</v>
      </c>
      <c r="B4538" t="s">
        <v>232</v>
      </c>
      <c r="C4538">
        <v>4824</v>
      </c>
      <c r="D4538">
        <v>1521</v>
      </c>
      <c r="E4538">
        <v>503</v>
      </c>
    </row>
    <row r="4539" spans="1:5" x14ac:dyDescent="0.25">
      <c r="A4539">
        <v>2002</v>
      </c>
      <c r="B4539" t="s">
        <v>232</v>
      </c>
      <c r="C4539">
        <v>4666</v>
      </c>
      <c r="D4539">
        <v>1489</v>
      </c>
      <c r="E4539">
        <v>373</v>
      </c>
    </row>
    <row r="4540" spans="1:5" x14ac:dyDescent="0.25">
      <c r="A4540">
        <v>2001</v>
      </c>
      <c r="B4540" t="s">
        <v>232</v>
      </c>
      <c r="C4540">
        <v>4527</v>
      </c>
      <c r="D4540">
        <v>1463</v>
      </c>
      <c r="E4540">
        <v>305</v>
      </c>
    </row>
    <row r="4541" spans="1:5" x14ac:dyDescent="0.25">
      <c r="A4541">
        <v>2000</v>
      </c>
      <c r="B4541" t="s">
        <v>232</v>
      </c>
      <c r="C4541">
        <v>4397</v>
      </c>
      <c r="D4541">
        <v>1396</v>
      </c>
      <c r="E4541">
        <v>271</v>
      </c>
    </row>
    <row r="4542" spans="1:5" x14ac:dyDescent="0.25">
      <c r="A4542">
        <v>2019</v>
      </c>
      <c r="B4542" t="s">
        <v>233</v>
      </c>
      <c r="C4542">
        <v>6283</v>
      </c>
      <c r="D4542">
        <v>887</v>
      </c>
      <c r="E4542">
        <v>2010</v>
      </c>
    </row>
    <row r="4543" spans="1:5" x14ac:dyDescent="0.25">
      <c r="A4543">
        <v>2018</v>
      </c>
      <c r="B4543" t="s">
        <v>233</v>
      </c>
      <c r="C4543">
        <v>6283</v>
      </c>
      <c r="D4543">
        <v>910</v>
      </c>
      <c r="E4543">
        <v>1873</v>
      </c>
    </row>
    <row r="4544" spans="1:5" x14ac:dyDescent="0.25">
      <c r="A4544">
        <v>2017</v>
      </c>
      <c r="B4544" t="s">
        <v>233</v>
      </c>
      <c r="C4544">
        <v>6295</v>
      </c>
      <c r="D4544">
        <v>940</v>
      </c>
      <c r="E4544">
        <v>1802</v>
      </c>
    </row>
    <row r="4545" spans="1:5" x14ac:dyDescent="0.25">
      <c r="A4545">
        <v>2016</v>
      </c>
      <c r="B4545" t="s">
        <v>233</v>
      </c>
      <c r="C4545">
        <v>6294</v>
      </c>
      <c r="D4545">
        <v>954</v>
      </c>
      <c r="E4545">
        <v>1765</v>
      </c>
    </row>
    <row r="4546" spans="1:5" x14ac:dyDescent="0.25">
      <c r="A4546">
        <v>2015</v>
      </c>
      <c r="B4546" t="s">
        <v>233</v>
      </c>
      <c r="C4546">
        <v>6292</v>
      </c>
      <c r="D4546">
        <v>983</v>
      </c>
      <c r="E4546">
        <v>1681</v>
      </c>
    </row>
    <row r="4547" spans="1:5" x14ac:dyDescent="0.25">
      <c r="A4547">
        <v>2014</v>
      </c>
      <c r="B4547" t="s">
        <v>233</v>
      </c>
      <c r="C4547">
        <v>6346</v>
      </c>
      <c r="D4547">
        <v>1006</v>
      </c>
      <c r="E4547">
        <v>1687</v>
      </c>
    </row>
    <row r="4548" spans="1:5" x14ac:dyDescent="0.25">
      <c r="A4548">
        <v>2013</v>
      </c>
      <c r="B4548" t="s">
        <v>233</v>
      </c>
      <c r="C4548">
        <v>6307</v>
      </c>
      <c r="D4548">
        <v>1029</v>
      </c>
      <c r="E4548">
        <v>1876</v>
      </c>
    </row>
    <row r="4549" spans="1:5" x14ac:dyDescent="0.25">
      <c r="A4549">
        <v>2012</v>
      </c>
      <c r="B4549" t="s">
        <v>233</v>
      </c>
      <c r="C4549">
        <v>6339</v>
      </c>
      <c r="D4549">
        <v>1050</v>
      </c>
      <c r="E4549">
        <v>2051</v>
      </c>
    </row>
    <row r="4550" spans="1:5" x14ac:dyDescent="0.25">
      <c r="A4550">
        <v>2011</v>
      </c>
      <c r="B4550" t="s">
        <v>233</v>
      </c>
      <c r="C4550">
        <v>6296</v>
      </c>
      <c r="D4550">
        <v>1061</v>
      </c>
      <c r="E4550">
        <v>2033</v>
      </c>
    </row>
    <row r="4551" spans="1:5" x14ac:dyDescent="0.25">
      <c r="A4551">
        <v>2010</v>
      </c>
      <c r="B4551" t="s">
        <v>233</v>
      </c>
      <c r="C4551">
        <v>6286</v>
      </c>
      <c r="D4551">
        <v>1076</v>
      </c>
      <c r="E4551">
        <v>1999</v>
      </c>
    </row>
    <row r="4552" spans="1:5" x14ac:dyDescent="0.25">
      <c r="A4552">
        <v>2009</v>
      </c>
      <c r="B4552" t="s">
        <v>233</v>
      </c>
      <c r="C4552">
        <v>6226</v>
      </c>
      <c r="D4552">
        <v>1108</v>
      </c>
      <c r="E4552">
        <v>1994</v>
      </c>
    </row>
    <row r="4553" spans="1:5" x14ac:dyDescent="0.25">
      <c r="A4553">
        <v>2008</v>
      </c>
      <c r="B4553" t="s">
        <v>233</v>
      </c>
      <c r="C4553">
        <v>6168</v>
      </c>
      <c r="D4553">
        <v>1129</v>
      </c>
      <c r="E4553">
        <v>1950</v>
      </c>
    </row>
    <row r="4554" spans="1:5" x14ac:dyDescent="0.25">
      <c r="A4554">
        <v>2007</v>
      </c>
      <c r="B4554" t="s">
        <v>233</v>
      </c>
      <c r="C4554">
        <v>6126</v>
      </c>
      <c r="D4554">
        <v>1164</v>
      </c>
      <c r="E4554">
        <v>1803</v>
      </c>
    </row>
    <row r="4555" spans="1:5" x14ac:dyDescent="0.25">
      <c r="A4555">
        <v>2006</v>
      </c>
      <c r="B4555" t="s">
        <v>233</v>
      </c>
      <c r="C4555">
        <v>6140</v>
      </c>
      <c r="D4555">
        <v>1200</v>
      </c>
      <c r="E4555">
        <v>1965</v>
      </c>
    </row>
    <row r="4556" spans="1:5" x14ac:dyDescent="0.25">
      <c r="A4556">
        <v>2005</v>
      </c>
      <c r="B4556" t="s">
        <v>233</v>
      </c>
      <c r="C4556">
        <v>5981</v>
      </c>
      <c r="D4556">
        <v>1200</v>
      </c>
      <c r="E4556">
        <v>1761</v>
      </c>
    </row>
    <row r="4557" spans="1:5" x14ac:dyDescent="0.25">
      <c r="A4557">
        <v>2004</v>
      </c>
      <c r="B4557" t="s">
        <v>233</v>
      </c>
      <c r="C4557">
        <v>5974</v>
      </c>
      <c r="D4557">
        <v>1227</v>
      </c>
      <c r="E4557">
        <v>1363</v>
      </c>
    </row>
    <row r="4558" spans="1:5" x14ac:dyDescent="0.25">
      <c r="A4558">
        <v>2003</v>
      </c>
      <c r="B4558" t="s">
        <v>233</v>
      </c>
      <c r="C4558">
        <v>5963</v>
      </c>
      <c r="D4558">
        <v>1246</v>
      </c>
      <c r="E4558">
        <v>1215</v>
      </c>
    </row>
    <row r="4559" spans="1:5" x14ac:dyDescent="0.25">
      <c r="A4559">
        <v>2002</v>
      </c>
      <c r="B4559" t="s">
        <v>233</v>
      </c>
      <c r="C4559">
        <v>5935</v>
      </c>
      <c r="D4559">
        <v>1292</v>
      </c>
      <c r="E4559">
        <v>896</v>
      </c>
    </row>
    <row r="4560" spans="1:5" x14ac:dyDescent="0.25">
      <c r="A4560">
        <v>2001</v>
      </c>
      <c r="B4560" t="s">
        <v>233</v>
      </c>
      <c r="C4560">
        <v>5905</v>
      </c>
      <c r="D4560">
        <v>1281</v>
      </c>
      <c r="E4560">
        <v>521</v>
      </c>
    </row>
    <row r="4561" spans="1:5" x14ac:dyDescent="0.25">
      <c r="A4561">
        <v>2000</v>
      </c>
      <c r="B4561" t="s">
        <v>233</v>
      </c>
      <c r="C4561">
        <v>5825</v>
      </c>
      <c r="D4561">
        <v>1259</v>
      </c>
      <c r="E4561">
        <v>353</v>
      </c>
    </row>
    <row r="4562" spans="1:5" x14ac:dyDescent="0.25">
      <c r="A4562">
        <v>2019</v>
      </c>
      <c r="B4562" t="s">
        <v>234</v>
      </c>
      <c r="C4562">
        <v>557</v>
      </c>
      <c r="D4562">
        <v>43</v>
      </c>
      <c r="E4562">
        <v>40</v>
      </c>
    </row>
    <row r="4563" spans="1:5" x14ac:dyDescent="0.25">
      <c r="A4563">
        <v>2018</v>
      </c>
      <c r="B4563" t="s">
        <v>234</v>
      </c>
      <c r="C4563">
        <v>569</v>
      </c>
      <c r="D4563">
        <v>47</v>
      </c>
      <c r="E4563">
        <v>32</v>
      </c>
    </row>
    <row r="4564" spans="1:5" x14ac:dyDescent="0.25">
      <c r="A4564">
        <v>2017</v>
      </c>
      <c r="B4564" t="s">
        <v>234</v>
      </c>
      <c r="C4564">
        <v>582</v>
      </c>
      <c r="D4564">
        <v>46</v>
      </c>
      <c r="E4564">
        <v>32</v>
      </c>
    </row>
    <row r="4565" spans="1:5" x14ac:dyDescent="0.25">
      <c r="A4565">
        <v>2016</v>
      </c>
      <c r="B4565" t="s">
        <v>234</v>
      </c>
      <c r="C4565">
        <v>603</v>
      </c>
      <c r="D4565">
        <v>51</v>
      </c>
      <c r="E4565">
        <v>32</v>
      </c>
    </row>
    <row r="4566" spans="1:5" x14ac:dyDescent="0.25">
      <c r="A4566">
        <v>2015</v>
      </c>
      <c r="B4566" t="s">
        <v>234</v>
      </c>
      <c r="C4566">
        <v>610</v>
      </c>
      <c r="D4566">
        <v>55</v>
      </c>
      <c r="E4566">
        <v>30</v>
      </c>
    </row>
    <row r="4567" spans="1:5" x14ac:dyDescent="0.25">
      <c r="A4567">
        <v>2014</v>
      </c>
      <c r="B4567" t="s">
        <v>234</v>
      </c>
      <c r="C4567">
        <v>622</v>
      </c>
      <c r="D4567">
        <v>59</v>
      </c>
      <c r="E4567">
        <v>27</v>
      </c>
    </row>
    <row r="4568" spans="1:5" x14ac:dyDescent="0.25">
      <c r="A4568">
        <v>2013</v>
      </c>
      <c r="B4568" t="s">
        <v>234</v>
      </c>
      <c r="C4568">
        <v>632</v>
      </c>
      <c r="D4568">
        <v>63</v>
      </c>
      <c r="E4568">
        <v>31</v>
      </c>
    </row>
    <row r="4569" spans="1:5" x14ac:dyDescent="0.25">
      <c r="A4569">
        <v>2012</v>
      </c>
      <c r="B4569" t="s">
        <v>234</v>
      </c>
      <c r="C4569">
        <v>647</v>
      </c>
      <c r="D4569">
        <v>66</v>
      </c>
      <c r="E4569">
        <v>33</v>
      </c>
    </row>
    <row r="4570" spans="1:5" x14ac:dyDescent="0.25">
      <c r="A4570">
        <v>2011</v>
      </c>
      <c r="B4570" t="s">
        <v>234</v>
      </c>
      <c r="C4570">
        <v>703</v>
      </c>
      <c r="D4570">
        <v>74</v>
      </c>
      <c r="E4570">
        <v>31</v>
      </c>
    </row>
    <row r="4571" spans="1:5" x14ac:dyDescent="0.25">
      <c r="A4571">
        <v>2010</v>
      </c>
      <c r="B4571" t="s">
        <v>234</v>
      </c>
      <c r="C4571">
        <v>714</v>
      </c>
      <c r="D4571">
        <v>70</v>
      </c>
      <c r="E4571">
        <v>32</v>
      </c>
    </row>
    <row r="4572" spans="1:5" x14ac:dyDescent="0.25">
      <c r="A4572">
        <v>2009</v>
      </c>
      <c r="B4572" t="s">
        <v>234</v>
      </c>
      <c r="C4572">
        <v>742</v>
      </c>
      <c r="D4572">
        <v>71</v>
      </c>
      <c r="E4572">
        <v>33</v>
      </c>
    </row>
    <row r="4573" spans="1:5" x14ac:dyDescent="0.25">
      <c r="A4573">
        <v>2008</v>
      </c>
      <c r="B4573" t="s">
        <v>234</v>
      </c>
      <c r="C4573">
        <v>745</v>
      </c>
      <c r="D4573">
        <v>77</v>
      </c>
      <c r="E4573">
        <v>38</v>
      </c>
    </row>
    <row r="4574" spans="1:5" x14ac:dyDescent="0.25">
      <c r="A4574">
        <v>2007</v>
      </c>
      <c r="B4574" t="s">
        <v>234</v>
      </c>
      <c r="C4574">
        <v>752</v>
      </c>
      <c r="D4574">
        <v>81</v>
      </c>
      <c r="E4574">
        <v>32</v>
      </c>
    </row>
    <row r="4575" spans="1:5" x14ac:dyDescent="0.25">
      <c r="A4575">
        <v>2006</v>
      </c>
      <c r="B4575" t="s">
        <v>234</v>
      </c>
      <c r="C4575">
        <v>763</v>
      </c>
      <c r="D4575">
        <v>80</v>
      </c>
      <c r="E4575">
        <v>30</v>
      </c>
    </row>
    <row r="4576" spans="1:5" x14ac:dyDescent="0.25">
      <c r="A4576">
        <v>2005</v>
      </c>
      <c r="B4576" t="s">
        <v>234</v>
      </c>
      <c r="C4576">
        <v>762</v>
      </c>
      <c r="D4576">
        <v>74</v>
      </c>
      <c r="E4576">
        <v>28</v>
      </c>
    </row>
    <row r="4577" spans="1:5" x14ac:dyDescent="0.25">
      <c r="A4577">
        <v>2004</v>
      </c>
      <c r="B4577" t="s">
        <v>234</v>
      </c>
      <c r="C4577">
        <v>748</v>
      </c>
      <c r="D4577">
        <v>71</v>
      </c>
      <c r="E4577">
        <v>25</v>
      </c>
    </row>
    <row r="4578" spans="1:5" x14ac:dyDescent="0.25">
      <c r="A4578">
        <v>2003</v>
      </c>
      <c r="B4578" t="s">
        <v>234</v>
      </c>
      <c r="C4578">
        <v>750</v>
      </c>
      <c r="D4578">
        <v>72</v>
      </c>
      <c r="E4578">
        <v>20</v>
      </c>
    </row>
    <row r="4579" spans="1:5" x14ac:dyDescent="0.25">
      <c r="A4579">
        <v>2002</v>
      </c>
      <c r="B4579" t="s">
        <v>234</v>
      </c>
      <c r="C4579">
        <v>777</v>
      </c>
      <c r="D4579">
        <v>79</v>
      </c>
      <c r="E4579">
        <v>18</v>
      </c>
    </row>
    <row r="4580" spans="1:5" x14ac:dyDescent="0.25">
      <c r="A4580">
        <v>2001</v>
      </c>
      <c r="B4580" t="s">
        <v>234</v>
      </c>
      <c r="C4580">
        <v>766</v>
      </c>
      <c r="D4580">
        <v>77</v>
      </c>
      <c r="E4580">
        <v>14</v>
      </c>
    </row>
    <row r="4581" spans="1:5" x14ac:dyDescent="0.25">
      <c r="A4581">
        <v>2000</v>
      </c>
      <c r="B4581" t="s">
        <v>234</v>
      </c>
      <c r="C4581">
        <v>769</v>
      </c>
      <c r="D4581">
        <v>67</v>
      </c>
      <c r="E4581">
        <v>9</v>
      </c>
    </row>
    <row r="4582" spans="1:5" x14ac:dyDescent="0.25">
      <c r="A4582">
        <v>2019</v>
      </c>
      <c r="B4582" t="s">
        <v>235</v>
      </c>
      <c r="C4582">
        <v>771</v>
      </c>
      <c r="D4582">
        <v>71</v>
      </c>
      <c r="E4582">
        <v>126</v>
      </c>
    </row>
    <row r="4583" spans="1:5" x14ac:dyDescent="0.25">
      <c r="A4583">
        <v>2018</v>
      </c>
      <c r="B4583" t="s">
        <v>235</v>
      </c>
      <c r="C4583">
        <v>762</v>
      </c>
      <c r="D4583">
        <v>68</v>
      </c>
      <c r="E4583">
        <v>118</v>
      </c>
    </row>
    <row r="4584" spans="1:5" x14ac:dyDescent="0.25">
      <c r="A4584">
        <v>2017</v>
      </c>
      <c r="B4584" t="s">
        <v>235</v>
      </c>
      <c r="C4584">
        <v>757</v>
      </c>
      <c r="D4584">
        <v>65</v>
      </c>
      <c r="E4584">
        <v>101</v>
      </c>
    </row>
    <row r="4585" spans="1:5" x14ac:dyDescent="0.25">
      <c r="A4585">
        <v>2016</v>
      </c>
      <c r="B4585" t="s">
        <v>235</v>
      </c>
      <c r="C4585">
        <v>760</v>
      </c>
      <c r="D4585">
        <v>64</v>
      </c>
      <c r="E4585">
        <v>92</v>
      </c>
    </row>
    <row r="4586" spans="1:5" x14ac:dyDescent="0.25">
      <c r="A4586">
        <v>2015</v>
      </c>
      <c r="B4586" t="s">
        <v>235</v>
      </c>
      <c r="C4586">
        <v>763</v>
      </c>
      <c r="D4586">
        <v>65</v>
      </c>
      <c r="E4586">
        <v>98</v>
      </c>
    </row>
    <row r="4587" spans="1:5" x14ac:dyDescent="0.25">
      <c r="A4587">
        <v>2014</v>
      </c>
      <c r="B4587" t="s">
        <v>235</v>
      </c>
      <c r="C4587">
        <v>770</v>
      </c>
      <c r="D4587">
        <v>65</v>
      </c>
      <c r="E4587">
        <v>99</v>
      </c>
    </row>
    <row r="4588" spans="1:5" x14ac:dyDescent="0.25">
      <c r="A4588">
        <v>2013</v>
      </c>
      <c r="B4588" t="s">
        <v>235</v>
      </c>
      <c r="C4588">
        <v>752</v>
      </c>
      <c r="D4588">
        <v>61</v>
      </c>
      <c r="E4588">
        <v>96</v>
      </c>
    </row>
    <row r="4589" spans="1:5" x14ac:dyDescent="0.25">
      <c r="A4589">
        <v>2012</v>
      </c>
      <c r="B4589" t="s">
        <v>235</v>
      </c>
      <c r="C4589">
        <v>746</v>
      </c>
      <c r="D4589">
        <v>59</v>
      </c>
      <c r="E4589">
        <v>101</v>
      </c>
    </row>
    <row r="4590" spans="1:5" x14ac:dyDescent="0.25">
      <c r="A4590">
        <v>2011</v>
      </c>
      <c r="B4590" t="s">
        <v>235</v>
      </c>
      <c r="C4590">
        <v>747</v>
      </c>
      <c r="D4590">
        <v>57</v>
      </c>
      <c r="E4590">
        <v>91</v>
      </c>
    </row>
    <row r="4591" spans="1:5" x14ac:dyDescent="0.25">
      <c r="A4591">
        <v>2010</v>
      </c>
      <c r="B4591" t="s">
        <v>235</v>
      </c>
      <c r="C4591">
        <v>743</v>
      </c>
      <c r="D4591">
        <v>56</v>
      </c>
      <c r="E4591">
        <v>96</v>
      </c>
    </row>
    <row r="4592" spans="1:5" x14ac:dyDescent="0.25">
      <c r="A4592">
        <v>2019</v>
      </c>
      <c r="B4592" t="s">
        <v>236</v>
      </c>
      <c r="C4592">
        <v>301</v>
      </c>
      <c r="D4592">
        <v>66</v>
      </c>
      <c r="E4592">
        <v>81</v>
      </c>
    </row>
    <row r="4593" spans="1:5" x14ac:dyDescent="0.25">
      <c r="A4593">
        <v>2018</v>
      </c>
      <c r="B4593" t="s">
        <v>236</v>
      </c>
      <c r="C4593">
        <v>308</v>
      </c>
      <c r="D4593">
        <v>69</v>
      </c>
      <c r="E4593">
        <v>88</v>
      </c>
    </row>
    <row r="4594" spans="1:5" x14ac:dyDescent="0.25">
      <c r="A4594">
        <v>2017</v>
      </c>
      <c r="B4594" t="s">
        <v>236</v>
      </c>
      <c r="C4594">
        <v>318</v>
      </c>
      <c r="D4594">
        <v>73</v>
      </c>
      <c r="E4594">
        <v>90</v>
      </c>
    </row>
    <row r="4595" spans="1:5" x14ac:dyDescent="0.25">
      <c r="A4595">
        <v>2016</v>
      </c>
      <c r="B4595" t="s">
        <v>236</v>
      </c>
      <c r="C4595">
        <v>340</v>
      </c>
      <c r="D4595">
        <v>73</v>
      </c>
      <c r="E4595">
        <v>109</v>
      </c>
    </row>
    <row r="4596" spans="1:5" x14ac:dyDescent="0.25">
      <c r="A4596">
        <v>2015</v>
      </c>
      <c r="B4596" t="s">
        <v>236</v>
      </c>
      <c r="C4596">
        <v>336</v>
      </c>
      <c r="D4596">
        <v>76</v>
      </c>
      <c r="E4596">
        <v>121</v>
      </c>
    </row>
    <row r="4597" spans="1:5" x14ac:dyDescent="0.25">
      <c r="A4597">
        <v>2014</v>
      </c>
      <c r="B4597" t="s">
        <v>236</v>
      </c>
      <c r="C4597">
        <v>330</v>
      </c>
      <c r="D4597">
        <v>77</v>
      </c>
      <c r="E4597">
        <v>125</v>
      </c>
    </row>
    <row r="4598" spans="1:5" x14ac:dyDescent="0.25">
      <c r="A4598">
        <v>2013</v>
      </c>
      <c r="B4598" t="s">
        <v>236</v>
      </c>
      <c r="C4598">
        <v>336</v>
      </c>
      <c r="D4598">
        <v>80</v>
      </c>
      <c r="E4598">
        <v>143</v>
      </c>
    </row>
    <row r="4599" spans="1:5" x14ac:dyDescent="0.25">
      <c r="A4599">
        <v>2012</v>
      </c>
      <c r="B4599" t="s">
        <v>236</v>
      </c>
      <c r="C4599">
        <v>345</v>
      </c>
      <c r="D4599">
        <v>82</v>
      </c>
      <c r="E4599">
        <v>147</v>
      </c>
    </row>
    <row r="4600" spans="1:5" x14ac:dyDescent="0.25">
      <c r="A4600">
        <v>2011</v>
      </c>
      <c r="B4600" t="s">
        <v>236</v>
      </c>
      <c r="C4600">
        <v>361</v>
      </c>
      <c r="D4600">
        <v>84</v>
      </c>
      <c r="E4600">
        <v>148</v>
      </c>
    </row>
    <row r="4601" spans="1:5" x14ac:dyDescent="0.25">
      <c r="A4601">
        <v>2010</v>
      </c>
      <c r="B4601" t="s">
        <v>236</v>
      </c>
      <c r="C4601">
        <v>355</v>
      </c>
      <c r="D4601">
        <v>85</v>
      </c>
      <c r="E4601">
        <v>136</v>
      </c>
    </row>
    <row r="4602" spans="1:5" x14ac:dyDescent="0.25">
      <c r="A4602">
        <v>2009</v>
      </c>
      <c r="B4602" t="s">
        <v>236</v>
      </c>
      <c r="C4602">
        <v>369</v>
      </c>
      <c r="D4602">
        <v>86</v>
      </c>
      <c r="E4602">
        <v>118</v>
      </c>
    </row>
    <row r="4603" spans="1:5" x14ac:dyDescent="0.25">
      <c r="A4603">
        <v>2008</v>
      </c>
      <c r="B4603" t="s">
        <v>236</v>
      </c>
      <c r="C4603">
        <v>372</v>
      </c>
      <c r="D4603">
        <v>92</v>
      </c>
      <c r="E4603">
        <v>114</v>
      </c>
    </row>
    <row r="4604" spans="1:5" x14ac:dyDescent="0.25">
      <c r="A4604">
        <v>2007</v>
      </c>
      <c r="B4604" t="s">
        <v>236</v>
      </c>
      <c r="C4604">
        <v>385</v>
      </c>
      <c r="D4604">
        <v>94</v>
      </c>
      <c r="E4604">
        <v>113</v>
      </c>
    </row>
    <row r="4605" spans="1:5" x14ac:dyDescent="0.25">
      <c r="A4605">
        <v>2006</v>
      </c>
      <c r="B4605" t="s">
        <v>236</v>
      </c>
      <c r="C4605">
        <v>401</v>
      </c>
      <c r="D4605">
        <v>98</v>
      </c>
      <c r="E4605">
        <v>102</v>
      </c>
    </row>
    <row r="4606" spans="1:5" x14ac:dyDescent="0.25">
      <c r="A4606">
        <v>2005</v>
      </c>
      <c r="B4606" t="s">
        <v>236</v>
      </c>
      <c r="C4606">
        <v>414</v>
      </c>
      <c r="D4606">
        <v>103</v>
      </c>
      <c r="E4606">
        <v>89</v>
      </c>
    </row>
    <row r="4607" spans="1:5" x14ac:dyDescent="0.25">
      <c r="A4607">
        <v>2004</v>
      </c>
      <c r="B4607" t="s">
        <v>236</v>
      </c>
      <c r="C4607">
        <v>468</v>
      </c>
      <c r="D4607">
        <v>107</v>
      </c>
      <c r="E4607">
        <v>80</v>
      </c>
    </row>
    <row r="4608" spans="1:5" x14ac:dyDescent="0.25">
      <c r="A4608">
        <v>2003</v>
      </c>
      <c r="B4608" t="s">
        <v>236</v>
      </c>
      <c r="C4608">
        <v>430</v>
      </c>
      <c r="D4608">
        <v>92</v>
      </c>
      <c r="E4608">
        <v>91</v>
      </c>
    </row>
    <row r="4609" spans="1:5" x14ac:dyDescent="0.25">
      <c r="A4609">
        <v>2002</v>
      </c>
      <c r="B4609" t="s">
        <v>236</v>
      </c>
      <c r="C4609">
        <v>405</v>
      </c>
      <c r="D4609">
        <v>97</v>
      </c>
      <c r="E4609">
        <v>73</v>
      </c>
    </row>
    <row r="4610" spans="1:5" x14ac:dyDescent="0.25">
      <c r="A4610">
        <v>2001</v>
      </c>
      <c r="B4610" t="s">
        <v>236</v>
      </c>
      <c r="C4610">
        <v>404</v>
      </c>
      <c r="D4610">
        <v>105</v>
      </c>
      <c r="E4610">
        <v>60</v>
      </c>
    </row>
    <row r="4611" spans="1:5" x14ac:dyDescent="0.25">
      <c r="A4611">
        <v>2000</v>
      </c>
      <c r="B4611" t="s">
        <v>236</v>
      </c>
      <c r="C4611">
        <v>425</v>
      </c>
      <c r="D4611">
        <v>108</v>
      </c>
      <c r="E4611">
        <v>59</v>
      </c>
    </row>
    <row r="4612" spans="1:5" x14ac:dyDescent="0.25">
      <c r="A4612">
        <v>2019</v>
      </c>
      <c r="B4612" t="s">
        <v>237</v>
      </c>
      <c r="C4612">
        <v>443</v>
      </c>
      <c r="D4612">
        <v>28</v>
      </c>
      <c r="E4612">
        <v>79</v>
      </c>
    </row>
    <row r="4613" spans="1:5" x14ac:dyDescent="0.25">
      <c r="A4613">
        <v>2018</v>
      </c>
      <c r="B4613" t="s">
        <v>237</v>
      </c>
      <c r="C4613">
        <v>449</v>
      </c>
      <c r="D4613">
        <v>29</v>
      </c>
      <c r="E4613">
        <v>71</v>
      </c>
    </row>
    <row r="4614" spans="1:5" x14ac:dyDescent="0.25">
      <c r="A4614">
        <v>2017</v>
      </c>
      <c r="B4614" t="s">
        <v>237</v>
      </c>
      <c r="C4614">
        <v>458</v>
      </c>
      <c r="D4614">
        <v>30</v>
      </c>
      <c r="E4614">
        <v>70</v>
      </c>
    </row>
    <row r="4615" spans="1:5" x14ac:dyDescent="0.25">
      <c r="A4615">
        <v>2016</v>
      </c>
      <c r="B4615" t="s">
        <v>237</v>
      </c>
      <c r="C4615">
        <v>466</v>
      </c>
      <c r="D4615">
        <v>33</v>
      </c>
      <c r="E4615">
        <v>75</v>
      </c>
    </row>
    <row r="4616" spans="1:5" x14ac:dyDescent="0.25">
      <c r="A4616">
        <v>2015</v>
      </c>
      <c r="B4616" t="s">
        <v>237</v>
      </c>
      <c r="C4616">
        <v>472</v>
      </c>
      <c r="D4616">
        <v>33</v>
      </c>
      <c r="E4616">
        <v>70</v>
      </c>
    </row>
    <row r="4617" spans="1:5" x14ac:dyDescent="0.25">
      <c r="A4617">
        <v>2014</v>
      </c>
      <c r="B4617" t="s">
        <v>237</v>
      </c>
      <c r="C4617">
        <v>478</v>
      </c>
      <c r="D4617">
        <v>33</v>
      </c>
      <c r="E4617">
        <v>76</v>
      </c>
    </row>
    <row r="4618" spans="1:5" x14ac:dyDescent="0.25">
      <c r="A4618">
        <v>2013</v>
      </c>
      <c r="B4618" t="s">
        <v>237</v>
      </c>
      <c r="C4618">
        <v>479</v>
      </c>
      <c r="D4618">
        <v>33</v>
      </c>
      <c r="E4618">
        <v>71</v>
      </c>
    </row>
    <row r="4619" spans="1:5" x14ac:dyDescent="0.25">
      <c r="A4619">
        <v>2012</v>
      </c>
      <c r="B4619" t="s">
        <v>237</v>
      </c>
      <c r="C4619">
        <v>487</v>
      </c>
      <c r="D4619">
        <v>34</v>
      </c>
      <c r="E4619">
        <v>74</v>
      </c>
    </row>
    <row r="4620" spans="1:5" x14ac:dyDescent="0.25">
      <c r="A4620">
        <v>2011</v>
      </c>
      <c r="B4620" t="s">
        <v>237</v>
      </c>
      <c r="C4620">
        <v>502</v>
      </c>
      <c r="D4620">
        <v>34</v>
      </c>
      <c r="E4620">
        <v>71</v>
      </c>
    </row>
    <row r="4621" spans="1:5" x14ac:dyDescent="0.25">
      <c r="A4621">
        <v>2010</v>
      </c>
      <c r="B4621" t="s">
        <v>237</v>
      </c>
      <c r="C4621">
        <v>511</v>
      </c>
      <c r="D4621">
        <v>35</v>
      </c>
      <c r="E4621">
        <v>73</v>
      </c>
    </row>
    <row r="4622" spans="1:5" x14ac:dyDescent="0.25">
      <c r="A4622">
        <v>2009</v>
      </c>
      <c r="B4622" t="s">
        <v>237</v>
      </c>
      <c r="C4622">
        <v>519</v>
      </c>
      <c r="D4622">
        <v>39</v>
      </c>
      <c r="E4622">
        <v>76</v>
      </c>
    </row>
    <row r="4623" spans="1:5" x14ac:dyDescent="0.25">
      <c r="A4623">
        <v>2008</v>
      </c>
      <c r="B4623" t="s">
        <v>237</v>
      </c>
      <c r="C4623">
        <v>520</v>
      </c>
      <c r="D4623">
        <v>40</v>
      </c>
      <c r="E4623">
        <v>68</v>
      </c>
    </row>
    <row r="4624" spans="1:5" x14ac:dyDescent="0.25">
      <c r="A4624">
        <v>2007</v>
      </c>
      <c r="B4624" t="s">
        <v>237</v>
      </c>
      <c r="C4624">
        <v>517</v>
      </c>
      <c r="D4624">
        <v>37</v>
      </c>
      <c r="E4624">
        <v>72</v>
      </c>
    </row>
    <row r="4625" spans="1:5" x14ac:dyDescent="0.25">
      <c r="A4625">
        <v>2006</v>
      </c>
      <c r="B4625" t="s">
        <v>237</v>
      </c>
      <c r="C4625">
        <v>518</v>
      </c>
      <c r="D4625">
        <v>38</v>
      </c>
      <c r="E4625">
        <v>62</v>
      </c>
    </row>
    <row r="4626" spans="1:5" x14ac:dyDescent="0.25">
      <c r="A4626">
        <v>2005</v>
      </c>
      <c r="B4626" t="s">
        <v>237</v>
      </c>
      <c r="C4626">
        <v>518</v>
      </c>
      <c r="D4626">
        <v>38</v>
      </c>
      <c r="E4626">
        <v>44</v>
      </c>
    </row>
    <row r="4627" spans="1:5" x14ac:dyDescent="0.25">
      <c r="A4627">
        <v>2004</v>
      </c>
      <c r="B4627" t="s">
        <v>237</v>
      </c>
      <c r="C4627">
        <v>518</v>
      </c>
      <c r="D4627">
        <v>38</v>
      </c>
      <c r="E4627">
        <v>35</v>
      </c>
    </row>
    <row r="4628" spans="1:5" x14ac:dyDescent="0.25">
      <c r="A4628">
        <v>2003</v>
      </c>
      <c r="B4628" t="s">
        <v>237</v>
      </c>
      <c r="C4628">
        <v>514</v>
      </c>
      <c r="D4628">
        <v>37</v>
      </c>
      <c r="E4628">
        <v>26</v>
      </c>
    </row>
    <row r="4629" spans="1:5" x14ac:dyDescent="0.25">
      <c r="A4629">
        <v>2002</v>
      </c>
      <c r="B4629" t="s">
        <v>237</v>
      </c>
      <c r="C4629">
        <v>533</v>
      </c>
      <c r="D4629">
        <v>43</v>
      </c>
      <c r="E4629">
        <v>23</v>
      </c>
    </row>
    <row r="4630" spans="1:5" x14ac:dyDescent="0.25">
      <c r="A4630">
        <v>2001</v>
      </c>
      <c r="B4630" t="s">
        <v>237</v>
      </c>
      <c r="C4630">
        <v>537</v>
      </c>
      <c r="D4630">
        <v>42</v>
      </c>
      <c r="E4630">
        <v>22</v>
      </c>
    </row>
    <row r="4631" spans="1:5" x14ac:dyDescent="0.25">
      <c r="A4631">
        <v>2000</v>
      </c>
      <c r="B4631" t="s">
        <v>237</v>
      </c>
      <c r="C4631">
        <v>546</v>
      </c>
      <c r="D4631">
        <v>41</v>
      </c>
      <c r="E4631">
        <v>19</v>
      </c>
    </row>
    <row r="4632" spans="1:5" x14ac:dyDescent="0.25">
      <c r="A4632">
        <v>2019</v>
      </c>
      <c r="B4632" t="s">
        <v>238</v>
      </c>
      <c r="C4632">
        <v>3638</v>
      </c>
      <c r="D4632">
        <v>546</v>
      </c>
      <c r="E4632">
        <v>282</v>
      </c>
    </row>
    <row r="4633" spans="1:5" x14ac:dyDescent="0.25">
      <c r="A4633">
        <v>2018</v>
      </c>
      <c r="B4633" t="s">
        <v>238</v>
      </c>
      <c r="C4633">
        <v>3604</v>
      </c>
      <c r="D4633">
        <v>572</v>
      </c>
      <c r="E4633">
        <v>282</v>
      </c>
    </row>
    <row r="4634" spans="1:5" x14ac:dyDescent="0.25">
      <c r="A4634">
        <v>2017</v>
      </c>
      <c r="B4634" t="s">
        <v>238</v>
      </c>
      <c r="C4634">
        <v>3551</v>
      </c>
      <c r="D4634">
        <v>579</v>
      </c>
      <c r="E4634">
        <v>264</v>
      </c>
    </row>
    <row r="4635" spans="1:5" x14ac:dyDescent="0.25">
      <c r="A4635">
        <v>2016</v>
      </c>
      <c r="B4635" t="s">
        <v>238</v>
      </c>
      <c r="C4635">
        <v>3548</v>
      </c>
      <c r="D4635">
        <v>592</v>
      </c>
      <c r="E4635">
        <v>256</v>
      </c>
    </row>
    <row r="4636" spans="1:5" x14ac:dyDescent="0.25">
      <c r="A4636">
        <v>2015</v>
      </c>
      <c r="B4636" t="s">
        <v>238</v>
      </c>
      <c r="C4636">
        <v>3532</v>
      </c>
      <c r="D4636">
        <v>590</v>
      </c>
      <c r="E4636">
        <v>267</v>
      </c>
    </row>
    <row r="4637" spans="1:5" x14ac:dyDescent="0.25">
      <c r="A4637">
        <v>2014</v>
      </c>
      <c r="B4637" t="s">
        <v>238</v>
      </c>
      <c r="C4637">
        <v>3539</v>
      </c>
      <c r="D4637">
        <v>597</v>
      </c>
      <c r="E4637">
        <v>291</v>
      </c>
    </row>
    <row r="4638" spans="1:5" x14ac:dyDescent="0.25">
      <c r="A4638">
        <v>2013</v>
      </c>
      <c r="B4638" t="s">
        <v>238</v>
      </c>
      <c r="C4638">
        <v>3467</v>
      </c>
      <c r="D4638">
        <v>604</v>
      </c>
      <c r="E4638">
        <v>296</v>
      </c>
    </row>
    <row r="4639" spans="1:5" x14ac:dyDescent="0.25">
      <c r="A4639">
        <v>2012</v>
      </c>
      <c r="B4639" t="s">
        <v>238</v>
      </c>
      <c r="C4639">
        <v>3385</v>
      </c>
      <c r="D4639">
        <v>609</v>
      </c>
      <c r="E4639">
        <v>293</v>
      </c>
    </row>
    <row r="4640" spans="1:5" x14ac:dyDescent="0.25">
      <c r="A4640">
        <v>2011</v>
      </c>
      <c r="B4640" t="s">
        <v>238</v>
      </c>
      <c r="C4640">
        <v>3340</v>
      </c>
      <c r="D4640">
        <v>604</v>
      </c>
      <c r="E4640">
        <v>298</v>
      </c>
    </row>
    <row r="4641" spans="1:5" x14ac:dyDescent="0.25">
      <c r="A4641">
        <v>2010</v>
      </c>
      <c r="B4641" t="s">
        <v>238</v>
      </c>
      <c r="C4641">
        <v>3203</v>
      </c>
      <c r="D4641">
        <v>606</v>
      </c>
      <c r="E4641">
        <v>305</v>
      </c>
    </row>
    <row r="4642" spans="1:5" x14ac:dyDescent="0.25">
      <c r="A4642">
        <v>2009</v>
      </c>
      <c r="B4642" t="s">
        <v>238</v>
      </c>
      <c r="C4642">
        <v>3115</v>
      </c>
      <c r="D4642">
        <v>607</v>
      </c>
      <c r="E4642">
        <v>318</v>
      </c>
    </row>
    <row r="4643" spans="1:5" x14ac:dyDescent="0.25">
      <c r="A4643">
        <v>2008</v>
      </c>
      <c r="B4643" t="s">
        <v>238</v>
      </c>
      <c r="C4643">
        <v>3047</v>
      </c>
      <c r="D4643">
        <v>618</v>
      </c>
      <c r="E4643">
        <v>306</v>
      </c>
    </row>
    <row r="4644" spans="1:5" x14ac:dyDescent="0.25">
      <c r="A4644">
        <v>2007</v>
      </c>
      <c r="B4644" t="s">
        <v>238</v>
      </c>
      <c r="C4644">
        <v>2869</v>
      </c>
      <c r="D4644">
        <v>611</v>
      </c>
      <c r="E4644">
        <v>300</v>
      </c>
    </row>
    <row r="4645" spans="1:5" x14ac:dyDescent="0.25">
      <c r="A4645">
        <v>2006</v>
      </c>
      <c r="B4645" t="s">
        <v>238</v>
      </c>
      <c r="C4645">
        <v>2688</v>
      </c>
      <c r="D4645">
        <v>599</v>
      </c>
      <c r="E4645">
        <v>289</v>
      </c>
    </row>
    <row r="4646" spans="1:5" x14ac:dyDescent="0.25">
      <c r="A4646">
        <v>2005</v>
      </c>
      <c r="B4646" t="s">
        <v>238</v>
      </c>
      <c r="C4646">
        <v>2494</v>
      </c>
      <c r="D4646">
        <v>583</v>
      </c>
      <c r="E4646">
        <v>260</v>
      </c>
    </row>
    <row r="4647" spans="1:5" x14ac:dyDescent="0.25">
      <c r="A4647">
        <v>2004</v>
      </c>
      <c r="B4647" t="s">
        <v>238</v>
      </c>
      <c r="C4647">
        <v>2242</v>
      </c>
      <c r="D4647">
        <v>568</v>
      </c>
      <c r="E4647">
        <v>214</v>
      </c>
    </row>
    <row r="4648" spans="1:5" x14ac:dyDescent="0.25">
      <c r="A4648">
        <v>2003</v>
      </c>
      <c r="B4648" t="s">
        <v>238</v>
      </c>
      <c r="C4648">
        <v>2024</v>
      </c>
      <c r="D4648">
        <v>542</v>
      </c>
      <c r="E4648">
        <v>186</v>
      </c>
    </row>
    <row r="4649" spans="1:5" x14ac:dyDescent="0.25">
      <c r="A4649">
        <v>2002</v>
      </c>
      <c r="B4649" t="s">
        <v>238</v>
      </c>
      <c r="C4649">
        <v>1852</v>
      </c>
      <c r="D4649">
        <v>520</v>
      </c>
      <c r="E4649">
        <v>147</v>
      </c>
    </row>
    <row r="4650" spans="1:5" x14ac:dyDescent="0.25">
      <c r="A4650">
        <v>2001</v>
      </c>
      <c r="B4650" t="s">
        <v>238</v>
      </c>
      <c r="C4650">
        <v>1666</v>
      </c>
      <c r="D4650">
        <v>486</v>
      </c>
      <c r="E4650">
        <v>134</v>
      </c>
    </row>
    <row r="4651" spans="1:5" x14ac:dyDescent="0.25">
      <c r="A4651">
        <v>2000</v>
      </c>
      <c r="B4651" t="s">
        <v>238</v>
      </c>
      <c r="C4651">
        <v>1531</v>
      </c>
      <c r="D4651">
        <v>447</v>
      </c>
      <c r="E4651">
        <v>121</v>
      </c>
    </row>
    <row r="4652" spans="1:5" x14ac:dyDescent="0.25">
      <c r="A4652">
        <v>2019</v>
      </c>
      <c r="B4652" t="s">
        <v>239</v>
      </c>
      <c r="C4652">
        <v>156</v>
      </c>
      <c r="D4652">
        <v>6</v>
      </c>
      <c r="E4652">
        <v>14</v>
      </c>
    </row>
    <row r="4653" spans="1:5" x14ac:dyDescent="0.25">
      <c r="A4653">
        <v>2018</v>
      </c>
      <c r="B4653" t="s">
        <v>239</v>
      </c>
      <c r="C4653">
        <v>147</v>
      </c>
      <c r="D4653">
        <v>10</v>
      </c>
      <c r="E4653">
        <v>13</v>
      </c>
    </row>
    <row r="4654" spans="1:5" x14ac:dyDescent="0.25">
      <c r="A4654">
        <v>2017</v>
      </c>
      <c r="B4654" t="s">
        <v>239</v>
      </c>
      <c r="C4654">
        <v>149</v>
      </c>
      <c r="D4654">
        <v>11</v>
      </c>
      <c r="E4654">
        <v>10</v>
      </c>
    </row>
    <row r="4655" spans="1:5" x14ac:dyDescent="0.25">
      <c r="A4655">
        <v>2016</v>
      </c>
      <c r="B4655" t="s">
        <v>239</v>
      </c>
      <c r="C4655">
        <v>148</v>
      </c>
      <c r="D4655">
        <v>11</v>
      </c>
      <c r="E4655">
        <v>12</v>
      </c>
    </row>
    <row r="4656" spans="1:5" x14ac:dyDescent="0.25">
      <c r="A4656">
        <v>2015</v>
      </c>
      <c r="B4656" t="s">
        <v>239</v>
      </c>
      <c r="C4656">
        <v>151</v>
      </c>
      <c r="D4656">
        <v>10</v>
      </c>
      <c r="E4656">
        <v>11</v>
      </c>
    </row>
    <row r="4657" spans="1:5" x14ac:dyDescent="0.25">
      <c r="A4657">
        <v>2014</v>
      </c>
      <c r="B4657" t="s">
        <v>239</v>
      </c>
      <c r="C4657">
        <v>151</v>
      </c>
      <c r="D4657">
        <v>10</v>
      </c>
      <c r="E4657">
        <v>11</v>
      </c>
    </row>
    <row r="4658" spans="1:5" x14ac:dyDescent="0.25">
      <c r="A4658">
        <v>2013</v>
      </c>
      <c r="B4658" t="s">
        <v>239</v>
      </c>
      <c r="C4658">
        <v>153</v>
      </c>
      <c r="D4658">
        <v>9</v>
      </c>
      <c r="E4658">
        <v>11</v>
      </c>
    </row>
    <row r="4659" spans="1:5" x14ac:dyDescent="0.25">
      <c r="A4659">
        <v>2012</v>
      </c>
      <c r="B4659" t="s">
        <v>239</v>
      </c>
      <c r="C4659">
        <v>157</v>
      </c>
      <c r="D4659">
        <v>9</v>
      </c>
      <c r="E4659">
        <v>11</v>
      </c>
    </row>
    <row r="4660" spans="1:5" x14ac:dyDescent="0.25">
      <c r="A4660">
        <v>2011</v>
      </c>
      <c r="B4660" t="s">
        <v>239</v>
      </c>
      <c r="C4660">
        <v>162</v>
      </c>
      <c r="D4660">
        <v>9</v>
      </c>
      <c r="E4660">
        <v>10</v>
      </c>
    </row>
    <row r="4661" spans="1:5" x14ac:dyDescent="0.25">
      <c r="A4661">
        <v>2010</v>
      </c>
      <c r="B4661" t="s">
        <v>239</v>
      </c>
      <c r="C4661">
        <v>158</v>
      </c>
      <c r="D4661">
        <v>12</v>
      </c>
      <c r="E4661">
        <v>11</v>
      </c>
    </row>
    <row r="4662" spans="1:5" x14ac:dyDescent="0.25">
      <c r="A4662">
        <v>2009</v>
      </c>
      <c r="B4662" t="s">
        <v>239</v>
      </c>
      <c r="C4662">
        <v>157</v>
      </c>
      <c r="D4662">
        <v>12</v>
      </c>
      <c r="E4662">
        <v>14</v>
      </c>
    </row>
    <row r="4663" spans="1:5" x14ac:dyDescent="0.25">
      <c r="A4663">
        <v>2008</v>
      </c>
      <c r="B4663" t="s">
        <v>239</v>
      </c>
      <c r="C4663">
        <v>157</v>
      </c>
      <c r="D4663">
        <v>13</v>
      </c>
      <c r="E4663">
        <v>16</v>
      </c>
    </row>
    <row r="4664" spans="1:5" x14ac:dyDescent="0.25">
      <c r="A4664">
        <v>2007</v>
      </c>
      <c r="B4664" t="s">
        <v>239</v>
      </c>
      <c r="C4664">
        <v>161</v>
      </c>
      <c r="D4664">
        <v>11</v>
      </c>
      <c r="E4664">
        <v>15</v>
      </c>
    </row>
    <row r="4665" spans="1:5" x14ac:dyDescent="0.25">
      <c r="A4665">
        <v>2006</v>
      </c>
      <c r="B4665" t="s">
        <v>239</v>
      </c>
      <c r="C4665">
        <v>166</v>
      </c>
      <c r="D4665">
        <v>11</v>
      </c>
      <c r="E4665">
        <v>13</v>
      </c>
    </row>
    <row r="4666" spans="1:5" x14ac:dyDescent="0.25">
      <c r="A4666">
        <v>2005</v>
      </c>
      <c r="B4666" t="s">
        <v>239</v>
      </c>
      <c r="C4666">
        <v>173</v>
      </c>
      <c r="D4666">
        <v>9</v>
      </c>
      <c r="E4666">
        <v>11</v>
      </c>
    </row>
    <row r="4667" spans="1:5" x14ac:dyDescent="0.25">
      <c r="A4667">
        <v>2004</v>
      </c>
      <c r="B4667" t="s">
        <v>239</v>
      </c>
      <c r="C4667">
        <v>178</v>
      </c>
      <c r="D4667">
        <v>8</v>
      </c>
      <c r="E4667">
        <v>8</v>
      </c>
    </row>
    <row r="4668" spans="1:5" x14ac:dyDescent="0.25">
      <c r="A4668">
        <v>2003</v>
      </c>
      <c r="B4668" t="s">
        <v>239</v>
      </c>
      <c r="C4668">
        <v>180</v>
      </c>
      <c r="D4668">
        <v>7</v>
      </c>
      <c r="E4668">
        <v>5</v>
      </c>
    </row>
    <row r="4669" spans="1:5" x14ac:dyDescent="0.25">
      <c r="A4669">
        <v>2002</v>
      </c>
      <c r="B4669" t="s">
        <v>239</v>
      </c>
      <c r="C4669">
        <v>184</v>
      </c>
      <c r="D4669">
        <v>7</v>
      </c>
      <c r="E4669">
        <v>5</v>
      </c>
    </row>
    <row r="4670" spans="1:5" x14ac:dyDescent="0.25">
      <c r="A4670">
        <v>2001</v>
      </c>
      <c r="B4670" t="s">
        <v>239</v>
      </c>
      <c r="C4670">
        <v>183</v>
      </c>
      <c r="D4670">
        <v>7</v>
      </c>
      <c r="E4670">
        <v>4</v>
      </c>
    </row>
    <row r="4671" spans="1:5" x14ac:dyDescent="0.25">
      <c r="A4671">
        <v>2000</v>
      </c>
      <c r="B4671" t="s">
        <v>239</v>
      </c>
      <c r="C4671">
        <v>187</v>
      </c>
      <c r="D4671">
        <v>7</v>
      </c>
      <c r="E4671">
        <v>4</v>
      </c>
    </row>
    <row r="4672" spans="1:5" x14ac:dyDescent="0.25">
      <c r="A4672">
        <v>2019</v>
      </c>
      <c r="B4672" t="s">
        <v>240</v>
      </c>
      <c r="C4672">
        <v>309</v>
      </c>
      <c r="D4672">
        <v>18</v>
      </c>
      <c r="E4672">
        <v>15</v>
      </c>
    </row>
    <row r="4673" spans="1:5" x14ac:dyDescent="0.25">
      <c r="A4673">
        <v>2018</v>
      </c>
      <c r="B4673" t="s">
        <v>240</v>
      </c>
      <c r="C4673">
        <v>310</v>
      </c>
      <c r="D4673">
        <v>18</v>
      </c>
      <c r="E4673">
        <v>11</v>
      </c>
    </row>
    <row r="4674" spans="1:5" x14ac:dyDescent="0.25">
      <c r="A4674">
        <v>2017</v>
      </c>
      <c r="B4674" t="s">
        <v>240</v>
      </c>
      <c r="C4674">
        <v>311</v>
      </c>
      <c r="D4674">
        <v>17</v>
      </c>
      <c r="E4674">
        <v>10</v>
      </c>
    </row>
    <row r="4675" spans="1:5" x14ac:dyDescent="0.25">
      <c r="A4675">
        <v>2016</v>
      </c>
      <c r="B4675" t="s">
        <v>240</v>
      </c>
      <c r="C4675">
        <v>316</v>
      </c>
      <c r="D4675">
        <v>19</v>
      </c>
      <c r="E4675">
        <v>14</v>
      </c>
    </row>
    <row r="4676" spans="1:5" x14ac:dyDescent="0.25">
      <c r="A4676">
        <v>2015</v>
      </c>
      <c r="B4676" t="s">
        <v>240</v>
      </c>
      <c r="C4676">
        <v>313</v>
      </c>
      <c r="D4676">
        <v>16</v>
      </c>
      <c r="E4676">
        <v>14</v>
      </c>
    </row>
    <row r="4677" spans="1:5" x14ac:dyDescent="0.25">
      <c r="A4677">
        <v>2014</v>
      </c>
      <c r="B4677" t="s">
        <v>240</v>
      </c>
      <c r="C4677">
        <v>310</v>
      </c>
      <c r="D4677">
        <v>15</v>
      </c>
      <c r="E4677">
        <v>13</v>
      </c>
    </row>
    <row r="4678" spans="1:5" x14ac:dyDescent="0.25">
      <c r="A4678">
        <v>2013</v>
      </c>
      <c r="B4678" t="s">
        <v>240</v>
      </c>
      <c r="C4678">
        <v>307</v>
      </c>
      <c r="D4678">
        <v>17</v>
      </c>
      <c r="E4678">
        <v>14</v>
      </c>
    </row>
    <row r="4679" spans="1:5" x14ac:dyDescent="0.25">
      <c r="A4679">
        <v>2012</v>
      </c>
      <c r="B4679" t="s">
        <v>240</v>
      </c>
      <c r="C4679">
        <v>312</v>
      </c>
      <c r="D4679">
        <v>19</v>
      </c>
      <c r="E4679">
        <v>16</v>
      </c>
    </row>
    <row r="4680" spans="1:5" x14ac:dyDescent="0.25">
      <c r="A4680">
        <v>2011</v>
      </c>
      <c r="B4680" t="s">
        <v>240</v>
      </c>
      <c r="C4680">
        <v>313</v>
      </c>
      <c r="D4680">
        <v>19</v>
      </c>
      <c r="E4680">
        <v>15</v>
      </c>
    </row>
    <row r="4681" spans="1:5" x14ac:dyDescent="0.25">
      <c r="A4681">
        <v>2010</v>
      </c>
      <c r="B4681" t="s">
        <v>240</v>
      </c>
      <c r="C4681">
        <v>314</v>
      </c>
      <c r="D4681">
        <v>19</v>
      </c>
      <c r="E4681">
        <v>14</v>
      </c>
    </row>
    <row r="4682" spans="1:5" x14ac:dyDescent="0.25">
      <c r="A4682">
        <v>2009</v>
      </c>
      <c r="B4682" t="s">
        <v>235</v>
      </c>
      <c r="C4682">
        <v>729</v>
      </c>
      <c r="D4682">
        <v>57</v>
      </c>
      <c r="E4682">
        <v>103</v>
      </c>
    </row>
    <row r="4683" spans="1:5" x14ac:dyDescent="0.25">
      <c r="A4683">
        <v>2008</v>
      </c>
      <c r="B4683" t="s">
        <v>235</v>
      </c>
      <c r="C4683">
        <v>714</v>
      </c>
      <c r="D4683">
        <v>54</v>
      </c>
      <c r="E4683">
        <v>95</v>
      </c>
    </row>
    <row r="4684" spans="1:5" x14ac:dyDescent="0.25">
      <c r="A4684">
        <v>2007</v>
      </c>
      <c r="B4684" t="s">
        <v>235</v>
      </c>
      <c r="C4684">
        <v>708</v>
      </c>
      <c r="D4684">
        <v>59</v>
      </c>
      <c r="E4684">
        <v>83</v>
      </c>
    </row>
    <row r="4685" spans="1:5" x14ac:dyDescent="0.25">
      <c r="A4685">
        <v>2006</v>
      </c>
      <c r="B4685" t="s">
        <v>235</v>
      </c>
      <c r="C4685">
        <v>690</v>
      </c>
      <c r="D4685">
        <v>58</v>
      </c>
      <c r="E4685">
        <v>79</v>
      </c>
    </row>
    <row r="4686" spans="1:5" x14ac:dyDescent="0.25">
      <c r="A4686">
        <v>2005</v>
      </c>
      <c r="B4686" t="s">
        <v>235</v>
      </c>
      <c r="C4686">
        <v>674</v>
      </c>
      <c r="D4686">
        <v>59</v>
      </c>
      <c r="E4686">
        <v>63</v>
      </c>
    </row>
    <row r="4687" spans="1:5" x14ac:dyDescent="0.25">
      <c r="A4687">
        <v>2004</v>
      </c>
      <c r="B4687" t="s">
        <v>235</v>
      </c>
      <c r="C4687">
        <v>634</v>
      </c>
      <c r="D4687">
        <v>58</v>
      </c>
      <c r="E4687">
        <v>38</v>
      </c>
    </row>
    <row r="4688" spans="1:5" x14ac:dyDescent="0.25">
      <c r="A4688">
        <v>2003</v>
      </c>
      <c r="B4688" t="s">
        <v>235</v>
      </c>
      <c r="C4688">
        <v>618</v>
      </c>
      <c r="D4688">
        <v>58</v>
      </c>
      <c r="E4688">
        <v>26</v>
      </c>
    </row>
    <row r="4689" spans="1:5" x14ac:dyDescent="0.25">
      <c r="A4689">
        <v>2002</v>
      </c>
      <c r="B4689" t="s">
        <v>235</v>
      </c>
      <c r="C4689">
        <v>602</v>
      </c>
      <c r="D4689">
        <v>57</v>
      </c>
      <c r="E4689">
        <v>13</v>
      </c>
    </row>
    <row r="4690" spans="1:5" x14ac:dyDescent="0.25">
      <c r="A4690">
        <v>2001</v>
      </c>
      <c r="B4690" t="s">
        <v>235</v>
      </c>
      <c r="C4690">
        <v>551</v>
      </c>
      <c r="D4690">
        <v>50</v>
      </c>
      <c r="E4690">
        <v>0</v>
      </c>
    </row>
    <row r="4691" spans="1:5" x14ac:dyDescent="0.25">
      <c r="A4691">
        <v>2000</v>
      </c>
      <c r="B4691" t="s">
        <v>235</v>
      </c>
      <c r="C4691">
        <v>555</v>
      </c>
      <c r="D4691">
        <v>52</v>
      </c>
      <c r="E4691">
        <v>0</v>
      </c>
    </row>
    <row r="4692" spans="1:5" x14ac:dyDescent="0.25">
      <c r="A4692">
        <v>2019</v>
      </c>
      <c r="B4692" t="s">
        <v>241</v>
      </c>
      <c r="C4692">
        <v>235</v>
      </c>
      <c r="D4692">
        <v>17</v>
      </c>
      <c r="E4692">
        <v>30</v>
      </c>
    </row>
    <row r="4693" spans="1:5" x14ac:dyDescent="0.25">
      <c r="A4693">
        <v>2018</v>
      </c>
      <c r="B4693" t="s">
        <v>241</v>
      </c>
      <c r="C4693">
        <v>246</v>
      </c>
      <c r="D4693">
        <v>16</v>
      </c>
      <c r="E4693">
        <v>38</v>
      </c>
    </row>
    <row r="4694" spans="1:5" x14ac:dyDescent="0.25">
      <c r="A4694">
        <v>2017</v>
      </c>
      <c r="B4694" t="s">
        <v>241</v>
      </c>
      <c r="C4694">
        <v>252</v>
      </c>
      <c r="D4694">
        <v>15</v>
      </c>
      <c r="E4694">
        <v>37</v>
      </c>
    </row>
    <row r="4695" spans="1:5" x14ac:dyDescent="0.25">
      <c r="A4695">
        <v>2016</v>
      </c>
      <c r="B4695" t="s">
        <v>241</v>
      </c>
      <c r="C4695">
        <v>245</v>
      </c>
      <c r="D4695">
        <v>12</v>
      </c>
      <c r="E4695">
        <v>36</v>
      </c>
    </row>
    <row r="4696" spans="1:5" x14ac:dyDescent="0.25">
      <c r="A4696">
        <v>2015</v>
      </c>
      <c r="B4696" t="s">
        <v>241</v>
      </c>
      <c r="C4696">
        <v>252</v>
      </c>
      <c r="D4696">
        <v>15</v>
      </c>
      <c r="E4696">
        <v>36</v>
      </c>
    </row>
    <row r="4697" spans="1:5" x14ac:dyDescent="0.25">
      <c r="A4697">
        <v>2014</v>
      </c>
      <c r="B4697" t="s">
        <v>241</v>
      </c>
      <c r="C4697">
        <v>248</v>
      </c>
      <c r="D4697">
        <v>14</v>
      </c>
      <c r="E4697">
        <v>31</v>
      </c>
    </row>
    <row r="4698" spans="1:5" x14ac:dyDescent="0.25">
      <c r="A4698">
        <v>2013</v>
      </c>
      <c r="B4698" t="s">
        <v>241</v>
      </c>
      <c r="C4698">
        <v>251</v>
      </c>
      <c r="D4698">
        <v>13</v>
      </c>
      <c r="E4698">
        <v>28</v>
      </c>
    </row>
    <row r="4699" spans="1:5" x14ac:dyDescent="0.25">
      <c r="A4699">
        <v>2012</v>
      </c>
      <c r="B4699" t="s">
        <v>241</v>
      </c>
      <c r="C4699">
        <v>237</v>
      </c>
      <c r="D4699">
        <v>14</v>
      </c>
      <c r="E4699">
        <v>30</v>
      </c>
    </row>
    <row r="4700" spans="1:5" x14ac:dyDescent="0.25">
      <c r="A4700">
        <v>2011</v>
      </c>
      <c r="B4700" t="s">
        <v>241</v>
      </c>
      <c r="C4700">
        <v>232</v>
      </c>
      <c r="D4700">
        <v>12</v>
      </c>
      <c r="E4700">
        <v>28</v>
      </c>
    </row>
    <row r="4701" spans="1:5" x14ac:dyDescent="0.25">
      <c r="A4701">
        <v>2010</v>
      </c>
      <c r="B4701" t="s">
        <v>241</v>
      </c>
      <c r="C4701">
        <v>214</v>
      </c>
      <c r="D4701">
        <v>11</v>
      </c>
      <c r="E4701">
        <v>26</v>
      </c>
    </row>
    <row r="4702" spans="1:5" x14ac:dyDescent="0.25">
      <c r="A4702">
        <v>2009</v>
      </c>
      <c r="B4702" t="s">
        <v>241</v>
      </c>
      <c r="C4702">
        <v>205</v>
      </c>
      <c r="D4702">
        <v>12</v>
      </c>
      <c r="E4702">
        <v>21</v>
      </c>
    </row>
    <row r="4703" spans="1:5" x14ac:dyDescent="0.25">
      <c r="A4703">
        <v>2008</v>
      </c>
      <c r="B4703" t="s">
        <v>241</v>
      </c>
      <c r="C4703">
        <v>207</v>
      </c>
      <c r="D4703">
        <v>19</v>
      </c>
      <c r="E4703">
        <v>27</v>
      </c>
    </row>
    <row r="4704" spans="1:5" x14ac:dyDescent="0.25">
      <c r="A4704">
        <v>2007</v>
      </c>
      <c r="B4704" t="s">
        <v>241</v>
      </c>
      <c r="C4704">
        <v>207</v>
      </c>
      <c r="D4704">
        <v>19</v>
      </c>
      <c r="E4704">
        <v>16</v>
      </c>
    </row>
    <row r="4705" spans="1:5" x14ac:dyDescent="0.25">
      <c r="A4705">
        <v>2006</v>
      </c>
      <c r="B4705" t="s">
        <v>241</v>
      </c>
      <c r="C4705">
        <v>211</v>
      </c>
      <c r="D4705">
        <v>15</v>
      </c>
      <c r="E4705">
        <v>6</v>
      </c>
    </row>
    <row r="4706" spans="1:5" x14ac:dyDescent="0.25">
      <c r="A4706">
        <v>2005</v>
      </c>
      <c r="B4706" t="s">
        <v>241</v>
      </c>
      <c r="C4706">
        <v>221</v>
      </c>
      <c r="D4706">
        <v>16</v>
      </c>
      <c r="E4706">
        <v>2</v>
      </c>
    </row>
    <row r="4707" spans="1:5" x14ac:dyDescent="0.25">
      <c r="A4707">
        <v>2004</v>
      </c>
      <c r="B4707" t="s">
        <v>241</v>
      </c>
      <c r="C4707">
        <v>219</v>
      </c>
      <c r="D4707">
        <v>12</v>
      </c>
      <c r="E4707">
        <v>2</v>
      </c>
    </row>
    <row r="4708" spans="1:5" x14ac:dyDescent="0.25">
      <c r="A4708">
        <v>2003</v>
      </c>
      <c r="B4708" t="s">
        <v>241</v>
      </c>
      <c r="C4708">
        <v>221</v>
      </c>
      <c r="D4708">
        <v>10</v>
      </c>
      <c r="E4708">
        <v>1</v>
      </c>
    </row>
    <row r="4709" spans="1:5" x14ac:dyDescent="0.25">
      <c r="A4709">
        <v>2002</v>
      </c>
      <c r="B4709" t="s">
        <v>241</v>
      </c>
      <c r="C4709">
        <v>212</v>
      </c>
      <c r="D4709">
        <v>9</v>
      </c>
      <c r="E4709">
        <v>1</v>
      </c>
    </row>
    <row r="4710" spans="1:5" x14ac:dyDescent="0.25">
      <c r="A4710">
        <v>2001</v>
      </c>
      <c r="B4710" t="s">
        <v>241</v>
      </c>
      <c r="C4710">
        <v>208</v>
      </c>
      <c r="D4710">
        <v>10</v>
      </c>
      <c r="E4710">
        <v>2</v>
      </c>
    </row>
    <row r="4711" spans="1:5" x14ac:dyDescent="0.25">
      <c r="A4711">
        <v>2000</v>
      </c>
      <c r="B4711" t="s">
        <v>241</v>
      </c>
      <c r="C4711">
        <v>218</v>
      </c>
      <c r="D4711">
        <v>11</v>
      </c>
      <c r="E4711">
        <v>2</v>
      </c>
    </row>
    <row r="4712" spans="1:5" x14ac:dyDescent="0.25">
      <c r="A4712">
        <v>2019</v>
      </c>
      <c r="B4712" t="s">
        <v>242</v>
      </c>
      <c r="C4712">
        <v>190</v>
      </c>
      <c r="D4712">
        <v>11</v>
      </c>
      <c r="E4712">
        <v>7</v>
      </c>
    </row>
    <row r="4713" spans="1:5" x14ac:dyDescent="0.25">
      <c r="A4713">
        <v>2018</v>
      </c>
      <c r="B4713" t="s">
        <v>242</v>
      </c>
      <c r="C4713">
        <v>189</v>
      </c>
      <c r="D4713">
        <v>10</v>
      </c>
      <c r="E4713">
        <v>7</v>
      </c>
    </row>
    <row r="4714" spans="1:5" x14ac:dyDescent="0.25">
      <c r="A4714">
        <v>2017</v>
      </c>
      <c r="B4714" t="s">
        <v>242</v>
      </c>
      <c r="C4714">
        <v>184</v>
      </c>
      <c r="D4714">
        <v>10</v>
      </c>
      <c r="E4714">
        <v>8</v>
      </c>
    </row>
    <row r="4715" spans="1:5" x14ac:dyDescent="0.25">
      <c r="A4715">
        <v>2016</v>
      </c>
      <c r="B4715" t="s">
        <v>242</v>
      </c>
      <c r="C4715">
        <v>186</v>
      </c>
      <c r="D4715">
        <v>10</v>
      </c>
      <c r="E4715">
        <v>8</v>
      </c>
    </row>
    <row r="4716" spans="1:5" x14ac:dyDescent="0.25">
      <c r="A4716">
        <v>2015</v>
      </c>
      <c r="B4716" t="s">
        <v>242</v>
      </c>
      <c r="C4716">
        <v>193</v>
      </c>
      <c r="D4716">
        <v>10</v>
      </c>
      <c r="E4716">
        <v>14</v>
      </c>
    </row>
    <row r="4717" spans="1:5" x14ac:dyDescent="0.25">
      <c r="A4717">
        <v>2014</v>
      </c>
      <c r="B4717" t="s">
        <v>242</v>
      </c>
      <c r="C4717">
        <v>188</v>
      </c>
      <c r="D4717">
        <v>10</v>
      </c>
      <c r="E4717">
        <v>11</v>
      </c>
    </row>
    <row r="4718" spans="1:5" x14ac:dyDescent="0.25">
      <c r="A4718">
        <v>2013</v>
      </c>
      <c r="B4718" t="s">
        <v>242</v>
      </c>
      <c r="C4718">
        <v>186</v>
      </c>
      <c r="D4718">
        <v>12</v>
      </c>
      <c r="E4718">
        <v>11</v>
      </c>
    </row>
    <row r="4719" spans="1:5" x14ac:dyDescent="0.25">
      <c r="A4719">
        <v>2012</v>
      </c>
      <c r="B4719" t="s">
        <v>242</v>
      </c>
      <c r="C4719">
        <v>184</v>
      </c>
      <c r="D4719">
        <v>12</v>
      </c>
      <c r="E4719">
        <v>11</v>
      </c>
    </row>
    <row r="4720" spans="1:5" x14ac:dyDescent="0.25">
      <c r="A4720">
        <v>2011</v>
      </c>
      <c r="B4720" t="s">
        <v>242</v>
      </c>
      <c r="C4720">
        <v>185</v>
      </c>
      <c r="D4720">
        <v>12</v>
      </c>
      <c r="E4720">
        <v>13</v>
      </c>
    </row>
    <row r="4721" spans="1:5" x14ac:dyDescent="0.25">
      <c r="A4721">
        <v>2010</v>
      </c>
      <c r="B4721" t="s">
        <v>242</v>
      </c>
      <c r="C4721">
        <v>192</v>
      </c>
      <c r="D4721">
        <v>11</v>
      </c>
      <c r="E4721">
        <v>17</v>
      </c>
    </row>
    <row r="4722" spans="1:5" x14ac:dyDescent="0.25">
      <c r="A4722">
        <v>2009</v>
      </c>
      <c r="B4722" t="s">
        <v>242</v>
      </c>
      <c r="C4722">
        <v>194</v>
      </c>
      <c r="D4722">
        <v>14</v>
      </c>
      <c r="E4722">
        <v>18</v>
      </c>
    </row>
    <row r="4723" spans="1:5" x14ac:dyDescent="0.25">
      <c r="A4723">
        <v>2008</v>
      </c>
      <c r="B4723" t="s">
        <v>242</v>
      </c>
      <c r="C4723">
        <v>200</v>
      </c>
      <c r="D4723">
        <v>12</v>
      </c>
      <c r="E4723">
        <v>14</v>
      </c>
    </row>
    <row r="4724" spans="1:5" x14ac:dyDescent="0.25">
      <c r="A4724">
        <v>2007</v>
      </c>
      <c r="B4724" t="s">
        <v>242</v>
      </c>
      <c r="C4724">
        <v>201</v>
      </c>
      <c r="D4724">
        <v>13</v>
      </c>
      <c r="E4724">
        <v>13</v>
      </c>
    </row>
    <row r="4725" spans="1:5" x14ac:dyDescent="0.25">
      <c r="A4725">
        <v>2006</v>
      </c>
      <c r="B4725" t="s">
        <v>242</v>
      </c>
      <c r="C4725">
        <v>198</v>
      </c>
      <c r="D4725">
        <v>13</v>
      </c>
      <c r="E4725">
        <v>12</v>
      </c>
    </row>
    <row r="4726" spans="1:5" x14ac:dyDescent="0.25">
      <c r="A4726">
        <v>2005</v>
      </c>
      <c r="B4726" t="s">
        <v>242</v>
      </c>
      <c r="C4726">
        <v>198</v>
      </c>
      <c r="D4726">
        <v>14</v>
      </c>
      <c r="E4726">
        <v>23</v>
      </c>
    </row>
    <row r="4727" spans="1:5" x14ac:dyDescent="0.25">
      <c r="A4727">
        <v>2004</v>
      </c>
      <c r="B4727" t="s">
        <v>242</v>
      </c>
      <c r="C4727">
        <v>208</v>
      </c>
      <c r="D4727">
        <v>14</v>
      </c>
      <c r="E4727">
        <v>23</v>
      </c>
    </row>
    <row r="4728" spans="1:5" x14ac:dyDescent="0.25">
      <c r="A4728">
        <v>2003</v>
      </c>
      <c r="B4728" t="s">
        <v>242</v>
      </c>
      <c r="C4728">
        <v>205</v>
      </c>
      <c r="D4728">
        <v>14</v>
      </c>
      <c r="E4728">
        <v>14</v>
      </c>
    </row>
    <row r="4729" spans="1:5" x14ac:dyDescent="0.25">
      <c r="A4729">
        <v>2002</v>
      </c>
      <c r="B4729" t="s">
        <v>242</v>
      </c>
      <c r="C4729">
        <v>188</v>
      </c>
      <c r="D4729">
        <v>13</v>
      </c>
      <c r="E4729">
        <v>1</v>
      </c>
    </row>
    <row r="4730" spans="1:5" x14ac:dyDescent="0.25">
      <c r="A4730">
        <v>2001</v>
      </c>
      <c r="B4730" t="s">
        <v>242</v>
      </c>
      <c r="C4730">
        <v>201</v>
      </c>
      <c r="D4730">
        <v>13</v>
      </c>
      <c r="E4730">
        <v>1</v>
      </c>
    </row>
    <row r="4731" spans="1:5" x14ac:dyDescent="0.25">
      <c r="A4731">
        <v>2000</v>
      </c>
      <c r="B4731" t="s">
        <v>242</v>
      </c>
      <c r="C4731">
        <v>203</v>
      </c>
      <c r="D4731">
        <v>9</v>
      </c>
      <c r="E4731">
        <v>1</v>
      </c>
    </row>
    <row r="4732" spans="1:5" x14ac:dyDescent="0.25">
      <c r="A4732">
        <v>2019</v>
      </c>
      <c r="B4732" t="s">
        <v>243</v>
      </c>
      <c r="C4732">
        <v>142</v>
      </c>
      <c r="D4732">
        <v>10</v>
      </c>
      <c r="E4732">
        <v>5</v>
      </c>
    </row>
    <row r="4733" spans="1:5" x14ac:dyDescent="0.25">
      <c r="A4733">
        <v>2018</v>
      </c>
      <c r="B4733" t="s">
        <v>243</v>
      </c>
      <c r="C4733">
        <v>136</v>
      </c>
      <c r="D4733">
        <v>9</v>
      </c>
      <c r="E4733">
        <v>2</v>
      </c>
    </row>
    <row r="4734" spans="1:5" x14ac:dyDescent="0.25">
      <c r="A4734">
        <v>2017</v>
      </c>
      <c r="B4734" t="s">
        <v>243</v>
      </c>
      <c r="C4734">
        <v>134</v>
      </c>
      <c r="D4734">
        <v>9</v>
      </c>
      <c r="E4734">
        <v>2</v>
      </c>
    </row>
    <row r="4735" spans="1:5" x14ac:dyDescent="0.25">
      <c r="A4735">
        <v>2016</v>
      </c>
      <c r="B4735" t="s">
        <v>243</v>
      </c>
      <c r="C4735">
        <v>130</v>
      </c>
      <c r="D4735">
        <v>8</v>
      </c>
      <c r="E4735">
        <v>3</v>
      </c>
    </row>
    <row r="4736" spans="1:5" x14ac:dyDescent="0.25">
      <c r="A4736">
        <v>2015</v>
      </c>
      <c r="B4736" t="s">
        <v>243</v>
      </c>
      <c r="C4736">
        <v>129</v>
      </c>
      <c r="D4736">
        <v>8</v>
      </c>
      <c r="E4736">
        <v>3</v>
      </c>
    </row>
    <row r="4737" spans="1:5" x14ac:dyDescent="0.25">
      <c r="A4737">
        <v>2014</v>
      </c>
      <c r="B4737" t="s">
        <v>243</v>
      </c>
      <c r="C4737">
        <v>127</v>
      </c>
      <c r="D4737">
        <v>8</v>
      </c>
      <c r="E4737">
        <v>5</v>
      </c>
    </row>
    <row r="4738" spans="1:5" x14ac:dyDescent="0.25">
      <c r="A4738">
        <v>2013</v>
      </c>
      <c r="B4738" t="s">
        <v>243</v>
      </c>
      <c r="C4738">
        <v>127</v>
      </c>
      <c r="D4738">
        <v>9</v>
      </c>
      <c r="E4738">
        <v>5</v>
      </c>
    </row>
    <row r="4739" spans="1:5" x14ac:dyDescent="0.25">
      <c r="A4739">
        <v>2012</v>
      </c>
      <c r="B4739" t="s">
        <v>243</v>
      </c>
      <c r="C4739">
        <v>131</v>
      </c>
      <c r="D4739">
        <v>9</v>
      </c>
      <c r="E4739">
        <v>2</v>
      </c>
    </row>
    <row r="4740" spans="1:5" x14ac:dyDescent="0.25">
      <c r="A4740">
        <v>2011</v>
      </c>
      <c r="B4740" t="s">
        <v>243</v>
      </c>
      <c r="C4740">
        <v>144</v>
      </c>
      <c r="D4740">
        <v>10</v>
      </c>
      <c r="E4740">
        <v>3</v>
      </c>
    </row>
    <row r="4741" spans="1:5" x14ac:dyDescent="0.25">
      <c r="A4741">
        <v>2010</v>
      </c>
      <c r="B4741" t="s">
        <v>243</v>
      </c>
      <c r="C4741">
        <v>137</v>
      </c>
      <c r="D4741">
        <v>9</v>
      </c>
      <c r="E4741">
        <v>4</v>
      </c>
    </row>
    <row r="4742" spans="1:5" x14ac:dyDescent="0.25">
      <c r="A4742">
        <v>2009</v>
      </c>
      <c r="B4742" t="s">
        <v>243</v>
      </c>
      <c r="C4742">
        <v>138</v>
      </c>
      <c r="D4742">
        <v>10</v>
      </c>
      <c r="E4742">
        <v>4</v>
      </c>
    </row>
    <row r="4743" spans="1:5" x14ac:dyDescent="0.25">
      <c r="A4743">
        <v>2008</v>
      </c>
      <c r="B4743" t="s">
        <v>243</v>
      </c>
      <c r="C4743">
        <v>134</v>
      </c>
      <c r="D4743">
        <v>10</v>
      </c>
      <c r="E4743">
        <v>3</v>
      </c>
    </row>
    <row r="4744" spans="1:5" x14ac:dyDescent="0.25">
      <c r="A4744">
        <v>2007</v>
      </c>
      <c r="B4744" t="s">
        <v>243</v>
      </c>
      <c r="C4744">
        <v>133</v>
      </c>
      <c r="D4744">
        <v>10</v>
      </c>
      <c r="E4744">
        <v>4</v>
      </c>
    </row>
    <row r="4745" spans="1:5" x14ac:dyDescent="0.25">
      <c r="A4745">
        <v>2006</v>
      </c>
      <c r="B4745" t="s">
        <v>243</v>
      </c>
      <c r="C4745">
        <v>134</v>
      </c>
      <c r="D4745">
        <v>10</v>
      </c>
      <c r="E4745">
        <v>2</v>
      </c>
    </row>
    <row r="4746" spans="1:5" x14ac:dyDescent="0.25">
      <c r="A4746">
        <v>2005</v>
      </c>
      <c r="B4746" t="s">
        <v>243</v>
      </c>
      <c r="C4746">
        <v>135</v>
      </c>
      <c r="D4746">
        <v>10</v>
      </c>
      <c r="E4746">
        <v>4</v>
      </c>
    </row>
    <row r="4747" spans="1:5" x14ac:dyDescent="0.25">
      <c r="A4747">
        <v>2004</v>
      </c>
      <c r="B4747" t="s">
        <v>243</v>
      </c>
      <c r="C4747">
        <v>138</v>
      </c>
      <c r="D4747">
        <v>11</v>
      </c>
      <c r="E4747">
        <v>4</v>
      </c>
    </row>
    <row r="4748" spans="1:5" x14ac:dyDescent="0.25">
      <c r="A4748">
        <v>2003</v>
      </c>
      <c r="B4748" t="s">
        <v>243</v>
      </c>
      <c r="C4748">
        <v>138</v>
      </c>
      <c r="D4748">
        <v>10</v>
      </c>
      <c r="E4748">
        <v>5</v>
      </c>
    </row>
    <row r="4749" spans="1:5" x14ac:dyDescent="0.25">
      <c r="A4749">
        <v>2002</v>
      </c>
      <c r="B4749" t="s">
        <v>243</v>
      </c>
      <c r="C4749">
        <v>139</v>
      </c>
      <c r="D4749">
        <v>9</v>
      </c>
      <c r="E4749">
        <v>0</v>
      </c>
    </row>
    <row r="4750" spans="1:5" x14ac:dyDescent="0.25">
      <c r="A4750">
        <v>2001</v>
      </c>
      <c r="B4750" t="s">
        <v>243</v>
      </c>
      <c r="C4750">
        <v>135</v>
      </c>
      <c r="D4750">
        <v>9</v>
      </c>
      <c r="E4750">
        <v>0</v>
      </c>
    </row>
    <row r="4751" spans="1:5" x14ac:dyDescent="0.25">
      <c r="A4751">
        <v>2000</v>
      </c>
      <c r="B4751" t="s">
        <v>243</v>
      </c>
      <c r="C4751">
        <v>134</v>
      </c>
      <c r="D4751">
        <v>11</v>
      </c>
      <c r="E4751">
        <v>0</v>
      </c>
    </row>
    <row r="4752" spans="1:5" x14ac:dyDescent="0.25">
      <c r="A4752">
        <v>2019</v>
      </c>
      <c r="B4752" t="s">
        <v>244</v>
      </c>
      <c r="C4752">
        <v>137</v>
      </c>
      <c r="D4752">
        <v>9</v>
      </c>
      <c r="E4752">
        <v>12</v>
      </c>
    </row>
    <row r="4753" spans="1:5" x14ac:dyDescent="0.25">
      <c r="A4753">
        <v>2018</v>
      </c>
      <c r="B4753" t="s">
        <v>244</v>
      </c>
      <c r="C4753">
        <v>140</v>
      </c>
      <c r="D4753">
        <v>11</v>
      </c>
      <c r="E4753">
        <v>10</v>
      </c>
    </row>
    <row r="4754" spans="1:5" x14ac:dyDescent="0.25">
      <c r="A4754">
        <v>2017</v>
      </c>
      <c r="B4754" t="s">
        <v>244</v>
      </c>
      <c r="C4754">
        <v>142</v>
      </c>
      <c r="D4754">
        <v>10</v>
      </c>
      <c r="E4754">
        <v>10</v>
      </c>
    </row>
    <row r="4755" spans="1:5" x14ac:dyDescent="0.25">
      <c r="A4755">
        <v>2016</v>
      </c>
      <c r="B4755" t="s">
        <v>244</v>
      </c>
      <c r="C4755">
        <v>150</v>
      </c>
      <c r="D4755">
        <v>12</v>
      </c>
      <c r="E4755">
        <v>12</v>
      </c>
    </row>
    <row r="4756" spans="1:5" x14ac:dyDescent="0.25">
      <c r="A4756">
        <v>2015</v>
      </c>
      <c r="B4756" t="s">
        <v>244</v>
      </c>
      <c r="C4756">
        <v>157</v>
      </c>
      <c r="D4756">
        <v>13</v>
      </c>
      <c r="E4756">
        <v>11</v>
      </c>
    </row>
    <row r="4757" spans="1:5" x14ac:dyDescent="0.25">
      <c r="A4757">
        <v>2014</v>
      </c>
      <c r="B4757" t="s">
        <v>244</v>
      </c>
      <c r="C4757">
        <v>165</v>
      </c>
      <c r="D4757">
        <v>14</v>
      </c>
      <c r="E4757">
        <v>11</v>
      </c>
    </row>
    <row r="4758" spans="1:5" x14ac:dyDescent="0.25">
      <c r="A4758">
        <v>2013</v>
      </c>
      <c r="B4758" t="s">
        <v>244</v>
      </c>
      <c r="C4758">
        <v>167</v>
      </c>
      <c r="D4758">
        <v>15</v>
      </c>
      <c r="E4758">
        <v>11</v>
      </c>
    </row>
    <row r="4759" spans="1:5" x14ac:dyDescent="0.25">
      <c r="A4759">
        <v>2012</v>
      </c>
      <c r="B4759" t="s">
        <v>244</v>
      </c>
      <c r="C4759">
        <v>170</v>
      </c>
      <c r="D4759">
        <v>15</v>
      </c>
      <c r="E4759">
        <v>12</v>
      </c>
    </row>
    <row r="4760" spans="1:5" x14ac:dyDescent="0.25">
      <c r="A4760">
        <v>2011</v>
      </c>
      <c r="B4760" t="s">
        <v>244</v>
      </c>
      <c r="C4760">
        <v>168</v>
      </c>
      <c r="D4760">
        <v>12</v>
      </c>
      <c r="E4760">
        <v>8</v>
      </c>
    </row>
    <row r="4761" spans="1:5" x14ac:dyDescent="0.25">
      <c r="A4761">
        <v>2010</v>
      </c>
      <c r="B4761" t="s">
        <v>244</v>
      </c>
      <c r="C4761">
        <v>175</v>
      </c>
      <c r="D4761">
        <v>13</v>
      </c>
      <c r="E4761">
        <v>5</v>
      </c>
    </row>
    <row r="4762" spans="1:5" x14ac:dyDescent="0.25">
      <c r="A4762">
        <v>2009</v>
      </c>
      <c r="B4762" t="s">
        <v>244</v>
      </c>
      <c r="C4762">
        <v>185</v>
      </c>
      <c r="D4762">
        <v>15</v>
      </c>
      <c r="E4762">
        <v>3</v>
      </c>
    </row>
    <row r="4763" spans="1:5" x14ac:dyDescent="0.25">
      <c r="A4763">
        <v>2008</v>
      </c>
      <c r="B4763" t="s">
        <v>244</v>
      </c>
      <c r="C4763">
        <v>191</v>
      </c>
      <c r="D4763">
        <v>17</v>
      </c>
      <c r="E4763">
        <v>3</v>
      </c>
    </row>
    <row r="4764" spans="1:5" x14ac:dyDescent="0.25">
      <c r="A4764">
        <v>2007</v>
      </c>
      <c r="B4764" t="s">
        <v>244</v>
      </c>
      <c r="C4764">
        <v>192</v>
      </c>
      <c r="D4764">
        <v>18</v>
      </c>
      <c r="E4764">
        <v>4</v>
      </c>
    </row>
    <row r="4765" spans="1:5" x14ac:dyDescent="0.25">
      <c r="A4765">
        <v>2006</v>
      </c>
      <c r="B4765" t="s">
        <v>244</v>
      </c>
      <c r="C4765">
        <v>189</v>
      </c>
      <c r="D4765">
        <v>19</v>
      </c>
      <c r="E4765">
        <v>3</v>
      </c>
    </row>
    <row r="4766" spans="1:5" x14ac:dyDescent="0.25">
      <c r="A4766">
        <v>2005</v>
      </c>
      <c r="B4766" t="s">
        <v>244</v>
      </c>
      <c r="C4766">
        <v>197</v>
      </c>
      <c r="D4766">
        <v>18</v>
      </c>
      <c r="E4766">
        <v>5</v>
      </c>
    </row>
    <row r="4767" spans="1:5" x14ac:dyDescent="0.25">
      <c r="A4767">
        <v>2004</v>
      </c>
      <c r="B4767" t="s">
        <v>244</v>
      </c>
      <c r="C4767">
        <v>196</v>
      </c>
      <c r="D4767">
        <v>17</v>
      </c>
      <c r="E4767">
        <v>5</v>
      </c>
    </row>
    <row r="4768" spans="1:5" x14ac:dyDescent="0.25">
      <c r="A4768">
        <v>2003</v>
      </c>
      <c r="B4768" t="s">
        <v>244</v>
      </c>
      <c r="C4768">
        <v>205</v>
      </c>
      <c r="D4768">
        <v>17</v>
      </c>
      <c r="E4768">
        <v>2</v>
      </c>
    </row>
    <row r="4769" spans="1:5" x14ac:dyDescent="0.25">
      <c r="A4769">
        <v>2002</v>
      </c>
      <c r="B4769" t="s">
        <v>244</v>
      </c>
      <c r="C4769">
        <v>214</v>
      </c>
      <c r="D4769">
        <v>17</v>
      </c>
      <c r="E4769">
        <v>5</v>
      </c>
    </row>
    <row r="4770" spans="1:5" x14ac:dyDescent="0.25">
      <c r="A4770">
        <v>2001</v>
      </c>
      <c r="B4770" t="s">
        <v>244</v>
      </c>
      <c r="C4770">
        <v>204</v>
      </c>
      <c r="D4770">
        <v>16</v>
      </c>
      <c r="E4770">
        <v>5</v>
      </c>
    </row>
    <row r="4771" spans="1:5" x14ac:dyDescent="0.25">
      <c r="A4771">
        <v>2000</v>
      </c>
      <c r="B4771" t="s">
        <v>244</v>
      </c>
      <c r="C4771">
        <v>212</v>
      </c>
      <c r="D4771">
        <v>16</v>
      </c>
      <c r="E4771">
        <v>4</v>
      </c>
    </row>
    <row r="4772" spans="1:5" x14ac:dyDescent="0.25">
      <c r="A4772">
        <v>2019</v>
      </c>
      <c r="B4772" t="s">
        <v>245</v>
      </c>
      <c r="C4772">
        <v>3959</v>
      </c>
      <c r="D4772">
        <v>1274</v>
      </c>
      <c r="E4772">
        <v>1307</v>
      </c>
    </row>
    <row r="4773" spans="1:5" x14ac:dyDescent="0.25">
      <c r="A4773">
        <v>2018</v>
      </c>
      <c r="B4773" t="s">
        <v>245</v>
      </c>
      <c r="C4773">
        <v>3906</v>
      </c>
      <c r="D4773">
        <v>1300</v>
      </c>
      <c r="E4773">
        <v>1310</v>
      </c>
    </row>
    <row r="4774" spans="1:5" x14ac:dyDescent="0.25">
      <c r="A4774">
        <v>2017</v>
      </c>
      <c r="B4774" t="s">
        <v>245</v>
      </c>
      <c r="C4774">
        <v>3862</v>
      </c>
      <c r="D4774">
        <v>1330</v>
      </c>
      <c r="E4774">
        <v>1301</v>
      </c>
    </row>
    <row r="4775" spans="1:5" x14ac:dyDescent="0.25">
      <c r="A4775">
        <v>2016</v>
      </c>
      <c r="B4775" t="s">
        <v>245</v>
      </c>
      <c r="C4775">
        <v>3807</v>
      </c>
      <c r="D4775">
        <v>1353</v>
      </c>
      <c r="E4775">
        <v>1279</v>
      </c>
    </row>
    <row r="4776" spans="1:5" x14ac:dyDescent="0.25">
      <c r="A4776">
        <v>2015</v>
      </c>
      <c r="B4776" t="s">
        <v>245</v>
      </c>
      <c r="C4776">
        <v>3723</v>
      </c>
      <c r="D4776">
        <v>1354</v>
      </c>
      <c r="E4776">
        <v>1339</v>
      </c>
    </row>
    <row r="4777" spans="1:5" x14ac:dyDescent="0.25">
      <c r="A4777">
        <v>2014</v>
      </c>
      <c r="B4777" t="s">
        <v>245</v>
      </c>
      <c r="C4777">
        <v>3733</v>
      </c>
      <c r="D4777">
        <v>1393</v>
      </c>
      <c r="E4777">
        <v>1413</v>
      </c>
    </row>
    <row r="4778" spans="1:5" x14ac:dyDescent="0.25">
      <c r="A4778">
        <v>2013</v>
      </c>
      <c r="B4778" t="s">
        <v>245</v>
      </c>
      <c r="C4778">
        <v>3736</v>
      </c>
      <c r="D4778">
        <v>1419</v>
      </c>
      <c r="E4778">
        <v>1593</v>
      </c>
    </row>
    <row r="4779" spans="1:5" x14ac:dyDescent="0.25">
      <c r="A4779">
        <v>2012</v>
      </c>
      <c r="B4779" t="s">
        <v>245</v>
      </c>
      <c r="C4779">
        <v>3687</v>
      </c>
      <c r="D4779">
        <v>1436</v>
      </c>
      <c r="E4779">
        <v>1651</v>
      </c>
    </row>
    <row r="4780" spans="1:5" x14ac:dyDescent="0.25">
      <c r="A4780">
        <v>2011</v>
      </c>
      <c r="B4780" t="s">
        <v>245</v>
      </c>
      <c r="C4780">
        <v>3622</v>
      </c>
      <c r="D4780">
        <v>1465</v>
      </c>
      <c r="E4780">
        <v>1505</v>
      </c>
    </row>
    <row r="4781" spans="1:5" x14ac:dyDescent="0.25">
      <c r="A4781">
        <v>2010</v>
      </c>
      <c r="B4781" t="s">
        <v>245</v>
      </c>
      <c r="C4781">
        <v>3500</v>
      </c>
      <c r="D4781">
        <v>1459</v>
      </c>
      <c r="E4781">
        <v>1397</v>
      </c>
    </row>
    <row r="4782" spans="1:5" x14ac:dyDescent="0.25">
      <c r="A4782">
        <v>2009</v>
      </c>
      <c r="B4782" t="s">
        <v>245</v>
      </c>
      <c r="C4782">
        <v>3436</v>
      </c>
      <c r="D4782">
        <v>1496</v>
      </c>
      <c r="E4782">
        <v>1441</v>
      </c>
    </row>
    <row r="4783" spans="1:5" x14ac:dyDescent="0.25">
      <c r="A4783">
        <v>2008</v>
      </c>
      <c r="B4783" t="s">
        <v>245</v>
      </c>
      <c r="C4783">
        <v>3388</v>
      </c>
      <c r="D4783">
        <v>1530</v>
      </c>
      <c r="E4783">
        <v>1483</v>
      </c>
    </row>
    <row r="4784" spans="1:5" x14ac:dyDescent="0.25">
      <c r="A4784">
        <v>2007</v>
      </c>
      <c r="B4784" t="s">
        <v>245</v>
      </c>
      <c r="C4784">
        <v>3373</v>
      </c>
      <c r="D4784">
        <v>1565</v>
      </c>
      <c r="E4784">
        <v>1245</v>
      </c>
    </row>
    <row r="4785" spans="1:5" x14ac:dyDescent="0.25">
      <c r="A4785">
        <v>2006</v>
      </c>
      <c r="B4785" t="s">
        <v>245</v>
      </c>
      <c r="C4785">
        <v>3342</v>
      </c>
      <c r="D4785">
        <v>1573</v>
      </c>
      <c r="E4785">
        <v>898</v>
      </c>
    </row>
    <row r="4786" spans="1:5" x14ac:dyDescent="0.25">
      <c r="A4786">
        <v>2005</v>
      </c>
      <c r="B4786" t="s">
        <v>245</v>
      </c>
      <c r="C4786">
        <v>3341</v>
      </c>
      <c r="D4786">
        <v>1587</v>
      </c>
      <c r="E4786">
        <v>680</v>
      </c>
    </row>
    <row r="4787" spans="1:5" x14ac:dyDescent="0.25">
      <c r="A4787">
        <v>2004</v>
      </c>
      <c r="B4787" t="s">
        <v>245</v>
      </c>
      <c r="C4787">
        <v>3297</v>
      </c>
      <c r="D4787">
        <v>1614</v>
      </c>
      <c r="E4787">
        <v>551</v>
      </c>
    </row>
    <row r="4788" spans="1:5" x14ac:dyDescent="0.25">
      <c r="A4788">
        <v>2003</v>
      </c>
      <c r="B4788" t="s">
        <v>245</v>
      </c>
      <c r="C4788">
        <v>3290</v>
      </c>
      <c r="D4788">
        <v>1638</v>
      </c>
      <c r="E4788">
        <v>386</v>
      </c>
    </row>
    <row r="4789" spans="1:5" x14ac:dyDescent="0.25">
      <c r="A4789">
        <v>2002</v>
      </c>
      <c r="B4789" t="s">
        <v>245</v>
      </c>
      <c r="C4789">
        <v>3272</v>
      </c>
      <c r="D4789">
        <v>1665</v>
      </c>
      <c r="E4789">
        <v>269</v>
      </c>
    </row>
    <row r="4790" spans="1:5" x14ac:dyDescent="0.25">
      <c r="A4790">
        <v>2001</v>
      </c>
      <c r="B4790" t="s">
        <v>245</v>
      </c>
      <c r="C4790">
        <v>3218</v>
      </c>
      <c r="D4790">
        <v>1653</v>
      </c>
      <c r="E4790">
        <v>136</v>
      </c>
    </row>
    <row r="4791" spans="1:5" x14ac:dyDescent="0.25">
      <c r="A4791">
        <v>2000</v>
      </c>
      <c r="B4791" t="s">
        <v>245</v>
      </c>
      <c r="C4791">
        <v>3221</v>
      </c>
      <c r="D4791">
        <v>1700</v>
      </c>
      <c r="E4791">
        <v>100</v>
      </c>
    </row>
    <row r="4792" spans="1:5" x14ac:dyDescent="0.25">
      <c r="A4792">
        <v>2019</v>
      </c>
      <c r="B4792" t="s">
        <v>246</v>
      </c>
      <c r="C4792">
        <v>274</v>
      </c>
      <c r="D4792">
        <v>29</v>
      </c>
      <c r="E4792">
        <v>7</v>
      </c>
    </row>
    <row r="4793" spans="1:5" x14ac:dyDescent="0.25">
      <c r="A4793">
        <v>2018</v>
      </c>
      <c r="B4793" t="s">
        <v>246</v>
      </c>
      <c r="C4793">
        <v>270</v>
      </c>
      <c r="D4793">
        <v>29</v>
      </c>
      <c r="E4793">
        <v>7</v>
      </c>
    </row>
    <row r="4794" spans="1:5" x14ac:dyDescent="0.25">
      <c r="A4794">
        <v>2017</v>
      </c>
      <c r="B4794" t="s">
        <v>246</v>
      </c>
      <c r="C4794">
        <v>273</v>
      </c>
      <c r="D4794">
        <v>32</v>
      </c>
      <c r="E4794">
        <v>11</v>
      </c>
    </row>
    <row r="4795" spans="1:5" x14ac:dyDescent="0.25">
      <c r="A4795">
        <v>2016</v>
      </c>
      <c r="B4795" t="s">
        <v>246</v>
      </c>
      <c r="C4795">
        <v>263</v>
      </c>
      <c r="D4795">
        <v>29</v>
      </c>
      <c r="E4795">
        <v>8</v>
      </c>
    </row>
    <row r="4796" spans="1:5" x14ac:dyDescent="0.25">
      <c r="A4796">
        <v>2015</v>
      </c>
      <c r="B4796" t="s">
        <v>246</v>
      </c>
      <c r="C4796">
        <v>266</v>
      </c>
      <c r="D4796">
        <v>31</v>
      </c>
      <c r="E4796">
        <v>10</v>
      </c>
    </row>
    <row r="4797" spans="1:5" x14ac:dyDescent="0.25">
      <c r="A4797">
        <v>2014</v>
      </c>
      <c r="B4797" t="s">
        <v>246</v>
      </c>
      <c r="C4797">
        <v>274</v>
      </c>
      <c r="D4797">
        <v>32</v>
      </c>
      <c r="E4797">
        <v>17</v>
      </c>
    </row>
    <row r="4798" spans="1:5" x14ac:dyDescent="0.25">
      <c r="A4798">
        <v>2013</v>
      </c>
      <c r="B4798" t="s">
        <v>246</v>
      </c>
      <c r="C4798">
        <v>273</v>
      </c>
      <c r="D4798">
        <v>31</v>
      </c>
      <c r="E4798">
        <v>21</v>
      </c>
    </row>
    <row r="4799" spans="1:5" x14ac:dyDescent="0.25">
      <c r="A4799">
        <v>2012</v>
      </c>
      <c r="B4799" t="s">
        <v>246</v>
      </c>
      <c r="C4799">
        <v>268</v>
      </c>
      <c r="D4799">
        <v>33</v>
      </c>
      <c r="E4799">
        <v>23</v>
      </c>
    </row>
    <row r="4800" spans="1:5" x14ac:dyDescent="0.25">
      <c r="A4800">
        <v>2011</v>
      </c>
      <c r="B4800" t="s">
        <v>246</v>
      </c>
      <c r="C4800">
        <v>271</v>
      </c>
      <c r="D4800">
        <v>34</v>
      </c>
      <c r="E4800">
        <v>27</v>
      </c>
    </row>
    <row r="4801" spans="1:5" x14ac:dyDescent="0.25">
      <c r="A4801">
        <v>2010</v>
      </c>
      <c r="B4801" t="s">
        <v>246</v>
      </c>
      <c r="C4801">
        <v>262</v>
      </c>
      <c r="D4801">
        <v>32</v>
      </c>
      <c r="E4801">
        <v>26</v>
      </c>
    </row>
    <row r="4802" spans="1:5" x14ac:dyDescent="0.25">
      <c r="A4802">
        <v>2009</v>
      </c>
      <c r="B4802" t="s">
        <v>246</v>
      </c>
      <c r="C4802">
        <v>260</v>
      </c>
      <c r="D4802">
        <v>32</v>
      </c>
      <c r="E4802">
        <v>26</v>
      </c>
    </row>
    <row r="4803" spans="1:5" x14ac:dyDescent="0.25">
      <c r="A4803">
        <v>2008</v>
      </c>
      <c r="B4803" t="s">
        <v>246</v>
      </c>
      <c r="C4803">
        <v>250</v>
      </c>
      <c r="D4803">
        <v>32</v>
      </c>
      <c r="E4803">
        <v>31</v>
      </c>
    </row>
    <row r="4804" spans="1:5" x14ac:dyDescent="0.25">
      <c r="A4804">
        <v>2007</v>
      </c>
      <c r="B4804" t="s">
        <v>246</v>
      </c>
      <c r="C4804">
        <v>252</v>
      </c>
      <c r="D4804">
        <v>31</v>
      </c>
      <c r="E4804">
        <v>24</v>
      </c>
    </row>
    <row r="4805" spans="1:5" x14ac:dyDescent="0.25">
      <c r="A4805">
        <v>2006</v>
      </c>
      <c r="B4805" t="s">
        <v>246</v>
      </c>
      <c r="C4805">
        <v>240</v>
      </c>
      <c r="D4805">
        <v>30</v>
      </c>
      <c r="E4805">
        <v>19</v>
      </c>
    </row>
    <row r="4806" spans="1:5" x14ac:dyDescent="0.25">
      <c r="A4806">
        <v>2005</v>
      </c>
      <c r="B4806" t="s">
        <v>246</v>
      </c>
      <c r="C4806">
        <v>239</v>
      </c>
      <c r="D4806">
        <v>34</v>
      </c>
      <c r="E4806">
        <v>16</v>
      </c>
    </row>
    <row r="4807" spans="1:5" x14ac:dyDescent="0.25">
      <c r="A4807">
        <v>2004</v>
      </c>
      <c r="B4807" t="s">
        <v>246</v>
      </c>
      <c r="C4807">
        <v>238</v>
      </c>
      <c r="D4807">
        <v>35</v>
      </c>
      <c r="E4807">
        <v>9</v>
      </c>
    </row>
    <row r="4808" spans="1:5" x14ac:dyDescent="0.25">
      <c r="A4808">
        <v>2003</v>
      </c>
      <c r="B4808" t="s">
        <v>246</v>
      </c>
      <c r="C4808">
        <v>235</v>
      </c>
      <c r="D4808">
        <v>38</v>
      </c>
      <c r="E4808">
        <v>8</v>
      </c>
    </row>
    <row r="4809" spans="1:5" x14ac:dyDescent="0.25">
      <c r="A4809">
        <v>2002</v>
      </c>
      <c r="B4809" t="s">
        <v>246</v>
      </c>
      <c r="C4809">
        <v>243</v>
      </c>
      <c r="D4809">
        <v>37</v>
      </c>
      <c r="E4809">
        <v>7</v>
      </c>
    </row>
    <row r="4810" spans="1:5" x14ac:dyDescent="0.25">
      <c r="A4810">
        <v>2001</v>
      </c>
      <c r="B4810" t="s">
        <v>246</v>
      </c>
      <c r="C4810">
        <v>238</v>
      </c>
      <c r="D4810">
        <v>36</v>
      </c>
      <c r="E4810">
        <v>14</v>
      </c>
    </row>
    <row r="4811" spans="1:5" x14ac:dyDescent="0.25">
      <c r="A4811">
        <v>2000</v>
      </c>
      <c r="B4811" t="s">
        <v>246</v>
      </c>
      <c r="C4811">
        <v>237</v>
      </c>
      <c r="D4811">
        <v>34</v>
      </c>
      <c r="E4811">
        <v>0</v>
      </c>
    </row>
    <row r="4812" spans="1:5" x14ac:dyDescent="0.25">
      <c r="A4812">
        <v>2019</v>
      </c>
      <c r="B4812" t="s">
        <v>247</v>
      </c>
      <c r="C4812">
        <v>847</v>
      </c>
      <c r="D4812">
        <v>29</v>
      </c>
      <c r="E4812">
        <v>140</v>
      </c>
    </row>
    <row r="4813" spans="1:5" x14ac:dyDescent="0.25">
      <c r="A4813">
        <v>2018</v>
      </c>
      <c r="B4813" t="s">
        <v>247</v>
      </c>
      <c r="C4813">
        <v>857</v>
      </c>
      <c r="D4813">
        <v>30</v>
      </c>
      <c r="E4813">
        <v>136</v>
      </c>
    </row>
    <row r="4814" spans="1:5" x14ac:dyDescent="0.25">
      <c r="A4814">
        <v>2017</v>
      </c>
      <c r="B4814" t="s">
        <v>247</v>
      </c>
      <c r="C4814">
        <v>882</v>
      </c>
      <c r="D4814">
        <v>29</v>
      </c>
      <c r="E4814">
        <v>150</v>
      </c>
    </row>
    <row r="4815" spans="1:5" x14ac:dyDescent="0.25">
      <c r="A4815">
        <v>2016</v>
      </c>
      <c r="B4815" t="s">
        <v>247</v>
      </c>
      <c r="C4815">
        <v>895</v>
      </c>
      <c r="D4815">
        <v>30</v>
      </c>
      <c r="E4815">
        <v>155</v>
      </c>
    </row>
    <row r="4816" spans="1:5" x14ac:dyDescent="0.25">
      <c r="A4816">
        <v>2015</v>
      </c>
      <c r="B4816" t="s">
        <v>247</v>
      </c>
      <c r="C4816">
        <v>898</v>
      </c>
      <c r="D4816">
        <v>29</v>
      </c>
      <c r="E4816">
        <v>168</v>
      </c>
    </row>
    <row r="4817" spans="1:5" x14ac:dyDescent="0.25">
      <c r="A4817">
        <v>2014</v>
      </c>
      <c r="B4817" t="s">
        <v>247</v>
      </c>
      <c r="C4817">
        <v>916</v>
      </c>
      <c r="D4817">
        <v>28</v>
      </c>
      <c r="E4817">
        <v>192</v>
      </c>
    </row>
    <row r="4818" spans="1:5" x14ac:dyDescent="0.25">
      <c r="A4818">
        <v>2013</v>
      </c>
      <c r="B4818" t="s">
        <v>247</v>
      </c>
      <c r="C4818">
        <v>921</v>
      </c>
      <c r="D4818">
        <v>27</v>
      </c>
      <c r="E4818">
        <v>182</v>
      </c>
    </row>
    <row r="4819" spans="1:5" x14ac:dyDescent="0.25">
      <c r="A4819">
        <v>2012</v>
      </c>
      <c r="B4819" t="s">
        <v>247</v>
      </c>
      <c r="C4819">
        <v>943</v>
      </c>
      <c r="D4819">
        <v>30</v>
      </c>
      <c r="E4819">
        <v>231</v>
      </c>
    </row>
    <row r="4820" spans="1:5" x14ac:dyDescent="0.25">
      <c r="A4820">
        <v>2011</v>
      </c>
      <c r="B4820" t="s">
        <v>247</v>
      </c>
      <c r="C4820">
        <v>946</v>
      </c>
      <c r="D4820">
        <v>26</v>
      </c>
      <c r="E4820">
        <v>208</v>
      </c>
    </row>
    <row r="4821" spans="1:5" x14ac:dyDescent="0.25">
      <c r="A4821">
        <v>2010</v>
      </c>
      <c r="B4821" t="s">
        <v>247</v>
      </c>
      <c r="C4821">
        <v>958</v>
      </c>
      <c r="D4821">
        <v>31</v>
      </c>
      <c r="E4821">
        <v>182</v>
      </c>
    </row>
    <row r="4822" spans="1:5" x14ac:dyDescent="0.25">
      <c r="A4822">
        <v>2009</v>
      </c>
      <c r="B4822" t="s">
        <v>247</v>
      </c>
      <c r="C4822">
        <v>968</v>
      </c>
      <c r="D4822">
        <v>31</v>
      </c>
      <c r="E4822">
        <v>175</v>
      </c>
    </row>
    <row r="4823" spans="1:5" x14ac:dyDescent="0.25">
      <c r="A4823">
        <v>2008</v>
      </c>
      <c r="B4823" t="s">
        <v>247</v>
      </c>
      <c r="C4823">
        <v>979</v>
      </c>
      <c r="D4823">
        <v>32</v>
      </c>
      <c r="E4823">
        <v>158</v>
      </c>
    </row>
    <row r="4824" spans="1:5" x14ac:dyDescent="0.25">
      <c r="A4824">
        <v>2007</v>
      </c>
      <c r="B4824" t="s">
        <v>247</v>
      </c>
      <c r="C4824">
        <v>988</v>
      </c>
      <c r="D4824">
        <v>35</v>
      </c>
      <c r="E4824">
        <v>138</v>
      </c>
    </row>
    <row r="4825" spans="1:5" x14ac:dyDescent="0.25">
      <c r="A4825">
        <v>2006</v>
      </c>
      <c r="B4825" t="s">
        <v>247</v>
      </c>
      <c r="C4825">
        <v>981</v>
      </c>
      <c r="D4825">
        <v>37</v>
      </c>
      <c r="E4825">
        <v>110</v>
      </c>
    </row>
    <row r="4826" spans="1:5" x14ac:dyDescent="0.25">
      <c r="A4826">
        <v>2005</v>
      </c>
      <c r="B4826" t="s">
        <v>247</v>
      </c>
      <c r="C4826">
        <v>987</v>
      </c>
      <c r="D4826">
        <v>37</v>
      </c>
      <c r="E4826">
        <v>93</v>
      </c>
    </row>
    <row r="4827" spans="1:5" x14ac:dyDescent="0.25">
      <c r="A4827">
        <v>2004</v>
      </c>
      <c r="B4827" t="s">
        <v>247</v>
      </c>
      <c r="C4827">
        <v>990</v>
      </c>
      <c r="D4827">
        <v>33</v>
      </c>
      <c r="E4827">
        <v>46</v>
      </c>
    </row>
    <row r="4828" spans="1:5" x14ac:dyDescent="0.25">
      <c r="A4828">
        <v>2003</v>
      </c>
      <c r="B4828" t="s">
        <v>247</v>
      </c>
      <c r="C4828">
        <v>983</v>
      </c>
      <c r="D4828">
        <v>31</v>
      </c>
      <c r="E4828">
        <v>26</v>
      </c>
    </row>
    <row r="4829" spans="1:5" x14ac:dyDescent="0.25">
      <c r="A4829">
        <v>2002</v>
      </c>
      <c r="B4829" t="s">
        <v>247</v>
      </c>
      <c r="C4829">
        <v>994</v>
      </c>
      <c r="D4829">
        <v>34</v>
      </c>
      <c r="E4829">
        <v>15</v>
      </c>
    </row>
    <row r="4830" spans="1:5" x14ac:dyDescent="0.25">
      <c r="A4830">
        <v>2001</v>
      </c>
      <c r="B4830" t="s">
        <v>247</v>
      </c>
      <c r="C4830">
        <v>1012</v>
      </c>
      <c r="D4830">
        <v>36</v>
      </c>
      <c r="E4830">
        <v>9</v>
      </c>
    </row>
    <row r="4831" spans="1:5" x14ac:dyDescent="0.25">
      <c r="A4831">
        <v>2000</v>
      </c>
      <c r="B4831" t="s">
        <v>247</v>
      </c>
      <c r="C4831">
        <v>1014</v>
      </c>
      <c r="D4831">
        <v>36</v>
      </c>
      <c r="E4831">
        <v>6</v>
      </c>
    </row>
    <row r="4832" spans="1:5" x14ac:dyDescent="0.25">
      <c r="A4832">
        <v>2019</v>
      </c>
      <c r="B4832" t="s">
        <v>248</v>
      </c>
      <c r="C4832">
        <v>10703</v>
      </c>
      <c r="D4832">
        <v>2123</v>
      </c>
      <c r="E4832">
        <v>1996</v>
      </c>
    </row>
    <row r="4833" spans="1:5" x14ac:dyDescent="0.25">
      <c r="A4833">
        <v>2018</v>
      </c>
      <c r="B4833" t="s">
        <v>248</v>
      </c>
      <c r="C4833">
        <v>10547</v>
      </c>
      <c r="D4833">
        <v>2189</v>
      </c>
      <c r="E4833">
        <v>1907</v>
      </c>
    </row>
    <row r="4834" spans="1:5" x14ac:dyDescent="0.25">
      <c r="A4834">
        <v>2017</v>
      </c>
      <c r="B4834" t="s">
        <v>248</v>
      </c>
      <c r="C4834">
        <v>10410</v>
      </c>
      <c r="D4834">
        <v>2229</v>
      </c>
      <c r="E4834">
        <v>1800</v>
      </c>
    </row>
    <row r="4835" spans="1:5" x14ac:dyDescent="0.25">
      <c r="A4835">
        <v>2016</v>
      </c>
      <c r="B4835" t="s">
        <v>248</v>
      </c>
      <c r="C4835">
        <v>10288</v>
      </c>
      <c r="D4835">
        <v>2216</v>
      </c>
      <c r="E4835">
        <v>1664</v>
      </c>
    </row>
    <row r="4836" spans="1:5" x14ac:dyDescent="0.25">
      <c r="A4836">
        <v>2015</v>
      </c>
      <c r="B4836" t="s">
        <v>248</v>
      </c>
      <c r="C4836">
        <v>10274</v>
      </c>
      <c r="D4836">
        <v>2268</v>
      </c>
      <c r="E4836">
        <v>1698</v>
      </c>
    </row>
    <row r="4837" spans="1:5" x14ac:dyDescent="0.25">
      <c r="A4837">
        <v>2014</v>
      </c>
      <c r="B4837" t="s">
        <v>248</v>
      </c>
      <c r="C4837">
        <v>10226</v>
      </c>
      <c r="D4837">
        <v>2316</v>
      </c>
      <c r="E4837">
        <v>1695</v>
      </c>
    </row>
    <row r="4838" spans="1:5" x14ac:dyDescent="0.25">
      <c r="A4838">
        <v>2013</v>
      </c>
      <c r="B4838" t="s">
        <v>248</v>
      </c>
      <c r="C4838">
        <v>10235</v>
      </c>
      <c r="D4838">
        <v>2317</v>
      </c>
      <c r="E4838">
        <v>1763</v>
      </c>
    </row>
    <row r="4839" spans="1:5" x14ac:dyDescent="0.25">
      <c r="A4839">
        <v>2012</v>
      </c>
      <c r="B4839" t="s">
        <v>248</v>
      </c>
      <c r="C4839">
        <v>10104</v>
      </c>
      <c r="D4839">
        <v>2342</v>
      </c>
      <c r="E4839">
        <v>1785</v>
      </c>
    </row>
    <row r="4840" spans="1:5" x14ac:dyDescent="0.25">
      <c r="A4840">
        <v>2011</v>
      </c>
      <c r="B4840" t="s">
        <v>248</v>
      </c>
      <c r="C4840">
        <v>9950</v>
      </c>
      <c r="D4840">
        <v>2349</v>
      </c>
      <c r="E4840">
        <v>1765</v>
      </c>
    </row>
    <row r="4841" spans="1:5" x14ac:dyDescent="0.25">
      <c r="A4841">
        <v>2010</v>
      </c>
      <c r="B4841" t="s">
        <v>248</v>
      </c>
      <c r="C4841">
        <v>9879</v>
      </c>
      <c r="D4841">
        <v>2368</v>
      </c>
      <c r="E4841">
        <v>1753</v>
      </c>
    </row>
    <row r="4842" spans="1:5" x14ac:dyDescent="0.25">
      <c r="A4842">
        <v>2009</v>
      </c>
      <c r="B4842" t="s">
        <v>248</v>
      </c>
      <c r="C4842">
        <v>9712</v>
      </c>
      <c r="D4842">
        <v>2322</v>
      </c>
      <c r="E4842">
        <v>1809</v>
      </c>
    </row>
    <row r="4843" spans="1:5" x14ac:dyDescent="0.25">
      <c r="A4843">
        <v>2008</v>
      </c>
      <c r="B4843" t="s">
        <v>248</v>
      </c>
      <c r="C4843">
        <v>9441</v>
      </c>
      <c r="D4843">
        <v>2319</v>
      </c>
      <c r="E4843">
        <v>1675</v>
      </c>
    </row>
    <row r="4844" spans="1:5" x14ac:dyDescent="0.25">
      <c r="A4844">
        <v>2007</v>
      </c>
      <c r="B4844" t="s">
        <v>248</v>
      </c>
      <c r="C4844">
        <v>9164</v>
      </c>
      <c r="D4844">
        <v>2313</v>
      </c>
      <c r="E4844">
        <v>1656</v>
      </c>
    </row>
    <row r="4845" spans="1:5" x14ac:dyDescent="0.25">
      <c r="A4845">
        <v>2006</v>
      </c>
      <c r="B4845" t="s">
        <v>248</v>
      </c>
      <c r="C4845">
        <v>8839</v>
      </c>
      <c r="D4845">
        <v>2278</v>
      </c>
      <c r="E4845">
        <v>1688</v>
      </c>
    </row>
    <row r="4846" spans="1:5" x14ac:dyDescent="0.25">
      <c r="A4846">
        <v>2005</v>
      </c>
      <c r="B4846" t="s">
        <v>248</v>
      </c>
      <c r="C4846">
        <v>8432</v>
      </c>
      <c r="D4846">
        <v>2239</v>
      </c>
      <c r="E4846">
        <v>1354</v>
      </c>
    </row>
    <row r="4847" spans="1:5" x14ac:dyDescent="0.25">
      <c r="A4847">
        <v>2004</v>
      </c>
      <c r="B4847" t="s">
        <v>248</v>
      </c>
      <c r="C4847">
        <v>8061</v>
      </c>
      <c r="D4847">
        <v>2196</v>
      </c>
      <c r="E4847">
        <v>1021</v>
      </c>
    </row>
    <row r="4848" spans="1:5" x14ac:dyDescent="0.25">
      <c r="A4848">
        <v>2003</v>
      </c>
      <c r="B4848" t="s">
        <v>248</v>
      </c>
      <c r="C4848">
        <v>7821</v>
      </c>
      <c r="D4848">
        <v>2181</v>
      </c>
      <c r="E4848">
        <v>901</v>
      </c>
    </row>
    <row r="4849" spans="1:5" x14ac:dyDescent="0.25">
      <c r="A4849">
        <v>2002</v>
      </c>
      <c r="B4849" t="s">
        <v>248</v>
      </c>
      <c r="C4849">
        <v>7434</v>
      </c>
      <c r="D4849">
        <v>2104</v>
      </c>
      <c r="E4849">
        <v>656</v>
      </c>
    </row>
    <row r="4850" spans="1:5" x14ac:dyDescent="0.25">
      <c r="A4850">
        <v>2001</v>
      </c>
      <c r="B4850" t="s">
        <v>248</v>
      </c>
      <c r="C4850">
        <v>7082</v>
      </c>
      <c r="D4850">
        <v>2010</v>
      </c>
      <c r="E4850">
        <v>481</v>
      </c>
    </row>
    <row r="4851" spans="1:5" x14ac:dyDescent="0.25">
      <c r="A4851">
        <v>2000</v>
      </c>
      <c r="B4851" t="s">
        <v>248</v>
      </c>
      <c r="C4851">
        <v>6742</v>
      </c>
      <c r="D4851">
        <v>1928</v>
      </c>
      <c r="E4851">
        <v>420</v>
      </c>
    </row>
    <row r="4852" spans="1:5" x14ac:dyDescent="0.25">
      <c r="A4852">
        <v>2019</v>
      </c>
      <c r="B4852" t="s">
        <v>249</v>
      </c>
      <c r="C4852">
        <v>1161</v>
      </c>
      <c r="D4852">
        <v>89</v>
      </c>
      <c r="E4852">
        <v>194</v>
      </c>
    </row>
    <row r="4853" spans="1:5" x14ac:dyDescent="0.25">
      <c r="A4853">
        <v>2018</v>
      </c>
      <c r="B4853" t="s">
        <v>249</v>
      </c>
      <c r="C4853">
        <v>1152</v>
      </c>
      <c r="D4853">
        <v>91</v>
      </c>
      <c r="E4853">
        <v>188</v>
      </c>
    </row>
    <row r="4854" spans="1:5" x14ac:dyDescent="0.25">
      <c r="A4854">
        <v>2017</v>
      </c>
      <c r="B4854" t="s">
        <v>249</v>
      </c>
      <c r="C4854">
        <v>1143</v>
      </c>
      <c r="D4854">
        <v>95</v>
      </c>
      <c r="E4854">
        <v>173</v>
      </c>
    </row>
    <row r="4855" spans="1:5" x14ac:dyDescent="0.25">
      <c r="A4855">
        <v>2016</v>
      </c>
      <c r="B4855" t="s">
        <v>249</v>
      </c>
      <c r="C4855">
        <v>1140</v>
      </c>
      <c r="D4855">
        <v>96</v>
      </c>
      <c r="E4855">
        <v>165</v>
      </c>
    </row>
    <row r="4856" spans="1:5" x14ac:dyDescent="0.25">
      <c r="A4856">
        <v>2015</v>
      </c>
      <c r="B4856" t="s">
        <v>249</v>
      </c>
      <c r="C4856">
        <v>1134</v>
      </c>
      <c r="D4856">
        <v>105</v>
      </c>
      <c r="E4856">
        <v>155</v>
      </c>
    </row>
    <row r="4857" spans="1:5" x14ac:dyDescent="0.25">
      <c r="A4857">
        <v>2014</v>
      </c>
      <c r="B4857" t="s">
        <v>249</v>
      </c>
      <c r="C4857">
        <v>1140</v>
      </c>
      <c r="D4857">
        <v>112</v>
      </c>
      <c r="E4857">
        <v>148</v>
      </c>
    </row>
    <row r="4858" spans="1:5" x14ac:dyDescent="0.25">
      <c r="A4858">
        <v>2013</v>
      </c>
      <c r="B4858" t="s">
        <v>249</v>
      </c>
      <c r="C4858">
        <v>1150</v>
      </c>
      <c r="D4858">
        <v>111</v>
      </c>
      <c r="E4858">
        <v>140</v>
      </c>
    </row>
    <row r="4859" spans="1:5" x14ac:dyDescent="0.25">
      <c r="A4859">
        <v>2012</v>
      </c>
      <c r="B4859" t="s">
        <v>249</v>
      </c>
      <c r="C4859">
        <v>1145</v>
      </c>
      <c r="D4859">
        <v>108</v>
      </c>
      <c r="E4859">
        <v>150</v>
      </c>
    </row>
    <row r="4860" spans="1:5" x14ac:dyDescent="0.25">
      <c r="A4860">
        <v>2011</v>
      </c>
      <c r="B4860" t="s">
        <v>249</v>
      </c>
      <c r="C4860">
        <v>1131</v>
      </c>
      <c r="D4860">
        <v>103</v>
      </c>
      <c r="E4860">
        <v>143</v>
      </c>
    </row>
    <row r="4861" spans="1:5" x14ac:dyDescent="0.25">
      <c r="A4861">
        <v>2010</v>
      </c>
      <c r="B4861" t="s">
        <v>249</v>
      </c>
      <c r="C4861">
        <v>1141</v>
      </c>
      <c r="D4861">
        <v>107</v>
      </c>
      <c r="E4861">
        <v>132</v>
      </c>
    </row>
    <row r="4862" spans="1:5" x14ac:dyDescent="0.25">
      <c r="A4862">
        <v>2009</v>
      </c>
      <c r="B4862" t="s">
        <v>240</v>
      </c>
      <c r="C4862">
        <v>313</v>
      </c>
      <c r="D4862">
        <v>23</v>
      </c>
      <c r="E4862">
        <v>15</v>
      </c>
    </row>
    <row r="4863" spans="1:5" x14ac:dyDescent="0.25">
      <c r="A4863">
        <v>2008</v>
      </c>
      <c r="B4863" t="s">
        <v>240</v>
      </c>
      <c r="C4863">
        <v>294</v>
      </c>
      <c r="D4863">
        <v>24</v>
      </c>
      <c r="E4863">
        <v>16</v>
      </c>
    </row>
    <row r="4864" spans="1:5" x14ac:dyDescent="0.25">
      <c r="A4864">
        <v>2007</v>
      </c>
      <c r="B4864" t="s">
        <v>240</v>
      </c>
      <c r="C4864">
        <v>290</v>
      </c>
      <c r="D4864">
        <v>22</v>
      </c>
      <c r="E4864">
        <v>11</v>
      </c>
    </row>
    <row r="4865" spans="1:5" x14ac:dyDescent="0.25">
      <c r="A4865">
        <v>2006</v>
      </c>
      <c r="B4865" t="s">
        <v>240</v>
      </c>
      <c r="C4865">
        <v>280</v>
      </c>
      <c r="D4865">
        <v>23</v>
      </c>
      <c r="E4865">
        <v>13</v>
      </c>
    </row>
    <row r="4866" spans="1:5" x14ac:dyDescent="0.25">
      <c r="A4866">
        <v>2005</v>
      </c>
      <c r="B4866" t="s">
        <v>240</v>
      </c>
      <c r="C4866">
        <v>272</v>
      </c>
      <c r="D4866">
        <v>24</v>
      </c>
      <c r="E4866">
        <v>10</v>
      </c>
    </row>
    <row r="4867" spans="1:5" x14ac:dyDescent="0.25">
      <c r="A4867">
        <v>2004</v>
      </c>
      <c r="B4867" t="s">
        <v>240</v>
      </c>
      <c r="C4867">
        <v>265</v>
      </c>
      <c r="D4867">
        <v>18</v>
      </c>
      <c r="E4867">
        <v>13</v>
      </c>
    </row>
    <row r="4868" spans="1:5" x14ac:dyDescent="0.25">
      <c r="A4868">
        <v>2003</v>
      </c>
      <c r="B4868" t="s">
        <v>240</v>
      </c>
      <c r="C4868">
        <v>256</v>
      </c>
      <c r="D4868">
        <v>19</v>
      </c>
      <c r="E4868">
        <v>8</v>
      </c>
    </row>
    <row r="4869" spans="1:5" x14ac:dyDescent="0.25">
      <c r="A4869">
        <v>2002</v>
      </c>
      <c r="B4869" t="s">
        <v>240</v>
      </c>
      <c r="C4869">
        <v>249</v>
      </c>
      <c r="D4869">
        <v>20</v>
      </c>
      <c r="E4869">
        <v>4</v>
      </c>
    </row>
    <row r="4870" spans="1:5" x14ac:dyDescent="0.25">
      <c r="A4870">
        <v>2001</v>
      </c>
      <c r="B4870" t="s">
        <v>240</v>
      </c>
      <c r="C4870">
        <v>235</v>
      </c>
      <c r="D4870">
        <v>15</v>
      </c>
      <c r="E4870">
        <v>0</v>
      </c>
    </row>
    <row r="4871" spans="1:5" x14ac:dyDescent="0.25">
      <c r="A4871">
        <v>2000</v>
      </c>
      <c r="B4871" t="s">
        <v>240</v>
      </c>
      <c r="C4871">
        <v>238</v>
      </c>
      <c r="D4871">
        <v>16</v>
      </c>
      <c r="E4871">
        <v>0</v>
      </c>
    </row>
    <row r="4872" spans="1:5" x14ac:dyDescent="0.25">
      <c r="A4872">
        <v>2019</v>
      </c>
      <c r="B4872" t="s">
        <v>250</v>
      </c>
      <c r="C4872">
        <v>148</v>
      </c>
      <c r="D4872">
        <v>11</v>
      </c>
      <c r="E4872">
        <v>17</v>
      </c>
    </row>
    <row r="4873" spans="1:5" x14ac:dyDescent="0.25">
      <c r="A4873">
        <v>2018</v>
      </c>
      <c r="B4873" t="s">
        <v>250</v>
      </c>
      <c r="C4873">
        <v>153</v>
      </c>
      <c r="D4873">
        <v>10</v>
      </c>
      <c r="E4873">
        <v>13</v>
      </c>
    </row>
    <row r="4874" spans="1:5" x14ac:dyDescent="0.25">
      <c r="A4874">
        <v>2017</v>
      </c>
      <c r="B4874" t="s">
        <v>250</v>
      </c>
      <c r="C4874">
        <v>153</v>
      </c>
      <c r="D4874">
        <v>11</v>
      </c>
      <c r="E4874">
        <v>15</v>
      </c>
    </row>
    <row r="4875" spans="1:5" x14ac:dyDescent="0.25">
      <c r="A4875">
        <v>2016</v>
      </c>
      <c r="B4875" t="s">
        <v>250</v>
      </c>
      <c r="C4875">
        <v>157</v>
      </c>
      <c r="D4875">
        <v>11</v>
      </c>
      <c r="E4875">
        <v>20</v>
      </c>
    </row>
    <row r="4876" spans="1:5" x14ac:dyDescent="0.25">
      <c r="A4876">
        <v>2015</v>
      </c>
      <c r="B4876" t="s">
        <v>250</v>
      </c>
      <c r="C4876">
        <v>160</v>
      </c>
      <c r="D4876">
        <v>11</v>
      </c>
      <c r="E4876">
        <v>18</v>
      </c>
    </row>
    <row r="4877" spans="1:5" x14ac:dyDescent="0.25">
      <c r="A4877">
        <v>2014</v>
      </c>
      <c r="B4877" t="s">
        <v>250</v>
      </c>
      <c r="C4877">
        <v>164</v>
      </c>
      <c r="D4877">
        <v>13</v>
      </c>
      <c r="E4877">
        <v>18</v>
      </c>
    </row>
    <row r="4878" spans="1:5" x14ac:dyDescent="0.25">
      <c r="A4878">
        <v>2013</v>
      </c>
      <c r="B4878" t="s">
        <v>250</v>
      </c>
      <c r="C4878">
        <v>164</v>
      </c>
      <c r="D4878">
        <v>12</v>
      </c>
      <c r="E4878">
        <v>17</v>
      </c>
    </row>
    <row r="4879" spans="1:5" x14ac:dyDescent="0.25">
      <c r="A4879">
        <v>2012</v>
      </c>
      <c r="B4879" t="s">
        <v>250</v>
      </c>
      <c r="C4879">
        <v>171</v>
      </c>
      <c r="D4879">
        <v>10</v>
      </c>
      <c r="E4879">
        <v>24</v>
      </c>
    </row>
    <row r="4880" spans="1:5" x14ac:dyDescent="0.25">
      <c r="A4880">
        <v>2011</v>
      </c>
      <c r="B4880" t="s">
        <v>250</v>
      </c>
      <c r="C4880">
        <v>166</v>
      </c>
      <c r="D4880">
        <v>11</v>
      </c>
      <c r="E4880">
        <v>19</v>
      </c>
    </row>
    <row r="4881" spans="1:5" x14ac:dyDescent="0.25">
      <c r="A4881">
        <v>2010</v>
      </c>
      <c r="B4881" t="s">
        <v>250</v>
      </c>
      <c r="C4881">
        <v>169</v>
      </c>
      <c r="D4881">
        <v>12</v>
      </c>
      <c r="E4881">
        <v>20</v>
      </c>
    </row>
    <row r="4882" spans="1:5" x14ac:dyDescent="0.25">
      <c r="A4882">
        <v>2009</v>
      </c>
      <c r="B4882" t="s">
        <v>250</v>
      </c>
      <c r="C4882">
        <v>168</v>
      </c>
      <c r="D4882">
        <v>13</v>
      </c>
      <c r="E4882">
        <v>14</v>
      </c>
    </row>
    <row r="4883" spans="1:5" x14ac:dyDescent="0.25">
      <c r="A4883">
        <v>2008</v>
      </c>
      <c r="B4883" t="s">
        <v>250</v>
      </c>
      <c r="C4883">
        <v>175</v>
      </c>
      <c r="D4883">
        <v>14</v>
      </c>
      <c r="E4883">
        <v>14</v>
      </c>
    </row>
    <row r="4884" spans="1:5" x14ac:dyDescent="0.25">
      <c r="A4884">
        <v>2007</v>
      </c>
      <c r="B4884" t="s">
        <v>250</v>
      </c>
      <c r="C4884">
        <v>179</v>
      </c>
      <c r="D4884">
        <v>13</v>
      </c>
      <c r="E4884">
        <v>11</v>
      </c>
    </row>
    <row r="4885" spans="1:5" x14ac:dyDescent="0.25">
      <c r="A4885">
        <v>2006</v>
      </c>
      <c r="B4885" t="s">
        <v>250</v>
      </c>
      <c r="C4885">
        <v>188</v>
      </c>
      <c r="D4885">
        <v>16</v>
      </c>
      <c r="E4885">
        <v>9</v>
      </c>
    </row>
    <row r="4886" spans="1:5" x14ac:dyDescent="0.25">
      <c r="A4886">
        <v>2005</v>
      </c>
      <c r="B4886" t="s">
        <v>250</v>
      </c>
      <c r="C4886">
        <v>186</v>
      </c>
      <c r="D4886">
        <v>14</v>
      </c>
      <c r="E4886">
        <v>7</v>
      </c>
    </row>
    <row r="4887" spans="1:5" x14ac:dyDescent="0.25">
      <c r="A4887">
        <v>2004</v>
      </c>
      <c r="B4887" t="s">
        <v>250</v>
      </c>
      <c r="C4887">
        <v>181</v>
      </c>
      <c r="D4887">
        <v>14</v>
      </c>
      <c r="E4887">
        <v>7</v>
      </c>
    </row>
    <row r="4888" spans="1:5" x14ac:dyDescent="0.25">
      <c r="A4888">
        <v>2003</v>
      </c>
      <c r="B4888" t="s">
        <v>250</v>
      </c>
      <c r="C4888">
        <v>187</v>
      </c>
      <c r="D4888">
        <v>13</v>
      </c>
      <c r="E4888">
        <v>6</v>
      </c>
    </row>
    <row r="4889" spans="1:5" x14ac:dyDescent="0.25">
      <c r="A4889">
        <v>2002</v>
      </c>
      <c r="B4889" t="s">
        <v>250</v>
      </c>
      <c r="C4889">
        <v>181</v>
      </c>
      <c r="D4889">
        <v>14</v>
      </c>
      <c r="E4889">
        <v>4</v>
      </c>
    </row>
    <row r="4890" spans="1:5" x14ac:dyDescent="0.25">
      <c r="A4890">
        <v>2001</v>
      </c>
      <c r="B4890" t="s">
        <v>250</v>
      </c>
      <c r="C4890">
        <v>185</v>
      </c>
      <c r="D4890">
        <v>12</v>
      </c>
      <c r="E4890">
        <v>3</v>
      </c>
    </row>
    <row r="4891" spans="1:5" x14ac:dyDescent="0.25">
      <c r="A4891">
        <v>2000</v>
      </c>
      <c r="B4891" t="s">
        <v>250</v>
      </c>
      <c r="C4891">
        <v>182</v>
      </c>
      <c r="D4891">
        <v>11</v>
      </c>
      <c r="E4891">
        <v>3</v>
      </c>
    </row>
    <row r="4892" spans="1:5" x14ac:dyDescent="0.25">
      <c r="A4892">
        <v>2019</v>
      </c>
      <c r="B4892" t="s">
        <v>251</v>
      </c>
      <c r="C4892">
        <v>239</v>
      </c>
      <c r="D4892">
        <v>19</v>
      </c>
      <c r="E4892">
        <v>7</v>
      </c>
    </row>
    <row r="4893" spans="1:5" x14ac:dyDescent="0.25">
      <c r="A4893">
        <v>2018</v>
      </c>
      <c r="B4893" t="s">
        <v>251</v>
      </c>
      <c r="C4893">
        <v>235</v>
      </c>
      <c r="D4893">
        <v>19</v>
      </c>
      <c r="E4893">
        <v>11</v>
      </c>
    </row>
    <row r="4894" spans="1:5" x14ac:dyDescent="0.25">
      <c r="A4894">
        <v>2017</v>
      </c>
      <c r="B4894" t="s">
        <v>251</v>
      </c>
      <c r="C4894">
        <v>229</v>
      </c>
      <c r="D4894">
        <v>19</v>
      </c>
      <c r="E4894">
        <v>11</v>
      </c>
    </row>
    <row r="4895" spans="1:5" x14ac:dyDescent="0.25">
      <c r="A4895">
        <v>2016</v>
      </c>
      <c r="B4895" t="s">
        <v>251</v>
      </c>
      <c r="C4895">
        <v>233</v>
      </c>
      <c r="D4895">
        <v>21</v>
      </c>
      <c r="E4895">
        <v>7</v>
      </c>
    </row>
    <row r="4896" spans="1:5" x14ac:dyDescent="0.25">
      <c r="A4896">
        <v>2015</v>
      </c>
      <c r="B4896" t="s">
        <v>251</v>
      </c>
      <c r="C4896">
        <v>240</v>
      </c>
      <c r="D4896">
        <v>22</v>
      </c>
      <c r="E4896">
        <v>8</v>
      </c>
    </row>
    <row r="4897" spans="1:5" x14ac:dyDescent="0.25">
      <c r="A4897">
        <v>2014</v>
      </c>
      <c r="B4897" t="s">
        <v>251</v>
      </c>
      <c r="C4897">
        <v>242</v>
      </c>
      <c r="D4897">
        <v>18</v>
      </c>
      <c r="E4897">
        <v>9</v>
      </c>
    </row>
    <row r="4898" spans="1:5" x14ac:dyDescent="0.25">
      <c r="A4898">
        <v>2013</v>
      </c>
      <c r="B4898" t="s">
        <v>251</v>
      </c>
      <c r="C4898">
        <v>241</v>
      </c>
      <c r="D4898">
        <v>19</v>
      </c>
      <c r="E4898">
        <v>13</v>
      </c>
    </row>
    <row r="4899" spans="1:5" x14ac:dyDescent="0.25">
      <c r="A4899">
        <v>2012</v>
      </c>
      <c r="B4899" t="s">
        <v>251</v>
      </c>
      <c r="C4899">
        <v>244</v>
      </c>
      <c r="D4899">
        <v>20</v>
      </c>
      <c r="E4899">
        <v>10</v>
      </c>
    </row>
    <row r="4900" spans="1:5" x14ac:dyDescent="0.25">
      <c r="A4900">
        <v>2011</v>
      </c>
      <c r="B4900" t="s">
        <v>251</v>
      </c>
      <c r="C4900">
        <v>247</v>
      </c>
      <c r="D4900">
        <v>17</v>
      </c>
      <c r="E4900">
        <v>11</v>
      </c>
    </row>
    <row r="4901" spans="1:5" x14ac:dyDescent="0.25">
      <c r="A4901">
        <v>2010</v>
      </c>
      <c r="B4901" t="s">
        <v>251</v>
      </c>
      <c r="C4901">
        <v>244</v>
      </c>
      <c r="D4901">
        <v>16</v>
      </c>
      <c r="E4901">
        <v>11</v>
      </c>
    </row>
    <row r="4902" spans="1:5" x14ac:dyDescent="0.25">
      <c r="A4902">
        <v>2009</v>
      </c>
      <c r="B4902" t="s">
        <v>251</v>
      </c>
      <c r="C4902">
        <v>254</v>
      </c>
      <c r="D4902">
        <v>15</v>
      </c>
      <c r="E4902">
        <v>9</v>
      </c>
    </row>
    <row r="4903" spans="1:5" x14ac:dyDescent="0.25">
      <c r="A4903">
        <v>2008</v>
      </c>
      <c r="B4903" t="s">
        <v>251</v>
      </c>
      <c r="C4903">
        <v>244</v>
      </c>
      <c r="D4903">
        <v>16</v>
      </c>
      <c r="E4903">
        <v>7</v>
      </c>
    </row>
    <row r="4904" spans="1:5" x14ac:dyDescent="0.25">
      <c r="A4904">
        <v>2007</v>
      </c>
      <c r="B4904" t="s">
        <v>251</v>
      </c>
      <c r="C4904">
        <v>229</v>
      </c>
      <c r="D4904">
        <v>16</v>
      </c>
      <c r="E4904">
        <v>7</v>
      </c>
    </row>
    <row r="4905" spans="1:5" x14ac:dyDescent="0.25">
      <c r="A4905">
        <v>2006</v>
      </c>
      <c r="B4905" t="s">
        <v>251</v>
      </c>
      <c r="C4905">
        <v>234</v>
      </c>
      <c r="D4905">
        <v>13</v>
      </c>
      <c r="E4905">
        <v>6</v>
      </c>
    </row>
    <row r="4906" spans="1:5" x14ac:dyDescent="0.25">
      <c r="A4906">
        <v>2005</v>
      </c>
      <c r="B4906" t="s">
        <v>251</v>
      </c>
      <c r="C4906">
        <v>249</v>
      </c>
      <c r="D4906">
        <v>15</v>
      </c>
      <c r="E4906">
        <v>6</v>
      </c>
    </row>
    <row r="4907" spans="1:5" x14ac:dyDescent="0.25">
      <c r="A4907">
        <v>2004</v>
      </c>
      <c r="B4907" t="s">
        <v>251</v>
      </c>
      <c r="C4907">
        <v>235</v>
      </c>
      <c r="D4907">
        <v>13</v>
      </c>
      <c r="E4907">
        <v>6</v>
      </c>
    </row>
    <row r="4908" spans="1:5" x14ac:dyDescent="0.25">
      <c r="A4908">
        <v>2003</v>
      </c>
      <c r="B4908" t="s">
        <v>251</v>
      </c>
      <c r="C4908">
        <v>229</v>
      </c>
      <c r="D4908">
        <v>10</v>
      </c>
      <c r="E4908">
        <v>3</v>
      </c>
    </row>
    <row r="4909" spans="1:5" x14ac:dyDescent="0.25">
      <c r="A4909">
        <v>2002</v>
      </c>
      <c r="B4909" t="s">
        <v>251</v>
      </c>
      <c r="C4909">
        <v>232</v>
      </c>
      <c r="D4909">
        <v>10</v>
      </c>
      <c r="E4909">
        <v>3</v>
      </c>
    </row>
    <row r="4910" spans="1:5" x14ac:dyDescent="0.25">
      <c r="A4910">
        <v>2001</v>
      </c>
      <c r="B4910" t="s">
        <v>251</v>
      </c>
      <c r="C4910">
        <v>231</v>
      </c>
      <c r="D4910">
        <v>12</v>
      </c>
      <c r="E4910">
        <v>3</v>
      </c>
    </row>
    <row r="4911" spans="1:5" x14ac:dyDescent="0.25">
      <c r="A4911">
        <v>2000</v>
      </c>
      <c r="B4911" t="s">
        <v>251</v>
      </c>
      <c r="C4911">
        <v>222</v>
      </c>
      <c r="D4911">
        <v>15</v>
      </c>
      <c r="E4911">
        <v>3</v>
      </c>
    </row>
    <row r="4912" spans="1:5" x14ac:dyDescent="0.25">
      <c r="A4912">
        <v>2019</v>
      </c>
      <c r="B4912" t="s">
        <v>252</v>
      </c>
      <c r="C4912">
        <v>363</v>
      </c>
      <c r="D4912">
        <v>26</v>
      </c>
      <c r="E4912">
        <v>29</v>
      </c>
    </row>
    <row r="4913" spans="1:5" x14ac:dyDescent="0.25">
      <c r="A4913">
        <v>2018</v>
      </c>
      <c r="B4913" t="s">
        <v>252</v>
      </c>
      <c r="C4913">
        <v>371</v>
      </c>
      <c r="D4913">
        <v>26</v>
      </c>
      <c r="E4913">
        <v>31</v>
      </c>
    </row>
    <row r="4914" spans="1:5" x14ac:dyDescent="0.25">
      <c r="A4914">
        <v>2017</v>
      </c>
      <c r="B4914" t="s">
        <v>252</v>
      </c>
      <c r="C4914">
        <v>382</v>
      </c>
      <c r="D4914">
        <v>28</v>
      </c>
      <c r="E4914">
        <v>35</v>
      </c>
    </row>
    <row r="4915" spans="1:5" x14ac:dyDescent="0.25">
      <c r="A4915">
        <v>2016</v>
      </c>
      <c r="B4915" t="s">
        <v>252</v>
      </c>
      <c r="C4915">
        <v>380</v>
      </c>
      <c r="D4915">
        <v>26</v>
      </c>
      <c r="E4915">
        <v>33</v>
      </c>
    </row>
    <row r="4916" spans="1:5" x14ac:dyDescent="0.25">
      <c r="A4916">
        <v>2015</v>
      </c>
      <c r="B4916" t="s">
        <v>252</v>
      </c>
      <c r="C4916">
        <v>387</v>
      </c>
      <c r="D4916">
        <v>25</v>
      </c>
      <c r="E4916">
        <v>34</v>
      </c>
    </row>
    <row r="4917" spans="1:5" x14ac:dyDescent="0.25">
      <c r="A4917">
        <v>2014</v>
      </c>
      <c r="B4917" t="s">
        <v>252</v>
      </c>
      <c r="C4917">
        <v>383</v>
      </c>
      <c r="D4917">
        <v>23</v>
      </c>
      <c r="E4917">
        <v>37</v>
      </c>
    </row>
    <row r="4918" spans="1:5" x14ac:dyDescent="0.25">
      <c r="A4918">
        <v>2013</v>
      </c>
      <c r="B4918" t="s">
        <v>252</v>
      </c>
      <c r="C4918">
        <v>387</v>
      </c>
      <c r="D4918">
        <v>22</v>
      </c>
      <c r="E4918">
        <v>37</v>
      </c>
    </row>
    <row r="4919" spans="1:5" x14ac:dyDescent="0.25">
      <c r="A4919">
        <v>2012</v>
      </c>
      <c r="B4919" t="s">
        <v>252</v>
      </c>
      <c r="C4919">
        <v>380</v>
      </c>
      <c r="D4919">
        <v>23</v>
      </c>
      <c r="E4919">
        <v>30</v>
      </c>
    </row>
    <row r="4920" spans="1:5" x14ac:dyDescent="0.25">
      <c r="A4920">
        <v>2011</v>
      </c>
      <c r="B4920" t="s">
        <v>252</v>
      </c>
      <c r="C4920">
        <v>376</v>
      </c>
      <c r="D4920">
        <v>23</v>
      </c>
      <c r="E4920">
        <v>21</v>
      </c>
    </row>
    <row r="4921" spans="1:5" x14ac:dyDescent="0.25">
      <c r="A4921">
        <v>2010</v>
      </c>
      <c r="B4921" t="s">
        <v>252</v>
      </c>
      <c r="C4921">
        <v>365</v>
      </c>
      <c r="D4921">
        <v>23</v>
      </c>
      <c r="E4921">
        <v>19</v>
      </c>
    </row>
    <row r="4922" spans="1:5" x14ac:dyDescent="0.25">
      <c r="A4922">
        <v>2009</v>
      </c>
      <c r="B4922" t="s">
        <v>252</v>
      </c>
      <c r="C4922">
        <v>372</v>
      </c>
      <c r="D4922">
        <v>23</v>
      </c>
      <c r="E4922">
        <v>15</v>
      </c>
    </row>
    <row r="4923" spans="1:5" x14ac:dyDescent="0.25">
      <c r="A4923">
        <v>2008</v>
      </c>
      <c r="B4923" t="s">
        <v>252</v>
      </c>
      <c r="C4923">
        <v>381</v>
      </c>
      <c r="D4923">
        <v>23</v>
      </c>
      <c r="E4923">
        <v>14</v>
      </c>
    </row>
    <row r="4924" spans="1:5" x14ac:dyDescent="0.25">
      <c r="A4924">
        <v>2007</v>
      </c>
      <c r="B4924" t="s">
        <v>252</v>
      </c>
      <c r="C4924">
        <v>394</v>
      </c>
      <c r="D4924">
        <v>23</v>
      </c>
      <c r="E4924">
        <v>17</v>
      </c>
    </row>
    <row r="4925" spans="1:5" x14ac:dyDescent="0.25">
      <c r="A4925">
        <v>2006</v>
      </c>
      <c r="B4925" t="s">
        <v>252</v>
      </c>
      <c r="C4925">
        <v>389</v>
      </c>
      <c r="D4925">
        <v>22</v>
      </c>
      <c r="E4925">
        <v>17</v>
      </c>
    </row>
    <row r="4926" spans="1:5" x14ac:dyDescent="0.25">
      <c r="A4926">
        <v>2005</v>
      </c>
      <c r="B4926" t="s">
        <v>252</v>
      </c>
      <c r="C4926">
        <v>399</v>
      </c>
      <c r="D4926">
        <v>23</v>
      </c>
      <c r="E4926">
        <v>17</v>
      </c>
    </row>
    <row r="4927" spans="1:5" x14ac:dyDescent="0.25">
      <c r="A4927">
        <v>2004</v>
      </c>
      <c r="B4927" t="s">
        <v>252</v>
      </c>
      <c r="C4927">
        <v>403</v>
      </c>
      <c r="D4927">
        <v>24</v>
      </c>
      <c r="E4927">
        <v>10</v>
      </c>
    </row>
    <row r="4928" spans="1:5" x14ac:dyDescent="0.25">
      <c r="A4928">
        <v>2003</v>
      </c>
      <c r="B4928" t="s">
        <v>252</v>
      </c>
      <c r="C4928">
        <v>394</v>
      </c>
      <c r="D4928">
        <v>24</v>
      </c>
      <c r="E4928">
        <v>8</v>
      </c>
    </row>
    <row r="4929" spans="1:5" x14ac:dyDescent="0.25">
      <c r="A4929">
        <v>2002</v>
      </c>
      <c r="B4929" t="s">
        <v>252</v>
      </c>
      <c r="C4929">
        <v>399</v>
      </c>
      <c r="D4929">
        <v>21</v>
      </c>
      <c r="E4929">
        <v>5</v>
      </c>
    </row>
    <row r="4930" spans="1:5" x14ac:dyDescent="0.25">
      <c r="A4930">
        <v>2001</v>
      </c>
      <c r="B4930" t="s">
        <v>252</v>
      </c>
      <c r="C4930">
        <v>398</v>
      </c>
      <c r="D4930">
        <v>20</v>
      </c>
      <c r="E4930">
        <v>6</v>
      </c>
    </row>
    <row r="4931" spans="1:5" x14ac:dyDescent="0.25">
      <c r="A4931">
        <v>2000</v>
      </c>
      <c r="B4931" t="s">
        <v>252</v>
      </c>
      <c r="C4931">
        <v>391</v>
      </c>
      <c r="D4931">
        <v>23</v>
      </c>
      <c r="E4931">
        <v>5</v>
      </c>
    </row>
    <row r="4932" spans="1:5" x14ac:dyDescent="0.25">
      <c r="A4932">
        <v>2019</v>
      </c>
      <c r="B4932" t="s">
        <v>253</v>
      </c>
      <c r="C4932">
        <v>95</v>
      </c>
      <c r="D4932">
        <v>4</v>
      </c>
      <c r="E4932">
        <v>4</v>
      </c>
    </row>
    <row r="4933" spans="1:5" x14ac:dyDescent="0.25">
      <c r="A4933">
        <v>2018</v>
      </c>
      <c r="B4933" t="s">
        <v>253</v>
      </c>
      <c r="C4933">
        <v>95</v>
      </c>
      <c r="D4933">
        <v>4</v>
      </c>
      <c r="E4933">
        <v>4</v>
      </c>
    </row>
    <row r="4934" spans="1:5" x14ac:dyDescent="0.25">
      <c r="A4934">
        <v>2017</v>
      </c>
      <c r="B4934" t="s">
        <v>253</v>
      </c>
      <c r="C4934">
        <v>100</v>
      </c>
      <c r="D4934">
        <v>4</v>
      </c>
      <c r="E4934">
        <v>7</v>
      </c>
    </row>
    <row r="4935" spans="1:5" x14ac:dyDescent="0.25">
      <c r="A4935">
        <v>2016</v>
      </c>
      <c r="B4935" t="s">
        <v>253</v>
      </c>
      <c r="C4935">
        <v>105</v>
      </c>
      <c r="D4935">
        <v>4</v>
      </c>
      <c r="E4935">
        <v>7</v>
      </c>
    </row>
    <row r="4936" spans="1:5" x14ac:dyDescent="0.25">
      <c r="A4936">
        <v>2015</v>
      </c>
      <c r="B4936" t="s">
        <v>253</v>
      </c>
      <c r="C4936">
        <v>107</v>
      </c>
      <c r="D4936">
        <v>6</v>
      </c>
      <c r="E4936">
        <v>7</v>
      </c>
    </row>
    <row r="4937" spans="1:5" x14ac:dyDescent="0.25">
      <c r="A4937">
        <v>2014</v>
      </c>
      <c r="B4937" t="s">
        <v>253</v>
      </c>
      <c r="C4937">
        <v>111</v>
      </c>
      <c r="D4937">
        <v>5</v>
      </c>
      <c r="E4937">
        <v>6</v>
      </c>
    </row>
    <row r="4938" spans="1:5" x14ac:dyDescent="0.25">
      <c r="A4938">
        <v>2013</v>
      </c>
      <c r="B4938" t="s">
        <v>253</v>
      </c>
      <c r="C4938">
        <v>111</v>
      </c>
      <c r="D4938">
        <v>6</v>
      </c>
      <c r="E4938">
        <v>7</v>
      </c>
    </row>
    <row r="4939" spans="1:5" x14ac:dyDescent="0.25">
      <c r="A4939">
        <v>2012</v>
      </c>
      <c r="B4939" t="s">
        <v>253</v>
      </c>
      <c r="C4939">
        <v>117</v>
      </c>
      <c r="D4939">
        <v>6</v>
      </c>
      <c r="E4939">
        <v>7</v>
      </c>
    </row>
    <row r="4940" spans="1:5" x14ac:dyDescent="0.25">
      <c r="A4940">
        <v>2011</v>
      </c>
      <c r="B4940" t="s">
        <v>253</v>
      </c>
      <c r="C4940">
        <v>118</v>
      </c>
      <c r="D4940">
        <v>6</v>
      </c>
      <c r="E4940">
        <v>5</v>
      </c>
    </row>
    <row r="4941" spans="1:5" x14ac:dyDescent="0.25">
      <c r="A4941">
        <v>2010</v>
      </c>
      <c r="B4941" t="s">
        <v>253</v>
      </c>
      <c r="C4941">
        <v>109</v>
      </c>
      <c r="D4941">
        <v>6</v>
      </c>
      <c r="E4941">
        <v>5</v>
      </c>
    </row>
    <row r="4942" spans="1:5" x14ac:dyDescent="0.25">
      <c r="A4942">
        <v>2009</v>
      </c>
      <c r="B4942" t="s">
        <v>253</v>
      </c>
      <c r="C4942">
        <v>115</v>
      </c>
      <c r="D4942">
        <v>7</v>
      </c>
      <c r="E4942">
        <v>2</v>
      </c>
    </row>
    <row r="4943" spans="1:5" x14ac:dyDescent="0.25">
      <c r="A4943">
        <v>2008</v>
      </c>
      <c r="B4943" t="s">
        <v>253</v>
      </c>
      <c r="C4943">
        <v>120</v>
      </c>
      <c r="D4943">
        <v>9</v>
      </c>
      <c r="E4943">
        <v>5</v>
      </c>
    </row>
    <row r="4944" spans="1:5" x14ac:dyDescent="0.25">
      <c r="A4944">
        <v>2007</v>
      </c>
      <c r="B4944" t="s">
        <v>253</v>
      </c>
      <c r="C4944">
        <v>123</v>
      </c>
      <c r="D4944">
        <v>9</v>
      </c>
      <c r="E4944">
        <v>5</v>
      </c>
    </row>
    <row r="4945" spans="1:5" x14ac:dyDescent="0.25">
      <c r="A4945">
        <v>2006</v>
      </c>
      <c r="B4945" t="s">
        <v>253</v>
      </c>
      <c r="C4945">
        <v>125</v>
      </c>
      <c r="D4945">
        <v>5</v>
      </c>
      <c r="E4945">
        <v>11</v>
      </c>
    </row>
    <row r="4946" spans="1:5" x14ac:dyDescent="0.25">
      <c r="A4946">
        <v>2005</v>
      </c>
      <c r="B4946" t="s">
        <v>253</v>
      </c>
      <c r="C4946">
        <v>126</v>
      </c>
      <c r="D4946">
        <v>4</v>
      </c>
      <c r="E4946">
        <v>3</v>
      </c>
    </row>
    <row r="4947" spans="1:5" x14ac:dyDescent="0.25">
      <c r="A4947">
        <v>2004</v>
      </c>
      <c r="B4947" t="s">
        <v>253</v>
      </c>
      <c r="C4947">
        <v>121</v>
      </c>
      <c r="D4947">
        <v>2</v>
      </c>
      <c r="E4947">
        <v>5</v>
      </c>
    </row>
    <row r="4948" spans="1:5" x14ac:dyDescent="0.25">
      <c r="A4948">
        <v>2003</v>
      </c>
      <c r="B4948" t="s">
        <v>253</v>
      </c>
      <c r="C4948">
        <v>120</v>
      </c>
      <c r="D4948">
        <v>2</v>
      </c>
      <c r="E4948">
        <v>1</v>
      </c>
    </row>
    <row r="4949" spans="1:5" x14ac:dyDescent="0.25">
      <c r="A4949">
        <v>2002</v>
      </c>
      <c r="B4949" t="s">
        <v>253</v>
      </c>
      <c r="C4949">
        <v>132</v>
      </c>
      <c r="D4949">
        <v>3</v>
      </c>
      <c r="E4949">
        <v>1</v>
      </c>
    </row>
    <row r="4950" spans="1:5" x14ac:dyDescent="0.25">
      <c r="A4950">
        <v>2001</v>
      </c>
      <c r="B4950" t="s">
        <v>253</v>
      </c>
      <c r="C4950">
        <v>111</v>
      </c>
      <c r="D4950">
        <v>4</v>
      </c>
      <c r="E4950">
        <v>1</v>
      </c>
    </row>
    <row r="4951" spans="1:5" x14ac:dyDescent="0.25">
      <c r="A4951">
        <v>2000</v>
      </c>
      <c r="B4951" t="s">
        <v>253</v>
      </c>
      <c r="C4951">
        <v>112</v>
      </c>
      <c r="D4951">
        <v>3</v>
      </c>
      <c r="E4951">
        <v>1</v>
      </c>
    </row>
    <row r="4952" spans="1:5" x14ac:dyDescent="0.25">
      <c r="A4952">
        <v>2009</v>
      </c>
      <c r="B4952" t="s">
        <v>249</v>
      </c>
      <c r="C4952">
        <v>1127</v>
      </c>
      <c r="D4952">
        <v>105</v>
      </c>
      <c r="E4952">
        <v>124</v>
      </c>
    </row>
    <row r="4953" spans="1:5" x14ac:dyDescent="0.25">
      <c r="A4953">
        <v>2008</v>
      </c>
      <c r="B4953" t="s">
        <v>249</v>
      </c>
      <c r="C4953">
        <v>1135</v>
      </c>
      <c r="D4953">
        <v>106</v>
      </c>
      <c r="E4953">
        <v>129</v>
      </c>
    </row>
    <row r="4954" spans="1:5" x14ac:dyDescent="0.25">
      <c r="A4954">
        <v>2007</v>
      </c>
      <c r="B4954" t="s">
        <v>249</v>
      </c>
      <c r="C4954">
        <v>1101</v>
      </c>
      <c r="D4954">
        <v>104</v>
      </c>
      <c r="E4954">
        <v>135</v>
      </c>
    </row>
    <row r="4955" spans="1:5" x14ac:dyDescent="0.25">
      <c r="A4955">
        <v>2006</v>
      </c>
      <c r="B4955" t="s">
        <v>249</v>
      </c>
      <c r="C4955">
        <v>1088</v>
      </c>
      <c r="D4955">
        <v>98</v>
      </c>
      <c r="E4955">
        <v>161</v>
      </c>
    </row>
    <row r="4956" spans="1:5" x14ac:dyDescent="0.25">
      <c r="A4956">
        <v>2005</v>
      </c>
      <c r="B4956" t="s">
        <v>249</v>
      </c>
      <c r="C4956">
        <v>1065</v>
      </c>
      <c r="D4956">
        <v>105</v>
      </c>
      <c r="E4956">
        <v>141</v>
      </c>
    </row>
    <row r="4957" spans="1:5" x14ac:dyDescent="0.25">
      <c r="A4957">
        <v>2004</v>
      </c>
      <c r="B4957" t="s">
        <v>249</v>
      </c>
      <c r="C4957">
        <v>995</v>
      </c>
      <c r="D4957">
        <v>103</v>
      </c>
      <c r="E4957">
        <v>51</v>
      </c>
    </row>
    <row r="4958" spans="1:5" x14ac:dyDescent="0.25">
      <c r="A4958">
        <v>2003</v>
      </c>
      <c r="B4958" t="s">
        <v>249</v>
      </c>
      <c r="C4958">
        <v>996</v>
      </c>
      <c r="D4958">
        <v>97</v>
      </c>
      <c r="E4958">
        <v>40</v>
      </c>
    </row>
    <row r="4959" spans="1:5" x14ac:dyDescent="0.25">
      <c r="A4959">
        <v>2002</v>
      </c>
      <c r="B4959" t="s">
        <v>249</v>
      </c>
      <c r="C4959">
        <v>981</v>
      </c>
      <c r="D4959">
        <v>101</v>
      </c>
      <c r="E4959">
        <v>28</v>
      </c>
    </row>
    <row r="4960" spans="1:5" x14ac:dyDescent="0.25">
      <c r="A4960">
        <v>2001</v>
      </c>
      <c r="B4960" t="s">
        <v>249</v>
      </c>
      <c r="C4960">
        <v>965</v>
      </c>
      <c r="D4960">
        <v>101</v>
      </c>
      <c r="E4960">
        <v>16</v>
      </c>
    </row>
    <row r="4961" spans="1:5" x14ac:dyDescent="0.25">
      <c r="A4961">
        <v>2000</v>
      </c>
      <c r="B4961" t="s">
        <v>249</v>
      </c>
      <c r="C4961">
        <v>944</v>
      </c>
      <c r="D4961">
        <v>103</v>
      </c>
      <c r="E4961">
        <v>8</v>
      </c>
    </row>
    <row r="4962" spans="1:5" x14ac:dyDescent="0.25">
      <c r="A4962">
        <v>2019</v>
      </c>
      <c r="B4962" t="s">
        <v>254</v>
      </c>
      <c r="C4962">
        <v>47897</v>
      </c>
      <c r="D4962">
        <v>22513</v>
      </c>
      <c r="E4962">
        <v>18182</v>
      </c>
    </row>
    <row r="4963" spans="1:5" x14ac:dyDescent="0.25">
      <c r="A4963">
        <v>2018</v>
      </c>
      <c r="B4963" t="s">
        <v>254</v>
      </c>
      <c r="C4963">
        <v>47337</v>
      </c>
      <c r="D4963">
        <v>23003</v>
      </c>
      <c r="E4963">
        <v>16833</v>
      </c>
    </row>
    <row r="4964" spans="1:5" x14ac:dyDescent="0.25">
      <c r="A4964">
        <v>2017</v>
      </c>
      <c r="B4964" t="s">
        <v>254</v>
      </c>
      <c r="C4964">
        <v>46923</v>
      </c>
      <c r="D4964">
        <v>23567</v>
      </c>
      <c r="E4964">
        <v>16120</v>
      </c>
    </row>
    <row r="4965" spans="1:5" x14ac:dyDescent="0.25">
      <c r="A4965">
        <v>2016</v>
      </c>
      <c r="B4965" t="s">
        <v>254</v>
      </c>
      <c r="C4965">
        <v>46421</v>
      </c>
      <c r="D4965">
        <v>24056</v>
      </c>
      <c r="E4965">
        <v>15595</v>
      </c>
    </row>
    <row r="4966" spans="1:5" x14ac:dyDescent="0.25">
      <c r="A4966">
        <v>2015</v>
      </c>
      <c r="B4966" t="s">
        <v>254</v>
      </c>
      <c r="C4966">
        <v>45990</v>
      </c>
      <c r="D4966">
        <v>24529</v>
      </c>
      <c r="E4966">
        <v>15857</v>
      </c>
    </row>
    <row r="4967" spans="1:5" x14ac:dyDescent="0.25">
      <c r="A4967">
        <v>2014</v>
      </c>
      <c r="B4967" t="s">
        <v>254</v>
      </c>
      <c r="C4967">
        <v>45349</v>
      </c>
      <c r="D4967">
        <v>25032</v>
      </c>
      <c r="E4967">
        <v>15853</v>
      </c>
    </row>
    <row r="4968" spans="1:5" x14ac:dyDescent="0.25">
      <c r="A4968">
        <v>2013</v>
      </c>
      <c r="B4968" t="s">
        <v>254</v>
      </c>
      <c r="C4968">
        <v>44876</v>
      </c>
      <c r="D4968">
        <v>25565</v>
      </c>
      <c r="E4968">
        <v>16246</v>
      </c>
    </row>
    <row r="4969" spans="1:5" x14ac:dyDescent="0.25">
      <c r="A4969">
        <v>2012</v>
      </c>
      <c r="B4969" t="s">
        <v>254</v>
      </c>
      <c r="C4969">
        <v>44484</v>
      </c>
      <c r="D4969">
        <v>26021</v>
      </c>
      <c r="E4969">
        <v>16953</v>
      </c>
    </row>
    <row r="4970" spans="1:5" x14ac:dyDescent="0.25">
      <c r="A4970">
        <v>2011</v>
      </c>
      <c r="B4970" t="s">
        <v>254</v>
      </c>
      <c r="C4970">
        <v>44008</v>
      </c>
      <c r="D4970">
        <v>26524</v>
      </c>
      <c r="E4970">
        <v>16711</v>
      </c>
    </row>
    <row r="4971" spans="1:5" x14ac:dyDescent="0.25">
      <c r="A4971">
        <v>2010</v>
      </c>
      <c r="B4971" t="s">
        <v>254</v>
      </c>
      <c r="C4971">
        <v>43334</v>
      </c>
      <c r="D4971">
        <v>27154</v>
      </c>
      <c r="E4971">
        <v>16752</v>
      </c>
    </row>
    <row r="4972" spans="1:5" x14ac:dyDescent="0.25">
      <c r="A4972">
        <v>2009</v>
      </c>
      <c r="B4972" t="s">
        <v>254</v>
      </c>
      <c r="C4972">
        <v>42624</v>
      </c>
      <c r="D4972">
        <v>27796</v>
      </c>
      <c r="E4972">
        <v>16099</v>
      </c>
    </row>
    <row r="4973" spans="1:5" x14ac:dyDescent="0.25">
      <c r="A4973">
        <v>2008</v>
      </c>
      <c r="B4973" t="s">
        <v>254</v>
      </c>
      <c r="C4973">
        <v>42313</v>
      </c>
      <c r="D4973">
        <v>28442</v>
      </c>
      <c r="E4973">
        <v>14425</v>
      </c>
    </row>
    <row r="4974" spans="1:5" x14ac:dyDescent="0.25">
      <c r="A4974">
        <v>2007</v>
      </c>
      <c r="B4974" t="s">
        <v>254</v>
      </c>
      <c r="C4974">
        <v>42247</v>
      </c>
      <c r="D4974">
        <v>29143</v>
      </c>
      <c r="E4974">
        <v>13087</v>
      </c>
    </row>
    <row r="4975" spans="1:5" x14ac:dyDescent="0.25">
      <c r="A4975">
        <v>2006</v>
      </c>
      <c r="B4975" t="s">
        <v>254</v>
      </c>
      <c r="C4975">
        <v>42437</v>
      </c>
      <c r="D4975">
        <v>30176</v>
      </c>
      <c r="E4975">
        <v>11676</v>
      </c>
    </row>
    <row r="4976" spans="1:5" x14ac:dyDescent="0.25">
      <c r="A4976">
        <v>2005</v>
      </c>
      <c r="B4976" t="s">
        <v>254</v>
      </c>
      <c r="C4976">
        <v>42391</v>
      </c>
      <c r="D4976">
        <v>30936</v>
      </c>
      <c r="E4976">
        <v>10804</v>
      </c>
    </row>
    <row r="4977" spans="1:5" x14ac:dyDescent="0.25">
      <c r="A4977">
        <v>2004</v>
      </c>
      <c r="B4977" t="s">
        <v>254</v>
      </c>
      <c r="C4977">
        <v>42580</v>
      </c>
      <c r="D4977">
        <v>31716</v>
      </c>
      <c r="E4977">
        <v>9031</v>
      </c>
    </row>
    <row r="4978" spans="1:5" x14ac:dyDescent="0.25">
      <c r="A4978">
        <v>2003</v>
      </c>
      <c r="B4978" t="s">
        <v>254</v>
      </c>
      <c r="C4978">
        <v>42893</v>
      </c>
      <c r="D4978">
        <v>32522</v>
      </c>
      <c r="E4978">
        <v>7402</v>
      </c>
    </row>
    <row r="4979" spans="1:5" x14ac:dyDescent="0.25">
      <c r="A4979">
        <v>2002</v>
      </c>
      <c r="B4979" t="s">
        <v>254</v>
      </c>
      <c r="C4979">
        <v>43091</v>
      </c>
      <c r="D4979">
        <v>33354</v>
      </c>
      <c r="E4979">
        <v>5436</v>
      </c>
    </row>
    <row r="4980" spans="1:5" x14ac:dyDescent="0.25">
      <c r="A4980">
        <v>2001</v>
      </c>
      <c r="B4980" t="s">
        <v>254</v>
      </c>
      <c r="C4980">
        <v>43262</v>
      </c>
      <c r="D4980">
        <v>34316</v>
      </c>
      <c r="E4980">
        <v>3567</v>
      </c>
    </row>
    <row r="4981" spans="1:5" x14ac:dyDescent="0.25">
      <c r="A4981">
        <v>2000</v>
      </c>
      <c r="B4981" t="s">
        <v>254</v>
      </c>
      <c r="C4981">
        <v>43322</v>
      </c>
      <c r="D4981">
        <v>35223</v>
      </c>
      <c r="E4981">
        <v>2453</v>
      </c>
    </row>
    <row r="4982" spans="1:5" x14ac:dyDescent="0.25">
      <c r="A4982">
        <v>2019</v>
      </c>
      <c r="B4982" t="s">
        <v>255</v>
      </c>
      <c r="C4982">
        <v>2006</v>
      </c>
      <c r="D4982">
        <v>141</v>
      </c>
      <c r="E4982">
        <v>217</v>
      </c>
    </row>
    <row r="4983" spans="1:5" x14ac:dyDescent="0.25">
      <c r="A4983">
        <v>2018</v>
      </c>
      <c r="B4983" t="s">
        <v>255</v>
      </c>
      <c r="C4983">
        <v>1978</v>
      </c>
      <c r="D4983">
        <v>132</v>
      </c>
      <c r="E4983">
        <v>212</v>
      </c>
    </row>
    <row r="4984" spans="1:5" x14ac:dyDescent="0.25">
      <c r="A4984">
        <v>2017</v>
      </c>
      <c r="B4984" t="s">
        <v>255</v>
      </c>
      <c r="C4984">
        <v>1958</v>
      </c>
      <c r="D4984">
        <v>125</v>
      </c>
      <c r="E4984">
        <v>197</v>
      </c>
    </row>
    <row r="4985" spans="1:5" x14ac:dyDescent="0.25">
      <c r="A4985">
        <v>2016</v>
      </c>
      <c r="B4985" t="s">
        <v>255</v>
      </c>
      <c r="C4985">
        <v>1958</v>
      </c>
      <c r="D4985">
        <v>124</v>
      </c>
      <c r="E4985">
        <v>197</v>
      </c>
    </row>
    <row r="4986" spans="1:5" x14ac:dyDescent="0.25">
      <c r="A4986">
        <v>2015</v>
      </c>
      <c r="B4986" t="s">
        <v>255</v>
      </c>
      <c r="C4986">
        <v>1944</v>
      </c>
      <c r="D4986">
        <v>117</v>
      </c>
      <c r="E4986">
        <v>175</v>
      </c>
    </row>
    <row r="4987" spans="1:5" x14ac:dyDescent="0.25">
      <c r="A4987">
        <v>2014</v>
      </c>
      <c r="B4987" t="s">
        <v>255</v>
      </c>
      <c r="C4987">
        <v>1950</v>
      </c>
      <c r="D4987">
        <v>123</v>
      </c>
      <c r="E4987">
        <v>162</v>
      </c>
    </row>
    <row r="4988" spans="1:5" x14ac:dyDescent="0.25">
      <c r="A4988">
        <v>2013</v>
      </c>
      <c r="B4988" t="s">
        <v>255</v>
      </c>
      <c r="C4988">
        <v>1965</v>
      </c>
      <c r="D4988">
        <v>120</v>
      </c>
      <c r="E4988">
        <v>173</v>
      </c>
    </row>
    <row r="4989" spans="1:5" x14ac:dyDescent="0.25">
      <c r="A4989">
        <v>2012</v>
      </c>
      <c r="B4989" t="s">
        <v>255</v>
      </c>
      <c r="C4989">
        <v>1938</v>
      </c>
      <c r="D4989">
        <v>118</v>
      </c>
      <c r="E4989">
        <v>201</v>
      </c>
    </row>
    <row r="4990" spans="1:5" x14ac:dyDescent="0.25">
      <c r="A4990">
        <v>2011</v>
      </c>
      <c r="B4990" t="s">
        <v>255</v>
      </c>
      <c r="C4990">
        <v>1915</v>
      </c>
      <c r="D4990">
        <v>116</v>
      </c>
      <c r="E4990">
        <v>202</v>
      </c>
    </row>
    <row r="4991" spans="1:5" x14ac:dyDescent="0.25">
      <c r="A4991">
        <v>2010</v>
      </c>
      <c r="B4991" t="s">
        <v>255</v>
      </c>
      <c r="C4991">
        <v>1897</v>
      </c>
      <c r="D4991">
        <v>121</v>
      </c>
      <c r="E4991">
        <v>192</v>
      </c>
    </row>
    <row r="4992" spans="1:5" x14ac:dyDescent="0.25">
      <c r="A4992">
        <v>2009</v>
      </c>
      <c r="B4992" t="s">
        <v>255</v>
      </c>
      <c r="C4992">
        <v>1879</v>
      </c>
      <c r="D4992">
        <v>121</v>
      </c>
      <c r="E4992">
        <v>176</v>
      </c>
    </row>
    <row r="4993" spans="1:5" x14ac:dyDescent="0.25">
      <c r="A4993">
        <v>2008</v>
      </c>
      <c r="B4993" t="s">
        <v>255</v>
      </c>
      <c r="C4993">
        <v>1900</v>
      </c>
      <c r="D4993">
        <v>122</v>
      </c>
      <c r="E4993">
        <v>167</v>
      </c>
    </row>
    <row r="4994" spans="1:5" x14ac:dyDescent="0.25">
      <c r="A4994">
        <v>2007</v>
      </c>
      <c r="B4994" t="s">
        <v>255</v>
      </c>
      <c r="C4994">
        <v>1857</v>
      </c>
      <c r="D4994">
        <v>120</v>
      </c>
      <c r="E4994">
        <v>129</v>
      </c>
    </row>
    <row r="4995" spans="1:5" x14ac:dyDescent="0.25">
      <c r="A4995">
        <v>2006</v>
      </c>
      <c r="B4995" t="s">
        <v>255</v>
      </c>
      <c r="C4995">
        <v>1837</v>
      </c>
      <c r="D4995">
        <v>124</v>
      </c>
      <c r="E4995">
        <v>118</v>
      </c>
    </row>
    <row r="4996" spans="1:5" x14ac:dyDescent="0.25">
      <c r="A4996">
        <v>2005</v>
      </c>
      <c r="B4996" t="s">
        <v>255</v>
      </c>
      <c r="C4996">
        <v>1802</v>
      </c>
      <c r="D4996">
        <v>124</v>
      </c>
      <c r="E4996">
        <v>91</v>
      </c>
    </row>
    <row r="4997" spans="1:5" x14ac:dyDescent="0.25">
      <c r="A4997">
        <v>2004</v>
      </c>
      <c r="B4997" t="s">
        <v>255</v>
      </c>
      <c r="C4997">
        <v>1795</v>
      </c>
      <c r="D4997">
        <v>121</v>
      </c>
      <c r="E4997">
        <v>76</v>
      </c>
    </row>
    <row r="4998" spans="1:5" x14ac:dyDescent="0.25">
      <c r="A4998">
        <v>2003</v>
      </c>
      <c r="B4998" t="s">
        <v>255</v>
      </c>
      <c r="C4998">
        <v>1739</v>
      </c>
      <c r="D4998">
        <v>121</v>
      </c>
      <c r="E4998">
        <v>58</v>
      </c>
    </row>
    <row r="4999" spans="1:5" x14ac:dyDescent="0.25">
      <c r="A4999">
        <v>2002</v>
      </c>
      <c r="B4999" t="s">
        <v>255</v>
      </c>
      <c r="C4999">
        <v>1743</v>
      </c>
      <c r="D4999">
        <v>127</v>
      </c>
      <c r="E4999">
        <v>48</v>
      </c>
    </row>
    <row r="5000" spans="1:5" x14ac:dyDescent="0.25">
      <c r="A5000">
        <v>2001</v>
      </c>
      <c r="B5000" t="s">
        <v>255</v>
      </c>
      <c r="C5000">
        <v>1714</v>
      </c>
      <c r="D5000">
        <v>121</v>
      </c>
      <c r="E5000">
        <v>47</v>
      </c>
    </row>
    <row r="5001" spans="1:5" x14ac:dyDescent="0.25">
      <c r="A5001">
        <v>2000</v>
      </c>
      <c r="B5001" t="s">
        <v>255</v>
      </c>
      <c r="C5001">
        <v>1744</v>
      </c>
      <c r="D5001">
        <v>119</v>
      </c>
      <c r="E5001">
        <v>58</v>
      </c>
    </row>
    <row r="5002" spans="1:5" x14ac:dyDescent="0.25">
      <c r="A5002">
        <v>2019</v>
      </c>
      <c r="B5002" t="s">
        <v>256</v>
      </c>
      <c r="C5002">
        <v>725</v>
      </c>
      <c r="D5002">
        <v>105</v>
      </c>
      <c r="E5002">
        <v>111</v>
      </c>
    </row>
    <row r="5003" spans="1:5" x14ac:dyDescent="0.25">
      <c r="A5003">
        <v>2018</v>
      </c>
      <c r="B5003" t="s">
        <v>256</v>
      </c>
      <c r="C5003">
        <v>743</v>
      </c>
      <c r="D5003">
        <v>108</v>
      </c>
      <c r="E5003">
        <v>113</v>
      </c>
    </row>
    <row r="5004" spans="1:5" x14ac:dyDescent="0.25">
      <c r="A5004">
        <v>2017</v>
      </c>
      <c r="B5004" t="s">
        <v>256</v>
      </c>
      <c r="C5004">
        <v>731</v>
      </c>
      <c r="D5004">
        <v>106</v>
      </c>
      <c r="E5004">
        <v>116</v>
      </c>
    </row>
    <row r="5005" spans="1:5" x14ac:dyDescent="0.25">
      <c r="A5005">
        <v>2016</v>
      </c>
      <c r="B5005" t="s">
        <v>256</v>
      </c>
      <c r="C5005">
        <v>737</v>
      </c>
      <c r="D5005">
        <v>102</v>
      </c>
      <c r="E5005">
        <v>127</v>
      </c>
    </row>
    <row r="5006" spans="1:5" x14ac:dyDescent="0.25">
      <c r="A5006">
        <v>2015</v>
      </c>
      <c r="B5006" t="s">
        <v>256</v>
      </c>
      <c r="C5006">
        <v>756</v>
      </c>
      <c r="D5006">
        <v>100</v>
      </c>
      <c r="E5006">
        <v>125</v>
      </c>
    </row>
    <row r="5007" spans="1:5" x14ac:dyDescent="0.25">
      <c r="A5007">
        <v>2014</v>
      </c>
      <c r="B5007" t="s">
        <v>256</v>
      </c>
      <c r="C5007">
        <v>753</v>
      </c>
      <c r="D5007">
        <v>97</v>
      </c>
      <c r="E5007">
        <v>104</v>
      </c>
    </row>
    <row r="5008" spans="1:5" x14ac:dyDescent="0.25">
      <c r="A5008">
        <v>2013</v>
      </c>
      <c r="B5008" t="s">
        <v>256</v>
      </c>
      <c r="C5008">
        <v>767</v>
      </c>
      <c r="D5008">
        <v>102</v>
      </c>
      <c r="E5008">
        <v>114</v>
      </c>
    </row>
    <row r="5009" spans="1:5" x14ac:dyDescent="0.25">
      <c r="A5009">
        <v>2012</v>
      </c>
      <c r="B5009" t="s">
        <v>256</v>
      </c>
      <c r="C5009">
        <v>799</v>
      </c>
      <c r="D5009">
        <v>108</v>
      </c>
      <c r="E5009">
        <v>118</v>
      </c>
    </row>
    <row r="5010" spans="1:5" x14ac:dyDescent="0.25">
      <c r="A5010">
        <v>2011</v>
      </c>
      <c r="B5010" t="s">
        <v>256</v>
      </c>
      <c r="C5010">
        <v>805</v>
      </c>
      <c r="D5010">
        <v>108</v>
      </c>
      <c r="E5010">
        <v>113</v>
      </c>
    </row>
    <row r="5011" spans="1:5" x14ac:dyDescent="0.25">
      <c r="A5011">
        <v>2010</v>
      </c>
      <c r="B5011" t="s">
        <v>256</v>
      </c>
      <c r="C5011">
        <v>806</v>
      </c>
      <c r="D5011">
        <v>113</v>
      </c>
      <c r="E5011">
        <v>109</v>
      </c>
    </row>
    <row r="5012" spans="1:5" x14ac:dyDescent="0.25">
      <c r="A5012">
        <v>2009</v>
      </c>
      <c r="B5012" t="s">
        <v>256</v>
      </c>
      <c r="C5012">
        <v>803</v>
      </c>
      <c r="D5012">
        <v>108</v>
      </c>
      <c r="E5012">
        <v>104</v>
      </c>
    </row>
    <row r="5013" spans="1:5" x14ac:dyDescent="0.25">
      <c r="A5013">
        <v>2008</v>
      </c>
      <c r="B5013" t="s">
        <v>256</v>
      </c>
      <c r="C5013">
        <v>789</v>
      </c>
      <c r="D5013">
        <v>111</v>
      </c>
      <c r="E5013">
        <v>106</v>
      </c>
    </row>
    <row r="5014" spans="1:5" x14ac:dyDescent="0.25">
      <c r="A5014">
        <v>2007</v>
      </c>
      <c r="B5014" t="s">
        <v>256</v>
      </c>
      <c r="C5014">
        <v>790</v>
      </c>
      <c r="D5014">
        <v>112</v>
      </c>
      <c r="E5014">
        <v>104</v>
      </c>
    </row>
    <row r="5015" spans="1:5" x14ac:dyDescent="0.25">
      <c r="A5015">
        <v>2006</v>
      </c>
      <c r="B5015" t="s">
        <v>256</v>
      </c>
      <c r="C5015">
        <v>755</v>
      </c>
      <c r="D5015">
        <v>106</v>
      </c>
      <c r="E5015">
        <v>118</v>
      </c>
    </row>
    <row r="5016" spans="1:5" x14ac:dyDescent="0.25">
      <c r="A5016">
        <v>2005</v>
      </c>
      <c r="B5016" t="s">
        <v>256</v>
      </c>
      <c r="C5016">
        <v>750</v>
      </c>
      <c r="D5016">
        <v>101</v>
      </c>
      <c r="E5016">
        <v>97</v>
      </c>
    </row>
    <row r="5017" spans="1:5" x14ac:dyDescent="0.25">
      <c r="A5017">
        <v>2004</v>
      </c>
      <c r="B5017" t="s">
        <v>256</v>
      </c>
      <c r="C5017">
        <v>742</v>
      </c>
      <c r="D5017">
        <v>97</v>
      </c>
      <c r="E5017">
        <v>73</v>
      </c>
    </row>
    <row r="5018" spans="1:5" x14ac:dyDescent="0.25">
      <c r="A5018">
        <v>2003</v>
      </c>
      <c r="B5018" t="s">
        <v>256</v>
      </c>
      <c r="C5018">
        <v>720</v>
      </c>
      <c r="D5018">
        <v>96</v>
      </c>
      <c r="E5018">
        <v>47</v>
      </c>
    </row>
    <row r="5019" spans="1:5" x14ac:dyDescent="0.25">
      <c r="A5019">
        <v>2002</v>
      </c>
      <c r="B5019" t="s">
        <v>256</v>
      </c>
      <c r="C5019">
        <v>733</v>
      </c>
      <c r="D5019">
        <v>98</v>
      </c>
      <c r="E5019">
        <v>42</v>
      </c>
    </row>
    <row r="5020" spans="1:5" x14ac:dyDescent="0.25">
      <c r="A5020">
        <v>2001</v>
      </c>
      <c r="B5020" t="s">
        <v>256</v>
      </c>
      <c r="C5020">
        <v>728</v>
      </c>
      <c r="D5020">
        <v>103</v>
      </c>
      <c r="E5020">
        <v>29</v>
      </c>
    </row>
    <row r="5021" spans="1:5" x14ac:dyDescent="0.25">
      <c r="A5021">
        <v>2000</v>
      </c>
      <c r="B5021" t="s">
        <v>256</v>
      </c>
      <c r="C5021">
        <v>718</v>
      </c>
      <c r="D5021">
        <v>105</v>
      </c>
      <c r="E5021">
        <v>17</v>
      </c>
    </row>
    <row r="5022" spans="1:5" x14ac:dyDescent="0.25">
      <c r="A5022">
        <v>2019</v>
      </c>
      <c r="B5022" t="s">
        <v>257</v>
      </c>
      <c r="C5022">
        <v>1059</v>
      </c>
      <c r="D5022">
        <v>107</v>
      </c>
      <c r="E5022">
        <v>101</v>
      </c>
    </row>
    <row r="5023" spans="1:5" x14ac:dyDescent="0.25">
      <c r="A5023">
        <v>2018</v>
      </c>
      <c r="B5023" t="s">
        <v>257</v>
      </c>
      <c r="C5023">
        <v>1046</v>
      </c>
      <c r="D5023">
        <v>109</v>
      </c>
      <c r="E5023">
        <v>98</v>
      </c>
    </row>
    <row r="5024" spans="1:5" x14ac:dyDescent="0.25">
      <c r="A5024">
        <v>2017</v>
      </c>
      <c r="B5024" t="s">
        <v>257</v>
      </c>
      <c r="C5024">
        <v>1032</v>
      </c>
      <c r="D5024">
        <v>118</v>
      </c>
      <c r="E5024">
        <v>95</v>
      </c>
    </row>
    <row r="5025" spans="1:5" x14ac:dyDescent="0.25">
      <c r="A5025">
        <v>2016</v>
      </c>
      <c r="B5025" t="s">
        <v>257</v>
      </c>
      <c r="C5025">
        <v>1054</v>
      </c>
      <c r="D5025">
        <v>107</v>
      </c>
      <c r="E5025">
        <v>88</v>
      </c>
    </row>
    <row r="5026" spans="1:5" x14ac:dyDescent="0.25">
      <c r="A5026">
        <v>2015</v>
      </c>
      <c r="B5026" t="s">
        <v>257</v>
      </c>
      <c r="C5026">
        <v>1051</v>
      </c>
      <c r="D5026">
        <v>106</v>
      </c>
      <c r="E5026">
        <v>87</v>
      </c>
    </row>
    <row r="5027" spans="1:5" x14ac:dyDescent="0.25">
      <c r="A5027">
        <v>2014</v>
      </c>
      <c r="B5027" t="s">
        <v>257</v>
      </c>
      <c r="C5027">
        <v>1048</v>
      </c>
      <c r="D5027">
        <v>104</v>
      </c>
      <c r="E5027">
        <v>105</v>
      </c>
    </row>
    <row r="5028" spans="1:5" x14ac:dyDescent="0.25">
      <c r="A5028">
        <v>2013</v>
      </c>
      <c r="B5028" t="s">
        <v>257</v>
      </c>
      <c r="C5028">
        <v>1051</v>
      </c>
      <c r="D5028">
        <v>104</v>
      </c>
      <c r="E5028">
        <v>118</v>
      </c>
    </row>
    <row r="5029" spans="1:5" x14ac:dyDescent="0.25">
      <c r="A5029">
        <v>2012</v>
      </c>
      <c r="B5029" t="s">
        <v>257</v>
      </c>
      <c r="C5029">
        <v>1046</v>
      </c>
      <c r="D5029">
        <v>113</v>
      </c>
      <c r="E5029">
        <v>120</v>
      </c>
    </row>
    <row r="5030" spans="1:5" x14ac:dyDescent="0.25">
      <c r="A5030">
        <v>2011</v>
      </c>
      <c r="B5030" t="s">
        <v>257</v>
      </c>
      <c r="C5030">
        <v>1060</v>
      </c>
      <c r="D5030">
        <v>116</v>
      </c>
      <c r="E5030">
        <v>141</v>
      </c>
    </row>
    <row r="5031" spans="1:5" x14ac:dyDescent="0.25">
      <c r="A5031">
        <v>2010</v>
      </c>
      <c r="B5031" t="s">
        <v>257</v>
      </c>
      <c r="C5031">
        <v>1032</v>
      </c>
      <c r="D5031">
        <v>120</v>
      </c>
      <c r="E5031">
        <v>144</v>
      </c>
    </row>
    <row r="5032" spans="1:5" x14ac:dyDescent="0.25">
      <c r="A5032">
        <v>2009</v>
      </c>
      <c r="B5032" t="s">
        <v>257</v>
      </c>
      <c r="C5032">
        <v>1017</v>
      </c>
      <c r="D5032">
        <v>116</v>
      </c>
      <c r="E5032">
        <v>147</v>
      </c>
    </row>
    <row r="5033" spans="1:5" x14ac:dyDescent="0.25">
      <c r="A5033">
        <v>2008</v>
      </c>
      <c r="B5033" t="s">
        <v>257</v>
      </c>
      <c r="C5033">
        <v>1010</v>
      </c>
      <c r="D5033">
        <v>114</v>
      </c>
      <c r="E5033">
        <v>146</v>
      </c>
    </row>
    <row r="5034" spans="1:5" x14ac:dyDescent="0.25">
      <c r="A5034">
        <v>2007</v>
      </c>
      <c r="B5034" t="s">
        <v>257</v>
      </c>
      <c r="C5034">
        <v>997</v>
      </c>
      <c r="D5034">
        <v>123</v>
      </c>
      <c r="E5034">
        <v>135</v>
      </c>
    </row>
    <row r="5035" spans="1:5" x14ac:dyDescent="0.25">
      <c r="A5035">
        <v>2006</v>
      </c>
      <c r="B5035" t="s">
        <v>257</v>
      </c>
      <c r="C5035">
        <v>1007</v>
      </c>
      <c r="D5035">
        <v>127</v>
      </c>
      <c r="E5035">
        <v>127</v>
      </c>
    </row>
    <row r="5036" spans="1:5" x14ac:dyDescent="0.25">
      <c r="A5036">
        <v>2005</v>
      </c>
      <c r="B5036" t="s">
        <v>257</v>
      </c>
      <c r="C5036">
        <v>1005</v>
      </c>
      <c r="D5036">
        <v>124</v>
      </c>
      <c r="E5036">
        <v>103</v>
      </c>
    </row>
    <row r="5037" spans="1:5" x14ac:dyDescent="0.25">
      <c r="A5037">
        <v>2004</v>
      </c>
      <c r="B5037" t="s">
        <v>257</v>
      </c>
      <c r="C5037">
        <v>993</v>
      </c>
      <c r="D5037">
        <v>126</v>
      </c>
      <c r="E5037">
        <v>82</v>
      </c>
    </row>
    <row r="5038" spans="1:5" x14ac:dyDescent="0.25">
      <c r="A5038">
        <v>2003</v>
      </c>
      <c r="B5038" t="s">
        <v>257</v>
      </c>
      <c r="C5038">
        <v>993</v>
      </c>
      <c r="D5038">
        <v>121</v>
      </c>
      <c r="E5038">
        <v>60</v>
      </c>
    </row>
    <row r="5039" spans="1:5" x14ac:dyDescent="0.25">
      <c r="A5039">
        <v>2002</v>
      </c>
      <c r="B5039" t="s">
        <v>257</v>
      </c>
      <c r="C5039">
        <v>997</v>
      </c>
      <c r="D5039">
        <v>122</v>
      </c>
      <c r="E5039">
        <v>39</v>
      </c>
    </row>
    <row r="5040" spans="1:5" x14ac:dyDescent="0.25">
      <c r="A5040">
        <v>2001</v>
      </c>
      <c r="B5040" t="s">
        <v>257</v>
      </c>
      <c r="C5040">
        <v>1012</v>
      </c>
      <c r="D5040">
        <v>127</v>
      </c>
      <c r="E5040">
        <v>34</v>
      </c>
    </row>
    <row r="5041" spans="1:5" x14ac:dyDescent="0.25">
      <c r="A5041">
        <v>2000</v>
      </c>
      <c r="B5041" t="s">
        <v>257</v>
      </c>
      <c r="C5041">
        <v>1013</v>
      </c>
      <c r="D5041">
        <v>117</v>
      </c>
      <c r="E5041">
        <v>23</v>
      </c>
    </row>
    <row r="5042" spans="1:5" x14ac:dyDescent="0.25">
      <c r="A5042">
        <v>2019</v>
      </c>
      <c r="B5042" t="s">
        <v>258</v>
      </c>
      <c r="C5042">
        <v>2294</v>
      </c>
      <c r="D5042">
        <v>766</v>
      </c>
      <c r="E5042">
        <v>582</v>
      </c>
    </row>
    <row r="5043" spans="1:5" x14ac:dyDescent="0.25">
      <c r="A5043">
        <v>2018</v>
      </c>
      <c r="B5043" t="s">
        <v>258</v>
      </c>
      <c r="C5043">
        <v>2205</v>
      </c>
      <c r="D5043">
        <v>777</v>
      </c>
      <c r="E5043">
        <v>544</v>
      </c>
    </row>
    <row r="5044" spans="1:5" x14ac:dyDescent="0.25">
      <c r="A5044">
        <v>2017</v>
      </c>
      <c r="B5044" t="s">
        <v>258</v>
      </c>
      <c r="C5044">
        <v>2147</v>
      </c>
      <c r="D5044">
        <v>787</v>
      </c>
      <c r="E5044">
        <v>531</v>
      </c>
    </row>
    <row r="5045" spans="1:5" x14ac:dyDescent="0.25">
      <c r="A5045">
        <v>2016</v>
      </c>
      <c r="B5045" t="s">
        <v>258</v>
      </c>
      <c r="C5045">
        <v>2115</v>
      </c>
      <c r="D5045">
        <v>803</v>
      </c>
      <c r="E5045">
        <v>549</v>
      </c>
    </row>
    <row r="5046" spans="1:5" x14ac:dyDescent="0.25">
      <c r="A5046">
        <v>2015</v>
      </c>
      <c r="B5046" t="s">
        <v>258</v>
      </c>
      <c r="C5046">
        <v>2141</v>
      </c>
      <c r="D5046">
        <v>787</v>
      </c>
      <c r="E5046">
        <v>564</v>
      </c>
    </row>
    <row r="5047" spans="1:5" x14ac:dyDescent="0.25">
      <c r="A5047">
        <v>2014</v>
      </c>
      <c r="B5047" t="s">
        <v>258</v>
      </c>
      <c r="C5047">
        <v>2095</v>
      </c>
      <c r="D5047">
        <v>793</v>
      </c>
      <c r="E5047">
        <v>592</v>
      </c>
    </row>
    <row r="5048" spans="1:5" x14ac:dyDescent="0.25">
      <c r="A5048">
        <v>2013</v>
      </c>
      <c r="B5048" t="s">
        <v>258</v>
      </c>
      <c r="C5048">
        <v>2061</v>
      </c>
      <c r="D5048">
        <v>796</v>
      </c>
      <c r="E5048">
        <v>598</v>
      </c>
    </row>
    <row r="5049" spans="1:5" x14ac:dyDescent="0.25">
      <c r="A5049">
        <v>2012</v>
      </c>
      <c r="B5049" t="s">
        <v>258</v>
      </c>
      <c r="C5049">
        <v>2011</v>
      </c>
      <c r="D5049">
        <v>793</v>
      </c>
      <c r="E5049">
        <v>627</v>
      </c>
    </row>
    <row r="5050" spans="1:5" x14ac:dyDescent="0.25">
      <c r="A5050">
        <v>2011</v>
      </c>
      <c r="B5050" t="s">
        <v>258</v>
      </c>
      <c r="C5050">
        <v>1990</v>
      </c>
      <c r="D5050">
        <v>802</v>
      </c>
      <c r="E5050">
        <v>594</v>
      </c>
    </row>
    <row r="5051" spans="1:5" x14ac:dyDescent="0.25">
      <c r="A5051">
        <v>2010</v>
      </c>
      <c r="B5051" t="s">
        <v>258</v>
      </c>
      <c r="C5051">
        <v>1939</v>
      </c>
      <c r="D5051">
        <v>800</v>
      </c>
      <c r="E5051">
        <v>580</v>
      </c>
    </row>
    <row r="5052" spans="1:5" x14ac:dyDescent="0.25">
      <c r="A5052">
        <v>2009</v>
      </c>
      <c r="B5052" t="s">
        <v>258</v>
      </c>
      <c r="C5052">
        <v>1886</v>
      </c>
      <c r="D5052">
        <v>795</v>
      </c>
      <c r="E5052">
        <v>538</v>
      </c>
    </row>
    <row r="5053" spans="1:5" x14ac:dyDescent="0.25">
      <c r="A5053">
        <v>2008</v>
      </c>
      <c r="B5053" t="s">
        <v>258</v>
      </c>
      <c r="C5053">
        <v>1829</v>
      </c>
      <c r="D5053">
        <v>814</v>
      </c>
      <c r="E5053">
        <v>511</v>
      </c>
    </row>
    <row r="5054" spans="1:5" x14ac:dyDescent="0.25">
      <c r="A5054">
        <v>2007</v>
      </c>
      <c r="B5054" t="s">
        <v>258</v>
      </c>
      <c r="C5054">
        <v>1714</v>
      </c>
      <c r="D5054">
        <v>780</v>
      </c>
      <c r="E5054">
        <v>458</v>
      </c>
    </row>
    <row r="5055" spans="1:5" x14ac:dyDescent="0.25">
      <c r="A5055">
        <v>2006</v>
      </c>
      <c r="B5055" t="s">
        <v>258</v>
      </c>
      <c r="C5055">
        <v>1573</v>
      </c>
      <c r="D5055">
        <v>745</v>
      </c>
      <c r="E5055">
        <v>440</v>
      </c>
    </row>
    <row r="5056" spans="1:5" x14ac:dyDescent="0.25">
      <c r="A5056">
        <v>2005</v>
      </c>
      <c r="B5056" t="s">
        <v>258</v>
      </c>
      <c r="C5056">
        <v>1388</v>
      </c>
      <c r="D5056">
        <v>655</v>
      </c>
      <c r="E5056">
        <v>398</v>
      </c>
    </row>
    <row r="5057" spans="1:5" x14ac:dyDescent="0.25">
      <c r="A5057">
        <v>2004</v>
      </c>
      <c r="B5057" t="s">
        <v>258</v>
      </c>
      <c r="C5057">
        <v>1373</v>
      </c>
      <c r="D5057">
        <v>654</v>
      </c>
      <c r="E5057">
        <v>384</v>
      </c>
    </row>
    <row r="5058" spans="1:5" x14ac:dyDescent="0.25">
      <c r="A5058">
        <v>2003</v>
      </c>
      <c r="B5058" t="s">
        <v>258</v>
      </c>
      <c r="C5058">
        <v>1323</v>
      </c>
      <c r="D5058">
        <v>653</v>
      </c>
      <c r="E5058">
        <v>350</v>
      </c>
    </row>
    <row r="5059" spans="1:5" x14ac:dyDescent="0.25">
      <c r="A5059">
        <v>2002</v>
      </c>
      <c r="B5059" t="s">
        <v>258</v>
      </c>
      <c r="C5059">
        <v>1262</v>
      </c>
      <c r="D5059">
        <v>623</v>
      </c>
      <c r="E5059">
        <v>312</v>
      </c>
    </row>
    <row r="5060" spans="1:5" x14ac:dyDescent="0.25">
      <c r="A5060">
        <v>2001</v>
      </c>
      <c r="B5060" t="s">
        <v>258</v>
      </c>
      <c r="C5060">
        <v>1044</v>
      </c>
      <c r="D5060">
        <v>560</v>
      </c>
      <c r="E5060">
        <v>181</v>
      </c>
    </row>
    <row r="5061" spans="1:5" x14ac:dyDescent="0.25">
      <c r="A5061">
        <v>2000</v>
      </c>
      <c r="B5061" t="s">
        <v>258</v>
      </c>
      <c r="C5061">
        <v>1072</v>
      </c>
      <c r="D5061">
        <v>579</v>
      </c>
      <c r="E5061">
        <v>186</v>
      </c>
    </row>
    <row r="5062" spans="1:5" x14ac:dyDescent="0.25">
      <c r="A5062">
        <v>2019</v>
      </c>
      <c r="B5062" t="s">
        <v>259</v>
      </c>
      <c r="C5062">
        <v>190</v>
      </c>
      <c r="D5062">
        <v>14</v>
      </c>
      <c r="E5062">
        <v>42</v>
      </c>
    </row>
    <row r="5063" spans="1:5" x14ac:dyDescent="0.25">
      <c r="A5063">
        <v>2018</v>
      </c>
      <c r="B5063" t="s">
        <v>259</v>
      </c>
      <c r="C5063">
        <v>197</v>
      </c>
      <c r="D5063">
        <v>12</v>
      </c>
      <c r="E5063">
        <v>42</v>
      </c>
    </row>
    <row r="5064" spans="1:5" x14ac:dyDescent="0.25">
      <c r="A5064">
        <v>2017</v>
      </c>
      <c r="B5064" t="s">
        <v>259</v>
      </c>
      <c r="C5064">
        <v>198</v>
      </c>
      <c r="D5064">
        <v>14</v>
      </c>
      <c r="E5064">
        <v>47</v>
      </c>
    </row>
    <row r="5065" spans="1:5" x14ac:dyDescent="0.25">
      <c r="A5065">
        <v>2016</v>
      </c>
      <c r="B5065" t="s">
        <v>259</v>
      </c>
      <c r="C5065">
        <v>210</v>
      </c>
      <c r="D5065">
        <v>11</v>
      </c>
      <c r="E5065">
        <v>46</v>
      </c>
    </row>
    <row r="5066" spans="1:5" x14ac:dyDescent="0.25">
      <c r="A5066">
        <v>2015</v>
      </c>
      <c r="B5066" t="s">
        <v>259</v>
      </c>
      <c r="C5066">
        <v>209</v>
      </c>
      <c r="D5066">
        <v>9</v>
      </c>
      <c r="E5066">
        <v>38</v>
      </c>
    </row>
    <row r="5067" spans="1:5" x14ac:dyDescent="0.25">
      <c r="A5067">
        <v>2014</v>
      </c>
      <c r="B5067" t="s">
        <v>259</v>
      </c>
      <c r="C5067">
        <v>200</v>
      </c>
      <c r="D5067">
        <v>9</v>
      </c>
      <c r="E5067">
        <v>36</v>
      </c>
    </row>
    <row r="5068" spans="1:5" x14ac:dyDescent="0.25">
      <c r="A5068">
        <v>2013</v>
      </c>
      <c r="B5068" t="s">
        <v>259</v>
      </c>
      <c r="C5068">
        <v>201</v>
      </c>
      <c r="D5068">
        <v>10</v>
      </c>
      <c r="E5068">
        <v>45</v>
      </c>
    </row>
    <row r="5069" spans="1:5" x14ac:dyDescent="0.25">
      <c r="A5069">
        <v>2012</v>
      </c>
      <c r="B5069" t="s">
        <v>259</v>
      </c>
      <c r="C5069">
        <v>207</v>
      </c>
      <c r="D5069">
        <v>10</v>
      </c>
      <c r="E5069">
        <v>49</v>
      </c>
    </row>
    <row r="5070" spans="1:5" x14ac:dyDescent="0.25">
      <c r="A5070">
        <v>2011</v>
      </c>
      <c r="B5070" t="s">
        <v>259</v>
      </c>
      <c r="C5070">
        <v>203</v>
      </c>
      <c r="D5070">
        <v>11</v>
      </c>
      <c r="E5070">
        <v>46</v>
      </c>
    </row>
    <row r="5071" spans="1:5" x14ac:dyDescent="0.25">
      <c r="A5071">
        <v>2010</v>
      </c>
      <c r="B5071" t="s">
        <v>259</v>
      </c>
      <c r="C5071">
        <v>194</v>
      </c>
      <c r="D5071">
        <v>11</v>
      </c>
      <c r="E5071">
        <v>48</v>
      </c>
    </row>
    <row r="5072" spans="1:5" x14ac:dyDescent="0.25">
      <c r="A5072">
        <v>2009</v>
      </c>
      <c r="B5072" t="s">
        <v>259</v>
      </c>
      <c r="C5072">
        <v>197</v>
      </c>
      <c r="D5072">
        <v>11</v>
      </c>
      <c r="E5072">
        <v>45</v>
      </c>
    </row>
    <row r="5073" spans="1:5" x14ac:dyDescent="0.25">
      <c r="A5073">
        <v>2008</v>
      </c>
      <c r="B5073" t="s">
        <v>259</v>
      </c>
      <c r="C5073">
        <v>199</v>
      </c>
      <c r="D5073">
        <v>17</v>
      </c>
      <c r="E5073">
        <v>41</v>
      </c>
    </row>
    <row r="5074" spans="1:5" x14ac:dyDescent="0.25">
      <c r="A5074">
        <v>2007</v>
      </c>
      <c r="B5074" t="s">
        <v>259</v>
      </c>
      <c r="C5074">
        <v>200</v>
      </c>
      <c r="D5074">
        <v>16</v>
      </c>
      <c r="E5074">
        <v>31</v>
      </c>
    </row>
    <row r="5075" spans="1:5" x14ac:dyDescent="0.25">
      <c r="A5075">
        <v>2006</v>
      </c>
      <c r="B5075" t="s">
        <v>259</v>
      </c>
      <c r="C5075">
        <v>200</v>
      </c>
      <c r="D5075">
        <v>14</v>
      </c>
      <c r="E5075">
        <v>28</v>
      </c>
    </row>
    <row r="5076" spans="1:5" x14ac:dyDescent="0.25">
      <c r="A5076">
        <v>2005</v>
      </c>
      <c r="B5076" t="s">
        <v>259</v>
      </c>
      <c r="C5076">
        <v>205</v>
      </c>
      <c r="D5076">
        <v>12</v>
      </c>
      <c r="E5076">
        <v>24</v>
      </c>
    </row>
    <row r="5077" spans="1:5" x14ac:dyDescent="0.25">
      <c r="A5077">
        <v>2004</v>
      </c>
      <c r="B5077" t="s">
        <v>259</v>
      </c>
      <c r="C5077">
        <v>199</v>
      </c>
      <c r="D5077">
        <v>8</v>
      </c>
      <c r="E5077">
        <v>20</v>
      </c>
    </row>
    <row r="5078" spans="1:5" x14ac:dyDescent="0.25">
      <c r="A5078">
        <v>2003</v>
      </c>
      <c r="B5078" t="s">
        <v>259</v>
      </c>
      <c r="C5078">
        <v>200</v>
      </c>
      <c r="D5078">
        <v>10</v>
      </c>
      <c r="E5078">
        <v>21</v>
      </c>
    </row>
    <row r="5079" spans="1:5" x14ac:dyDescent="0.25">
      <c r="A5079">
        <v>2002</v>
      </c>
      <c r="B5079" t="s">
        <v>259</v>
      </c>
      <c r="C5079">
        <v>205</v>
      </c>
      <c r="D5079">
        <v>11</v>
      </c>
      <c r="E5079">
        <v>10</v>
      </c>
    </row>
    <row r="5080" spans="1:5" x14ac:dyDescent="0.25">
      <c r="A5080">
        <v>2001</v>
      </c>
      <c r="B5080" t="s">
        <v>259</v>
      </c>
      <c r="C5080">
        <v>207</v>
      </c>
      <c r="D5080">
        <v>10</v>
      </c>
      <c r="E5080">
        <v>7</v>
      </c>
    </row>
    <row r="5081" spans="1:5" x14ac:dyDescent="0.25">
      <c r="A5081">
        <v>2000</v>
      </c>
      <c r="B5081" t="s">
        <v>259</v>
      </c>
      <c r="C5081">
        <v>187</v>
      </c>
      <c r="D5081">
        <v>12</v>
      </c>
      <c r="E5081">
        <v>6</v>
      </c>
    </row>
    <row r="5082" spans="1:5" x14ac:dyDescent="0.25">
      <c r="A5082">
        <v>2019</v>
      </c>
      <c r="B5082" t="s">
        <v>260</v>
      </c>
      <c r="C5082">
        <v>992</v>
      </c>
      <c r="D5082">
        <v>150</v>
      </c>
      <c r="E5082">
        <v>137</v>
      </c>
    </row>
    <row r="5083" spans="1:5" x14ac:dyDescent="0.25">
      <c r="A5083">
        <v>2018</v>
      </c>
      <c r="B5083" t="s">
        <v>260</v>
      </c>
      <c r="C5083">
        <v>992</v>
      </c>
      <c r="D5083">
        <v>149</v>
      </c>
      <c r="E5083">
        <v>133</v>
      </c>
    </row>
    <row r="5084" spans="1:5" x14ac:dyDescent="0.25">
      <c r="A5084">
        <v>2017</v>
      </c>
      <c r="B5084" t="s">
        <v>260</v>
      </c>
      <c r="C5084">
        <v>1012</v>
      </c>
      <c r="D5084">
        <v>153</v>
      </c>
      <c r="E5084">
        <v>131</v>
      </c>
    </row>
    <row r="5085" spans="1:5" x14ac:dyDescent="0.25">
      <c r="A5085">
        <v>2016</v>
      </c>
      <c r="B5085" t="s">
        <v>260</v>
      </c>
      <c r="C5085">
        <v>1019</v>
      </c>
      <c r="D5085">
        <v>149</v>
      </c>
      <c r="E5085">
        <v>124</v>
      </c>
    </row>
    <row r="5086" spans="1:5" x14ac:dyDescent="0.25">
      <c r="A5086">
        <v>2015</v>
      </c>
      <c r="B5086" t="s">
        <v>260</v>
      </c>
      <c r="C5086">
        <v>1030</v>
      </c>
      <c r="D5086">
        <v>142</v>
      </c>
      <c r="E5086">
        <v>132</v>
      </c>
    </row>
    <row r="5087" spans="1:5" x14ac:dyDescent="0.25">
      <c r="A5087">
        <v>2014</v>
      </c>
      <c r="B5087" t="s">
        <v>260</v>
      </c>
      <c r="C5087">
        <v>1012</v>
      </c>
      <c r="D5087">
        <v>141</v>
      </c>
      <c r="E5087">
        <v>131</v>
      </c>
    </row>
    <row r="5088" spans="1:5" x14ac:dyDescent="0.25">
      <c r="A5088">
        <v>2013</v>
      </c>
      <c r="B5088" t="s">
        <v>260</v>
      </c>
      <c r="C5088">
        <v>1005</v>
      </c>
      <c r="D5088">
        <v>142</v>
      </c>
      <c r="E5088">
        <v>126</v>
      </c>
    </row>
    <row r="5089" spans="1:5" x14ac:dyDescent="0.25">
      <c r="A5089">
        <v>2012</v>
      </c>
      <c r="B5089" t="s">
        <v>260</v>
      </c>
      <c r="C5089">
        <v>987</v>
      </c>
      <c r="D5089">
        <v>146</v>
      </c>
      <c r="E5089">
        <v>120</v>
      </c>
    </row>
    <row r="5090" spans="1:5" x14ac:dyDescent="0.25">
      <c r="A5090">
        <v>2011</v>
      </c>
      <c r="B5090" t="s">
        <v>260</v>
      </c>
      <c r="C5090">
        <v>1000</v>
      </c>
      <c r="D5090">
        <v>152</v>
      </c>
      <c r="E5090">
        <v>130</v>
      </c>
    </row>
    <row r="5091" spans="1:5" x14ac:dyDescent="0.25">
      <c r="A5091">
        <v>2010</v>
      </c>
      <c r="B5091" t="s">
        <v>260</v>
      </c>
      <c r="C5091">
        <v>977</v>
      </c>
      <c r="D5091">
        <v>151</v>
      </c>
      <c r="E5091">
        <v>122</v>
      </c>
    </row>
    <row r="5092" spans="1:5" x14ac:dyDescent="0.25">
      <c r="A5092">
        <v>2009</v>
      </c>
      <c r="B5092" t="s">
        <v>260</v>
      </c>
      <c r="C5092">
        <v>987</v>
      </c>
      <c r="D5092">
        <v>156</v>
      </c>
      <c r="E5092">
        <v>129</v>
      </c>
    </row>
    <row r="5093" spans="1:5" x14ac:dyDescent="0.25">
      <c r="A5093">
        <v>2008</v>
      </c>
      <c r="B5093" t="s">
        <v>260</v>
      </c>
      <c r="C5093">
        <v>985</v>
      </c>
      <c r="D5093">
        <v>153</v>
      </c>
      <c r="E5093">
        <v>132</v>
      </c>
    </row>
    <row r="5094" spans="1:5" x14ac:dyDescent="0.25">
      <c r="A5094">
        <v>2007</v>
      </c>
      <c r="B5094" t="s">
        <v>260</v>
      </c>
      <c r="C5094">
        <v>995</v>
      </c>
      <c r="D5094">
        <v>156</v>
      </c>
      <c r="E5094">
        <v>140</v>
      </c>
    </row>
    <row r="5095" spans="1:5" x14ac:dyDescent="0.25">
      <c r="A5095">
        <v>2006</v>
      </c>
      <c r="B5095" t="s">
        <v>260</v>
      </c>
      <c r="C5095">
        <v>979</v>
      </c>
      <c r="D5095">
        <v>153</v>
      </c>
      <c r="E5095">
        <v>139</v>
      </c>
    </row>
    <row r="5096" spans="1:5" x14ac:dyDescent="0.25">
      <c r="A5096">
        <v>2005</v>
      </c>
      <c r="B5096" t="s">
        <v>260</v>
      </c>
      <c r="C5096">
        <v>952</v>
      </c>
      <c r="D5096">
        <v>159</v>
      </c>
      <c r="E5096">
        <v>122</v>
      </c>
    </row>
    <row r="5097" spans="1:5" x14ac:dyDescent="0.25">
      <c r="A5097">
        <v>2004</v>
      </c>
      <c r="B5097" t="s">
        <v>260</v>
      </c>
      <c r="C5097">
        <v>948</v>
      </c>
      <c r="D5097">
        <v>160</v>
      </c>
      <c r="E5097">
        <v>93</v>
      </c>
    </row>
    <row r="5098" spans="1:5" x14ac:dyDescent="0.25">
      <c r="A5098">
        <v>2003</v>
      </c>
      <c r="B5098" t="s">
        <v>260</v>
      </c>
      <c r="C5098">
        <v>910</v>
      </c>
      <c r="D5098">
        <v>173</v>
      </c>
      <c r="E5098">
        <v>85</v>
      </c>
    </row>
    <row r="5099" spans="1:5" x14ac:dyDescent="0.25">
      <c r="A5099">
        <v>2002</v>
      </c>
      <c r="B5099" t="s">
        <v>260</v>
      </c>
      <c r="C5099">
        <v>920</v>
      </c>
      <c r="D5099">
        <v>169</v>
      </c>
      <c r="E5099">
        <v>61</v>
      </c>
    </row>
    <row r="5100" spans="1:5" x14ac:dyDescent="0.25">
      <c r="A5100">
        <v>2001</v>
      </c>
      <c r="B5100" t="s">
        <v>260</v>
      </c>
      <c r="C5100">
        <v>912</v>
      </c>
      <c r="D5100">
        <v>164</v>
      </c>
      <c r="E5100">
        <v>34</v>
      </c>
    </row>
    <row r="5101" spans="1:5" x14ac:dyDescent="0.25">
      <c r="A5101">
        <v>2000</v>
      </c>
      <c r="B5101" t="s">
        <v>260</v>
      </c>
      <c r="C5101">
        <v>903</v>
      </c>
      <c r="D5101">
        <v>165</v>
      </c>
      <c r="E5101">
        <v>28</v>
      </c>
    </row>
    <row r="5102" spans="1:5" x14ac:dyDescent="0.25">
      <c r="A5102">
        <v>2019</v>
      </c>
      <c r="B5102" t="s">
        <v>261</v>
      </c>
      <c r="C5102">
        <v>10241</v>
      </c>
      <c r="D5102">
        <v>2829</v>
      </c>
      <c r="E5102">
        <v>2259</v>
      </c>
    </row>
    <row r="5103" spans="1:5" x14ac:dyDescent="0.25">
      <c r="A5103">
        <v>2018</v>
      </c>
      <c r="B5103" t="s">
        <v>261</v>
      </c>
      <c r="C5103">
        <v>10116</v>
      </c>
      <c r="D5103">
        <v>2854</v>
      </c>
      <c r="E5103">
        <v>2022</v>
      </c>
    </row>
    <row r="5104" spans="1:5" x14ac:dyDescent="0.25">
      <c r="A5104">
        <v>2017</v>
      </c>
      <c r="B5104" t="s">
        <v>261</v>
      </c>
      <c r="C5104">
        <v>9940</v>
      </c>
      <c r="D5104">
        <v>2907</v>
      </c>
      <c r="E5104">
        <v>1868</v>
      </c>
    </row>
    <row r="5105" spans="1:5" x14ac:dyDescent="0.25">
      <c r="A5105">
        <v>2016</v>
      </c>
      <c r="B5105" t="s">
        <v>261</v>
      </c>
      <c r="C5105">
        <v>9848</v>
      </c>
      <c r="D5105">
        <v>2901</v>
      </c>
      <c r="E5105">
        <v>1859</v>
      </c>
    </row>
    <row r="5106" spans="1:5" x14ac:dyDescent="0.25">
      <c r="A5106">
        <v>2015</v>
      </c>
      <c r="B5106" t="s">
        <v>261</v>
      </c>
      <c r="C5106">
        <v>9714</v>
      </c>
      <c r="D5106">
        <v>2914</v>
      </c>
      <c r="E5106">
        <v>1792</v>
      </c>
    </row>
    <row r="5107" spans="1:5" x14ac:dyDescent="0.25">
      <c r="A5107">
        <v>2014</v>
      </c>
      <c r="B5107" t="s">
        <v>261</v>
      </c>
      <c r="C5107">
        <v>9662</v>
      </c>
      <c r="D5107">
        <v>2949</v>
      </c>
      <c r="E5107">
        <v>1870</v>
      </c>
    </row>
    <row r="5108" spans="1:5" x14ac:dyDescent="0.25">
      <c r="A5108">
        <v>2013</v>
      </c>
      <c r="B5108" t="s">
        <v>261</v>
      </c>
      <c r="C5108">
        <v>9569</v>
      </c>
      <c r="D5108">
        <v>2974</v>
      </c>
      <c r="E5108">
        <v>1985</v>
      </c>
    </row>
    <row r="5109" spans="1:5" x14ac:dyDescent="0.25">
      <c r="A5109">
        <v>2012</v>
      </c>
      <c r="B5109" t="s">
        <v>261</v>
      </c>
      <c r="C5109">
        <v>9326</v>
      </c>
      <c r="D5109">
        <v>3015</v>
      </c>
      <c r="E5109">
        <v>2034</v>
      </c>
    </row>
    <row r="5110" spans="1:5" x14ac:dyDescent="0.25">
      <c r="A5110">
        <v>2011</v>
      </c>
      <c r="B5110" t="s">
        <v>261</v>
      </c>
      <c r="C5110">
        <v>9227</v>
      </c>
      <c r="D5110">
        <v>3026</v>
      </c>
      <c r="E5110">
        <v>2040</v>
      </c>
    </row>
    <row r="5111" spans="1:5" x14ac:dyDescent="0.25">
      <c r="A5111">
        <v>2010</v>
      </c>
      <c r="B5111" t="s">
        <v>261</v>
      </c>
      <c r="C5111">
        <v>8978</v>
      </c>
      <c r="D5111">
        <v>3053</v>
      </c>
      <c r="E5111">
        <v>1964</v>
      </c>
    </row>
    <row r="5112" spans="1:5" x14ac:dyDescent="0.25">
      <c r="A5112">
        <v>2009</v>
      </c>
      <c r="B5112" t="s">
        <v>261</v>
      </c>
      <c r="C5112">
        <v>8737</v>
      </c>
      <c r="D5112">
        <v>3040</v>
      </c>
      <c r="E5112">
        <v>1934</v>
      </c>
    </row>
    <row r="5113" spans="1:5" x14ac:dyDescent="0.25">
      <c r="A5113">
        <v>2008</v>
      </c>
      <c r="B5113" t="s">
        <v>261</v>
      </c>
      <c r="C5113">
        <v>8431</v>
      </c>
      <c r="D5113">
        <v>3008</v>
      </c>
      <c r="E5113">
        <v>1804</v>
      </c>
    </row>
    <row r="5114" spans="1:5" x14ac:dyDescent="0.25">
      <c r="A5114">
        <v>2007</v>
      </c>
      <c r="B5114" t="s">
        <v>261</v>
      </c>
      <c r="C5114">
        <v>8187</v>
      </c>
      <c r="D5114">
        <v>3024</v>
      </c>
      <c r="E5114">
        <v>1562</v>
      </c>
    </row>
    <row r="5115" spans="1:5" x14ac:dyDescent="0.25">
      <c r="A5115">
        <v>2006</v>
      </c>
      <c r="B5115" t="s">
        <v>261</v>
      </c>
      <c r="C5115">
        <v>7549</v>
      </c>
      <c r="D5115">
        <v>2911</v>
      </c>
      <c r="E5115">
        <v>1375</v>
      </c>
    </row>
    <row r="5116" spans="1:5" x14ac:dyDescent="0.25">
      <c r="A5116">
        <v>2005</v>
      </c>
      <c r="B5116" t="s">
        <v>261</v>
      </c>
      <c r="C5116">
        <v>6746</v>
      </c>
      <c r="D5116">
        <v>2703</v>
      </c>
      <c r="E5116">
        <v>1168</v>
      </c>
    </row>
    <row r="5117" spans="1:5" x14ac:dyDescent="0.25">
      <c r="A5117">
        <v>2004</v>
      </c>
      <c r="B5117" t="s">
        <v>261</v>
      </c>
      <c r="C5117">
        <v>6012</v>
      </c>
      <c r="D5117">
        <v>2550</v>
      </c>
      <c r="E5117">
        <v>987</v>
      </c>
    </row>
    <row r="5118" spans="1:5" x14ac:dyDescent="0.25">
      <c r="A5118">
        <v>2003</v>
      </c>
      <c r="B5118" t="s">
        <v>261</v>
      </c>
      <c r="C5118">
        <v>5415</v>
      </c>
      <c r="D5118">
        <v>2384</v>
      </c>
      <c r="E5118">
        <v>749</v>
      </c>
    </row>
    <row r="5119" spans="1:5" x14ac:dyDescent="0.25">
      <c r="A5119">
        <v>2002</v>
      </c>
      <c r="B5119" t="s">
        <v>261</v>
      </c>
      <c r="C5119">
        <v>4820</v>
      </c>
      <c r="D5119">
        <v>2233</v>
      </c>
      <c r="E5119">
        <v>680</v>
      </c>
    </row>
    <row r="5120" spans="1:5" x14ac:dyDescent="0.25">
      <c r="A5120">
        <v>2001</v>
      </c>
      <c r="B5120" t="s">
        <v>261</v>
      </c>
      <c r="C5120">
        <v>4419</v>
      </c>
      <c r="D5120">
        <v>2090</v>
      </c>
      <c r="E5120">
        <v>519</v>
      </c>
    </row>
    <row r="5121" spans="1:5" x14ac:dyDescent="0.25">
      <c r="A5121">
        <v>2000</v>
      </c>
      <c r="B5121" t="s">
        <v>261</v>
      </c>
      <c r="C5121">
        <v>4114</v>
      </c>
      <c r="D5121">
        <v>1938</v>
      </c>
      <c r="E5121">
        <v>445</v>
      </c>
    </row>
    <row r="5122" spans="1:5" x14ac:dyDescent="0.25">
      <c r="A5122">
        <v>2019</v>
      </c>
      <c r="B5122" t="s">
        <v>262</v>
      </c>
      <c r="C5122">
        <v>285</v>
      </c>
      <c r="D5122">
        <v>19</v>
      </c>
      <c r="E5122">
        <v>39</v>
      </c>
    </row>
    <row r="5123" spans="1:5" x14ac:dyDescent="0.25">
      <c r="A5123">
        <v>2018</v>
      </c>
      <c r="B5123" t="s">
        <v>262</v>
      </c>
      <c r="C5123">
        <v>293</v>
      </c>
      <c r="D5123">
        <v>20</v>
      </c>
      <c r="E5123">
        <v>45</v>
      </c>
    </row>
    <row r="5124" spans="1:5" x14ac:dyDescent="0.25">
      <c r="A5124">
        <v>2017</v>
      </c>
      <c r="B5124" t="s">
        <v>262</v>
      </c>
      <c r="C5124">
        <v>305</v>
      </c>
      <c r="D5124">
        <v>21</v>
      </c>
      <c r="E5124">
        <v>47</v>
      </c>
    </row>
    <row r="5125" spans="1:5" x14ac:dyDescent="0.25">
      <c r="A5125">
        <v>2016</v>
      </c>
      <c r="B5125" t="s">
        <v>262</v>
      </c>
      <c r="C5125">
        <v>302</v>
      </c>
      <c r="D5125">
        <v>21</v>
      </c>
      <c r="E5125">
        <v>50</v>
      </c>
    </row>
    <row r="5126" spans="1:5" x14ac:dyDescent="0.25">
      <c r="A5126">
        <v>2015</v>
      </c>
      <c r="B5126" t="s">
        <v>262</v>
      </c>
      <c r="C5126">
        <v>307</v>
      </c>
      <c r="D5126">
        <v>22</v>
      </c>
      <c r="E5126">
        <v>49</v>
      </c>
    </row>
    <row r="5127" spans="1:5" x14ac:dyDescent="0.25">
      <c r="A5127">
        <v>2014</v>
      </c>
      <c r="B5127" t="s">
        <v>262</v>
      </c>
      <c r="C5127">
        <v>319</v>
      </c>
      <c r="D5127">
        <v>26</v>
      </c>
      <c r="E5127">
        <v>50</v>
      </c>
    </row>
    <row r="5128" spans="1:5" x14ac:dyDescent="0.25">
      <c r="A5128">
        <v>2013</v>
      </c>
      <c r="B5128" t="s">
        <v>262</v>
      </c>
      <c r="C5128">
        <v>334</v>
      </c>
      <c r="D5128">
        <v>24</v>
      </c>
      <c r="E5128">
        <v>61</v>
      </c>
    </row>
    <row r="5129" spans="1:5" x14ac:dyDescent="0.25">
      <c r="A5129">
        <v>2012</v>
      </c>
      <c r="B5129" t="s">
        <v>262</v>
      </c>
      <c r="C5129">
        <v>331</v>
      </c>
      <c r="D5129">
        <v>23</v>
      </c>
      <c r="E5129">
        <v>55</v>
      </c>
    </row>
    <row r="5130" spans="1:5" x14ac:dyDescent="0.25">
      <c r="A5130">
        <v>2011</v>
      </c>
      <c r="B5130" t="s">
        <v>262</v>
      </c>
      <c r="C5130">
        <v>323</v>
      </c>
      <c r="D5130">
        <v>24</v>
      </c>
      <c r="E5130">
        <v>53</v>
      </c>
    </row>
    <row r="5131" spans="1:5" x14ac:dyDescent="0.25">
      <c r="A5131">
        <v>2010</v>
      </c>
      <c r="B5131" t="s">
        <v>262</v>
      </c>
      <c r="C5131">
        <v>331</v>
      </c>
      <c r="D5131">
        <v>26</v>
      </c>
      <c r="E5131">
        <v>50</v>
      </c>
    </row>
    <row r="5132" spans="1:5" x14ac:dyDescent="0.25">
      <c r="A5132">
        <v>2009</v>
      </c>
      <c r="B5132" t="s">
        <v>262</v>
      </c>
      <c r="C5132">
        <v>330</v>
      </c>
      <c r="D5132">
        <v>27</v>
      </c>
      <c r="E5132">
        <v>44</v>
      </c>
    </row>
    <row r="5133" spans="1:5" x14ac:dyDescent="0.25">
      <c r="A5133">
        <v>2008</v>
      </c>
      <c r="B5133" t="s">
        <v>262</v>
      </c>
      <c r="C5133">
        <v>333</v>
      </c>
      <c r="D5133">
        <v>28</v>
      </c>
      <c r="E5133">
        <v>36</v>
      </c>
    </row>
    <row r="5134" spans="1:5" x14ac:dyDescent="0.25">
      <c r="A5134">
        <v>2007</v>
      </c>
      <c r="B5134" t="s">
        <v>262</v>
      </c>
      <c r="C5134">
        <v>332</v>
      </c>
      <c r="D5134">
        <v>27</v>
      </c>
      <c r="E5134">
        <v>26</v>
      </c>
    </row>
    <row r="5135" spans="1:5" x14ac:dyDescent="0.25">
      <c r="A5135">
        <v>2006</v>
      </c>
      <c r="B5135" t="s">
        <v>262</v>
      </c>
      <c r="C5135">
        <v>341</v>
      </c>
      <c r="D5135">
        <v>29</v>
      </c>
      <c r="E5135">
        <v>31</v>
      </c>
    </row>
    <row r="5136" spans="1:5" x14ac:dyDescent="0.25">
      <c r="A5136">
        <v>2005</v>
      </c>
      <c r="B5136" t="s">
        <v>262</v>
      </c>
      <c r="C5136">
        <v>340</v>
      </c>
      <c r="D5136">
        <v>23</v>
      </c>
      <c r="E5136">
        <v>32</v>
      </c>
    </row>
    <row r="5137" spans="1:5" x14ac:dyDescent="0.25">
      <c r="A5137">
        <v>2004</v>
      </c>
      <c r="B5137" t="s">
        <v>262</v>
      </c>
      <c r="C5137">
        <v>334</v>
      </c>
      <c r="D5137">
        <v>24</v>
      </c>
      <c r="E5137">
        <v>26</v>
      </c>
    </row>
    <row r="5138" spans="1:5" x14ac:dyDescent="0.25">
      <c r="A5138">
        <v>2003</v>
      </c>
      <c r="B5138" t="s">
        <v>262</v>
      </c>
      <c r="C5138">
        <v>339</v>
      </c>
      <c r="D5138">
        <v>23</v>
      </c>
      <c r="E5138">
        <v>19</v>
      </c>
    </row>
    <row r="5139" spans="1:5" x14ac:dyDescent="0.25">
      <c r="A5139">
        <v>2002</v>
      </c>
      <c r="B5139" t="s">
        <v>262</v>
      </c>
      <c r="C5139">
        <v>339</v>
      </c>
      <c r="D5139">
        <v>23</v>
      </c>
      <c r="E5139">
        <v>16</v>
      </c>
    </row>
    <row r="5140" spans="1:5" x14ac:dyDescent="0.25">
      <c r="A5140">
        <v>2001</v>
      </c>
      <c r="B5140" t="s">
        <v>262</v>
      </c>
      <c r="C5140">
        <v>330</v>
      </c>
      <c r="D5140">
        <v>23</v>
      </c>
      <c r="E5140">
        <v>20</v>
      </c>
    </row>
    <row r="5141" spans="1:5" x14ac:dyDescent="0.25">
      <c r="A5141">
        <v>2000</v>
      </c>
      <c r="B5141" t="s">
        <v>262</v>
      </c>
      <c r="C5141">
        <v>338</v>
      </c>
      <c r="D5141">
        <v>23</v>
      </c>
      <c r="E5141">
        <v>21</v>
      </c>
    </row>
    <row r="5142" spans="1:5" x14ac:dyDescent="0.25">
      <c r="A5142">
        <v>2019</v>
      </c>
      <c r="B5142" t="s">
        <v>263</v>
      </c>
      <c r="C5142">
        <v>7448</v>
      </c>
      <c r="D5142">
        <v>3031</v>
      </c>
      <c r="E5142">
        <v>2473</v>
      </c>
    </row>
    <row r="5143" spans="1:5" x14ac:dyDescent="0.25">
      <c r="A5143">
        <v>2018</v>
      </c>
      <c r="B5143" t="s">
        <v>263</v>
      </c>
      <c r="C5143">
        <v>7199</v>
      </c>
      <c r="D5143">
        <v>3027</v>
      </c>
      <c r="E5143">
        <v>2100</v>
      </c>
    </row>
    <row r="5144" spans="1:5" x14ac:dyDescent="0.25">
      <c r="A5144">
        <v>2017</v>
      </c>
      <c r="B5144" t="s">
        <v>263</v>
      </c>
      <c r="C5144">
        <v>7090</v>
      </c>
      <c r="D5144">
        <v>3015</v>
      </c>
      <c r="E5144">
        <v>1936</v>
      </c>
    </row>
    <row r="5145" spans="1:5" x14ac:dyDescent="0.25">
      <c r="A5145">
        <v>2016</v>
      </c>
      <c r="B5145" t="s">
        <v>263</v>
      </c>
      <c r="C5145">
        <v>6996</v>
      </c>
      <c r="D5145">
        <v>3004</v>
      </c>
      <c r="E5145">
        <v>1808</v>
      </c>
    </row>
    <row r="5146" spans="1:5" x14ac:dyDescent="0.25">
      <c r="A5146">
        <v>2015</v>
      </c>
      <c r="B5146" t="s">
        <v>263</v>
      </c>
      <c r="C5146">
        <v>6958</v>
      </c>
      <c r="D5146">
        <v>3083</v>
      </c>
      <c r="E5146">
        <v>1842</v>
      </c>
    </row>
    <row r="5147" spans="1:5" x14ac:dyDescent="0.25">
      <c r="A5147">
        <v>2014</v>
      </c>
      <c r="B5147" t="s">
        <v>263</v>
      </c>
      <c r="C5147">
        <v>6951</v>
      </c>
      <c r="D5147">
        <v>3174</v>
      </c>
      <c r="E5147">
        <v>1864</v>
      </c>
    </row>
    <row r="5148" spans="1:5" x14ac:dyDescent="0.25">
      <c r="A5148">
        <v>2013</v>
      </c>
      <c r="B5148" t="s">
        <v>263</v>
      </c>
      <c r="C5148">
        <v>7025</v>
      </c>
      <c r="D5148">
        <v>3242</v>
      </c>
      <c r="E5148">
        <v>2149</v>
      </c>
    </row>
    <row r="5149" spans="1:5" x14ac:dyDescent="0.25">
      <c r="A5149">
        <v>2012</v>
      </c>
      <c r="B5149" t="s">
        <v>263</v>
      </c>
      <c r="C5149">
        <v>7068</v>
      </c>
      <c r="D5149">
        <v>3323</v>
      </c>
      <c r="E5149">
        <v>2235</v>
      </c>
    </row>
    <row r="5150" spans="1:5" x14ac:dyDescent="0.25">
      <c r="A5150">
        <v>2011</v>
      </c>
      <c r="B5150" t="s">
        <v>263</v>
      </c>
      <c r="C5150">
        <v>7024</v>
      </c>
      <c r="D5150">
        <v>3335</v>
      </c>
      <c r="E5150">
        <v>2192</v>
      </c>
    </row>
    <row r="5151" spans="1:5" x14ac:dyDescent="0.25">
      <c r="A5151">
        <v>2010</v>
      </c>
      <c r="B5151" t="s">
        <v>263</v>
      </c>
      <c r="C5151">
        <v>6816</v>
      </c>
      <c r="D5151">
        <v>3333</v>
      </c>
      <c r="E5151">
        <v>2315</v>
      </c>
    </row>
    <row r="5152" spans="1:5" x14ac:dyDescent="0.25">
      <c r="A5152">
        <v>2009</v>
      </c>
      <c r="B5152" t="s">
        <v>263</v>
      </c>
      <c r="C5152">
        <v>6611</v>
      </c>
      <c r="D5152">
        <v>3269</v>
      </c>
      <c r="E5152">
        <v>2399</v>
      </c>
    </row>
    <row r="5153" spans="1:5" x14ac:dyDescent="0.25">
      <c r="A5153">
        <v>2008</v>
      </c>
      <c r="B5153" t="s">
        <v>263</v>
      </c>
      <c r="C5153">
        <v>6370</v>
      </c>
      <c r="D5153">
        <v>3198</v>
      </c>
      <c r="E5153">
        <v>2162</v>
      </c>
    </row>
    <row r="5154" spans="1:5" x14ac:dyDescent="0.25">
      <c r="A5154">
        <v>2007</v>
      </c>
      <c r="B5154" t="s">
        <v>263</v>
      </c>
      <c r="C5154">
        <v>6019</v>
      </c>
      <c r="D5154">
        <v>3129</v>
      </c>
      <c r="E5154">
        <v>1954</v>
      </c>
    </row>
    <row r="5155" spans="1:5" x14ac:dyDescent="0.25">
      <c r="A5155">
        <v>2006</v>
      </c>
      <c r="B5155" t="s">
        <v>263</v>
      </c>
      <c r="C5155">
        <v>5467</v>
      </c>
      <c r="D5155">
        <v>2976</v>
      </c>
      <c r="E5155">
        <v>1590</v>
      </c>
    </row>
    <row r="5156" spans="1:5" x14ac:dyDescent="0.25">
      <c r="A5156">
        <v>2005</v>
      </c>
      <c r="B5156" t="s">
        <v>263</v>
      </c>
      <c r="C5156">
        <v>4887</v>
      </c>
      <c r="D5156">
        <v>2840</v>
      </c>
      <c r="E5156">
        <v>1290</v>
      </c>
    </row>
    <row r="5157" spans="1:5" x14ac:dyDescent="0.25">
      <c r="A5157">
        <v>2004</v>
      </c>
      <c r="B5157" t="s">
        <v>263</v>
      </c>
      <c r="C5157">
        <v>4396</v>
      </c>
      <c r="D5157">
        <v>2616</v>
      </c>
      <c r="E5157">
        <v>1074</v>
      </c>
    </row>
    <row r="5158" spans="1:5" x14ac:dyDescent="0.25">
      <c r="A5158">
        <v>2003</v>
      </c>
      <c r="B5158" t="s">
        <v>263</v>
      </c>
      <c r="C5158">
        <v>3998</v>
      </c>
      <c r="D5158">
        <v>2471</v>
      </c>
      <c r="E5158">
        <v>870</v>
      </c>
    </row>
    <row r="5159" spans="1:5" x14ac:dyDescent="0.25">
      <c r="A5159">
        <v>2002</v>
      </c>
      <c r="B5159" t="s">
        <v>263</v>
      </c>
      <c r="C5159">
        <v>3769</v>
      </c>
      <c r="D5159">
        <v>2394</v>
      </c>
      <c r="E5159">
        <v>665</v>
      </c>
    </row>
    <row r="5160" spans="1:5" x14ac:dyDescent="0.25">
      <c r="A5160">
        <v>2001</v>
      </c>
      <c r="B5160" t="s">
        <v>263</v>
      </c>
      <c r="C5160">
        <v>3520</v>
      </c>
      <c r="D5160">
        <v>2298</v>
      </c>
      <c r="E5160">
        <v>542</v>
      </c>
    </row>
    <row r="5161" spans="1:5" x14ac:dyDescent="0.25">
      <c r="A5161">
        <v>2000</v>
      </c>
      <c r="B5161" t="s">
        <v>263</v>
      </c>
      <c r="C5161">
        <v>3322</v>
      </c>
      <c r="D5161">
        <v>2177</v>
      </c>
      <c r="E5161">
        <v>444</v>
      </c>
    </row>
    <row r="5162" spans="1:5" x14ac:dyDescent="0.25">
      <c r="A5162">
        <v>2019</v>
      </c>
      <c r="B5162" t="s">
        <v>264</v>
      </c>
      <c r="C5162">
        <v>2303</v>
      </c>
      <c r="D5162">
        <v>567</v>
      </c>
      <c r="E5162">
        <v>247</v>
      </c>
    </row>
    <row r="5163" spans="1:5" x14ac:dyDescent="0.25">
      <c r="A5163">
        <v>2018</v>
      </c>
      <c r="B5163" t="s">
        <v>264</v>
      </c>
      <c r="C5163">
        <v>2215</v>
      </c>
      <c r="D5163">
        <v>572</v>
      </c>
      <c r="E5163">
        <v>208</v>
      </c>
    </row>
    <row r="5164" spans="1:5" x14ac:dyDescent="0.25">
      <c r="A5164">
        <v>2017</v>
      </c>
      <c r="B5164" t="s">
        <v>264</v>
      </c>
      <c r="C5164">
        <v>2154</v>
      </c>
      <c r="D5164">
        <v>567</v>
      </c>
      <c r="E5164">
        <v>185</v>
      </c>
    </row>
    <row r="5165" spans="1:5" x14ac:dyDescent="0.25">
      <c r="A5165">
        <v>2016</v>
      </c>
      <c r="B5165" t="s">
        <v>264</v>
      </c>
      <c r="C5165">
        <v>2115</v>
      </c>
      <c r="D5165">
        <v>579</v>
      </c>
      <c r="E5165">
        <v>179</v>
      </c>
    </row>
    <row r="5166" spans="1:5" x14ac:dyDescent="0.25">
      <c r="A5166">
        <v>2015</v>
      </c>
      <c r="B5166" t="s">
        <v>264</v>
      </c>
      <c r="C5166">
        <v>2119</v>
      </c>
      <c r="D5166">
        <v>594</v>
      </c>
      <c r="E5166">
        <v>184</v>
      </c>
    </row>
    <row r="5167" spans="1:5" x14ac:dyDescent="0.25">
      <c r="A5167">
        <v>2014</v>
      </c>
      <c r="B5167" t="s">
        <v>264</v>
      </c>
      <c r="C5167">
        <v>2075</v>
      </c>
      <c r="D5167">
        <v>593</v>
      </c>
      <c r="E5167">
        <v>195</v>
      </c>
    </row>
    <row r="5168" spans="1:5" x14ac:dyDescent="0.25">
      <c r="A5168">
        <v>2013</v>
      </c>
      <c r="B5168" t="s">
        <v>264</v>
      </c>
      <c r="C5168">
        <v>2075</v>
      </c>
      <c r="D5168">
        <v>604</v>
      </c>
      <c r="E5168">
        <v>198</v>
      </c>
    </row>
    <row r="5169" spans="1:5" x14ac:dyDescent="0.25">
      <c r="A5169">
        <v>2012</v>
      </c>
      <c r="B5169" t="s">
        <v>264</v>
      </c>
      <c r="C5169">
        <v>2062</v>
      </c>
      <c r="D5169">
        <v>615</v>
      </c>
      <c r="E5169">
        <v>188</v>
      </c>
    </row>
    <row r="5170" spans="1:5" x14ac:dyDescent="0.25">
      <c r="A5170">
        <v>2011</v>
      </c>
      <c r="B5170" t="s">
        <v>264</v>
      </c>
      <c r="C5170">
        <v>2018</v>
      </c>
      <c r="D5170">
        <v>628</v>
      </c>
      <c r="E5170">
        <v>172</v>
      </c>
    </row>
    <row r="5171" spans="1:5" x14ac:dyDescent="0.25">
      <c r="A5171">
        <v>2010</v>
      </c>
      <c r="B5171" t="s">
        <v>264</v>
      </c>
      <c r="C5171">
        <v>1998</v>
      </c>
      <c r="D5171">
        <v>630</v>
      </c>
      <c r="E5171">
        <v>181</v>
      </c>
    </row>
    <row r="5172" spans="1:5" x14ac:dyDescent="0.25">
      <c r="A5172">
        <v>2009</v>
      </c>
      <c r="B5172" t="s">
        <v>264</v>
      </c>
      <c r="C5172">
        <v>1954</v>
      </c>
      <c r="D5172">
        <v>628</v>
      </c>
      <c r="E5172">
        <v>160</v>
      </c>
    </row>
    <row r="5173" spans="1:5" x14ac:dyDescent="0.25">
      <c r="A5173">
        <v>2008</v>
      </c>
      <c r="B5173" t="s">
        <v>264</v>
      </c>
      <c r="C5173">
        <v>1910</v>
      </c>
      <c r="D5173">
        <v>623</v>
      </c>
      <c r="E5173">
        <v>160</v>
      </c>
    </row>
    <row r="5174" spans="1:5" x14ac:dyDescent="0.25">
      <c r="A5174">
        <v>2007</v>
      </c>
      <c r="B5174" t="s">
        <v>264</v>
      </c>
      <c r="C5174">
        <v>1875</v>
      </c>
      <c r="D5174">
        <v>634</v>
      </c>
      <c r="E5174">
        <v>129</v>
      </c>
    </row>
    <row r="5175" spans="1:5" x14ac:dyDescent="0.25">
      <c r="A5175">
        <v>2006</v>
      </c>
      <c r="B5175" t="s">
        <v>264</v>
      </c>
      <c r="C5175">
        <v>1763</v>
      </c>
      <c r="D5175">
        <v>606</v>
      </c>
      <c r="E5175">
        <v>121</v>
      </c>
    </row>
    <row r="5176" spans="1:5" x14ac:dyDescent="0.25">
      <c r="A5176">
        <v>2005</v>
      </c>
      <c r="B5176" t="s">
        <v>264</v>
      </c>
      <c r="C5176">
        <v>1680</v>
      </c>
      <c r="D5176">
        <v>580</v>
      </c>
      <c r="E5176">
        <v>115</v>
      </c>
    </row>
    <row r="5177" spans="1:5" x14ac:dyDescent="0.25">
      <c r="A5177">
        <v>2004</v>
      </c>
      <c r="B5177" t="s">
        <v>264</v>
      </c>
      <c r="C5177">
        <v>1621</v>
      </c>
      <c r="D5177">
        <v>575</v>
      </c>
      <c r="E5177">
        <v>101</v>
      </c>
    </row>
    <row r="5178" spans="1:5" x14ac:dyDescent="0.25">
      <c r="A5178">
        <v>2003</v>
      </c>
      <c r="B5178" t="s">
        <v>264</v>
      </c>
      <c r="C5178">
        <v>1496</v>
      </c>
      <c r="D5178">
        <v>558</v>
      </c>
      <c r="E5178">
        <v>101</v>
      </c>
    </row>
    <row r="5179" spans="1:5" x14ac:dyDescent="0.25">
      <c r="A5179">
        <v>2002</v>
      </c>
      <c r="B5179" t="s">
        <v>264</v>
      </c>
      <c r="C5179">
        <v>1419</v>
      </c>
      <c r="D5179">
        <v>544</v>
      </c>
      <c r="E5179">
        <v>103</v>
      </c>
    </row>
    <row r="5180" spans="1:5" x14ac:dyDescent="0.25">
      <c r="A5180">
        <v>2001</v>
      </c>
      <c r="B5180" t="s">
        <v>264</v>
      </c>
      <c r="C5180">
        <v>1343</v>
      </c>
      <c r="D5180">
        <v>525</v>
      </c>
      <c r="E5180">
        <v>77</v>
      </c>
    </row>
    <row r="5181" spans="1:5" x14ac:dyDescent="0.25">
      <c r="A5181">
        <v>2000</v>
      </c>
      <c r="B5181" t="s">
        <v>264</v>
      </c>
      <c r="C5181">
        <v>1301</v>
      </c>
      <c r="D5181">
        <v>505</v>
      </c>
      <c r="E5181">
        <v>64</v>
      </c>
    </row>
    <row r="5182" spans="1:5" x14ac:dyDescent="0.25">
      <c r="A5182">
        <v>2019</v>
      </c>
      <c r="B5182" t="s">
        <v>265</v>
      </c>
      <c r="C5182">
        <v>375</v>
      </c>
      <c r="D5182">
        <v>82</v>
      </c>
      <c r="E5182">
        <v>89</v>
      </c>
    </row>
    <row r="5183" spans="1:5" x14ac:dyDescent="0.25">
      <c r="A5183">
        <v>2018</v>
      </c>
      <c r="B5183" t="s">
        <v>265</v>
      </c>
      <c r="C5183">
        <v>387</v>
      </c>
      <c r="D5183">
        <v>82</v>
      </c>
      <c r="E5183">
        <v>88</v>
      </c>
    </row>
    <row r="5184" spans="1:5" x14ac:dyDescent="0.25">
      <c r="A5184">
        <v>2017</v>
      </c>
      <c r="B5184" t="s">
        <v>265</v>
      </c>
      <c r="C5184">
        <v>398</v>
      </c>
      <c r="D5184">
        <v>79</v>
      </c>
      <c r="E5184">
        <v>87</v>
      </c>
    </row>
    <row r="5185" spans="1:5" x14ac:dyDescent="0.25">
      <c r="A5185">
        <v>2016</v>
      </c>
      <c r="B5185" t="s">
        <v>265</v>
      </c>
      <c r="C5185">
        <v>394</v>
      </c>
      <c r="D5185">
        <v>78</v>
      </c>
      <c r="E5185">
        <v>78</v>
      </c>
    </row>
    <row r="5186" spans="1:5" x14ac:dyDescent="0.25">
      <c r="A5186">
        <v>2015</v>
      </c>
      <c r="B5186" t="s">
        <v>265</v>
      </c>
      <c r="C5186">
        <v>380</v>
      </c>
      <c r="D5186">
        <v>77</v>
      </c>
      <c r="E5186">
        <v>97</v>
      </c>
    </row>
    <row r="5187" spans="1:5" x14ac:dyDescent="0.25">
      <c r="A5187">
        <v>2014</v>
      </c>
      <c r="B5187" t="s">
        <v>265</v>
      </c>
      <c r="C5187">
        <v>380</v>
      </c>
      <c r="D5187">
        <v>71</v>
      </c>
      <c r="E5187">
        <v>83</v>
      </c>
    </row>
    <row r="5188" spans="1:5" x14ac:dyDescent="0.25">
      <c r="A5188">
        <v>2013</v>
      </c>
      <c r="B5188" t="s">
        <v>265</v>
      </c>
      <c r="C5188">
        <v>380</v>
      </c>
      <c r="D5188">
        <v>69</v>
      </c>
      <c r="E5188">
        <v>102</v>
      </c>
    </row>
    <row r="5189" spans="1:5" x14ac:dyDescent="0.25">
      <c r="A5189">
        <v>2012</v>
      </c>
      <c r="B5189" t="s">
        <v>265</v>
      </c>
      <c r="C5189">
        <v>361</v>
      </c>
      <c r="D5189">
        <v>70</v>
      </c>
      <c r="E5189">
        <v>101</v>
      </c>
    </row>
    <row r="5190" spans="1:5" x14ac:dyDescent="0.25">
      <c r="A5190">
        <v>2011</v>
      </c>
      <c r="B5190" t="s">
        <v>265</v>
      </c>
      <c r="C5190">
        <v>367</v>
      </c>
      <c r="D5190">
        <v>69</v>
      </c>
      <c r="E5190">
        <v>92</v>
      </c>
    </row>
    <row r="5191" spans="1:5" x14ac:dyDescent="0.25">
      <c r="A5191">
        <v>2010</v>
      </c>
      <c r="B5191" t="s">
        <v>265</v>
      </c>
      <c r="C5191">
        <v>371</v>
      </c>
      <c r="D5191">
        <v>60</v>
      </c>
      <c r="E5191">
        <v>98</v>
      </c>
    </row>
    <row r="5192" spans="1:5" x14ac:dyDescent="0.25">
      <c r="A5192">
        <v>2009</v>
      </c>
      <c r="B5192" t="s">
        <v>265</v>
      </c>
      <c r="C5192">
        <v>377</v>
      </c>
      <c r="D5192">
        <v>66</v>
      </c>
      <c r="E5192">
        <v>93</v>
      </c>
    </row>
    <row r="5193" spans="1:5" x14ac:dyDescent="0.25">
      <c r="A5193">
        <v>2008</v>
      </c>
      <c r="B5193" t="s">
        <v>265</v>
      </c>
      <c r="C5193">
        <v>373</v>
      </c>
      <c r="D5193">
        <v>68</v>
      </c>
      <c r="E5193">
        <v>93</v>
      </c>
    </row>
    <row r="5194" spans="1:5" x14ac:dyDescent="0.25">
      <c r="A5194">
        <v>2007</v>
      </c>
      <c r="B5194" t="s">
        <v>265</v>
      </c>
      <c r="C5194">
        <v>372</v>
      </c>
      <c r="D5194">
        <v>65</v>
      </c>
      <c r="E5194">
        <v>100</v>
      </c>
    </row>
    <row r="5195" spans="1:5" x14ac:dyDescent="0.25">
      <c r="A5195">
        <v>2006</v>
      </c>
      <c r="B5195" t="s">
        <v>265</v>
      </c>
      <c r="C5195">
        <v>391</v>
      </c>
      <c r="D5195">
        <v>58</v>
      </c>
      <c r="E5195">
        <v>98</v>
      </c>
    </row>
    <row r="5196" spans="1:5" x14ac:dyDescent="0.25">
      <c r="A5196">
        <v>2005</v>
      </c>
      <c r="B5196" t="s">
        <v>265</v>
      </c>
      <c r="C5196">
        <v>391</v>
      </c>
      <c r="D5196">
        <v>60</v>
      </c>
      <c r="E5196">
        <v>92</v>
      </c>
    </row>
    <row r="5197" spans="1:5" x14ac:dyDescent="0.25">
      <c r="A5197">
        <v>2004</v>
      </c>
      <c r="B5197" t="s">
        <v>265</v>
      </c>
      <c r="C5197">
        <v>382</v>
      </c>
      <c r="D5197">
        <v>57</v>
      </c>
      <c r="E5197">
        <v>77</v>
      </c>
    </row>
    <row r="5198" spans="1:5" x14ac:dyDescent="0.25">
      <c r="A5198">
        <v>2003</v>
      </c>
      <c r="B5198" t="s">
        <v>265</v>
      </c>
      <c r="C5198">
        <v>381</v>
      </c>
      <c r="D5198">
        <v>62</v>
      </c>
      <c r="E5198">
        <v>76</v>
      </c>
    </row>
    <row r="5199" spans="1:5" x14ac:dyDescent="0.25">
      <c r="A5199">
        <v>2002</v>
      </c>
      <c r="B5199" t="s">
        <v>265</v>
      </c>
      <c r="C5199">
        <v>385</v>
      </c>
      <c r="D5199">
        <v>65</v>
      </c>
      <c r="E5199">
        <v>69</v>
      </c>
    </row>
    <row r="5200" spans="1:5" x14ac:dyDescent="0.25">
      <c r="A5200">
        <v>2001</v>
      </c>
      <c r="B5200" t="s">
        <v>265</v>
      </c>
      <c r="C5200">
        <v>389</v>
      </c>
      <c r="D5200">
        <v>67</v>
      </c>
      <c r="E5200">
        <v>66</v>
      </c>
    </row>
    <row r="5201" spans="1:5" x14ac:dyDescent="0.25">
      <c r="A5201">
        <v>2000</v>
      </c>
      <c r="B5201" t="s">
        <v>265</v>
      </c>
      <c r="C5201">
        <v>392</v>
      </c>
      <c r="D5201">
        <v>73</v>
      </c>
      <c r="E5201">
        <v>52</v>
      </c>
    </row>
    <row r="5202" spans="1:5" x14ac:dyDescent="0.25">
      <c r="A5202">
        <v>2019</v>
      </c>
      <c r="B5202" t="s">
        <v>266</v>
      </c>
      <c r="C5202">
        <v>212</v>
      </c>
      <c r="D5202">
        <v>14</v>
      </c>
      <c r="E5202">
        <v>27</v>
      </c>
    </row>
    <row r="5203" spans="1:5" x14ac:dyDescent="0.25">
      <c r="A5203">
        <v>2018</v>
      </c>
      <c r="B5203" t="s">
        <v>266</v>
      </c>
      <c r="C5203">
        <v>196</v>
      </c>
      <c r="D5203">
        <v>14</v>
      </c>
      <c r="E5203">
        <v>17</v>
      </c>
    </row>
    <row r="5204" spans="1:5" x14ac:dyDescent="0.25">
      <c r="A5204">
        <v>2017</v>
      </c>
      <c r="B5204" t="s">
        <v>266</v>
      </c>
      <c r="C5204">
        <v>193</v>
      </c>
      <c r="D5204">
        <v>15</v>
      </c>
      <c r="E5204">
        <v>15</v>
      </c>
    </row>
    <row r="5205" spans="1:5" x14ac:dyDescent="0.25">
      <c r="A5205">
        <v>2016</v>
      </c>
      <c r="B5205" t="s">
        <v>266</v>
      </c>
      <c r="C5205">
        <v>190</v>
      </c>
      <c r="D5205">
        <v>13</v>
      </c>
      <c r="E5205">
        <v>12</v>
      </c>
    </row>
    <row r="5206" spans="1:5" x14ac:dyDescent="0.25">
      <c r="A5206">
        <v>2015</v>
      </c>
      <c r="B5206" t="s">
        <v>266</v>
      </c>
      <c r="C5206">
        <v>194</v>
      </c>
      <c r="D5206">
        <v>15</v>
      </c>
      <c r="E5206">
        <v>13</v>
      </c>
    </row>
    <row r="5207" spans="1:5" x14ac:dyDescent="0.25">
      <c r="A5207">
        <v>2014</v>
      </c>
      <c r="B5207" t="s">
        <v>266</v>
      </c>
      <c r="C5207">
        <v>196</v>
      </c>
      <c r="D5207">
        <v>14</v>
      </c>
      <c r="E5207">
        <v>10</v>
      </c>
    </row>
    <row r="5208" spans="1:5" x14ac:dyDescent="0.25">
      <c r="A5208">
        <v>2013</v>
      </c>
      <c r="B5208" t="s">
        <v>266</v>
      </c>
      <c r="C5208">
        <v>195</v>
      </c>
      <c r="D5208">
        <v>14</v>
      </c>
      <c r="E5208">
        <v>7</v>
      </c>
    </row>
    <row r="5209" spans="1:5" x14ac:dyDescent="0.25">
      <c r="A5209">
        <v>2012</v>
      </c>
      <c r="B5209" t="s">
        <v>266</v>
      </c>
      <c r="C5209">
        <v>198</v>
      </c>
      <c r="D5209">
        <v>13</v>
      </c>
      <c r="E5209">
        <v>11</v>
      </c>
    </row>
    <row r="5210" spans="1:5" x14ac:dyDescent="0.25">
      <c r="A5210">
        <v>2011</v>
      </c>
      <c r="B5210" t="s">
        <v>266</v>
      </c>
      <c r="C5210">
        <v>194</v>
      </c>
      <c r="D5210">
        <v>14</v>
      </c>
      <c r="E5210">
        <v>11</v>
      </c>
    </row>
    <row r="5211" spans="1:5" x14ac:dyDescent="0.25">
      <c r="A5211">
        <v>2010</v>
      </c>
      <c r="B5211" t="s">
        <v>266</v>
      </c>
      <c r="C5211">
        <v>198</v>
      </c>
      <c r="D5211">
        <v>13</v>
      </c>
      <c r="E5211">
        <v>13</v>
      </c>
    </row>
    <row r="5212" spans="1:5" x14ac:dyDescent="0.25">
      <c r="A5212">
        <v>2009</v>
      </c>
      <c r="B5212" t="s">
        <v>266</v>
      </c>
      <c r="C5212">
        <v>202</v>
      </c>
      <c r="D5212">
        <v>14</v>
      </c>
      <c r="E5212">
        <v>11</v>
      </c>
    </row>
    <row r="5213" spans="1:5" x14ac:dyDescent="0.25">
      <c r="A5213">
        <v>2008</v>
      </c>
      <c r="B5213" t="s">
        <v>266</v>
      </c>
      <c r="C5213">
        <v>189</v>
      </c>
      <c r="D5213">
        <v>12</v>
      </c>
      <c r="E5213">
        <v>13</v>
      </c>
    </row>
    <row r="5214" spans="1:5" x14ac:dyDescent="0.25">
      <c r="A5214">
        <v>2007</v>
      </c>
      <c r="B5214" t="s">
        <v>266</v>
      </c>
      <c r="C5214">
        <v>169</v>
      </c>
      <c r="D5214">
        <v>12</v>
      </c>
      <c r="E5214">
        <v>12</v>
      </c>
    </row>
    <row r="5215" spans="1:5" x14ac:dyDescent="0.25">
      <c r="A5215">
        <v>2006</v>
      </c>
      <c r="B5215" t="s">
        <v>266</v>
      </c>
      <c r="C5215">
        <v>153</v>
      </c>
      <c r="D5215">
        <v>14</v>
      </c>
      <c r="E5215">
        <v>9</v>
      </c>
    </row>
    <row r="5216" spans="1:5" x14ac:dyDescent="0.25">
      <c r="A5216">
        <v>2005</v>
      </c>
      <c r="B5216" t="s">
        <v>266</v>
      </c>
      <c r="C5216">
        <v>149</v>
      </c>
      <c r="D5216">
        <v>15</v>
      </c>
      <c r="E5216">
        <v>7</v>
      </c>
    </row>
    <row r="5217" spans="1:5" x14ac:dyDescent="0.25">
      <c r="A5217">
        <v>2004</v>
      </c>
      <c r="B5217" t="s">
        <v>266</v>
      </c>
      <c r="C5217">
        <v>149</v>
      </c>
      <c r="D5217">
        <v>14</v>
      </c>
      <c r="E5217">
        <v>2</v>
      </c>
    </row>
    <row r="5218" spans="1:5" x14ac:dyDescent="0.25">
      <c r="A5218">
        <v>2003</v>
      </c>
      <c r="B5218" t="s">
        <v>266</v>
      </c>
      <c r="C5218">
        <v>147</v>
      </c>
      <c r="D5218">
        <v>11</v>
      </c>
      <c r="E5218">
        <v>1</v>
      </c>
    </row>
    <row r="5219" spans="1:5" x14ac:dyDescent="0.25">
      <c r="A5219">
        <v>2002</v>
      </c>
      <c r="B5219" t="s">
        <v>266</v>
      </c>
      <c r="C5219">
        <v>146</v>
      </c>
      <c r="D5219">
        <v>10</v>
      </c>
      <c r="E5219">
        <v>1</v>
      </c>
    </row>
    <row r="5220" spans="1:5" x14ac:dyDescent="0.25">
      <c r="A5220">
        <v>2001</v>
      </c>
      <c r="B5220" t="s">
        <v>266</v>
      </c>
      <c r="C5220">
        <v>147</v>
      </c>
      <c r="D5220">
        <v>12</v>
      </c>
      <c r="E5220">
        <v>3</v>
      </c>
    </row>
    <row r="5221" spans="1:5" x14ac:dyDescent="0.25">
      <c r="A5221">
        <v>2000</v>
      </c>
      <c r="B5221" t="s">
        <v>266</v>
      </c>
      <c r="C5221">
        <v>146</v>
      </c>
      <c r="D5221">
        <v>11</v>
      </c>
      <c r="E5221">
        <v>1</v>
      </c>
    </row>
    <row r="5222" spans="1:5" x14ac:dyDescent="0.25">
      <c r="A5222">
        <v>2019</v>
      </c>
      <c r="B5222" t="s">
        <v>267</v>
      </c>
      <c r="C5222">
        <v>9790</v>
      </c>
      <c r="D5222">
        <v>549</v>
      </c>
      <c r="E5222">
        <v>1143</v>
      </c>
    </row>
    <row r="5223" spans="1:5" x14ac:dyDescent="0.25">
      <c r="A5223">
        <v>2018</v>
      </c>
      <c r="B5223" t="s">
        <v>267</v>
      </c>
      <c r="C5223">
        <v>9849</v>
      </c>
      <c r="D5223">
        <v>542</v>
      </c>
      <c r="E5223">
        <v>1114</v>
      </c>
    </row>
    <row r="5224" spans="1:5" x14ac:dyDescent="0.25">
      <c r="A5224">
        <v>2017</v>
      </c>
      <c r="B5224" t="s">
        <v>267</v>
      </c>
      <c r="C5224">
        <v>9888</v>
      </c>
      <c r="D5224">
        <v>528</v>
      </c>
      <c r="E5224">
        <v>1083</v>
      </c>
    </row>
    <row r="5225" spans="1:5" x14ac:dyDescent="0.25">
      <c r="A5225">
        <v>2016</v>
      </c>
      <c r="B5225" t="s">
        <v>267</v>
      </c>
      <c r="C5225">
        <v>9887</v>
      </c>
      <c r="D5225">
        <v>533</v>
      </c>
      <c r="E5225">
        <v>1124</v>
      </c>
    </row>
    <row r="5226" spans="1:5" x14ac:dyDescent="0.25">
      <c r="A5226">
        <v>2015</v>
      </c>
      <c r="B5226" t="s">
        <v>267</v>
      </c>
      <c r="C5226">
        <v>9957</v>
      </c>
      <c r="D5226">
        <v>531</v>
      </c>
      <c r="E5226">
        <v>1188</v>
      </c>
    </row>
    <row r="5227" spans="1:5" x14ac:dyDescent="0.25">
      <c r="A5227">
        <v>2014</v>
      </c>
      <c r="B5227" t="s">
        <v>267</v>
      </c>
      <c r="C5227">
        <v>10037</v>
      </c>
      <c r="D5227">
        <v>550</v>
      </c>
      <c r="E5227">
        <v>1244</v>
      </c>
    </row>
    <row r="5228" spans="1:5" x14ac:dyDescent="0.25">
      <c r="A5228">
        <v>2013</v>
      </c>
      <c r="B5228" t="s">
        <v>267</v>
      </c>
      <c r="C5228">
        <v>10008</v>
      </c>
      <c r="D5228">
        <v>541</v>
      </c>
      <c r="E5228">
        <v>1609</v>
      </c>
    </row>
    <row r="5229" spans="1:5" x14ac:dyDescent="0.25">
      <c r="A5229">
        <v>2012</v>
      </c>
      <c r="B5229" t="s">
        <v>267</v>
      </c>
      <c r="C5229">
        <v>9994</v>
      </c>
      <c r="D5229">
        <v>542</v>
      </c>
      <c r="E5229">
        <v>1780</v>
      </c>
    </row>
    <row r="5230" spans="1:5" x14ac:dyDescent="0.25">
      <c r="A5230">
        <v>2011</v>
      </c>
      <c r="B5230" t="s">
        <v>267</v>
      </c>
      <c r="C5230">
        <v>10030</v>
      </c>
      <c r="D5230">
        <v>546</v>
      </c>
      <c r="E5230">
        <v>1726</v>
      </c>
    </row>
    <row r="5231" spans="1:5" x14ac:dyDescent="0.25">
      <c r="A5231">
        <v>2010</v>
      </c>
      <c r="B5231" t="s">
        <v>267</v>
      </c>
      <c r="C5231">
        <v>9972</v>
      </c>
      <c r="D5231">
        <v>535</v>
      </c>
      <c r="E5231">
        <v>1591</v>
      </c>
    </row>
    <row r="5232" spans="1:5" x14ac:dyDescent="0.25">
      <c r="A5232">
        <v>2009</v>
      </c>
      <c r="B5232" t="s">
        <v>267</v>
      </c>
      <c r="C5232">
        <v>9733</v>
      </c>
      <c r="D5232">
        <v>532</v>
      </c>
      <c r="E5232">
        <v>1486</v>
      </c>
    </row>
    <row r="5233" spans="1:5" x14ac:dyDescent="0.25">
      <c r="A5233">
        <v>2008</v>
      </c>
      <c r="B5233" t="s">
        <v>267</v>
      </c>
      <c r="C5233">
        <v>9648</v>
      </c>
      <c r="D5233">
        <v>509</v>
      </c>
      <c r="E5233">
        <v>1288</v>
      </c>
    </row>
    <row r="5234" spans="1:5" x14ac:dyDescent="0.25">
      <c r="A5234">
        <v>2007</v>
      </c>
      <c r="B5234" t="s">
        <v>267</v>
      </c>
      <c r="C5234">
        <v>9654</v>
      </c>
      <c r="D5234">
        <v>488</v>
      </c>
      <c r="E5234">
        <v>921</v>
      </c>
    </row>
    <row r="5235" spans="1:5" x14ac:dyDescent="0.25">
      <c r="A5235">
        <v>2006</v>
      </c>
      <c r="B5235" t="s">
        <v>267</v>
      </c>
      <c r="C5235">
        <v>9642</v>
      </c>
      <c r="D5235">
        <v>489</v>
      </c>
      <c r="E5235">
        <v>680</v>
      </c>
    </row>
    <row r="5236" spans="1:5" x14ac:dyDescent="0.25">
      <c r="A5236">
        <v>2005</v>
      </c>
      <c r="B5236" t="s">
        <v>267</v>
      </c>
      <c r="C5236">
        <v>9616</v>
      </c>
      <c r="D5236">
        <v>480</v>
      </c>
      <c r="E5236">
        <v>847</v>
      </c>
    </row>
    <row r="5237" spans="1:5" x14ac:dyDescent="0.25">
      <c r="A5237">
        <v>2004</v>
      </c>
      <c r="B5237" t="s">
        <v>267</v>
      </c>
      <c r="C5237">
        <v>9626</v>
      </c>
      <c r="D5237">
        <v>473</v>
      </c>
      <c r="E5237">
        <v>658</v>
      </c>
    </row>
    <row r="5238" spans="1:5" x14ac:dyDescent="0.25">
      <c r="A5238">
        <v>2003</v>
      </c>
      <c r="B5238" t="s">
        <v>267</v>
      </c>
      <c r="C5238">
        <v>9674</v>
      </c>
      <c r="D5238">
        <v>468</v>
      </c>
      <c r="E5238">
        <v>555</v>
      </c>
    </row>
    <row r="5239" spans="1:5" x14ac:dyDescent="0.25">
      <c r="A5239">
        <v>2002</v>
      </c>
      <c r="B5239" t="s">
        <v>267</v>
      </c>
      <c r="C5239">
        <v>9682</v>
      </c>
      <c r="D5239">
        <v>464</v>
      </c>
      <c r="E5239">
        <v>395</v>
      </c>
    </row>
    <row r="5240" spans="1:5" x14ac:dyDescent="0.25">
      <c r="A5240">
        <v>2001</v>
      </c>
      <c r="B5240" t="s">
        <v>267</v>
      </c>
      <c r="C5240">
        <v>9665</v>
      </c>
      <c r="D5240">
        <v>459</v>
      </c>
      <c r="E5240">
        <v>257</v>
      </c>
    </row>
    <row r="5241" spans="1:5" x14ac:dyDescent="0.25">
      <c r="A5241">
        <v>2000</v>
      </c>
      <c r="B5241" t="s">
        <v>267</v>
      </c>
      <c r="C5241">
        <v>9631</v>
      </c>
      <c r="D5241">
        <v>472</v>
      </c>
      <c r="E5241">
        <v>147</v>
      </c>
    </row>
    <row r="5242" spans="1:5" x14ac:dyDescent="0.25">
      <c r="A5242">
        <v>2019</v>
      </c>
      <c r="B5242" t="s">
        <v>268</v>
      </c>
      <c r="C5242">
        <v>4166</v>
      </c>
      <c r="D5242">
        <v>794</v>
      </c>
      <c r="E5242">
        <v>521</v>
      </c>
    </row>
    <row r="5243" spans="1:5" x14ac:dyDescent="0.25">
      <c r="A5243">
        <v>2018</v>
      </c>
      <c r="B5243" t="s">
        <v>268</v>
      </c>
      <c r="C5243">
        <v>4052</v>
      </c>
      <c r="D5243">
        <v>823</v>
      </c>
      <c r="E5243">
        <v>406</v>
      </c>
    </row>
    <row r="5244" spans="1:5" x14ac:dyDescent="0.25">
      <c r="A5244">
        <v>2017</v>
      </c>
      <c r="B5244" t="s">
        <v>268</v>
      </c>
      <c r="C5244">
        <v>4023</v>
      </c>
      <c r="D5244">
        <v>822</v>
      </c>
      <c r="E5244">
        <v>353</v>
      </c>
    </row>
    <row r="5245" spans="1:5" x14ac:dyDescent="0.25">
      <c r="A5245">
        <v>2016</v>
      </c>
      <c r="B5245" t="s">
        <v>268</v>
      </c>
      <c r="C5245">
        <v>3986</v>
      </c>
      <c r="D5245">
        <v>825</v>
      </c>
      <c r="E5245">
        <v>343</v>
      </c>
    </row>
    <row r="5246" spans="1:5" x14ac:dyDescent="0.25">
      <c r="A5246">
        <v>2015</v>
      </c>
      <c r="B5246" t="s">
        <v>268</v>
      </c>
      <c r="C5246">
        <v>4043</v>
      </c>
      <c r="D5246">
        <v>851</v>
      </c>
      <c r="E5246">
        <v>321</v>
      </c>
    </row>
    <row r="5247" spans="1:5" x14ac:dyDescent="0.25">
      <c r="A5247">
        <v>2014</v>
      </c>
      <c r="B5247" t="s">
        <v>268</v>
      </c>
      <c r="C5247">
        <v>3969</v>
      </c>
      <c r="D5247">
        <v>848</v>
      </c>
      <c r="E5247">
        <v>320</v>
      </c>
    </row>
    <row r="5248" spans="1:5" x14ac:dyDescent="0.25">
      <c r="A5248">
        <v>2013</v>
      </c>
      <c r="B5248" t="s">
        <v>268</v>
      </c>
      <c r="C5248">
        <v>3981</v>
      </c>
      <c r="D5248">
        <v>873</v>
      </c>
      <c r="E5248">
        <v>331</v>
      </c>
    </row>
    <row r="5249" spans="1:5" x14ac:dyDescent="0.25">
      <c r="A5249">
        <v>2012</v>
      </c>
      <c r="B5249" t="s">
        <v>268</v>
      </c>
      <c r="C5249">
        <v>3950</v>
      </c>
      <c r="D5249">
        <v>876</v>
      </c>
      <c r="E5249">
        <v>350</v>
      </c>
    </row>
    <row r="5250" spans="1:5" x14ac:dyDescent="0.25">
      <c r="A5250">
        <v>2011</v>
      </c>
      <c r="B5250" t="s">
        <v>268</v>
      </c>
      <c r="C5250">
        <v>3903</v>
      </c>
      <c r="D5250">
        <v>884</v>
      </c>
      <c r="E5250">
        <v>336</v>
      </c>
    </row>
    <row r="5251" spans="1:5" x14ac:dyDescent="0.25">
      <c r="A5251">
        <v>2010</v>
      </c>
      <c r="B5251" t="s">
        <v>268</v>
      </c>
      <c r="C5251">
        <v>3802</v>
      </c>
      <c r="D5251">
        <v>874</v>
      </c>
      <c r="E5251">
        <v>334</v>
      </c>
    </row>
    <row r="5252" spans="1:5" x14ac:dyDescent="0.25">
      <c r="A5252">
        <v>2009</v>
      </c>
      <c r="B5252" t="s">
        <v>268</v>
      </c>
      <c r="C5252">
        <v>3730</v>
      </c>
      <c r="D5252">
        <v>871</v>
      </c>
      <c r="E5252">
        <v>336</v>
      </c>
    </row>
    <row r="5253" spans="1:5" x14ac:dyDescent="0.25">
      <c r="A5253">
        <v>2008</v>
      </c>
      <c r="B5253" t="s">
        <v>268</v>
      </c>
      <c r="C5253">
        <v>3672</v>
      </c>
      <c r="D5253">
        <v>892</v>
      </c>
      <c r="E5253">
        <v>305</v>
      </c>
    </row>
    <row r="5254" spans="1:5" x14ac:dyDescent="0.25">
      <c r="A5254">
        <v>2007</v>
      </c>
      <c r="B5254" t="s">
        <v>268</v>
      </c>
      <c r="C5254">
        <v>3522</v>
      </c>
      <c r="D5254">
        <v>853</v>
      </c>
      <c r="E5254">
        <v>283</v>
      </c>
    </row>
    <row r="5255" spans="1:5" x14ac:dyDescent="0.25">
      <c r="A5255">
        <v>2006</v>
      </c>
      <c r="B5255" t="s">
        <v>268</v>
      </c>
      <c r="C5255">
        <v>3341</v>
      </c>
      <c r="D5255">
        <v>845</v>
      </c>
      <c r="E5255">
        <v>283</v>
      </c>
    </row>
    <row r="5256" spans="1:5" x14ac:dyDescent="0.25">
      <c r="A5256">
        <v>2005</v>
      </c>
      <c r="B5256" t="s">
        <v>268</v>
      </c>
      <c r="C5256">
        <v>3068</v>
      </c>
      <c r="D5256">
        <v>799</v>
      </c>
      <c r="E5256">
        <v>226</v>
      </c>
    </row>
    <row r="5257" spans="1:5" x14ac:dyDescent="0.25">
      <c r="A5257">
        <v>2004</v>
      </c>
      <c r="B5257" t="s">
        <v>268</v>
      </c>
      <c r="C5257">
        <v>2826</v>
      </c>
      <c r="D5257">
        <v>754</v>
      </c>
      <c r="E5257">
        <v>182</v>
      </c>
    </row>
    <row r="5258" spans="1:5" x14ac:dyDescent="0.25">
      <c r="A5258">
        <v>2003</v>
      </c>
      <c r="B5258" t="s">
        <v>268</v>
      </c>
      <c r="C5258">
        <v>2632</v>
      </c>
      <c r="D5258">
        <v>720</v>
      </c>
      <c r="E5258">
        <v>152</v>
      </c>
    </row>
    <row r="5259" spans="1:5" x14ac:dyDescent="0.25">
      <c r="A5259">
        <v>2002</v>
      </c>
      <c r="B5259" t="s">
        <v>268</v>
      </c>
      <c r="C5259">
        <v>2458</v>
      </c>
      <c r="D5259">
        <v>690</v>
      </c>
      <c r="E5259">
        <v>145</v>
      </c>
    </row>
    <row r="5260" spans="1:5" x14ac:dyDescent="0.25">
      <c r="A5260">
        <v>2001</v>
      </c>
      <c r="B5260" t="s">
        <v>268</v>
      </c>
      <c r="C5260">
        <v>2308</v>
      </c>
      <c r="D5260">
        <v>634</v>
      </c>
      <c r="E5260">
        <v>108</v>
      </c>
    </row>
    <row r="5261" spans="1:5" x14ac:dyDescent="0.25">
      <c r="A5261">
        <v>2000</v>
      </c>
      <c r="B5261" t="s">
        <v>268</v>
      </c>
      <c r="C5261">
        <v>2137</v>
      </c>
      <c r="D5261">
        <v>623</v>
      </c>
      <c r="E5261">
        <v>86</v>
      </c>
    </row>
    <row r="5262" spans="1:5" x14ac:dyDescent="0.25">
      <c r="A5262">
        <v>2019</v>
      </c>
      <c r="B5262" t="s">
        <v>269</v>
      </c>
      <c r="C5262">
        <v>183</v>
      </c>
      <c r="D5262">
        <v>23</v>
      </c>
      <c r="E5262">
        <v>39</v>
      </c>
    </row>
    <row r="5263" spans="1:5" x14ac:dyDescent="0.25">
      <c r="A5263">
        <v>2018</v>
      </c>
      <c r="B5263" t="s">
        <v>269</v>
      </c>
      <c r="C5263">
        <v>184</v>
      </c>
      <c r="D5263">
        <v>22</v>
      </c>
      <c r="E5263">
        <v>31</v>
      </c>
    </row>
    <row r="5264" spans="1:5" x14ac:dyDescent="0.25">
      <c r="A5264">
        <v>2017</v>
      </c>
      <c r="B5264" t="s">
        <v>269</v>
      </c>
      <c r="C5264">
        <v>187</v>
      </c>
      <c r="D5264">
        <v>24</v>
      </c>
      <c r="E5264">
        <v>32</v>
      </c>
    </row>
    <row r="5265" spans="1:5" x14ac:dyDescent="0.25">
      <c r="A5265">
        <v>2016</v>
      </c>
      <c r="B5265" t="s">
        <v>269</v>
      </c>
      <c r="C5265">
        <v>188</v>
      </c>
      <c r="D5265">
        <v>23</v>
      </c>
      <c r="E5265">
        <v>31</v>
      </c>
    </row>
    <row r="5266" spans="1:5" x14ac:dyDescent="0.25">
      <c r="A5266">
        <v>2015</v>
      </c>
      <c r="B5266" t="s">
        <v>269</v>
      </c>
      <c r="C5266">
        <v>182</v>
      </c>
      <c r="D5266">
        <v>24</v>
      </c>
      <c r="E5266">
        <v>30</v>
      </c>
    </row>
    <row r="5267" spans="1:5" x14ac:dyDescent="0.25">
      <c r="A5267">
        <v>2014</v>
      </c>
      <c r="B5267" t="s">
        <v>269</v>
      </c>
      <c r="C5267">
        <v>191</v>
      </c>
      <c r="D5267">
        <v>23</v>
      </c>
      <c r="E5267">
        <v>25</v>
      </c>
    </row>
    <row r="5268" spans="1:5" x14ac:dyDescent="0.25">
      <c r="A5268">
        <v>2013</v>
      </c>
      <c r="B5268" t="s">
        <v>269</v>
      </c>
      <c r="C5268">
        <v>191</v>
      </c>
      <c r="D5268">
        <v>26</v>
      </c>
      <c r="E5268">
        <v>29</v>
      </c>
    </row>
    <row r="5269" spans="1:5" x14ac:dyDescent="0.25">
      <c r="A5269">
        <v>2012</v>
      </c>
      <c r="B5269" t="s">
        <v>269</v>
      </c>
      <c r="C5269">
        <v>184</v>
      </c>
      <c r="D5269">
        <v>27</v>
      </c>
      <c r="E5269">
        <v>30</v>
      </c>
    </row>
    <row r="5270" spans="1:5" x14ac:dyDescent="0.25">
      <c r="A5270">
        <v>2011</v>
      </c>
      <c r="B5270" t="s">
        <v>269</v>
      </c>
      <c r="C5270">
        <v>186</v>
      </c>
      <c r="D5270">
        <v>26</v>
      </c>
      <c r="E5270">
        <v>24</v>
      </c>
    </row>
    <row r="5271" spans="1:5" x14ac:dyDescent="0.25">
      <c r="A5271">
        <v>2010</v>
      </c>
      <c r="B5271" t="s">
        <v>269</v>
      </c>
      <c r="C5271">
        <v>187</v>
      </c>
      <c r="D5271">
        <v>26</v>
      </c>
      <c r="E5271">
        <v>27</v>
      </c>
    </row>
    <row r="5272" spans="1:5" x14ac:dyDescent="0.25">
      <c r="A5272">
        <v>2009</v>
      </c>
      <c r="B5272" t="s">
        <v>269</v>
      </c>
      <c r="C5272">
        <v>181</v>
      </c>
      <c r="D5272">
        <v>28</v>
      </c>
      <c r="E5272">
        <v>31</v>
      </c>
    </row>
    <row r="5273" spans="1:5" x14ac:dyDescent="0.25">
      <c r="A5273">
        <v>2008</v>
      </c>
      <c r="B5273" t="s">
        <v>269</v>
      </c>
      <c r="C5273">
        <v>179</v>
      </c>
      <c r="D5273">
        <v>30</v>
      </c>
      <c r="E5273">
        <v>27</v>
      </c>
    </row>
    <row r="5274" spans="1:5" x14ac:dyDescent="0.25">
      <c r="A5274">
        <v>2007</v>
      </c>
      <c r="B5274" t="s">
        <v>269</v>
      </c>
      <c r="C5274">
        <v>181</v>
      </c>
      <c r="D5274">
        <v>29</v>
      </c>
      <c r="E5274">
        <v>24</v>
      </c>
    </row>
    <row r="5275" spans="1:5" x14ac:dyDescent="0.25">
      <c r="A5275">
        <v>2006</v>
      </c>
      <c r="B5275" t="s">
        <v>269</v>
      </c>
      <c r="C5275">
        <v>175</v>
      </c>
      <c r="D5275">
        <v>26</v>
      </c>
      <c r="E5275">
        <v>10</v>
      </c>
    </row>
    <row r="5276" spans="1:5" x14ac:dyDescent="0.25">
      <c r="A5276">
        <v>2005</v>
      </c>
      <c r="B5276" t="s">
        <v>269</v>
      </c>
      <c r="C5276">
        <v>176</v>
      </c>
      <c r="D5276">
        <v>25</v>
      </c>
      <c r="E5276">
        <v>4</v>
      </c>
    </row>
    <row r="5277" spans="1:5" x14ac:dyDescent="0.25">
      <c r="A5277">
        <v>2004</v>
      </c>
      <c r="B5277" t="s">
        <v>269</v>
      </c>
      <c r="C5277">
        <v>164</v>
      </c>
      <c r="D5277">
        <v>23</v>
      </c>
      <c r="E5277">
        <v>4</v>
      </c>
    </row>
    <row r="5278" spans="1:5" x14ac:dyDescent="0.25">
      <c r="A5278">
        <v>2003</v>
      </c>
      <c r="B5278" t="s">
        <v>269</v>
      </c>
      <c r="C5278">
        <v>158</v>
      </c>
      <c r="D5278">
        <v>25</v>
      </c>
      <c r="E5278">
        <v>4</v>
      </c>
    </row>
    <row r="5279" spans="1:5" x14ac:dyDescent="0.25">
      <c r="A5279">
        <v>2002</v>
      </c>
      <c r="B5279" t="s">
        <v>269</v>
      </c>
      <c r="C5279">
        <v>171</v>
      </c>
      <c r="D5279">
        <v>25</v>
      </c>
      <c r="E5279">
        <v>6</v>
      </c>
    </row>
    <row r="5280" spans="1:5" x14ac:dyDescent="0.25">
      <c r="A5280">
        <v>2001</v>
      </c>
      <c r="B5280" t="s">
        <v>269</v>
      </c>
      <c r="C5280">
        <v>170</v>
      </c>
      <c r="D5280">
        <v>25</v>
      </c>
      <c r="E5280">
        <v>5</v>
      </c>
    </row>
    <row r="5281" spans="1:5" x14ac:dyDescent="0.25">
      <c r="A5281">
        <v>2000</v>
      </c>
      <c r="B5281" t="s">
        <v>269</v>
      </c>
      <c r="C5281">
        <v>173</v>
      </c>
      <c r="D5281">
        <v>20</v>
      </c>
      <c r="E5281">
        <v>6</v>
      </c>
    </row>
    <row r="5282" spans="1:5" x14ac:dyDescent="0.25">
      <c r="A5282">
        <v>2019</v>
      </c>
      <c r="B5282" t="s">
        <v>270</v>
      </c>
      <c r="C5282">
        <v>5590</v>
      </c>
      <c r="D5282">
        <v>1275</v>
      </c>
      <c r="E5282">
        <v>3474</v>
      </c>
    </row>
    <row r="5283" spans="1:5" x14ac:dyDescent="0.25">
      <c r="A5283">
        <v>2018</v>
      </c>
      <c r="B5283" t="s">
        <v>270</v>
      </c>
      <c r="C5283">
        <v>5566</v>
      </c>
      <c r="D5283">
        <v>1319</v>
      </c>
      <c r="E5283">
        <v>3532</v>
      </c>
    </row>
    <row r="5284" spans="1:5" x14ac:dyDescent="0.25">
      <c r="A5284">
        <v>2017</v>
      </c>
      <c r="B5284" t="s">
        <v>270</v>
      </c>
      <c r="C5284">
        <v>5617</v>
      </c>
      <c r="D5284">
        <v>1325</v>
      </c>
      <c r="E5284">
        <v>3465</v>
      </c>
    </row>
    <row r="5285" spans="1:5" x14ac:dyDescent="0.25">
      <c r="A5285">
        <v>2016</v>
      </c>
      <c r="B5285" t="s">
        <v>270</v>
      </c>
      <c r="C5285">
        <v>5614</v>
      </c>
      <c r="D5285">
        <v>1345</v>
      </c>
      <c r="E5285">
        <v>3441</v>
      </c>
    </row>
    <row r="5286" spans="1:5" x14ac:dyDescent="0.25">
      <c r="A5286">
        <v>2015</v>
      </c>
      <c r="B5286" t="s">
        <v>270</v>
      </c>
      <c r="C5286">
        <v>5552</v>
      </c>
      <c r="D5286">
        <v>1380</v>
      </c>
      <c r="E5286">
        <v>3344</v>
      </c>
    </row>
    <row r="5287" spans="1:5" x14ac:dyDescent="0.25">
      <c r="A5287">
        <v>2014</v>
      </c>
      <c r="B5287" t="s">
        <v>270</v>
      </c>
      <c r="C5287">
        <v>5514</v>
      </c>
      <c r="D5287">
        <v>1420</v>
      </c>
      <c r="E5287">
        <v>3209</v>
      </c>
    </row>
    <row r="5288" spans="1:5" x14ac:dyDescent="0.25">
      <c r="A5288">
        <v>2013</v>
      </c>
      <c r="B5288" t="s">
        <v>270</v>
      </c>
      <c r="C5288">
        <v>5544</v>
      </c>
      <c r="D5288">
        <v>1459</v>
      </c>
      <c r="E5288">
        <v>3510</v>
      </c>
    </row>
    <row r="5289" spans="1:5" x14ac:dyDescent="0.25">
      <c r="A5289">
        <v>2012</v>
      </c>
      <c r="B5289" t="s">
        <v>270</v>
      </c>
      <c r="C5289">
        <v>5540</v>
      </c>
      <c r="D5289">
        <v>1488</v>
      </c>
      <c r="E5289">
        <v>3480</v>
      </c>
    </row>
    <row r="5290" spans="1:5" x14ac:dyDescent="0.25">
      <c r="A5290">
        <v>2011</v>
      </c>
      <c r="B5290" t="s">
        <v>270</v>
      </c>
      <c r="C5290">
        <v>5490</v>
      </c>
      <c r="D5290">
        <v>1523</v>
      </c>
      <c r="E5290">
        <v>3541</v>
      </c>
    </row>
    <row r="5291" spans="1:5" x14ac:dyDescent="0.25">
      <c r="A5291">
        <v>2010</v>
      </c>
      <c r="B5291" t="s">
        <v>270</v>
      </c>
      <c r="C5291">
        <v>5401</v>
      </c>
      <c r="D5291">
        <v>1548</v>
      </c>
      <c r="E5291">
        <v>3438</v>
      </c>
    </row>
    <row r="5292" spans="1:5" x14ac:dyDescent="0.25">
      <c r="A5292">
        <v>2009</v>
      </c>
      <c r="B5292" t="s">
        <v>270</v>
      </c>
      <c r="C5292">
        <v>5345</v>
      </c>
      <c r="D5292">
        <v>1531</v>
      </c>
      <c r="E5292">
        <v>3264</v>
      </c>
    </row>
    <row r="5293" spans="1:5" x14ac:dyDescent="0.25">
      <c r="A5293">
        <v>2008</v>
      </c>
      <c r="B5293" t="s">
        <v>270</v>
      </c>
      <c r="C5293">
        <v>5247</v>
      </c>
      <c r="D5293">
        <v>1552</v>
      </c>
      <c r="E5293">
        <v>3030</v>
      </c>
    </row>
    <row r="5294" spans="1:5" x14ac:dyDescent="0.25">
      <c r="A5294">
        <v>2007</v>
      </c>
      <c r="B5294" t="s">
        <v>270</v>
      </c>
      <c r="C5294">
        <v>5154</v>
      </c>
      <c r="D5294">
        <v>1542</v>
      </c>
      <c r="E5294">
        <v>2634</v>
      </c>
    </row>
    <row r="5295" spans="1:5" x14ac:dyDescent="0.25">
      <c r="A5295">
        <v>2006</v>
      </c>
      <c r="B5295" t="s">
        <v>270</v>
      </c>
      <c r="C5295">
        <v>5033</v>
      </c>
      <c r="D5295">
        <v>1507</v>
      </c>
      <c r="E5295">
        <v>2255</v>
      </c>
    </row>
    <row r="5296" spans="1:5" x14ac:dyDescent="0.25">
      <c r="A5296">
        <v>2005</v>
      </c>
      <c r="B5296" t="s">
        <v>270</v>
      </c>
      <c r="C5296">
        <v>4857</v>
      </c>
      <c r="D5296">
        <v>1492</v>
      </c>
      <c r="E5296">
        <v>1962</v>
      </c>
    </row>
    <row r="5297" spans="1:5" x14ac:dyDescent="0.25">
      <c r="A5297">
        <v>2004</v>
      </c>
      <c r="B5297" t="s">
        <v>270</v>
      </c>
      <c r="C5297">
        <v>4395</v>
      </c>
      <c r="D5297">
        <v>1460</v>
      </c>
      <c r="E5297">
        <v>1600</v>
      </c>
    </row>
    <row r="5298" spans="1:5" x14ac:dyDescent="0.25">
      <c r="A5298">
        <v>2003</v>
      </c>
      <c r="B5298" t="s">
        <v>270</v>
      </c>
      <c r="C5298">
        <v>4284</v>
      </c>
      <c r="D5298">
        <v>1419</v>
      </c>
      <c r="E5298">
        <v>1294</v>
      </c>
    </row>
    <row r="5299" spans="1:5" x14ac:dyDescent="0.25">
      <c r="A5299">
        <v>2002</v>
      </c>
      <c r="B5299" t="s">
        <v>270</v>
      </c>
      <c r="C5299">
        <v>4168</v>
      </c>
      <c r="D5299">
        <v>1356</v>
      </c>
      <c r="E5299">
        <v>874</v>
      </c>
    </row>
    <row r="5300" spans="1:5" x14ac:dyDescent="0.25">
      <c r="A5300">
        <v>2001</v>
      </c>
      <c r="B5300" t="s">
        <v>270</v>
      </c>
      <c r="C5300">
        <v>4156</v>
      </c>
      <c r="D5300">
        <v>1331</v>
      </c>
      <c r="E5300">
        <v>753</v>
      </c>
    </row>
    <row r="5301" spans="1:5" x14ac:dyDescent="0.25">
      <c r="A5301">
        <v>2000</v>
      </c>
      <c r="B5301" t="s">
        <v>270</v>
      </c>
      <c r="C5301">
        <v>4210</v>
      </c>
      <c r="D5301">
        <v>1338</v>
      </c>
      <c r="E5301">
        <v>737</v>
      </c>
    </row>
    <row r="5302" spans="1:5" x14ac:dyDescent="0.25">
      <c r="A5302">
        <v>2019</v>
      </c>
      <c r="B5302" t="s">
        <v>271</v>
      </c>
      <c r="C5302">
        <v>15622</v>
      </c>
      <c r="D5302">
        <v>4209</v>
      </c>
      <c r="E5302">
        <v>2420</v>
      </c>
    </row>
    <row r="5303" spans="1:5" x14ac:dyDescent="0.25">
      <c r="A5303">
        <v>2018</v>
      </c>
      <c r="B5303" t="s">
        <v>271</v>
      </c>
      <c r="C5303">
        <v>15530</v>
      </c>
      <c r="D5303">
        <v>4226</v>
      </c>
      <c r="E5303">
        <v>2289</v>
      </c>
    </row>
    <row r="5304" spans="1:5" x14ac:dyDescent="0.25">
      <c r="A5304">
        <v>2017</v>
      </c>
      <c r="B5304" t="s">
        <v>271</v>
      </c>
      <c r="C5304">
        <v>15446</v>
      </c>
      <c r="D5304">
        <v>4256</v>
      </c>
      <c r="E5304">
        <v>2187</v>
      </c>
    </row>
    <row r="5305" spans="1:5" x14ac:dyDescent="0.25">
      <c r="A5305">
        <v>2016</v>
      </c>
      <c r="B5305" t="s">
        <v>271</v>
      </c>
      <c r="C5305">
        <v>15328</v>
      </c>
      <c r="D5305">
        <v>4321</v>
      </c>
      <c r="E5305">
        <v>2117</v>
      </c>
    </row>
    <row r="5306" spans="1:5" x14ac:dyDescent="0.25">
      <c r="A5306">
        <v>2015</v>
      </c>
      <c r="B5306" t="s">
        <v>271</v>
      </c>
      <c r="C5306">
        <v>15257</v>
      </c>
      <c r="D5306">
        <v>4362</v>
      </c>
      <c r="E5306">
        <v>2082</v>
      </c>
    </row>
    <row r="5307" spans="1:5" x14ac:dyDescent="0.25">
      <c r="A5307">
        <v>2014</v>
      </c>
      <c r="B5307" t="s">
        <v>271</v>
      </c>
      <c r="C5307">
        <v>15104</v>
      </c>
      <c r="D5307">
        <v>4430</v>
      </c>
      <c r="E5307">
        <v>2151</v>
      </c>
    </row>
    <row r="5308" spans="1:5" x14ac:dyDescent="0.25">
      <c r="A5308">
        <v>2013</v>
      </c>
      <c r="B5308" t="s">
        <v>271</v>
      </c>
      <c r="C5308">
        <v>15159</v>
      </c>
      <c r="D5308">
        <v>4501</v>
      </c>
      <c r="E5308">
        <v>2266</v>
      </c>
    </row>
    <row r="5309" spans="1:5" x14ac:dyDescent="0.25">
      <c r="A5309">
        <v>2012</v>
      </c>
      <c r="B5309" t="s">
        <v>271</v>
      </c>
      <c r="C5309">
        <v>14984</v>
      </c>
      <c r="D5309">
        <v>4576</v>
      </c>
      <c r="E5309">
        <v>2296</v>
      </c>
    </row>
    <row r="5310" spans="1:5" x14ac:dyDescent="0.25">
      <c r="A5310">
        <v>2011</v>
      </c>
      <c r="B5310" t="s">
        <v>271</v>
      </c>
      <c r="C5310">
        <v>14959</v>
      </c>
      <c r="D5310">
        <v>4639</v>
      </c>
      <c r="E5310">
        <v>2388</v>
      </c>
    </row>
    <row r="5311" spans="1:5" x14ac:dyDescent="0.25">
      <c r="A5311">
        <v>2010</v>
      </c>
      <c r="B5311" t="s">
        <v>271</v>
      </c>
      <c r="C5311">
        <v>14845</v>
      </c>
      <c r="D5311">
        <v>4730</v>
      </c>
      <c r="E5311">
        <v>2467</v>
      </c>
    </row>
    <row r="5312" spans="1:5" x14ac:dyDescent="0.25">
      <c r="A5312">
        <v>2009</v>
      </c>
      <c r="B5312" t="s">
        <v>271</v>
      </c>
      <c r="C5312">
        <v>14636</v>
      </c>
      <c r="D5312">
        <v>4818</v>
      </c>
      <c r="E5312">
        <v>2401</v>
      </c>
    </row>
    <row r="5313" spans="1:5" x14ac:dyDescent="0.25">
      <c r="A5313">
        <v>2008</v>
      </c>
      <c r="B5313" t="s">
        <v>271</v>
      </c>
      <c r="C5313">
        <v>14505</v>
      </c>
      <c r="D5313">
        <v>4877</v>
      </c>
      <c r="E5313">
        <v>2069</v>
      </c>
    </row>
    <row r="5314" spans="1:5" x14ac:dyDescent="0.25">
      <c r="A5314">
        <v>2007</v>
      </c>
      <c r="B5314" t="s">
        <v>271</v>
      </c>
      <c r="C5314">
        <v>14404</v>
      </c>
      <c r="D5314">
        <v>4954</v>
      </c>
      <c r="E5314">
        <v>1902</v>
      </c>
    </row>
    <row r="5315" spans="1:5" x14ac:dyDescent="0.25">
      <c r="A5315">
        <v>2006</v>
      </c>
      <c r="B5315" t="s">
        <v>271</v>
      </c>
      <c r="C5315">
        <v>14332</v>
      </c>
      <c r="D5315">
        <v>5032</v>
      </c>
      <c r="E5315">
        <v>1781</v>
      </c>
    </row>
    <row r="5316" spans="1:5" x14ac:dyDescent="0.25">
      <c r="A5316">
        <v>2005</v>
      </c>
      <c r="B5316" t="s">
        <v>271</v>
      </c>
      <c r="C5316">
        <v>14130</v>
      </c>
      <c r="D5316">
        <v>5067</v>
      </c>
      <c r="E5316">
        <v>1543</v>
      </c>
    </row>
    <row r="5317" spans="1:5" x14ac:dyDescent="0.25">
      <c r="A5317">
        <v>2004</v>
      </c>
      <c r="B5317" t="s">
        <v>271</v>
      </c>
      <c r="C5317">
        <v>13754</v>
      </c>
      <c r="D5317">
        <v>5094</v>
      </c>
      <c r="E5317">
        <v>1315</v>
      </c>
    </row>
    <row r="5318" spans="1:5" x14ac:dyDescent="0.25">
      <c r="A5318">
        <v>2003</v>
      </c>
      <c r="B5318" t="s">
        <v>271</v>
      </c>
      <c r="C5318">
        <v>13247</v>
      </c>
      <c r="D5318">
        <v>5059</v>
      </c>
      <c r="E5318">
        <v>1097</v>
      </c>
    </row>
    <row r="5319" spans="1:5" x14ac:dyDescent="0.25">
      <c r="A5319">
        <v>2002</v>
      </c>
      <c r="B5319" t="s">
        <v>271</v>
      </c>
      <c r="C5319">
        <v>12777</v>
      </c>
      <c r="D5319">
        <v>5012</v>
      </c>
      <c r="E5319">
        <v>919</v>
      </c>
    </row>
    <row r="5320" spans="1:5" x14ac:dyDescent="0.25">
      <c r="A5320">
        <v>2001</v>
      </c>
      <c r="B5320" t="s">
        <v>271</v>
      </c>
      <c r="C5320">
        <v>12207</v>
      </c>
      <c r="D5320">
        <v>4944</v>
      </c>
      <c r="E5320">
        <v>673</v>
      </c>
    </row>
    <row r="5321" spans="1:5" x14ac:dyDescent="0.25">
      <c r="A5321">
        <v>2000</v>
      </c>
      <c r="B5321" t="s">
        <v>271</v>
      </c>
      <c r="C5321">
        <v>11670</v>
      </c>
      <c r="D5321">
        <v>4845</v>
      </c>
      <c r="E5321">
        <v>545</v>
      </c>
    </row>
    <row r="5322" spans="1:5" x14ac:dyDescent="0.25">
      <c r="A5322">
        <v>2019</v>
      </c>
      <c r="B5322" t="s">
        <v>272</v>
      </c>
      <c r="C5322">
        <v>194</v>
      </c>
      <c r="D5322">
        <v>11</v>
      </c>
      <c r="E5322">
        <v>10</v>
      </c>
    </row>
    <row r="5323" spans="1:5" x14ac:dyDescent="0.25">
      <c r="A5323">
        <v>2018</v>
      </c>
      <c r="B5323" t="s">
        <v>272</v>
      </c>
      <c r="C5323">
        <v>186</v>
      </c>
      <c r="D5323">
        <v>11</v>
      </c>
      <c r="E5323">
        <v>9</v>
      </c>
    </row>
    <row r="5324" spans="1:5" x14ac:dyDescent="0.25">
      <c r="A5324">
        <v>2017</v>
      </c>
      <c r="B5324" t="s">
        <v>272</v>
      </c>
      <c r="C5324">
        <v>187</v>
      </c>
      <c r="D5324">
        <v>10</v>
      </c>
      <c r="E5324">
        <v>6</v>
      </c>
    </row>
    <row r="5325" spans="1:5" x14ac:dyDescent="0.25">
      <c r="A5325">
        <v>2016</v>
      </c>
      <c r="B5325" t="s">
        <v>272</v>
      </c>
      <c r="C5325">
        <v>186</v>
      </c>
      <c r="D5325">
        <v>10</v>
      </c>
      <c r="E5325">
        <v>5</v>
      </c>
    </row>
    <row r="5326" spans="1:5" x14ac:dyDescent="0.25">
      <c r="A5326">
        <v>2015</v>
      </c>
      <c r="B5326" t="s">
        <v>272</v>
      </c>
      <c r="C5326">
        <v>176</v>
      </c>
      <c r="D5326">
        <v>11</v>
      </c>
      <c r="E5326">
        <v>9</v>
      </c>
    </row>
    <row r="5327" spans="1:5" x14ac:dyDescent="0.25">
      <c r="A5327">
        <v>2014</v>
      </c>
      <c r="B5327" t="s">
        <v>272</v>
      </c>
      <c r="C5327">
        <v>173</v>
      </c>
      <c r="D5327">
        <v>10</v>
      </c>
      <c r="E5327">
        <v>13</v>
      </c>
    </row>
    <row r="5328" spans="1:5" x14ac:dyDescent="0.25">
      <c r="A5328">
        <v>2013</v>
      </c>
      <c r="B5328" t="s">
        <v>272</v>
      </c>
      <c r="C5328">
        <v>178</v>
      </c>
      <c r="D5328">
        <v>8</v>
      </c>
      <c r="E5328">
        <v>7</v>
      </c>
    </row>
    <row r="5329" spans="1:5" x14ac:dyDescent="0.25">
      <c r="A5329">
        <v>2012</v>
      </c>
      <c r="B5329" t="s">
        <v>272</v>
      </c>
      <c r="C5329">
        <v>184</v>
      </c>
      <c r="D5329">
        <v>8</v>
      </c>
      <c r="E5329">
        <v>9</v>
      </c>
    </row>
    <row r="5330" spans="1:5" x14ac:dyDescent="0.25">
      <c r="A5330">
        <v>2011</v>
      </c>
      <c r="B5330" t="s">
        <v>272</v>
      </c>
      <c r="C5330">
        <v>182</v>
      </c>
      <c r="D5330">
        <v>8</v>
      </c>
      <c r="E5330">
        <v>9</v>
      </c>
    </row>
    <row r="5331" spans="1:5" x14ac:dyDescent="0.25">
      <c r="A5331">
        <v>2010</v>
      </c>
      <c r="B5331" t="s">
        <v>272</v>
      </c>
      <c r="C5331">
        <v>178</v>
      </c>
      <c r="D5331">
        <v>9</v>
      </c>
      <c r="E5331">
        <v>5</v>
      </c>
    </row>
    <row r="5332" spans="1:5" x14ac:dyDescent="0.25">
      <c r="A5332">
        <v>2009</v>
      </c>
      <c r="B5332" t="s">
        <v>272</v>
      </c>
      <c r="C5332">
        <v>177</v>
      </c>
      <c r="D5332">
        <v>9</v>
      </c>
      <c r="E5332">
        <v>4</v>
      </c>
    </row>
    <row r="5333" spans="1:5" x14ac:dyDescent="0.25">
      <c r="A5333">
        <v>2008</v>
      </c>
      <c r="B5333" t="s">
        <v>272</v>
      </c>
      <c r="C5333">
        <v>176</v>
      </c>
      <c r="D5333">
        <v>10</v>
      </c>
      <c r="E5333">
        <v>5</v>
      </c>
    </row>
    <row r="5334" spans="1:5" x14ac:dyDescent="0.25">
      <c r="A5334">
        <v>2007</v>
      </c>
      <c r="B5334" t="s">
        <v>272</v>
      </c>
      <c r="C5334">
        <v>166</v>
      </c>
      <c r="D5334">
        <v>10</v>
      </c>
      <c r="E5334">
        <v>7</v>
      </c>
    </row>
    <row r="5335" spans="1:5" x14ac:dyDescent="0.25">
      <c r="A5335">
        <v>2006</v>
      </c>
      <c r="B5335" t="s">
        <v>272</v>
      </c>
      <c r="C5335">
        <v>178</v>
      </c>
      <c r="D5335">
        <v>12</v>
      </c>
      <c r="E5335">
        <v>9</v>
      </c>
    </row>
    <row r="5336" spans="1:5" x14ac:dyDescent="0.25">
      <c r="A5336">
        <v>2005</v>
      </c>
      <c r="B5336" t="s">
        <v>272</v>
      </c>
      <c r="C5336">
        <v>173</v>
      </c>
      <c r="D5336">
        <v>13</v>
      </c>
      <c r="E5336">
        <v>7</v>
      </c>
    </row>
    <row r="5337" spans="1:5" x14ac:dyDescent="0.25">
      <c r="A5337">
        <v>2004</v>
      </c>
      <c r="B5337" t="s">
        <v>272</v>
      </c>
      <c r="C5337">
        <v>169</v>
      </c>
      <c r="D5337">
        <v>15</v>
      </c>
      <c r="E5337">
        <v>5</v>
      </c>
    </row>
    <row r="5338" spans="1:5" x14ac:dyDescent="0.25">
      <c r="A5338">
        <v>2003</v>
      </c>
      <c r="B5338" t="s">
        <v>272</v>
      </c>
      <c r="C5338">
        <v>172</v>
      </c>
      <c r="D5338">
        <v>15</v>
      </c>
      <c r="E5338">
        <v>4</v>
      </c>
    </row>
    <row r="5339" spans="1:5" x14ac:dyDescent="0.25">
      <c r="A5339">
        <v>2002</v>
      </c>
      <c r="B5339" t="s">
        <v>272</v>
      </c>
      <c r="C5339">
        <v>167</v>
      </c>
      <c r="D5339">
        <v>15</v>
      </c>
      <c r="E5339">
        <v>0</v>
      </c>
    </row>
    <row r="5340" spans="1:5" x14ac:dyDescent="0.25">
      <c r="A5340">
        <v>2001</v>
      </c>
      <c r="B5340" t="s">
        <v>272</v>
      </c>
      <c r="C5340">
        <v>171</v>
      </c>
      <c r="D5340">
        <v>14</v>
      </c>
      <c r="E5340">
        <v>0</v>
      </c>
    </row>
    <row r="5341" spans="1:5" x14ac:dyDescent="0.25">
      <c r="A5341">
        <v>2000</v>
      </c>
      <c r="B5341" t="s">
        <v>272</v>
      </c>
      <c r="C5341">
        <v>162</v>
      </c>
      <c r="D5341">
        <v>17</v>
      </c>
      <c r="E5341">
        <v>0</v>
      </c>
    </row>
    <row r="5342" spans="1:5" x14ac:dyDescent="0.25">
      <c r="A5342">
        <v>2019</v>
      </c>
      <c r="B5342" t="s">
        <v>273</v>
      </c>
      <c r="C5342">
        <v>296</v>
      </c>
      <c r="D5342">
        <v>20</v>
      </c>
      <c r="E5342">
        <v>25</v>
      </c>
    </row>
    <row r="5343" spans="1:5" x14ac:dyDescent="0.25">
      <c r="A5343">
        <v>2018</v>
      </c>
      <c r="B5343" t="s">
        <v>273</v>
      </c>
      <c r="C5343">
        <v>310</v>
      </c>
      <c r="D5343">
        <v>21</v>
      </c>
      <c r="E5343">
        <v>26</v>
      </c>
    </row>
    <row r="5344" spans="1:5" x14ac:dyDescent="0.25">
      <c r="A5344">
        <v>2017</v>
      </c>
      <c r="B5344" t="s">
        <v>273</v>
      </c>
      <c r="C5344">
        <v>317</v>
      </c>
      <c r="D5344">
        <v>21</v>
      </c>
      <c r="E5344">
        <v>25</v>
      </c>
    </row>
    <row r="5345" spans="1:5" x14ac:dyDescent="0.25">
      <c r="A5345">
        <v>2016</v>
      </c>
      <c r="B5345" t="s">
        <v>273</v>
      </c>
      <c r="C5345">
        <v>332</v>
      </c>
      <c r="D5345">
        <v>20</v>
      </c>
      <c r="E5345">
        <v>23</v>
      </c>
    </row>
    <row r="5346" spans="1:5" x14ac:dyDescent="0.25">
      <c r="A5346">
        <v>2015</v>
      </c>
      <c r="B5346" t="s">
        <v>273</v>
      </c>
      <c r="C5346">
        <v>340</v>
      </c>
      <c r="D5346">
        <v>22</v>
      </c>
      <c r="E5346">
        <v>25</v>
      </c>
    </row>
    <row r="5347" spans="1:5" x14ac:dyDescent="0.25">
      <c r="A5347">
        <v>2014</v>
      </c>
      <c r="B5347" t="s">
        <v>273</v>
      </c>
      <c r="C5347">
        <v>350</v>
      </c>
      <c r="D5347">
        <v>22</v>
      </c>
      <c r="E5347">
        <v>23</v>
      </c>
    </row>
    <row r="5348" spans="1:5" x14ac:dyDescent="0.25">
      <c r="A5348">
        <v>2013</v>
      </c>
      <c r="B5348" t="s">
        <v>273</v>
      </c>
      <c r="C5348">
        <v>352</v>
      </c>
      <c r="D5348">
        <v>23</v>
      </c>
      <c r="E5348">
        <v>26</v>
      </c>
    </row>
    <row r="5349" spans="1:5" x14ac:dyDescent="0.25">
      <c r="A5349">
        <v>2012</v>
      </c>
      <c r="B5349" t="s">
        <v>273</v>
      </c>
      <c r="C5349">
        <v>352</v>
      </c>
      <c r="D5349">
        <v>24</v>
      </c>
      <c r="E5349">
        <v>23</v>
      </c>
    </row>
    <row r="5350" spans="1:5" x14ac:dyDescent="0.25">
      <c r="A5350">
        <v>2011</v>
      </c>
      <c r="B5350" t="s">
        <v>273</v>
      </c>
      <c r="C5350">
        <v>350</v>
      </c>
      <c r="D5350">
        <v>22</v>
      </c>
      <c r="E5350">
        <v>58</v>
      </c>
    </row>
    <row r="5351" spans="1:5" x14ac:dyDescent="0.25">
      <c r="A5351">
        <v>2010</v>
      </c>
      <c r="B5351" t="s">
        <v>273</v>
      </c>
      <c r="C5351">
        <v>351</v>
      </c>
      <c r="D5351">
        <v>21</v>
      </c>
      <c r="E5351">
        <v>55</v>
      </c>
    </row>
    <row r="5352" spans="1:5" x14ac:dyDescent="0.25">
      <c r="A5352">
        <v>2009</v>
      </c>
      <c r="B5352" t="s">
        <v>273</v>
      </c>
      <c r="C5352">
        <v>347</v>
      </c>
      <c r="D5352">
        <v>22</v>
      </c>
      <c r="E5352">
        <v>60</v>
      </c>
    </row>
    <row r="5353" spans="1:5" x14ac:dyDescent="0.25">
      <c r="A5353">
        <v>2008</v>
      </c>
      <c r="B5353" t="s">
        <v>273</v>
      </c>
      <c r="C5353">
        <v>345</v>
      </c>
      <c r="D5353">
        <v>23</v>
      </c>
      <c r="E5353">
        <v>56</v>
      </c>
    </row>
    <row r="5354" spans="1:5" x14ac:dyDescent="0.25">
      <c r="A5354">
        <v>2007</v>
      </c>
      <c r="B5354" t="s">
        <v>273</v>
      </c>
      <c r="C5354">
        <v>362</v>
      </c>
      <c r="D5354">
        <v>24</v>
      </c>
      <c r="E5354">
        <v>52</v>
      </c>
    </row>
    <row r="5355" spans="1:5" x14ac:dyDescent="0.25">
      <c r="A5355">
        <v>2006</v>
      </c>
      <c r="B5355" t="s">
        <v>273</v>
      </c>
      <c r="C5355">
        <v>367</v>
      </c>
      <c r="D5355">
        <v>23</v>
      </c>
      <c r="E5355">
        <v>62</v>
      </c>
    </row>
    <row r="5356" spans="1:5" x14ac:dyDescent="0.25">
      <c r="A5356">
        <v>2005</v>
      </c>
      <c r="B5356" t="s">
        <v>273</v>
      </c>
      <c r="C5356">
        <v>366</v>
      </c>
      <c r="D5356">
        <v>24</v>
      </c>
      <c r="E5356">
        <v>58</v>
      </c>
    </row>
    <row r="5357" spans="1:5" x14ac:dyDescent="0.25">
      <c r="A5357">
        <v>2004</v>
      </c>
      <c r="B5357" t="s">
        <v>273</v>
      </c>
      <c r="C5357">
        <v>360</v>
      </c>
      <c r="D5357">
        <v>23</v>
      </c>
      <c r="E5357">
        <v>42</v>
      </c>
    </row>
    <row r="5358" spans="1:5" x14ac:dyDescent="0.25">
      <c r="A5358">
        <v>2003</v>
      </c>
      <c r="B5358" t="s">
        <v>273</v>
      </c>
      <c r="C5358">
        <v>370</v>
      </c>
      <c r="D5358">
        <v>19</v>
      </c>
      <c r="E5358">
        <v>40</v>
      </c>
    </row>
    <row r="5359" spans="1:5" x14ac:dyDescent="0.25">
      <c r="A5359">
        <v>2002</v>
      </c>
      <c r="B5359" t="s">
        <v>273</v>
      </c>
      <c r="C5359">
        <v>378</v>
      </c>
      <c r="D5359">
        <v>21</v>
      </c>
      <c r="E5359">
        <v>30</v>
      </c>
    </row>
    <row r="5360" spans="1:5" x14ac:dyDescent="0.25">
      <c r="A5360">
        <v>2001</v>
      </c>
      <c r="B5360" t="s">
        <v>273</v>
      </c>
      <c r="C5360">
        <v>384</v>
      </c>
      <c r="D5360">
        <v>20</v>
      </c>
      <c r="E5360">
        <v>15</v>
      </c>
    </row>
    <row r="5361" spans="1:5" x14ac:dyDescent="0.25">
      <c r="A5361">
        <v>2000</v>
      </c>
      <c r="B5361" t="s">
        <v>273</v>
      </c>
      <c r="C5361">
        <v>393</v>
      </c>
      <c r="D5361">
        <v>20</v>
      </c>
      <c r="E5361">
        <v>11</v>
      </c>
    </row>
    <row r="5362" spans="1:5" x14ac:dyDescent="0.25">
      <c r="A5362">
        <v>2019</v>
      </c>
      <c r="B5362" t="s">
        <v>274</v>
      </c>
      <c r="C5362">
        <v>2863</v>
      </c>
      <c r="D5362">
        <v>429</v>
      </c>
      <c r="E5362">
        <v>463</v>
      </c>
    </row>
    <row r="5363" spans="1:5" x14ac:dyDescent="0.25">
      <c r="A5363">
        <v>2018</v>
      </c>
      <c r="B5363" t="s">
        <v>274</v>
      </c>
      <c r="C5363">
        <v>2859</v>
      </c>
      <c r="D5363">
        <v>443</v>
      </c>
      <c r="E5363">
        <v>440</v>
      </c>
    </row>
    <row r="5364" spans="1:5" x14ac:dyDescent="0.25">
      <c r="A5364">
        <v>2017</v>
      </c>
      <c r="B5364" t="s">
        <v>274</v>
      </c>
      <c r="C5364">
        <v>2880</v>
      </c>
      <c r="D5364">
        <v>462</v>
      </c>
      <c r="E5364">
        <v>414</v>
      </c>
    </row>
    <row r="5365" spans="1:5" x14ac:dyDescent="0.25">
      <c r="A5365">
        <v>2016</v>
      </c>
      <c r="B5365" t="s">
        <v>274</v>
      </c>
      <c r="C5365">
        <v>2901</v>
      </c>
      <c r="D5365">
        <v>458</v>
      </c>
      <c r="E5365">
        <v>432</v>
      </c>
    </row>
    <row r="5366" spans="1:5" x14ac:dyDescent="0.25">
      <c r="A5366">
        <v>2015</v>
      </c>
      <c r="B5366" t="s">
        <v>274</v>
      </c>
      <c r="C5366">
        <v>2910</v>
      </c>
      <c r="D5366">
        <v>466</v>
      </c>
      <c r="E5366">
        <v>442</v>
      </c>
    </row>
    <row r="5367" spans="1:5" x14ac:dyDescent="0.25">
      <c r="A5367">
        <v>2014</v>
      </c>
      <c r="B5367" t="s">
        <v>274</v>
      </c>
      <c r="C5367">
        <v>2902</v>
      </c>
      <c r="D5367">
        <v>473</v>
      </c>
      <c r="E5367">
        <v>461</v>
      </c>
    </row>
    <row r="5368" spans="1:5" x14ac:dyDescent="0.25">
      <c r="A5368">
        <v>2013</v>
      </c>
      <c r="B5368" t="s">
        <v>274</v>
      </c>
      <c r="C5368">
        <v>2911</v>
      </c>
      <c r="D5368">
        <v>474</v>
      </c>
      <c r="E5368">
        <v>512</v>
      </c>
    </row>
    <row r="5369" spans="1:5" x14ac:dyDescent="0.25">
      <c r="A5369">
        <v>2012</v>
      </c>
      <c r="B5369" t="s">
        <v>274</v>
      </c>
      <c r="C5369">
        <v>2920</v>
      </c>
      <c r="D5369">
        <v>484</v>
      </c>
      <c r="E5369">
        <v>509</v>
      </c>
    </row>
    <row r="5370" spans="1:5" x14ac:dyDescent="0.25">
      <c r="A5370">
        <v>2011</v>
      </c>
      <c r="B5370" t="s">
        <v>274</v>
      </c>
      <c r="C5370">
        <v>2921</v>
      </c>
      <c r="D5370">
        <v>497</v>
      </c>
      <c r="E5370">
        <v>505</v>
      </c>
    </row>
    <row r="5371" spans="1:5" x14ac:dyDescent="0.25">
      <c r="A5371">
        <v>2010</v>
      </c>
      <c r="B5371" t="s">
        <v>274</v>
      </c>
      <c r="C5371">
        <v>2942</v>
      </c>
      <c r="D5371">
        <v>510</v>
      </c>
      <c r="E5371">
        <v>497</v>
      </c>
    </row>
    <row r="5372" spans="1:5" x14ac:dyDescent="0.25">
      <c r="A5372">
        <v>2009</v>
      </c>
      <c r="B5372" t="s">
        <v>274</v>
      </c>
      <c r="C5372">
        <v>2934</v>
      </c>
      <c r="D5372">
        <v>519</v>
      </c>
      <c r="E5372">
        <v>529</v>
      </c>
    </row>
    <row r="5373" spans="1:5" x14ac:dyDescent="0.25">
      <c r="A5373">
        <v>2008</v>
      </c>
      <c r="B5373" t="s">
        <v>274</v>
      </c>
      <c r="C5373">
        <v>2904</v>
      </c>
      <c r="D5373">
        <v>526</v>
      </c>
      <c r="E5373">
        <v>504</v>
      </c>
    </row>
    <row r="5374" spans="1:5" x14ac:dyDescent="0.25">
      <c r="A5374">
        <v>2007</v>
      </c>
      <c r="B5374" t="s">
        <v>274</v>
      </c>
      <c r="C5374">
        <v>2932</v>
      </c>
      <c r="D5374">
        <v>541</v>
      </c>
      <c r="E5374">
        <v>418</v>
      </c>
    </row>
    <row r="5375" spans="1:5" x14ac:dyDescent="0.25">
      <c r="A5375">
        <v>2006</v>
      </c>
      <c r="B5375" t="s">
        <v>274</v>
      </c>
      <c r="C5375">
        <v>2933</v>
      </c>
      <c r="D5375">
        <v>560</v>
      </c>
      <c r="E5375">
        <v>364</v>
      </c>
    </row>
    <row r="5376" spans="1:5" x14ac:dyDescent="0.25">
      <c r="A5376">
        <v>2005</v>
      </c>
      <c r="B5376" t="s">
        <v>274</v>
      </c>
      <c r="C5376">
        <v>2946</v>
      </c>
      <c r="D5376">
        <v>561</v>
      </c>
      <c r="E5376">
        <v>307</v>
      </c>
    </row>
    <row r="5377" spans="1:5" x14ac:dyDescent="0.25">
      <c r="A5377">
        <v>2004</v>
      </c>
      <c r="B5377" t="s">
        <v>274</v>
      </c>
      <c r="C5377">
        <v>2945</v>
      </c>
      <c r="D5377">
        <v>548</v>
      </c>
      <c r="E5377">
        <v>194</v>
      </c>
    </row>
    <row r="5378" spans="1:5" x14ac:dyDescent="0.25">
      <c r="A5378">
        <v>2003</v>
      </c>
      <c r="B5378" t="s">
        <v>274</v>
      </c>
      <c r="C5378">
        <v>2960</v>
      </c>
      <c r="D5378">
        <v>559</v>
      </c>
      <c r="E5378">
        <v>168</v>
      </c>
    </row>
    <row r="5379" spans="1:5" x14ac:dyDescent="0.25">
      <c r="A5379">
        <v>2002</v>
      </c>
      <c r="B5379" t="s">
        <v>274</v>
      </c>
      <c r="C5379">
        <v>2975</v>
      </c>
      <c r="D5379">
        <v>576</v>
      </c>
      <c r="E5379">
        <v>113</v>
      </c>
    </row>
    <row r="5380" spans="1:5" x14ac:dyDescent="0.25">
      <c r="A5380">
        <v>2001</v>
      </c>
      <c r="B5380" t="s">
        <v>274</v>
      </c>
      <c r="C5380">
        <v>2985</v>
      </c>
      <c r="D5380">
        <v>572</v>
      </c>
      <c r="E5380">
        <v>79</v>
      </c>
    </row>
    <row r="5381" spans="1:5" x14ac:dyDescent="0.25">
      <c r="A5381">
        <v>2000</v>
      </c>
      <c r="B5381" t="s">
        <v>274</v>
      </c>
      <c r="C5381">
        <v>3011</v>
      </c>
      <c r="D5381">
        <v>575</v>
      </c>
      <c r="E5381">
        <v>68</v>
      </c>
    </row>
    <row r="5382" spans="1:5" x14ac:dyDescent="0.25">
      <c r="A5382">
        <v>2019</v>
      </c>
      <c r="B5382" t="s">
        <v>275</v>
      </c>
      <c r="C5382">
        <v>26356</v>
      </c>
      <c r="D5382">
        <v>11705</v>
      </c>
      <c r="E5382">
        <v>8619</v>
      </c>
    </row>
    <row r="5383" spans="1:5" x14ac:dyDescent="0.25">
      <c r="A5383">
        <v>2018</v>
      </c>
      <c r="B5383" t="s">
        <v>275</v>
      </c>
      <c r="C5383">
        <v>26248</v>
      </c>
      <c r="D5383">
        <v>12036</v>
      </c>
      <c r="E5383">
        <v>8071</v>
      </c>
    </row>
    <row r="5384" spans="1:5" x14ac:dyDescent="0.25">
      <c r="A5384">
        <v>2017</v>
      </c>
      <c r="B5384" t="s">
        <v>275</v>
      </c>
      <c r="C5384">
        <v>26038</v>
      </c>
      <c r="D5384">
        <v>12288</v>
      </c>
      <c r="E5384">
        <v>7564</v>
      </c>
    </row>
    <row r="5385" spans="1:5" x14ac:dyDescent="0.25">
      <c r="A5385">
        <v>2016</v>
      </c>
      <c r="B5385" t="s">
        <v>275</v>
      </c>
      <c r="C5385">
        <v>25843</v>
      </c>
      <c r="D5385">
        <v>12544</v>
      </c>
      <c r="E5385">
        <v>7346</v>
      </c>
    </row>
    <row r="5386" spans="1:5" x14ac:dyDescent="0.25">
      <c r="A5386">
        <v>2015</v>
      </c>
      <c r="B5386" t="s">
        <v>275</v>
      </c>
      <c r="C5386">
        <v>25635</v>
      </c>
      <c r="D5386">
        <v>12791</v>
      </c>
      <c r="E5386">
        <v>7200</v>
      </c>
    </row>
    <row r="5387" spans="1:5" x14ac:dyDescent="0.25">
      <c r="A5387">
        <v>2014</v>
      </c>
      <c r="B5387" t="s">
        <v>275</v>
      </c>
      <c r="C5387">
        <v>25574</v>
      </c>
      <c r="D5387">
        <v>12990</v>
      </c>
      <c r="E5387">
        <v>7569</v>
      </c>
    </row>
    <row r="5388" spans="1:5" x14ac:dyDescent="0.25">
      <c r="A5388">
        <v>2013</v>
      </c>
      <c r="B5388" t="s">
        <v>275</v>
      </c>
      <c r="C5388">
        <v>25506</v>
      </c>
      <c r="D5388">
        <v>13268</v>
      </c>
      <c r="E5388">
        <v>7893</v>
      </c>
    </row>
    <row r="5389" spans="1:5" x14ac:dyDescent="0.25">
      <c r="A5389">
        <v>2012</v>
      </c>
      <c r="B5389" t="s">
        <v>275</v>
      </c>
      <c r="C5389">
        <v>25284</v>
      </c>
      <c r="D5389">
        <v>13476</v>
      </c>
      <c r="E5389">
        <v>7966</v>
      </c>
    </row>
    <row r="5390" spans="1:5" x14ac:dyDescent="0.25">
      <c r="A5390">
        <v>2011</v>
      </c>
      <c r="B5390" t="s">
        <v>275</v>
      </c>
      <c r="C5390">
        <v>25135</v>
      </c>
      <c r="D5390">
        <v>13719</v>
      </c>
      <c r="E5390">
        <v>7833</v>
      </c>
    </row>
    <row r="5391" spans="1:5" x14ac:dyDescent="0.25">
      <c r="A5391">
        <v>2010</v>
      </c>
      <c r="B5391" t="s">
        <v>275</v>
      </c>
      <c r="C5391">
        <v>25009</v>
      </c>
      <c r="D5391">
        <v>13910</v>
      </c>
      <c r="E5391">
        <v>7730</v>
      </c>
    </row>
    <row r="5392" spans="1:5" x14ac:dyDescent="0.25">
      <c r="A5392">
        <v>2009</v>
      </c>
      <c r="B5392" t="s">
        <v>275</v>
      </c>
      <c r="C5392">
        <v>25073</v>
      </c>
      <c r="D5392">
        <v>14179</v>
      </c>
      <c r="E5392">
        <v>7610</v>
      </c>
    </row>
    <row r="5393" spans="1:5" x14ac:dyDescent="0.25">
      <c r="A5393">
        <v>2008</v>
      </c>
      <c r="B5393" t="s">
        <v>275</v>
      </c>
      <c r="C5393">
        <v>25124</v>
      </c>
      <c r="D5393">
        <v>14504</v>
      </c>
      <c r="E5393">
        <v>6958</v>
      </c>
    </row>
    <row r="5394" spans="1:5" x14ac:dyDescent="0.25">
      <c r="A5394">
        <v>2007</v>
      </c>
      <c r="B5394" t="s">
        <v>275</v>
      </c>
      <c r="C5394">
        <v>25192</v>
      </c>
      <c r="D5394">
        <v>14869</v>
      </c>
      <c r="E5394">
        <v>6225</v>
      </c>
    </row>
    <row r="5395" spans="1:5" x14ac:dyDescent="0.25">
      <c r="A5395">
        <v>2006</v>
      </c>
      <c r="B5395" t="s">
        <v>275</v>
      </c>
      <c r="C5395">
        <v>25441</v>
      </c>
      <c r="D5395">
        <v>15221</v>
      </c>
      <c r="E5395">
        <v>6146</v>
      </c>
    </row>
    <row r="5396" spans="1:5" x14ac:dyDescent="0.25">
      <c r="A5396">
        <v>2005</v>
      </c>
      <c r="B5396" t="s">
        <v>275</v>
      </c>
      <c r="C5396">
        <v>25701</v>
      </c>
      <c r="D5396">
        <v>15621</v>
      </c>
      <c r="E5396">
        <v>5228</v>
      </c>
    </row>
    <row r="5397" spans="1:5" x14ac:dyDescent="0.25">
      <c r="A5397">
        <v>2004</v>
      </c>
      <c r="B5397" t="s">
        <v>275</v>
      </c>
      <c r="C5397">
        <v>25790</v>
      </c>
      <c r="D5397">
        <v>15926</v>
      </c>
      <c r="E5397">
        <v>4199</v>
      </c>
    </row>
    <row r="5398" spans="1:5" x14ac:dyDescent="0.25">
      <c r="A5398">
        <v>2003</v>
      </c>
      <c r="B5398" t="s">
        <v>275</v>
      </c>
      <c r="C5398">
        <v>26290</v>
      </c>
      <c r="D5398">
        <v>16376</v>
      </c>
      <c r="E5398">
        <v>3781</v>
      </c>
    </row>
    <row r="5399" spans="1:5" x14ac:dyDescent="0.25">
      <c r="A5399">
        <v>2002</v>
      </c>
      <c r="B5399" t="s">
        <v>275</v>
      </c>
      <c r="C5399">
        <v>26380</v>
      </c>
      <c r="D5399">
        <v>16714</v>
      </c>
      <c r="E5399">
        <v>2894</v>
      </c>
    </row>
    <row r="5400" spans="1:5" x14ac:dyDescent="0.25">
      <c r="A5400">
        <v>2001</v>
      </c>
      <c r="B5400" t="s">
        <v>275</v>
      </c>
      <c r="C5400">
        <v>26527</v>
      </c>
      <c r="D5400">
        <v>17061</v>
      </c>
      <c r="E5400">
        <v>2143</v>
      </c>
    </row>
    <row r="5401" spans="1:5" x14ac:dyDescent="0.25">
      <c r="A5401">
        <v>2000</v>
      </c>
      <c r="B5401" t="s">
        <v>275</v>
      </c>
      <c r="C5401">
        <v>26704</v>
      </c>
      <c r="D5401">
        <v>17320</v>
      </c>
      <c r="E5401">
        <v>1644</v>
      </c>
    </row>
    <row r="5402" spans="1:5" x14ac:dyDescent="0.25">
      <c r="A5402">
        <v>2019</v>
      </c>
      <c r="B5402" t="s">
        <v>276</v>
      </c>
      <c r="C5402">
        <v>317</v>
      </c>
      <c r="D5402">
        <v>40</v>
      </c>
      <c r="E5402">
        <v>59</v>
      </c>
    </row>
    <row r="5403" spans="1:5" x14ac:dyDescent="0.25">
      <c r="A5403">
        <v>2018</v>
      </c>
      <c r="B5403" t="s">
        <v>276</v>
      </c>
      <c r="C5403">
        <v>321</v>
      </c>
      <c r="D5403">
        <v>42</v>
      </c>
      <c r="E5403">
        <v>62</v>
      </c>
    </row>
    <row r="5404" spans="1:5" x14ac:dyDescent="0.25">
      <c r="A5404">
        <v>2017</v>
      </c>
      <c r="B5404" t="s">
        <v>276</v>
      </c>
      <c r="C5404">
        <v>321</v>
      </c>
      <c r="D5404">
        <v>43</v>
      </c>
      <c r="E5404">
        <v>59</v>
      </c>
    </row>
    <row r="5405" spans="1:5" x14ac:dyDescent="0.25">
      <c r="A5405">
        <v>2016</v>
      </c>
      <c r="B5405" t="s">
        <v>276</v>
      </c>
      <c r="C5405">
        <v>320</v>
      </c>
      <c r="D5405">
        <v>42</v>
      </c>
      <c r="E5405">
        <v>59</v>
      </c>
    </row>
    <row r="5406" spans="1:5" x14ac:dyDescent="0.25">
      <c r="A5406">
        <v>2015</v>
      </c>
      <c r="B5406" t="s">
        <v>276</v>
      </c>
      <c r="C5406">
        <v>329</v>
      </c>
      <c r="D5406">
        <v>43</v>
      </c>
      <c r="E5406">
        <v>43</v>
      </c>
    </row>
    <row r="5407" spans="1:5" x14ac:dyDescent="0.25">
      <c r="A5407">
        <v>2014</v>
      </c>
      <c r="B5407" t="s">
        <v>276</v>
      </c>
      <c r="C5407">
        <v>332</v>
      </c>
      <c r="D5407">
        <v>41</v>
      </c>
      <c r="E5407">
        <v>44</v>
      </c>
    </row>
    <row r="5408" spans="1:5" x14ac:dyDescent="0.25">
      <c r="A5408">
        <v>2013</v>
      </c>
      <c r="B5408" t="s">
        <v>276</v>
      </c>
      <c r="C5408">
        <v>328</v>
      </c>
      <c r="D5408">
        <v>39</v>
      </c>
      <c r="E5408">
        <v>40</v>
      </c>
    </row>
    <row r="5409" spans="1:5" x14ac:dyDescent="0.25">
      <c r="A5409">
        <v>2012</v>
      </c>
      <c r="B5409" t="s">
        <v>276</v>
      </c>
      <c r="C5409">
        <v>332</v>
      </c>
      <c r="D5409">
        <v>40</v>
      </c>
      <c r="E5409">
        <v>49</v>
      </c>
    </row>
    <row r="5410" spans="1:5" x14ac:dyDescent="0.25">
      <c r="A5410">
        <v>2011</v>
      </c>
      <c r="B5410" t="s">
        <v>276</v>
      </c>
      <c r="C5410">
        <v>334</v>
      </c>
      <c r="D5410">
        <v>39</v>
      </c>
      <c r="E5410">
        <v>44</v>
      </c>
    </row>
    <row r="5411" spans="1:5" x14ac:dyDescent="0.25">
      <c r="A5411">
        <v>2010</v>
      </c>
      <c r="B5411" t="s">
        <v>276</v>
      </c>
      <c r="C5411">
        <v>331</v>
      </c>
      <c r="D5411">
        <v>39</v>
      </c>
      <c r="E5411">
        <v>38</v>
      </c>
    </row>
    <row r="5412" spans="1:5" x14ac:dyDescent="0.25">
      <c r="A5412">
        <v>2009</v>
      </c>
      <c r="B5412" t="s">
        <v>276</v>
      </c>
      <c r="C5412">
        <v>335</v>
      </c>
      <c r="D5412">
        <v>37</v>
      </c>
      <c r="E5412">
        <v>32</v>
      </c>
    </row>
    <row r="5413" spans="1:5" x14ac:dyDescent="0.25">
      <c r="A5413">
        <v>2008</v>
      </c>
      <c r="B5413" t="s">
        <v>276</v>
      </c>
      <c r="C5413">
        <v>337</v>
      </c>
      <c r="D5413">
        <v>40</v>
      </c>
      <c r="E5413">
        <v>31</v>
      </c>
    </row>
    <row r="5414" spans="1:5" x14ac:dyDescent="0.25">
      <c r="A5414">
        <v>2007</v>
      </c>
      <c r="B5414" t="s">
        <v>276</v>
      </c>
      <c r="C5414">
        <v>333</v>
      </c>
      <c r="D5414">
        <v>43</v>
      </c>
      <c r="E5414">
        <v>28</v>
      </c>
    </row>
    <row r="5415" spans="1:5" x14ac:dyDescent="0.25">
      <c r="A5415">
        <v>2006</v>
      </c>
      <c r="B5415" t="s">
        <v>276</v>
      </c>
      <c r="C5415">
        <v>303</v>
      </c>
      <c r="D5415">
        <v>41</v>
      </c>
      <c r="E5415">
        <v>23</v>
      </c>
    </row>
    <row r="5416" spans="1:5" x14ac:dyDescent="0.25">
      <c r="A5416">
        <v>2005</v>
      </c>
      <c r="B5416" t="s">
        <v>276</v>
      </c>
      <c r="C5416">
        <v>319</v>
      </c>
      <c r="D5416">
        <v>40</v>
      </c>
      <c r="E5416">
        <v>36</v>
      </c>
    </row>
    <row r="5417" spans="1:5" x14ac:dyDescent="0.25">
      <c r="A5417">
        <v>2004</v>
      </c>
      <c r="B5417" t="s">
        <v>276</v>
      </c>
      <c r="C5417">
        <v>317</v>
      </c>
      <c r="D5417">
        <v>41</v>
      </c>
      <c r="E5417">
        <v>22</v>
      </c>
    </row>
    <row r="5418" spans="1:5" x14ac:dyDescent="0.25">
      <c r="A5418">
        <v>2003</v>
      </c>
      <c r="B5418" t="s">
        <v>276</v>
      </c>
      <c r="C5418">
        <v>316</v>
      </c>
      <c r="D5418">
        <v>41</v>
      </c>
      <c r="E5418">
        <v>17</v>
      </c>
    </row>
    <row r="5419" spans="1:5" x14ac:dyDescent="0.25">
      <c r="A5419">
        <v>2002</v>
      </c>
      <c r="B5419" t="s">
        <v>276</v>
      </c>
      <c r="C5419">
        <v>327</v>
      </c>
      <c r="D5419">
        <v>39</v>
      </c>
      <c r="E5419">
        <v>16</v>
      </c>
    </row>
    <row r="5420" spans="1:5" x14ac:dyDescent="0.25">
      <c r="A5420">
        <v>2001</v>
      </c>
      <c r="B5420" t="s">
        <v>276</v>
      </c>
      <c r="C5420">
        <v>323</v>
      </c>
      <c r="D5420">
        <v>38</v>
      </c>
      <c r="E5420">
        <v>14</v>
      </c>
    </row>
    <row r="5421" spans="1:5" x14ac:dyDescent="0.25">
      <c r="A5421">
        <v>2000</v>
      </c>
      <c r="B5421" t="s">
        <v>276</v>
      </c>
      <c r="C5421">
        <v>327</v>
      </c>
      <c r="D5421">
        <v>36</v>
      </c>
      <c r="E5421">
        <v>10</v>
      </c>
    </row>
    <row r="5422" spans="1:5" x14ac:dyDescent="0.25">
      <c r="A5422">
        <v>2019</v>
      </c>
      <c r="B5422" t="s">
        <v>277</v>
      </c>
      <c r="C5422">
        <v>379</v>
      </c>
      <c r="D5422">
        <v>29</v>
      </c>
      <c r="E5422">
        <v>30</v>
      </c>
    </row>
    <row r="5423" spans="1:5" x14ac:dyDescent="0.25">
      <c r="A5423">
        <v>2018</v>
      </c>
      <c r="B5423" t="s">
        <v>277</v>
      </c>
      <c r="C5423">
        <v>372</v>
      </c>
      <c r="D5423">
        <v>33</v>
      </c>
      <c r="E5423">
        <v>28</v>
      </c>
    </row>
    <row r="5424" spans="1:5" x14ac:dyDescent="0.25">
      <c r="A5424">
        <v>2017</v>
      </c>
      <c r="B5424" t="s">
        <v>277</v>
      </c>
      <c r="C5424">
        <v>368</v>
      </c>
      <c r="D5424">
        <v>28</v>
      </c>
      <c r="E5424">
        <v>36</v>
      </c>
    </row>
    <row r="5425" spans="1:5" x14ac:dyDescent="0.25">
      <c r="A5425">
        <v>2016</v>
      </c>
      <c r="B5425" t="s">
        <v>277</v>
      </c>
      <c r="C5425">
        <v>381</v>
      </c>
      <c r="D5425">
        <v>30</v>
      </c>
      <c r="E5425">
        <v>45</v>
      </c>
    </row>
    <row r="5426" spans="1:5" x14ac:dyDescent="0.25">
      <c r="A5426">
        <v>2015</v>
      </c>
      <c r="B5426" t="s">
        <v>277</v>
      </c>
      <c r="C5426">
        <v>375</v>
      </c>
      <c r="D5426">
        <v>27</v>
      </c>
      <c r="E5426">
        <v>42</v>
      </c>
    </row>
    <row r="5427" spans="1:5" x14ac:dyDescent="0.25">
      <c r="A5427">
        <v>2014</v>
      </c>
      <c r="B5427" t="s">
        <v>277</v>
      </c>
      <c r="C5427">
        <v>386</v>
      </c>
      <c r="D5427">
        <v>27</v>
      </c>
      <c r="E5427">
        <v>45</v>
      </c>
    </row>
    <row r="5428" spans="1:5" x14ac:dyDescent="0.25">
      <c r="A5428">
        <v>2013</v>
      </c>
      <c r="B5428" t="s">
        <v>277</v>
      </c>
      <c r="C5428">
        <v>371</v>
      </c>
      <c r="D5428">
        <v>26</v>
      </c>
      <c r="E5428">
        <v>50</v>
      </c>
    </row>
    <row r="5429" spans="1:5" x14ac:dyDescent="0.25">
      <c r="A5429">
        <v>2012</v>
      </c>
      <c r="B5429" t="s">
        <v>277</v>
      </c>
      <c r="C5429">
        <v>378</v>
      </c>
      <c r="D5429">
        <v>24</v>
      </c>
      <c r="E5429">
        <v>44</v>
      </c>
    </row>
    <row r="5430" spans="1:5" x14ac:dyDescent="0.25">
      <c r="A5430">
        <v>2011</v>
      </c>
      <c r="B5430" t="s">
        <v>277</v>
      </c>
      <c r="C5430">
        <v>377</v>
      </c>
      <c r="D5430">
        <v>32</v>
      </c>
      <c r="E5430">
        <v>42</v>
      </c>
    </row>
    <row r="5431" spans="1:5" x14ac:dyDescent="0.25">
      <c r="A5431">
        <v>2010</v>
      </c>
      <c r="B5431" t="s">
        <v>277</v>
      </c>
      <c r="C5431">
        <v>391</v>
      </c>
      <c r="D5431">
        <v>34</v>
      </c>
      <c r="E5431">
        <v>36</v>
      </c>
    </row>
    <row r="5432" spans="1:5" x14ac:dyDescent="0.25">
      <c r="A5432">
        <v>2009</v>
      </c>
      <c r="B5432" t="s">
        <v>277</v>
      </c>
      <c r="C5432">
        <v>395</v>
      </c>
      <c r="D5432">
        <v>29</v>
      </c>
      <c r="E5432">
        <v>38</v>
      </c>
    </row>
    <row r="5433" spans="1:5" x14ac:dyDescent="0.25">
      <c r="A5433">
        <v>2008</v>
      </c>
      <c r="B5433" t="s">
        <v>277</v>
      </c>
      <c r="C5433">
        <v>384</v>
      </c>
      <c r="D5433">
        <v>30</v>
      </c>
      <c r="E5433">
        <v>37</v>
      </c>
    </row>
    <row r="5434" spans="1:5" x14ac:dyDescent="0.25">
      <c r="A5434">
        <v>2007</v>
      </c>
      <c r="B5434" t="s">
        <v>277</v>
      </c>
      <c r="C5434">
        <v>380</v>
      </c>
      <c r="D5434">
        <v>26</v>
      </c>
      <c r="E5434">
        <v>35</v>
      </c>
    </row>
    <row r="5435" spans="1:5" x14ac:dyDescent="0.25">
      <c r="A5435">
        <v>2006</v>
      </c>
      <c r="B5435" t="s">
        <v>277</v>
      </c>
      <c r="C5435">
        <v>377</v>
      </c>
      <c r="D5435">
        <v>27</v>
      </c>
      <c r="E5435">
        <v>33</v>
      </c>
    </row>
    <row r="5436" spans="1:5" x14ac:dyDescent="0.25">
      <c r="A5436">
        <v>2005</v>
      </c>
      <c r="B5436" t="s">
        <v>277</v>
      </c>
      <c r="C5436">
        <v>380</v>
      </c>
      <c r="D5436">
        <v>25</v>
      </c>
      <c r="E5436">
        <v>27</v>
      </c>
    </row>
    <row r="5437" spans="1:5" x14ac:dyDescent="0.25">
      <c r="A5437">
        <v>2004</v>
      </c>
      <c r="B5437" t="s">
        <v>277</v>
      </c>
      <c r="C5437">
        <v>378</v>
      </c>
      <c r="D5437">
        <v>25</v>
      </c>
      <c r="E5437">
        <v>23</v>
      </c>
    </row>
    <row r="5438" spans="1:5" x14ac:dyDescent="0.25">
      <c r="A5438">
        <v>2003</v>
      </c>
      <c r="B5438" t="s">
        <v>277</v>
      </c>
      <c r="C5438">
        <v>374</v>
      </c>
      <c r="D5438">
        <v>26</v>
      </c>
      <c r="E5438">
        <v>22</v>
      </c>
    </row>
    <row r="5439" spans="1:5" x14ac:dyDescent="0.25">
      <c r="A5439">
        <v>2002</v>
      </c>
      <c r="B5439" t="s">
        <v>277</v>
      </c>
      <c r="C5439">
        <v>354</v>
      </c>
      <c r="D5439">
        <v>22</v>
      </c>
      <c r="E5439">
        <v>16</v>
      </c>
    </row>
    <row r="5440" spans="1:5" x14ac:dyDescent="0.25">
      <c r="A5440">
        <v>2001</v>
      </c>
      <c r="B5440" t="s">
        <v>277</v>
      </c>
      <c r="C5440">
        <v>359</v>
      </c>
      <c r="D5440">
        <v>21</v>
      </c>
      <c r="E5440">
        <v>12</v>
      </c>
    </row>
    <row r="5441" spans="1:5" x14ac:dyDescent="0.25">
      <c r="A5441">
        <v>2000</v>
      </c>
      <c r="B5441" t="s">
        <v>277</v>
      </c>
      <c r="C5441">
        <v>371</v>
      </c>
      <c r="D5441">
        <v>22</v>
      </c>
      <c r="E5441">
        <v>9</v>
      </c>
    </row>
    <row r="5442" spans="1:5" x14ac:dyDescent="0.25">
      <c r="A5442">
        <v>2019</v>
      </c>
      <c r="B5442" t="s">
        <v>278</v>
      </c>
      <c r="C5442">
        <v>299</v>
      </c>
      <c r="D5442">
        <v>36</v>
      </c>
      <c r="E5442">
        <v>29</v>
      </c>
    </row>
    <row r="5443" spans="1:5" x14ac:dyDescent="0.25">
      <c r="A5443">
        <v>2018</v>
      </c>
      <c r="B5443" t="s">
        <v>278</v>
      </c>
      <c r="C5443">
        <v>292</v>
      </c>
      <c r="D5443">
        <v>34</v>
      </c>
      <c r="E5443">
        <v>26</v>
      </c>
    </row>
    <row r="5444" spans="1:5" x14ac:dyDescent="0.25">
      <c r="A5444">
        <v>2017</v>
      </c>
      <c r="B5444" t="s">
        <v>278</v>
      </c>
      <c r="C5444">
        <v>295</v>
      </c>
      <c r="D5444">
        <v>36</v>
      </c>
      <c r="E5444">
        <v>34</v>
      </c>
    </row>
    <row r="5445" spans="1:5" x14ac:dyDescent="0.25">
      <c r="A5445">
        <v>2016</v>
      </c>
      <c r="B5445" t="s">
        <v>278</v>
      </c>
      <c r="C5445">
        <v>294</v>
      </c>
      <c r="D5445">
        <v>33</v>
      </c>
      <c r="E5445">
        <v>34</v>
      </c>
    </row>
    <row r="5446" spans="1:5" x14ac:dyDescent="0.25">
      <c r="A5446">
        <v>2015</v>
      </c>
      <c r="B5446" t="s">
        <v>278</v>
      </c>
      <c r="C5446">
        <v>295</v>
      </c>
      <c r="D5446">
        <v>34</v>
      </c>
      <c r="E5446">
        <v>33</v>
      </c>
    </row>
    <row r="5447" spans="1:5" x14ac:dyDescent="0.25">
      <c r="A5447">
        <v>2014</v>
      </c>
      <c r="B5447" t="s">
        <v>278</v>
      </c>
      <c r="C5447">
        <v>292</v>
      </c>
      <c r="D5447">
        <v>33</v>
      </c>
      <c r="E5447">
        <v>32</v>
      </c>
    </row>
    <row r="5448" spans="1:5" x14ac:dyDescent="0.25">
      <c r="A5448">
        <v>2013</v>
      </c>
      <c r="B5448" t="s">
        <v>278</v>
      </c>
      <c r="C5448">
        <v>292</v>
      </c>
      <c r="D5448">
        <v>29</v>
      </c>
      <c r="E5448">
        <v>37</v>
      </c>
    </row>
    <row r="5449" spans="1:5" x14ac:dyDescent="0.25">
      <c r="A5449">
        <v>2012</v>
      </c>
      <c r="B5449" t="s">
        <v>278</v>
      </c>
      <c r="C5449">
        <v>287</v>
      </c>
      <c r="D5449">
        <v>31</v>
      </c>
      <c r="E5449">
        <v>37</v>
      </c>
    </row>
    <row r="5450" spans="1:5" x14ac:dyDescent="0.25">
      <c r="A5450">
        <v>2011</v>
      </c>
      <c r="B5450" t="s">
        <v>278</v>
      </c>
      <c r="C5450">
        <v>280</v>
      </c>
      <c r="D5450">
        <v>32</v>
      </c>
      <c r="E5450">
        <v>38</v>
      </c>
    </row>
    <row r="5451" spans="1:5" x14ac:dyDescent="0.25">
      <c r="A5451">
        <v>2010</v>
      </c>
      <c r="B5451" t="s">
        <v>278</v>
      </c>
      <c r="C5451">
        <v>290</v>
      </c>
      <c r="D5451">
        <v>30</v>
      </c>
      <c r="E5451">
        <v>40</v>
      </c>
    </row>
    <row r="5452" spans="1:5" x14ac:dyDescent="0.25">
      <c r="A5452">
        <v>2009</v>
      </c>
      <c r="B5452" t="s">
        <v>278</v>
      </c>
      <c r="C5452">
        <v>289</v>
      </c>
      <c r="D5452">
        <v>29</v>
      </c>
      <c r="E5452">
        <v>46</v>
      </c>
    </row>
    <row r="5453" spans="1:5" x14ac:dyDescent="0.25">
      <c r="A5453">
        <v>2008</v>
      </c>
      <c r="B5453" t="s">
        <v>278</v>
      </c>
      <c r="C5453">
        <v>286</v>
      </c>
      <c r="D5453">
        <v>30</v>
      </c>
      <c r="E5453">
        <v>44</v>
      </c>
    </row>
    <row r="5454" spans="1:5" x14ac:dyDescent="0.25">
      <c r="A5454">
        <v>2007</v>
      </c>
      <c r="B5454" t="s">
        <v>278</v>
      </c>
      <c r="C5454">
        <v>292</v>
      </c>
      <c r="D5454">
        <v>30</v>
      </c>
      <c r="E5454">
        <v>37</v>
      </c>
    </row>
    <row r="5455" spans="1:5" x14ac:dyDescent="0.25">
      <c r="A5455">
        <v>2006</v>
      </c>
      <c r="B5455" t="s">
        <v>278</v>
      </c>
      <c r="C5455">
        <v>300</v>
      </c>
      <c r="D5455">
        <v>30</v>
      </c>
      <c r="E5455">
        <v>30</v>
      </c>
    </row>
    <row r="5456" spans="1:5" x14ac:dyDescent="0.25">
      <c r="A5456">
        <v>2005</v>
      </c>
      <c r="B5456" t="s">
        <v>278</v>
      </c>
      <c r="C5456">
        <v>305</v>
      </c>
      <c r="D5456">
        <v>31</v>
      </c>
      <c r="E5456">
        <v>38</v>
      </c>
    </row>
    <row r="5457" spans="1:5" x14ac:dyDescent="0.25">
      <c r="A5457">
        <v>2004</v>
      </c>
      <c r="B5457" t="s">
        <v>278</v>
      </c>
      <c r="C5457">
        <v>305</v>
      </c>
      <c r="D5457">
        <v>29</v>
      </c>
      <c r="E5457">
        <v>30</v>
      </c>
    </row>
    <row r="5458" spans="1:5" x14ac:dyDescent="0.25">
      <c r="A5458">
        <v>2003</v>
      </c>
      <c r="B5458" t="s">
        <v>278</v>
      </c>
      <c r="C5458">
        <v>298</v>
      </c>
      <c r="D5458">
        <v>32</v>
      </c>
      <c r="E5458">
        <v>9</v>
      </c>
    </row>
    <row r="5459" spans="1:5" x14ac:dyDescent="0.25">
      <c r="A5459">
        <v>2002</v>
      </c>
      <c r="B5459" t="s">
        <v>278</v>
      </c>
      <c r="C5459">
        <v>288</v>
      </c>
      <c r="D5459">
        <v>27</v>
      </c>
      <c r="E5459">
        <v>5</v>
      </c>
    </row>
    <row r="5460" spans="1:5" x14ac:dyDescent="0.25">
      <c r="A5460">
        <v>2001</v>
      </c>
      <c r="B5460" t="s">
        <v>278</v>
      </c>
      <c r="C5460">
        <v>275</v>
      </c>
      <c r="D5460">
        <v>28</v>
      </c>
      <c r="E5460">
        <v>5</v>
      </c>
    </row>
    <row r="5461" spans="1:5" x14ac:dyDescent="0.25">
      <c r="A5461">
        <v>2000</v>
      </c>
      <c r="B5461" t="s">
        <v>278</v>
      </c>
      <c r="C5461">
        <v>266</v>
      </c>
      <c r="D5461">
        <v>27</v>
      </c>
      <c r="E5461">
        <v>5</v>
      </c>
    </row>
    <row r="5462" spans="1:5" x14ac:dyDescent="0.25">
      <c r="A5462">
        <v>2019</v>
      </c>
      <c r="B5462" t="s">
        <v>279</v>
      </c>
      <c r="C5462">
        <v>244</v>
      </c>
      <c r="D5462">
        <v>3</v>
      </c>
      <c r="E5462">
        <v>7</v>
      </c>
    </row>
    <row r="5463" spans="1:5" x14ac:dyDescent="0.25">
      <c r="A5463">
        <v>2018</v>
      </c>
      <c r="B5463" t="s">
        <v>279</v>
      </c>
      <c r="C5463">
        <v>247</v>
      </c>
      <c r="D5463">
        <v>5</v>
      </c>
      <c r="E5463">
        <v>6</v>
      </c>
    </row>
    <row r="5464" spans="1:5" x14ac:dyDescent="0.25">
      <c r="A5464">
        <v>2017</v>
      </c>
      <c r="B5464" t="s">
        <v>279</v>
      </c>
      <c r="C5464">
        <v>235</v>
      </c>
      <c r="D5464">
        <v>3</v>
      </c>
      <c r="E5464">
        <v>2</v>
      </c>
    </row>
    <row r="5465" spans="1:5" x14ac:dyDescent="0.25">
      <c r="A5465">
        <v>2016</v>
      </c>
      <c r="B5465" t="s">
        <v>279</v>
      </c>
      <c r="C5465">
        <v>240</v>
      </c>
      <c r="D5465">
        <v>4</v>
      </c>
      <c r="E5465">
        <v>3</v>
      </c>
    </row>
    <row r="5466" spans="1:5" x14ac:dyDescent="0.25">
      <c r="A5466">
        <v>2015</v>
      </c>
      <c r="B5466" t="s">
        <v>279</v>
      </c>
      <c r="C5466">
        <v>242</v>
      </c>
      <c r="D5466">
        <v>7</v>
      </c>
      <c r="E5466">
        <v>3</v>
      </c>
    </row>
    <row r="5467" spans="1:5" x14ac:dyDescent="0.25">
      <c r="A5467">
        <v>2014</v>
      </c>
      <c r="B5467" t="s">
        <v>279</v>
      </c>
      <c r="C5467">
        <v>247</v>
      </c>
      <c r="D5467">
        <v>8</v>
      </c>
      <c r="E5467">
        <v>4</v>
      </c>
    </row>
    <row r="5468" spans="1:5" x14ac:dyDescent="0.25">
      <c r="A5468">
        <v>2013</v>
      </c>
      <c r="B5468" t="s">
        <v>279</v>
      </c>
      <c r="C5468">
        <v>253</v>
      </c>
      <c r="D5468">
        <v>6</v>
      </c>
      <c r="E5468">
        <v>6</v>
      </c>
    </row>
    <row r="5469" spans="1:5" x14ac:dyDescent="0.25">
      <c r="A5469">
        <v>2012</v>
      </c>
      <c r="B5469" t="s">
        <v>279</v>
      </c>
      <c r="C5469">
        <v>247</v>
      </c>
      <c r="D5469">
        <v>5</v>
      </c>
      <c r="E5469">
        <v>3</v>
      </c>
    </row>
    <row r="5470" spans="1:5" x14ac:dyDescent="0.25">
      <c r="A5470">
        <v>2011</v>
      </c>
      <c r="B5470" t="s">
        <v>279</v>
      </c>
      <c r="C5470">
        <v>255</v>
      </c>
      <c r="D5470">
        <v>8</v>
      </c>
      <c r="E5470">
        <v>5</v>
      </c>
    </row>
    <row r="5471" spans="1:5" x14ac:dyDescent="0.25">
      <c r="A5471">
        <v>2010</v>
      </c>
      <c r="B5471" t="s">
        <v>279</v>
      </c>
      <c r="C5471">
        <v>249</v>
      </c>
      <c r="D5471">
        <v>8</v>
      </c>
      <c r="E5471">
        <v>5</v>
      </c>
    </row>
    <row r="5472" spans="1:5" x14ac:dyDescent="0.25">
      <c r="A5472">
        <v>2009</v>
      </c>
      <c r="B5472" t="s">
        <v>279</v>
      </c>
      <c r="C5472">
        <v>249</v>
      </c>
      <c r="D5472">
        <v>7</v>
      </c>
      <c r="E5472">
        <v>4</v>
      </c>
    </row>
    <row r="5473" spans="1:5" x14ac:dyDescent="0.25">
      <c r="A5473">
        <v>2008</v>
      </c>
      <c r="B5473" t="s">
        <v>279</v>
      </c>
      <c r="C5473">
        <v>256</v>
      </c>
      <c r="D5473">
        <v>9</v>
      </c>
      <c r="E5473">
        <v>4</v>
      </c>
    </row>
    <row r="5474" spans="1:5" x14ac:dyDescent="0.25">
      <c r="A5474">
        <v>2007</v>
      </c>
      <c r="B5474" t="s">
        <v>279</v>
      </c>
      <c r="C5474">
        <v>249</v>
      </c>
      <c r="D5474">
        <v>8</v>
      </c>
      <c r="E5474">
        <v>3</v>
      </c>
    </row>
    <row r="5475" spans="1:5" x14ac:dyDescent="0.25">
      <c r="A5475">
        <v>2006</v>
      </c>
      <c r="B5475" t="s">
        <v>279</v>
      </c>
      <c r="C5475">
        <v>259</v>
      </c>
      <c r="D5475">
        <v>8</v>
      </c>
      <c r="E5475">
        <v>5</v>
      </c>
    </row>
    <row r="5476" spans="1:5" x14ac:dyDescent="0.25">
      <c r="A5476">
        <v>2005</v>
      </c>
      <c r="B5476" t="s">
        <v>279</v>
      </c>
      <c r="C5476">
        <v>258</v>
      </c>
      <c r="D5476">
        <v>7</v>
      </c>
      <c r="E5476">
        <v>5</v>
      </c>
    </row>
    <row r="5477" spans="1:5" x14ac:dyDescent="0.25">
      <c r="A5477">
        <v>2004</v>
      </c>
      <c r="B5477" t="s">
        <v>279</v>
      </c>
      <c r="C5477">
        <v>259</v>
      </c>
      <c r="D5477">
        <v>8</v>
      </c>
      <c r="E5477">
        <v>6</v>
      </c>
    </row>
    <row r="5478" spans="1:5" x14ac:dyDescent="0.25">
      <c r="A5478">
        <v>2003</v>
      </c>
      <c r="B5478" t="s">
        <v>279</v>
      </c>
      <c r="C5478">
        <v>256</v>
      </c>
      <c r="D5478">
        <v>9</v>
      </c>
      <c r="E5478">
        <v>5</v>
      </c>
    </row>
    <row r="5479" spans="1:5" x14ac:dyDescent="0.25">
      <c r="A5479">
        <v>2002</v>
      </c>
      <c r="B5479" t="s">
        <v>279</v>
      </c>
      <c r="C5479">
        <v>259</v>
      </c>
      <c r="D5479">
        <v>11</v>
      </c>
      <c r="E5479">
        <v>5</v>
      </c>
    </row>
    <row r="5480" spans="1:5" x14ac:dyDescent="0.25">
      <c r="A5480">
        <v>2001</v>
      </c>
      <c r="B5480" t="s">
        <v>279</v>
      </c>
      <c r="C5480">
        <v>245</v>
      </c>
      <c r="D5480">
        <v>9</v>
      </c>
      <c r="E5480">
        <v>6</v>
      </c>
    </row>
    <row r="5481" spans="1:5" x14ac:dyDescent="0.25">
      <c r="A5481">
        <v>2000</v>
      </c>
      <c r="B5481" t="s">
        <v>279</v>
      </c>
      <c r="C5481">
        <v>261</v>
      </c>
      <c r="D5481">
        <v>10</v>
      </c>
      <c r="E5481">
        <v>5</v>
      </c>
    </row>
    <row r="5482" spans="1:5" x14ac:dyDescent="0.25">
      <c r="A5482">
        <v>2019</v>
      </c>
      <c r="B5482" t="s">
        <v>280</v>
      </c>
      <c r="C5482">
        <v>1939</v>
      </c>
      <c r="D5482">
        <v>91</v>
      </c>
      <c r="E5482">
        <v>151</v>
      </c>
    </row>
    <row r="5483" spans="1:5" x14ac:dyDescent="0.25">
      <c r="A5483">
        <v>2018</v>
      </c>
      <c r="B5483" t="s">
        <v>280</v>
      </c>
      <c r="C5483">
        <v>1930</v>
      </c>
      <c r="D5483">
        <v>89</v>
      </c>
      <c r="E5483">
        <v>122</v>
      </c>
    </row>
    <row r="5484" spans="1:5" x14ac:dyDescent="0.25">
      <c r="A5484">
        <v>2017</v>
      </c>
      <c r="B5484" t="s">
        <v>280</v>
      </c>
      <c r="C5484">
        <v>1951</v>
      </c>
      <c r="D5484">
        <v>90</v>
      </c>
      <c r="E5484">
        <v>120</v>
      </c>
    </row>
    <row r="5485" spans="1:5" x14ac:dyDescent="0.25">
      <c r="A5485">
        <v>2016</v>
      </c>
      <c r="B5485" t="s">
        <v>280</v>
      </c>
      <c r="C5485">
        <v>1954</v>
      </c>
      <c r="D5485">
        <v>89</v>
      </c>
      <c r="E5485">
        <v>125</v>
      </c>
    </row>
    <row r="5486" spans="1:5" x14ac:dyDescent="0.25">
      <c r="A5486">
        <v>2015</v>
      </c>
      <c r="B5486" t="s">
        <v>280</v>
      </c>
      <c r="C5486">
        <v>1945</v>
      </c>
      <c r="D5486">
        <v>86</v>
      </c>
      <c r="E5486">
        <v>119</v>
      </c>
    </row>
    <row r="5487" spans="1:5" x14ac:dyDescent="0.25">
      <c r="A5487">
        <v>2014</v>
      </c>
      <c r="B5487" t="s">
        <v>280</v>
      </c>
      <c r="C5487">
        <v>1970</v>
      </c>
      <c r="D5487">
        <v>91</v>
      </c>
      <c r="E5487">
        <v>127</v>
      </c>
    </row>
    <row r="5488" spans="1:5" x14ac:dyDescent="0.25">
      <c r="A5488">
        <v>2013</v>
      </c>
      <c r="B5488" t="s">
        <v>280</v>
      </c>
      <c r="C5488">
        <v>1964</v>
      </c>
      <c r="D5488">
        <v>91</v>
      </c>
      <c r="E5488">
        <v>147</v>
      </c>
    </row>
    <row r="5489" spans="1:5" x14ac:dyDescent="0.25">
      <c r="A5489">
        <v>2012</v>
      </c>
      <c r="B5489" t="s">
        <v>280</v>
      </c>
      <c r="C5489">
        <v>1947</v>
      </c>
      <c r="D5489">
        <v>90</v>
      </c>
      <c r="E5489">
        <v>156</v>
      </c>
    </row>
    <row r="5490" spans="1:5" x14ac:dyDescent="0.25">
      <c r="A5490">
        <v>2011</v>
      </c>
      <c r="B5490" t="s">
        <v>280</v>
      </c>
      <c r="C5490">
        <v>1964</v>
      </c>
      <c r="D5490">
        <v>97</v>
      </c>
      <c r="E5490">
        <v>155</v>
      </c>
    </row>
    <row r="5491" spans="1:5" x14ac:dyDescent="0.25">
      <c r="A5491">
        <v>2010</v>
      </c>
      <c r="B5491" t="s">
        <v>280</v>
      </c>
      <c r="C5491">
        <v>1998</v>
      </c>
      <c r="D5491">
        <v>95</v>
      </c>
      <c r="E5491">
        <v>169</v>
      </c>
    </row>
    <row r="5492" spans="1:5" x14ac:dyDescent="0.25">
      <c r="A5492">
        <v>2009</v>
      </c>
      <c r="B5492" t="s">
        <v>280</v>
      </c>
      <c r="C5492">
        <v>2024</v>
      </c>
      <c r="D5492">
        <v>99</v>
      </c>
      <c r="E5492">
        <v>170</v>
      </c>
    </row>
    <row r="5493" spans="1:5" x14ac:dyDescent="0.25">
      <c r="A5493">
        <v>2008</v>
      </c>
      <c r="B5493" t="s">
        <v>280</v>
      </c>
      <c r="C5493">
        <v>2029</v>
      </c>
      <c r="D5493">
        <v>95</v>
      </c>
      <c r="E5493">
        <v>165</v>
      </c>
    </row>
    <row r="5494" spans="1:5" x14ac:dyDescent="0.25">
      <c r="A5494">
        <v>2007</v>
      </c>
      <c r="B5494" t="s">
        <v>280</v>
      </c>
      <c r="C5494">
        <v>2023</v>
      </c>
      <c r="D5494">
        <v>92</v>
      </c>
      <c r="E5494">
        <v>139</v>
      </c>
    </row>
    <row r="5495" spans="1:5" x14ac:dyDescent="0.25">
      <c r="A5495">
        <v>2006</v>
      </c>
      <c r="B5495" t="s">
        <v>280</v>
      </c>
      <c r="C5495">
        <v>2020</v>
      </c>
      <c r="D5495">
        <v>95</v>
      </c>
      <c r="E5495">
        <v>124</v>
      </c>
    </row>
    <row r="5496" spans="1:5" x14ac:dyDescent="0.25">
      <c r="A5496">
        <v>2005</v>
      </c>
      <c r="B5496" t="s">
        <v>280</v>
      </c>
      <c r="C5496">
        <v>2001</v>
      </c>
      <c r="D5496">
        <v>90</v>
      </c>
      <c r="E5496">
        <v>109</v>
      </c>
    </row>
    <row r="5497" spans="1:5" x14ac:dyDescent="0.25">
      <c r="A5497">
        <v>2004</v>
      </c>
      <c r="B5497" t="s">
        <v>280</v>
      </c>
      <c r="C5497">
        <v>2014</v>
      </c>
      <c r="D5497">
        <v>91</v>
      </c>
      <c r="E5497">
        <v>94</v>
      </c>
    </row>
    <row r="5498" spans="1:5" x14ac:dyDescent="0.25">
      <c r="A5498">
        <v>2003</v>
      </c>
      <c r="B5498" t="s">
        <v>280</v>
      </c>
      <c r="C5498">
        <v>2040</v>
      </c>
      <c r="D5498">
        <v>95</v>
      </c>
      <c r="E5498">
        <v>112</v>
      </c>
    </row>
    <row r="5499" spans="1:5" x14ac:dyDescent="0.25">
      <c r="A5499">
        <v>2002</v>
      </c>
      <c r="B5499" t="s">
        <v>280</v>
      </c>
      <c r="C5499">
        <v>1970</v>
      </c>
      <c r="D5499">
        <v>88</v>
      </c>
      <c r="E5499">
        <v>81</v>
      </c>
    </row>
    <row r="5500" spans="1:5" x14ac:dyDescent="0.25">
      <c r="A5500">
        <v>2001</v>
      </c>
      <c r="B5500" t="s">
        <v>280</v>
      </c>
      <c r="C5500">
        <v>1978</v>
      </c>
      <c r="D5500">
        <v>82</v>
      </c>
      <c r="E5500">
        <v>66</v>
      </c>
    </row>
    <row r="5501" spans="1:5" x14ac:dyDescent="0.25">
      <c r="A5501">
        <v>2000</v>
      </c>
      <c r="B5501" t="s">
        <v>280</v>
      </c>
      <c r="C5501">
        <v>1961</v>
      </c>
      <c r="D5501">
        <v>76</v>
      </c>
      <c r="E5501">
        <v>51</v>
      </c>
    </row>
    <row r="5502" spans="1:5" x14ac:dyDescent="0.25">
      <c r="A5502">
        <v>2019</v>
      </c>
      <c r="B5502" t="s">
        <v>281</v>
      </c>
      <c r="C5502">
        <v>104</v>
      </c>
      <c r="D5502">
        <v>2</v>
      </c>
      <c r="E5502">
        <v>12</v>
      </c>
    </row>
    <row r="5503" spans="1:5" x14ac:dyDescent="0.25">
      <c r="A5503">
        <v>2018</v>
      </c>
      <c r="B5503" t="s">
        <v>281</v>
      </c>
      <c r="C5503">
        <v>106</v>
      </c>
      <c r="D5503">
        <v>2</v>
      </c>
      <c r="E5503">
        <v>11</v>
      </c>
    </row>
    <row r="5504" spans="1:5" x14ac:dyDescent="0.25">
      <c r="A5504">
        <v>2017</v>
      </c>
      <c r="B5504" t="s">
        <v>281</v>
      </c>
      <c r="C5504">
        <v>111</v>
      </c>
      <c r="D5504">
        <v>2</v>
      </c>
      <c r="E5504">
        <v>11</v>
      </c>
    </row>
    <row r="5505" spans="1:5" x14ac:dyDescent="0.25">
      <c r="A5505">
        <v>2016</v>
      </c>
      <c r="B5505" t="s">
        <v>281</v>
      </c>
      <c r="C5505">
        <v>106</v>
      </c>
      <c r="D5505">
        <v>2</v>
      </c>
      <c r="E5505">
        <v>11</v>
      </c>
    </row>
    <row r="5506" spans="1:5" x14ac:dyDescent="0.25">
      <c r="A5506">
        <v>2015</v>
      </c>
      <c r="B5506" t="s">
        <v>281</v>
      </c>
      <c r="C5506">
        <v>114</v>
      </c>
      <c r="D5506">
        <v>2</v>
      </c>
      <c r="E5506">
        <v>8</v>
      </c>
    </row>
    <row r="5507" spans="1:5" x14ac:dyDescent="0.25">
      <c r="A5507">
        <v>2014</v>
      </c>
      <c r="B5507" t="s">
        <v>281</v>
      </c>
      <c r="C5507">
        <v>109</v>
      </c>
      <c r="D5507">
        <v>3</v>
      </c>
      <c r="E5507">
        <v>7</v>
      </c>
    </row>
    <row r="5508" spans="1:5" x14ac:dyDescent="0.25">
      <c r="A5508">
        <v>2013</v>
      </c>
      <c r="B5508" t="s">
        <v>281</v>
      </c>
      <c r="C5508">
        <v>117</v>
      </c>
      <c r="D5508">
        <v>2</v>
      </c>
      <c r="E5508">
        <v>7</v>
      </c>
    </row>
    <row r="5509" spans="1:5" x14ac:dyDescent="0.25">
      <c r="A5509">
        <v>2012</v>
      </c>
      <c r="B5509" t="s">
        <v>281</v>
      </c>
      <c r="C5509">
        <v>110</v>
      </c>
      <c r="D5509">
        <v>3</v>
      </c>
      <c r="E5509">
        <v>9</v>
      </c>
    </row>
    <row r="5510" spans="1:5" x14ac:dyDescent="0.25">
      <c r="A5510">
        <v>2011</v>
      </c>
      <c r="B5510" t="s">
        <v>281</v>
      </c>
      <c r="C5510">
        <v>112</v>
      </c>
      <c r="D5510">
        <v>3</v>
      </c>
      <c r="E5510">
        <v>8</v>
      </c>
    </row>
    <row r="5511" spans="1:5" x14ac:dyDescent="0.25">
      <c r="A5511">
        <v>2010</v>
      </c>
      <c r="B5511" t="s">
        <v>281</v>
      </c>
      <c r="C5511">
        <v>107</v>
      </c>
      <c r="D5511">
        <v>3</v>
      </c>
      <c r="E5511">
        <v>8</v>
      </c>
    </row>
    <row r="5512" spans="1:5" x14ac:dyDescent="0.25">
      <c r="A5512">
        <v>2009</v>
      </c>
      <c r="B5512" t="s">
        <v>281</v>
      </c>
      <c r="C5512">
        <v>103</v>
      </c>
      <c r="D5512">
        <v>3</v>
      </c>
      <c r="E5512">
        <v>9</v>
      </c>
    </row>
    <row r="5513" spans="1:5" x14ac:dyDescent="0.25">
      <c r="A5513">
        <v>2008</v>
      </c>
      <c r="B5513" t="s">
        <v>281</v>
      </c>
      <c r="C5513">
        <v>104</v>
      </c>
      <c r="D5513">
        <v>4</v>
      </c>
      <c r="E5513">
        <v>7</v>
      </c>
    </row>
    <row r="5514" spans="1:5" x14ac:dyDescent="0.25">
      <c r="A5514">
        <v>2007</v>
      </c>
      <c r="B5514" t="s">
        <v>281</v>
      </c>
      <c r="C5514">
        <v>111</v>
      </c>
      <c r="D5514">
        <v>4</v>
      </c>
      <c r="E5514">
        <v>7</v>
      </c>
    </row>
    <row r="5515" spans="1:5" x14ac:dyDescent="0.25">
      <c r="A5515">
        <v>2006</v>
      </c>
      <c r="B5515" t="s">
        <v>281</v>
      </c>
      <c r="C5515">
        <v>109</v>
      </c>
      <c r="D5515">
        <v>3</v>
      </c>
      <c r="E5515">
        <v>5</v>
      </c>
    </row>
    <row r="5516" spans="1:5" x14ac:dyDescent="0.25">
      <c r="A5516">
        <v>2005</v>
      </c>
      <c r="B5516" t="s">
        <v>281</v>
      </c>
      <c r="C5516">
        <v>110</v>
      </c>
      <c r="D5516">
        <v>4</v>
      </c>
      <c r="E5516">
        <v>5</v>
      </c>
    </row>
    <row r="5517" spans="1:5" x14ac:dyDescent="0.25">
      <c r="A5517">
        <v>2004</v>
      </c>
      <c r="B5517" t="s">
        <v>281</v>
      </c>
      <c r="C5517">
        <v>113</v>
      </c>
      <c r="D5517">
        <v>4</v>
      </c>
      <c r="E5517">
        <v>5</v>
      </c>
    </row>
    <row r="5518" spans="1:5" x14ac:dyDescent="0.25">
      <c r="A5518">
        <v>2003</v>
      </c>
      <c r="B5518" t="s">
        <v>281</v>
      </c>
      <c r="C5518">
        <v>115</v>
      </c>
      <c r="D5518">
        <v>5</v>
      </c>
      <c r="E5518">
        <v>5</v>
      </c>
    </row>
    <row r="5519" spans="1:5" x14ac:dyDescent="0.25">
      <c r="A5519">
        <v>2002</v>
      </c>
      <c r="B5519" t="s">
        <v>281</v>
      </c>
      <c r="C5519">
        <v>117</v>
      </c>
      <c r="D5519">
        <v>6</v>
      </c>
      <c r="E5519">
        <v>4</v>
      </c>
    </row>
    <row r="5520" spans="1:5" x14ac:dyDescent="0.25">
      <c r="A5520">
        <v>2001</v>
      </c>
      <c r="B5520" t="s">
        <v>281</v>
      </c>
      <c r="C5520">
        <v>113</v>
      </c>
      <c r="D5520">
        <v>7</v>
      </c>
      <c r="E5520">
        <v>4</v>
      </c>
    </row>
    <row r="5521" spans="1:5" x14ac:dyDescent="0.25">
      <c r="A5521">
        <v>2000</v>
      </c>
      <c r="B5521" t="s">
        <v>281</v>
      </c>
      <c r="C5521">
        <v>116</v>
      </c>
      <c r="D5521">
        <v>4</v>
      </c>
      <c r="E5521">
        <v>3</v>
      </c>
    </row>
    <row r="5522" spans="1:5" x14ac:dyDescent="0.25">
      <c r="A5522">
        <v>2019</v>
      </c>
      <c r="B5522" t="s">
        <v>282</v>
      </c>
      <c r="C5522">
        <v>363</v>
      </c>
      <c r="D5522">
        <v>28</v>
      </c>
      <c r="E5522">
        <v>15</v>
      </c>
    </row>
    <row r="5523" spans="1:5" x14ac:dyDescent="0.25">
      <c r="A5523">
        <v>2018</v>
      </c>
      <c r="B5523" t="s">
        <v>282</v>
      </c>
      <c r="C5523">
        <v>353</v>
      </c>
      <c r="D5523">
        <v>29</v>
      </c>
      <c r="E5523">
        <v>11</v>
      </c>
    </row>
    <row r="5524" spans="1:5" x14ac:dyDescent="0.25">
      <c r="A5524">
        <v>2017</v>
      </c>
      <c r="B5524" t="s">
        <v>282</v>
      </c>
      <c r="C5524">
        <v>366</v>
      </c>
      <c r="D5524">
        <v>28</v>
      </c>
      <c r="E5524">
        <v>11</v>
      </c>
    </row>
    <row r="5525" spans="1:5" x14ac:dyDescent="0.25">
      <c r="A5525">
        <v>2016</v>
      </c>
      <c r="B5525" t="s">
        <v>282</v>
      </c>
      <c r="C5525">
        <v>365</v>
      </c>
      <c r="D5525">
        <v>29</v>
      </c>
      <c r="E5525">
        <v>10</v>
      </c>
    </row>
    <row r="5526" spans="1:5" x14ac:dyDescent="0.25">
      <c r="A5526">
        <v>2015</v>
      </c>
      <c r="B5526" t="s">
        <v>282</v>
      </c>
      <c r="C5526">
        <v>363</v>
      </c>
      <c r="D5526">
        <v>25</v>
      </c>
      <c r="E5526">
        <v>10</v>
      </c>
    </row>
    <row r="5527" spans="1:5" x14ac:dyDescent="0.25">
      <c r="A5527">
        <v>2014</v>
      </c>
      <c r="B5527" t="s">
        <v>282</v>
      </c>
      <c r="C5527">
        <v>371</v>
      </c>
      <c r="D5527">
        <v>26</v>
      </c>
      <c r="E5527">
        <v>10</v>
      </c>
    </row>
    <row r="5528" spans="1:5" x14ac:dyDescent="0.25">
      <c r="A5528">
        <v>2013</v>
      </c>
      <c r="B5528" t="s">
        <v>282</v>
      </c>
      <c r="C5528">
        <v>378</v>
      </c>
      <c r="D5528">
        <v>21</v>
      </c>
      <c r="E5528">
        <v>12</v>
      </c>
    </row>
    <row r="5529" spans="1:5" x14ac:dyDescent="0.25">
      <c r="A5529">
        <v>2012</v>
      </c>
      <c r="B5529" t="s">
        <v>282</v>
      </c>
      <c r="C5529">
        <v>373</v>
      </c>
      <c r="D5529">
        <v>20</v>
      </c>
      <c r="E5529">
        <v>5</v>
      </c>
    </row>
    <row r="5530" spans="1:5" x14ac:dyDescent="0.25">
      <c r="A5530">
        <v>2011</v>
      </c>
      <c r="B5530" t="s">
        <v>282</v>
      </c>
      <c r="C5530">
        <v>367</v>
      </c>
      <c r="D5530">
        <v>22</v>
      </c>
      <c r="E5530">
        <v>4</v>
      </c>
    </row>
    <row r="5531" spans="1:5" x14ac:dyDescent="0.25">
      <c r="A5531">
        <v>2010</v>
      </c>
      <c r="B5531" t="s">
        <v>282</v>
      </c>
      <c r="C5531">
        <v>362</v>
      </c>
      <c r="D5531">
        <v>22</v>
      </c>
      <c r="E5531">
        <v>5</v>
      </c>
    </row>
    <row r="5532" spans="1:5" x14ac:dyDescent="0.25">
      <c r="A5532">
        <v>2009</v>
      </c>
      <c r="B5532" t="s">
        <v>282</v>
      </c>
      <c r="C5532">
        <v>357</v>
      </c>
      <c r="D5532">
        <v>24</v>
      </c>
      <c r="E5532">
        <v>9</v>
      </c>
    </row>
    <row r="5533" spans="1:5" x14ac:dyDescent="0.25">
      <c r="A5533">
        <v>2008</v>
      </c>
      <c r="B5533" t="s">
        <v>282</v>
      </c>
      <c r="C5533">
        <v>354</v>
      </c>
      <c r="D5533">
        <v>26</v>
      </c>
      <c r="E5533">
        <v>5</v>
      </c>
    </row>
    <row r="5534" spans="1:5" x14ac:dyDescent="0.25">
      <c r="A5534">
        <v>2007</v>
      </c>
      <c r="B5534" t="s">
        <v>282</v>
      </c>
      <c r="C5534">
        <v>350</v>
      </c>
      <c r="D5534">
        <v>24</v>
      </c>
      <c r="E5534">
        <v>5</v>
      </c>
    </row>
    <row r="5535" spans="1:5" x14ac:dyDescent="0.25">
      <c r="A5535">
        <v>2006</v>
      </c>
      <c r="B5535" t="s">
        <v>282</v>
      </c>
      <c r="C5535">
        <v>356</v>
      </c>
      <c r="D5535">
        <v>25</v>
      </c>
      <c r="E5535">
        <v>2</v>
      </c>
    </row>
    <row r="5536" spans="1:5" x14ac:dyDescent="0.25">
      <c r="A5536">
        <v>2005</v>
      </c>
      <c r="B5536" t="s">
        <v>282</v>
      </c>
      <c r="C5536">
        <v>366</v>
      </c>
      <c r="D5536">
        <v>25</v>
      </c>
      <c r="E5536">
        <v>2</v>
      </c>
    </row>
    <row r="5537" spans="1:5" x14ac:dyDescent="0.25">
      <c r="A5537">
        <v>2004</v>
      </c>
      <c r="B5537" t="s">
        <v>282</v>
      </c>
      <c r="C5537">
        <v>375</v>
      </c>
      <c r="D5537">
        <v>29</v>
      </c>
      <c r="E5537">
        <v>1</v>
      </c>
    </row>
    <row r="5538" spans="1:5" x14ac:dyDescent="0.25">
      <c r="A5538">
        <v>2003</v>
      </c>
      <c r="B5538" t="s">
        <v>282</v>
      </c>
      <c r="C5538">
        <v>378</v>
      </c>
      <c r="D5538">
        <v>28</v>
      </c>
      <c r="E5538">
        <v>2</v>
      </c>
    </row>
    <row r="5539" spans="1:5" x14ac:dyDescent="0.25">
      <c r="A5539">
        <v>2002</v>
      </c>
      <c r="B5539" t="s">
        <v>282</v>
      </c>
      <c r="C5539">
        <v>377</v>
      </c>
      <c r="D5539">
        <v>27</v>
      </c>
      <c r="E5539">
        <v>0</v>
      </c>
    </row>
    <row r="5540" spans="1:5" x14ac:dyDescent="0.25">
      <c r="A5540">
        <v>2001</v>
      </c>
      <c r="B5540" t="s">
        <v>282</v>
      </c>
      <c r="C5540">
        <v>366</v>
      </c>
      <c r="D5540">
        <v>25</v>
      </c>
      <c r="E5540">
        <v>0</v>
      </c>
    </row>
    <row r="5541" spans="1:5" x14ac:dyDescent="0.25">
      <c r="A5541">
        <v>2000</v>
      </c>
      <c r="B5541" t="s">
        <v>282</v>
      </c>
      <c r="C5541">
        <v>375</v>
      </c>
      <c r="D5541">
        <v>23</v>
      </c>
      <c r="E5541">
        <v>0</v>
      </c>
    </row>
    <row r="5542" spans="1:5" x14ac:dyDescent="0.25">
      <c r="A5542">
        <v>2019</v>
      </c>
      <c r="B5542" t="s">
        <v>283</v>
      </c>
      <c r="C5542">
        <v>156</v>
      </c>
      <c r="D5542">
        <v>5</v>
      </c>
      <c r="E5542">
        <v>1</v>
      </c>
    </row>
    <row r="5543" spans="1:5" x14ac:dyDescent="0.25">
      <c r="A5543">
        <v>2018</v>
      </c>
      <c r="B5543" t="s">
        <v>283</v>
      </c>
      <c r="C5543">
        <v>154</v>
      </c>
      <c r="D5543">
        <v>5</v>
      </c>
      <c r="E5543">
        <v>1</v>
      </c>
    </row>
    <row r="5544" spans="1:5" x14ac:dyDescent="0.25">
      <c r="A5544">
        <v>2017</v>
      </c>
      <c r="B5544" t="s">
        <v>283</v>
      </c>
      <c r="C5544">
        <v>151</v>
      </c>
      <c r="D5544">
        <v>6</v>
      </c>
      <c r="E5544">
        <v>1</v>
      </c>
    </row>
    <row r="5545" spans="1:5" x14ac:dyDescent="0.25">
      <c r="A5545">
        <v>2016</v>
      </c>
      <c r="B5545" t="s">
        <v>283</v>
      </c>
      <c r="C5545">
        <v>157</v>
      </c>
      <c r="D5545">
        <v>6</v>
      </c>
      <c r="E5545">
        <v>0</v>
      </c>
    </row>
    <row r="5546" spans="1:5" x14ac:dyDescent="0.25">
      <c r="A5546">
        <v>2015</v>
      </c>
      <c r="B5546" t="s">
        <v>283</v>
      </c>
      <c r="C5546">
        <v>166</v>
      </c>
      <c r="D5546">
        <v>8</v>
      </c>
      <c r="E5546">
        <v>2</v>
      </c>
    </row>
    <row r="5547" spans="1:5" x14ac:dyDescent="0.25">
      <c r="A5547">
        <v>2014</v>
      </c>
      <c r="B5547" t="s">
        <v>283</v>
      </c>
      <c r="C5547">
        <v>166</v>
      </c>
      <c r="D5547">
        <v>8</v>
      </c>
      <c r="E5547">
        <v>2</v>
      </c>
    </row>
    <row r="5548" spans="1:5" x14ac:dyDescent="0.25">
      <c r="A5548">
        <v>2013</v>
      </c>
      <c r="B5548" t="s">
        <v>283</v>
      </c>
      <c r="C5548">
        <v>149</v>
      </c>
      <c r="D5548">
        <v>8</v>
      </c>
      <c r="E5548">
        <v>1</v>
      </c>
    </row>
    <row r="5549" spans="1:5" x14ac:dyDescent="0.25">
      <c r="A5549">
        <v>2012</v>
      </c>
      <c r="B5549" t="s">
        <v>283</v>
      </c>
      <c r="C5549">
        <v>160</v>
      </c>
      <c r="D5549">
        <v>7</v>
      </c>
      <c r="E5549">
        <v>1</v>
      </c>
    </row>
    <row r="5550" spans="1:5" x14ac:dyDescent="0.25">
      <c r="A5550">
        <v>2011</v>
      </c>
      <c r="B5550" t="s">
        <v>283</v>
      </c>
      <c r="C5550">
        <v>161</v>
      </c>
      <c r="D5550">
        <v>8</v>
      </c>
      <c r="E5550">
        <v>1</v>
      </c>
    </row>
    <row r="5551" spans="1:5" x14ac:dyDescent="0.25">
      <c r="A5551">
        <v>2010</v>
      </c>
      <c r="B5551" t="s">
        <v>283</v>
      </c>
      <c r="C5551">
        <v>167</v>
      </c>
      <c r="D5551">
        <v>9</v>
      </c>
      <c r="E5551">
        <v>1</v>
      </c>
    </row>
    <row r="5552" spans="1:5" x14ac:dyDescent="0.25">
      <c r="A5552">
        <v>2009</v>
      </c>
      <c r="B5552" t="s">
        <v>283</v>
      </c>
      <c r="C5552">
        <v>166</v>
      </c>
      <c r="D5552">
        <v>8</v>
      </c>
      <c r="E5552">
        <v>3</v>
      </c>
    </row>
    <row r="5553" spans="1:5" x14ac:dyDescent="0.25">
      <c r="A5553">
        <v>2008</v>
      </c>
      <c r="B5553" t="s">
        <v>283</v>
      </c>
      <c r="C5553">
        <v>170</v>
      </c>
      <c r="D5553">
        <v>7</v>
      </c>
      <c r="E5553">
        <v>1</v>
      </c>
    </row>
    <row r="5554" spans="1:5" x14ac:dyDescent="0.25">
      <c r="A5554">
        <v>2007</v>
      </c>
      <c r="B5554" t="s">
        <v>283</v>
      </c>
      <c r="C5554">
        <v>171</v>
      </c>
      <c r="D5554">
        <v>8</v>
      </c>
      <c r="E5554">
        <v>0</v>
      </c>
    </row>
    <row r="5555" spans="1:5" x14ac:dyDescent="0.25">
      <c r="A5555">
        <v>2006</v>
      </c>
      <c r="B5555" t="s">
        <v>283</v>
      </c>
      <c r="C5555">
        <v>174</v>
      </c>
      <c r="D5555">
        <v>10</v>
      </c>
      <c r="E5555">
        <v>0</v>
      </c>
    </row>
    <row r="5556" spans="1:5" x14ac:dyDescent="0.25">
      <c r="A5556">
        <v>2005</v>
      </c>
      <c r="B5556" t="s">
        <v>283</v>
      </c>
      <c r="C5556">
        <v>172</v>
      </c>
      <c r="D5556">
        <v>9</v>
      </c>
      <c r="E5556">
        <v>0</v>
      </c>
    </row>
    <row r="5557" spans="1:5" x14ac:dyDescent="0.25">
      <c r="A5557">
        <v>2004</v>
      </c>
      <c r="B5557" t="s">
        <v>283</v>
      </c>
      <c r="C5557">
        <v>177</v>
      </c>
      <c r="D5557">
        <v>9</v>
      </c>
      <c r="E5557">
        <v>0</v>
      </c>
    </row>
    <row r="5558" spans="1:5" x14ac:dyDescent="0.25">
      <c r="A5558">
        <v>2003</v>
      </c>
      <c r="B5558" t="s">
        <v>283</v>
      </c>
      <c r="C5558">
        <v>183</v>
      </c>
      <c r="D5558">
        <v>9</v>
      </c>
      <c r="E5558">
        <v>1</v>
      </c>
    </row>
    <row r="5559" spans="1:5" x14ac:dyDescent="0.25">
      <c r="A5559">
        <v>2002</v>
      </c>
      <c r="B5559" t="s">
        <v>283</v>
      </c>
      <c r="C5559">
        <v>183</v>
      </c>
      <c r="D5559">
        <v>9</v>
      </c>
      <c r="E5559">
        <v>1</v>
      </c>
    </row>
    <row r="5560" spans="1:5" x14ac:dyDescent="0.25">
      <c r="A5560">
        <v>2001</v>
      </c>
      <c r="B5560" t="s">
        <v>283</v>
      </c>
      <c r="C5560">
        <v>182</v>
      </c>
      <c r="D5560">
        <v>7</v>
      </c>
      <c r="E5560">
        <v>1</v>
      </c>
    </row>
    <row r="5561" spans="1:5" x14ac:dyDescent="0.25">
      <c r="A5561">
        <v>2000</v>
      </c>
      <c r="B5561" t="s">
        <v>283</v>
      </c>
      <c r="C5561">
        <v>180</v>
      </c>
      <c r="D5561">
        <v>7</v>
      </c>
      <c r="E5561">
        <v>0</v>
      </c>
    </row>
    <row r="5562" spans="1:5" x14ac:dyDescent="0.25">
      <c r="A5562">
        <v>2019</v>
      </c>
      <c r="B5562" t="s">
        <v>284</v>
      </c>
      <c r="C5562">
        <v>519</v>
      </c>
      <c r="D5562">
        <v>67</v>
      </c>
      <c r="E5562">
        <v>186</v>
      </c>
    </row>
    <row r="5563" spans="1:5" x14ac:dyDescent="0.25">
      <c r="A5563">
        <v>2018</v>
      </c>
      <c r="B5563" t="s">
        <v>284</v>
      </c>
      <c r="C5563">
        <v>515</v>
      </c>
      <c r="D5563">
        <v>58</v>
      </c>
      <c r="E5563">
        <v>183</v>
      </c>
    </row>
    <row r="5564" spans="1:5" x14ac:dyDescent="0.25">
      <c r="A5564">
        <v>2017</v>
      </c>
      <c r="B5564" t="s">
        <v>284</v>
      </c>
      <c r="C5564">
        <v>524</v>
      </c>
      <c r="D5564">
        <v>60</v>
      </c>
      <c r="E5564">
        <v>185</v>
      </c>
    </row>
    <row r="5565" spans="1:5" x14ac:dyDescent="0.25">
      <c r="A5565">
        <v>2016</v>
      </c>
      <c r="B5565" t="s">
        <v>284</v>
      </c>
      <c r="C5565">
        <v>533</v>
      </c>
      <c r="D5565">
        <v>62</v>
      </c>
      <c r="E5565">
        <v>194</v>
      </c>
    </row>
    <row r="5566" spans="1:5" x14ac:dyDescent="0.25">
      <c r="A5566">
        <v>2015</v>
      </c>
      <c r="B5566" t="s">
        <v>284</v>
      </c>
      <c r="C5566">
        <v>544</v>
      </c>
      <c r="D5566">
        <v>64</v>
      </c>
      <c r="E5566">
        <v>196</v>
      </c>
    </row>
    <row r="5567" spans="1:5" x14ac:dyDescent="0.25">
      <c r="A5567">
        <v>2014</v>
      </c>
      <c r="B5567" t="s">
        <v>284</v>
      </c>
      <c r="C5567">
        <v>551</v>
      </c>
      <c r="D5567">
        <v>69</v>
      </c>
      <c r="E5567">
        <v>246</v>
      </c>
    </row>
    <row r="5568" spans="1:5" x14ac:dyDescent="0.25">
      <c r="A5568">
        <v>2013</v>
      </c>
      <c r="B5568" t="s">
        <v>284</v>
      </c>
      <c r="C5568">
        <v>556</v>
      </c>
      <c r="D5568">
        <v>73</v>
      </c>
      <c r="E5568">
        <v>259</v>
      </c>
    </row>
    <row r="5569" spans="1:5" x14ac:dyDescent="0.25">
      <c r="A5569">
        <v>2012</v>
      </c>
      <c r="B5569" t="s">
        <v>284</v>
      </c>
      <c r="C5569">
        <v>559</v>
      </c>
      <c r="D5569">
        <v>76</v>
      </c>
      <c r="E5569">
        <v>265</v>
      </c>
    </row>
    <row r="5570" spans="1:5" x14ac:dyDescent="0.25">
      <c r="A5570">
        <v>2011</v>
      </c>
      <c r="B5570" t="s">
        <v>284</v>
      </c>
      <c r="C5570">
        <v>574</v>
      </c>
      <c r="D5570">
        <v>80</v>
      </c>
      <c r="E5570">
        <v>270</v>
      </c>
    </row>
    <row r="5571" spans="1:5" x14ac:dyDescent="0.25">
      <c r="A5571">
        <v>2010</v>
      </c>
      <c r="B5571" t="s">
        <v>284</v>
      </c>
      <c r="C5571">
        <v>582</v>
      </c>
      <c r="D5571">
        <v>79</v>
      </c>
      <c r="E5571">
        <v>285</v>
      </c>
    </row>
    <row r="5572" spans="1:5" x14ac:dyDescent="0.25">
      <c r="A5572">
        <v>2009</v>
      </c>
      <c r="B5572" t="s">
        <v>284</v>
      </c>
      <c r="C5572">
        <v>575</v>
      </c>
      <c r="D5572">
        <v>72</v>
      </c>
      <c r="E5572">
        <v>318</v>
      </c>
    </row>
    <row r="5573" spans="1:5" x14ac:dyDescent="0.25">
      <c r="A5573">
        <v>2008</v>
      </c>
      <c r="B5573" t="s">
        <v>284</v>
      </c>
      <c r="C5573">
        <v>579</v>
      </c>
      <c r="D5573">
        <v>79</v>
      </c>
      <c r="E5573">
        <v>233</v>
      </c>
    </row>
    <row r="5574" spans="1:5" x14ac:dyDescent="0.25">
      <c r="A5574">
        <v>2007</v>
      </c>
      <c r="B5574" t="s">
        <v>284</v>
      </c>
      <c r="C5574">
        <v>579</v>
      </c>
      <c r="D5574">
        <v>86</v>
      </c>
      <c r="E5574">
        <v>150</v>
      </c>
    </row>
    <row r="5575" spans="1:5" x14ac:dyDescent="0.25">
      <c r="A5575">
        <v>2006</v>
      </c>
      <c r="B5575" t="s">
        <v>284</v>
      </c>
      <c r="C5575">
        <v>574</v>
      </c>
      <c r="D5575">
        <v>96</v>
      </c>
      <c r="E5575">
        <v>133</v>
      </c>
    </row>
    <row r="5576" spans="1:5" x14ac:dyDescent="0.25">
      <c r="A5576">
        <v>2005</v>
      </c>
      <c r="B5576" t="s">
        <v>284</v>
      </c>
      <c r="C5576">
        <v>587</v>
      </c>
      <c r="D5576">
        <v>92</v>
      </c>
      <c r="E5576">
        <v>94</v>
      </c>
    </row>
    <row r="5577" spans="1:5" x14ac:dyDescent="0.25">
      <c r="A5577">
        <v>2004</v>
      </c>
      <c r="B5577" t="s">
        <v>284</v>
      </c>
      <c r="C5577">
        <v>584</v>
      </c>
      <c r="D5577">
        <v>104</v>
      </c>
      <c r="E5577">
        <v>66</v>
      </c>
    </row>
    <row r="5578" spans="1:5" x14ac:dyDescent="0.25">
      <c r="A5578">
        <v>2003</v>
      </c>
      <c r="B5578" t="s">
        <v>284</v>
      </c>
      <c r="C5578">
        <v>577</v>
      </c>
      <c r="D5578">
        <v>86</v>
      </c>
      <c r="E5578">
        <v>42</v>
      </c>
    </row>
    <row r="5579" spans="1:5" x14ac:dyDescent="0.25">
      <c r="A5579">
        <v>2002</v>
      </c>
      <c r="B5579" t="s">
        <v>284</v>
      </c>
      <c r="C5579">
        <v>570</v>
      </c>
      <c r="D5579">
        <v>87</v>
      </c>
      <c r="E5579">
        <v>20</v>
      </c>
    </row>
    <row r="5580" spans="1:5" x14ac:dyDescent="0.25">
      <c r="A5580">
        <v>2001</v>
      </c>
      <c r="B5580" t="s">
        <v>284</v>
      </c>
      <c r="C5580">
        <v>566</v>
      </c>
      <c r="D5580">
        <v>83</v>
      </c>
      <c r="E5580">
        <v>9</v>
      </c>
    </row>
    <row r="5581" spans="1:5" x14ac:dyDescent="0.25">
      <c r="A5581">
        <v>2000</v>
      </c>
      <c r="B5581" t="s">
        <v>284</v>
      </c>
      <c r="C5581">
        <v>555</v>
      </c>
      <c r="D5581">
        <v>80</v>
      </c>
      <c r="E5581">
        <v>11</v>
      </c>
    </row>
    <row r="5582" spans="1:5" x14ac:dyDescent="0.25">
      <c r="A5582">
        <v>2019</v>
      </c>
      <c r="B5582" t="s">
        <v>285</v>
      </c>
      <c r="C5582">
        <v>64</v>
      </c>
      <c r="D5582">
        <v>3</v>
      </c>
      <c r="E5582">
        <v>3</v>
      </c>
    </row>
    <row r="5583" spans="1:5" x14ac:dyDescent="0.25">
      <c r="A5583">
        <v>2018</v>
      </c>
      <c r="B5583" t="s">
        <v>285</v>
      </c>
      <c r="C5583">
        <v>63</v>
      </c>
      <c r="D5583">
        <v>3</v>
      </c>
      <c r="E5583">
        <v>3</v>
      </c>
    </row>
    <row r="5584" spans="1:5" x14ac:dyDescent="0.25">
      <c r="A5584">
        <v>2017</v>
      </c>
      <c r="B5584" t="s">
        <v>285</v>
      </c>
      <c r="C5584">
        <v>61</v>
      </c>
      <c r="D5584">
        <v>4</v>
      </c>
      <c r="E5584">
        <v>2</v>
      </c>
    </row>
    <row r="5585" spans="1:5" x14ac:dyDescent="0.25">
      <c r="A5585">
        <v>2016</v>
      </c>
      <c r="B5585" t="s">
        <v>285</v>
      </c>
      <c r="C5585">
        <v>64</v>
      </c>
      <c r="D5585">
        <v>4</v>
      </c>
      <c r="E5585">
        <v>1</v>
      </c>
    </row>
    <row r="5586" spans="1:5" x14ac:dyDescent="0.25">
      <c r="A5586">
        <v>2015</v>
      </c>
      <c r="B5586" t="s">
        <v>285</v>
      </c>
      <c r="C5586">
        <v>69</v>
      </c>
      <c r="D5586">
        <v>3</v>
      </c>
      <c r="E5586">
        <v>1</v>
      </c>
    </row>
    <row r="5587" spans="1:5" x14ac:dyDescent="0.25">
      <c r="A5587">
        <v>2014</v>
      </c>
      <c r="B5587" t="s">
        <v>285</v>
      </c>
      <c r="C5587">
        <v>67</v>
      </c>
      <c r="D5587">
        <v>3</v>
      </c>
      <c r="E5587">
        <v>2</v>
      </c>
    </row>
    <row r="5588" spans="1:5" x14ac:dyDescent="0.25">
      <c r="A5588">
        <v>2013</v>
      </c>
      <c r="B5588" t="s">
        <v>285</v>
      </c>
      <c r="C5588">
        <v>66</v>
      </c>
      <c r="D5588">
        <v>3</v>
      </c>
      <c r="E5588">
        <v>1</v>
      </c>
    </row>
    <row r="5589" spans="1:5" x14ac:dyDescent="0.25">
      <c r="A5589">
        <v>2012</v>
      </c>
      <c r="B5589" t="s">
        <v>285</v>
      </c>
      <c r="C5589">
        <v>69</v>
      </c>
      <c r="D5589">
        <v>3</v>
      </c>
      <c r="E5589">
        <v>3</v>
      </c>
    </row>
    <row r="5590" spans="1:5" x14ac:dyDescent="0.25">
      <c r="A5590">
        <v>2011</v>
      </c>
      <c r="B5590" t="s">
        <v>285</v>
      </c>
      <c r="C5590">
        <v>70</v>
      </c>
      <c r="D5590">
        <v>4</v>
      </c>
      <c r="E5590">
        <v>3</v>
      </c>
    </row>
    <row r="5591" spans="1:5" x14ac:dyDescent="0.25">
      <c r="A5591">
        <v>2010</v>
      </c>
      <c r="B5591" t="s">
        <v>285</v>
      </c>
      <c r="C5591">
        <v>69</v>
      </c>
      <c r="D5591">
        <v>4</v>
      </c>
      <c r="E5591">
        <v>2</v>
      </c>
    </row>
    <row r="5592" spans="1:5" x14ac:dyDescent="0.25">
      <c r="A5592">
        <v>2009</v>
      </c>
      <c r="B5592" t="s">
        <v>285</v>
      </c>
      <c r="C5592">
        <v>69</v>
      </c>
      <c r="D5592">
        <v>4</v>
      </c>
      <c r="E5592">
        <v>2</v>
      </c>
    </row>
    <row r="5593" spans="1:5" x14ac:dyDescent="0.25">
      <c r="A5593">
        <v>2008</v>
      </c>
      <c r="B5593" t="s">
        <v>285</v>
      </c>
      <c r="C5593">
        <v>66</v>
      </c>
      <c r="D5593">
        <v>4</v>
      </c>
      <c r="E5593">
        <v>2</v>
      </c>
    </row>
    <row r="5594" spans="1:5" x14ac:dyDescent="0.25">
      <c r="A5594">
        <v>2007</v>
      </c>
      <c r="B5594" t="s">
        <v>285</v>
      </c>
      <c r="C5594">
        <v>65</v>
      </c>
      <c r="D5594">
        <v>4</v>
      </c>
      <c r="E5594">
        <v>2</v>
      </c>
    </row>
    <row r="5595" spans="1:5" x14ac:dyDescent="0.25">
      <c r="A5595">
        <v>2006</v>
      </c>
      <c r="B5595" t="s">
        <v>285</v>
      </c>
      <c r="C5595">
        <v>65</v>
      </c>
      <c r="D5595">
        <v>4</v>
      </c>
      <c r="E5595">
        <v>0</v>
      </c>
    </row>
    <row r="5596" spans="1:5" x14ac:dyDescent="0.25">
      <c r="A5596">
        <v>2005</v>
      </c>
      <c r="B5596" t="s">
        <v>285</v>
      </c>
      <c r="C5596">
        <v>66</v>
      </c>
      <c r="D5596">
        <v>4</v>
      </c>
      <c r="E5596">
        <v>0</v>
      </c>
    </row>
    <row r="5597" spans="1:5" x14ac:dyDescent="0.25">
      <c r="A5597">
        <v>2004</v>
      </c>
      <c r="B5597" t="s">
        <v>285</v>
      </c>
      <c r="C5597">
        <v>68</v>
      </c>
      <c r="D5597">
        <v>4</v>
      </c>
      <c r="E5597">
        <v>0</v>
      </c>
    </row>
    <row r="5598" spans="1:5" x14ac:dyDescent="0.25">
      <c r="A5598">
        <v>2003</v>
      </c>
      <c r="B5598" t="s">
        <v>285</v>
      </c>
      <c r="C5598">
        <v>72</v>
      </c>
      <c r="D5598">
        <v>3</v>
      </c>
      <c r="E5598">
        <v>0</v>
      </c>
    </row>
    <row r="5599" spans="1:5" x14ac:dyDescent="0.25">
      <c r="A5599">
        <v>2002</v>
      </c>
      <c r="B5599" t="s">
        <v>285</v>
      </c>
      <c r="C5599">
        <v>73</v>
      </c>
      <c r="D5599">
        <v>3</v>
      </c>
      <c r="E5599">
        <v>1</v>
      </c>
    </row>
    <row r="5600" spans="1:5" x14ac:dyDescent="0.25">
      <c r="A5600">
        <v>2001</v>
      </c>
      <c r="B5600" t="s">
        <v>285</v>
      </c>
      <c r="C5600">
        <v>73</v>
      </c>
      <c r="D5600">
        <v>3</v>
      </c>
      <c r="E5600">
        <v>1</v>
      </c>
    </row>
    <row r="5601" spans="1:5" x14ac:dyDescent="0.25">
      <c r="A5601">
        <v>2000</v>
      </c>
      <c r="B5601" t="s">
        <v>285</v>
      </c>
      <c r="C5601">
        <v>71</v>
      </c>
      <c r="D5601">
        <v>3</v>
      </c>
      <c r="E5601">
        <v>1</v>
      </c>
    </row>
    <row r="5602" spans="1:5" x14ac:dyDescent="0.25">
      <c r="A5602">
        <v>2019</v>
      </c>
      <c r="B5602" t="s">
        <v>286</v>
      </c>
      <c r="C5602">
        <v>2153</v>
      </c>
      <c r="D5602">
        <v>230</v>
      </c>
      <c r="E5602">
        <v>451</v>
      </c>
    </row>
    <row r="5603" spans="1:5" x14ac:dyDescent="0.25">
      <c r="A5603">
        <v>2018</v>
      </c>
      <c r="B5603" t="s">
        <v>286</v>
      </c>
      <c r="C5603">
        <v>2142</v>
      </c>
      <c r="D5603">
        <v>226</v>
      </c>
      <c r="E5603">
        <v>439</v>
      </c>
    </row>
    <row r="5604" spans="1:5" x14ac:dyDescent="0.25">
      <c r="A5604">
        <v>2017</v>
      </c>
      <c r="B5604" t="s">
        <v>286</v>
      </c>
      <c r="C5604">
        <v>2155</v>
      </c>
      <c r="D5604">
        <v>230</v>
      </c>
      <c r="E5604">
        <v>435</v>
      </c>
    </row>
    <row r="5605" spans="1:5" x14ac:dyDescent="0.25">
      <c r="A5605">
        <v>2016</v>
      </c>
      <c r="B5605" t="s">
        <v>286</v>
      </c>
      <c r="C5605">
        <v>2167</v>
      </c>
      <c r="D5605">
        <v>238</v>
      </c>
      <c r="E5605">
        <v>429</v>
      </c>
    </row>
    <row r="5606" spans="1:5" x14ac:dyDescent="0.25">
      <c r="A5606">
        <v>2015</v>
      </c>
      <c r="B5606" t="s">
        <v>286</v>
      </c>
      <c r="C5606">
        <v>2172</v>
      </c>
      <c r="D5606">
        <v>248</v>
      </c>
      <c r="E5606">
        <v>447</v>
      </c>
    </row>
    <row r="5607" spans="1:5" x14ac:dyDescent="0.25">
      <c r="A5607">
        <v>2014</v>
      </c>
      <c r="B5607" t="s">
        <v>286</v>
      </c>
      <c r="C5607">
        <v>2138</v>
      </c>
      <c r="D5607">
        <v>250</v>
      </c>
      <c r="E5607">
        <v>450</v>
      </c>
    </row>
    <row r="5608" spans="1:5" x14ac:dyDescent="0.25">
      <c r="A5608">
        <v>2013</v>
      </c>
      <c r="B5608" t="s">
        <v>286</v>
      </c>
      <c r="C5608">
        <v>2133</v>
      </c>
      <c r="D5608">
        <v>260</v>
      </c>
      <c r="E5608">
        <v>490</v>
      </c>
    </row>
    <row r="5609" spans="1:5" x14ac:dyDescent="0.25">
      <c r="A5609">
        <v>2012</v>
      </c>
      <c r="B5609" t="s">
        <v>286</v>
      </c>
      <c r="C5609">
        <v>2143</v>
      </c>
      <c r="D5609">
        <v>262</v>
      </c>
      <c r="E5609">
        <v>489</v>
      </c>
    </row>
    <row r="5610" spans="1:5" x14ac:dyDescent="0.25">
      <c r="A5610">
        <v>2011</v>
      </c>
      <c r="B5610" t="s">
        <v>286</v>
      </c>
      <c r="C5610">
        <v>2185</v>
      </c>
      <c r="D5610">
        <v>277</v>
      </c>
      <c r="E5610">
        <v>490</v>
      </c>
    </row>
    <row r="5611" spans="1:5" x14ac:dyDescent="0.25">
      <c r="A5611">
        <v>2010</v>
      </c>
      <c r="B5611" t="s">
        <v>286</v>
      </c>
      <c r="C5611">
        <v>2183</v>
      </c>
      <c r="D5611">
        <v>293</v>
      </c>
      <c r="E5611">
        <v>459</v>
      </c>
    </row>
    <row r="5612" spans="1:5" x14ac:dyDescent="0.25">
      <c r="A5612">
        <v>2009</v>
      </c>
      <c r="B5612" t="s">
        <v>286</v>
      </c>
      <c r="C5612">
        <v>2133</v>
      </c>
      <c r="D5612">
        <v>286</v>
      </c>
      <c r="E5612">
        <v>445</v>
      </c>
    </row>
    <row r="5613" spans="1:5" x14ac:dyDescent="0.25">
      <c r="A5613">
        <v>2008</v>
      </c>
      <c r="B5613" t="s">
        <v>286</v>
      </c>
      <c r="C5613">
        <v>2104</v>
      </c>
      <c r="D5613">
        <v>291</v>
      </c>
      <c r="E5613">
        <v>412</v>
      </c>
    </row>
    <row r="5614" spans="1:5" x14ac:dyDescent="0.25">
      <c r="A5614">
        <v>2007</v>
      </c>
      <c r="B5614" t="s">
        <v>286</v>
      </c>
      <c r="C5614">
        <v>2086</v>
      </c>
      <c r="D5614">
        <v>288</v>
      </c>
      <c r="E5614">
        <v>368</v>
      </c>
    </row>
    <row r="5615" spans="1:5" x14ac:dyDescent="0.25">
      <c r="A5615">
        <v>2006</v>
      </c>
      <c r="B5615" t="s">
        <v>286</v>
      </c>
      <c r="C5615">
        <v>2086</v>
      </c>
      <c r="D5615">
        <v>289</v>
      </c>
      <c r="E5615">
        <v>342</v>
      </c>
    </row>
    <row r="5616" spans="1:5" x14ac:dyDescent="0.25">
      <c r="A5616">
        <v>2005</v>
      </c>
      <c r="B5616" t="s">
        <v>286</v>
      </c>
      <c r="C5616">
        <v>2097</v>
      </c>
      <c r="D5616">
        <v>284</v>
      </c>
      <c r="E5616">
        <v>277</v>
      </c>
    </row>
    <row r="5617" spans="1:5" x14ac:dyDescent="0.25">
      <c r="A5617">
        <v>2004</v>
      </c>
      <c r="B5617" t="s">
        <v>286</v>
      </c>
      <c r="C5617">
        <v>2098</v>
      </c>
      <c r="D5617">
        <v>295</v>
      </c>
      <c r="E5617">
        <v>234</v>
      </c>
    </row>
    <row r="5618" spans="1:5" x14ac:dyDescent="0.25">
      <c r="A5618">
        <v>2003</v>
      </c>
      <c r="B5618" t="s">
        <v>286</v>
      </c>
      <c r="C5618">
        <v>2085</v>
      </c>
      <c r="D5618">
        <v>300</v>
      </c>
      <c r="E5618">
        <v>210</v>
      </c>
    </row>
    <row r="5619" spans="1:5" x14ac:dyDescent="0.25">
      <c r="A5619">
        <v>2002</v>
      </c>
      <c r="B5619" t="s">
        <v>286</v>
      </c>
      <c r="C5619">
        <v>2110</v>
      </c>
      <c r="D5619">
        <v>304</v>
      </c>
      <c r="E5619">
        <v>167</v>
      </c>
    </row>
    <row r="5620" spans="1:5" x14ac:dyDescent="0.25">
      <c r="A5620">
        <v>2001</v>
      </c>
      <c r="B5620" t="s">
        <v>286</v>
      </c>
      <c r="C5620">
        <v>2105</v>
      </c>
      <c r="D5620">
        <v>302</v>
      </c>
      <c r="E5620">
        <v>111</v>
      </c>
    </row>
    <row r="5621" spans="1:5" x14ac:dyDescent="0.25">
      <c r="A5621">
        <v>2000</v>
      </c>
      <c r="B5621" t="s">
        <v>286</v>
      </c>
      <c r="C5621">
        <v>2091</v>
      </c>
      <c r="D5621">
        <v>304</v>
      </c>
      <c r="E5621">
        <v>53</v>
      </c>
    </row>
    <row r="5622" spans="1:5" x14ac:dyDescent="0.25">
      <c r="A5622">
        <v>2019</v>
      </c>
      <c r="B5622" t="s">
        <v>287</v>
      </c>
      <c r="C5622">
        <v>497</v>
      </c>
      <c r="D5622">
        <v>66</v>
      </c>
      <c r="E5622">
        <v>36</v>
      </c>
    </row>
    <row r="5623" spans="1:5" x14ac:dyDescent="0.25">
      <c r="A5623">
        <v>2018</v>
      </c>
      <c r="B5623" t="s">
        <v>287</v>
      </c>
      <c r="C5623">
        <v>475</v>
      </c>
      <c r="D5623">
        <v>64</v>
      </c>
      <c r="E5623">
        <v>37</v>
      </c>
    </row>
    <row r="5624" spans="1:5" x14ac:dyDescent="0.25">
      <c r="A5624">
        <v>2017</v>
      </c>
      <c r="B5624" t="s">
        <v>287</v>
      </c>
      <c r="C5624">
        <v>467</v>
      </c>
      <c r="D5624">
        <v>67</v>
      </c>
      <c r="E5624">
        <v>34</v>
      </c>
    </row>
    <row r="5625" spans="1:5" x14ac:dyDescent="0.25">
      <c r="A5625">
        <v>2016</v>
      </c>
      <c r="B5625" t="s">
        <v>287</v>
      </c>
      <c r="C5625">
        <v>456</v>
      </c>
      <c r="D5625">
        <v>67</v>
      </c>
      <c r="E5625">
        <v>30</v>
      </c>
    </row>
    <row r="5626" spans="1:5" x14ac:dyDescent="0.25">
      <c r="A5626">
        <v>2015</v>
      </c>
      <c r="B5626" t="s">
        <v>287</v>
      </c>
      <c r="C5626">
        <v>457</v>
      </c>
      <c r="D5626">
        <v>68</v>
      </c>
      <c r="E5626">
        <v>27</v>
      </c>
    </row>
    <row r="5627" spans="1:5" x14ac:dyDescent="0.25">
      <c r="A5627">
        <v>2014</v>
      </c>
      <c r="B5627" t="s">
        <v>287</v>
      </c>
      <c r="C5627">
        <v>457</v>
      </c>
      <c r="D5627">
        <v>73</v>
      </c>
      <c r="E5627">
        <v>33</v>
      </c>
    </row>
    <row r="5628" spans="1:5" x14ac:dyDescent="0.25">
      <c r="A5628">
        <v>2013</v>
      </c>
      <c r="B5628" t="s">
        <v>287</v>
      </c>
      <c r="C5628">
        <v>450</v>
      </c>
      <c r="D5628">
        <v>79</v>
      </c>
      <c r="E5628">
        <v>39</v>
      </c>
    </row>
    <row r="5629" spans="1:5" x14ac:dyDescent="0.25">
      <c r="A5629">
        <v>2012</v>
      </c>
      <c r="B5629" t="s">
        <v>287</v>
      </c>
      <c r="C5629">
        <v>439</v>
      </c>
      <c r="D5629">
        <v>79</v>
      </c>
      <c r="E5629">
        <v>37</v>
      </c>
    </row>
    <row r="5630" spans="1:5" x14ac:dyDescent="0.25">
      <c r="A5630">
        <v>2011</v>
      </c>
      <c r="B5630" t="s">
        <v>287</v>
      </c>
      <c r="C5630">
        <v>435</v>
      </c>
      <c r="D5630">
        <v>81</v>
      </c>
      <c r="E5630">
        <v>39</v>
      </c>
    </row>
    <row r="5631" spans="1:5" x14ac:dyDescent="0.25">
      <c r="A5631">
        <v>2010</v>
      </c>
      <c r="B5631" t="s">
        <v>287</v>
      </c>
      <c r="C5631">
        <v>426</v>
      </c>
      <c r="D5631">
        <v>79</v>
      </c>
      <c r="E5631">
        <v>40</v>
      </c>
    </row>
    <row r="5632" spans="1:5" x14ac:dyDescent="0.25">
      <c r="A5632">
        <v>2009</v>
      </c>
      <c r="B5632" t="s">
        <v>287</v>
      </c>
      <c r="C5632">
        <v>424</v>
      </c>
      <c r="D5632">
        <v>81</v>
      </c>
      <c r="E5632">
        <v>32</v>
      </c>
    </row>
    <row r="5633" spans="1:5" x14ac:dyDescent="0.25">
      <c r="A5633">
        <v>2008</v>
      </c>
      <c r="B5633" t="s">
        <v>287</v>
      </c>
      <c r="C5633">
        <v>411</v>
      </c>
      <c r="D5633">
        <v>84</v>
      </c>
      <c r="E5633">
        <v>29</v>
      </c>
    </row>
    <row r="5634" spans="1:5" x14ac:dyDescent="0.25">
      <c r="A5634">
        <v>2007</v>
      </c>
      <c r="B5634" t="s">
        <v>287</v>
      </c>
      <c r="C5634">
        <v>396</v>
      </c>
      <c r="D5634">
        <v>82</v>
      </c>
      <c r="E5634">
        <v>32</v>
      </c>
    </row>
    <row r="5635" spans="1:5" x14ac:dyDescent="0.25">
      <c r="A5635">
        <v>2006</v>
      </c>
      <c r="B5635" t="s">
        <v>287</v>
      </c>
      <c r="C5635">
        <v>372</v>
      </c>
      <c r="D5635">
        <v>82</v>
      </c>
      <c r="E5635">
        <v>29</v>
      </c>
    </row>
    <row r="5636" spans="1:5" x14ac:dyDescent="0.25">
      <c r="A5636">
        <v>2005</v>
      </c>
      <c r="B5636" t="s">
        <v>287</v>
      </c>
      <c r="C5636">
        <v>345</v>
      </c>
      <c r="D5636">
        <v>76</v>
      </c>
      <c r="E5636">
        <v>27</v>
      </c>
    </row>
    <row r="5637" spans="1:5" x14ac:dyDescent="0.25">
      <c r="A5637">
        <v>2004</v>
      </c>
      <c r="B5637" t="s">
        <v>287</v>
      </c>
      <c r="C5637">
        <v>343</v>
      </c>
      <c r="D5637">
        <v>77</v>
      </c>
      <c r="E5637">
        <v>20</v>
      </c>
    </row>
    <row r="5638" spans="1:5" x14ac:dyDescent="0.25">
      <c r="A5638">
        <v>2003</v>
      </c>
      <c r="B5638" t="s">
        <v>287</v>
      </c>
      <c r="C5638">
        <v>322</v>
      </c>
      <c r="D5638">
        <v>65</v>
      </c>
      <c r="E5638">
        <v>17</v>
      </c>
    </row>
    <row r="5639" spans="1:5" x14ac:dyDescent="0.25">
      <c r="A5639">
        <v>2002</v>
      </c>
      <c r="B5639" t="s">
        <v>287</v>
      </c>
      <c r="C5639">
        <v>316</v>
      </c>
      <c r="D5639">
        <v>63</v>
      </c>
      <c r="E5639">
        <v>18</v>
      </c>
    </row>
    <row r="5640" spans="1:5" x14ac:dyDescent="0.25">
      <c r="A5640">
        <v>2001</v>
      </c>
      <c r="B5640" t="s">
        <v>287</v>
      </c>
      <c r="C5640">
        <v>309</v>
      </c>
      <c r="D5640">
        <v>63</v>
      </c>
      <c r="E5640">
        <v>15</v>
      </c>
    </row>
    <row r="5641" spans="1:5" x14ac:dyDescent="0.25">
      <c r="A5641">
        <v>2000</v>
      </c>
      <c r="B5641" t="s">
        <v>287</v>
      </c>
      <c r="C5641">
        <v>311</v>
      </c>
      <c r="D5641">
        <v>64</v>
      </c>
      <c r="E5641">
        <v>12</v>
      </c>
    </row>
    <row r="5642" spans="1:5" x14ac:dyDescent="0.25">
      <c r="A5642">
        <v>2019</v>
      </c>
      <c r="B5642" t="s">
        <v>288</v>
      </c>
      <c r="C5642">
        <v>99</v>
      </c>
      <c r="D5642">
        <v>8</v>
      </c>
      <c r="E5642">
        <v>9</v>
      </c>
    </row>
    <row r="5643" spans="1:5" x14ac:dyDescent="0.25">
      <c r="A5643">
        <v>2018</v>
      </c>
      <c r="B5643" t="s">
        <v>288</v>
      </c>
      <c r="C5643">
        <v>104</v>
      </c>
      <c r="D5643">
        <v>8</v>
      </c>
      <c r="E5643">
        <v>10</v>
      </c>
    </row>
    <row r="5644" spans="1:5" x14ac:dyDescent="0.25">
      <c r="A5644">
        <v>2017</v>
      </c>
      <c r="B5644" t="s">
        <v>288</v>
      </c>
      <c r="C5644">
        <v>105</v>
      </c>
      <c r="D5644">
        <v>9</v>
      </c>
      <c r="E5644">
        <v>7</v>
      </c>
    </row>
    <row r="5645" spans="1:5" x14ac:dyDescent="0.25">
      <c r="A5645">
        <v>2016</v>
      </c>
      <c r="B5645" t="s">
        <v>288</v>
      </c>
      <c r="C5645">
        <v>111</v>
      </c>
      <c r="D5645">
        <v>9</v>
      </c>
      <c r="E5645">
        <v>6</v>
      </c>
    </row>
    <row r="5646" spans="1:5" x14ac:dyDescent="0.25">
      <c r="A5646">
        <v>2015</v>
      </c>
      <c r="B5646" t="s">
        <v>288</v>
      </c>
      <c r="C5646">
        <v>102</v>
      </c>
      <c r="D5646">
        <v>8</v>
      </c>
      <c r="E5646">
        <v>8</v>
      </c>
    </row>
    <row r="5647" spans="1:5" x14ac:dyDescent="0.25">
      <c r="A5647">
        <v>2014</v>
      </c>
      <c r="B5647" t="s">
        <v>288</v>
      </c>
      <c r="C5647">
        <v>109</v>
      </c>
      <c r="D5647">
        <v>8</v>
      </c>
      <c r="E5647">
        <v>8</v>
      </c>
    </row>
    <row r="5648" spans="1:5" x14ac:dyDescent="0.25">
      <c r="A5648">
        <v>2013</v>
      </c>
      <c r="B5648" t="s">
        <v>288</v>
      </c>
      <c r="C5648">
        <v>110</v>
      </c>
      <c r="D5648">
        <v>9</v>
      </c>
      <c r="E5648">
        <v>5</v>
      </c>
    </row>
    <row r="5649" spans="1:5" x14ac:dyDescent="0.25">
      <c r="A5649">
        <v>2012</v>
      </c>
      <c r="B5649" t="s">
        <v>288</v>
      </c>
      <c r="C5649">
        <v>121</v>
      </c>
      <c r="D5649">
        <v>9</v>
      </c>
      <c r="E5649">
        <v>10</v>
      </c>
    </row>
    <row r="5650" spans="1:5" x14ac:dyDescent="0.25">
      <c r="A5650">
        <v>2011</v>
      </c>
      <c r="B5650" t="s">
        <v>288</v>
      </c>
      <c r="C5650">
        <v>121</v>
      </c>
      <c r="D5650">
        <v>10</v>
      </c>
      <c r="E5650">
        <v>9</v>
      </c>
    </row>
    <row r="5651" spans="1:5" x14ac:dyDescent="0.25">
      <c r="A5651">
        <v>2010</v>
      </c>
      <c r="B5651" t="s">
        <v>288</v>
      </c>
      <c r="C5651">
        <v>116</v>
      </c>
      <c r="D5651">
        <v>8</v>
      </c>
      <c r="E5651">
        <v>9</v>
      </c>
    </row>
    <row r="5652" spans="1:5" x14ac:dyDescent="0.25">
      <c r="A5652">
        <v>2009</v>
      </c>
      <c r="B5652" t="s">
        <v>288</v>
      </c>
      <c r="C5652">
        <v>115</v>
      </c>
      <c r="D5652">
        <v>7</v>
      </c>
      <c r="E5652">
        <v>11</v>
      </c>
    </row>
    <row r="5653" spans="1:5" x14ac:dyDescent="0.25">
      <c r="A5653">
        <v>2008</v>
      </c>
      <c r="B5653" t="s">
        <v>288</v>
      </c>
      <c r="C5653">
        <v>101</v>
      </c>
      <c r="D5653">
        <v>5</v>
      </c>
      <c r="E5653">
        <v>9</v>
      </c>
    </row>
    <row r="5654" spans="1:5" x14ac:dyDescent="0.25">
      <c r="A5654">
        <v>2007</v>
      </c>
      <c r="B5654" t="s">
        <v>288</v>
      </c>
      <c r="C5654">
        <v>99</v>
      </c>
      <c r="D5654">
        <v>5</v>
      </c>
      <c r="E5654">
        <v>8</v>
      </c>
    </row>
    <row r="5655" spans="1:5" x14ac:dyDescent="0.25">
      <c r="A5655">
        <v>2006</v>
      </c>
      <c r="B5655" t="s">
        <v>288</v>
      </c>
      <c r="C5655">
        <v>92</v>
      </c>
      <c r="D5655">
        <v>5</v>
      </c>
      <c r="E5655">
        <v>7</v>
      </c>
    </row>
    <row r="5656" spans="1:5" x14ac:dyDescent="0.25">
      <c r="A5656">
        <v>2005</v>
      </c>
      <c r="B5656" t="s">
        <v>288</v>
      </c>
      <c r="C5656">
        <v>92</v>
      </c>
      <c r="D5656">
        <v>6</v>
      </c>
      <c r="E5656">
        <v>7</v>
      </c>
    </row>
    <row r="5657" spans="1:5" x14ac:dyDescent="0.25">
      <c r="A5657">
        <v>2004</v>
      </c>
      <c r="B5657" t="s">
        <v>288</v>
      </c>
      <c r="C5657">
        <v>91</v>
      </c>
      <c r="D5657">
        <v>7</v>
      </c>
      <c r="E5657">
        <v>7</v>
      </c>
    </row>
    <row r="5658" spans="1:5" x14ac:dyDescent="0.25">
      <c r="A5658">
        <v>2003</v>
      </c>
      <c r="B5658" t="s">
        <v>288</v>
      </c>
      <c r="C5658">
        <v>92</v>
      </c>
      <c r="D5658">
        <v>6</v>
      </c>
      <c r="E5658">
        <v>8</v>
      </c>
    </row>
    <row r="5659" spans="1:5" x14ac:dyDescent="0.25">
      <c r="A5659">
        <v>2002</v>
      </c>
      <c r="B5659" t="s">
        <v>288</v>
      </c>
      <c r="C5659">
        <v>84</v>
      </c>
      <c r="D5659">
        <v>3</v>
      </c>
      <c r="E5659">
        <v>8</v>
      </c>
    </row>
    <row r="5660" spans="1:5" x14ac:dyDescent="0.25">
      <c r="A5660">
        <v>2001</v>
      </c>
      <c r="B5660" t="s">
        <v>288</v>
      </c>
      <c r="C5660">
        <v>84</v>
      </c>
      <c r="D5660">
        <v>3</v>
      </c>
      <c r="E5660">
        <v>10</v>
      </c>
    </row>
    <row r="5661" spans="1:5" x14ac:dyDescent="0.25">
      <c r="A5661">
        <v>2000</v>
      </c>
      <c r="B5661" t="s">
        <v>288</v>
      </c>
      <c r="C5661">
        <v>82</v>
      </c>
      <c r="D5661">
        <v>3</v>
      </c>
      <c r="E5661">
        <v>12</v>
      </c>
    </row>
    <row r="5662" spans="1:5" x14ac:dyDescent="0.25">
      <c r="A5662">
        <v>2019</v>
      </c>
      <c r="B5662" t="s">
        <v>289</v>
      </c>
      <c r="C5662">
        <v>879</v>
      </c>
      <c r="D5662">
        <v>24</v>
      </c>
      <c r="E5662">
        <v>38</v>
      </c>
    </row>
    <row r="5663" spans="1:5" x14ac:dyDescent="0.25">
      <c r="A5663">
        <v>2018</v>
      </c>
      <c r="B5663" t="s">
        <v>289</v>
      </c>
      <c r="C5663">
        <v>903</v>
      </c>
      <c r="D5663">
        <v>24</v>
      </c>
      <c r="E5663">
        <v>38</v>
      </c>
    </row>
    <row r="5664" spans="1:5" x14ac:dyDescent="0.25">
      <c r="A5664">
        <v>2017</v>
      </c>
      <c r="B5664" t="s">
        <v>289</v>
      </c>
      <c r="C5664">
        <v>918</v>
      </c>
      <c r="D5664">
        <v>23</v>
      </c>
      <c r="E5664">
        <v>39</v>
      </c>
    </row>
    <row r="5665" spans="1:5" x14ac:dyDescent="0.25">
      <c r="A5665">
        <v>2016</v>
      </c>
      <c r="B5665" t="s">
        <v>289</v>
      </c>
      <c r="C5665">
        <v>943</v>
      </c>
      <c r="D5665">
        <v>22</v>
      </c>
      <c r="E5665">
        <v>39</v>
      </c>
    </row>
    <row r="5666" spans="1:5" x14ac:dyDescent="0.25">
      <c r="A5666">
        <v>2015</v>
      </c>
      <c r="B5666" t="s">
        <v>289</v>
      </c>
      <c r="C5666">
        <v>962</v>
      </c>
      <c r="D5666">
        <v>24</v>
      </c>
      <c r="E5666">
        <v>42</v>
      </c>
    </row>
    <row r="5667" spans="1:5" x14ac:dyDescent="0.25">
      <c r="A5667">
        <v>2014</v>
      </c>
      <c r="B5667" t="s">
        <v>289</v>
      </c>
      <c r="C5667">
        <v>974</v>
      </c>
      <c r="D5667">
        <v>31</v>
      </c>
      <c r="E5667">
        <v>46</v>
      </c>
    </row>
    <row r="5668" spans="1:5" x14ac:dyDescent="0.25">
      <c r="A5668">
        <v>2013</v>
      </c>
      <c r="B5668" t="s">
        <v>289</v>
      </c>
      <c r="C5668">
        <v>979</v>
      </c>
      <c r="D5668">
        <v>27</v>
      </c>
      <c r="E5668">
        <v>50</v>
      </c>
    </row>
    <row r="5669" spans="1:5" x14ac:dyDescent="0.25">
      <c r="A5669">
        <v>2012</v>
      </c>
      <c r="B5669" t="s">
        <v>289</v>
      </c>
      <c r="C5669">
        <v>997</v>
      </c>
      <c r="D5669">
        <v>29</v>
      </c>
      <c r="E5669">
        <v>63</v>
      </c>
    </row>
    <row r="5670" spans="1:5" x14ac:dyDescent="0.25">
      <c r="A5670">
        <v>2011</v>
      </c>
      <c r="B5670" t="s">
        <v>289</v>
      </c>
      <c r="C5670">
        <v>1019</v>
      </c>
      <c r="D5670">
        <v>30</v>
      </c>
      <c r="E5670">
        <v>62</v>
      </c>
    </row>
    <row r="5671" spans="1:5" x14ac:dyDescent="0.25">
      <c r="A5671">
        <v>2010</v>
      </c>
      <c r="B5671" t="s">
        <v>289</v>
      </c>
      <c r="C5671">
        <v>1045</v>
      </c>
      <c r="D5671">
        <v>28</v>
      </c>
      <c r="E5671">
        <v>57</v>
      </c>
    </row>
    <row r="5672" spans="1:5" x14ac:dyDescent="0.25">
      <c r="A5672">
        <v>2009</v>
      </c>
      <c r="B5672" t="s">
        <v>289</v>
      </c>
      <c r="C5672">
        <v>1049</v>
      </c>
      <c r="D5672">
        <v>28</v>
      </c>
      <c r="E5672">
        <v>51</v>
      </c>
    </row>
    <row r="5673" spans="1:5" x14ac:dyDescent="0.25">
      <c r="A5673">
        <v>2008</v>
      </c>
      <c r="B5673" t="s">
        <v>289</v>
      </c>
      <c r="C5673">
        <v>1057</v>
      </c>
      <c r="D5673">
        <v>27</v>
      </c>
      <c r="E5673">
        <v>55</v>
      </c>
    </row>
    <row r="5674" spans="1:5" x14ac:dyDescent="0.25">
      <c r="A5674">
        <v>2007</v>
      </c>
      <c r="B5674" t="s">
        <v>289</v>
      </c>
      <c r="C5674">
        <v>1084</v>
      </c>
      <c r="D5674">
        <v>27</v>
      </c>
      <c r="E5674">
        <v>59</v>
      </c>
    </row>
    <row r="5675" spans="1:5" x14ac:dyDescent="0.25">
      <c r="A5675">
        <v>2006</v>
      </c>
      <c r="B5675" t="s">
        <v>289</v>
      </c>
      <c r="C5675">
        <v>1097</v>
      </c>
      <c r="D5675">
        <v>23</v>
      </c>
      <c r="E5675">
        <v>40</v>
      </c>
    </row>
    <row r="5676" spans="1:5" x14ac:dyDescent="0.25">
      <c r="A5676">
        <v>2005</v>
      </c>
      <c r="B5676" t="s">
        <v>289</v>
      </c>
      <c r="C5676">
        <v>1121</v>
      </c>
      <c r="D5676">
        <v>23</v>
      </c>
      <c r="E5676">
        <v>36</v>
      </c>
    </row>
    <row r="5677" spans="1:5" x14ac:dyDescent="0.25">
      <c r="A5677">
        <v>2004</v>
      </c>
      <c r="B5677" t="s">
        <v>289</v>
      </c>
      <c r="C5677">
        <v>1131</v>
      </c>
      <c r="D5677">
        <v>23</v>
      </c>
      <c r="E5677">
        <v>19</v>
      </c>
    </row>
    <row r="5678" spans="1:5" x14ac:dyDescent="0.25">
      <c r="A5678">
        <v>2003</v>
      </c>
      <c r="B5678" t="s">
        <v>289</v>
      </c>
      <c r="C5678">
        <v>1159</v>
      </c>
      <c r="D5678">
        <v>22</v>
      </c>
      <c r="E5678">
        <v>3</v>
      </c>
    </row>
    <row r="5679" spans="1:5" x14ac:dyDescent="0.25">
      <c r="A5679">
        <v>2002</v>
      </c>
      <c r="B5679" t="s">
        <v>289</v>
      </c>
      <c r="C5679">
        <v>1175</v>
      </c>
      <c r="D5679">
        <v>24</v>
      </c>
      <c r="E5679">
        <v>3</v>
      </c>
    </row>
    <row r="5680" spans="1:5" x14ac:dyDescent="0.25">
      <c r="A5680">
        <v>2001</v>
      </c>
      <c r="B5680" t="s">
        <v>289</v>
      </c>
      <c r="C5680">
        <v>1200</v>
      </c>
      <c r="D5680">
        <v>24</v>
      </c>
      <c r="E5680">
        <v>4</v>
      </c>
    </row>
    <row r="5681" spans="1:5" x14ac:dyDescent="0.25">
      <c r="A5681">
        <v>2000</v>
      </c>
      <c r="B5681" t="s">
        <v>289</v>
      </c>
      <c r="C5681">
        <v>1214</v>
      </c>
      <c r="D5681">
        <v>27</v>
      </c>
      <c r="E5681">
        <v>3</v>
      </c>
    </row>
    <row r="5682" spans="1:5" x14ac:dyDescent="0.25">
      <c r="A5682">
        <v>2019</v>
      </c>
      <c r="B5682" t="s">
        <v>290</v>
      </c>
      <c r="C5682">
        <v>35</v>
      </c>
      <c r="D5682">
        <v>3</v>
      </c>
      <c r="E5682">
        <v>2</v>
      </c>
    </row>
    <row r="5683" spans="1:5" x14ac:dyDescent="0.25">
      <c r="A5683">
        <v>2018</v>
      </c>
      <c r="B5683" t="s">
        <v>290</v>
      </c>
      <c r="C5683">
        <v>36</v>
      </c>
      <c r="D5683">
        <v>3</v>
      </c>
      <c r="E5683">
        <v>3</v>
      </c>
    </row>
    <row r="5684" spans="1:5" x14ac:dyDescent="0.25">
      <c r="A5684">
        <v>2017</v>
      </c>
      <c r="B5684" t="s">
        <v>290</v>
      </c>
      <c r="C5684">
        <v>37</v>
      </c>
      <c r="D5684">
        <v>3</v>
      </c>
      <c r="E5684">
        <v>2</v>
      </c>
    </row>
    <row r="5685" spans="1:5" x14ac:dyDescent="0.25">
      <c r="A5685">
        <v>2016</v>
      </c>
      <c r="B5685" t="s">
        <v>290</v>
      </c>
      <c r="C5685">
        <v>36</v>
      </c>
      <c r="D5685">
        <v>3</v>
      </c>
      <c r="E5685">
        <v>1</v>
      </c>
    </row>
    <row r="5686" spans="1:5" x14ac:dyDescent="0.25">
      <c r="A5686">
        <v>2015</v>
      </c>
      <c r="B5686" t="s">
        <v>290</v>
      </c>
      <c r="C5686">
        <v>35</v>
      </c>
      <c r="D5686">
        <v>3</v>
      </c>
      <c r="E5686">
        <v>1</v>
      </c>
    </row>
    <row r="5687" spans="1:5" x14ac:dyDescent="0.25">
      <c r="A5687">
        <v>2014</v>
      </c>
      <c r="B5687" t="s">
        <v>290</v>
      </c>
      <c r="C5687">
        <v>36</v>
      </c>
      <c r="D5687">
        <v>3</v>
      </c>
      <c r="E5687">
        <v>1</v>
      </c>
    </row>
    <row r="5688" spans="1:5" x14ac:dyDescent="0.25">
      <c r="A5688">
        <v>2013</v>
      </c>
      <c r="B5688" t="s">
        <v>290</v>
      </c>
      <c r="C5688">
        <v>42</v>
      </c>
      <c r="D5688">
        <v>4</v>
      </c>
      <c r="E5688">
        <v>2</v>
      </c>
    </row>
    <row r="5689" spans="1:5" x14ac:dyDescent="0.25">
      <c r="A5689">
        <v>2012</v>
      </c>
      <c r="B5689" t="s">
        <v>290</v>
      </c>
      <c r="C5689">
        <v>43</v>
      </c>
      <c r="D5689">
        <v>3</v>
      </c>
      <c r="E5689">
        <v>3</v>
      </c>
    </row>
    <row r="5690" spans="1:5" x14ac:dyDescent="0.25">
      <c r="A5690">
        <v>2011</v>
      </c>
      <c r="B5690" t="s">
        <v>290</v>
      </c>
      <c r="C5690">
        <v>45</v>
      </c>
      <c r="D5690">
        <v>3</v>
      </c>
      <c r="E5690">
        <v>3</v>
      </c>
    </row>
    <row r="5691" spans="1:5" x14ac:dyDescent="0.25">
      <c r="A5691">
        <v>2010</v>
      </c>
      <c r="B5691" t="s">
        <v>290</v>
      </c>
      <c r="C5691">
        <v>38</v>
      </c>
      <c r="D5691">
        <v>2</v>
      </c>
      <c r="E5691">
        <v>2</v>
      </c>
    </row>
    <row r="5692" spans="1:5" x14ac:dyDescent="0.25">
      <c r="A5692">
        <v>2009</v>
      </c>
      <c r="B5692" t="s">
        <v>290</v>
      </c>
      <c r="C5692">
        <v>42</v>
      </c>
      <c r="D5692">
        <v>2</v>
      </c>
      <c r="E5692">
        <v>2</v>
      </c>
    </row>
    <row r="5693" spans="1:5" x14ac:dyDescent="0.25">
      <c r="A5693">
        <v>2008</v>
      </c>
      <c r="B5693" t="s">
        <v>290</v>
      </c>
      <c r="C5693">
        <v>45</v>
      </c>
      <c r="D5693">
        <v>2</v>
      </c>
      <c r="E5693">
        <v>2</v>
      </c>
    </row>
    <row r="5694" spans="1:5" x14ac:dyDescent="0.25">
      <c r="A5694">
        <v>2007</v>
      </c>
      <c r="B5694" t="s">
        <v>290</v>
      </c>
      <c r="C5694">
        <v>51</v>
      </c>
      <c r="D5694">
        <v>3</v>
      </c>
      <c r="E5694">
        <v>2</v>
      </c>
    </row>
    <row r="5695" spans="1:5" x14ac:dyDescent="0.25">
      <c r="A5695">
        <v>2006</v>
      </c>
      <c r="B5695" t="s">
        <v>290</v>
      </c>
      <c r="C5695">
        <v>53</v>
      </c>
      <c r="D5695">
        <v>3</v>
      </c>
      <c r="E5695">
        <v>2</v>
      </c>
    </row>
    <row r="5696" spans="1:5" x14ac:dyDescent="0.25">
      <c r="A5696">
        <v>2005</v>
      </c>
      <c r="B5696" t="s">
        <v>290</v>
      </c>
      <c r="C5696">
        <v>52</v>
      </c>
      <c r="D5696">
        <v>4</v>
      </c>
      <c r="E5696">
        <v>2</v>
      </c>
    </row>
    <row r="5697" spans="1:5" x14ac:dyDescent="0.25">
      <c r="A5697">
        <v>2004</v>
      </c>
      <c r="B5697" t="s">
        <v>290</v>
      </c>
      <c r="C5697">
        <v>54</v>
      </c>
      <c r="D5697">
        <v>3</v>
      </c>
      <c r="E5697">
        <v>1</v>
      </c>
    </row>
    <row r="5698" spans="1:5" x14ac:dyDescent="0.25">
      <c r="A5698">
        <v>2003</v>
      </c>
      <c r="B5698" t="s">
        <v>290</v>
      </c>
      <c r="C5698">
        <v>55</v>
      </c>
      <c r="D5698">
        <v>5</v>
      </c>
      <c r="E5698">
        <v>0</v>
      </c>
    </row>
    <row r="5699" spans="1:5" x14ac:dyDescent="0.25">
      <c r="A5699">
        <v>2002</v>
      </c>
      <c r="B5699" t="s">
        <v>290</v>
      </c>
      <c r="C5699">
        <v>58</v>
      </c>
      <c r="D5699">
        <v>5</v>
      </c>
      <c r="E5699">
        <v>0</v>
      </c>
    </row>
    <row r="5700" spans="1:5" x14ac:dyDescent="0.25">
      <c r="A5700">
        <v>2001</v>
      </c>
      <c r="B5700" t="s">
        <v>290</v>
      </c>
      <c r="C5700">
        <v>60</v>
      </c>
      <c r="D5700">
        <v>5</v>
      </c>
      <c r="E5700">
        <v>0</v>
      </c>
    </row>
    <row r="5701" spans="1:5" x14ac:dyDescent="0.25">
      <c r="A5701">
        <v>2000</v>
      </c>
      <c r="B5701" t="s">
        <v>290</v>
      </c>
      <c r="C5701">
        <v>59</v>
      </c>
      <c r="D5701">
        <v>4</v>
      </c>
      <c r="E5701">
        <v>0</v>
      </c>
    </row>
    <row r="5702" spans="1:5" x14ac:dyDescent="0.25">
      <c r="A5702">
        <v>2019</v>
      </c>
      <c r="B5702" t="s">
        <v>291</v>
      </c>
      <c r="C5702">
        <v>795</v>
      </c>
      <c r="D5702">
        <v>148</v>
      </c>
      <c r="E5702">
        <v>171</v>
      </c>
    </row>
    <row r="5703" spans="1:5" x14ac:dyDescent="0.25">
      <c r="A5703">
        <v>2018</v>
      </c>
      <c r="B5703" t="s">
        <v>291</v>
      </c>
      <c r="C5703">
        <v>790</v>
      </c>
      <c r="D5703">
        <v>153</v>
      </c>
      <c r="E5703">
        <v>166</v>
      </c>
    </row>
    <row r="5704" spans="1:5" x14ac:dyDescent="0.25">
      <c r="A5704">
        <v>2017</v>
      </c>
      <c r="B5704" t="s">
        <v>291</v>
      </c>
      <c r="C5704">
        <v>776</v>
      </c>
      <c r="D5704">
        <v>146</v>
      </c>
      <c r="E5704">
        <v>155</v>
      </c>
    </row>
    <row r="5705" spans="1:5" x14ac:dyDescent="0.25">
      <c r="A5705">
        <v>2016</v>
      </c>
      <c r="B5705" t="s">
        <v>291</v>
      </c>
      <c r="C5705">
        <v>776</v>
      </c>
      <c r="D5705">
        <v>155</v>
      </c>
      <c r="E5705">
        <v>161</v>
      </c>
    </row>
    <row r="5706" spans="1:5" x14ac:dyDescent="0.25">
      <c r="A5706">
        <v>2015</v>
      </c>
      <c r="B5706" t="s">
        <v>291</v>
      </c>
      <c r="C5706">
        <v>782</v>
      </c>
      <c r="D5706">
        <v>160</v>
      </c>
      <c r="E5706">
        <v>152</v>
      </c>
    </row>
    <row r="5707" spans="1:5" x14ac:dyDescent="0.25">
      <c r="A5707">
        <v>2014</v>
      </c>
      <c r="B5707" t="s">
        <v>291</v>
      </c>
      <c r="C5707">
        <v>768</v>
      </c>
      <c r="D5707">
        <v>160</v>
      </c>
      <c r="E5707">
        <v>168</v>
      </c>
    </row>
    <row r="5708" spans="1:5" x14ac:dyDescent="0.25">
      <c r="A5708">
        <v>2013</v>
      </c>
      <c r="B5708" t="s">
        <v>291</v>
      </c>
      <c r="C5708">
        <v>763</v>
      </c>
      <c r="D5708">
        <v>167</v>
      </c>
      <c r="E5708">
        <v>180</v>
      </c>
    </row>
    <row r="5709" spans="1:5" x14ac:dyDescent="0.25">
      <c r="A5709">
        <v>2012</v>
      </c>
      <c r="B5709" t="s">
        <v>291</v>
      </c>
      <c r="C5709">
        <v>763</v>
      </c>
      <c r="D5709">
        <v>175</v>
      </c>
      <c r="E5709">
        <v>165</v>
      </c>
    </row>
    <row r="5710" spans="1:5" x14ac:dyDescent="0.25">
      <c r="A5710">
        <v>2011</v>
      </c>
      <c r="B5710" t="s">
        <v>291</v>
      </c>
      <c r="C5710">
        <v>764</v>
      </c>
      <c r="D5710">
        <v>177</v>
      </c>
      <c r="E5710">
        <v>171</v>
      </c>
    </row>
    <row r="5711" spans="1:5" x14ac:dyDescent="0.25">
      <c r="A5711">
        <v>2010</v>
      </c>
      <c r="B5711" t="s">
        <v>291</v>
      </c>
      <c r="C5711">
        <v>738</v>
      </c>
      <c r="D5711">
        <v>179</v>
      </c>
      <c r="E5711">
        <v>166</v>
      </c>
    </row>
    <row r="5712" spans="1:5" x14ac:dyDescent="0.25">
      <c r="A5712">
        <v>2009</v>
      </c>
      <c r="B5712" t="s">
        <v>291</v>
      </c>
      <c r="C5712">
        <v>715</v>
      </c>
      <c r="D5712">
        <v>187</v>
      </c>
      <c r="E5712">
        <v>155</v>
      </c>
    </row>
    <row r="5713" spans="1:5" x14ac:dyDescent="0.25">
      <c r="A5713">
        <v>2008</v>
      </c>
      <c r="B5713" t="s">
        <v>291</v>
      </c>
      <c r="C5713">
        <v>703</v>
      </c>
      <c r="D5713">
        <v>197</v>
      </c>
      <c r="E5713">
        <v>145</v>
      </c>
    </row>
    <row r="5714" spans="1:5" x14ac:dyDescent="0.25">
      <c r="A5714">
        <v>2007</v>
      </c>
      <c r="B5714" t="s">
        <v>291</v>
      </c>
      <c r="C5714">
        <v>683</v>
      </c>
      <c r="D5714">
        <v>191</v>
      </c>
      <c r="E5714">
        <v>135</v>
      </c>
    </row>
    <row r="5715" spans="1:5" x14ac:dyDescent="0.25">
      <c r="A5715">
        <v>2006</v>
      </c>
      <c r="B5715" t="s">
        <v>291</v>
      </c>
      <c r="C5715">
        <v>684</v>
      </c>
      <c r="D5715">
        <v>192</v>
      </c>
      <c r="E5715">
        <v>143</v>
      </c>
    </row>
    <row r="5716" spans="1:5" x14ac:dyDescent="0.25">
      <c r="A5716">
        <v>2005</v>
      </c>
      <c r="B5716" t="s">
        <v>291</v>
      </c>
      <c r="C5716">
        <v>680</v>
      </c>
      <c r="D5716">
        <v>202</v>
      </c>
      <c r="E5716">
        <v>138</v>
      </c>
    </row>
    <row r="5717" spans="1:5" x14ac:dyDescent="0.25">
      <c r="A5717">
        <v>2004</v>
      </c>
      <c r="B5717" t="s">
        <v>291</v>
      </c>
      <c r="C5717">
        <v>670</v>
      </c>
      <c r="D5717">
        <v>205</v>
      </c>
      <c r="E5717">
        <v>118</v>
      </c>
    </row>
    <row r="5718" spans="1:5" x14ac:dyDescent="0.25">
      <c r="A5718">
        <v>2003</v>
      </c>
      <c r="B5718" t="s">
        <v>291</v>
      </c>
      <c r="C5718">
        <v>661</v>
      </c>
      <c r="D5718">
        <v>187</v>
      </c>
      <c r="E5718">
        <v>109</v>
      </c>
    </row>
    <row r="5719" spans="1:5" x14ac:dyDescent="0.25">
      <c r="A5719">
        <v>2002</v>
      </c>
      <c r="B5719" t="s">
        <v>291</v>
      </c>
      <c r="C5719">
        <v>638</v>
      </c>
      <c r="D5719">
        <v>175</v>
      </c>
      <c r="E5719">
        <v>88</v>
      </c>
    </row>
    <row r="5720" spans="1:5" x14ac:dyDescent="0.25">
      <c r="A5720">
        <v>2001</v>
      </c>
      <c r="B5720" t="s">
        <v>291</v>
      </c>
      <c r="C5720">
        <v>635</v>
      </c>
      <c r="D5720">
        <v>174</v>
      </c>
      <c r="E5720">
        <v>68</v>
      </c>
    </row>
    <row r="5721" spans="1:5" x14ac:dyDescent="0.25">
      <c r="A5721">
        <v>2000</v>
      </c>
      <c r="B5721" t="s">
        <v>291</v>
      </c>
      <c r="C5721">
        <v>608</v>
      </c>
      <c r="D5721">
        <v>164</v>
      </c>
      <c r="E5721">
        <v>53</v>
      </c>
    </row>
    <row r="5722" spans="1:5" x14ac:dyDescent="0.25">
      <c r="A5722">
        <v>2019</v>
      </c>
      <c r="B5722" t="s">
        <v>292</v>
      </c>
      <c r="C5722">
        <v>93</v>
      </c>
      <c r="D5722">
        <v>6</v>
      </c>
      <c r="E5722">
        <v>12</v>
      </c>
    </row>
    <row r="5723" spans="1:5" x14ac:dyDescent="0.25">
      <c r="A5723">
        <v>2018</v>
      </c>
      <c r="B5723" t="s">
        <v>292</v>
      </c>
      <c r="C5723">
        <v>88</v>
      </c>
      <c r="D5723">
        <v>7</v>
      </c>
      <c r="E5723">
        <v>9</v>
      </c>
    </row>
    <row r="5724" spans="1:5" x14ac:dyDescent="0.25">
      <c r="A5724">
        <v>2017</v>
      </c>
      <c r="B5724" t="s">
        <v>292</v>
      </c>
      <c r="C5724">
        <v>86</v>
      </c>
      <c r="D5724">
        <v>5</v>
      </c>
      <c r="E5724">
        <v>11</v>
      </c>
    </row>
    <row r="5725" spans="1:5" x14ac:dyDescent="0.25">
      <c r="A5725">
        <v>2016</v>
      </c>
      <c r="B5725" t="s">
        <v>292</v>
      </c>
      <c r="C5725">
        <v>86</v>
      </c>
      <c r="D5725">
        <v>5</v>
      </c>
      <c r="E5725">
        <v>14</v>
      </c>
    </row>
    <row r="5726" spans="1:5" x14ac:dyDescent="0.25">
      <c r="A5726">
        <v>2015</v>
      </c>
      <c r="B5726" t="s">
        <v>292</v>
      </c>
      <c r="C5726">
        <v>98</v>
      </c>
      <c r="D5726">
        <v>5</v>
      </c>
      <c r="E5726">
        <v>14</v>
      </c>
    </row>
    <row r="5727" spans="1:5" x14ac:dyDescent="0.25">
      <c r="A5727">
        <v>2014</v>
      </c>
      <c r="B5727" t="s">
        <v>292</v>
      </c>
      <c r="C5727">
        <v>93</v>
      </c>
      <c r="D5727">
        <v>5</v>
      </c>
      <c r="E5727">
        <v>20</v>
      </c>
    </row>
    <row r="5728" spans="1:5" x14ac:dyDescent="0.25">
      <c r="A5728">
        <v>2013</v>
      </c>
      <c r="B5728" t="s">
        <v>292</v>
      </c>
      <c r="C5728">
        <v>91</v>
      </c>
      <c r="D5728">
        <v>4</v>
      </c>
      <c r="E5728">
        <v>13</v>
      </c>
    </row>
    <row r="5729" spans="1:5" x14ac:dyDescent="0.25">
      <c r="A5729">
        <v>2012</v>
      </c>
      <c r="B5729" t="s">
        <v>292</v>
      </c>
      <c r="C5729">
        <v>100</v>
      </c>
      <c r="D5729">
        <v>4</v>
      </c>
      <c r="E5729">
        <v>24</v>
      </c>
    </row>
    <row r="5730" spans="1:5" x14ac:dyDescent="0.25">
      <c r="A5730">
        <v>2011</v>
      </c>
      <c r="B5730" t="s">
        <v>292</v>
      </c>
      <c r="C5730">
        <v>100</v>
      </c>
      <c r="D5730">
        <v>8</v>
      </c>
      <c r="E5730">
        <v>25</v>
      </c>
    </row>
    <row r="5731" spans="1:5" x14ac:dyDescent="0.25">
      <c r="A5731">
        <v>2010</v>
      </c>
      <c r="B5731" t="s">
        <v>292</v>
      </c>
      <c r="C5731">
        <v>106</v>
      </c>
      <c r="D5731">
        <v>8</v>
      </c>
      <c r="E5731">
        <v>21</v>
      </c>
    </row>
    <row r="5732" spans="1:5" x14ac:dyDescent="0.25">
      <c r="A5732">
        <v>2009</v>
      </c>
      <c r="B5732" t="s">
        <v>292</v>
      </c>
      <c r="C5732">
        <v>114</v>
      </c>
      <c r="D5732">
        <v>12</v>
      </c>
      <c r="E5732">
        <v>22</v>
      </c>
    </row>
    <row r="5733" spans="1:5" x14ac:dyDescent="0.25">
      <c r="A5733">
        <v>2008</v>
      </c>
      <c r="B5733" t="s">
        <v>292</v>
      </c>
      <c r="C5733">
        <v>119</v>
      </c>
      <c r="D5733">
        <v>15</v>
      </c>
      <c r="E5733">
        <v>22</v>
      </c>
    </row>
    <row r="5734" spans="1:5" x14ac:dyDescent="0.25">
      <c r="A5734">
        <v>2007</v>
      </c>
      <c r="B5734" t="s">
        <v>292</v>
      </c>
      <c r="C5734">
        <v>123</v>
      </c>
      <c r="D5734">
        <v>15</v>
      </c>
      <c r="E5734">
        <v>26</v>
      </c>
    </row>
    <row r="5735" spans="1:5" x14ac:dyDescent="0.25">
      <c r="A5735">
        <v>2006</v>
      </c>
      <c r="B5735" t="s">
        <v>292</v>
      </c>
      <c r="C5735">
        <v>130</v>
      </c>
      <c r="D5735">
        <v>15</v>
      </c>
      <c r="E5735">
        <v>20</v>
      </c>
    </row>
    <row r="5736" spans="1:5" x14ac:dyDescent="0.25">
      <c r="A5736">
        <v>2005</v>
      </c>
      <c r="B5736" t="s">
        <v>292</v>
      </c>
      <c r="C5736">
        <v>150</v>
      </c>
      <c r="D5736">
        <v>17</v>
      </c>
      <c r="E5736">
        <v>23</v>
      </c>
    </row>
    <row r="5737" spans="1:5" x14ac:dyDescent="0.25">
      <c r="A5737">
        <v>2004</v>
      </c>
      <c r="B5737" t="s">
        <v>292</v>
      </c>
      <c r="C5737">
        <v>180</v>
      </c>
      <c r="D5737">
        <v>25</v>
      </c>
      <c r="E5737">
        <v>15</v>
      </c>
    </row>
    <row r="5738" spans="1:5" x14ac:dyDescent="0.25">
      <c r="A5738">
        <v>2003</v>
      </c>
      <c r="B5738" t="s">
        <v>292</v>
      </c>
      <c r="C5738">
        <v>121</v>
      </c>
      <c r="D5738">
        <v>10</v>
      </c>
      <c r="E5738">
        <v>9</v>
      </c>
    </row>
    <row r="5739" spans="1:5" x14ac:dyDescent="0.25">
      <c r="A5739">
        <v>2002</v>
      </c>
      <c r="B5739" t="s">
        <v>292</v>
      </c>
      <c r="C5739">
        <v>111</v>
      </c>
      <c r="D5739">
        <v>9</v>
      </c>
      <c r="E5739">
        <v>4</v>
      </c>
    </row>
    <row r="5740" spans="1:5" x14ac:dyDescent="0.25">
      <c r="A5740">
        <v>2001</v>
      </c>
      <c r="B5740" t="s">
        <v>292</v>
      </c>
      <c r="C5740">
        <v>108</v>
      </c>
      <c r="D5740">
        <v>9</v>
      </c>
      <c r="E5740">
        <v>3</v>
      </c>
    </row>
    <row r="5741" spans="1:5" x14ac:dyDescent="0.25">
      <c r="A5741">
        <v>2000</v>
      </c>
      <c r="B5741" t="s">
        <v>292</v>
      </c>
      <c r="C5741">
        <v>109</v>
      </c>
      <c r="D5741">
        <v>9</v>
      </c>
      <c r="E5741">
        <v>3</v>
      </c>
    </row>
    <row r="5742" spans="1:5" x14ac:dyDescent="0.25">
      <c r="A5742">
        <v>2019</v>
      </c>
      <c r="B5742" t="s">
        <v>293</v>
      </c>
      <c r="C5742">
        <v>26035</v>
      </c>
      <c r="D5742">
        <v>6178</v>
      </c>
      <c r="E5742">
        <v>14441</v>
      </c>
    </row>
    <row r="5743" spans="1:5" x14ac:dyDescent="0.25">
      <c r="A5743">
        <v>2018</v>
      </c>
      <c r="B5743" t="s">
        <v>293</v>
      </c>
      <c r="C5743">
        <v>26047</v>
      </c>
      <c r="D5743">
        <v>6333</v>
      </c>
      <c r="E5743">
        <v>14001</v>
      </c>
    </row>
    <row r="5744" spans="1:5" x14ac:dyDescent="0.25">
      <c r="A5744">
        <v>2017</v>
      </c>
      <c r="B5744" t="s">
        <v>293</v>
      </c>
      <c r="C5744">
        <v>25868</v>
      </c>
      <c r="D5744">
        <v>6398</v>
      </c>
      <c r="E5744">
        <v>13695</v>
      </c>
    </row>
    <row r="5745" spans="1:5" x14ac:dyDescent="0.25">
      <c r="A5745">
        <v>2016</v>
      </c>
      <c r="B5745" t="s">
        <v>293</v>
      </c>
      <c r="C5745">
        <v>25631</v>
      </c>
      <c r="D5745">
        <v>6487</v>
      </c>
      <c r="E5745">
        <v>13608</v>
      </c>
    </row>
    <row r="5746" spans="1:5" x14ac:dyDescent="0.25">
      <c r="A5746">
        <v>2015</v>
      </c>
      <c r="B5746" t="s">
        <v>293</v>
      </c>
      <c r="C5746">
        <v>25352</v>
      </c>
      <c r="D5746">
        <v>6615</v>
      </c>
      <c r="E5746">
        <v>13379</v>
      </c>
    </row>
    <row r="5747" spans="1:5" x14ac:dyDescent="0.25">
      <c r="A5747">
        <v>2014</v>
      </c>
      <c r="B5747" t="s">
        <v>293</v>
      </c>
      <c r="C5747">
        <v>25180</v>
      </c>
      <c r="D5747">
        <v>6667</v>
      </c>
      <c r="E5747">
        <v>13597</v>
      </c>
    </row>
    <row r="5748" spans="1:5" x14ac:dyDescent="0.25">
      <c r="A5748">
        <v>2013</v>
      </c>
      <c r="B5748" t="s">
        <v>293</v>
      </c>
      <c r="C5748">
        <v>24822</v>
      </c>
      <c r="D5748">
        <v>6754</v>
      </c>
      <c r="E5748">
        <v>13547</v>
      </c>
    </row>
    <row r="5749" spans="1:5" x14ac:dyDescent="0.25">
      <c r="A5749">
        <v>2012</v>
      </c>
      <c r="B5749" t="s">
        <v>293</v>
      </c>
      <c r="C5749">
        <v>24669</v>
      </c>
      <c r="D5749">
        <v>6857</v>
      </c>
      <c r="E5749">
        <v>13736</v>
      </c>
    </row>
    <row r="5750" spans="1:5" x14ac:dyDescent="0.25">
      <c r="A5750">
        <v>2011</v>
      </c>
      <c r="B5750" t="s">
        <v>293</v>
      </c>
      <c r="C5750">
        <v>24584</v>
      </c>
      <c r="D5750">
        <v>6943</v>
      </c>
      <c r="E5750">
        <v>13238</v>
      </c>
    </row>
    <row r="5751" spans="1:5" x14ac:dyDescent="0.25">
      <c r="A5751">
        <v>2010</v>
      </c>
      <c r="B5751" t="s">
        <v>293</v>
      </c>
      <c r="C5751">
        <v>24351</v>
      </c>
      <c r="D5751">
        <v>7043</v>
      </c>
      <c r="E5751">
        <v>12861</v>
      </c>
    </row>
    <row r="5752" spans="1:5" x14ac:dyDescent="0.25">
      <c r="A5752">
        <v>2009</v>
      </c>
      <c r="B5752" t="s">
        <v>293</v>
      </c>
      <c r="C5752">
        <v>23879</v>
      </c>
      <c r="D5752">
        <v>7149</v>
      </c>
      <c r="E5752">
        <v>12302</v>
      </c>
    </row>
    <row r="5753" spans="1:5" x14ac:dyDescent="0.25">
      <c r="A5753">
        <v>2008</v>
      </c>
      <c r="B5753" t="s">
        <v>293</v>
      </c>
      <c r="C5753">
        <v>23867</v>
      </c>
      <c r="D5753">
        <v>7303</v>
      </c>
      <c r="E5753">
        <v>11639</v>
      </c>
    </row>
    <row r="5754" spans="1:5" x14ac:dyDescent="0.25">
      <c r="A5754">
        <v>2007</v>
      </c>
      <c r="B5754" t="s">
        <v>293</v>
      </c>
      <c r="C5754">
        <v>23817</v>
      </c>
      <c r="D5754">
        <v>7420</v>
      </c>
      <c r="E5754">
        <v>9878</v>
      </c>
    </row>
    <row r="5755" spans="1:5" x14ac:dyDescent="0.25">
      <c r="A5755">
        <v>2006</v>
      </c>
      <c r="B5755" t="s">
        <v>293</v>
      </c>
      <c r="C5755">
        <v>23830</v>
      </c>
      <c r="D5755">
        <v>7580</v>
      </c>
      <c r="E5755">
        <v>8231</v>
      </c>
    </row>
    <row r="5756" spans="1:5" x14ac:dyDescent="0.25">
      <c r="A5756">
        <v>2005</v>
      </c>
      <c r="B5756" t="s">
        <v>293</v>
      </c>
      <c r="C5756">
        <v>23810</v>
      </c>
      <c r="D5756">
        <v>7770</v>
      </c>
      <c r="E5756">
        <v>7304</v>
      </c>
    </row>
    <row r="5757" spans="1:5" x14ac:dyDescent="0.25">
      <c r="A5757">
        <v>2004</v>
      </c>
      <c r="B5757" t="s">
        <v>293</v>
      </c>
      <c r="C5757">
        <v>23572</v>
      </c>
      <c r="D5757">
        <v>7808</v>
      </c>
      <c r="E5757">
        <v>5652</v>
      </c>
    </row>
    <row r="5758" spans="1:5" x14ac:dyDescent="0.25">
      <c r="A5758">
        <v>2003</v>
      </c>
      <c r="B5758" t="s">
        <v>293</v>
      </c>
      <c r="C5758">
        <v>23637</v>
      </c>
      <c r="D5758">
        <v>7958</v>
      </c>
      <c r="E5758">
        <v>4743</v>
      </c>
    </row>
    <row r="5759" spans="1:5" x14ac:dyDescent="0.25">
      <c r="A5759">
        <v>2002</v>
      </c>
      <c r="B5759" t="s">
        <v>293</v>
      </c>
      <c r="C5759">
        <v>23539</v>
      </c>
      <c r="D5759">
        <v>8055</v>
      </c>
      <c r="E5759">
        <v>3580</v>
      </c>
    </row>
    <row r="5760" spans="1:5" x14ac:dyDescent="0.25">
      <c r="A5760">
        <v>2001</v>
      </c>
      <c r="B5760" t="s">
        <v>293</v>
      </c>
      <c r="C5760">
        <v>23543</v>
      </c>
      <c r="D5760">
        <v>8151</v>
      </c>
      <c r="E5760">
        <v>2799</v>
      </c>
    </row>
    <row r="5761" spans="1:5" x14ac:dyDescent="0.25">
      <c r="A5761">
        <v>2000</v>
      </c>
      <c r="B5761" t="s">
        <v>293</v>
      </c>
      <c r="C5761">
        <v>23521</v>
      </c>
      <c r="D5761">
        <v>8233</v>
      </c>
      <c r="E5761">
        <v>2269</v>
      </c>
    </row>
    <row r="5762" spans="1:5" x14ac:dyDescent="0.25">
      <c r="A5762">
        <v>2019</v>
      </c>
      <c r="B5762" t="s">
        <v>294</v>
      </c>
      <c r="C5762">
        <v>285</v>
      </c>
      <c r="D5762">
        <v>17</v>
      </c>
      <c r="E5762">
        <v>18</v>
      </c>
    </row>
    <row r="5763" spans="1:5" x14ac:dyDescent="0.25">
      <c r="A5763">
        <v>2018</v>
      </c>
      <c r="B5763" t="s">
        <v>294</v>
      </c>
      <c r="C5763">
        <v>278</v>
      </c>
      <c r="D5763">
        <v>19</v>
      </c>
      <c r="E5763">
        <v>18</v>
      </c>
    </row>
    <row r="5764" spans="1:5" x14ac:dyDescent="0.25">
      <c r="A5764">
        <v>2017</v>
      </c>
      <c r="B5764" t="s">
        <v>294</v>
      </c>
      <c r="C5764">
        <v>289</v>
      </c>
      <c r="D5764">
        <v>22</v>
      </c>
      <c r="E5764">
        <v>19</v>
      </c>
    </row>
    <row r="5765" spans="1:5" x14ac:dyDescent="0.25">
      <c r="A5765">
        <v>2016</v>
      </c>
      <c r="B5765" t="s">
        <v>294</v>
      </c>
      <c r="C5765">
        <v>298</v>
      </c>
      <c r="D5765">
        <v>24</v>
      </c>
      <c r="E5765">
        <v>19</v>
      </c>
    </row>
    <row r="5766" spans="1:5" x14ac:dyDescent="0.25">
      <c r="A5766">
        <v>2015</v>
      </c>
      <c r="B5766" t="s">
        <v>294</v>
      </c>
      <c r="C5766">
        <v>306</v>
      </c>
      <c r="D5766">
        <v>26</v>
      </c>
      <c r="E5766">
        <v>17</v>
      </c>
    </row>
    <row r="5767" spans="1:5" x14ac:dyDescent="0.25">
      <c r="A5767">
        <v>2014</v>
      </c>
      <c r="B5767" t="s">
        <v>294</v>
      </c>
      <c r="C5767">
        <v>306</v>
      </c>
      <c r="D5767">
        <v>26</v>
      </c>
      <c r="E5767">
        <v>13</v>
      </c>
    </row>
    <row r="5768" spans="1:5" x14ac:dyDescent="0.25">
      <c r="A5768">
        <v>2013</v>
      </c>
      <c r="B5768" t="s">
        <v>294</v>
      </c>
      <c r="C5768">
        <v>309</v>
      </c>
      <c r="D5768">
        <v>27</v>
      </c>
      <c r="E5768">
        <v>16</v>
      </c>
    </row>
    <row r="5769" spans="1:5" x14ac:dyDescent="0.25">
      <c r="A5769">
        <v>2012</v>
      </c>
      <c r="B5769" t="s">
        <v>294</v>
      </c>
      <c r="C5769">
        <v>307</v>
      </c>
      <c r="D5769">
        <v>22</v>
      </c>
      <c r="E5769">
        <v>19</v>
      </c>
    </row>
    <row r="5770" spans="1:5" x14ac:dyDescent="0.25">
      <c r="A5770">
        <v>2011</v>
      </c>
      <c r="B5770" t="s">
        <v>294</v>
      </c>
      <c r="C5770">
        <v>310</v>
      </c>
      <c r="D5770">
        <v>23</v>
      </c>
      <c r="E5770">
        <v>16</v>
      </c>
    </row>
    <row r="5771" spans="1:5" x14ac:dyDescent="0.25">
      <c r="A5771">
        <v>2010</v>
      </c>
      <c r="B5771" t="s">
        <v>294</v>
      </c>
      <c r="C5771">
        <v>307</v>
      </c>
      <c r="D5771">
        <v>23</v>
      </c>
      <c r="E5771">
        <v>16</v>
      </c>
    </row>
    <row r="5772" spans="1:5" x14ac:dyDescent="0.25">
      <c r="A5772">
        <v>2009</v>
      </c>
      <c r="B5772" t="s">
        <v>294</v>
      </c>
      <c r="C5772">
        <v>294</v>
      </c>
      <c r="D5772">
        <v>29</v>
      </c>
      <c r="E5772">
        <v>18</v>
      </c>
    </row>
    <row r="5773" spans="1:5" x14ac:dyDescent="0.25">
      <c r="A5773">
        <v>2008</v>
      </c>
      <c r="B5773" t="s">
        <v>294</v>
      </c>
      <c r="C5773">
        <v>288</v>
      </c>
      <c r="D5773">
        <v>28</v>
      </c>
      <c r="E5773">
        <v>14</v>
      </c>
    </row>
    <row r="5774" spans="1:5" x14ac:dyDescent="0.25">
      <c r="A5774">
        <v>2007</v>
      </c>
      <c r="B5774" t="s">
        <v>294</v>
      </c>
      <c r="C5774">
        <v>283</v>
      </c>
      <c r="D5774">
        <v>32</v>
      </c>
      <c r="E5774">
        <v>15</v>
      </c>
    </row>
    <row r="5775" spans="1:5" x14ac:dyDescent="0.25">
      <c r="A5775">
        <v>2006</v>
      </c>
      <c r="B5775" t="s">
        <v>294</v>
      </c>
      <c r="C5775">
        <v>286</v>
      </c>
      <c r="D5775">
        <v>32</v>
      </c>
      <c r="E5775">
        <v>18</v>
      </c>
    </row>
    <row r="5776" spans="1:5" x14ac:dyDescent="0.25">
      <c r="A5776">
        <v>2005</v>
      </c>
      <c r="B5776" t="s">
        <v>294</v>
      </c>
      <c r="C5776">
        <v>276</v>
      </c>
      <c r="D5776">
        <v>26</v>
      </c>
      <c r="E5776">
        <v>16</v>
      </c>
    </row>
    <row r="5777" spans="1:5" x14ac:dyDescent="0.25">
      <c r="A5777">
        <v>2004</v>
      </c>
      <c r="B5777" t="s">
        <v>294</v>
      </c>
      <c r="C5777">
        <v>263</v>
      </c>
      <c r="D5777">
        <v>23</v>
      </c>
      <c r="E5777">
        <v>15</v>
      </c>
    </row>
    <row r="5778" spans="1:5" x14ac:dyDescent="0.25">
      <c r="A5778">
        <v>2003</v>
      </c>
      <c r="B5778" t="s">
        <v>294</v>
      </c>
      <c r="C5778">
        <v>257</v>
      </c>
      <c r="D5778">
        <v>23</v>
      </c>
      <c r="E5778">
        <v>12</v>
      </c>
    </row>
    <row r="5779" spans="1:5" x14ac:dyDescent="0.25">
      <c r="A5779">
        <v>2002</v>
      </c>
      <c r="B5779" t="s">
        <v>294</v>
      </c>
      <c r="C5779">
        <v>263</v>
      </c>
      <c r="D5779">
        <v>25</v>
      </c>
      <c r="E5779">
        <v>13</v>
      </c>
    </row>
    <row r="5780" spans="1:5" x14ac:dyDescent="0.25">
      <c r="A5780">
        <v>2001</v>
      </c>
      <c r="B5780" t="s">
        <v>294</v>
      </c>
      <c r="C5780">
        <v>255</v>
      </c>
      <c r="D5780">
        <v>26</v>
      </c>
      <c r="E5780">
        <v>7</v>
      </c>
    </row>
    <row r="5781" spans="1:5" x14ac:dyDescent="0.25">
      <c r="A5781">
        <v>2000</v>
      </c>
      <c r="B5781" t="s">
        <v>294</v>
      </c>
      <c r="C5781">
        <v>249</v>
      </c>
      <c r="D5781">
        <v>26</v>
      </c>
      <c r="E5781">
        <v>5</v>
      </c>
    </row>
    <row r="5782" spans="1:5" x14ac:dyDescent="0.25">
      <c r="A5782">
        <v>2019</v>
      </c>
      <c r="B5782" t="s">
        <v>295</v>
      </c>
      <c r="C5782">
        <v>760</v>
      </c>
      <c r="D5782">
        <v>83</v>
      </c>
      <c r="E5782">
        <v>250</v>
      </c>
    </row>
    <row r="5783" spans="1:5" x14ac:dyDescent="0.25">
      <c r="A5783">
        <v>2018</v>
      </c>
      <c r="B5783" t="s">
        <v>295</v>
      </c>
      <c r="C5783">
        <v>767</v>
      </c>
      <c r="D5783">
        <v>84</v>
      </c>
      <c r="E5783">
        <v>230</v>
      </c>
    </row>
    <row r="5784" spans="1:5" x14ac:dyDescent="0.25">
      <c r="A5784">
        <v>2017</v>
      </c>
      <c r="B5784" t="s">
        <v>295</v>
      </c>
      <c r="C5784">
        <v>762</v>
      </c>
      <c r="D5784">
        <v>83</v>
      </c>
      <c r="E5784">
        <v>205</v>
      </c>
    </row>
    <row r="5785" spans="1:5" x14ac:dyDescent="0.25">
      <c r="A5785">
        <v>2016</v>
      </c>
      <c r="B5785" t="s">
        <v>295</v>
      </c>
      <c r="C5785">
        <v>751</v>
      </c>
      <c r="D5785">
        <v>84</v>
      </c>
      <c r="E5785">
        <v>183</v>
      </c>
    </row>
    <row r="5786" spans="1:5" x14ac:dyDescent="0.25">
      <c r="A5786">
        <v>2015</v>
      </c>
      <c r="B5786" t="s">
        <v>295</v>
      </c>
      <c r="C5786">
        <v>780</v>
      </c>
      <c r="D5786">
        <v>83</v>
      </c>
      <c r="E5786">
        <v>197</v>
      </c>
    </row>
    <row r="5787" spans="1:5" x14ac:dyDescent="0.25">
      <c r="A5787">
        <v>2014</v>
      </c>
      <c r="B5787" t="s">
        <v>295</v>
      </c>
      <c r="C5787">
        <v>763</v>
      </c>
      <c r="D5787">
        <v>86</v>
      </c>
      <c r="E5787">
        <v>192</v>
      </c>
    </row>
    <row r="5788" spans="1:5" x14ac:dyDescent="0.25">
      <c r="A5788">
        <v>2013</v>
      </c>
      <c r="B5788" t="s">
        <v>295</v>
      </c>
      <c r="C5788">
        <v>775</v>
      </c>
      <c r="D5788">
        <v>92</v>
      </c>
      <c r="E5788">
        <v>182</v>
      </c>
    </row>
    <row r="5789" spans="1:5" x14ac:dyDescent="0.25">
      <c r="A5789">
        <v>2012</v>
      </c>
      <c r="B5789" t="s">
        <v>295</v>
      </c>
      <c r="C5789">
        <v>778</v>
      </c>
      <c r="D5789">
        <v>96</v>
      </c>
      <c r="E5789">
        <v>191</v>
      </c>
    </row>
    <row r="5790" spans="1:5" x14ac:dyDescent="0.25">
      <c r="A5790">
        <v>2011</v>
      </c>
      <c r="B5790" t="s">
        <v>295</v>
      </c>
      <c r="C5790">
        <v>773</v>
      </c>
      <c r="D5790">
        <v>104</v>
      </c>
      <c r="E5790">
        <v>182</v>
      </c>
    </row>
    <row r="5791" spans="1:5" x14ac:dyDescent="0.25">
      <c r="A5791">
        <v>2010</v>
      </c>
      <c r="B5791" t="s">
        <v>295</v>
      </c>
      <c r="C5791">
        <v>785</v>
      </c>
      <c r="D5791">
        <v>105</v>
      </c>
      <c r="E5791">
        <v>180</v>
      </c>
    </row>
    <row r="5792" spans="1:5" x14ac:dyDescent="0.25">
      <c r="A5792">
        <v>2009</v>
      </c>
      <c r="B5792" t="s">
        <v>295</v>
      </c>
      <c r="C5792">
        <v>799</v>
      </c>
      <c r="D5792">
        <v>99</v>
      </c>
      <c r="E5792">
        <v>174</v>
      </c>
    </row>
    <row r="5793" spans="1:5" x14ac:dyDescent="0.25">
      <c r="A5793">
        <v>2008</v>
      </c>
      <c r="B5793" t="s">
        <v>295</v>
      </c>
      <c r="C5793">
        <v>781</v>
      </c>
      <c r="D5793">
        <v>94</v>
      </c>
      <c r="E5793">
        <v>175</v>
      </c>
    </row>
    <row r="5794" spans="1:5" x14ac:dyDescent="0.25">
      <c r="A5794">
        <v>2007</v>
      </c>
      <c r="B5794" t="s">
        <v>295</v>
      </c>
      <c r="C5794">
        <v>775</v>
      </c>
      <c r="D5794">
        <v>92</v>
      </c>
      <c r="E5794">
        <v>151</v>
      </c>
    </row>
    <row r="5795" spans="1:5" x14ac:dyDescent="0.25">
      <c r="A5795">
        <v>2006</v>
      </c>
      <c r="B5795" t="s">
        <v>295</v>
      </c>
      <c r="C5795">
        <v>765</v>
      </c>
      <c r="D5795">
        <v>94</v>
      </c>
      <c r="E5795">
        <v>138</v>
      </c>
    </row>
    <row r="5796" spans="1:5" x14ac:dyDescent="0.25">
      <c r="A5796">
        <v>2005</v>
      </c>
      <c r="B5796" t="s">
        <v>295</v>
      </c>
      <c r="C5796">
        <v>760</v>
      </c>
      <c r="D5796">
        <v>95</v>
      </c>
      <c r="E5796">
        <v>128</v>
      </c>
    </row>
    <row r="5797" spans="1:5" x14ac:dyDescent="0.25">
      <c r="A5797">
        <v>2004</v>
      </c>
      <c r="B5797" t="s">
        <v>295</v>
      </c>
      <c r="C5797">
        <v>737</v>
      </c>
      <c r="D5797">
        <v>88</v>
      </c>
      <c r="E5797">
        <v>107</v>
      </c>
    </row>
    <row r="5798" spans="1:5" x14ac:dyDescent="0.25">
      <c r="A5798">
        <v>2003</v>
      </c>
      <c r="B5798" t="s">
        <v>295</v>
      </c>
      <c r="C5798">
        <v>739</v>
      </c>
      <c r="D5798">
        <v>83</v>
      </c>
      <c r="E5798">
        <v>78</v>
      </c>
    </row>
    <row r="5799" spans="1:5" x14ac:dyDescent="0.25">
      <c r="A5799">
        <v>2002</v>
      </c>
      <c r="B5799" t="s">
        <v>295</v>
      </c>
      <c r="C5799">
        <v>745</v>
      </c>
      <c r="D5799">
        <v>87</v>
      </c>
      <c r="E5799">
        <v>52</v>
      </c>
    </row>
    <row r="5800" spans="1:5" x14ac:dyDescent="0.25">
      <c r="A5800">
        <v>2001</v>
      </c>
      <c r="B5800" t="s">
        <v>295</v>
      </c>
      <c r="C5800">
        <v>740</v>
      </c>
      <c r="D5800">
        <v>87</v>
      </c>
      <c r="E5800">
        <v>35</v>
      </c>
    </row>
    <row r="5801" spans="1:5" x14ac:dyDescent="0.25">
      <c r="A5801">
        <v>2000</v>
      </c>
      <c r="B5801" t="s">
        <v>295</v>
      </c>
      <c r="C5801">
        <v>739</v>
      </c>
      <c r="D5801">
        <v>84</v>
      </c>
      <c r="E5801">
        <v>22</v>
      </c>
    </row>
    <row r="5802" spans="1:5" x14ac:dyDescent="0.25">
      <c r="A5802">
        <v>2019</v>
      </c>
      <c r="B5802" t="s">
        <v>296</v>
      </c>
      <c r="C5802">
        <v>2590</v>
      </c>
      <c r="D5802">
        <v>417</v>
      </c>
      <c r="E5802">
        <v>401</v>
      </c>
    </row>
    <row r="5803" spans="1:5" x14ac:dyDescent="0.25">
      <c r="A5803">
        <v>2018</v>
      </c>
      <c r="B5803" t="s">
        <v>296</v>
      </c>
      <c r="C5803">
        <v>2658</v>
      </c>
      <c r="D5803">
        <v>431</v>
      </c>
      <c r="E5803">
        <v>402</v>
      </c>
    </row>
    <row r="5804" spans="1:5" x14ac:dyDescent="0.25">
      <c r="A5804">
        <v>2017</v>
      </c>
      <c r="B5804" t="s">
        <v>296</v>
      </c>
      <c r="C5804">
        <v>2709</v>
      </c>
      <c r="D5804">
        <v>448</v>
      </c>
      <c r="E5804">
        <v>448</v>
      </c>
    </row>
    <row r="5805" spans="1:5" x14ac:dyDescent="0.25">
      <c r="A5805">
        <v>2016</v>
      </c>
      <c r="B5805" t="s">
        <v>296</v>
      </c>
      <c r="C5805">
        <v>2762</v>
      </c>
      <c r="D5805">
        <v>465</v>
      </c>
      <c r="E5805">
        <v>450</v>
      </c>
    </row>
    <row r="5806" spans="1:5" x14ac:dyDescent="0.25">
      <c r="A5806">
        <v>2015</v>
      </c>
      <c r="B5806" t="s">
        <v>296</v>
      </c>
      <c r="C5806">
        <v>2794</v>
      </c>
      <c r="D5806">
        <v>483</v>
      </c>
      <c r="E5806">
        <v>477</v>
      </c>
    </row>
    <row r="5807" spans="1:5" x14ac:dyDescent="0.25">
      <c r="A5807">
        <v>2014</v>
      </c>
      <c r="B5807" t="s">
        <v>296</v>
      </c>
      <c r="C5807">
        <v>2854</v>
      </c>
      <c r="D5807">
        <v>479</v>
      </c>
      <c r="E5807">
        <v>462</v>
      </c>
    </row>
    <row r="5808" spans="1:5" x14ac:dyDescent="0.25">
      <c r="A5808">
        <v>2013</v>
      </c>
      <c r="B5808" t="s">
        <v>296</v>
      </c>
      <c r="C5808">
        <v>2880</v>
      </c>
      <c r="D5808">
        <v>495</v>
      </c>
      <c r="E5808">
        <v>554</v>
      </c>
    </row>
    <row r="5809" spans="1:5" x14ac:dyDescent="0.25">
      <c r="A5809">
        <v>2012</v>
      </c>
      <c r="B5809" t="s">
        <v>296</v>
      </c>
      <c r="C5809">
        <v>2903</v>
      </c>
      <c r="D5809">
        <v>513</v>
      </c>
      <c r="E5809">
        <v>545</v>
      </c>
    </row>
    <row r="5810" spans="1:5" x14ac:dyDescent="0.25">
      <c r="A5810">
        <v>2011</v>
      </c>
      <c r="B5810" t="s">
        <v>296</v>
      </c>
      <c r="C5810">
        <v>2927</v>
      </c>
      <c r="D5810">
        <v>528</v>
      </c>
      <c r="E5810">
        <v>514</v>
      </c>
    </row>
    <row r="5811" spans="1:5" x14ac:dyDescent="0.25">
      <c r="A5811">
        <v>2010</v>
      </c>
      <c r="B5811" t="s">
        <v>296</v>
      </c>
      <c r="C5811">
        <v>2983</v>
      </c>
      <c r="D5811">
        <v>549</v>
      </c>
      <c r="E5811">
        <v>529</v>
      </c>
    </row>
    <row r="5812" spans="1:5" x14ac:dyDescent="0.25">
      <c r="A5812">
        <v>2009</v>
      </c>
      <c r="B5812" t="s">
        <v>296</v>
      </c>
      <c r="C5812">
        <v>3018</v>
      </c>
      <c r="D5812">
        <v>548</v>
      </c>
      <c r="E5812">
        <v>532</v>
      </c>
    </row>
    <row r="5813" spans="1:5" x14ac:dyDescent="0.25">
      <c r="A5813">
        <v>2008</v>
      </c>
      <c r="B5813" t="s">
        <v>296</v>
      </c>
      <c r="C5813">
        <v>3037</v>
      </c>
      <c r="D5813">
        <v>556</v>
      </c>
      <c r="E5813">
        <v>461</v>
      </c>
    </row>
    <row r="5814" spans="1:5" x14ac:dyDescent="0.25">
      <c r="A5814">
        <v>2007</v>
      </c>
      <c r="B5814" t="s">
        <v>296</v>
      </c>
      <c r="C5814">
        <v>3077</v>
      </c>
      <c r="D5814">
        <v>563</v>
      </c>
      <c r="E5814">
        <v>366</v>
      </c>
    </row>
    <row r="5815" spans="1:5" x14ac:dyDescent="0.25">
      <c r="A5815">
        <v>2006</v>
      </c>
      <c r="B5815" t="s">
        <v>296</v>
      </c>
      <c r="C5815">
        <v>3091</v>
      </c>
      <c r="D5815">
        <v>576</v>
      </c>
      <c r="E5815">
        <v>293</v>
      </c>
    </row>
    <row r="5816" spans="1:5" x14ac:dyDescent="0.25">
      <c r="A5816">
        <v>2005</v>
      </c>
      <c r="B5816" t="s">
        <v>296</v>
      </c>
      <c r="C5816">
        <v>3159</v>
      </c>
      <c r="D5816">
        <v>611</v>
      </c>
      <c r="E5816">
        <v>259</v>
      </c>
    </row>
    <row r="5817" spans="1:5" x14ac:dyDescent="0.25">
      <c r="A5817">
        <v>2004</v>
      </c>
      <c r="B5817" t="s">
        <v>296</v>
      </c>
      <c r="C5817">
        <v>3212</v>
      </c>
      <c r="D5817">
        <v>624</v>
      </c>
      <c r="E5817">
        <v>165</v>
      </c>
    </row>
    <row r="5818" spans="1:5" x14ac:dyDescent="0.25">
      <c r="A5818">
        <v>2003</v>
      </c>
      <c r="B5818" t="s">
        <v>296</v>
      </c>
      <c r="C5818">
        <v>3285</v>
      </c>
      <c r="D5818">
        <v>662</v>
      </c>
      <c r="E5818">
        <v>104</v>
      </c>
    </row>
    <row r="5819" spans="1:5" x14ac:dyDescent="0.25">
      <c r="A5819">
        <v>2002</v>
      </c>
      <c r="B5819" t="s">
        <v>296</v>
      </c>
      <c r="C5819">
        <v>3356</v>
      </c>
      <c r="D5819">
        <v>664</v>
      </c>
      <c r="E5819">
        <v>56</v>
      </c>
    </row>
    <row r="5820" spans="1:5" x14ac:dyDescent="0.25">
      <c r="A5820">
        <v>2001</v>
      </c>
      <c r="B5820" t="s">
        <v>296</v>
      </c>
      <c r="C5820">
        <v>3392</v>
      </c>
      <c r="D5820">
        <v>692</v>
      </c>
      <c r="E5820">
        <v>38</v>
      </c>
    </row>
    <row r="5821" spans="1:5" x14ac:dyDescent="0.25">
      <c r="A5821">
        <v>2000</v>
      </c>
      <c r="B5821" t="s">
        <v>296</v>
      </c>
      <c r="C5821">
        <v>3455</v>
      </c>
      <c r="D5821">
        <v>715</v>
      </c>
      <c r="E5821">
        <v>38</v>
      </c>
    </row>
    <row r="5822" spans="1:5" x14ac:dyDescent="0.25">
      <c r="A5822">
        <v>2019</v>
      </c>
      <c r="B5822" t="s">
        <v>297</v>
      </c>
      <c r="C5822">
        <v>125</v>
      </c>
      <c r="D5822">
        <v>12</v>
      </c>
      <c r="E5822">
        <v>10</v>
      </c>
    </row>
    <row r="5823" spans="1:5" x14ac:dyDescent="0.25">
      <c r="A5823">
        <v>2018</v>
      </c>
      <c r="B5823" t="s">
        <v>297</v>
      </c>
      <c r="C5823">
        <v>133</v>
      </c>
      <c r="D5823">
        <v>11</v>
      </c>
      <c r="E5823">
        <v>10</v>
      </c>
    </row>
    <row r="5824" spans="1:5" x14ac:dyDescent="0.25">
      <c r="A5824">
        <v>2017</v>
      </c>
      <c r="B5824" t="s">
        <v>297</v>
      </c>
      <c r="C5824">
        <v>136</v>
      </c>
      <c r="D5824">
        <v>10</v>
      </c>
      <c r="E5824">
        <v>9</v>
      </c>
    </row>
    <row r="5825" spans="1:5" x14ac:dyDescent="0.25">
      <c r="A5825">
        <v>2016</v>
      </c>
      <c r="B5825" t="s">
        <v>297</v>
      </c>
      <c r="C5825">
        <v>139</v>
      </c>
      <c r="D5825">
        <v>10</v>
      </c>
      <c r="E5825">
        <v>6</v>
      </c>
    </row>
    <row r="5826" spans="1:5" x14ac:dyDescent="0.25">
      <c r="A5826">
        <v>2015</v>
      </c>
      <c r="B5826" t="s">
        <v>297</v>
      </c>
      <c r="C5826">
        <v>140</v>
      </c>
      <c r="D5826">
        <v>12</v>
      </c>
      <c r="E5826">
        <v>8</v>
      </c>
    </row>
    <row r="5827" spans="1:5" x14ac:dyDescent="0.25">
      <c r="A5827">
        <v>2014</v>
      </c>
      <c r="B5827" t="s">
        <v>297</v>
      </c>
      <c r="C5827">
        <v>140</v>
      </c>
      <c r="D5827">
        <v>14</v>
      </c>
      <c r="E5827">
        <v>8</v>
      </c>
    </row>
    <row r="5828" spans="1:5" x14ac:dyDescent="0.25">
      <c r="A5828">
        <v>2013</v>
      </c>
      <c r="B5828" t="s">
        <v>297</v>
      </c>
      <c r="C5828">
        <v>140</v>
      </c>
      <c r="D5828">
        <v>16</v>
      </c>
      <c r="E5828">
        <v>8</v>
      </c>
    </row>
    <row r="5829" spans="1:5" x14ac:dyDescent="0.25">
      <c r="A5829">
        <v>2012</v>
      </c>
      <c r="B5829" t="s">
        <v>297</v>
      </c>
      <c r="C5829">
        <v>140</v>
      </c>
      <c r="D5829">
        <v>14</v>
      </c>
      <c r="E5829">
        <v>10</v>
      </c>
    </row>
    <row r="5830" spans="1:5" x14ac:dyDescent="0.25">
      <c r="A5830">
        <v>2011</v>
      </c>
      <c r="B5830" t="s">
        <v>297</v>
      </c>
      <c r="C5830">
        <v>150</v>
      </c>
      <c r="D5830">
        <v>11</v>
      </c>
      <c r="E5830">
        <v>7</v>
      </c>
    </row>
    <row r="5831" spans="1:5" x14ac:dyDescent="0.25">
      <c r="A5831">
        <v>2010</v>
      </c>
      <c r="B5831" t="s">
        <v>297</v>
      </c>
      <c r="C5831">
        <v>158</v>
      </c>
      <c r="D5831">
        <v>14</v>
      </c>
      <c r="E5831">
        <v>7</v>
      </c>
    </row>
    <row r="5832" spans="1:5" x14ac:dyDescent="0.25">
      <c r="A5832">
        <v>2009</v>
      </c>
      <c r="B5832" t="s">
        <v>297</v>
      </c>
      <c r="C5832">
        <v>158</v>
      </c>
      <c r="D5832">
        <v>13</v>
      </c>
      <c r="E5832">
        <v>8</v>
      </c>
    </row>
    <row r="5833" spans="1:5" x14ac:dyDescent="0.25">
      <c r="A5833">
        <v>2008</v>
      </c>
      <c r="B5833" t="s">
        <v>297</v>
      </c>
      <c r="C5833">
        <v>170</v>
      </c>
      <c r="D5833">
        <v>18</v>
      </c>
      <c r="E5833">
        <v>11</v>
      </c>
    </row>
    <row r="5834" spans="1:5" x14ac:dyDescent="0.25">
      <c r="A5834">
        <v>2007</v>
      </c>
      <c r="B5834" t="s">
        <v>297</v>
      </c>
      <c r="C5834">
        <v>165</v>
      </c>
      <c r="D5834">
        <v>15</v>
      </c>
      <c r="E5834">
        <v>11</v>
      </c>
    </row>
    <row r="5835" spans="1:5" x14ac:dyDescent="0.25">
      <c r="A5835">
        <v>2006</v>
      </c>
      <c r="B5835" t="s">
        <v>297</v>
      </c>
      <c r="C5835">
        <v>160</v>
      </c>
      <c r="D5835">
        <v>14</v>
      </c>
      <c r="E5835">
        <v>11</v>
      </c>
    </row>
    <row r="5836" spans="1:5" x14ac:dyDescent="0.25">
      <c r="A5836">
        <v>2005</v>
      </c>
      <c r="B5836" t="s">
        <v>297</v>
      </c>
      <c r="C5836">
        <v>164</v>
      </c>
      <c r="D5836">
        <v>15</v>
      </c>
      <c r="E5836">
        <v>5</v>
      </c>
    </row>
    <row r="5837" spans="1:5" x14ac:dyDescent="0.25">
      <c r="A5837">
        <v>2004</v>
      </c>
      <c r="B5837" t="s">
        <v>297</v>
      </c>
      <c r="C5837">
        <v>159</v>
      </c>
      <c r="D5837">
        <v>18</v>
      </c>
      <c r="E5837">
        <v>3</v>
      </c>
    </row>
    <row r="5838" spans="1:5" x14ac:dyDescent="0.25">
      <c r="A5838">
        <v>2003</v>
      </c>
      <c r="B5838" t="s">
        <v>297</v>
      </c>
      <c r="C5838">
        <v>167</v>
      </c>
      <c r="D5838">
        <v>18</v>
      </c>
      <c r="E5838">
        <v>1</v>
      </c>
    </row>
    <row r="5839" spans="1:5" x14ac:dyDescent="0.25">
      <c r="A5839">
        <v>2002</v>
      </c>
      <c r="B5839" t="s">
        <v>297</v>
      </c>
      <c r="C5839">
        <v>169</v>
      </c>
      <c r="D5839">
        <v>22</v>
      </c>
      <c r="E5839">
        <v>1</v>
      </c>
    </row>
    <row r="5840" spans="1:5" x14ac:dyDescent="0.25">
      <c r="A5840">
        <v>2001</v>
      </c>
      <c r="B5840" t="s">
        <v>297</v>
      </c>
      <c r="C5840">
        <v>167</v>
      </c>
      <c r="D5840">
        <v>21</v>
      </c>
      <c r="E5840">
        <v>0</v>
      </c>
    </row>
    <row r="5841" spans="1:5" x14ac:dyDescent="0.25">
      <c r="A5841">
        <v>2000</v>
      </c>
      <c r="B5841" t="s">
        <v>297</v>
      </c>
      <c r="C5841">
        <v>159</v>
      </c>
      <c r="D5841">
        <v>18</v>
      </c>
      <c r="E5841">
        <v>0</v>
      </c>
    </row>
    <row r="5842" spans="1:5" x14ac:dyDescent="0.25">
      <c r="A5842">
        <v>2019</v>
      </c>
      <c r="B5842" t="s">
        <v>298</v>
      </c>
      <c r="C5842">
        <v>1033</v>
      </c>
      <c r="D5842">
        <v>313</v>
      </c>
      <c r="E5842">
        <v>105</v>
      </c>
    </row>
    <row r="5843" spans="1:5" x14ac:dyDescent="0.25">
      <c r="A5843">
        <v>2018</v>
      </c>
      <c r="B5843" t="s">
        <v>298</v>
      </c>
      <c r="C5843">
        <v>1040</v>
      </c>
      <c r="D5843">
        <v>318</v>
      </c>
      <c r="E5843">
        <v>109</v>
      </c>
    </row>
    <row r="5844" spans="1:5" x14ac:dyDescent="0.25">
      <c r="A5844">
        <v>2017</v>
      </c>
      <c r="B5844" t="s">
        <v>298</v>
      </c>
      <c r="C5844">
        <v>1033</v>
      </c>
      <c r="D5844">
        <v>321</v>
      </c>
      <c r="E5844">
        <v>94</v>
      </c>
    </row>
    <row r="5845" spans="1:5" x14ac:dyDescent="0.25">
      <c r="A5845">
        <v>2016</v>
      </c>
      <c r="B5845" t="s">
        <v>298</v>
      </c>
      <c r="C5845">
        <v>1038</v>
      </c>
      <c r="D5845">
        <v>332</v>
      </c>
      <c r="E5845">
        <v>82</v>
      </c>
    </row>
    <row r="5846" spans="1:5" x14ac:dyDescent="0.25">
      <c r="A5846">
        <v>2015</v>
      </c>
      <c r="B5846" t="s">
        <v>298</v>
      </c>
      <c r="C5846">
        <v>1056</v>
      </c>
      <c r="D5846">
        <v>334</v>
      </c>
      <c r="E5846">
        <v>80</v>
      </c>
    </row>
    <row r="5847" spans="1:5" x14ac:dyDescent="0.25">
      <c r="A5847">
        <v>2014</v>
      </c>
      <c r="B5847" t="s">
        <v>298</v>
      </c>
      <c r="C5847">
        <v>1071</v>
      </c>
      <c r="D5847">
        <v>358</v>
      </c>
      <c r="E5847">
        <v>83</v>
      </c>
    </row>
    <row r="5848" spans="1:5" x14ac:dyDescent="0.25">
      <c r="A5848">
        <v>2013</v>
      </c>
      <c r="B5848" t="s">
        <v>298</v>
      </c>
      <c r="C5848">
        <v>1051</v>
      </c>
      <c r="D5848">
        <v>353</v>
      </c>
      <c r="E5848">
        <v>80</v>
      </c>
    </row>
    <row r="5849" spans="1:5" x14ac:dyDescent="0.25">
      <c r="A5849">
        <v>2012</v>
      </c>
      <c r="B5849" t="s">
        <v>298</v>
      </c>
      <c r="C5849">
        <v>1079</v>
      </c>
      <c r="D5849">
        <v>360</v>
      </c>
      <c r="E5849">
        <v>90</v>
      </c>
    </row>
    <row r="5850" spans="1:5" x14ac:dyDescent="0.25">
      <c r="A5850">
        <v>2011</v>
      </c>
      <c r="B5850" t="s">
        <v>298</v>
      </c>
      <c r="C5850">
        <v>1073</v>
      </c>
      <c r="D5850">
        <v>352</v>
      </c>
      <c r="E5850">
        <v>73</v>
      </c>
    </row>
    <row r="5851" spans="1:5" x14ac:dyDescent="0.25">
      <c r="A5851">
        <v>2010</v>
      </c>
      <c r="B5851" t="s">
        <v>298</v>
      </c>
      <c r="C5851">
        <v>1088</v>
      </c>
      <c r="D5851">
        <v>352</v>
      </c>
      <c r="E5851">
        <v>73</v>
      </c>
    </row>
    <row r="5852" spans="1:5" x14ac:dyDescent="0.25">
      <c r="A5852">
        <v>2009</v>
      </c>
      <c r="B5852" t="s">
        <v>298</v>
      </c>
      <c r="C5852">
        <v>1077</v>
      </c>
      <c r="D5852">
        <v>360</v>
      </c>
      <c r="E5852">
        <v>76</v>
      </c>
    </row>
    <row r="5853" spans="1:5" x14ac:dyDescent="0.25">
      <c r="A5853">
        <v>2008</v>
      </c>
      <c r="B5853" t="s">
        <v>298</v>
      </c>
      <c r="C5853">
        <v>1041</v>
      </c>
      <c r="D5853">
        <v>357</v>
      </c>
      <c r="E5853">
        <v>82</v>
      </c>
    </row>
    <row r="5854" spans="1:5" x14ac:dyDescent="0.25">
      <c r="A5854">
        <v>2007</v>
      </c>
      <c r="B5854" t="s">
        <v>298</v>
      </c>
      <c r="C5854">
        <v>1003</v>
      </c>
      <c r="D5854">
        <v>356</v>
      </c>
      <c r="E5854">
        <v>78</v>
      </c>
    </row>
    <row r="5855" spans="1:5" x14ac:dyDescent="0.25">
      <c r="A5855">
        <v>2006</v>
      </c>
      <c r="B5855" t="s">
        <v>298</v>
      </c>
      <c r="C5855">
        <v>940</v>
      </c>
      <c r="D5855">
        <v>331</v>
      </c>
      <c r="E5855">
        <v>67</v>
      </c>
    </row>
    <row r="5856" spans="1:5" x14ac:dyDescent="0.25">
      <c r="A5856">
        <v>2005</v>
      </c>
      <c r="B5856" t="s">
        <v>298</v>
      </c>
      <c r="C5856">
        <v>822</v>
      </c>
      <c r="D5856">
        <v>299</v>
      </c>
      <c r="E5856">
        <v>50</v>
      </c>
    </row>
    <row r="5857" spans="1:5" x14ac:dyDescent="0.25">
      <c r="A5857">
        <v>2004</v>
      </c>
      <c r="B5857" t="s">
        <v>298</v>
      </c>
      <c r="C5857">
        <v>728</v>
      </c>
      <c r="D5857">
        <v>266</v>
      </c>
      <c r="E5857">
        <v>51</v>
      </c>
    </row>
    <row r="5858" spans="1:5" x14ac:dyDescent="0.25">
      <c r="A5858">
        <v>2003</v>
      </c>
      <c r="B5858" t="s">
        <v>298</v>
      </c>
      <c r="C5858">
        <v>633</v>
      </c>
      <c r="D5858">
        <v>249</v>
      </c>
      <c r="E5858">
        <v>38</v>
      </c>
    </row>
    <row r="5859" spans="1:5" x14ac:dyDescent="0.25">
      <c r="A5859">
        <v>2002</v>
      </c>
      <c r="B5859" t="s">
        <v>298</v>
      </c>
      <c r="C5859">
        <v>543</v>
      </c>
      <c r="D5859">
        <v>219</v>
      </c>
      <c r="E5859">
        <v>24</v>
      </c>
    </row>
    <row r="5860" spans="1:5" x14ac:dyDescent="0.25">
      <c r="A5860">
        <v>2001</v>
      </c>
      <c r="B5860" t="s">
        <v>298</v>
      </c>
      <c r="C5860">
        <v>491</v>
      </c>
      <c r="D5860">
        <v>201</v>
      </c>
      <c r="E5860">
        <v>14</v>
      </c>
    </row>
    <row r="5861" spans="1:5" x14ac:dyDescent="0.25">
      <c r="A5861">
        <v>2000</v>
      </c>
      <c r="B5861" t="s">
        <v>298</v>
      </c>
      <c r="C5861">
        <v>491</v>
      </c>
      <c r="D5861">
        <v>189</v>
      </c>
      <c r="E5861">
        <v>12</v>
      </c>
    </row>
    <row r="5862" spans="1:5" x14ac:dyDescent="0.25">
      <c r="A5862">
        <v>2019</v>
      </c>
      <c r="B5862" t="s">
        <v>299</v>
      </c>
      <c r="C5862">
        <v>417</v>
      </c>
      <c r="D5862">
        <v>22</v>
      </c>
      <c r="E5862">
        <v>31</v>
      </c>
    </row>
    <row r="5863" spans="1:5" x14ac:dyDescent="0.25">
      <c r="A5863">
        <v>2018</v>
      </c>
      <c r="B5863" t="s">
        <v>299</v>
      </c>
      <c r="C5863">
        <v>415</v>
      </c>
      <c r="D5863">
        <v>21</v>
      </c>
      <c r="E5863">
        <v>30</v>
      </c>
    </row>
    <row r="5864" spans="1:5" x14ac:dyDescent="0.25">
      <c r="A5864">
        <v>2017</v>
      </c>
      <c r="B5864" t="s">
        <v>299</v>
      </c>
      <c r="C5864">
        <v>407</v>
      </c>
      <c r="D5864">
        <v>23</v>
      </c>
      <c r="E5864">
        <v>28</v>
      </c>
    </row>
    <row r="5865" spans="1:5" x14ac:dyDescent="0.25">
      <c r="A5865">
        <v>2016</v>
      </c>
      <c r="B5865" t="s">
        <v>299</v>
      </c>
      <c r="C5865">
        <v>404</v>
      </c>
      <c r="D5865">
        <v>27</v>
      </c>
      <c r="E5865">
        <v>31</v>
      </c>
    </row>
    <row r="5866" spans="1:5" x14ac:dyDescent="0.25">
      <c r="A5866">
        <v>2015</v>
      </c>
      <c r="B5866" t="s">
        <v>299</v>
      </c>
      <c r="C5866">
        <v>418</v>
      </c>
      <c r="D5866">
        <v>27</v>
      </c>
      <c r="E5866">
        <v>32</v>
      </c>
    </row>
    <row r="5867" spans="1:5" x14ac:dyDescent="0.25">
      <c r="A5867">
        <v>2014</v>
      </c>
      <c r="B5867" t="s">
        <v>299</v>
      </c>
      <c r="C5867">
        <v>420</v>
      </c>
      <c r="D5867">
        <v>26</v>
      </c>
      <c r="E5867">
        <v>36</v>
      </c>
    </row>
    <row r="5868" spans="1:5" x14ac:dyDescent="0.25">
      <c r="A5868">
        <v>2013</v>
      </c>
      <c r="B5868" t="s">
        <v>299</v>
      </c>
      <c r="C5868">
        <v>409</v>
      </c>
      <c r="D5868">
        <v>30</v>
      </c>
      <c r="E5868">
        <v>34</v>
      </c>
    </row>
    <row r="5869" spans="1:5" x14ac:dyDescent="0.25">
      <c r="A5869">
        <v>2012</v>
      </c>
      <c r="B5869" t="s">
        <v>299</v>
      </c>
      <c r="C5869">
        <v>389</v>
      </c>
      <c r="D5869">
        <v>26</v>
      </c>
      <c r="E5869">
        <v>27</v>
      </c>
    </row>
    <row r="5870" spans="1:5" x14ac:dyDescent="0.25">
      <c r="A5870">
        <v>2011</v>
      </c>
      <c r="B5870" t="s">
        <v>299</v>
      </c>
      <c r="C5870">
        <v>393</v>
      </c>
      <c r="D5870">
        <v>25</v>
      </c>
      <c r="E5870">
        <v>35</v>
      </c>
    </row>
    <row r="5871" spans="1:5" x14ac:dyDescent="0.25">
      <c r="A5871">
        <v>2010</v>
      </c>
      <c r="B5871" t="s">
        <v>299</v>
      </c>
      <c r="C5871">
        <v>398</v>
      </c>
      <c r="D5871">
        <v>24</v>
      </c>
      <c r="E5871">
        <v>33</v>
      </c>
    </row>
    <row r="5872" spans="1:5" x14ac:dyDescent="0.25">
      <c r="A5872">
        <v>2009</v>
      </c>
      <c r="B5872" t="s">
        <v>299</v>
      </c>
      <c r="C5872">
        <v>410</v>
      </c>
      <c r="D5872">
        <v>27</v>
      </c>
      <c r="E5872">
        <v>28</v>
      </c>
    </row>
    <row r="5873" spans="1:5" x14ac:dyDescent="0.25">
      <c r="A5873">
        <v>2008</v>
      </c>
      <c r="B5873" t="s">
        <v>299</v>
      </c>
      <c r="C5873">
        <v>405</v>
      </c>
      <c r="D5873">
        <v>26</v>
      </c>
      <c r="E5873">
        <v>28</v>
      </c>
    </row>
    <row r="5874" spans="1:5" x14ac:dyDescent="0.25">
      <c r="A5874">
        <v>2007</v>
      </c>
      <c r="B5874" t="s">
        <v>299</v>
      </c>
      <c r="C5874">
        <v>400</v>
      </c>
      <c r="D5874">
        <v>26</v>
      </c>
      <c r="E5874">
        <v>22</v>
      </c>
    </row>
    <row r="5875" spans="1:5" x14ac:dyDescent="0.25">
      <c r="A5875">
        <v>2006</v>
      </c>
      <c r="B5875" t="s">
        <v>299</v>
      </c>
      <c r="C5875">
        <v>392</v>
      </c>
      <c r="D5875">
        <v>26</v>
      </c>
      <c r="E5875">
        <v>19</v>
      </c>
    </row>
    <row r="5876" spans="1:5" x14ac:dyDescent="0.25">
      <c r="A5876">
        <v>2005</v>
      </c>
      <c r="B5876" t="s">
        <v>299</v>
      </c>
      <c r="C5876">
        <v>376</v>
      </c>
      <c r="D5876">
        <v>27</v>
      </c>
      <c r="E5876">
        <v>14</v>
      </c>
    </row>
    <row r="5877" spans="1:5" x14ac:dyDescent="0.25">
      <c r="A5877">
        <v>2004</v>
      </c>
      <c r="B5877" t="s">
        <v>299</v>
      </c>
      <c r="C5877">
        <v>356</v>
      </c>
      <c r="D5877">
        <v>25</v>
      </c>
      <c r="E5877">
        <v>14</v>
      </c>
    </row>
    <row r="5878" spans="1:5" x14ac:dyDescent="0.25">
      <c r="A5878">
        <v>2003</v>
      </c>
      <c r="B5878" t="s">
        <v>299</v>
      </c>
      <c r="C5878">
        <v>330</v>
      </c>
      <c r="D5878">
        <v>26</v>
      </c>
      <c r="E5878">
        <v>12</v>
      </c>
    </row>
    <row r="5879" spans="1:5" x14ac:dyDescent="0.25">
      <c r="A5879">
        <v>2002</v>
      </c>
      <c r="B5879" t="s">
        <v>299</v>
      </c>
      <c r="C5879">
        <v>321</v>
      </c>
      <c r="D5879">
        <v>30</v>
      </c>
      <c r="E5879">
        <v>14</v>
      </c>
    </row>
    <row r="5880" spans="1:5" x14ac:dyDescent="0.25">
      <c r="A5880">
        <v>2001</v>
      </c>
      <c r="B5880" t="s">
        <v>299</v>
      </c>
      <c r="C5880">
        <v>303</v>
      </c>
      <c r="D5880">
        <v>29</v>
      </c>
      <c r="E5880">
        <v>12</v>
      </c>
    </row>
    <row r="5881" spans="1:5" x14ac:dyDescent="0.25">
      <c r="A5881">
        <v>2000</v>
      </c>
      <c r="B5881" t="s">
        <v>299</v>
      </c>
      <c r="C5881">
        <v>307</v>
      </c>
      <c r="D5881">
        <v>31</v>
      </c>
      <c r="E5881">
        <v>12</v>
      </c>
    </row>
    <row r="5882" spans="1:5" x14ac:dyDescent="0.25">
      <c r="A5882">
        <v>2019</v>
      </c>
      <c r="B5882" t="s">
        <v>300</v>
      </c>
      <c r="C5882">
        <v>262</v>
      </c>
      <c r="D5882">
        <v>14</v>
      </c>
      <c r="E5882">
        <v>21</v>
      </c>
    </row>
    <row r="5883" spans="1:5" x14ac:dyDescent="0.25">
      <c r="A5883">
        <v>2018</v>
      </c>
      <c r="B5883" t="s">
        <v>300</v>
      </c>
      <c r="C5883">
        <v>267</v>
      </c>
      <c r="D5883">
        <v>13</v>
      </c>
      <c r="E5883">
        <v>25</v>
      </c>
    </row>
    <row r="5884" spans="1:5" x14ac:dyDescent="0.25">
      <c r="A5884">
        <v>2017</v>
      </c>
      <c r="B5884" t="s">
        <v>300</v>
      </c>
      <c r="C5884">
        <v>275</v>
      </c>
      <c r="D5884">
        <v>13</v>
      </c>
      <c r="E5884">
        <v>25</v>
      </c>
    </row>
    <row r="5885" spans="1:5" x14ac:dyDescent="0.25">
      <c r="A5885">
        <v>2016</v>
      </c>
      <c r="B5885" t="s">
        <v>300</v>
      </c>
      <c r="C5885">
        <v>269</v>
      </c>
      <c r="D5885">
        <v>12</v>
      </c>
      <c r="E5885">
        <v>28</v>
      </c>
    </row>
    <row r="5886" spans="1:5" x14ac:dyDescent="0.25">
      <c r="A5886">
        <v>2015</v>
      </c>
      <c r="B5886" t="s">
        <v>300</v>
      </c>
      <c r="C5886">
        <v>270</v>
      </c>
      <c r="D5886">
        <v>12</v>
      </c>
      <c r="E5886">
        <v>24</v>
      </c>
    </row>
    <row r="5887" spans="1:5" x14ac:dyDescent="0.25">
      <c r="A5887">
        <v>2014</v>
      </c>
      <c r="B5887" t="s">
        <v>300</v>
      </c>
      <c r="C5887">
        <v>278</v>
      </c>
      <c r="D5887">
        <v>11</v>
      </c>
      <c r="E5887">
        <v>31</v>
      </c>
    </row>
    <row r="5888" spans="1:5" x14ac:dyDescent="0.25">
      <c r="A5888">
        <v>2013</v>
      </c>
      <c r="B5888" t="s">
        <v>300</v>
      </c>
      <c r="C5888">
        <v>271</v>
      </c>
      <c r="D5888">
        <v>11</v>
      </c>
      <c r="E5888">
        <v>35</v>
      </c>
    </row>
    <row r="5889" spans="1:5" x14ac:dyDescent="0.25">
      <c r="A5889">
        <v>2012</v>
      </c>
      <c r="B5889" t="s">
        <v>300</v>
      </c>
      <c r="C5889">
        <v>270</v>
      </c>
      <c r="D5889">
        <v>12</v>
      </c>
      <c r="E5889">
        <v>29</v>
      </c>
    </row>
    <row r="5890" spans="1:5" x14ac:dyDescent="0.25">
      <c r="A5890">
        <v>2011</v>
      </c>
      <c r="B5890" t="s">
        <v>300</v>
      </c>
      <c r="C5890">
        <v>276</v>
      </c>
      <c r="D5890">
        <v>11</v>
      </c>
      <c r="E5890">
        <v>31</v>
      </c>
    </row>
    <row r="5891" spans="1:5" x14ac:dyDescent="0.25">
      <c r="A5891">
        <v>2010</v>
      </c>
      <c r="B5891" t="s">
        <v>300</v>
      </c>
      <c r="C5891">
        <v>285</v>
      </c>
      <c r="D5891">
        <v>11</v>
      </c>
      <c r="E5891">
        <v>31</v>
      </c>
    </row>
    <row r="5892" spans="1:5" x14ac:dyDescent="0.25">
      <c r="A5892">
        <v>2009</v>
      </c>
      <c r="B5892" t="s">
        <v>300</v>
      </c>
      <c r="C5892">
        <v>294</v>
      </c>
      <c r="D5892">
        <v>13</v>
      </c>
      <c r="E5892">
        <v>29</v>
      </c>
    </row>
    <row r="5893" spans="1:5" x14ac:dyDescent="0.25">
      <c r="A5893">
        <v>2008</v>
      </c>
      <c r="B5893" t="s">
        <v>300</v>
      </c>
      <c r="C5893">
        <v>291</v>
      </c>
      <c r="D5893">
        <v>12</v>
      </c>
      <c r="E5893">
        <v>30</v>
      </c>
    </row>
    <row r="5894" spans="1:5" x14ac:dyDescent="0.25">
      <c r="A5894">
        <v>2007</v>
      </c>
      <c r="B5894" t="s">
        <v>300</v>
      </c>
      <c r="C5894">
        <v>287</v>
      </c>
      <c r="D5894">
        <v>10</v>
      </c>
      <c r="E5894">
        <v>27</v>
      </c>
    </row>
    <row r="5895" spans="1:5" x14ac:dyDescent="0.25">
      <c r="A5895">
        <v>2006</v>
      </c>
      <c r="B5895" t="s">
        <v>300</v>
      </c>
      <c r="C5895">
        <v>287</v>
      </c>
      <c r="D5895">
        <v>11</v>
      </c>
      <c r="E5895">
        <v>27</v>
      </c>
    </row>
    <row r="5896" spans="1:5" x14ac:dyDescent="0.25">
      <c r="A5896">
        <v>2005</v>
      </c>
      <c r="B5896" t="s">
        <v>300</v>
      </c>
      <c r="C5896">
        <v>286</v>
      </c>
      <c r="D5896">
        <v>10</v>
      </c>
      <c r="E5896">
        <v>33</v>
      </c>
    </row>
    <row r="5897" spans="1:5" x14ac:dyDescent="0.25">
      <c r="A5897">
        <v>2004</v>
      </c>
      <c r="B5897" t="s">
        <v>300</v>
      </c>
      <c r="C5897">
        <v>289</v>
      </c>
      <c r="D5897">
        <v>10</v>
      </c>
      <c r="E5897">
        <v>22</v>
      </c>
    </row>
    <row r="5898" spans="1:5" x14ac:dyDescent="0.25">
      <c r="A5898">
        <v>2003</v>
      </c>
      <c r="B5898" t="s">
        <v>300</v>
      </c>
      <c r="C5898">
        <v>276</v>
      </c>
      <c r="D5898">
        <v>12</v>
      </c>
      <c r="E5898">
        <v>15</v>
      </c>
    </row>
    <row r="5899" spans="1:5" x14ac:dyDescent="0.25">
      <c r="A5899">
        <v>2002</v>
      </c>
      <c r="B5899" t="s">
        <v>300</v>
      </c>
      <c r="C5899">
        <v>293</v>
      </c>
      <c r="D5899">
        <v>15</v>
      </c>
      <c r="E5899">
        <v>11</v>
      </c>
    </row>
    <row r="5900" spans="1:5" x14ac:dyDescent="0.25">
      <c r="A5900">
        <v>2001</v>
      </c>
      <c r="B5900" t="s">
        <v>300</v>
      </c>
      <c r="C5900">
        <v>292</v>
      </c>
      <c r="D5900">
        <v>15</v>
      </c>
      <c r="E5900">
        <v>10</v>
      </c>
    </row>
    <row r="5901" spans="1:5" x14ac:dyDescent="0.25">
      <c r="A5901">
        <v>2000</v>
      </c>
      <c r="B5901" t="s">
        <v>300</v>
      </c>
      <c r="C5901">
        <v>297</v>
      </c>
      <c r="D5901">
        <v>14</v>
      </c>
      <c r="E5901">
        <v>11</v>
      </c>
    </row>
    <row r="5902" spans="1:5" x14ac:dyDescent="0.25">
      <c r="A5902">
        <v>2019</v>
      </c>
      <c r="B5902" t="s">
        <v>301</v>
      </c>
      <c r="C5902">
        <v>2096</v>
      </c>
      <c r="D5902">
        <v>86</v>
      </c>
      <c r="E5902">
        <v>85</v>
      </c>
    </row>
    <row r="5903" spans="1:5" x14ac:dyDescent="0.25">
      <c r="A5903">
        <v>2018</v>
      </c>
      <c r="B5903" t="s">
        <v>301</v>
      </c>
      <c r="C5903">
        <v>2110</v>
      </c>
      <c r="D5903">
        <v>88</v>
      </c>
      <c r="E5903">
        <v>78</v>
      </c>
    </row>
    <row r="5904" spans="1:5" x14ac:dyDescent="0.25">
      <c r="A5904">
        <v>2017</v>
      </c>
      <c r="B5904" t="s">
        <v>301</v>
      </c>
      <c r="C5904">
        <v>2136</v>
      </c>
      <c r="D5904">
        <v>87</v>
      </c>
      <c r="E5904">
        <v>75</v>
      </c>
    </row>
    <row r="5905" spans="1:5" x14ac:dyDescent="0.25">
      <c r="A5905">
        <v>2016</v>
      </c>
      <c r="B5905" t="s">
        <v>301</v>
      </c>
      <c r="C5905">
        <v>2139</v>
      </c>
      <c r="D5905">
        <v>88</v>
      </c>
      <c r="E5905">
        <v>71</v>
      </c>
    </row>
    <row r="5906" spans="1:5" x14ac:dyDescent="0.25">
      <c r="A5906">
        <v>2015</v>
      </c>
      <c r="B5906" t="s">
        <v>301</v>
      </c>
      <c r="C5906">
        <v>2116</v>
      </c>
      <c r="D5906">
        <v>93</v>
      </c>
      <c r="E5906">
        <v>76</v>
      </c>
    </row>
    <row r="5907" spans="1:5" x14ac:dyDescent="0.25">
      <c r="A5907">
        <v>2014</v>
      </c>
      <c r="B5907" t="s">
        <v>301</v>
      </c>
      <c r="C5907">
        <v>2087</v>
      </c>
      <c r="D5907">
        <v>95</v>
      </c>
      <c r="E5907">
        <v>77</v>
      </c>
    </row>
    <row r="5908" spans="1:5" x14ac:dyDescent="0.25">
      <c r="A5908">
        <v>2013</v>
      </c>
      <c r="B5908" t="s">
        <v>301</v>
      </c>
      <c r="C5908">
        <v>2076</v>
      </c>
      <c r="D5908">
        <v>97</v>
      </c>
      <c r="E5908">
        <v>76</v>
      </c>
    </row>
    <row r="5909" spans="1:5" x14ac:dyDescent="0.25">
      <c r="A5909">
        <v>2012</v>
      </c>
      <c r="B5909" t="s">
        <v>301</v>
      </c>
      <c r="C5909">
        <v>2063</v>
      </c>
      <c r="D5909">
        <v>98</v>
      </c>
      <c r="E5909">
        <v>69</v>
      </c>
    </row>
    <row r="5910" spans="1:5" x14ac:dyDescent="0.25">
      <c r="A5910">
        <v>2011</v>
      </c>
      <c r="B5910" t="s">
        <v>301</v>
      </c>
      <c r="C5910">
        <v>2053</v>
      </c>
      <c r="D5910">
        <v>100</v>
      </c>
      <c r="E5910">
        <v>76</v>
      </c>
    </row>
    <row r="5911" spans="1:5" x14ac:dyDescent="0.25">
      <c r="A5911">
        <v>2010</v>
      </c>
      <c r="B5911" t="s">
        <v>301</v>
      </c>
      <c r="C5911">
        <v>2034</v>
      </c>
      <c r="D5911">
        <v>98</v>
      </c>
      <c r="E5911">
        <v>84</v>
      </c>
    </row>
    <row r="5912" spans="1:5" x14ac:dyDescent="0.25">
      <c r="A5912">
        <v>2009</v>
      </c>
      <c r="B5912" t="s">
        <v>301</v>
      </c>
      <c r="C5912">
        <v>2018</v>
      </c>
      <c r="D5912">
        <v>103</v>
      </c>
      <c r="E5912">
        <v>84</v>
      </c>
    </row>
    <row r="5913" spans="1:5" x14ac:dyDescent="0.25">
      <c r="A5913">
        <v>2008</v>
      </c>
      <c r="B5913" t="s">
        <v>301</v>
      </c>
      <c r="C5913">
        <v>1973</v>
      </c>
      <c r="D5913">
        <v>105</v>
      </c>
      <c r="E5913">
        <v>76</v>
      </c>
    </row>
    <row r="5914" spans="1:5" x14ac:dyDescent="0.25">
      <c r="A5914">
        <v>2007</v>
      </c>
      <c r="B5914" t="s">
        <v>301</v>
      </c>
      <c r="C5914">
        <v>1886</v>
      </c>
      <c r="D5914">
        <v>102</v>
      </c>
      <c r="E5914">
        <v>70</v>
      </c>
    </row>
    <row r="5915" spans="1:5" x14ac:dyDescent="0.25">
      <c r="A5915">
        <v>2006</v>
      </c>
      <c r="B5915" t="s">
        <v>301</v>
      </c>
      <c r="C5915">
        <v>1826</v>
      </c>
      <c r="D5915">
        <v>99</v>
      </c>
      <c r="E5915">
        <v>58</v>
      </c>
    </row>
    <row r="5916" spans="1:5" x14ac:dyDescent="0.25">
      <c r="A5916">
        <v>2005</v>
      </c>
      <c r="B5916" t="s">
        <v>301</v>
      </c>
      <c r="C5916">
        <v>1753</v>
      </c>
      <c r="D5916">
        <v>90</v>
      </c>
      <c r="E5916">
        <v>62</v>
      </c>
    </row>
    <row r="5917" spans="1:5" x14ac:dyDescent="0.25">
      <c r="A5917">
        <v>2004</v>
      </c>
      <c r="B5917" t="s">
        <v>301</v>
      </c>
      <c r="C5917">
        <v>1694</v>
      </c>
      <c r="D5917">
        <v>84</v>
      </c>
      <c r="E5917">
        <v>55</v>
      </c>
    </row>
    <row r="5918" spans="1:5" x14ac:dyDescent="0.25">
      <c r="A5918">
        <v>2003</v>
      </c>
      <c r="B5918" t="s">
        <v>301</v>
      </c>
      <c r="C5918">
        <v>1647</v>
      </c>
      <c r="D5918">
        <v>84</v>
      </c>
      <c r="E5918">
        <v>47</v>
      </c>
    </row>
    <row r="5919" spans="1:5" x14ac:dyDescent="0.25">
      <c r="A5919">
        <v>2002</v>
      </c>
      <c r="B5919" t="s">
        <v>301</v>
      </c>
      <c r="C5919">
        <v>1606</v>
      </c>
      <c r="D5919">
        <v>80</v>
      </c>
      <c r="E5919">
        <v>38</v>
      </c>
    </row>
    <row r="5920" spans="1:5" x14ac:dyDescent="0.25">
      <c r="A5920">
        <v>2001</v>
      </c>
      <c r="B5920" t="s">
        <v>301</v>
      </c>
      <c r="C5920">
        <v>1531</v>
      </c>
      <c r="D5920">
        <v>81</v>
      </c>
      <c r="E5920">
        <v>28</v>
      </c>
    </row>
    <row r="5921" spans="1:5" x14ac:dyDescent="0.25">
      <c r="A5921">
        <v>2000</v>
      </c>
      <c r="B5921" t="s">
        <v>301</v>
      </c>
      <c r="C5921">
        <v>1484</v>
      </c>
      <c r="D5921">
        <v>84</v>
      </c>
      <c r="E5921">
        <v>30</v>
      </c>
    </row>
    <row r="5922" spans="1:5" x14ac:dyDescent="0.25">
      <c r="A5922">
        <v>2019</v>
      </c>
      <c r="B5922" t="s">
        <v>302</v>
      </c>
      <c r="C5922">
        <v>645</v>
      </c>
      <c r="D5922">
        <v>70</v>
      </c>
      <c r="E5922">
        <v>69</v>
      </c>
    </row>
    <row r="5923" spans="1:5" x14ac:dyDescent="0.25">
      <c r="A5923">
        <v>2018</v>
      </c>
      <c r="B5923" t="s">
        <v>302</v>
      </c>
      <c r="C5923">
        <v>649</v>
      </c>
      <c r="D5923">
        <v>75</v>
      </c>
      <c r="E5923">
        <v>68</v>
      </c>
    </row>
    <row r="5924" spans="1:5" x14ac:dyDescent="0.25">
      <c r="A5924">
        <v>2017</v>
      </c>
      <c r="B5924" t="s">
        <v>302</v>
      </c>
      <c r="C5924">
        <v>650</v>
      </c>
      <c r="D5924">
        <v>80</v>
      </c>
      <c r="E5924">
        <v>66</v>
      </c>
    </row>
    <row r="5925" spans="1:5" x14ac:dyDescent="0.25">
      <c r="A5925">
        <v>2016</v>
      </c>
      <c r="B5925" t="s">
        <v>302</v>
      </c>
      <c r="C5925">
        <v>653</v>
      </c>
      <c r="D5925">
        <v>80</v>
      </c>
      <c r="E5925">
        <v>61</v>
      </c>
    </row>
    <row r="5926" spans="1:5" x14ac:dyDescent="0.25">
      <c r="A5926">
        <v>2015</v>
      </c>
      <c r="B5926" t="s">
        <v>302</v>
      </c>
      <c r="C5926">
        <v>685</v>
      </c>
      <c r="D5926">
        <v>81</v>
      </c>
      <c r="E5926">
        <v>65</v>
      </c>
    </row>
    <row r="5927" spans="1:5" x14ac:dyDescent="0.25">
      <c r="A5927">
        <v>2014</v>
      </c>
      <c r="B5927" t="s">
        <v>302</v>
      </c>
      <c r="C5927">
        <v>683</v>
      </c>
      <c r="D5927">
        <v>82</v>
      </c>
      <c r="E5927">
        <v>73</v>
      </c>
    </row>
    <row r="5928" spans="1:5" x14ac:dyDescent="0.25">
      <c r="A5928">
        <v>2013</v>
      </c>
      <c r="B5928" t="s">
        <v>302</v>
      </c>
      <c r="C5928">
        <v>675</v>
      </c>
      <c r="D5928">
        <v>86</v>
      </c>
      <c r="E5928">
        <v>57</v>
      </c>
    </row>
    <row r="5929" spans="1:5" x14ac:dyDescent="0.25">
      <c r="A5929">
        <v>2012</v>
      </c>
      <c r="B5929" t="s">
        <v>302</v>
      </c>
      <c r="C5929">
        <v>669</v>
      </c>
      <c r="D5929">
        <v>94</v>
      </c>
      <c r="E5929">
        <v>62</v>
      </c>
    </row>
    <row r="5930" spans="1:5" x14ac:dyDescent="0.25">
      <c r="A5930">
        <v>2011</v>
      </c>
      <c r="B5930" t="s">
        <v>302</v>
      </c>
      <c r="C5930">
        <v>668</v>
      </c>
      <c r="D5930">
        <v>103</v>
      </c>
      <c r="E5930">
        <v>63</v>
      </c>
    </row>
    <row r="5931" spans="1:5" x14ac:dyDescent="0.25">
      <c r="A5931">
        <v>2010</v>
      </c>
      <c r="B5931" t="s">
        <v>302</v>
      </c>
      <c r="C5931">
        <v>666</v>
      </c>
      <c r="D5931">
        <v>102</v>
      </c>
      <c r="E5931">
        <v>62</v>
      </c>
    </row>
    <row r="5932" spans="1:5" x14ac:dyDescent="0.25">
      <c r="A5932">
        <v>2009</v>
      </c>
      <c r="B5932" t="s">
        <v>302</v>
      </c>
      <c r="C5932">
        <v>664</v>
      </c>
      <c r="D5932">
        <v>94</v>
      </c>
      <c r="E5932">
        <v>63</v>
      </c>
    </row>
    <row r="5933" spans="1:5" x14ac:dyDescent="0.25">
      <c r="A5933">
        <v>2008</v>
      </c>
      <c r="B5933" t="s">
        <v>302</v>
      </c>
      <c r="C5933">
        <v>657</v>
      </c>
      <c r="D5933">
        <v>92</v>
      </c>
      <c r="E5933">
        <v>62</v>
      </c>
    </row>
    <row r="5934" spans="1:5" x14ac:dyDescent="0.25">
      <c r="A5934">
        <v>2007</v>
      </c>
      <c r="B5934" t="s">
        <v>302</v>
      </c>
      <c r="C5934">
        <v>642</v>
      </c>
      <c r="D5934">
        <v>93</v>
      </c>
      <c r="E5934">
        <v>53</v>
      </c>
    </row>
    <row r="5935" spans="1:5" x14ac:dyDescent="0.25">
      <c r="A5935">
        <v>2006</v>
      </c>
      <c r="B5935" t="s">
        <v>302</v>
      </c>
      <c r="C5935">
        <v>637</v>
      </c>
      <c r="D5935">
        <v>90</v>
      </c>
      <c r="E5935">
        <v>56</v>
      </c>
    </row>
    <row r="5936" spans="1:5" x14ac:dyDescent="0.25">
      <c r="A5936">
        <v>2005</v>
      </c>
      <c r="B5936" t="s">
        <v>302</v>
      </c>
      <c r="C5936">
        <v>630</v>
      </c>
      <c r="D5936">
        <v>88</v>
      </c>
      <c r="E5936">
        <v>68</v>
      </c>
    </row>
    <row r="5937" spans="1:5" x14ac:dyDescent="0.25">
      <c r="A5937">
        <v>2004</v>
      </c>
      <c r="B5937" t="s">
        <v>302</v>
      </c>
      <c r="C5937">
        <v>607</v>
      </c>
      <c r="D5937">
        <v>87</v>
      </c>
      <c r="E5937">
        <v>47</v>
      </c>
    </row>
    <row r="5938" spans="1:5" x14ac:dyDescent="0.25">
      <c r="A5938">
        <v>2003</v>
      </c>
      <c r="B5938" t="s">
        <v>302</v>
      </c>
      <c r="C5938">
        <v>605</v>
      </c>
      <c r="D5938">
        <v>86</v>
      </c>
      <c r="E5938">
        <v>30</v>
      </c>
    </row>
    <row r="5939" spans="1:5" x14ac:dyDescent="0.25">
      <c r="A5939">
        <v>2002</v>
      </c>
      <c r="B5939" t="s">
        <v>302</v>
      </c>
      <c r="C5939">
        <v>589</v>
      </c>
      <c r="D5939">
        <v>83</v>
      </c>
      <c r="E5939">
        <v>22</v>
      </c>
    </row>
    <row r="5940" spans="1:5" x14ac:dyDescent="0.25">
      <c r="A5940">
        <v>2001</v>
      </c>
      <c r="B5940" t="s">
        <v>302</v>
      </c>
      <c r="C5940">
        <v>577</v>
      </c>
      <c r="D5940">
        <v>85</v>
      </c>
      <c r="E5940">
        <v>20</v>
      </c>
    </row>
    <row r="5941" spans="1:5" x14ac:dyDescent="0.25">
      <c r="A5941">
        <v>2000</v>
      </c>
      <c r="B5941" t="s">
        <v>302</v>
      </c>
      <c r="C5941">
        <v>577</v>
      </c>
      <c r="D5941">
        <v>84</v>
      </c>
      <c r="E5941">
        <v>19</v>
      </c>
    </row>
    <row r="5942" spans="1:5" x14ac:dyDescent="0.25">
      <c r="A5942">
        <v>2019</v>
      </c>
      <c r="B5942" t="s">
        <v>303</v>
      </c>
      <c r="C5942">
        <v>1206</v>
      </c>
      <c r="D5942">
        <v>173</v>
      </c>
      <c r="E5942">
        <v>74</v>
      </c>
    </row>
    <row r="5943" spans="1:5" x14ac:dyDescent="0.25">
      <c r="A5943">
        <v>2018</v>
      </c>
      <c r="B5943" t="s">
        <v>303</v>
      </c>
      <c r="C5943">
        <v>1191</v>
      </c>
      <c r="D5943">
        <v>176</v>
      </c>
      <c r="E5943">
        <v>72</v>
      </c>
    </row>
    <row r="5944" spans="1:5" x14ac:dyDescent="0.25">
      <c r="A5944">
        <v>2017</v>
      </c>
      <c r="B5944" t="s">
        <v>303</v>
      </c>
      <c r="C5944">
        <v>1177</v>
      </c>
      <c r="D5944">
        <v>180</v>
      </c>
      <c r="E5944">
        <v>55</v>
      </c>
    </row>
    <row r="5945" spans="1:5" x14ac:dyDescent="0.25">
      <c r="A5945">
        <v>2016</v>
      </c>
      <c r="B5945" t="s">
        <v>303</v>
      </c>
      <c r="C5945">
        <v>1169</v>
      </c>
      <c r="D5945">
        <v>180</v>
      </c>
      <c r="E5945">
        <v>52</v>
      </c>
    </row>
    <row r="5946" spans="1:5" x14ac:dyDescent="0.25">
      <c r="A5946">
        <v>2015</v>
      </c>
      <c r="B5946" t="s">
        <v>303</v>
      </c>
      <c r="C5946">
        <v>1167</v>
      </c>
      <c r="D5946">
        <v>179</v>
      </c>
      <c r="E5946">
        <v>47</v>
      </c>
    </row>
    <row r="5947" spans="1:5" x14ac:dyDescent="0.25">
      <c r="A5947">
        <v>2014</v>
      </c>
      <c r="B5947" t="s">
        <v>303</v>
      </c>
      <c r="C5947">
        <v>1194</v>
      </c>
      <c r="D5947">
        <v>194</v>
      </c>
      <c r="E5947">
        <v>41</v>
      </c>
    </row>
    <row r="5948" spans="1:5" x14ac:dyDescent="0.25">
      <c r="A5948">
        <v>2013</v>
      </c>
      <c r="B5948" t="s">
        <v>303</v>
      </c>
      <c r="C5948">
        <v>1207</v>
      </c>
      <c r="D5948">
        <v>202</v>
      </c>
      <c r="E5948">
        <v>37</v>
      </c>
    </row>
    <row r="5949" spans="1:5" x14ac:dyDescent="0.25">
      <c r="A5949">
        <v>2012</v>
      </c>
      <c r="B5949" t="s">
        <v>303</v>
      </c>
      <c r="C5949">
        <v>1203</v>
      </c>
      <c r="D5949">
        <v>194</v>
      </c>
      <c r="E5949">
        <v>41</v>
      </c>
    </row>
    <row r="5950" spans="1:5" x14ac:dyDescent="0.25">
      <c r="A5950">
        <v>2011</v>
      </c>
      <c r="B5950" t="s">
        <v>303</v>
      </c>
      <c r="C5950">
        <v>1188</v>
      </c>
      <c r="D5950">
        <v>191</v>
      </c>
      <c r="E5950">
        <v>38</v>
      </c>
    </row>
    <row r="5951" spans="1:5" x14ac:dyDescent="0.25">
      <c r="A5951">
        <v>2010</v>
      </c>
      <c r="B5951" t="s">
        <v>303</v>
      </c>
      <c r="C5951">
        <v>1167</v>
      </c>
      <c r="D5951">
        <v>195</v>
      </c>
      <c r="E5951">
        <v>39</v>
      </c>
    </row>
    <row r="5952" spans="1:5" x14ac:dyDescent="0.25">
      <c r="A5952">
        <v>2009</v>
      </c>
      <c r="B5952" t="s">
        <v>303</v>
      </c>
      <c r="C5952">
        <v>1166</v>
      </c>
      <c r="D5952">
        <v>196</v>
      </c>
      <c r="E5952">
        <v>37</v>
      </c>
    </row>
    <row r="5953" spans="1:5" x14ac:dyDescent="0.25">
      <c r="A5953">
        <v>2008</v>
      </c>
      <c r="B5953" t="s">
        <v>303</v>
      </c>
      <c r="C5953">
        <v>1138</v>
      </c>
      <c r="D5953">
        <v>186</v>
      </c>
      <c r="E5953">
        <v>38</v>
      </c>
    </row>
    <row r="5954" spans="1:5" x14ac:dyDescent="0.25">
      <c r="A5954">
        <v>2007</v>
      </c>
      <c r="B5954" t="s">
        <v>303</v>
      </c>
      <c r="C5954">
        <v>1074</v>
      </c>
      <c r="D5954">
        <v>171</v>
      </c>
      <c r="E5954">
        <v>34</v>
      </c>
    </row>
    <row r="5955" spans="1:5" x14ac:dyDescent="0.25">
      <c r="A5955">
        <v>2006</v>
      </c>
      <c r="B5955" t="s">
        <v>303</v>
      </c>
      <c r="C5955">
        <v>1064</v>
      </c>
      <c r="D5955">
        <v>184</v>
      </c>
      <c r="E5955">
        <v>32</v>
      </c>
    </row>
    <row r="5956" spans="1:5" x14ac:dyDescent="0.25">
      <c r="A5956">
        <v>2005</v>
      </c>
      <c r="B5956" t="s">
        <v>303</v>
      </c>
      <c r="C5956">
        <v>1015</v>
      </c>
      <c r="D5956">
        <v>163</v>
      </c>
      <c r="E5956">
        <v>30</v>
      </c>
    </row>
    <row r="5957" spans="1:5" x14ac:dyDescent="0.25">
      <c r="A5957">
        <v>2004</v>
      </c>
      <c r="B5957" t="s">
        <v>303</v>
      </c>
      <c r="C5957">
        <v>987</v>
      </c>
      <c r="D5957">
        <v>152</v>
      </c>
      <c r="E5957">
        <v>34</v>
      </c>
    </row>
    <row r="5958" spans="1:5" x14ac:dyDescent="0.25">
      <c r="A5958">
        <v>2003</v>
      </c>
      <c r="B5958" t="s">
        <v>303</v>
      </c>
      <c r="C5958">
        <v>927</v>
      </c>
      <c r="D5958">
        <v>143</v>
      </c>
      <c r="E5958">
        <v>27</v>
      </c>
    </row>
    <row r="5959" spans="1:5" x14ac:dyDescent="0.25">
      <c r="A5959">
        <v>2002</v>
      </c>
      <c r="B5959" t="s">
        <v>303</v>
      </c>
      <c r="C5959">
        <v>899</v>
      </c>
      <c r="D5959">
        <v>136</v>
      </c>
      <c r="E5959">
        <v>26</v>
      </c>
    </row>
    <row r="5960" spans="1:5" x14ac:dyDescent="0.25">
      <c r="A5960">
        <v>2001</v>
      </c>
      <c r="B5960" t="s">
        <v>303</v>
      </c>
      <c r="C5960">
        <v>869</v>
      </c>
      <c r="D5960">
        <v>122</v>
      </c>
      <c r="E5960">
        <v>27</v>
      </c>
    </row>
    <row r="5961" spans="1:5" x14ac:dyDescent="0.25">
      <c r="A5961">
        <v>2000</v>
      </c>
      <c r="B5961" t="s">
        <v>303</v>
      </c>
      <c r="C5961">
        <v>812</v>
      </c>
      <c r="D5961">
        <v>108</v>
      </c>
      <c r="E5961">
        <v>21</v>
      </c>
    </row>
    <row r="5962" spans="1:5" x14ac:dyDescent="0.25">
      <c r="A5962">
        <v>2019</v>
      </c>
      <c r="B5962" t="s">
        <v>304</v>
      </c>
      <c r="C5962">
        <v>1096</v>
      </c>
      <c r="D5962">
        <v>75</v>
      </c>
      <c r="E5962">
        <v>156</v>
      </c>
    </row>
    <row r="5963" spans="1:5" x14ac:dyDescent="0.25">
      <c r="A5963">
        <v>2018</v>
      </c>
      <c r="B5963" t="s">
        <v>304</v>
      </c>
      <c r="C5963">
        <v>1121</v>
      </c>
      <c r="D5963">
        <v>82</v>
      </c>
      <c r="E5963">
        <v>151</v>
      </c>
    </row>
    <row r="5964" spans="1:5" x14ac:dyDescent="0.25">
      <c r="A5964">
        <v>2017</v>
      </c>
      <c r="B5964" t="s">
        <v>304</v>
      </c>
      <c r="C5964">
        <v>1129</v>
      </c>
      <c r="D5964">
        <v>78</v>
      </c>
      <c r="E5964">
        <v>151</v>
      </c>
    </row>
    <row r="5965" spans="1:5" x14ac:dyDescent="0.25">
      <c r="A5965">
        <v>2016</v>
      </c>
      <c r="B5965" t="s">
        <v>304</v>
      </c>
      <c r="C5965">
        <v>1143</v>
      </c>
      <c r="D5965">
        <v>82</v>
      </c>
      <c r="E5965">
        <v>138</v>
      </c>
    </row>
    <row r="5966" spans="1:5" x14ac:dyDescent="0.25">
      <c r="A5966">
        <v>2015</v>
      </c>
      <c r="B5966" t="s">
        <v>304</v>
      </c>
      <c r="C5966">
        <v>1127</v>
      </c>
      <c r="D5966">
        <v>84</v>
      </c>
      <c r="E5966">
        <v>137</v>
      </c>
    </row>
    <row r="5967" spans="1:5" x14ac:dyDescent="0.25">
      <c r="A5967">
        <v>2014</v>
      </c>
      <c r="B5967" t="s">
        <v>304</v>
      </c>
      <c r="C5967">
        <v>1123</v>
      </c>
      <c r="D5967">
        <v>84</v>
      </c>
      <c r="E5967">
        <v>146</v>
      </c>
    </row>
    <row r="5968" spans="1:5" x14ac:dyDescent="0.25">
      <c r="A5968">
        <v>2013</v>
      </c>
      <c r="B5968" t="s">
        <v>304</v>
      </c>
      <c r="C5968">
        <v>1161</v>
      </c>
      <c r="D5968">
        <v>83</v>
      </c>
      <c r="E5968">
        <v>171</v>
      </c>
    </row>
    <row r="5969" spans="1:5" x14ac:dyDescent="0.25">
      <c r="A5969">
        <v>2012</v>
      </c>
      <c r="B5969" t="s">
        <v>304</v>
      </c>
      <c r="C5969">
        <v>1174</v>
      </c>
      <c r="D5969">
        <v>89</v>
      </c>
      <c r="E5969">
        <v>174</v>
      </c>
    </row>
    <row r="5970" spans="1:5" x14ac:dyDescent="0.25">
      <c r="A5970">
        <v>2011</v>
      </c>
      <c r="B5970" t="s">
        <v>304</v>
      </c>
      <c r="C5970">
        <v>1196</v>
      </c>
      <c r="D5970">
        <v>91</v>
      </c>
      <c r="E5970">
        <v>179</v>
      </c>
    </row>
    <row r="5971" spans="1:5" x14ac:dyDescent="0.25">
      <c r="A5971">
        <v>2010</v>
      </c>
      <c r="B5971" t="s">
        <v>304</v>
      </c>
      <c r="C5971">
        <v>1201</v>
      </c>
      <c r="D5971">
        <v>91</v>
      </c>
      <c r="E5971">
        <v>174</v>
      </c>
    </row>
    <row r="5972" spans="1:5" x14ac:dyDescent="0.25">
      <c r="A5972">
        <v>2009</v>
      </c>
      <c r="B5972" t="s">
        <v>304</v>
      </c>
      <c r="C5972">
        <v>1213</v>
      </c>
      <c r="D5972">
        <v>95</v>
      </c>
      <c r="E5972">
        <v>175</v>
      </c>
    </row>
    <row r="5973" spans="1:5" x14ac:dyDescent="0.25">
      <c r="A5973">
        <v>2008</v>
      </c>
      <c r="B5973" t="s">
        <v>304</v>
      </c>
      <c r="C5973">
        <v>1200</v>
      </c>
      <c r="D5973">
        <v>90</v>
      </c>
      <c r="E5973">
        <v>171</v>
      </c>
    </row>
    <row r="5974" spans="1:5" x14ac:dyDescent="0.25">
      <c r="A5974">
        <v>2007</v>
      </c>
      <c r="B5974" t="s">
        <v>304</v>
      </c>
      <c r="C5974">
        <v>1199</v>
      </c>
      <c r="D5974">
        <v>87</v>
      </c>
      <c r="E5974">
        <v>144</v>
      </c>
    </row>
    <row r="5975" spans="1:5" x14ac:dyDescent="0.25">
      <c r="A5975">
        <v>2006</v>
      </c>
      <c r="B5975" t="s">
        <v>304</v>
      </c>
      <c r="C5975">
        <v>1166</v>
      </c>
      <c r="D5975">
        <v>91</v>
      </c>
      <c r="E5975">
        <v>137</v>
      </c>
    </row>
    <row r="5976" spans="1:5" x14ac:dyDescent="0.25">
      <c r="A5976">
        <v>2005</v>
      </c>
      <c r="B5976" t="s">
        <v>304</v>
      </c>
      <c r="C5976">
        <v>1141</v>
      </c>
      <c r="D5976">
        <v>90</v>
      </c>
      <c r="E5976">
        <v>151</v>
      </c>
    </row>
    <row r="5977" spans="1:5" x14ac:dyDescent="0.25">
      <c r="A5977">
        <v>2004</v>
      </c>
      <c r="B5977" t="s">
        <v>304</v>
      </c>
      <c r="C5977">
        <v>1125</v>
      </c>
      <c r="D5977">
        <v>89</v>
      </c>
      <c r="E5977">
        <v>126</v>
      </c>
    </row>
    <row r="5978" spans="1:5" x14ac:dyDescent="0.25">
      <c r="A5978">
        <v>2003</v>
      </c>
      <c r="B5978" t="s">
        <v>304</v>
      </c>
      <c r="C5978">
        <v>1104</v>
      </c>
      <c r="D5978">
        <v>84</v>
      </c>
      <c r="E5978">
        <v>109</v>
      </c>
    </row>
    <row r="5979" spans="1:5" x14ac:dyDescent="0.25">
      <c r="A5979">
        <v>2002</v>
      </c>
      <c r="B5979" t="s">
        <v>304</v>
      </c>
      <c r="C5979">
        <v>1126</v>
      </c>
      <c r="D5979">
        <v>85</v>
      </c>
      <c r="E5979">
        <v>92</v>
      </c>
    </row>
    <row r="5980" spans="1:5" x14ac:dyDescent="0.25">
      <c r="A5980">
        <v>2001</v>
      </c>
      <c r="B5980" t="s">
        <v>304</v>
      </c>
      <c r="C5980">
        <v>1106</v>
      </c>
      <c r="D5980">
        <v>80</v>
      </c>
      <c r="E5980">
        <v>63</v>
      </c>
    </row>
    <row r="5981" spans="1:5" x14ac:dyDescent="0.25">
      <c r="A5981">
        <v>2000</v>
      </c>
      <c r="B5981" t="s">
        <v>304</v>
      </c>
      <c r="C5981">
        <v>1077</v>
      </c>
      <c r="D5981">
        <v>77</v>
      </c>
      <c r="E5981">
        <v>46</v>
      </c>
    </row>
    <row r="5982" spans="1:5" x14ac:dyDescent="0.25">
      <c r="A5982">
        <v>2019</v>
      </c>
      <c r="B5982" t="s">
        <v>305</v>
      </c>
      <c r="C5982">
        <v>360</v>
      </c>
      <c r="D5982">
        <v>47</v>
      </c>
      <c r="E5982">
        <v>37</v>
      </c>
    </row>
    <row r="5983" spans="1:5" x14ac:dyDescent="0.25">
      <c r="A5983">
        <v>2018</v>
      </c>
      <c r="B5983" t="s">
        <v>305</v>
      </c>
      <c r="C5983">
        <v>366</v>
      </c>
      <c r="D5983">
        <v>48</v>
      </c>
      <c r="E5983">
        <v>41</v>
      </c>
    </row>
    <row r="5984" spans="1:5" x14ac:dyDescent="0.25">
      <c r="A5984">
        <v>2017</v>
      </c>
      <c r="B5984" t="s">
        <v>305</v>
      </c>
      <c r="C5984">
        <v>363</v>
      </c>
      <c r="D5984">
        <v>47</v>
      </c>
      <c r="E5984">
        <v>38</v>
      </c>
    </row>
    <row r="5985" spans="1:5" x14ac:dyDescent="0.25">
      <c r="A5985">
        <v>2016</v>
      </c>
      <c r="B5985" t="s">
        <v>305</v>
      </c>
      <c r="C5985">
        <v>357</v>
      </c>
      <c r="D5985">
        <v>48</v>
      </c>
      <c r="E5985">
        <v>41</v>
      </c>
    </row>
    <row r="5986" spans="1:5" x14ac:dyDescent="0.25">
      <c r="A5986">
        <v>2015</v>
      </c>
      <c r="B5986" t="s">
        <v>305</v>
      </c>
      <c r="C5986">
        <v>362</v>
      </c>
      <c r="D5986">
        <v>47</v>
      </c>
      <c r="E5986">
        <v>41</v>
      </c>
    </row>
    <row r="5987" spans="1:5" x14ac:dyDescent="0.25">
      <c r="A5987">
        <v>2014</v>
      </c>
      <c r="B5987" t="s">
        <v>305</v>
      </c>
      <c r="C5987">
        <v>362</v>
      </c>
      <c r="D5987">
        <v>44</v>
      </c>
      <c r="E5987">
        <v>37</v>
      </c>
    </row>
    <row r="5988" spans="1:5" x14ac:dyDescent="0.25">
      <c r="A5988">
        <v>2013</v>
      </c>
      <c r="B5988" t="s">
        <v>305</v>
      </c>
      <c r="C5988">
        <v>380</v>
      </c>
      <c r="D5988">
        <v>43</v>
      </c>
      <c r="E5988">
        <v>35</v>
      </c>
    </row>
    <row r="5989" spans="1:5" x14ac:dyDescent="0.25">
      <c r="A5989">
        <v>2012</v>
      </c>
      <c r="B5989" t="s">
        <v>305</v>
      </c>
      <c r="C5989">
        <v>401</v>
      </c>
      <c r="D5989">
        <v>39</v>
      </c>
      <c r="E5989">
        <v>32</v>
      </c>
    </row>
    <row r="5990" spans="1:5" x14ac:dyDescent="0.25">
      <c r="A5990">
        <v>2011</v>
      </c>
      <c r="B5990" t="s">
        <v>305</v>
      </c>
      <c r="C5990">
        <v>394</v>
      </c>
      <c r="D5990">
        <v>36</v>
      </c>
      <c r="E5990">
        <v>35</v>
      </c>
    </row>
    <row r="5991" spans="1:5" x14ac:dyDescent="0.25">
      <c r="A5991">
        <v>2010</v>
      </c>
      <c r="B5991" t="s">
        <v>305</v>
      </c>
      <c r="C5991">
        <v>385</v>
      </c>
      <c r="D5991">
        <v>40</v>
      </c>
      <c r="E5991">
        <v>32</v>
      </c>
    </row>
    <row r="5992" spans="1:5" x14ac:dyDescent="0.25">
      <c r="A5992">
        <v>2009</v>
      </c>
      <c r="B5992" t="s">
        <v>305</v>
      </c>
      <c r="C5992">
        <v>386</v>
      </c>
      <c r="D5992">
        <v>36</v>
      </c>
      <c r="E5992">
        <v>29</v>
      </c>
    </row>
    <row r="5993" spans="1:5" x14ac:dyDescent="0.25">
      <c r="A5993">
        <v>2008</v>
      </c>
      <c r="B5993" t="s">
        <v>305</v>
      </c>
      <c r="C5993">
        <v>377</v>
      </c>
      <c r="D5993">
        <v>37</v>
      </c>
      <c r="E5993">
        <v>29</v>
      </c>
    </row>
    <row r="5994" spans="1:5" x14ac:dyDescent="0.25">
      <c r="A5994">
        <v>2007</v>
      </c>
      <c r="B5994" t="s">
        <v>305</v>
      </c>
      <c r="C5994">
        <v>377</v>
      </c>
      <c r="D5994">
        <v>38</v>
      </c>
      <c r="E5994">
        <v>31</v>
      </c>
    </row>
    <row r="5995" spans="1:5" x14ac:dyDescent="0.25">
      <c r="A5995">
        <v>2006</v>
      </c>
      <c r="B5995" t="s">
        <v>305</v>
      </c>
      <c r="C5995">
        <v>370</v>
      </c>
      <c r="D5995">
        <v>34</v>
      </c>
      <c r="E5995">
        <v>21</v>
      </c>
    </row>
    <row r="5996" spans="1:5" x14ac:dyDescent="0.25">
      <c r="A5996">
        <v>2005</v>
      </c>
      <c r="B5996" t="s">
        <v>305</v>
      </c>
      <c r="C5996">
        <v>384</v>
      </c>
      <c r="D5996">
        <v>34</v>
      </c>
      <c r="E5996">
        <v>18</v>
      </c>
    </row>
    <row r="5997" spans="1:5" x14ac:dyDescent="0.25">
      <c r="A5997">
        <v>2004</v>
      </c>
      <c r="B5997" t="s">
        <v>305</v>
      </c>
      <c r="C5997">
        <v>379</v>
      </c>
      <c r="D5997">
        <v>32</v>
      </c>
      <c r="E5997">
        <v>17</v>
      </c>
    </row>
    <row r="5998" spans="1:5" x14ac:dyDescent="0.25">
      <c r="A5998">
        <v>2003</v>
      </c>
      <c r="B5998" t="s">
        <v>305</v>
      </c>
      <c r="C5998">
        <v>376</v>
      </c>
      <c r="D5998">
        <v>31</v>
      </c>
      <c r="E5998">
        <v>12</v>
      </c>
    </row>
    <row r="5999" spans="1:5" x14ac:dyDescent="0.25">
      <c r="A5999">
        <v>2002</v>
      </c>
      <c r="B5999" t="s">
        <v>305</v>
      </c>
      <c r="C5999">
        <v>384</v>
      </c>
      <c r="D5999">
        <v>32</v>
      </c>
      <c r="E5999">
        <v>12</v>
      </c>
    </row>
    <row r="6000" spans="1:5" x14ac:dyDescent="0.25">
      <c r="A6000">
        <v>2001</v>
      </c>
      <c r="B6000" t="s">
        <v>305</v>
      </c>
      <c r="C6000">
        <v>368</v>
      </c>
      <c r="D6000">
        <v>30</v>
      </c>
      <c r="E6000">
        <v>8</v>
      </c>
    </row>
    <row r="6001" spans="1:5" x14ac:dyDescent="0.25">
      <c r="A6001">
        <v>2000</v>
      </c>
      <c r="B6001" t="s">
        <v>305</v>
      </c>
      <c r="C6001">
        <v>364</v>
      </c>
      <c r="D6001">
        <v>28</v>
      </c>
      <c r="E6001">
        <v>7</v>
      </c>
    </row>
    <row r="6002" spans="1:5" x14ac:dyDescent="0.25">
      <c r="A6002">
        <v>2019</v>
      </c>
      <c r="B6002" t="s">
        <v>306</v>
      </c>
      <c r="C6002">
        <v>116</v>
      </c>
      <c r="D6002">
        <v>4</v>
      </c>
      <c r="E6002">
        <v>19</v>
      </c>
    </row>
    <row r="6003" spans="1:5" x14ac:dyDescent="0.25">
      <c r="A6003">
        <v>2018</v>
      </c>
      <c r="B6003" t="s">
        <v>306</v>
      </c>
      <c r="C6003">
        <v>115</v>
      </c>
      <c r="D6003">
        <v>5</v>
      </c>
      <c r="E6003">
        <v>18</v>
      </c>
    </row>
    <row r="6004" spans="1:5" x14ac:dyDescent="0.25">
      <c r="A6004">
        <v>2017</v>
      </c>
      <c r="B6004" t="s">
        <v>306</v>
      </c>
      <c r="C6004">
        <v>115</v>
      </c>
      <c r="D6004">
        <v>5</v>
      </c>
      <c r="E6004">
        <v>18</v>
      </c>
    </row>
    <row r="6005" spans="1:5" x14ac:dyDescent="0.25">
      <c r="A6005">
        <v>2016</v>
      </c>
      <c r="B6005" t="s">
        <v>306</v>
      </c>
      <c r="C6005">
        <v>115</v>
      </c>
      <c r="D6005">
        <v>5</v>
      </c>
      <c r="E6005">
        <v>20</v>
      </c>
    </row>
    <row r="6006" spans="1:5" x14ac:dyDescent="0.25">
      <c r="A6006">
        <v>2015</v>
      </c>
      <c r="B6006" t="s">
        <v>306</v>
      </c>
      <c r="C6006">
        <v>116</v>
      </c>
      <c r="D6006">
        <v>5</v>
      </c>
      <c r="E6006">
        <v>23</v>
      </c>
    </row>
    <row r="6007" spans="1:5" x14ac:dyDescent="0.25">
      <c r="A6007">
        <v>2014</v>
      </c>
      <c r="B6007" t="s">
        <v>306</v>
      </c>
      <c r="C6007">
        <v>127</v>
      </c>
      <c r="D6007">
        <v>5</v>
      </c>
      <c r="E6007">
        <v>28</v>
      </c>
    </row>
    <row r="6008" spans="1:5" x14ac:dyDescent="0.25">
      <c r="A6008">
        <v>2013</v>
      </c>
      <c r="B6008" t="s">
        <v>306</v>
      </c>
      <c r="C6008">
        <v>121</v>
      </c>
      <c r="D6008">
        <v>6</v>
      </c>
      <c r="E6008">
        <v>27</v>
      </c>
    </row>
    <row r="6009" spans="1:5" x14ac:dyDescent="0.25">
      <c r="A6009">
        <v>2012</v>
      </c>
      <c r="B6009" t="s">
        <v>306</v>
      </c>
      <c r="C6009">
        <v>126</v>
      </c>
      <c r="D6009">
        <v>6</v>
      </c>
      <c r="E6009">
        <v>24</v>
      </c>
    </row>
    <row r="6010" spans="1:5" x14ac:dyDescent="0.25">
      <c r="A6010">
        <v>2011</v>
      </c>
      <c r="B6010" t="s">
        <v>306</v>
      </c>
      <c r="C6010">
        <v>129</v>
      </c>
      <c r="D6010">
        <v>7</v>
      </c>
      <c r="E6010">
        <v>31</v>
      </c>
    </row>
    <row r="6011" spans="1:5" x14ac:dyDescent="0.25">
      <c r="A6011">
        <v>2010</v>
      </c>
      <c r="B6011" t="s">
        <v>306</v>
      </c>
      <c r="C6011">
        <v>126</v>
      </c>
      <c r="D6011">
        <v>7</v>
      </c>
      <c r="E6011">
        <v>27</v>
      </c>
    </row>
    <row r="6012" spans="1:5" x14ac:dyDescent="0.25">
      <c r="A6012">
        <v>2009</v>
      </c>
      <c r="B6012" t="s">
        <v>306</v>
      </c>
      <c r="C6012">
        <v>131</v>
      </c>
      <c r="D6012">
        <v>9</v>
      </c>
      <c r="E6012">
        <v>33</v>
      </c>
    </row>
    <row r="6013" spans="1:5" x14ac:dyDescent="0.25">
      <c r="A6013">
        <v>2008</v>
      </c>
      <c r="B6013" t="s">
        <v>306</v>
      </c>
      <c r="C6013">
        <v>126</v>
      </c>
      <c r="D6013">
        <v>7</v>
      </c>
      <c r="E6013">
        <v>34</v>
      </c>
    </row>
    <row r="6014" spans="1:5" x14ac:dyDescent="0.25">
      <c r="A6014">
        <v>2007</v>
      </c>
      <c r="B6014" t="s">
        <v>306</v>
      </c>
      <c r="C6014">
        <v>127</v>
      </c>
      <c r="D6014">
        <v>9</v>
      </c>
      <c r="E6014">
        <v>27</v>
      </c>
    </row>
    <row r="6015" spans="1:5" x14ac:dyDescent="0.25">
      <c r="A6015">
        <v>2006</v>
      </c>
      <c r="B6015" t="s">
        <v>306</v>
      </c>
      <c r="C6015">
        <v>135</v>
      </c>
      <c r="D6015">
        <v>12</v>
      </c>
      <c r="E6015">
        <v>28</v>
      </c>
    </row>
    <row r="6016" spans="1:5" x14ac:dyDescent="0.25">
      <c r="A6016">
        <v>2005</v>
      </c>
      <c r="B6016" t="s">
        <v>306</v>
      </c>
      <c r="C6016">
        <v>131</v>
      </c>
      <c r="D6016">
        <v>11</v>
      </c>
      <c r="E6016">
        <v>22</v>
      </c>
    </row>
    <row r="6017" spans="1:5" x14ac:dyDescent="0.25">
      <c r="A6017">
        <v>2004</v>
      </c>
      <c r="B6017" t="s">
        <v>306</v>
      </c>
      <c r="C6017">
        <v>133</v>
      </c>
      <c r="D6017">
        <v>10</v>
      </c>
      <c r="E6017">
        <v>16</v>
      </c>
    </row>
    <row r="6018" spans="1:5" x14ac:dyDescent="0.25">
      <c r="A6018">
        <v>2003</v>
      </c>
      <c r="B6018" t="s">
        <v>306</v>
      </c>
      <c r="C6018">
        <v>136</v>
      </c>
      <c r="D6018">
        <v>12</v>
      </c>
      <c r="E6018">
        <v>17</v>
      </c>
    </row>
    <row r="6019" spans="1:5" x14ac:dyDescent="0.25">
      <c r="A6019">
        <v>2002</v>
      </c>
      <c r="B6019" t="s">
        <v>306</v>
      </c>
      <c r="C6019">
        <v>131</v>
      </c>
      <c r="D6019">
        <v>8</v>
      </c>
      <c r="E6019">
        <v>8</v>
      </c>
    </row>
    <row r="6020" spans="1:5" x14ac:dyDescent="0.25">
      <c r="A6020">
        <v>2001</v>
      </c>
      <c r="B6020" t="s">
        <v>306</v>
      </c>
      <c r="C6020">
        <v>134</v>
      </c>
      <c r="D6020">
        <v>6</v>
      </c>
      <c r="E6020">
        <v>1</v>
      </c>
    </row>
    <row r="6021" spans="1:5" x14ac:dyDescent="0.25">
      <c r="A6021">
        <v>2000</v>
      </c>
      <c r="B6021" t="s">
        <v>306</v>
      </c>
      <c r="C6021">
        <v>145</v>
      </c>
      <c r="D6021">
        <v>7</v>
      </c>
      <c r="E6021">
        <v>1</v>
      </c>
    </row>
    <row r="6022" spans="1:5" x14ac:dyDescent="0.25">
      <c r="A6022">
        <v>2019</v>
      </c>
      <c r="B6022" t="s">
        <v>307</v>
      </c>
      <c r="C6022">
        <v>1293</v>
      </c>
      <c r="D6022">
        <v>98</v>
      </c>
      <c r="E6022">
        <v>77</v>
      </c>
    </row>
    <row r="6023" spans="1:5" x14ac:dyDescent="0.25">
      <c r="A6023">
        <v>2018</v>
      </c>
      <c r="B6023" t="s">
        <v>307</v>
      </c>
      <c r="C6023">
        <v>1304</v>
      </c>
      <c r="D6023">
        <v>97</v>
      </c>
      <c r="E6023">
        <v>73</v>
      </c>
    </row>
    <row r="6024" spans="1:5" x14ac:dyDescent="0.25">
      <c r="A6024">
        <v>2017</v>
      </c>
      <c r="B6024" t="s">
        <v>307</v>
      </c>
      <c r="C6024">
        <v>1308</v>
      </c>
      <c r="D6024">
        <v>102</v>
      </c>
      <c r="E6024">
        <v>71</v>
      </c>
    </row>
    <row r="6025" spans="1:5" x14ac:dyDescent="0.25">
      <c r="A6025">
        <v>2016</v>
      </c>
      <c r="B6025" t="s">
        <v>307</v>
      </c>
      <c r="C6025">
        <v>1301</v>
      </c>
      <c r="D6025">
        <v>100</v>
      </c>
      <c r="E6025">
        <v>70</v>
      </c>
    </row>
    <row r="6026" spans="1:5" x14ac:dyDescent="0.25">
      <c r="A6026">
        <v>2015</v>
      </c>
      <c r="B6026" t="s">
        <v>307</v>
      </c>
      <c r="C6026">
        <v>1289</v>
      </c>
      <c r="D6026">
        <v>94</v>
      </c>
      <c r="E6026">
        <v>65</v>
      </c>
    </row>
    <row r="6027" spans="1:5" x14ac:dyDescent="0.25">
      <c r="A6027">
        <v>2014</v>
      </c>
      <c r="B6027" t="s">
        <v>307</v>
      </c>
      <c r="C6027">
        <v>1277</v>
      </c>
      <c r="D6027">
        <v>94</v>
      </c>
      <c r="E6027">
        <v>71</v>
      </c>
    </row>
    <row r="6028" spans="1:5" x14ac:dyDescent="0.25">
      <c r="A6028">
        <v>2013</v>
      </c>
      <c r="B6028" t="s">
        <v>307</v>
      </c>
      <c r="C6028">
        <v>1270</v>
      </c>
      <c r="D6028">
        <v>99</v>
      </c>
      <c r="E6028">
        <v>70</v>
      </c>
    </row>
    <row r="6029" spans="1:5" x14ac:dyDescent="0.25">
      <c r="A6029">
        <v>2012</v>
      </c>
      <c r="B6029" t="s">
        <v>307</v>
      </c>
      <c r="C6029">
        <v>1211</v>
      </c>
      <c r="D6029">
        <v>97</v>
      </c>
      <c r="E6029">
        <v>67</v>
      </c>
    </row>
    <row r="6030" spans="1:5" x14ac:dyDescent="0.25">
      <c r="A6030">
        <v>2011</v>
      </c>
      <c r="B6030" t="s">
        <v>307</v>
      </c>
      <c r="C6030">
        <v>1189</v>
      </c>
      <c r="D6030">
        <v>103</v>
      </c>
      <c r="E6030">
        <v>57</v>
      </c>
    </row>
    <row r="6031" spans="1:5" x14ac:dyDescent="0.25">
      <c r="A6031">
        <v>2010</v>
      </c>
      <c r="B6031" t="s">
        <v>307</v>
      </c>
      <c r="C6031">
        <v>1132</v>
      </c>
      <c r="D6031">
        <v>104</v>
      </c>
      <c r="E6031">
        <v>44</v>
      </c>
    </row>
    <row r="6032" spans="1:5" x14ac:dyDescent="0.25">
      <c r="A6032">
        <v>2009</v>
      </c>
      <c r="B6032" t="s">
        <v>307</v>
      </c>
      <c r="C6032">
        <v>1106</v>
      </c>
      <c r="D6032">
        <v>100</v>
      </c>
      <c r="E6032">
        <v>45</v>
      </c>
    </row>
    <row r="6033" spans="1:5" x14ac:dyDescent="0.25">
      <c r="A6033">
        <v>2008</v>
      </c>
      <c r="B6033" t="s">
        <v>307</v>
      </c>
      <c r="C6033">
        <v>1067</v>
      </c>
      <c r="D6033">
        <v>94</v>
      </c>
      <c r="E6033">
        <v>39</v>
      </c>
    </row>
    <row r="6034" spans="1:5" x14ac:dyDescent="0.25">
      <c r="A6034">
        <v>2007</v>
      </c>
      <c r="B6034" t="s">
        <v>307</v>
      </c>
      <c r="C6034">
        <v>1069</v>
      </c>
      <c r="D6034">
        <v>95</v>
      </c>
      <c r="E6034">
        <v>48</v>
      </c>
    </row>
    <row r="6035" spans="1:5" x14ac:dyDescent="0.25">
      <c r="A6035">
        <v>2006</v>
      </c>
      <c r="B6035" t="s">
        <v>307</v>
      </c>
      <c r="C6035">
        <v>1052</v>
      </c>
      <c r="D6035">
        <v>94</v>
      </c>
      <c r="E6035">
        <v>35</v>
      </c>
    </row>
    <row r="6036" spans="1:5" x14ac:dyDescent="0.25">
      <c r="A6036">
        <v>2005</v>
      </c>
      <c r="B6036" t="s">
        <v>307</v>
      </c>
      <c r="C6036">
        <v>1018</v>
      </c>
      <c r="D6036">
        <v>95</v>
      </c>
      <c r="E6036">
        <v>24</v>
      </c>
    </row>
    <row r="6037" spans="1:5" x14ac:dyDescent="0.25">
      <c r="A6037">
        <v>2004</v>
      </c>
      <c r="B6037" t="s">
        <v>307</v>
      </c>
      <c r="C6037">
        <v>1030</v>
      </c>
      <c r="D6037">
        <v>93</v>
      </c>
      <c r="E6037">
        <v>22</v>
      </c>
    </row>
    <row r="6038" spans="1:5" x14ac:dyDescent="0.25">
      <c r="A6038">
        <v>2003</v>
      </c>
      <c r="B6038" t="s">
        <v>307</v>
      </c>
      <c r="C6038">
        <v>1030</v>
      </c>
      <c r="D6038">
        <v>102</v>
      </c>
      <c r="E6038">
        <v>20</v>
      </c>
    </row>
    <row r="6039" spans="1:5" x14ac:dyDescent="0.25">
      <c r="A6039">
        <v>2002</v>
      </c>
      <c r="B6039" t="s">
        <v>307</v>
      </c>
      <c r="C6039">
        <v>1051</v>
      </c>
      <c r="D6039">
        <v>104</v>
      </c>
      <c r="E6039">
        <v>21</v>
      </c>
    </row>
    <row r="6040" spans="1:5" x14ac:dyDescent="0.25">
      <c r="A6040">
        <v>2001</v>
      </c>
      <c r="B6040" t="s">
        <v>307</v>
      </c>
      <c r="C6040">
        <v>1011</v>
      </c>
      <c r="D6040">
        <v>95</v>
      </c>
      <c r="E6040">
        <v>20</v>
      </c>
    </row>
    <row r="6041" spans="1:5" x14ac:dyDescent="0.25">
      <c r="A6041">
        <v>2000</v>
      </c>
      <c r="B6041" t="s">
        <v>307</v>
      </c>
      <c r="C6041">
        <v>995</v>
      </c>
      <c r="D6041">
        <v>97</v>
      </c>
      <c r="E6041">
        <v>18</v>
      </c>
    </row>
    <row r="6042" spans="1:5" x14ac:dyDescent="0.25">
      <c r="A6042">
        <v>2019</v>
      </c>
      <c r="B6042" t="s">
        <v>308</v>
      </c>
      <c r="C6042">
        <v>147</v>
      </c>
      <c r="D6042">
        <v>7</v>
      </c>
      <c r="E6042">
        <v>32</v>
      </c>
    </row>
    <row r="6043" spans="1:5" x14ac:dyDescent="0.25">
      <c r="A6043">
        <v>2018</v>
      </c>
      <c r="B6043" t="s">
        <v>308</v>
      </c>
      <c r="C6043">
        <v>145</v>
      </c>
      <c r="D6043">
        <v>8</v>
      </c>
      <c r="E6043">
        <v>20</v>
      </c>
    </row>
    <row r="6044" spans="1:5" x14ac:dyDescent="0.25">
      <c r="A6044">
        <v>2017</v>
      </c>
      <c r="B6044" t="s">
        <v>308</v>
      </c>
      <c r="C6044">
        <v>145</v>
      </c>
      <c r="D6044">
        <v>7</v>
      </c>
      <c r="E6044">
        <v>18</v>
      </c>
    </row>
    <row r="6045" spans="1:5" x14ac:dyDescent="0.25">
      <c r="A6045">
        <v>2016</v>
      </c>
      <c r="B6045" t="s">
        <v>308</v>
      </c>
      <c r="C6045">
        <v>143</v>
      </c>
      <c r="D6045">
        <v>6</v>
      </c>
      <c r="E6045">
        <v>23</v>
      </c>
    </row>
    <row r="6046" spans="1:5" x14ac:dyDescent="0.25">
      <c r="A6046">
        <v>2015</v>
      </c>
      <c r="B6046" t="s">
        <v>308</v>
      </c>
      <c r="C6046">
        <v>145</v>
      </c>
      <c r="D6046">
        <v>8</v>
      </c>
      <c r="E6046">
        <v>21</v>
      </c>
    </row>
    <row r="6047" spans="1:5" x14ac:dyDescent="0.25">
      <c r="A6047">
        <v>2014</v>
      </c>
      <c r="B6047" t="s">
        <v>308</v>
      </c>
      <c r="C6047">
        <v>157</v>
      </c>
      <c r="D6047">
        <v>10</v>
      </c>
      <c r="E6047">
        <v>15</v>
      </c>
    </row>
    <row r="6048" spans="1:5" x14ac:dyDescent="0.25">
      <c r="A6048">
        <v>2013</v>
      </c>
      <c r="B6048" t="s">
        <v>308</v>
      </c>
      <c r="C6048">
        <v>162</v>
      </c>
      <c r="D6048">
        <v>11</v>
      </c>
      <c r="E6048">
        <v>12</v>
      </c>
    </row>
    <row r="6049" spans="1:5" x14ac:dyDescent="0.25">
      <c r="A6049">
        <v>2012</v>
      </c>
      <c r="B6049" t="s">
        <v>308</v>
      </c>
      <c r="C6049">
        <v>156</v>
      </c>
      <c r="D6049">
        <v>11</v>
      </c>
      <c r="E6049">
        <v>17</v>
      </c>
    </row>
    <row r="6050" spans="1:5" x14ac:dyDescent="0.25">
      <c r="A6050">
        <v>2011</v>
      </c>
      <c r="B6050" t="s">
        <v>308</v>
      </c>
      <c r="C6050">
        <v>157</v>
      </c>
      <c r="D6050">
        <v>9</v>
      </c>
      <c r="E6050">
        <v>17</v>
      </c>
    </row>
    <row r="6051" spans="1:5" x14ac:dyDescent="0.25">
      <c r="A6051">
        <v>2010</v>
      </c>
      <c r="B6051" t="s">
        <v>308</v>
      </c>
      <c r="C6051">
        <v>162</v>
      </c>
      <c r="D6051">
        <v>8</v>
      </c>
      <c r="E6051">
        <v>18</v>
      </c>
    </row>
    <row r="6052" spans="1:5" x14ac:dyDescent="0.25">
      <c r="A6052">
        <v>2009</v>
      </c>
      <c r="B6052" t="s">
        <v>308</v>
      </c>
      <c r="C6052">
        <v>163</v>
      </c>
      <c r="D6052">
        <v>10</v>
      </c>
      <c r="E6052">
        <v>16</v>
      </c>
    </row>
    <row r="6053" spans="1:5" x14ac:dyDescent="0.25">
      <c r="A6053">
        <v>2008</v>
      </c>
      <c r="B6053" t="s">
        <v>308</v>
      </c>
      <c r="C6053">
        <v>162</v>
      </c>
      <c r="D6053">
        <v>10</v>
      </c>
      <c r="E6053">
        <v>17</v>
      </c>
    </row>
    <row r="6054" spans="1:5" x14ac:dyDescent="0.25">
      <c r="A6054">
        <v>2007</v>
      </c>
      <c r="B6054" t="s">
        <v>308</v>
      </c>
      <c r="C6054">
        <v>163</v>
      </c>
      <c r="D6054">
        <v>11</v>
      </c>
      <c r="E6054">
        <v>18</v>
      </c>
    </row>
    <row r="6055" spans="1:5" x14ac:dyDescent="0.25">
      <c r="A6055">
        <v>2006</v>
      </c>
      <c r="B6055" t="s">
        <v>308</v>
      </c>
      <c r="C6055">
        <v>171</v>
      </c>
      <c r="D6055">
        <v>10</v>
      </c>
      <c r="E6055">
        <v>16</v>
      </c>
    </row>
    <row r="6056" spans="1:5" x14ac:dyDescent="0.25">
      <c r="A6056">
        <v>2005</v>
      </c>
      <c r="B6056" t="s">
        <v>308</v>
      </c>
      <c r="C6056">
        <v>177</v>
      </c>
      <c r="D6056">
        <v>12</v>
      </c>
      <c r="E6056">
        <v>24</v>
      </c>
    </row>
    <row r="6057" spans="1:5" x14ac:dyDescent="0.25">
      <c r="A6057">
        <v>2004</v>
      </c>
      <c r="B6057" t="s">
        <v>308</v>
      </c>
      <c r="C6057">
        <v>187</v>
      </c>
      <c r="D6057">
        <v>16</v>
      </c>
      <c r="E6057">
        <v>28</v>
      </c>
    </row>
    <row r="6058" spans="1:5" x14ac:dyDescent="0.25">
      <c r="A6058">
        <v>2003</v>
      </c>
      <c r="B6058" t="s">
        <v>308</v>
      </c>
      <c r="C6058">
        <v>171</v>
      </c>
      <c r="D6058">
        <v>23</v>
      </c>
      <c r="E6058">
        <v>15</v>
      </c>
    </row>
    <row r="6059" spans="1:5" x14ac:dyDescent="0.25">
      <c r="A6059">
        <v>2002</v>
      </c>
      <c r="B6059" t="s">
        <v>308</v>
      </c>
      <c r="C6059">
        <v>162</v>
      </c>
      <c r="D6059">
        <v>22</v>
      </c>
      <c r="E6059">
        <v>17</v>
      </c>
    </row>
    <row r="6060" spans="1:5" x14ac:dyDescent="0.25">
      <c r="A6060">
        <v>2001</v>
      </c>
      <c r="B6060" t="s">
        <v>308</v>
      </c>
      <c r="C6060">
        <v>168</v>
      </c>
      <c r="D6060">
        <v>21</v>
      </c>
      <c r="E6060">
        <v>10</v>
      </c>
    </row>
    <row r="6061" spans="1:5" x14ac:dyDescent="0.25">
      <c r="A6061">
        <v>2000</v>
      </c>
      <c r="B6061" t="s">
        <v>308</v>
      </c>
      <c r="C6061">
        <v>172</v>
      </c>
      <c r="D6061">
        <v>37</v>
      </c>
      <c r="E6061">
        <v>6</v>
      </c>
    </row>
    <row r="6062" spans="1:5" x14ac:dyDescent="0.25">
      <c r="A6062">
        <v>2019</v>
      </c>
      <c r="B6062" t="s">
        <v>309</v>
      </c>
      <c r="C6062">
        <v>1369</v>
      </c>
      <c r="D6062">
        <v>151</v>
      </c>
      <c r="E6062">
        <v>167</v>
      </c>
    </row>
    <row r="6063" spans="1:5" x14ac:dyDescent="0.25">
      <c r="A6063">
        <v>2018</v>
      </c>
      <c r="B6063" t="s">
        <v>309</v>
      </c>
      <c r="C6063">
        <v>1401</v>
      </c>
      <c r="D6063">
        <v>150</v>
      </c>
      <c r="E6063">
        <v>162</v>
      </c>
    </row>
    <row r="6064" spans="1:5" x14ac:dyDescent="0.25">
      <c r="A6064">
        <v>2017</v>
      </c>
      <c r="B6064" t="s">
        <v>309</v>
      </c>
      <c r="C6064">
        <v>1398</v>
      </c>
      <c r="D6064">
        <v>149</v>
      </c>
      <c r="E6064">
        <v>161</v>
      </c>
    </row>
    <row r="6065" spans="1:5" x14ac:dyDescent="0.25">
      <c r="A6065">
        <v>2016</v>
      </c>
      <c r="B6065" t="s">
        <v>309</v>
      </c>
      <c r="C6065">
        <v>1411</v>
      </c>
      <c r="D6065">
        <v>151</v>
      </c>
      <c r="E6065">
        <v>161</v>
      </c>
    </row>
    <row r="6066" spans="1:5" x14ac:dyDescent="0.25">
      <c r="A6066">
        <v>2015</v>
      </c>
      <c r="B6066" t="s">
        <v>309</v>
      </c>
      <c r="C6066">
        <v>1382</v>
      </c>
      <c r="D6066">
        <v>166</v>
      </c>
      <c r="E6066">
        <v>157</v>
      </c>
    </row>
    <row r="6067" spans="1:5" x14ac:dyDescent="0.25">
      <c r="A6067">
        <v>2014</v>
      </c>
      <c r="B6067" t="s">
        <v>309</v>
      </c>
      <c r="C6067">
        <v>1399</v>
      </c>
      <c r="D6067">
        <v>178</v>
      </c>
      <c r="E6067">
        <v>152</v>
      </c>
    </row>
    <row r="6068" spans="1:5" x14ac:dyDescent="0.25">
      <c r="A6068">
        <v>2013</v>
      </c>
      <c r="B6068" t="s">
        <v>309</v>
      </c>
      <c r="C6068">
        <v>1372</v>
      </c>
      <c r="D6068">
        <v>167</v>
      </c>
      <c r="E6068">
        <v>161</v>
      </c>
    </row>
    <row r="6069" spans="1:5" x14ac:dyDescent="0.25">
      <c r="A6069">
        <v>2012</v>
      </c>
      <c r="B6069" t="s">
        <v>309</v>
      </c>
      <c r="C6069">
        <v>1382</v>
      </c>
      <c r="D6069">
        <v>172</v>
      </c>
      <c r="E6069">
        <v>167</v>
      </c>
    </row>
    <row r="6070" spans="1:5" x14ac:dyDescent="0.25">
      <c r="A6070">
        <v>2011</v>
      </c>
      <c r="B6070" t="s">
        <v>309</v>
      </c>
      <c r="C6070">
        <v>1417</v>
      </c>
      <c r="D6070">
        <v>180</v>
      </c>
      <c r="E6070">
        <v>188</v>
      </c>
    </row>
    <row r="6071" spans="1:5" x14ac:dyDescent="0.25">
      <c r="A6071">
        <v>2010</v>
      </c>
      <c r="B6071" t="s">
        <v>309</v>
      </c>
      <c r="C6071">
        <v>1394</v>
      </c>
      <c r="D6071">
        <v>186</v>
      </c>
      <c r="E6071">
        <v>169</v>
      </c>
    </row>
    <row r="6072" spans="1:5" x14ac:dyDescent="0.25">
      <c r="A6072">
        <v>2009</v>
      </c>
      <c r="B6072" t="s">
        <v>309</v>
      </c>
      <c r="C6072">
        <v>1390</v>
      </c>
      <c r="D6072">
        <v>187</v>
      </c>
      <c r="E6072">
        <v>160</v>
      </c>
    </row>
    <row r="6073" spans="1:5" x14ac:dyDescent="0.25">
      <c r="A6073">
        <v>2008</v>
      </c>
      <c r="B6073" t="s">
        <v>309</v>
      </c>
      <c r="C6073">
        <v>1399</v>
      </c>
      <c r="D6073">
        <v>202</v>
      </c>
      <c r="E6073">
        <v>139</v>
      </c>
    </row>
    <row r="6074" spans="1:5" x14ac:dyDescent="0.25">
      <c r="A6074">
        <v>2007</v>
      </c>
      <c r="B6074" t="s">
        <v>309</v>
      </c>
      <c r="C6074">
        <v>1414</v>
      </c>
      <c r="D6074">
        <v>203</v>
      </c>
      <c r="E6074">
        <v>119</v>
      </c>
    </row>
    <row r="6075" spans="1:5" x14ac:dyDescent="0.25">
      <c r="A6075">
        <v>2006</v>
      </c>
      <c r="B6075" t="s">
        <v>309</v>
      </c>
      <c r="C6075">
        <v>1424</v>
      </c>
      <c r="D6075">
        <v>206</v>
      </c>
      <c r="E6075">
        <v>116</v>
      </c>
    </row>
    <row r="6076" spans="1:5" x14ac:dyDescent="0.25">
      <c r="A6076">
        <v>2005</v>
      </c>
      <c r="B6076" t="s">
        <v>309</v>
      </c>
      <c r="C6076">
        <v>1419</v>
      </c>
      <c r="D6076">
        <v>204</v>
      </c>
      <c r="E6076">
        <v>122</v>
      </c>
    </row>
    <row r="6077" spans="1:5" x14ac:dyDescent="0.25">
      <c r="A6077">
        <v>2004</v>
      </c>
      <c r="B6077" t="s">
        <v>309</v>
      </c>
      <c r="C6077">
        <v>1421</v>
      </c>
      <c r="D6077">
        <v>212</v>
      </c>
      <c r="E6077">
        <v>113</v>
      </c>
    </row>
    <row r="6078" spans="1:5" x14ac:dyDescent="0.25">
      <c r="A6078">
        <v>2003</v>
      </c>
      <c r="B6078" t="s">
        <v>309</v>
      </c>
      <c r="C6078">
        <v>1368</v>
      </c>
      <c r="D6078">
        <v>209</v>
      </c>
      <c r="E6078">
        <v>107</v>
      </c>
    </row>
    <row r="6079" spans="1:5" x14ac:dyDescent="0.25">
      <c r="A6079">
        <v>2002</v>
      </c>
      <c r="B6079" t="s">
        <v>309</v>
      </c>
      <c r="C6079">
        <v>1379</v>
      </c>
      <c r="D6079">
        <v>206</v>
      </c>
      <c r="E6079">
        <v>98</v>
      </c>
    </row>
    <row r="6080" spans="1:5" x14ac:dyDescent="0.25">
      <c r="A6080">
        <v>2001</v>
      </c>
      <c r="B6080" t="s">
        <v>309</v>
      </c>
      <c r="C6080">
        <v>1373</v>
      </c>
      <c r="D6080">
        <v>211</v>
      </c>
      <c r="E6080">
        <v>82</v>
      </c>
    </row>
    <row r="6081" spans="1:5" x14ac:dyDescent="0.25">
      <c r="A6081">
        <v>2000</v>
      </c>
      <c r="B6081" t="s">
        <v>309</v>
      </c>
      <c r="C6081">
        <v>1384</v>
      </c>
      <c r="D6081">
        <v>215</v>
      </c>
      <c r="E6081">
        <v>51</v>
      </c>
    </row>
    <row r="6082" spans="1:5" x14ac:dyDescent="0.25">
      <c r="A6082">
        <v>2019</v>
      </c>
      <c r="B6082" t="s">
        <v>310</v>
      </c>
      <c r="C6082">
        <v>2304</v>
      </c>
      <c r="D6082">
        <v>190</v>
      </c>
      <c r="E6082">
        <v>156</v>
      </c>
    </row>
    <row r="6083" spans="1:5" x14ac:dyDescent="0.25">
      <c r="A6083">
        <v>2018</v>
      </c>
      <c r="B6083" t="s">
        <v>310</v>
      </c>
      <c r="C6083">
        <v>2310</v>
      </c>
      <c r="D6083">
        <v>198</v>
      </c>
      <c r="E6083">
        <v>141</v>
      </c>
    </row>
    <row r="6084" spans="1:5" x14ac:dyDescent="0.25">
      <c r="A6084">
        <v>2017</v>
      </c>
      <c r="B6084" t="s">
        <v>310</v>
      </c>
      <c r="C6084">
        <v>2291</v>
      </c>
      <c r="D6084">
        <v>192</v>
      </c>
      <c r="E6084">
        <v>130</v>
      </c>
    </row>
    <row r="6085" spans="1:5" x14ac:dyDescent="0.25">
      <c r="A6085">
        <v>2016</v>
      </c>
      <c r="B6085" t="s">
        <v>310</v>
      </c>
      <c r="C6085">
        <v>2236</v>
      </c>
      <c r="D6085">
        <v>197</v>
      </c>
      <c r="E6085">
        <v>114</v>
      </c>
    </row>
    <row r="6086" spans="1:5" x14ac:dyDescent="0.25">
      <c r="A6086">
        <v>2015</v>
      </c>
      <c r="B6086" t="s">
        <v>310</v>
      </c>
      <c r="C6086">
        <v>2220</v>
      </c>
      <c r="D6086">
        <v>193</v>
      </c>
      <c r="E6086">
        <v>115</v>
      </c>
    </row>
    <row r="6087" spans="1:5" x14ac:dyDescent="0.25">
      <c r="A6087">
        <v>2014</v>
      </c>
      <c r="B6087" t="s">
        <v>310</v>
      </c>
      <c r="C6087">
        <v>2175</v>
      </c>
      <c r="D6087">
        <v>198</v>
      </c>
      <c r="E6087">
        <v>106</v>
      </c>
    </row>
    <row r="6088" spans="1:5" x14ac:dyDescent="0.25">
      <c r="A6088">
        <v>2013</v>
      </c>
      <c r="B6088" t="s">
        <v>310</v>
      </c>
      <c r="C6088">
        <v>2159</v>
      </c>
      <c r="D6088">
        <v>195</v>
      </c>
      <c r="E6088">
        <v>108</v>
      </c>
    </row>
    <row r="6089" spans="1:5" x14ac:dyDescent="0.25">
      <c r="A6089">
        <v>2012</v>
      </c>
      <c r="B6089" t="s">
        <v>310</v>
      </c>
      <c r="C6089">
        <v>2139</v>
      </c>
      <c r="D6089">
        <v>200</v>
      </c>
      <c r="E6089">
        <v>110</v>
      </c>
    </row>
    <row r="6090" spans="1:5" x14ac:dyDescent="0.25">
      <c r="A6090">
        <v>2011</v>
      </c>
      <c r="B6090" t="s">
        <v>310</v>
      </c>
      <c r="C6090">
        <v>2073</v>
      </c>
      <c r="D6090">
        <v>198</v>
      </c>
      <c r="E6090">
        <v>109</v>
      </c>
    </row>
    <row r="6091" spans="1:5" x14ac:dyDescent="0.25">
      <c r="A6091">
        <v>2010</v>
      </c>
      <c r="B6091" t="s">
        <v>310</v>
      </c>
      <c r="C6091">
        <v>2037</v>
      </c>
      <c r="D6091">
        <v>197</v>
      </c>
      <c r="E6091">
        <v>109</v>
      </c>
    </row>
    <row r="6092" spans="1:5" x14ac:dyDescent="0.25">
      <c r="A6092">
        <v>2009</v>
      </c>
      <c r="B6092" t="s">
        <v>310</v>
      </c>
      <c r="C6092">
        <v>1996</v>
      </c>
      <c r="D6092">
        <v>185</v>
      </c>
      <c r="E6092">
        <v>114</v>
      </c>
    </row>
    <row r="6093" spans="1:5" x14ac:dyDescent="0.25">
      <c r="A6093">
        <v>2008</v>
      </c>
      <c r="B6093" t="s">
        <v>310</v>
      </c>
      <c r="C6093">
        <v>1834</v>
      </c>
      <c r="D6093">
        <v>177</v>
      </c>
      <c r="E6093">
        <v>99</v>
      </c>
    </row>
    <row r="6094" spans="1:5" x14ac:dyDescent="0.25">
      <c r="A6094">
        <v>2007</v>
      </c>
      <c r="B6094" t="s">
        <v>310</v>
      </c>
      <c r="C6094">
        <v>1720</v>
      </c>
      <c r="D6094">
        <v>164</v>
      </c>
      <c r="E6094">
        <v>87</v>
      </c>
    </row>
    <row r="6095" spans="1:5" x14ac:dyDescent="0.25">
      <c r="A6095">
        <v>2006</v>
      </c>
      <c r="B6095" t="s">
        <v>310</v>
      </c>
      <c r="C6095">
        <v>1680</v>
      </c>
      <c r="D6095">
        <v>153</v>
      </c>
      <c r="E6095">
        <v>57</v>
      </c>
    </row>
    <row r="6096" spans="1:5" x14ac:dyDescent="0.25">
      <c r="A6096">
        <v>2005</v>
      </c>
      <c r="B6096" t="s">
        <v>310</v>
      </c>
      <c r="C6096">
        <v>1661</v>
      </c>
      <c r="D6096">
        <v>163</v>
      </c>
      <c r="E6096">
        <v>60</v>
      </c>
    </row>
    <row r="6097" spans="1:5" x14ac:dyDescent="0.25">
      <c r="A6097">
        <v>2004</v>
      </c>
      <c r="B6097" t="s">
        <v>310</v>
      </c>
      <c r="C6097">
        <v>1574</v>
      </c>
      <c r="D6097">
        <v>150</v>
      </c>
      <c r="E6097">
        <v>36</v>
      </c>
    </row>
    <row r="6098" spans="1:5" x14ac:dyDescent="0.25">
      <c r="A6098">
        <v>2003</v>
      </c>
      <c r="B6098" t="s">
        <v>310</v>
      </c>
      <c r="C6098">
        <v>1514</v>
      </c>
      <c r="D6098">
        <v>147</v>
      </c>
      <c r="E6098">
        <v>30</v>
      </c>
    </row>
    <row r="6099" spans="1:5" x14ac:dyDescent="0.25">
      <c r="A6099">
        <v>2002</v>
      </c>
      <c r="B6099" t="s">
        <v>310</v>
      </c>
      <c r="C6099">
        <v>1449</v>
      </c>
      <c r="D6099">
        <v>140</v>
      </c>
      <c r="E6099">
        <v>27</v>
      </c>
    </row>
    <row r="6100" spans="1:5" x14ac:dyDescent="0.25">
      <c r="A6100">
        <v>2001</v>
      </c>
      <c r="B6100" t="s">
        <v>310</v>
      </c>
      <c r="C6100">
        <v>1396</v>
      </c>
      <c r="D6100">
        <v>137</v>
      </c>
      <c r="E6100">
        <v>22</v>
      </c>
    </row>
    <row r="6101" spans="1:5" x14ac:dyDescent="0.25">
      <c r="A6101">
        <v>2000</v>
      </c>
      <c r="B6101" t="s">
        <v>310</v>
      </c>
      <c r="C6101">
        <v>1345</v>
      </c>
      <c r="D6101">
        <v>127</v>
      </c>
      <c r="E6101">
        <v>17</v>
      </c>
    </row>
    <row r="6102" spans="1:5" x14ac:dyDescent="0.25">
      <c r="A6102">
        <v>2019</v>
      </c>
      <c r="B6102" t="s">
        <v>311</v>
      </c>
      <c r="C6102">
        <v>537</v>
      </c>
      <c r="D6102">
        <v>97</v>
      </c>
      <c r="E6102">
        <v>129</v>
      </c>
    </row>
    <row r="6103" spans="1:5" x14ac:dyDescent="0.25">
      <c r="A6103">
        <v>2018</v>
      </c>
      <c r="B6103" t="s">
        <v>311</v>
      </c>
      <c r="C6103">
        <v>531</v>
      </c>
      <c r="D6103">
        <v>96</v>
      </c>
      <c r="E6103">
        <v>105</v>
      </c>
    </row>
    <row r="6104" spans="1:5" x14ac:dyDescent="0.25">
      <c r="A6104">
        <v>2017</v>
      </c>
      <c r="B6104" t="s">
        <v>311</v>
      </c>
      <c r="C6104">
        <v>534</v>
      </c>
      <c r="D6104">
        <v>100</v>
      </c>
      <c r="E6104">
        <v>92</v>
      </c>
    </row>
    <row r="6105" spans="1:5" x14ac:dyDescent="0.25">
      <c r="A6105">
        <v>2016</v>
      </c>
      <c r="B6105" t="s">
        <v>311</v>
      </c>
      <c r="C6105">
        <v>531</v>
      </c>
      <c r="D6105">
        <v>93</v>
      </c>
      <c r="E6105">
        <v>97</v>
      </c>
    </row>
    <row r="6106" spans="1:5" x14ac:dyDescent="0.25">
      <c r="A6106">
        <v>2015</v>
      </c>
      <c r="B6106" t="s">
        <v>311</v>
      </c>
      <c r="C6106">
        <v>533</v>
      </c>
      <c r="D6106">
        <v>96</v>
      </c>
      <c r="E6106">
        <v>94</v>
      </c>
    </row>
    <row r="6107" spans="1:5" x14ac:dyDescent="0.25">
      <c r="A6107">
        <v>2014</v>
      </c>
      <c r="B6107" t="s">
        <v>311</v>
      </c>
      <c r="C6107">
        <v>517</v>
      </c>
      <c r="D6107">
        <v>100</v>
      </c>
      <c r="E6107">
        <v>93</v>
      </c>
    </row>
    <row r="6108" spans="1:5" x14ac:dyDescent="0.25">
      <c r="A6108">
        <v>2013</v>
      </c>
      <c r="B6108" t="s">
        <v>311</v>
      </c>
      <c r="C6108">
        <v>493</v>
      </c>
      <c r="D6108">
        <v>104</v>
      </c>
      <c r="E6108">
        <v>85</v>
      </c>
    </row>
    <row r="6109" spans="1:5" x14ac:dyDescent="0.25">
      <c r="A6109">
        <v>2012</v>
      </c>
      <c r="B6109" t="s">
        <v>311</v>
      </c>
      <c r="C6109">
        <v>482</v>
      </c>
      <c r="D6109">
        <v>109</v>
      </c>
      <c r="E6109">
        <v>88</v>
      </c>
    </row>
    <row r="6110" spans="1:5" x14ac:dyDescent="0.25">
      <c r="A6110">
        <v>2011</v>
      </c>
      <c r="B6110" t="s">
        <v>311</v>
      </c>
      <c r="C6110">
        <v>469</v>
      </c>
      <c r="D6110">
        <v>105</v>
      </c>
      <c r="E6110">
        <v>84</v>
      </c>
    </row>
    <row r="6111" spans="1:5" x14ac:dyDescent="0.25">
      <c r="A6111">
        <v>2010</v>
      </c>
      <c r="B6111" t="s">
        <v>311</v>
      </c>
      <c r="C6111">
        <v>454</v>
      </c>
      <c r="D6111">
        <v>102</v>
      </c>
      <c r="E6111">
        <v>86</v>
      </c>
    </row>
    <row r="6112" spans="1:5" x14ac:dyDescent="0.25">
      <c r="A6112">
        <v>2009</v>
      </c>
      <c r="B6112" t="s">
        <v>311</v>
      </c>
      <c r="C6112">
        <v>445</v>
      </c>
      <c r="D6112">
        <v>105</v>
      </c>
      <c r="E6112">
        <v>89</v>
      </c>
    </row>
    <row r="6113" spans="1:5" x14ac:dyDescent="0.25">
      <c r="A6113">
        <v>2008</v>
      </c>
      <c r="B6113" t="s">
        <v>311</v>
      </c>
      <c r="C6113">
        <v>438</v>
      </c>
      <c r="D6113">
        <v>102</v>
      </c>
      <c r="E6113">
        <v>88</v>
      </c>
    </row>
    <row r="6114" spans="1:5" x14ac:dyDescent="0.25">
      <c r="A6114">
        <v>2007</v>
      </c>
      <c r="B6114" t="s">
        <v>311</v>
      </c>
      <c r="C6114">
        <v>429</v>
      </c>
      <c r="D6114">
        <v>96</v>
      </c>
      <c r="E6114">
        <v>80</v>
      </c>
    </row>
    <row r="6115" spans="1:5" x14ac:dyDescent="0.25">
      <c r="A6115">
        <v>2006</v>
      </c>
      <c r="B6115" t="s">
        <v>311</v>
      </c>
      <c r="C6115">
        <v>417</v>
      </c>
      <c r="D6115">
        <v>94</v>
      </c>
      <c r="E6115">
        <v>71</v>
      </c>
    </row>
    <row r="6116" spans="1:5" x14ac:dyDescent="0.25">
      <c r="A6116">
        <v>2005</v>
      </c>
      <c r="B6116" t="s">
        <v>311</v>
      </c>
      <c r="C6116">
        <v>412</v>
      </c>
      <c r="D6116">
        <v>99</v>
      </c>
      <c r="E6116">
        <v>61</v>
      </c>
    </row>
    <row r="6117" spans="1:5" x14ac:dyDescent="0.25">
      <c r="A6117">
        <v>2004</v>
      </c>
      <c r="B6117" t="s">
        <v>311</v>
      </c>
      <c r="C6117">
        <v>402</v>
      </c>
      <c r="D6117">
        <v>95</v>
      </c>
      <c r="E6117">
        <v>50</v>
      </c>
    </row>
    <row r="6118" spans="1:5" x14ac:dyDescent="0.25">
      <c r="A6118">
        <v>2003</v>
      </c>
      <c r="B6118" t="s">
        <v>311</v>
      </c>
      <c r="C6118">
        <v>403</v>
      </c>
      <c r="D6118">
        <v>97</v>
      </c>
      <c r="E6118">
        <v>34</v>
      </c>
    </row>
    <row r="6119" spans="1:5" x14ac:dyDescent="0.25">
      <c r="A6119">
        <v>2002</v>
      </c>
      <c r="B6119" t="s">
        <v>311</v>
      </c>
      <c r="C6119">
        <v>396</v>
      </c>
      <c r="D6119">
        <v>103</v>
      </c>
      <c r="E6119">
        <v>32</v>
      </c>
    </row>
    <row r="6120" spans="1:5" x14ac:dyDescent="0.25">
      <c r="A6120">
        <v>2001</v>
      </c>
      <c r="B6120" t="s">
        <v>311</v>
      </c>
      <c r="C6120">
        <v>401</v>
      </c>
      <c r="D6120">
        <v>100</v>
      </c>
      <c r="E6120">
        <v>28</v>
      </c>
    </row>
    <row r="6121" spans="1:5" x14ac:dyDescent="0.25">
      <c r="A6121">
        <v>2000</v>
      </c>
      <c r="B6121" t="s">
        <v>311</v>
      </c>
      <c r="C6121">
        <v>395</v>
      </c>
      <c r="D6121">
        <v>102</v>
      </c>
      <c r="E6121">
        <v>28</v>
      </c>
    </row>
    <row r="6122" spans="1:5" x14ac:dyDescent="0.25">
      <c r="A6122">
        <v>2019</v>
      </c>
      <c r="B6122" t="s">
        <v>312</v>
      </c>
      <c r="C6122">
        <v>39</v>
      </c>
      <c r="D6122">
        <v>3</v>
      </c>
      <c r="E6122">
        <v>1</v>
      </c>
    </row>
    <row r="6123" spans="1:5" x14ac:dyDescent="0.25">
      <c r="A6123">
        <v>2018</v>
      </c>
      <c r="B6123" t="s">
        <v>312</v>
      </c>
      <c r="C6123">
        <v>38</v>
      </c>
      <c r="D6123">
        <v>3</v>
      </c>
      <c r="E6123">
        <v>1</v>
      </c>
    </row>
    <row r="6124" spans="1:5" x14ac:dyDescent="0.25">
      <c r="A6124">
        <v>2017</v>
      </c>
      <c r="B6124" t="s">
        <v>312</v>
      </c>
      <c r="C6124">
        <v>41</v>
      </c>
      <c r="D6124">
        <v>4</v>
      </c>
      <c r="E6124">
        <v>0</v>
      </c>
    </row>
    <row r="6125" spans="1:5" x14ac:dyDescent="0.25">
      <c r="A6125">
        <v>2016</v>
      </c>
      <c r="B6125" t="s">
        <v>312</v>
      </c>
      <c r="C6125">
        <v>42</v>
      </c>
      <c r="D6125">
        <v>5</v>
      </c>
      <c r="E6125">
        <v>0</v>
      </c>
    </row>
    <row r="6126" spans="1:5" x14ac:dyDescent="0.25">
      <c r="A6126">
        <v>2015</v>
      </c>
      <c r="B6126" t="s">
        <v>312</v>
      </c>
      <c r="C6126">
        <v>46</v>
      </c>
      <c r="D6126">
        <v>5</v>
      </c>
      <c r="E6126">
        <v>0</v>
      </c>
    </row>
    <row r="6127" spans="1:5" x14ac:dyDescent="0.25">
      <c r="A6127">
        <v>2014</v>
      </c>
      <c r="B6127" t="s">
        <v>312</v>
      </c>
      <c r="C6127">
        <v>42</v>
      </c>
      <c r="D6127">
        <v>4</v>
      </c>
      <c r="E6127">
        <v>0</v>
      </c>
    </row>
    <row r="6128" spans="1:5" x14ac:dyDescent="0.25">
      <c r="A6128">
        <v>2013</v>
      </c>
      <c r="B6128" t="s">
        <v>312</v>
      </c>
      <c r="C6128">
        <v>44</v>
      </c>
      <c r="D6128">
        <v>5</v>
      </c>
      <c r="E6128">
        <v>0</v>
      </c>
    </row>
    <row r="6129" spans="1:5" x14ac:dyDescent="0.25">
      <c r="A6129">
        <v>2012</v>
      </c>
      <c r="B6129" t="s">
        <v>312</v>
      </c>
      <c r="C6129">
        <v>44</v>
      </c>
      <c r="D6129">
        <v>5</v>
      </c>
      <c r="E6129">
        <v>1</v>
      </c>
    </row>
    <row r="6130" spans="1:5" x14ac:dyDescent="0.25">
      <c r="A6130">
        <v>2011</v>
      </c>
      <c r="B6130" t="s">
        <v>312</v>
      </c>
      <c r="C6130">
        <v>50</v>
      </c>
      <c r="D6130">
        <v>8</v>
      </c>
      <c r="E6130">
        <v>1</v>
      </c>
    </row>
    <row r="6131" spans="1:5" x14ac:dyDescent="0.25">
      <c r="A6131">
        <v>2010</v>
      </c>
      <c r="B6131" t="s">
        <v>312</v>
      </c>
      <c r="C6131">
        <v>39</v>
      </c>
      <c r="D6131">
        <v>3</v>
      </c>
      <c r="E6131">
        <v>1</v>
      </c>
    </row>
    <row r="6132" spans="1:5" x14ac:dyDescent="0.25">
      <c r="A6132">
        <v>2009</v>
      </c>
      <c r="B6132" t="s">
        <v>312</v>
      </c>
      <c r="C6132">
        <v>40</v>
      </c>
      <c r="D6132">
        <v>3</v>
      </c>
      <c r="E6132">
        <v>0</v>
      </c>
    </row>
    <row r="6133" spans="1:5" x14ac:dyDescent="0.25">
      <c r="A6133">
        <v>2008</v>
      </c>
      <c r="B6133" t="s">
        <v>312</v>
      </c>
      <c r="C6133">
        <v>45</v>
      </c>
      <c r="D6133">
        <v>4</v>
      </c>
      <c r="E6133">
        <v>0</v>
      </c>
    </row>
    <row r="6134" spans="1:5" x14ac:dyDescent="0.25">
      <c r="A6134">
        <v>2007</v>
      </c>
      <c r="B6134" t="s">
        <v>312</v>
      </c>
      <c r="C6134">
        <v>51</v>
      </c>
      <c r="D6134">
        <v>4</v>
      </c>
      <c r="E6134">
        <v>0</v>
      </c>
    </row>
    <row r="6135" spans="1:5" x14ac:dyDescent="0.25">
      <c r="A6135">
        <v>2006</v>
      </c>
      <c r="B6135" t="s">
        <v>312</v>
      </c>
      <c r="C6135">
        <v>54</v>
      </c>
      <c r="D6135">
        <v>3</v>
      </c>
      <c r="E6135">
        <v>0</v>
      </c>
    </row>
    <row r="6136" spans="1:5" x14ac:dyDescent="0.25">
      <c r="A6136">
        <v>2005</v>
      </c>
      <c r="B6136" t="s">
        <v>312</v>
      </c>
      <c r="C6136">
        <v>60</v>
      </c>
      <c r="D6136">
        <v>2</v>
      </c>
      <c r="E6136">
        <v>0</v>
      </c>
    </row>
    <row r="6137" spans="1:5" x14ac:dyDescent="0.25">
      <c r="A6137">
        <v>2004</v>
      </c>
      <c r="B6137" t="s">
        <v>312</v>
      </c>
      <c r="C6137">
        <v>57</v>
      </c>
      <c r="D6137">
        <v>2</v>
      </c>
      <c r="E6137">
        <v>0</v>
      </c>
    </row>
    <row r="6138" spans="1:5" x14ac:dyDescent="0.25">
      <c r="A6138">
        <v>2003</v>
      </c>
      <c r="B6138" t="s">
        <v>312</v>
      </c>
      <c r="C6138">
        <v>58</v>
      </c>
      <c r="D6138">
        <v>2</v>
      </c>
      <c r="E6138">
        <v>0</v>
      </c>
    </row>
    <row r="6139" spans="1:5" x14ac:dyDescent="0.25">
      <c r="A6139">
        <v>2002</v>
      </c>
      <c r="B6139" t="s">
        <v>312</v>
      </c>
      <c r="C6139">
        <v>60</v>
      </c>
      <c r="D6139">
        <v>2</v>
      </c>
      <c r="E6139">
        <v>0</v>
      </c>
    </row>
    <row r="6140" spans="1:5" x14ac:dyDescent="0.25">
      <c r="A6140">
        <v>2001</v>
      </c>
      <c r="B6140" t="s">
        <v>312</v>
      </c>
      <c r="C6140">
        <v>64</v>
      </c>
      <c r="D6140">
        <v>2</v>
      </c>
      <c r="E6140">
        <v>0</v>
      </c>
    </row>
    <row r="6141" spans="1:5" x14ac:dyDescent="0.25">
      <c r="A6141">
        <v>2000</v>
      </c>
      <c r="B6141" t="s">
        <v>312</v>
      </c>
      <c r="C6141">
        <v>66</v>
      </c>
      <c r="D6141">
        <v>2</v>
      </c>
      <c r="E6141">
        <v>0</v>
      </c>
    </row>
    <row r="6142" spans="1:5" x14ac:dyDescent="0.25">
      <c r="A6142">
        <v>2019</v>
      </c>
      <c r="B6142" t="s">
        <v>313</v>
      </c>
      <c r="C6142">
        <v>13555</v>
      </c>
      <c r="D6142">
        <v>3571</v>
      </c>
      <c r="E6142">
        <v>2966</v>
      </c>
    </row>
    <row r="6143" spans="1:5" x14ac:dyDescent="0.25">
      <c r="A6143">
        <v>2018</v>
      </c>
      <c r="B6143" t="s">
        <v>313</v>
      </c>
      <c r="C6143">
        <v>13399</v>
      </c>
      <c r="D6143">
        <v>3609</v>
      </c>
      <c r="E6143">
        <v>2760</v>
      </c>
    </row>
    <row r="6144" spans="1:5" x14ac:dyDescent="0.25">
      <c r="A6144">
        <v>2017</v>
      </c>
      <c r="B6144" t="s">
        <v>313</v>
      </c>
      <c r="C6144">
        <v>13246</v>
      </c>
      <c r="D6144">
        <v>3679</v>
      </c>
      <c r="E6144">
        <v>2659</v>
      </c>
    </row>
    <row r="6145" spans="1:5" x14ac:dyDescent="0.25">
      <c r="A6145">
        <v>2016</v>
      </c>
      <c r="B6145" t="s">
        <v>313</v>
      </c>
      <c r="C6145">
        <v>13107</v>
      </c>
      <c r="D6145">
        <v>3696</v>
      </c>
      <c r="E6145">
        <v>2614</v>
      </c>
    </row>
    <row r="6146" spans="1:5" x14ac:dyDescent="0.25">
      <c r="A6146">
        <v>2015</v>
      </c>
      <c r="B6146" t="s">
        <v>313</v>
      </c>
      <c r="C6146">
        <v>13044</v>
      </c>
      <c r="D6146">
        <v>3775</v>
      </c>
      <c r="E6146">
        <v>2627</v>
      </c>
    </row>
    <row r="6147" spans="1:5" x14ac:dyDescent="0.25">
      <c r="A6147">
        <v>2014</v>
      </c>
      <c r="B6147" t="s">
        <v>313</v>
      </c>
      <c r="C6147">
        <v>12788</v>
      </c>
      <c r="D6147">
        <v>3779</v>
      </c>
      <c r="E6147">
        <v>2603</v>
      </c>
    </row>
    <row r="6148" spans="1:5" x14ac:dyDescent="0.25">
      <c r="A6148">
        <v>2013</v>
      </c>
      <c r="B6148" t="s">
        <v>313</v>
      </c>
      <c r="C6148">
        <v>12621</v>
      </c>
      <c r="D6148">
        <v>3811</v>
      </c>
      <c r="E6148">
        <v>2642</v>
      </c>
    </row>
    <row r="6149" spans="1:5" x14ac:dyDescent="0.25">
      <c r="A6149">
        <v>2012</v>
      </c>
      <c r="B6149" t="s">
        <v>313</v>
      </c>
      <c r="C6149">
        <v>12476</v>
      </c>
      <c r="D6149">
        <v>3868</v>
      </c>
      <c r="E6149">
        <v>2679</v>
      </c>
    </row>
    <row r="6150" spans="1:5" x14ac:dyDescent="0.25">
      <c r="A6150">
        <v>2011</v>
      </c>
      <c r="B6150" t="s">
        <v>313</v>
      </c>
      <c r="C6150">
        <v>12168</v>
      </c>
      <c r="D6150">
        <v>3946</v>
      </c>
      <c r="E6150">
        <v>2579</v>
      </c>
    </row>
    <row r="6151" spans="1:5" x14ac:dyDescent="0.25">
      <c r="A6151">
        <v>2010</v>
      </c>
      <c r="B6151" t="s">
        <v>313</v>
      </c>
      <c r="C6151">
        <v>11710</v>
      </c>
      <c r="D6151">
        <v>3948</v>
      </c>
      <c r="E6151">
        <v>2456</v>
      </c>
    </row>
    <row r="6152" spans="1:5" x14ac:dyDescent="0.25">
      <c r="A6152">
        <v>2009</v>
      </c>
      <c r="B6152" t="s">
        <v>313</v>
      </c>
      <c r="C6152">
        <v>11297</v>
      </c>
      <c r="D6152">
        <v>3981</v>
      </c>
      <c r="E6152">
        <v>2382</v>
      </c>
    </row>
    <row r="6153" spans="1:5" x14ac:dyDescent="0.25">
      <c r="A6153">
        <v>2008</v>
      </c>
      <c r="B6153" t="s">
        <v>313</v>
      </c>
      <c r="C6153">
        <v>10907</v>
      </c>
      <c r="D6153">
        <v>4021</v>
      </c>
      <c r="E6153">
        <v>2050</v>
      </c>
    </row>
    <row r="6154" spans="1:5" x14ac:dyDescent="0.25">
      <c r="A6154">
        <v>2007</v>
      </c>
      <c r="B6154" t="s">
        <v>313</v>
      </c>
      <c r="C6154">
        <v>10497</v>
      </c>
      <c r="D6154">
        <v>4038</v>
      </c>
      <c r="E6154">
        <v>1790</v>
      </c>
    </row>
    <row r="6155" spans="1:5" x14ac:dyDescent="0.25">
      <c r="A6155">
        <v>2006</v>
      </c>
      <c r="B6155" t="s">
        <v>313</v>
      </c>
      <c r="C6155">
        <v>10157</v>
      </c>
      <c r="D6155">
        <v>3972</v>
      </c>
      <c r="E6155">
        <v>1688</v>
      </c>
    </row>
    <row r="6156" spans="1:5" x14ac:dyDescent="0.25">
      <c r="A6156">
        <v>2005</v>
      </c>
      <c r="B6156" t="s">
        <v>313</v>
      </c>
      <c r="C6156">
        <v>9787</v>
      </c>
      <c r="D6156">
        <v>3990</v>
      </c>
      <c r="E6156">
        <v>1419</v>
      </c>
    </row>
    <row r="6157" spans="1:5" x14ac:dyDescent="0.25">
      <c r="A6157">
        <v>2004</v>
      </c>
      <c r="B6157" t="s">
        <v>313</v>
      </c>
      <c r="C6157">
        <v>9537</v>
      </c>
      <c r="D6157">
        <v>4038</v>
      </c>
      <c r="E6157">
        <v>1179</v>
      </c>
    </row>
    <row r="6158" spans="1:5" x14ac:dyDescent="0.25">
      <c r="A6158">
        <v>2003</v>
      </c>
      <c r="B6158" t="s">
        <v>313</v>
      </c>
      <c r="C6158">
        <v>9077</v>
      </c>
      <c r="D6158">
        <v>3993</v>
      </c>
      <c r="E6158">
        <v>1051</v>
      </c>
    </row>
    <row r="6159" spans="1:5" x14ac:dyDescent="0.25">
      <c r="A6159">
        <v>2002</v>
      </c>
      <c r="B6159" t="s">
        <v>313</v>
      </c>
      <c r="C6159">
        <v>8734</v>
      </c>
      <c r="D6159">
        <v>3970</v>
      </c>
      <c r="E6159">
        <v>877</v>
      </c>
    </row>
    <row r="6160" spans="1:5" x14ac:dyDescent="0.25">
      <c r="A6160">
        <v>2001</v>
      </c>
      <c r="B6160" t="s">
        <v>313</v>
      </c>
      <c r="C6160">
        <v>8349</v>
      </c>
      <c r="D6160">
        <v>3964</v>
      </c>
      <c r="E6160">
        <v>628</v>
      </c>
    </row>
    <row r="6161" spans="1:5" x14ac:dyDescent="0.25">
      <c r="A6161">
        <v>2000</v>
      </c>
      <c r="B6161" t="s">
        <v>313</v>
      </c>
      <c r="C6161">
        <v>7973</v>
      </c>
      <c r="D6161">
        <v>3878</v>
      </c>
      <c r="E6161">
        <v>449</v>
      </c>
    </row>
    <row r="6162" spans="1:5" x14ac:dyDescent="0.25">
      <c r="A6162">
        <v>2019</v>
      </c>
      <c r="B6162" t="s">
        <v>314</v>
      </c>
      <c r="C6162">
        <v>259</v>
      </c>
      <c r="D6162">
        <v>26</v>
      </c>
      <c r="E6162">
        <v>61</v>
      </c>
    </row>
    <row r="6163" spans="1:5" x14ac:dyDescent="0.25">
      <c r="A6163">
        <v>2018</v>
      </c>
      <c r="B6163" t="s">
        <v>314</v>
      </c>
      <c r="C6163">
        <v>271</v>
      </c>
      <c r="D6163">
        <v>28</v>
      </c>
      <c r="E6163">
        <v>70</v>
      </c>
    </row>
    <row r="6164" spans="1:5" x14ac:dyDescent="0.25">
      <c r="A6164">
        <v>2017</v>
      </c>
      <c r="B6164" t="s">
        <v>314</v>
      </c>
      <c r="C6164">
        <v>283</v>
      </c>
      <c r="D6164">
        <v>32</v>
      </c>
      <c r="E6164">
        <v>82</v>
      </c>
    </row>
    <row r="6165" spans="1:5" x14ac:dyDescent="0.25">
      <c r="A6165">
        <v>2016</v>
      </c>
      <c r="B6165" t="s">
        <v>314</v>
      </c>
      <c r="C6165">
        <v>278</v>
      </c>
      <c r="D6165">
        <v>33</v>
      </c>
      <c r="E6165">
        <v>85</v>
      </c>
    </row>
    <row r="6166" spans="1:5" x14ac:dyDescent="0.25">
      <c r="A6166">
        <v>2015</v>
      </c>
      <c r="B6166" t="s">
        <v>314</v>
      </c>
      <c r="C6166">
        <v>274</v>
      </c>
      <c r="D6166">
        <v>30</v>
      </c>
      <c r="E6166">
        <v>95</v>
      </c>
    </row>
    <row r="6167" spans="1:5" x14ac:dyDescent="0.25">
      <c r="A6167">
        <v>2014</v>
      </c>
      <c r="B6167" t="s">
        <v>314</v>
      </c>
      <c r="C6167">
        <v>281</v>
      </c>
      <c r="D6167">
        <v>29</v>
      </c>
      <c r="E6167">
        <v>95</v>
      </c>
    </row>
    <row r="6168" spans="1:5" x14ac:dyDescent="0.25">
      <c r="A6168">
        <v>2013</v>
      </c>
      <c r="B6168" t="s">
        <v>314</v>
      </c>
      <c r="C6168">
        <v>288</v>
      </c>
      <c r="D6168">
        <v>30</v>
      </c>
      <c r="E6168">
        <v>150</v>
      </c>
    </row>
    <row r="6169" spans="1:5" x14ac:dyDescent="0.25">
      <c r="A6169">
        <v>2012</v>
      </c>
      <c r="B6169" t="s">
        <v>314</v>
      </c>
      <c r="C6169">
        <v>300</v>
      </c>
      <c r="D6169">
        <v>32</v>
      </c>
      <c r="E6169">
        <v>150</v>
      </c>
    </row>
    <row r="6170" spans="1:5" x14ac:dyDescent="0.25">
      <c r="A6170">
        <v>2011</v>
      </c>
      <c r="B6170" t="s">
        <v>314</v>
      </c>
      <c r="C6170">
        <v>298</v>
      </c>
      <c r="D6170">
        <v>31</v>
      </c>
      <c r="E6170">
        <v>135</v>
      </c>
    </row>
    <row r="6171" spans="1:5" x14ac:dyDescent="0.25">
      <c r="A6171">
        <v>2010</v>
      </c>
      <c r="B6171" t="s">
        <v>314</v>
      </c>
      <c r="C6171">
        <v>299</v>
      </c>
      <c r="D6171">
        <v>27</v>
      </c>
      <c r="E6171">
        <v>88</v>
      </c>
    </row>
    <row r="6172" spans="1:5" x14ac:dyDescent="0.25">
      <c r="A6172">
        <v>2009</v>
      </c>
      <c r="B6172" t="s">
        <v>314</v>
      </c>
      <c r="C6172">
        <v>306</v>
      </c>
      <c r="D6172">
        <v>30</v>
      </c>
      <c r="E6172">
        <v>113</v>
      </c>
    </row>
    <row r="6173" spans="1:5" x14ac:dyDescent="0.25">
      <c r="A6173">
        <v>2008</v>
      </c>
      <c r="B6173" t="s">
        <v>314</v>
      </c>
      <c r="C6173">
        <v>310</v>
      </c>
      <c r="D6173">
        <v>28</v>
      </c>
      <c r="E6173">
        <v>111</v>
      </c>
    </row>
    <row r="6174" spans="1:5" x14ac:dyDescent="0.25">
      <c r="A6174">
        <v>2007</v>
      </c>
      <c r="B6174" t="s">
        <v>314</v>
      </c>
      <c r="C6174">
        <v>310</v>
      </c>
      <c r="D6174">
        <v>33</v>
      </c>
      <c r="E6174">
        <v>108</v>
      </c>
    </row>
    <row r="6175" spans="1:5" x14ac:dyDescent="0.25">
      <c r="A6175">
        <v>2006</v>
      </c>
      <c r="B6175" t="s">
        <v>314</v>
      </c>
      <c r="C6175">
        <v>306</v>
      </c>
      <c r="D6175">
        <v>30</v>
      </c>
      <c r="E6175">
        <v>108</v>
      </c>
    </row>
    <row r="6176" spans="1:5" x14ac:dyDescent="0.25">
      <c r="A6176">
        <v>2005</v>
      </c>
      <c r="B6176" t="s">
        <v>314</v>
      </c>
      <c r="C6176">
        <v>300</v>
      </c>
      <c r="D6176">
        <v>29</v>
      </c>
      <c r="E6176">
        <v>77</v>
      </c>
    </row>
    <row r="6177" spans="1:5" x14ac:dyDescent="0.25">
      <c r="A6177">
        <v>2004</v>
      </c>
      <c r="B6177" t="s">
        <v>314</v>
      </c>
      <c r="C6177">
        <v>301</v>
      </c>
      <c r="D6177">
        <v>27</v>
      </c>
      <c r="E6177">
        <v>66</v>
      </c>
    </row>
    <row r="6178" spans="1:5" x14ac:dyDescent="0.25">
      <c r="A6178">
        <v>2003</v>
      </c>
      <c r="B6178" t="s">
        <v>314</v>
      </c>
      <c r="C6178">
        <v>310</v>
      </c>
      <c r="D6178">
        <v>27</v>
      </c>
      <c r="E6178">
        <v>54</v>
      </c>
    </row>
    <row r="6179" spans="1:5" x14ac:dyDescent="0.25">
      <c r="A6179">
        <v>2002</v>
      </c>
      <c r="B6179" t="s">
        <v>314</v>
      </c>
      <c r="C6179">
        <v>316</v>
      </c>
      <c r="D6179">
        <v>31</v>
      </c>
      <c r="E6179">
        <v>42</v>
      </c>
    </row>
    <row r="6180" spans="1:5" x14ac:dyDescent="0.25">
      <c r="A6180">
        <v>2001</v>
      </c>
      <c r="B6180" t="s">
        <v>314</v>
      </c>
      <c r="C6180">
        <v>319</v>
      </c>
      <c r="D6180">
        <v>29</v>
      </c>
      <c r="E6180">
        <v>32</v>
      </c>
    </row>
    <row r="6181" spans="1:5" x14ac:dyDescent="0.25">
      <c r="A6181">
        <v>2000</v>
      </c>
      <c r="B6181" t="s">
        <v>314</v>
      </c>
      <c r="C6181">
        <v>326</v>
      </c>
      <c r="D6181">
        <v>29</v>
      </c>
      <c r="E6181">
        <v>7</v>
      </c>
    </row>
    <row r="6182" spans="1:5" x14ac:dyDescent="0.25">
      <c r="A6182">
        <v>2019</v>
      </c>
      <c r="B6182" t="s">
        <v>315</v>
      </c>
      <c r="C6182">
        <v>1019</v>
      </c>
      <c r="D6182">
        <v>71</v>
      </c>
      <c r="E6182">
        <v>158</v>
      </c>
    </row>
    <row r="6183" spans="1:5" x14ac:dyDescent="0.25">
      <c r="A6183">
        <v>2018</v>
      </c>
      <c r="B6183" t="s">
        <v>315</v>
      </c>
      <c r="C6183">
        <v>1011</v>
      </c>
      <c r="D6183">
        <v>74</v>
      </c>
      <c r="E6183">
        <v>132</v>
      </c>
    </row>
    <row r="6184" spans="1:5" x14ac:dyDescent="0.25">
      <c r="A6184">
        <v>2017</v>
      </c>
      <c r="B6184" t="s">
        <v>315</v>
      </c>
      <c r="C6184">
        <v>1029</v>
      </c>
      <c r="D6184">
        <v>75</v>
      </c>
      <c r="E6184">
        <v>133</v>
      </c>
    </row>
    <row r="6185" spans="1:5" x14ac:dyDescent="0.25">
      <c r="A6185">
        <v>2016</v>
      </c>
      <c r="B6185" t="s">
        <v>315</v>
      </c>
      <c r="C6185">
        <v>1051</v>
      </c>
      <c r="D6185">
        <v>74</v>
      </c>
      <c r="E6185">
        <v>135</v>
      </c>
    </row>
    <row r="6186" spans="1:5" x14ac:dyDescent="0.25">
      <c r="A6186">
        <v>2015</v>
      </c>
      <c r="B6186" t="s">
        <v>315</v>
      </c>
      <c r="C6186">
        <v>1067</v>
      </c>
      <c r="D6186">
        <v>83</v>
      </c>
      <c r="E6186">
        <v>141</v>
      </c>
    </row>
    <row r="6187" spans="1:5" x14ac:dyDescent="0.25">
      <c r="A6187">
        <v>2014</v>
      </c>
      <c r="B6187" t="s">
        <v>315</v>
      </c>
      <c r="C6187">
        <v>1060</v>
      </c>
      <c r="D6187">
        <v>82</v>
      </c>
      <c r="E6187">
        <v>152</v>
      </c>
    </row>
    <row r="6188" spans="1:5" x14ac:dyDescent="0.25">
      <c r="A6188">
        <v>2013</v>
      </c>
      <c r="B6188" t="s">
        <v>315</v>
      </c>
      <c r="C6188">
        <v>1058</v>
      </c>
      <c r="D6188">
        <v>88</v>
      </c>
      <c r="E6188">
        <v>154</v>
      </c>
    </row>
    <row r="6189" spans="1:5" x14ac:dyDescent="0.25">
      <c r="A6189">
        <v>2012</v>
      </c>
      <c r="B6189" t="s">
        <v>315</v>
      </c>
      <c r="C6189">
        <v>1080</v>
      </c>
      <c r="D6189">
        <v>92</v>
      </c>
      <c r="E6189">
        <v>148</v>
      </c>
    </row>
    <row r="6190" spans="1:5" x14ac:dyDescent="0.25">
      <c r="A6190">
        <v>2011</v>
      </c>
      <c r="B6190" t="s">
        <v>315</v>
      </c>
      <c r="C6190">
        <v>1067</v>
      </c>
      <c r="D6190">
        <v>85</v>
      </c>
      <c r="E6190">
        <v>134</v>
      </c>
    </row>
    <row r="6191" spans="1:5" x14ac:dyDescent="0.25">
      <c r="A6191">
        <v>2010</v>
      </c>
      <c r="B6191" t="s">
        <v>315</v>
      </c>
      <c r="C6191">
        <v>1062</v>
      </c>
      <c r="D6191">
        <v>83</v>
      </c>
      <c r="E6191">
        <v>125</v>
      </c>
    </row>
    <row r="6192" spans="1:5" x14ac:dyDescent="0.25">
      <c r="A6192">
        <v>2009</v>
      </c>
      <c r="B6192" t="s">
        <v>315</v>
      </c>
      <c r="C6192">
        <v>1055</v>
      </c>
      <c r="D6192">
        <v>83</v>
      </c>
      <c r="E6192">
        <v>101</v>
      </c>
    </row>
    <row r="6193" spans="1:5" x14ac:dyDescent="0.25">
      <c r="A6193">
        <v>2008</v>
      </c>
      <c r="B6193" t="s">
        <v>315</v>
      </c>
      <c r="C6193">
        <v>1056</v>
      </c>
      <c r="D6193">
        <v>84</v>
      </c>
      <c r="E6193">
        <v>85</v>
      </c>
    </row>
    <row r="6194" spans="1:5" x14ac:dyDescent="0.25">
      <c r="A6194">
        <v>2007</v>
      </c>
      <c r="B6194" t="s">
        <v>315</v>
      </c>
      <c r="C6194">
        <v>1074</v>
      </c>
      <c r="D6194">
        <v>85</v>
      </c>
      <c r="E6194">
        <v>82</v>
      </c>
    </row>
    <row r="6195" spans="1:5" x14ac:dyDescent="0.25">
      <c r="A6195">
        <v>2006</v>
      </c>
      <c r="B6195" t="s">
        <v>315</v>
      </c>
      <c r="C6195">
        <v>1081</v>
      </c>
      <c r="D6195">
        <v>88</v>
      </c>
      <c r="E6195">
        <v>66</v>
      </c>
    </row>
    <row r="6196" spans="1:5" x14ac:dyDescent="0.25">
      <c r="A6196">
        <v>2005</v>
      </c>
      <c r="B6196" t="s">
        <v>315</v>
      </c>
      <c r="C6196">
        <v>1071</v>
      </c>
      <c r="D6196">
        <v>85</v>
      </c>
      <c r="E6196">
        <v>48</v>
      </c>
    </row>
    <row r="6197" spans="1:5" x14ac:dyDescent="0.25">
      <c r="A6197">
        <v>2004</v>
      </c>
      <c r="B6197" t="s">
        <v>315</v>
      </c>
      <c r="C6197">
        <v>1100</v>
      </c>
      <c r="D6197">
        <v>87</v>
      </c>
      <c r="E6197">
        <v>47</v>
      </c>
    </row>
    <row r="6198" spans="1:5" x14ac:dyDescent="0.25">
      <c r="A6198">
        <v>2003</v>
      </c>
      <c r="B6198" t="s">
        <v>315</v>
      </c>
      <c r="C6198">
        <v>1097</v>
      </c>
      <c r="D6198">
        <v>90</v>
      </c>
      <c r="E6198">
        <v>40</v>
      </c>
    </row>
    <row r="6199" spans="1:5" x14ac:dyDescent="0.25">
      <c r="A6199">
        <v>2002</v>
      </c>
      <c r="B6199" t="s">
        <v>315</v>
      </c>
      <c r="C6199">
        <v>1117</v>
      </c>
      <c r="D6199">
        <v>96</v>
      </c>
      <c r="E6199">
        <v>40</v>
      </c>
    </row>
    <row r="6200" spans="1:5" x14ac:dyDescent="0.25">
      <c r="A6200">
        <v>2001</v>
      </c>
      <c r="B6200" t="s">
        <v>315</v>
      </c>
      <c r="C6200">
        <v>1120</v>
      </c>
      <c r="D6200">
        <v>98</v>
      </c>
      <c r="E6200">
        <v>33</v>
      </c>
    </row>
    <row r="6201" spans="1:5" x14ac:dyDescent="0.25">
      <c r="A6201">
        <v>2000</v>
      </c>
      <c r="B6201" t="s">
        <v>315</v>
      </c>
      <c r="C6201">
        <v>1143</v>
      </c>
      <c r="D6201">
        <v>97</v>
      </c>
      <c r="E6201">
        <v>11</v>
      </c>
    </row>
    <row r="6202" spans="1:5" x14ac:dyDescent="0.25">
      <c r="A6202">
        <v>2019</v>
      </c>
      <c r="B6202" t="s">
        <v>316</v>
      </c>
      <c r="C6202">
        <v>78</v>
      </c>
      <c r="D6202">
        <v>7</v>
      </c>
      <c r="E6202">
        <v>0</v>
      </c>
    </row>
    <row r="6203" spans="1:5" x14ac:dyDescent="0.25">
      <c r="A6203">
        <v>2018</v>
      </c>
      <c r="B6203" t="s">
        <v>316</v>
      </c>
      <c r="C6203">
        <v>77</v>
      </c>
      <c r="D6203">
        <v>7</v>
      </c>
      <c r="E6203">
        <v>0</v>
      </c>
    </row>
    <row r="6204" spans="1:5" x14ac:dyDescent="0.25">
      <c r="A6204">
        <v>2017</v>
      </c>
      <c r="B6204" t="s">
        <v>316</v>
      </c>
      <c r="C6204">
        <v>79</v>
      </c>
      <c r="D6204">
        <v>7</v>
      </c>
      <c r="E6204">
        <v>0</v>
      </c>
    </row>
    <row r="6205" spans="1:5" x14ac:dyDescent="0.25">
      <c r="A6205">
        <v>2016</v>
      </c>
      <c r="B6205" t="s">
        <v>316</v>
      </c>
      <c r="C6205">
        <v>79</v>
      </c>
      <c r="D6205">
        <v>8</v>
      </c>
      <c r="E6205">
        <v>0</v>
      </c>
    </row>
    <row r="6206" spans="1:5" x14ac:dyDescent="0.25">
      <c r="A6206">
        <v>2015</v>
      </c>
      <c r="B6206" t="s">
        <v>316</v>
      </c>
      <c r="C6206">
        <v>86</v>
      </c>
      <c r="D6206">
        <v>8</v>
      </c>
      <c r="E6206">
        <v>0</v>
      </c>
    </row>
    <row r="6207" spans="1:5" x14ac:dyDescent="0.25">
      <c r="A6207">
        <v>2014</v>
      </c>
      <c r="B6207" t="s">
        <v>316</v>
      </c>
      <c r="C6207">
        <v>90</v>
      </c>
      <c r="D6207">
        <v>8</v>
      </c>
      <c r="E6207">
        <v>0</v>
      </c>
    </row>
    <row r="6208" spans="1:5" x14ac:dyDescent="0.25">
      <c r="A6208">
        <v>2013</v>
      </c>
      <c r="B6208" t="s">
        <v>316</v>
      </c>
      <c r="C6208">
        <v>97</v>
      </c>
      <c r="D6208">
        <v>8</v>
      </c>
      <c r="E6208">
        <v>0</v>
      </c>
    </row>
    <row r="6209" spans="1:5" x14ac:dyDescent="0.25">
      <c r="A6209">
        <v>2012</v>
      </c>
      <c r="B6209" t="s">
        <v>316</v>
      </c>
      <c r="C6209">
        <v>93</v>
      </c>
      <c r="D6209">
        <v>10</v>
      </c>
      <c r="E6209">
        <v>0</v>
      </c>
    </row>
    <row r="6210" spans="1:5" x14ac:dyDescent="0.25">
      <c r="A6210">
        <v>2011</v>
      </c>
      <c r="B6210" t="s">
        <v>316</v>
      </c>
      <c r="C6210">
        <v>95</v>
      </c>
      <c r="D6210">
        <v>10</v>
      </c>
      <c r="E6210">
        <v>0</v>
      </c>
    </row>
    <row r="6211" spans="1:5" x14ac:dyDescent="0.25">
      <c r="A6211">
        <v>2010</v>
      </c>
      <c r="B6211" t="s">
        <v>316</v>
      </c>
      <c r="C6211">
        <v>89</v>
      </c>
      <c r="D6211">
        <v>9</v>
      </c>
      <c r="E6211">
        <v>4</v>
      </c>
    </row>
    <row r="6212" spans="1:5" x14ac:dyDescent="0.25">
      <c r="A6212">
        <v>2019</v>
      </c>
      <c r="B6212" t="s">
        <v>317</v>
      </c>
      <c r="C6212">
        <v>148</v>
      </c>
      <c r="D6212">
        <v>12</v>
      </c>
      <c r="E6212">
        <v>12</v>
      </c>
    </row>
    <row r="6213" spans="1:5" x14ac:dyDescent="0.25">
      <c r="A6213">
        <v>2018</v>
      </c>
      <c r="B6213" t="s">
        <v>317</v>
      </c>
      <c r="C6213">
        <v>144</v>
      </c>
      <c r="D6213">
        <v>12</v>
      </c>
      <c r="E6213">
        <v>13</v>
      </c>
    </row>
    <row r="6214" spans="1:5" x14ac:dyDescent="0.25">
      <c r="A6214">
        <v>2017</v>
      </c>
      <c r="B6214" t="s">
        <v>317</v>
      </c>
      <c r="C6214">
        <v>156</v>
      </c>
      <c r="D6214">
        <v>12</v>
      </c>
      <c r="E6214">
        <v>12</v>
      </c>
    </row>
    <row r="6215" spans="1:5" x14ac:dyDescent="0.25">
      <c r="A6215">
        <v>2016</v>
      </c>
      <c r="B6215" t="s">
        <v>317</v>
      </c>
      <c r="C6215">
        <v>159</v>
      </c>
      <c r="D6215">
        <v>11</v>
      </c>
      <c r="E6215">
        <v>17</v>
      </c>
    </row>
    <row r="6216" spans="1:5" x14ac:dyDescent="0.25">
      <c r="A6216">
        <v>2015</v>
      </c>
      <c r="B6216" t="s">
        <v>317</v>
      </c>
      <c r="C6216">
        <v>167</v>
      </c>
      <c r="D6216">
        <v>13</v>
      </c>
      <c r="E6216">
        <v>17</v>
      </c>
    </row>
    <row r="6217" spans="1:5" x14ac:dyDescent="0.25">
      <c r="A6217">
        <v>2014</v>
      </c>
      <c r="B6217" t="s">
        <v>317</v>
      </c>
      <c r="C6217">
        <v>167</v>
      </c>
      <c r="D6217">
        <v>15</v>
      </c>
      <c r="E6217">
        <v>20</v>
      </c>
    </row>
    <row r="6218" spans="1:5" x14ac:dyDescent="0.25">
      <c r="A6218">
        <v>2013</v>
      </c>
      <c r="B6218" t="s">
        <v>317</v>
      </c>
      <c r="C6218">
        <v>165</v>
      </c>
      <c r="D6218">
        <v>18</v>
      </c>
      <c r="E6218">
        <v>17</v>
      </c>
    </row>
    <row r="6219" spans="1:5" x14ac:dyDescent="0.25">
      <c r="A6219">
        <v>2012</v>
      </c>
      <c r="B6219" t="s">
        <v>317</v>
      </c>
      <c r="C6219">
        <v>166</v>
      </c>
      <c r="D6219">
        <v>18</v>
      </c>
      <c r="E6219">
        <v>16</v>
      </c>
    </row>
    <row r="6220" spans="1:5" x14ac:dyDescent="0.25">
      <c r="A6220">
        <v>2011</v>
      </c>
      <c r="B6220" t="s">
        <v>317</v>
      </c>
      <c r="C6220">
        <v>162</v>
      </c>
      <c r="D6220">
        <v>18</v>
      </c>
      <c r="E6220">
        <v>24</v>
      </c>
    </row>
    <row r="6221" spans="1:5" x14ac:dyDescent="0.25">
      <c r="A6221">
        <v>2010</v>
      </c>
      <c r="B6221" t="s">
        <v>317</v>
      </c>
      <c r="C6221">
        <v>168</v>
      </c>
      <c r="D6221">
        <v>19</v>
      </c>
      <c r="E6221">
        <v>28</v>
      </c>
    </row>
    <row r="6222" spans="1:5" x14ac:dyDescent="0.25">
      <c r="A6222">
        <v>2009</v>
      </c>
      <c r="B6222" t="s">
        <v>317</v>
      </c>
      <c r="C6222">
        <v>170</v>
      </c>
      <c r="D6222">
        <v>20</v>
      </c>
      <c r="E6222">
        <v>24</v>
      </c>
    </row>
    <row r="6223" spans="1:5" x14ac:dyDescent="0.25">
      <c r="A6223">
        <v>2008</v>
      </c>
      <c r="B6223" t="s">
        <v>317</v>
      </c>
      <c r="C6223">
        <v>168</v>
      </c>
      <c r="D6223">
        <v>22</v>
      </c>
      <c r="E6223">
        <v>23</v>
      </c>
    </row>
    <row r="6224" spans="1:5" x14ac:dyDescent="0.25">
      <c r="A6224">
        <v>2007</v>
      </c>
      <c r="B6224" t="s">
        <v>317</v>
      </c>
      <c r="C6224">
        <v>177</v>
      </c>
      <c r="D6224">
        <v>25</v>
      </c>
      <c r="E6224">
        <v>22</v>
      </c>
    </row>
    <row r="6225" spans="1:5" x14ac:dyDescent="0.25">
      <c r="A6225">
        <v>2006</v>
      </c>
      <c r="B6225" t="s">
        <v>317</v>
      </c>
      <c r="C6225">
        <v>167</v>
      </c>
      <c r="D6225">
        <v>21</v>
      </c>
      <c r="E6225">
        <v>28</v>
      </c>
    </row>
    <row r="6226" spans="1:5" x14ac:dyDescent="0.25">
      <c r="A6226">
        <v>2005</v>
      </c>
      <c r="B6226" t="s">
        <v>317</v>
      </c>
      <c r="C6226">
        <v>168</v>
      </c>
      <c r="D6226">
        <v>20</v>
      </c>
      <c r="E6226">
        <v>22</v>
      </c>
    </row>
    <row r="6227" spans="1:5" x14ac:dyDescent="0.25">
      <c r="A6227">
        <v>2004</v>
      </c>
      <c r="B6227" t="s">
        <v>317</v>
      </c>
      <c r="C6227">
        <v>163</v>
      </c>
      <c r="D6227">
        <v>22</v>
      </c>
      <c r="E6227">
        <v>24</v>
      </c>
    </row>
    <row r="6228" spans="1:5" x14ac:dyDescent="0.25">
      <c r="A6228">
        <v>2003</v>
      </c>
      <c r="B6228" t="s">
        <v>317</v>
      </c>
      <c r="C6228">
        <v>161</v>
      </c>
      <c r="D6228">
        <v>20</v>
      </c>
      <c r="E6228">
        <v>19</v>
      </c>
    </row>
    <row r="6229" spans="1:5" x14ac:dyDescent="0.25">
      <c r="A6229">
        <v>2002</v>
      </c>
      <c r="B6229" t="s">
        <v>317</v>
      </c>
      <c r="C6229">
        <v>160</v>
      </c>
      <c r="D6229">
        <v>26</v>
      </c>
      <c r="E6229">
        <v>14</v>
      </c>
    </row>
    <row r="6230" spans="1:5" x14ac:dyDescent="0.25">
      <c r="A6230">
        <v>2001</v>
      </c>
      <c r="B6230" t="s">
        <v>317</v>
      </c>
      <c r="C6230">
        <v>132</v>
      </c>
      <c r="D6230">
        <v>21</v>
      </c>
      <c r="E6230">
        <v>9</v>
      </c>
    </row>
    <row r="6231" spans="1:5" x14ac:dyDescent="0.25">
      <c r="A6231">
        <v>2000</v>
      </c>
      <c r="B6231" t="s">
        <v>317</v>
      </c>
      <c r="C6231">
        <v>128</v>
      </c>
      <c r="D6231">
        <v>20</v>
      </c>
      <c r="E6231">
        <v>8</v>
      </c>
    </row>
    <row r="6232" spans="1:5" x14ac:dyDescent="0.25">
      <c r="A6232">
        <v>2019</v>
      </c>
      <c r="B6232" t="s">
        <v>318</v>
      </c>
      <c r="C6232">
        <v>2230</v>
      </c>
      <c r="D6232">
        <v>195</v>
      </c>
      <c r="E6232">
        <v>639</v>
      </c>
    </row>
    <row r="6233" spans="1:5" x14ac:dyDescent="0.25">
      <c r="A6233">
        <v>2018</v>
      </c>
      <c r="B6233" t="s">
        <v>318</v>
      </c>
      <c r="C6233">
        <v>2225</v>
      </c>
      <c r="D6233">
        <v>194</v>
      </c>
      <c r="E6233">
        <v>590</v>
      </c>
    </row>
    <row r="6234" spans="1:5" x14ac:dyDescent="0.25">
      <c r="A6234">
        <v>2017</v>
      </c>
      <c r="B6234" t="s">
        <v>318</v>
      </c>
      <c r="C6234">
        <v>2228</v>
      </c>
      <c r="D6234">
        <v>196</v>
      </c>
      <c r="E6234">
        <v>587</v>
      </c>
    </row>
    <row r="6235" spans="1:5" x14ac:dyDescent="0.25">
      <c r="A6235">
        <v>2016</v>
      </c>
      <c r="B6235" t="s">
        <v>318</v>
      </c>
      <c r="C6235">
        <v>2213</v>
      </c>
      <c r="D6235">
        <v>192</v>
      </c>
      <c r="E6235">
        <v>594</v>
      </c>
    </row>
    <row r="6236" spans="1:5" x14ac:dyDescent="0.25">
      <c r="A6236">
        <v>2015</v>
      </c>
      <c r="B6236" t="s">
        <v>318</v>
      </c>
      <c r="C6236">
        <v>2210</v>
      </c>
      <c r="D6236">
        <v>195</v>
      </c>
      <c r="E6236">
        <v>604</v>
      </c>
    </row>
    <row r="6237" spans="1:5" x14ac:dyDescent="0.25">
      <c r="A6237">
        <v>2014</v>
      </c>
      <c r="B6237" t="s">
        <v>318</v>
      </c>
      <c r="C6237">
        <v>2222</v>
      </c>
      <c r="D6237">
        <v>201</v>
      </c>
      <c r="E6237">
        <v>668</v>
      </c>
    </row>
    <row r="6238" spans="1:5" x14ac:dyDescent="0.25">
      <c r="A6238">
        <v>2013</v>
      </c>
      <c r="B6238" t="s">
        <v>318</v>
      </c>
      <c r="C6238">
        <v>2207</v>
      </c>
      <c r="D6238">
        <v>205</v>
      </c>
      <c r="E6238">
        <v>705</v>
      </c>
    </row>
    <row r="6239" spans="1:5" x14ac:dyDescent="0.25">
      <c r="A6239">
        <v>2012</v>
      </c>
      <c r="B6239" t="s">
        <v>318</v>
      </c>
      <c r="C6239">
        <v>2232</v>
      </c>
      <c r="D6239">
        <v>206</v>
      </c>
      <c r="E6239">
        <v>724</v>
      </c>
    </row>
    <row r="6240" spans="1:5" x14ac:dyDescent="0.25">
      <c r="A6240">
        <v>2011</v>
      </c>
      <c r="B6240" t="s">
        <v>318</v>
      </c>
      <c r="C6240">
        <v>2238</v>
      </c>
      <c r="D6240">
        <v>207</v>
      </c>
      <c r="E6240">
        <v>774</v>
      </c>
    </row>
    <row r="6241" spans="1:5" x14ac:dyDescent="0.25">
      <c r="A6241">
        <v>2010</v>
      </c>
      <c r="B6241" t="s">
        <v>318</v>
      </c>
      <c r="C6241">
        <v>2251</v>
      </c>
      <c r="D6241">
        <v>214</v>
      </c>
      <c r="E6241">
        <v>757</v>
      </c>
    </row>
    <row r="6242" spans="1:5" x14ac:dyDescent="0.25">
      <c r="A6242">
        <v>2009</v>
      </c>
      <c r="B6242" t="s">
        <v>318</v>
      </c>
      <c r="C6242">
        <v>2261</v>
      </c>
      <c r="D6242">
        <v>210</v>
      </c>
      <c r="E6242">
        <v>765</v>
      </c>
    </row>
    <row r="6243" spans="1:5" x14ac:dyDescent="0.25">
      <c r="A6243">
        <v>2008</v>
      </c>
      <c r="B6243" t="s">
        <v>318</v>
      </c>
      <c r="C6243">
        <v>2271</v>
      </c>
      <c r="D6243">
        <v>217</v>
      </c>
      <c r="E6243">
        <v>685</v>
      </c>
    </row>
    <row r="6244" spans="1:5" x14ac:dyDescent="0.25">
      <c r="A6244">
        <v>2007</v>
      </c>
      <c r="B6244" t="s">
        <v>318</v>
      </c>
      <c r="C6244">
        <v>2281</v>
      </c>
      <c r="D6244">
        <v>215</v>
      </c>
      <c r="E6244">
        <v>544</v>
      </c>
    </row>
    <row r="6245" spans="1:5" x14ac:dyDescent="0.25">
      <c r="A6245">
        <v>2006</v>
      </c>
      <c r="B6245" t="s">
        <v>318</v>
      </c>
      <c r="C6245">
        <v>2298</v>
      </c>
      <c r="D6245">
        <v>229</v>
      </c>
      <c r="E6245">
        <v>564</v>
      </c>
    </row>
    <row r="6246" spans="1:5" x14ac:dyDescent="0.25">
      <c r="A6246">
        <v>2005</v>
      </c>
      <c r="B6246" t="s">
        <v>318</v>
      </c>
      <c r="C6246">
        <v>2321</v>
      </c>
      <c r="D6246">
        <v>231</v>
      </c>
      <c r="E6246">
        <v>476</v>
      </c>
    </row>
    <row r="6247" spans="1:5" x14ac:dyDescent="0.25">
      <c r="A6247">
        <v>2004</v>
      </c>
      <c r="B6247" t="s">
        <v>318</v>
      </c>
      <c r="C6247">
        <v>2283</v>
      </c>
      <c r="D6247">
        <v>236</v>
      </c>
      <c r="E6247">
        <v>363</v>
      </c>
    </row>
    <row r="6248" spans="1:5" x14ac:dyDescent="0.25">
      <c r="A6248">
        <v>2003</v>
      </c>
      <c r="B6248" t="s">
        <v>318</v>
      </c>
      <c r="C6248">
        <v>2294</v>
      </c>
      <c r="D6248">
        <v>231</v>
      </c>
      <c r="E6248">
        <v>280</v>
      </c>
    </row>
    <row r="6249" spans="1:5" x14ac:dyDescent="0.25">
      <c r="A6249">
        <v>2002</v>
      </c>
      <c r="B6249" t="s">
        <v>318</v>
      </c>
      <c r="C6249">
        <v>2315</v>
      </c>
      <c r="D6249">
        <v>229</v>
      </c>
      <c r="E6249">
        <v>153</v>
      </c>
    </row>
    <row r="6250" spans="1:5" x14ac:dyDescent="0.25">
      <c r="A6250">
        <v>2001</v>
      </c>
      <c r="B6250" t="s">
        <v>318</v>
      </c>
      <c r="C6250">
        <v>2317</v>
      </c>
      <c r="D6250">
        <v>233</v>
      </c>
      <c r="E6250">
        <v>79</v>
      </c>
    </row>
    <row r="6251" spans="1:5" x14ac:dyDescent="0.25">
      <c r="A6251">
        <v>2000</v>
      </c>
      <c r="B6251" t="s">
        <v>318</v>
      </c>
      <c r="C6251">
        <v>2305</v>
      </c>
      <c r="D6251">
        <v>229</v>
      </c>
      <c r="E6251">
        <v>30</v>
      </c>
    </row>
    <row r="6252" spans="1:5" x14ac:dyDescent="0.25">
      <c r="A6252">
        <v>2019</v>
      </c>
      <c r="B6252" t="s">
        <v>319</v>
      </c>
      <c r="C6252">
        <v>401</v>
      </c>
      <c r="D6252">
        <v>43</v>
      </c>
      <c r="E6252">
        <v>83</v>
      </c>
    </row>
    <row r="6253" spans="1:5" x14ac:dyDescent="0.25">
      <c r="A6253">
        <v>2018</v>
      </c>
      <c r="B6253" t="s">
        <v>319</v>
      </c>
      <c r="C6253">
        <v>394</v>
      </c>
      <c r="D6253">
        <v>44</v>
      </c>
      <c r="E6253">
        <v>87</v>
      </c>
    </row>
    <row r="6254" spans="1:5" x14ac:dyDescent="0.25">
      <c r="A6254">
        <v>2017</v>
      </c>
      <c r="B6254" t="s">
        <v>319</v>
      </c>
      <c r="C6254">
        <v>404</v>
      </c>
      <c r="D6254">
        <v>52</v>
      </c>
      <c r="E6254">
        <v>75</v>
      </c>
    </row>
    <row r="6255" spans="1:5" x14ac:dyDescent="0.25">
      <c r="A6255">
        <v>2016</v>
      </c>
      <c r="B6255" t="s">
        <v>319</v>
      </c>
      <c r="C6255">
        <v>423</v>
      </c>
      <c r="D6255">
        <v>62</v>
      </c>
      <c r="E6255">
        <v>116</v>
      </c>
    </row>
    <row r="6256" spans="1:5" x14ac:dyDescent="0.25">
      <c r="A6256">
        <v>2015</v>
      </c>
      <c r="B6256" t="s">
        <v>319</v>
      </c>
      <c r="C6256">
        <v>419</v>
      </c>
      <c r="D6256">
        <v>53</v>
      </c>
      <c r="E6256">
        <v>111</v>
      </c>
    </row>
    <row r="6257" spans="1:5" x14ac:dyDescent="0.25">
      <c r="A6257">
        <v>2014</v>
      </c>
      <c r="B6257" t="s">
        <v>319</v>
      </c>
      <c r="C6257">
        <v>426</v>
      </c>
      <c r="D6257">
        <v>63</v>
      </c>
      <c r="E6257">
        <v>70</v>
      </c>
    </row>
    <row r="6258" spans="1:5" x14ac:dyDescent="0.25">
      <c r="A6258">
        <v>2013</v>
      </c>
      <c r="B6258" t="s">
        <v>319</v>
      </c>
      <c r="C6258">
        <v>434</v>
      </c>
      <c r="D6258">
        <v>56</v>
      </c>
      <c r="E6258">
        <v>78</v>
      </c>
    </row>
    <row r="6259" spans="1:5" x14ac:dyDescent="0.25">
      <c r="A6259">
        <v>2012</v>
      </c>
      <c r="B6259" t="s">
        <v>319</v>
      </c>
      <c r="C6259">
        <v>450</v>
      </c>
      <c r="D6259">
        <v>56</v>
      </c>
      <c r="E6259">
        <v>86</v>
      </c>
    </row>
    <row r="6260" spans="1:5" x14ac:dyDescent="0.25">
      <c r="A6260">
        <v>2011</v>
      </c>
      <c r="B6260" t="s">
        <v>319</v>
      </c>
      <c r="C6260">
        <v>450</v>
      </c>
      <c r="D6260">
        <v>54</v>
      </c>
      <c r="E6260">
        <v>76</v>
      </c>
    </row>
    <row r="6261" spans="1:5" x14ac:dyDescent="0.25">
      <c r="A6261">
        <v>2010</v>
      </c>
      <c r="B6261" t="s">
        <v>319</v>
      </c>
      <c r="C6261">
        <v>466</v>
      </c>
      <c r="D6261">
        <v>53</v>
      </c>
      <c r="E6261">
        <v>75</v>
      </c>
    </row>
    <row r="6262" spans="1:5" x14ac:dyDescent="0.25">
      <c r="A6262">
        <v>2009</v>
      </c>
      <c r="B6262" t="s">
        <v>319</v>
      </c>
      <c r="C6262">
        <v>472</v>
      </c>
      <c r="D6262">
        <v>49</v>
      </c>
      <c r="E6262">
        <v>81</v>
      </c>
    </row>
    <row r="6263" spans="1:5" x14ac:dyDescent="0.25">
      <c r="A6263">
        <v>2008</v>
      </c>
      <c r="B6263" t="s">
        <v>319</v>
      </c>
      <c r="C6263">
        <v>475</v>
      </c>
      <c r="D6263">
        <v>55</v>
      </c>
      <c r="E6263">
        <v>76</v>
      </c>
    </row>
    <row r="6264" spans="1:5" x14ac:dyDescent="0.25">
      <c r="A6264">
        <v>2007</v>
      </c>
      <c r="B6264" t="s">
        <v>319</v>
      </c>
      <c r="C6264">
        <v>466</v>
      </c>
      <c r="D6264">
        <v>38</v>
      </c>
      <c r="E6264">
        <v>49</v>
      </c>
    </row>
    <row r="6265" spans="1:5" x14ac:dyDescent="0.25">
      <c r="A6265">
        <v>2006</v>
      </c>
      <c r="B6265" t="s">
        <v>319</v>
      </c>
      <c r="C6265">
        <v>461</v>
      </c>
      <c r="D6265">
        <v>36</v>
      </c>
      <c r="E6265">
        <v>37</v>
      </c>
    </row>
    <row r="6266" spans="1:5" x14ac:dyDescent="0.25">
      <c r="A6266">
        <v>2005</v>
      </c>
      <c r="B6266" t="s">
        <v>319</v>
      </c>
      <c r="C6266">
        <v>442</v>
      </c>
      <c r="D6266">
        <v>31</v>
      </c>
      <c r="E6266">
        <v>25</v>
      </c>
    </row>
    <row r="6267" spans="1:5" x14ac:dyDescent="0.25">
      <c r="A6267">
        <v>2004</v>
      </c>
      <c r="B6267" t="s">
        <v>319</v>
      </c>
      <c r="C6267">
        <v>446</v>
      </c>
      <c r="D6267">
        <v>31</v>
      </c>
      <c r="E6267">
        <v>24</v>
      </c>
    </row>
    <row r="6268" spans="1:5" x14ac:dyDescent="0.25">
      <c r="A6268">
        <v>2003</v>
      </c>
      <c r="B6268" t="s">
        <v>319</v>
      </c>
      <c r="C6268">
        <v>456</v>
      </c>
      <c r="D6268">
        <v>32</v>
      </c>
      <c r="E6268">
        <v>17</v>
      </c>
    </row>
    <row r="6269" spans="1:5" x14ac:dyDescent="0.25">
      <c r="A6269">
        <v>2002</v>
      </c>
      <c r="B6269" t="s">
        <v>319</v>
      </c>
      <c r="C6269">
        <v>465</v>
      </c>
      <c r="D6269">
        <v>30</v>
      </c>
      <c r="E6269">
        <v>16</v>
      </c>
    </row>
    <row r="6270" spans="1:5" x14ac:dyDescent="0.25">
      <c r="A6270">
        <v>2001</v>
      </c>
      <c r="B6270" t="s">
        <v>319</v>
      </c>
      <c r="C6270">
        <v>477</v>
      </c>
      <c r="D6270">
        <v>29</v>
      </c>
      <c r="E6270">
        <v>9</v>
      </c>
    </row>
    <row r="6271" spans="1:5" x14ac:dyDescent="0.25">
      <c r="A6271">
        <v>2000</v>
      </c>
      <c r="B6271" t="s">
        <v>319</v>
      </c>
      <c r="C6271">
        <v>476</v>
      </c>
      <c r="D6271">
        <v>27</v>
      </c>
      <c r="E6271">
        <v>9</v>
      </c>
    </row>
    <row r="6272" spans="1:5" x14ac:dyDescent="0.25">
      <c r="A6272">
        <v>2019</v>
      </c>
      <c r="B6272" t="s">
        <v>320</v>
      </c>
      <c r="C6272">
        <v>148</v>
      </c>
      <c r="D6272">
        <v>30</v>
      </c>
      <c r="E6272">
        <v>9</v>
      </c>
    </row>
    <row r="6273" spans="1:5" x14ac:dyDescent="0.25">
      <c r="A6273">
        <v>2018</v>
      </c>
      <c r="B6273" t="s">
        <v>320</v>
      </c>
      <c r="C6273">
        <v>161</v>
      </c>
      <c r="D6273">
        <v>32</v>
      </c>
      <c r="E6273">
        <v>8</v>
      </c>
    </row>
    <row r="6274" spans="1:5" x14ac:dyDescent="0.25">
      <c r="A6274">
        <v>2017</v>
      </c>
      <c r="B6274" t="s">
        <v>320</v>
      </c>
      <c r="C6274">
        <v>156</v>
      </c>
      <c r="D6274">
        <v>29</v>
      </c>
      <c r="E6274">
        <v>9</v>
      </c>
    </row>
    <row r="6275" spans="1:5" x14ac:dyDescent="0.25">
      <c r="A6275">
        <v>2016</v>
      </c>
      <c r="B6275" t="s">
        <v>320</v>
      </c>
      <c r="C6275">
        <v>155</v>
      </c>
      <c r="D6275">
        <v>28</v>
      </c>
      <c r="E6275">
        <v>10</v>
      </c>
    </row>
    <row r="6276" spans="1:5" x14ac:dyDescent="0.25">
      <c r="A6276">
        <v>2015</v>
      </c>
      <c r="B6276" t="s">
        <v>320</v>
      </c>
      <c r="C6276">
        <v>154</v>
      </c>
      <c r="D6276">
        <v>26</v>
      </c>
      <c r="E6276">
        <v>8</v>
      </c>
    </row>
    <row r="6277" spans="1:5" x14ac:dyDescent="0.25">
      <c r="A6277">
        <v>2014</v>
      </c>
      <c r="B6277" t="s">
        <v>320</v>
      </c>
      <c r="C6277">
        <v>153</v>
      </c>
      <c r="D6277">
        <v>24</v>
      </c>
      <c r="E6277">
        <v>5</v>
      </c>
    </row>
    <row r="6278" spans="1:5" x14ac:dyDescent="0.25">
      <c r="A6278">
        <v>2013</v>
      </c>
      <c r="B6278" t="s">
        <v>320</v>
      </c>
      <c r="C6278">
        <v>157</v>
      </c>
      <c r="D6278">
        <v>25</v>
      </c>
      <c r="E6278">
        <v>5</v>
      </c>
    </row>
    <row r="6279" spans="1:5" x14ac:dyDescent="0.25">
      <c r="A6279">
        <v>2012</v>
      </c>
      <c r="B6279" t="s">
        <v>320</v>
      </c>
      <c r="C6279">
        <v>160</v>
      </c>
      <c r="D6279">
        <v>28</v>
      </c>
      <c r="E6279">
        <v>5</v>
      </c>
    </row>
    <row r="6280" spans="1:5" x14ac:dyDescent="0.25">
      <c r="A6280">
        <v>2011</v>
      </c>
      <c r="B6280" t="s">
        <v>320</v>
      </c>
      <c r="C6280">
        <v>156</v>
      </c>
      <c r="D6280">
        <v>29</v>
      </c>
      <c r="E6280">
        <v>6</v>
      </c>
    </row>
    <row r="6281" spans="1:5" x14ac:dyDescent="0.25">
      <c r="A6281">
        <v>2010</v>
      </c>
      <c r="B6281" t="s">
        <v>320</v>
      </c>
      <c r="C6281">
        <v>163</v>
      </c>
      <c r="D6281">
        <v>31</v>
      </c>
      <c r="E6281">
        <v>7</v>
      </c>
    </row>
    <row r="6282" spans="1:5" x14ac:dyDescent="0.25">
      <c r="A6282">
        <v>2009</v>
      </c>
      <c r="B6282" t="s">
        <v>320</v>
      </c>
      <c r="C6282">
        <v>182</v>
      </c>
      <c r="D6282">
        <v>33</v>
      </c>
      <c r="E6282">
        <v>6</v>
      </c>
    </row>
    <row r="6283" spans="1:5" x14ac:dyDescent="0.25">
      <c r="A6283">
        <v>2008</v>
      </c>
      <c r="B6283" t="s">
        <v>320</v>
      </c>
      <c r="C6283">
        <v>183</v>
      </c>
      <c r="D6283">
        <v>34</v>
      </c>
      <c r="E6283">
        <v>5</v>
      </c>
    </row>
    <row r="6284" spans="1:5" x14ac:dyDescent="0.25">
      <c r="A6284">
        <v>2007</v>
      </c>
      <c r="B6284" t="s">
        <v>320</v>
      </c>
      <c r="C6284">
        <v>169</v>
      </c>
      <c r="D6284">
        <v>25</v>
      </c>
      <c r="E6284">
        <v>4</v>
      </c>
    </row>
    <row r="6285" spans="1:5" x14ac:dyDescent="0.25">
      <c r="A6285">
        <v>2006</v>
      </c>
      <c r="B6285" t="s">
        <v>320</v>
      </c>
      <c r="C6285">
        <v>170</v>
      </c>
      <c r="D6285">
        <v>23</v>
      </c>
      <c r="E6285">
        <v>3</v>
      </c>
    </row>
    <row r="6286" spans="1:5" x14ac:dyDescent="0.25">
      <c r="A6286">
        <v>2005</v>
      </c>
      <c r="B6286" t="s">
        <v>320</v>
      </c>
      <c r="C6286">
        <v>155</v>
      </c>
      <c r="D6286">
        <v>20</v>
      </c>
      <c r="E6286">
        <v>14</v>
      </c>
    </row>
    <row r="6287" spans="1:5" x14ac:dyDescent="0.25">
      <c r="A6287">
        <v>2004</v>
      </c>
      <c r="B6287" t="s">
        <v>320</v>
      </c>
      <c r="C6287">
        <v>150</v>
      </c>
      <c r="D6287">
        <v>23</v>
      </c>
      <c r="E6287">
        <v>14</v>
      </c>
    </row>
    <row r="6288" spans="1:5" x14ac:dyDescent="0.25">
      <c r="A6288">
        <v>2003</v>
      </c>
      <c r="B6288" t="s">
        <v>320</v>
      </c>
      <c r="C6288">
        <v>139</v>
      </c>
      <c r="D6288">
        <v>24</v>
      </c>
      <c r="E6288">
        <v>10</v>
      </c>
    </row>
    <row r="6289" spans="1:5" x14ac:dyDescent="0.25">
      <c r="A6289">
        <v>2002</v>
      </c>
      <c r="B6289" t="s">
        <v>320</v>
      </c>
      <c r="C6289">
        <v>135</v>
      </c>
      <c r="D6289">
        <v>16</v>
      </c>
      <c r="E6289">
        <v>7</v>
      </c>
    </row>
    <row r="6290" spans="1:5" x14ac:dyDescent="0.25">
      <c r="A6290">
        <v>2001</v>
      </c>
      <c r="B6290" t="s">
        <v>320</v>
      </c>
      <c r="C6290">
        <v>136</v>
      </c>
      <c r="D6290">
        <v>20</v>
      </c>
      <c r="E6290">
        <v>4</v>
      </c>
    </row>
    <row r="6291" spans="1:5" x14ac:dyDescent="0.25">
      <c r="A6291">
        <v>2000</v>
      </c>
      <c r="B6291" t="s">
        <v>320</v>
      </c>
      <c r="C6291">
        <v>139</v>
      </c>
      <c r="D6291">
        <v>20</v>
      </c>
      <c r="E6291">
        <v>3</v>
      </c>
    </row>
    <row r="6292" spans="1:5" x14ac:dyDescent="0.25">
      <c r="A6292">
        <v>2019</v>
      </c>
      <c r="B6292" t="s">
        <v>321</v>
      </c>
      <c r="C6292">
        <v>12295</v>
      </c>
      <c r="D6292">
        <v>2292</v>
      </c>
      <c r="E6292">
        <v>1927</v>
      </c>
    </row>
    <row r="6293" spans="1:5" x14ac:dyDescent="0.25">
      <c r="A6293">
        <v>2018</v>
      </c>
      <c r="B6293" t="s">
        <v>321</v>
      </c>
      <c r="C6293">
        <v>12130</v>
      </c>
      <c r="D6293">
        <v>2315</v>
      </c>
      <c r="E6293">
        <v>1782</v>
      </c>
    </row>
    <row r="6294" spans="1:5" x14ac:dyDescent="0.25">
      <c r="A6294">
        <v>2017</v>
      </c>
      <c r="B6294" t="s">
        <v>321</v>
      </c>
      <c r="C6294">
        <v>11989</v>
      </c>
      <c r="D6294">
        <v>2352</v>
      </c>
      <c r="E6294">
        <v>1643</v>
      </c>
    </row>
    <row r="6295" spans="1:5" x14ac:dyDescent="0.25">
      <c r="A6295">
        <v>2016</v>
      </c>
      <c r="B6295" t="s">
        <v>321</v>
      </c>
      <c r="C6295">
        <v>11904</v>
      </c>
      <c r="D6295">
        <v>2415</v>
      </c>
      <c r="E6295">
        <v>1593</v>
      </c>
    </row>
    <row r="6296" spans="1:5" x14ac:dyDescent="0.25">
      <c r="A6296">
        <v>2015</v>
      </c>
      <c r="B6296" t="s">
        <v>321</v>
      </c>
      <c r="C6296">
        <v>11742</v>
      </c>
      <c r="D6296">
        <v>2421</v>
      </c>
      <c r="E6296">
        <v>1577</v>
      </c>
    </row>
    <row r="6297" spans="1:5" x14ac:dyDescent="0.25">
      <c r="A6297">
        <v>2014</v>
      </c>
      <c r="B6297" t="s">
        <v>321</v>
      </c>
      <c r="C6297">
        <v>11686</v>
      </c>
      <c r="D6297">
        <v>2479</v>
      </c>
      <c r="E6297">
        <v>1597</v>
      </c>
    </row>
    <row r="6298" spans="1:5" x14ac:dyDescent="0.25">
      <c r="A6298">
        <v>2013</v>
      </c>
      <c r="B6298" t="s">
        <v>321</v>
      </c>
      <c r="C6298">
        <v>11485</v>
      </c>
      <c r="D6298">
        <v>2503</v>
      </c>
      <c r="E6298">
        <v>1598</v>
      </c>
    </row>
    <row r="6299" spans="1:5" x14ac:dyDescent="0.25">
      <c r="A6299">
        <v>2012</v>
      </c>
      <c r="B6299" t="s">
        <v>321</v>
      </c>
      <c r="C6299">
        <v>11370</v>
      </c>
      <c r="D6299">
        <v>2518</v>
      </c>
      <c r="E6299">
        <v>1584</v>
      </c>
    </row>
    <row r="6300" spans="1:5" x14ac:dyDescent="0.25">
      <c r="A6300">
        <v>2011</v>
      </c>
      <c r="B6300" t="s">
        <v>321</v>
      </c>
      <c r="C6300">
        <v>11187</v>
      </c>
      <c r="D6300">
        <v>2525</v>
      </c>
      <c r="E6300">
        <v>1524</v>
      </c>
    </row>
    <row r="6301" spans="1:5" x14ac:dyDescent="0.25">
      <c r="A6301">
        <v>2010</v>
      </c>
      <c r="B6301" t="s">
        <v>321</v>
      </c>
      <c r="C6301">
        <v>11050</v>
      </c>
      <c r="D6301">
        <v>2540</v>
      </c>
      <c r="E6301">
        <v>1479</v>
      </c>
    </row>
    <row r="6302" spans="1:5" x14ac:dyDescent="0.25">
      <c r="A6302">
        <v>2009</v>
      </c>
      <c r="B6302" t="s">
        <v>316</v>
      </c>
      <c r="C6302">
        <v>100</v>
      </c>
      <c r="D6302">
        <v>9</v>
      </c>
      <c r="E6302">
        <v>4</v>
      </c>
    </row>
    <row r="6303" spans="1:5" x14ac:dyDescent="0.25">
      <c r="A6303">
        <v>2008</v>
      </c>
      <c r="B6303" t="s">
        <v>316</v>
      </c>
      <c r="C6303">
        <v>102</v>
      </c>
      <c r="D6303">
        <v>11</v>
      </c>
      <c r="E6303">
        <v>6</v>
      </c>
    </row>
    <row r="6304" spans="1:5" x14ac:dyDescent="0.25">
      <c r="A6304">
        <v>2007</v>
      </c>
      <c r="B6304" t="s">
        <v>316</v>
      </c>
      <c r="C6304">
        <v>101</v>
      </c>
      <c r="D6304">
        <v>10</v>
      </c>
      <c r="E6304">
        <v>4</v>
      </c>
    </row>
    <row r="6305" spans="1:5" x14ac:dyDescent="0.25">
      <c r="A6305">
        <v>2006</v>
      </c>
      <c r="B6305" t="s">
        <v>316</v>
      </c>
      <c r="C6305">
        <v>103</v>
      </c>
      <c r="D6305">
        <v>10</v>
      </c>
      <c r="E6305">
        <v>2</v>
      </c>
    </row>
    <row r="6306" spans="1:5" x14ac:dyDescent="0.25">
      <c r="A6306">
        <v>2005</v>
      </c>
      <c r="B6306" t="s">
        <v>316</v>
      </c>
      <c r="C6306">
        <v>107</v>
      </c>
      <c r="D6306">
        <v>12</v>
      </c>
      <c r="E6306">
        <v>2</v>
      </c>
    </row>
    <row r="6307" spans="1:5" x14ac:dyDescent="0.25">
      <c r="A6307">
        <v>2004</v>
      </c>
      <c r="B6307" t="s">
        <v>316</v>
      </c>
      <c r="C6307">
        <v>105</v>
      </c>
      <c r="D6307">
        <v>9</v>
      </c>
      <c r="E6307">
        <v>0</v>
      </c>
    </row>
    <row r="6308" spans="1:5" x14ac:dyDescent="0.25">
      <c r="A6308">
        <v>2003</v>
      </c>
      <c r="B6308" t="s">
        <v>316</v>
      </c>
      <c r="C6308">
        <v>105</v>
      </c>
      <c r="D6308">
        <v>8</v>
      </c>
      <c r="E6308">
        <v>0</v>
      </c>
    </row>
    <row r="6309" spans="1:5" x14ac:dyDescent="0.25">
      <c r="A6309">
        <v>2002</v>
      </c>
      <c r="B6309" t="s">
        <v>316</v>
      </c>
      <c r="C6309">
        <v>105</v>
      </c>
      <c r="D6309">
        <v>8</v>
      </c>
      <c r="E6309">
        <v>0</v>
      </c>
    </row>
    <row r="6310" spans="1:5" x14ac:dyDescent="0.25">
      <c r="A6310">
        <v>2001</v>
      </c>
      <c r="B6310" t="s">
        <v>316</v>
      </c>
      <c r="C6310">
        <v>106</v>
      </c>
      <c r="D6310">
        <v>10</v>
      </c>
      <c r="E6310">
        <v>0</v>
      </c>
    </row>
    <row r="6311" spans="1:5" x14ac:dyDescent="0.25">
      <c r="A6311">
        <v>2000</v>
      </c>
      <c r="B6311" t="s">
        <v>316</v>
      </c>
      <c r="C6311">
        <v>106</v>
      </c>
      <c r="D6311">
        <v>10</v>
      </c>
      <c r="E6311">
        <v>0</v>
      </c>
    </row>
    <row r="6312" spans="1:5" x14ac:dyDescent="0.25">
      <c r="A6312">
        <v>2019</v>
      </c>
      <c r="B6312" t="s">
        <v>322</v>
      </c>
      <c r="C6312">
        <v>221</v>
      </c>
      <c r="D6312">
        <v>13</v>
      </c>
      <c r="E6312">
        <v>18</v>
      </c>
    </row>
    <row r="6313" spans="1:5" x14ac:dyDescent="0.25">
      <c r="A6313">
        <v>2018</v>
      </c>
      <c r="B6313" t="s">
        <v>322</v>
      </c>
      <c r="C6313">
        <v>227</v>
      </c>
      <c r="D6313">
        <v>12</v>
      </c>
      <c r="E6313">
        <v>14</v>
      </c>
    </row>
    <row r="6314" spans="1:5" x14ac:dyDescent="0.25">
      <c r="A6314">
        <v>2017</v>
      </c>
      <c r="B6314" t="s">
        <v>322</v>
      </c>
      <c r="C6314">
        <v>222</v>
      </c>
      <c r="D6314">
        <v>12</v>
      </c>
      <c r="E6314">
        <v>11</v>
      </c>
    </row>
    <row r="6315" spans="1:5" x14ac:dyDescent="0.25">
      <c r="A6315">
        <v>2016</v>
      </c>
      <c r="B6315" t="s">
        <v>322</v>
      </c>
      <c r="C6315">
        <v>227</v>
      </c>
      <c r="D6315">
        <v>13</v>
      </c>
      <c r="E6315">
        <v>14</v>
      </c>
    </row>
    <row r="6316" spans="1:5" x14ac:dyDescent="0.25">
      <c r="A6316">
        <v>2015</v>
      </c>
      <c r="B6316" t="s">
        <v>322</v>
      </c>
      <c r="C6316">
        <v>233</v>
      </c>
      <c r="D6316">
        <v>12</v>
      </c>
      <c r="E6316">
        <v>16</v>
      </c>
    </row>
    <row r="6317" spans="1:5" x14ac:dyDescent="0.25">
      <c r="A6317">
        <v>2014</v>
      </c>
      <c r="B6317" t="s">
        <v>322</v>
      </c>
      <c r="C6317">
        <v>236</v>
      </c>
      <c r="D6317">
        <v>12</v>
      </c>
      <c r="E6317">
        <v>12</v>
      </c>
    </row>
    <row r="6318" spans="1:5" x14ac:dyDescent="0.25">
      <c r="A6318">
        <v>2013</v>
      </c>
      <c r="B6318" t="s">
        <v>322</v>
      </c>
      <c r="C6318">
        <v>243</v>
      </c>
      <c r="D6318">
        <v>14</v>
      </c>
      <c r="E6318">
        <v>10</v>
      </c>
    </row>
    <row r="6319" spans="1:5" x14ac:dyDescent="0.25">
      <c r="A6319">
        <v>2012</v>
      </c>
      <c r="B6319" t="s">
        <v>322</v>
      </c>
      <c r="C6319">
        <v>255</v>
      </c>
      <c r="D6319">
        <v>14</v>
      </c>
      <c r="E6319">
        <v>9</v>
      </c>
    </row>
    <row r="6320" spans="1:5" x14ac:dyDescent="0.25">
      <c r="A6320">
        <v>2011</v>
      </c>
      <c r="B6320" t="s">
        <v>322</v>
      </c>
      <c r="C6320">
        <v>258</v>
      </c>
      <c r="D6320">
        <v>13</v>
      </c>
      <c r="E6320">
        <v>11</v>
      </c>
    </row>
    <row r="6321" spans="1:5" x14ac:dyDescent="0.25">
      <c r="A6321">
        <v>2010</v>
      </c>
      <c r="B6321" t="s">
        <v>322</v>
      </c>
      <c r="C6321">
        <v>257</v>
      </c>
      <c r="D6321">
        <v>13</v>
      </c>
      <c r="E6321">
        <v>12</v>
      </c>
    </row>
    <row r="6322" spans="1:5" x14ac:dyDescent="0.25">
      <c r="A6322">
        <v>2009</v>
      </c>
      <c r="B6322" t="s">
        <v>322</v>
      </c>
      <c r="C6322">
        <v>254</v>
      </c>
      <c r="D6322">
        <v>13</v>
      </c>
      <c r="E6322">
        <v>17</v>
      </c>
    </row>
    <row r="6323" spans="1:5" x14ac:dyDescent="0.25">
      <c r="A6323">
        <v>2008</v>
      </c>
      <c r="B6323" t="s">
        <v>322</v>
      </c>
      <c r="C6323">
        <v>255</v>
      </c>
      <c r="D6323">
        <v>11</v>
      </c>
      <c r="E6323">
        <v>14</v>
      </c>
    </row>
    <row r="6324" spans="1:5" x14ac:dyDescent="0.25">
      <c r="A6324">
        <v>2007</v>
      </c>
      <c r="B6324" t="s">
        <v>322</v>
      </c>
      <c r="C6324">
        <v>238</v>
      </c>
      <c r="D6324">
        <v>12</v>
      </c>
      <c r="E6324">
        <v>15</v>
      </c>
    </row>
    <row r="6325" spans="1:5" x14ac:dyDescent="0.25">
      <c r="A6325">
        <v>2006</v>
      </c>
      <c r="B6325" t="s">
        <v>322</v>
      </c>
      <c r="C6325">
        <v>235</v>
      </c>
      <c r="D6325">
        <v>12</v>
      </c>
      <c r="E6325">
        <v>7</v>
      </c>
    </row>
    <row r="6326" spans="1:5" x14ac:dyDescent="0.25">
      <c r="A6326">
        <v>2005</v>
      </c>
      <c r="B6326" t="s">
        <v>322</v>
      </c>
      <c r="C6326">
        <v>244</v>
      </c>
      <c r="D6326">
        <v>13</v>
      </c>
      <c r="E6326">
        <v>16</v>
      </c>
    </row>
    <row r="6327" spans="1:5" x14ac:dyDescent="0.25">
      <c r="A6327">
        <v>2004</v>
      </c>
      <c r="B6327" t="s">
        <v>322</v>
      </c>
      <c r="C6327">
        <v>249</v>
      </c>
      <c r="D6327">
        <v>11</v>
      </c>
      <c r="E6327">
        <v>11</v>
      </c>
    </row>
    <row r="6328" spans="1:5" x14ac:dyDescent="0.25">
      <c r="A6328">
        <v>2003</v>
      </c>
      <c r="B6328" t="s">
        <v>322</v>
      </c>
      <c r="C6328">
        <v>254</v>
      </c>
      <c r="D6328">
        <v>11</v>
      </c>
      <c r="E6328">
        <v>10</v>
      </c>
    </row>
    <row r="6329" spans="1:5" x14ac:dyDescent="0.25">
      <c r="A6329">
        <v>2002</v>
      </c>
      <c r="B6329" t="s">
        <v>322</v>
      </c>
      <c r="C6329">
        <v>262</v>
      </c>
      <c r="D6329">
        <v>9</v>
      </c>
      <c r="E6329">
        <v>3</v>
      </c>
    </row>
    <row r="6330" spans="1:5" x14ac:dyDescent="0.25">
      <c r="A6330">
        <v>2001</v>
      </c>
      <c r="B6330" t="s">
        <v>322</v>
      </c>
      <c r="C6330">
        <v>279</v>
      </c>
      <c r="D6330">
        <v>8</v>
      </c>
      <c r="E6330">
        <v>2</v>
      </c>
    </row>
    <row r="6331" spans="1:5" x14ac:dyDescent="0.25">
      <c r="A6331">
        <v>2000</v>
      </c>
      <c r="B6331" t="s">
        <v>322</v>
      </c>
      <c r="C6331">
        <v>286</v>
      </c>
      <c r="D6331">
        <v>8</v>
      </c>
      <c r="E6331">
        <v>2</v>
      </c>
    </row>
    <row r="6332" spans="1:5" x14ac:dyDescent="0.25">
      <c r="A6332">
        <v>2019</v>
      </c>
      <c r="B6332" t="s">
        <v>323</v>
      </c>
      <c r="C6332">
        <v>38</v>
      </c>
      <c r="D6332">
        <v>2</v>
      </c>
      <c r="E6332">
        <v>2</v>
      </c>
    </row>
    <row r="6333" spans="1:5" x14ac:dyDescent="0.25">
      <c r="A6333">
        <v>2018</v>
      </c>
      <c r="B6333" t="s">
        <v>323</v>
      </c>
      <c r="C6333">
        <v>38</v>
      </c>
      <c r="D6333">
        <v>2</v>
      </c>
      <c r="E6333">
        <v>2</v>
      </c>
    </row>
    <row r="6334" spans="1:5" x14ac:dyDescent="0.25">
      <c r="A6334">
        <v>2017</v>
      </c>
      <c r="B6334" t="s">
        <v>323</v>
      </c>
      <c r="C6334">
        <v>38</v>
      </c>
      <c r="D6334">
        <v>1</v>
      </c>
      <c r="E6334">
        <v>3</v>
      </c>
    </row>
    <row r="6335" spans="1:5" x14ac:dyDescent="0.25">
      <c r="A6335">
        <v>2016</v>
      </c>
      <c r="B6335" t="s">
        <v>323</v>
      </c>
      <c r="C6335">
        <v>38</v>
      </c>
      <c r="D6335">
        <v>0</v>
      </c>
      <c r="E6335">
        <v>2</v>
      </c>
    </row>
    <row r="6336" spans="1:5" x14ac:dyDescent="0.25">
      <c r="A6336">
        <v>2015</v>
      </c>
      <c r="B6336" t="s">
        <v>323</v>
      </c>
      <c r="C6336">
        <v>39</v>
      </c>
      <c r="D6336">
        <v>2</v>
      </c>
      <c r="E6336">
        <v>2</v>
      </c>
    </row>
    <row r="6337" spans="1:5" x14ac:dyDescent="0.25">
      <c r="A6337">
        <v>2014</v>
      </c>
      <c r="B6337" t="s">
        <v>323</v>
      </c>
      <c r="C6337">
        <v>38</v>
      </c>
      <c r="D6337">
        <v>2</v>
      </c>
      <c r="E6337">
        <v>3</v>
      </c>
    </row>
    <row r="6338" spans="1:5" x14ac:dyDescent="0.25">
      <c r="A6338">
        <v>2013</v>
      </c>
      <c r="B6338" t="s">
        <v>323</v>
      </c>
      <c r="C6338">
        <v>39</v>
      </c>
      <c r="D6338">
        <v>3</v>
      </c>
      <c r="E6338">
        <v>3</v>
      </c>
    </row>
    <row r="6339" spans="1:5" x14ac:dyDescent="0.25">
      <c r="A6339">
        <v>2012</v>
      </c>
      <c r="B6339" t="s">
        <v>323</v>
      </c>
      <c r="C6339">
        <v>40</v>
      </c>
      <c r="D6339">
        <v>3</v>
      </c>
      <c r="E6339">
        <v>3</v>
      </c>
    </row>
    <row r="6340" spans="1:5" x14ac:dyDescent="0.25">
      <c r="A6340">
        <v>2011</v>
      </c>
      <c r="B6340" t="s">
        <v>323</v>
      </c>
      <c r="C6340">
        <v>43</v>
      </c>
      <c r="D6340">
        <v>6</v>
      </c>
      <c r="E6340">
        <v>3</v>
      </c>
    </row>
    <row r="6341" spans="1:5" x14ac:dyDescent="0.25">
      <c r="A6341">
        <v>2010</v>
      </c>
      <c r="B6341" t="s">
        <v>323</v>
      </c>
      <c r="C6341">
        <v>45</v>
      </c>
      <c r="D6341">
        <v>7</v>
      </c>
      <c r="E6341">
        <v>2</v>
      </c>
    </row>
    <row r="6342" spans="1:5" x14ac:dyDescent="0.25">
      <c r="A6342">
        <v>2009</v>
      </c>
      <c r="B6342" t="s">
        <v>323</v>
      </c>
      <c r="C6342">
        <v>39</v>
      </c>
      <c r="D6342">
        <v>7</v>
      </c>
      <c r="E6342">
        <v>2</v>
      </c>
    </row>
    <row r="6343" spans="1:5" x14ac:dyDescent="0.25">
      <c r="A6343">
        <v>2008</v>
      </c>
      <c r="B6343" t="s">
        <v>323</v>
      </c>
      <c r="C6343">
        <v>39</v>
      </c>
      <c r="D6343">
        <v>7</v>
      </c>
      <c r="E6343">
        <v>1</v>
      </c>
    </row>
    <row r="6344" spans="1:5" x14ac:dyDescent="0.25">
      <c r="A6344">
        <v>2007</v>
      </c>
      <c r="B6344" t="s">
        <v>323</v>
      </c>
      <c r="C6344">
        <v>41</v>
      </c>
      <c r="D6344">
        <v>7</v>
      </c>
      <c r="E6344">
        <v>1</v>
      </c>
    </row>
    <row r="6345" spans="1:5" x14ac:dyDescent="0.25">
      <c r="A6345">
        <v>2006</v>
      </c>
      <c r="B6345" t="s">
        <v>323</v>
      </c>
      <c r="C6345">
        <v>36</v>
      </c>
      <c r="D6345">
        <v>6</v>
      </c>
      <c r="E6345">
        <v>0</v>
      </c>
    </row>
    <row r="6346" spans="1:5" x14ac:dyDescent="0.25">
      <c r="A6346">
        <v>2005</v>
      </c>
      <c r="B6346" t="s">
        <v>323</v>
      </c>
      <c r="C6346">
        <v>42</v>
      </c>
      <c r="D6346">
        <v>6</v>
      </c>
      <c r="E6346">
        <v>0</v>
      </c>
    </row>
    <row r="6347" spans="1:5" x14ac:dyDescent="0.25">
      <c r="A6347">
        <v>2004</v>
      </c>
      <c r="B6347" t="s">
        <v>323</v>
      </c>
      <c r="C6347">
        <v>41</v>
      </c>
      <c r="D6347">
        <v>6</v>
      </c>
      <c r="E6347">
        <v>0</v>
      </c>
    </row>
    <row r="6348" spans="1:5" x14ac:dyDescent="0.25">
      <c r="A6348">
        <v>2003</v>
      </c>
      <c r="B6348" t="s">
        <v>323</v>
      </c>
      <c r="C6348">
        <v>42</v>
      </c>
      <c r="D6348">
        <v>8</v>
      </c>
      <c r="E6348">
        <v>0</v>
      </c>
    </row>
    <row r="6349" spans="1:5" x14ac:dyDescent="0.25">
      <c r="A6349">
        <v>2002</v>
      </c>
      <c r="B6349" t="s">
        <v>323</v>
      </c>
      <c r="C6349">
        <v>46</v>
      </c>
      <c r="D6349">
        <v>6</v>
      </c>
      <c r="E6349">
        <v>0</v>
      </c>
    </row>
    <row r="6350" spans="1:5" x14ac:dyDescent="0.25">
      <c r="A6350">
        <v>2001</v>
      </c>
      <c r="B6350" t="s">
        <v>323</v>
      </c>
      <c r="C6350">
        <v>43</v>
      </c>
      <c r="D6350">
        <v>6</v>
      </c>
      <c r="E6350">
        <v>0</v>
      </c>
    </row>
    <row r="6351" spans="1:5" x14ac:dyDescent="0.25">
      <c r="A6351">
        <v>2000</v>
      </c>
      <c r="B6351" t="s">
        <v>323</v>
      </c>
      <c r="C6351">
        <v>44</v>
      </c>
      <c r="D6351">
        <v>6</v>
      </c>
      <c r="E6351">
        <v>0</v>
      </c>
    </row>
    <row r="6352" spans="1:5" x14ac:dyDescent="0.25">
      <c r="A6352">
        <v>2019</v>
      </c>
      <c r="B6352" t="s">
        <v>324</v>
      </c>
      <c r="C6352">
        <v>157</v>
      </c>
      <c r="D6352">
        <v>4</v>
      </c>
      <c r="E6352">
        <v>14</v>
      </c>
    </row>
    <row r="6353" spans="1:5" x14ac:dyDescent="0.25">
      <c r="A6353">
        <v>2018</v>
      </c>
      <c r="B6353" t="s">
        <v>324</v>
      </c>
      <c r="C6353">
        <v>150</v>
      </c>
      <c r="D6353">
        <v>5</v>
      </c>
      <c r="E6353">
        <v>12</v>
      </c>
    </row>
    <row r="6354" spans="1:5" x14ac:dyDescent="0.25">
      <c r="A6354">
        <v>2017</v>
      </c>
      <c r="B6354" t="s">
        <v>324</v>
      </c>
      <c r="C6354">
        <v>147</v>
      </c>
      <c r="D6354">
        <v>5</v>
      </c>
      <c r="E6354">
        <v>10</v>
      </c>
    </row>
    <row r="6355" spans="1:5" x14ac:dyDescent="0.25">
      <c r="A6355">
        <v>2016</v>
      </c>
      <c r="B6355" t="s">
        <v>324</v>
      </c>
      <c r="C6355">
        <v>146</v>
      </c>
      <c r="D6355">
        <v>4</v>
      </c>
      <c r="E6355">
        <v>10</v>
      </c>
    </row>
    <row r="6356" spans="1:5" x14ac:dyDescent="0.25">
      <c r="A6356">
        <v>2015</v>
      </c>
      <c r="B6356" t="s">
        <v>324</v>
      </c>
      <c r="C6356">
        <v>149</v>
      </c>
      <c r="D6356">
        <v>4</v>
      </c>
      <c r="E6356">
        <v>15</v>
      </c>
    </row>
    <row r="6357" spans="1:5" x14ac:dyDescent="0.25">
      <c r="A6357">
        <v>2014</v>
      </c>
      <c r="B6357" t="s">
        <v>324</v>
      </c>
      <c r="C6357">
        <v>145</v>
      </c>
      <c r="D6357">
        <v>5</v>
      </c>
      <c r="E6357">
        <v>13</v>
      </c>
    </row>
    <row r="6358" spans="1:5" x14ac:dyDescent="0.25">
      <c r="A6358">
        <v>2013</v>
      </c>
      <c r="B6358" t="s">
        <v>324</v>
      </c>
      <c r="C6358">
        <v>141</v>
      </c>
      <c r="D6358">
        <v>5</v>
      </c>
      <c r="E6358">
        <v>13</v>
      </c>
    </row>
    <row r="6359" spans="1:5" x14ac:dyDescent="0.25">
      <c r="A6359">
        <v>2012</v>
      </c>
      <c r="B6359" t="s">
        <v>324</v>
      </c>
      <c r="C6359">
        <v>143</v>
      </c>
      <c r="D6359">
        <v>6</v>
      </c>
      <c r="E6359">
        <v>18</v>
      </c>
    </row>
    <row r="6360" spans="1:5" x14ac:dyDescent="0.25">
      <c r="A6360">
        <v>2011</v>
      </c>
      <c r="B6360" t="s">
        <v>324</v>
      </c>
      <c r="C6360">
        <v>148</v>
      </c>
      <c r="D6360">
        <v>5</v>
      </c>
      <c r="E6360">
        <v>19</v>
      </c>
    </row>
    <row r="6361" spans="1:5" x14ac:dyDescent="0.25">
      <c r="A6361">
        <v>2010</v>
      </c>
      <c r="B6361" t="s">
        <v>324</v>
      </c>
      <c r="C6361">
        <v>152</v>
      </c>
      <c r="D6361">
        <v>10</v>
      </c>
      <c r="E6361">
        <v>15</v>
      </c>
    </row>
    <row r="6362" spans="1:5" x14ac:dyDescent="0.25">
      <c r="A6362">
        <v>2009</v>
      </c>
      <c r="B6362" t="s">
        <v>324</v>
      </c>
      <c r="C6362">
        <v>147</v>
      </c>
      <c r="D6362">
        <v>11</v>
      </c>
      <c r="E6362">
        <v>13</v>
      </c>
    </row>
    <row r="6363" spans="1:5" x14ac:dyDescent="0.25">
      <c r="A6363">
        <v>2008</v>
      </c>
      <c r="B6363" t="s">
        <v>324</v>
      </c>
      <c r="C6363">
        <v>139</v>
      </c>
      <c r="D6363">
        <v>11</v>
      </c>
      <c r="E6363">
        <v>10</v>
      </c>
    </row>
    <row r="6364" spans="1:5" x14ac:dyDescent="0.25">
      <c r="A6364">
        <v>2007</v>
      </c>
      <c r="B6364" t="s">
        <v>324</v>
      </c>
      <c r="C6364">
        <v>134</v>
      </c>
      <c r="D6364">
        <v>15</v>
      </c>
      <c r="E6364">
        <v>9</v>
      </c>
    </row>
    <row r="6365" spans="1:5" x14ac:dyDescent="0.25">
      <c r="A6365">
        <v>2006</v>
      </c>
      <c r="B6365" t="s">
        <v>324</v>
      </c>
      <c r="C6365">
        <v>134</v>
      </c>
      <c r="D6365">
        <v>13</v>
      </c>
      <c r="E6365">
        <v>7</v>
      </c>
    </row>
    <row r="6366" spans="1:5" x14ac:dyDescent="0.25">
      <c r="A6366">
        <v>2005</v>
      </c>
      <c r="B6366" t="s">
        <v>324</v>
      </c>
      <c r="C6366">
        <v>135</v>
      </c>
      <c r="D6366">
        <v>13</v>
      </c>
      <c r="E6366">
        <v>9</v>
      </c>
    </row>
    <row r="6367" spans="1:5" x14ac:dyDescent="0.25">
      <c r="A6367">
        <v>2004</v>
      </c>
      <c r="B6367" t="s">
        <v>324</v>
      </c>
      <c r="C6367">
        <v>134</v>
      </c>
      <c r="D6367">
        <v>13</v>
      </c>
      <c r="E6367">
        <v>7</v>
      </c>
    </row>
    <row r="6368" spans="1:5" x14ac:dyDescent="0.25">
      <c r="A6368">
        <v>2003</v>
      </c>
      <c r="B6368" t="s">
        <v>324</v>
      </c>
      <c r="C6368">
        <v>137</v>
      </c>
      <c r="D6368">
        <v>11</v>
      </c>
      <c r="E6368">
        <v>7</v>
      </c>
    </row>
    <row r="6369" spans="1:5" x14ac:dyDescent="0.25">
      <c r="A6369">
        <v>2002</v>
      </c>
      <c r="B6369" t="s">
        <v>324</v>
      </c>
      <c r="C6369">
        <v>138</v>
      </c>
      <c r="D6369">
        <v>11</v>
      </c>
      <c r="E6369">
        <v>1</v>
      </c>
    </row>
    <row r="6370" spans="1:5" x14ac:dyDescent="0.25">
      <c r="A6370">
        <v>2001</v>
      </c>
      <c r="B6370" t="s">
        <v>324</v>
      </c>
      <c r="C6370">
        <v>150</v>
      </c>
      <c r="D6370">
        <v>15</v>
      </c>
      <c r="E6370">
        <v>1</v>
      </c>
    </row>
    <row r="6371" spans="1:5" x14ac:dyDescent="0.25">
      <c r="A6371">
        <v>2000</v>
      </c>
      <c r="B6371" t="s">
        <v>324</v>
      </c>
      <c r="C6371">
        <v>151</v>
      </c>
      <c r="D6371">
        <v>16</v>
      </c>
      <c r="E6371">
        <v>1</v>
      </c>
    </row>
    <row r="6372" spans="1:5" x14ac:dyDescent="0.25">
      <c r="A6372">
        <v>2019</v>
      </c>
      <c r="B6372" t="s">
        <v>325</v>
      </c>
      <c r="C6372">
        <v>549</v>
      </c>
      <c r="D6372">
        <v>66</v>
      </c>
      <c r="E6372">
        <v>116</v>
      </c>
    </row>
    <row r="6373" spans="1:5" x14ac:dyDescent="0.25">
      <c r="A6373">
        <v>2018</v>
      </c>
      <c r="B6373" t="s">
        <v>325</v>
      </c>
      <c r="C6373">
        <v>547</v>
      </c>
      <c r="D6373">
        <v>64</v>
      </c>
      <c r="E6373">
        <v>108</v>
      </c>
    </row>
    <row r="6374" spans="1:5" x14ac:dyDescent="0.25">
      <c r="A6374">
        <v>2017</v>
      </c>
      <c r="B6374" t="s">
        <v>325</v>
      </c>
      <c r="C6374">
        <v>546</v>
      </c>
      <c r="D6374">
        <v>64</v>
      </c>
      <c r="E6374">
        <v>109</v>
      </c>
    </row>
    <row r="6375" spans="1:5" x14ac:dyDescent="0.25">
      <c r="A6375">
        <v>2016</v>
      </c>
      <c r="B6375" t="s">
        <v>325</v>
      </c>
      <c r="C6375">
        <v>555</v>
      </c>
      <c r="D6375">
        <v>72</v>
      </c>
      <c r="E6375">
        <v>121</v>
      </c>
    </row>
    <row r="6376" spans="1:5" x14ac:dyDescent="0.25">
      <c r="A6376">
        <v>2015</v>
      </c>
      <c r="B6376" t="s">
        <v>325</v>
      </c>
      <c r="C6376">
        <v>556</v>
      </c>
      <c r="D6376">
        <v>77</v>
      </c>
      <c r="E6376">
        <v>137</v>
      </c>
    </row>
    <row r="6377" spans="1:5" x14ac:dyDescent="0.25">
      <c r="A6377">
        <v>2014</v>
      </c>
      <c r="B6377" t="s">
        <v>325</v>
      </c>
      <c r="C6377">
        <v>572</v>
      </c>
      <c r="D6377">
        <v>71</v>
      </c>
      <c r="E6377">
        <v>157</v>
      </c>
    </row>
    <row r="6378" spans="1:5" x14ac:dyDescent="0.25">
      <c r="A6378">
        <v>2013</v>
      </c>
      <c r="B6378" t="s">
        <v>325</v>
      </c>
      <c r="C6378">
        <v>581</v>
      </c>
      <c r="D6378">
        <v>75</v>
      </c>
      <c r="E6378">
        <v>152</v>
      </c>
    </row>
    <row r="6379" spans="1:5" x14ac:dyDescent="0.25">
      <c r="A6379">
        <v>2012</v>
      </c>
      <c r="B6379" t="s">
        <v>325</v>
      </c>
      <c r="C6379">
        <v>585</v>
      </c>
      <c r="D6379">
        <v>64</v>
      </c>
      <c r="E6379">
        <v>194</v>
      </c>
    </row>
    <row r="6380" spans="1:5" x14ac:dyDescent="0.25">
      <c r="A6380">
        <v>2011</v>
      </c>
      <c r="B6380" t="s">
        <v>325</v>
      </c>
      <c r="C6380">
        <v>602</v>
      </c>
      <c r="D6380">
        <v>61</v>
      </c>
      <c r="E6380">
        <v>183</v>
      </c>
    </row>
    <row r="6381" spans="1:5" x14ac:dyDescent="0.25">
      <c r="A6381">
        <v>2010</v>
      </c>
      <c r="B6381" t="s">
        <v>325</v>
      </c>
      <c r="C6381">
        <v>606</v>
      </c>
      <c r="D6381">
        <v>67</v>
      </c>
      <c r="E6381">
        <v>224</v>
      </c>
    </row>
    <row r="6382" spans="1:5" x14ac:dyDescent="0.25">
      <c r="A6382">
        <v>2009</v>
      </c>
      <c r="B6382" t="s">
        <v>325</v>
      </c>
      <c r="C6382">
        <v>603</v>
      </c>
      <c r="D6382">
        <v>68</v>
      </c>
      <c r="E6382">
        <v>213</v>
      </c>
    </row>
    <row r="6383" spans="1:5" x14ac:dyDescent="0.25">
      <c r="A6383">
        <v>2008</v>
      </c>
      <c r="B6383" t="s">
        <v>325</v>
      </c>
      <c r="C6383">
        <v>590</v>
      </c>
      <c r="D6383">
        <v>63</v>
      </c>
      <c r="E6383">
        <v>198</v>
      </c>
    </row>
    <row r="6384" spans="1:5" x14ac:dyDescent="0.25">
      <c r="A6384">
        <v>2007</v>
      </c>
      <c r="B6384" t="s">
        <v>325</v>
      </c>
      <c r="C6384">
        <v>599</v>
      </c>
      <c r="D6384">
        <v>69</v>
      </c>
      <c r="E6384">
        <v>184</v>
      </c>
    </row>
    <row r="6385" spans="1:5" x14ac:dyDescent="0.25">
      <c r="A6385">
        <v>2006</v>
      </c>
      <c r="B6385" t="s">
        <v>325</v>
      </c>
      <c r="C6385">
        <v>602</v>
      </c>
      <c r="D6385">
        <v>56</v>
      </c>
      <c r="E6385">
        <v>166</v>
      </c>
    </row>
    <row r="6386" spans="1:5" x14ac:dyDescent="0.25">
      <c r="A6386">
        <v>2005</v>
      </c>
      <c r="B6386" t="s">
        <v>325</v>
      </c>
      <c r="C6386">
        <v>610</v>
      </c>
      <c r="D6386">
        <v>57</v>
      </c>
      <c r="E6386">
        <v>151</v>
      </c>
    </row>
    <row r="6387" spans="1:5" x14ac:dyDescent="0.25">
      <c r="A6387">
        <v>2004</v>
      </c>
      <c r="B6387" t="s">
        <v>325</v>
      </c>
      <c r="C6387">
        <v>603</v>
      </c>
      <c r="D6387">
        <v>59</v>
      </c>
      <c r="E6387">
        <v>112</v>
      </c>
    </row>
    <row r="6388" spans="1:5" x14ac:dyDescent="0.25">
      <c r="A6388">
        <v>2003</v>
      </c>
      <c r="B6388" t="s">
        <v>325</v>
      </c>
      <c r="C6388">
        <v>607</v>
      </c>
      <c r="D6388">
        <v>65</v>
      </c>
      <c r="E6388">
        <v>82</v>
      </c>
    </row>
    <row r="6389" spans="1:5" x14ac:dyDescent="0.25">
      <c r="A6389">
        <v>2002</v>
      </c>
      <c r="B6389" t="s">
        <v>325</v>
      </c>
      <c r="C6389">
        <v>624</v>
      </c>
      <c r="D6389">
        <v>60</v>
      </c>
      <c r="E6389">
        <v>66</v>
      </c>
    </row>
    <row r="6390" spans="1:5" x14ac:dyDescent="0.25">
      <c r="A6390">
        <v>2001</v>
      </c>
      <c r="B6390" t="s">
        <v>325</v>
      </c>
      <c r="C6390">
        <v>640</v>
      </c>
      <c r="D6390">
        <v>57</v>
      </c>
      <c r="E6390">
        <v>32</v>
      </c>
    </row>
    <row r="6391" spans="1:5" x14ac:dyDescent="0.25">
      <c r="A6391">
        <v>2000</v>
      </c>
      <c r="B6391" t="s">
        <v>325</v>
      </c>
      <c r="C6391">
        <v>663</v>
      </c>
      <c r="D6391">
        <v>58</v>
      </c>
      <c r="E6391">
        <v>25</v>
      </c>
    </row>
    <row r="6392" spans="1:5" x14ac:dyDescent="0.25">
      <c r="A6392">
        <v>2009</v>
      </c>
      <c r="B6392" t="s">
        <v>321</v>
      </c>
      <c r="C6392">
        <v>10906</v>
      </c>
      <c r="D6392">
        <v>2553</v>
      </c>
      <c r="E6392">
        <v>1532</v>
      </c>
    </row>
    <row r="6393" spans="1:5" x14ac:dyDescent="0.25">
      <c r="A6393">
        <v>2008</v>
      </c>
      <c r="B6393" t="s">
        <v>321</v>
      </c>
      <c r="C6393">
        <v>10600</v>
      </c>
      <c r="D6393">
        <v>2564</v>
      </c>
      <c r="E6393">
        <v>1421</v>
      </c>
    </row>
    <row r="6394" spans="1:5" x14ac:dyDescent="0.25">
      <c r="A6394">
        <v>2007</v>
      </c>
      <c r="B6394" t="s">
        <v>321</v>
      </c>
      <c r="C6394">
        <v>10344</v>
      </c>
      <c r="D6394">
        <v>2544</v>
      </c>
      <c r="E6394">
        <v>1295</v>
      </c>
    </row>
    <row r="6395" spans="1:5" x14ac:dyDescent="0.25">
      <c r="A6395">
        <v>2006</v>
      </c>
      <c r="B6395" t="s">
        <v>321</v>
      </c>
      <c r="C6395">
        <v>10064</v>
      </c>
      <c r="D6395">
        <v>2563</v>
      </c>
      <c r="E6395">
        <v>1315</v>
      </c>
    </row>
    <row r="6396" spans="1:5" x14ac:dyDescent="0.25">
      <c r="A6396">
        <v>2005</v>
      </c>
      <c r="B6396" t="s">
        <v>321</v>
      </c>
      <c r="C6396">
        <v>9789</v>
      </c>
      <c r="D6396">
        <v>2559</v>
      </c>
      <c r="E6396">
        <v>1124</v>
      </c>
    </row>
    <row r="6397" spans="1:5" x14ac:dyDescent="0.25">
      <c r="A6397">
        <v>2004</v>
      </c>
      <c r="B6397" t="s">
        <v>321</v>
      </c>
      <c r="C6397">
        <v>9436</v>
      </c>
      <c r="D6397">
        <v>2537</v>
      </c>
      <c r="E6397">
        <v>950</v>
      </c>
    </row>
    <row r="6398" spans="1:5" x14ac:dyDescent="0.25">
      <c r="A6398">
        <v>2003</v>
      </c>
      <c r="B6398" t="s">
        <v>321</v>
      </c>
      <c r="C6398">
        <v>9216</v>
      </c>
      <c r="D6398">
        <v>2538</v>
      </c>
      <c r="E6398">
        <v>880</v>
      </c>
    </row>
    <row r="6399" spans="1:5" x14ac:dyDescent="0.25">
      <c r="A6399">
        <v>2002</v>
      </c>
      <c r="B6399" t="s">
        <v>321</v>
      </c>
      <c r="C6399">
        <v>9042</v>
      </c>
      <c r="D6399">
        <v>2580</v>
      </c>
      <c r="E6399">
        <v>711</v>
      </c>
    </row>
    <row r="6400" spans="1:5" x14ac:dyDescent="0.25">
      <c r="A6400">
        <v>2001</v>
      </c>
      <c r="B6400" t="s">
        <v>321</v>
      </c>
      <c r="C6400">
        <v>8767</v>
      </c>
      <c r="D6400">
        <v>2594</v>
      </c>
      <c r="E6400">
        <v>592</v>
      </c>
    </row>
    <row r="6401" spans="1:5" x14ac:dyDescent="0.25">
      <c r="A6401">
        <v>2000</v>
      </c>
      <c r="B6401" t="s">
        <v>321</v>
      </c>
      <c r="C6401">
        <v>8495</v>
      </c>
      <c r="D6401">
        <v>2584</v>
      </c>
      <c r="E6401">
        <v>468</v>
      </c>
    </row>
    <row r="6402" spans="1:5" x14ac:dyDescent="0.25">
      <c r="A6402">
        <v>2019</v>
      </c>
      <c r="B6402" t="s">
        <v>326</v>
      </c>
      <c r="C6402">
        <v>139</v>
      </c>
      <c r="D6402">
        <v>5</v>
      </c>
      <c r="E6402">
        <v>18</v>
      </c>
    </row>
    <row r="6403" spans="1:5" x14ac:dyDescent="0.25">
      <c r="A6403">
        <v>2018</v>
      </c>
      <c r="B6403" t="s">
        <v>326</v>
      </c>
      <c r="C6403">
        <v>150</v>
      </c>
      <c r="D6403">
        <v>6</v>
      </c>
      <c r="E6403">
        <v>19</v>
      </c>
    </row>
    <row r="6404" spans="1:5" x14ac:dyDescent="0.25">
      <c r="A6404">
        <v>2017</v>
      </c>
      <c r="B6404" t="s">
        <v>326</v>
      </c>
      <c r="C6404">
        <v>144</v>
      </c>
      <c r="D6404">
        <v>7</v>
      </c>
      <c r="E6404">
        <v>21</v>
      </c>
    </row>
    <row r="6405" spans="1:5" x14ac:dyDescent="0.25">
      <c r="A6405">
        <v>2016</v>
      </c>
      <c r="B6405" t="s">
        <v>326</v>
      </c>
      <c r="C6405">
        <v>139</v>
      </c>
      <c r="D6405">
        <v>6</v>
      </c>
      <c r="E6405">
        <v>18</v>
      </c>
    </row>
    <row r="6406" spans="1:5" x14ac:dyDescent="0.25">
      <c r="A6406">
        <v>2015</v>
      </c>
      <c r="B6406" t="s">
        <v>326</v>
      </c>
      <c r="C6406">
        <v>135</v>
      </c>
      <c r="D6406">
        <v>8</v>
      </c>
      <c r="E6406">
        <v>17</v>
      </c>
    </row>
    <row r="6407" spans="1:5" x14ac:dyDescent="0.25">
      <c r="A6407">
        <v>2014</v>
      </c>
      <c r="B6407" t="s">
        <v>326</v>
      </c>
      <c r="C6407">
        <v>137</v>
      </c>
      <c r="D6407">
        <v>8</v>
      </c>
      <c r="E6407">
        <v>14</v>
      </c>
    </row>
    <row r="6408" spans="1:5" x14ac:dyDescent="0.25">
      <c r="A6408">
        <v>2013</v>
      </c>
      <c r="B6408" t="s">
        <v>326</v>
      </c>
      <c r="C6408">
        <v>134</v>
      </c>
      <c r="D6408">
        <v>8</v>
      </c>
      <c r="E6408">
        <v>15</v>
      </c>
    </row>
    <row r="6409" spans="1:5" x14ac:dyDescent="0.25">
      <c r="A6409">
        <v>2012</v>
      </c>
      <c r="B6409" t="s">
        <v>326</v>
      </c>
      <c r="C6409">
        <v>139</v>
      </c>
      <c r="D6409">
        <v>8</v>
      </c>
      <c r="E6409">
        <v>20</v>
      </c>
    </row>
    <row r="6410" spans="1:5" x14ac:dyDescent="0.25">
      <c r="A6410">
        <v>2011</v>
      </c>
      <c r="B6410" t="s">
        <v>326</v>
      </c>
      <c r="C6410">
        <v>136</v>
      </c>
      <c r="D6410">
        <v>8</v>
      </c>
      <c r="E6410">
        <v>20</v>
      </c>
    </row>
    <row r="6411" spans="1:5" x14ac:dyDescent="0.25">
      <c r="A6411">
        <v>2010</v>
      </c>
      <c r="B6411" t="s">
        <v>326</v>
      </c>
      <c r="C6411">
        <v>134</v>
      </c>
      <c r="D6411">
        <v>8</v>
      </c>
      <c r="E6411">
        <v>15</v>
      </c>
    </row>
    <row r="6412" spans="1:5" x14ac:dyDescent="0.25">
      <c r="A6412">
        <v>2009</v>
      </c>
      <c r="B6412" t="s">
        <v>326</v>
      </c>
      <c r="C6412">
        <v>138</v>
      </c>
      <c r="D6412">
        <v>9</v>
      </c>
      <c r="E6412">
        <v>13</v>
      </c>
    </row>
    <row r="6413" spans="1:5" x14ac:dyDescent="0.25">
      <c r="A6413">
        <v>2008</v>
      </c>
      <c r="B6413" t="s">
        <v>326</v>
      </c>
      <c r="C6413">
        <v>142</v>
      </c>
      <c r="D6413">
        <v>10</v>
      </c>
      <c r="E6413">
        <v>15</v>
      </c>
    </row>
    <row r="6414" spans="1:5" x14ac:dyDescent="0.25">
      <c r="A6414">
        <v>2007</v>
      </c>
      <c r="B6414" t="s">
        <v>326</v>
      </c>
      <c r="C6414">
        <v>138</v>
      </c>
      <c r="D6414">
        <v>10</v>
      </c>
      <c r="E6414">
        <v>18</v>
      </c>
    </row>
    <row r="6415" spans="1:5" x14ac:dyDescent="0.25">
      <c r="A6415">
        <v>2006</v>
      </c>
      <c r="B6415" t="s">
        <v>326</v>
      </c>
      <c r="C6415">
        <v>135</v>
      </c>
      <c r="D6415">
        <v>9</v>
      </c>
      <c r="E6415">
        <v>11</v>
      </c>
    </row>
    <row r="6416" spans="1:5" x14ac:dyDescent="0.25">
      <c r="A6416">
        <v>2005</v>
      </c>
      <c r="B6416" t="s">
        <v>326</v>
      </c>
      <c r="C6416">
        <v>140</v>
      </c>
      <c r="D6416">
        <v>10</v>
      </c>
      <c r="E6416">
        <v>6</v>
      </c>
    </row>
    <row r="6417" spans="1:5" x14ac:dyDescent="0.25">
      <c r="A6417">
        <v>2004</v>
      </c>
      <c r="B6417" t="s">
        <v>326</v>
      </c>
      <c r="C6417">
        <v>131</v>
      </c>
      <c r="D6417">
        <v>9</v>
      </c>
      <c r="E6417">
        <v>1</v>
      </c>
    </row>
    <row r="6418" spans="1:5" x14ac:dyDescent="0.25">
      <c r="A6418">
        <v>2003</v>
      </c>
      <c r="B6418" t="s">
        <v>326</v>
      </c>
      <c r="C6418">
        <v>136</v>
      </c>
      <c r="D6418">
        <v>7</v>
      </c>
      <c r="E6418">
        <v>1</v>
      </c>
    </row>
    <row r="6419" spans="1:5" x14ac:dyDescent="0.25">
      <c r="A6419">
        <v>2002</v>
      </c>
      <c r="B6419" t="s">
        <v>326</v>
      </c>
      <c r="C6419">
        <v>139</v>
      </c>
      <c r="D6419">
        <v>10</v>
      </c>
      <c r="E6419">
        <v>1</v>
      </c>
    </row>
    <row r="6420" spans="1:5" x14ac:dyDescent="0.25">
      <c r="A6420">
        <v>2001</v>
      </c>
      <c r="B6420" t="s">
        <v>326</v>
      </c>
      <c r="C6420">
        <v>138</v>
      </c>
      <c r="D6420">
        <v>8</v>
      </c>
      <c r="E6420">
        <v>1</v>
      </c>
    </row>
    <row r="6421" spans="1:5" x14ac:dyDescent="0.25">
      <c r="A6421">
        <v>2000</v>
      </c>
      <c r="B6421" t="s">
        <v>326</v>
      </c>
      <c r="C6421">
        <v>140</v>
      </c>
      <c r="D6421">
        <v>9</v>
      </c>
      <c r="E6421">
        <v>1</v>
      </c>
    </row>
    <row r="6422" spans="1:5" x14ac:dyDescent="0.25">
      <c r="A6422">
        <v>2019</v>
      </c>
      <c r="B6422" t="s">
        <v>327</v>
      </c>
      <c r="C6422">
        <v>606</v>
      </c>
      <c r="D6422">
        <v>71</v>
      </c>
      <c r="E6422">
        <v>178</v>
      </c>
    </row>
    <row r="6423" spans="1:5" x14ac:dyDescent="0.25">
      <c r="A6423">
        <v>2018</v>
      </c>
      <c r="B6423" t="s">
        <v>327</v>
      </c>
      <c r="C6423">
        <v>594</v>
      </c>
      <c r="D6423">
        <v>72</v>
      </c>
      <c r="E6423">
        <v>174</v>
      </c>
    </row>
    <row r="6424" spans="1:5" x14ac:dyDescent="0.25">
      <c r="A6424">
        <v>2017</v>
      </c>
      <c r="B6424" t="s">
        <v>327</v>
      </c>
      <c r="C6424">
        <v>604</v>
      </c>
      <c r="D6424">
        <v>72</v>
      </c>
      <c r="E6424">
        <v>175</v>
      </c>
    </row>
    <row r="6425" spans="1:5" x14ac:dyDescent="0.25">
      <c r="A6425">
        <v>2016</v>
      </c>
      <c r="B6425" t="s">
        <v>327</v>
      </c>
      <c r="C6425">
        <v>612</v>
      </c>
      <c r="D6425">
        <v>75</v>
      </c>
      <c r="E6425">
        <v>167</v>
      </c>
    </row>
    <row r="6426" spans="1:5" x14ac:dyDescent="0.25">
      <c r="A6426">
        <v>2015</v>
      </c>
      <c r="B6426" t="s">
        <v>327</v>
      </c>
      <c r="C6426">
        <v>611</v>
      </c>
      <c r="D6426">
        <v>76</v>
      </c>
      <c r="E6426">
        <v>155</v>
      </c>
    </row>
    <row r="6427" spans="1:5" x14ac:dyDescent="0.25">
      <c r="A6427">
        <v>2014</v>
      </c>
      <c r="B6427" t="s">
        <v>327</v>
      </c>
      <c r="C6427">
        <v>620</v>
      </c>
      <c r="D6427">
        <v>80</v>
      </c>
      <c r="E6427">
        <v>157</v>
      </c>
    </row>
    <row r="6428" spans="1:5" x14ac:dyDescent="0.25">
      <c r="A6428">
        <v>2013</v>
      </c>
      <c r="B6428" t="s">
        <v>327</v>
      </c>
      <c r="C6428">
        <v>617</v>
      </c>
      <c r="D6428">
        <v>85</v>
      </c>
      <c r="E6428">
        <v>162</v>
      </c>
    </row>
    <row r="6429" spans="1:5" x14ac:dyDescent="0.25">
      <c r="A6429">
        <v>2012</v>
      </c>
      <c r="B6429" t="s">
        <v>327</v>
      </c>
      <c r="C6429">
        <v>608</v>
      </c>
      <c r="D6429">
        <v>91</v>
      </c>
      <c r="E6429">
        <v>175</v>
      </c>
    </row>
    <row r="6430" spans="1:5" x14ac:dyDescent="0.25">
      <c r="A6430">
        <v>2011</v>
      </c>
      <c r="B6430" t="s">
        <v>327</v>
      </c>
      <c r="C6430">
        <v>602</v>
      </c>
      <c r="D6430">
        <v>92</v>
      </c>
      <c r="E6430">
        <v>169</v>
      </c>
    </row>
    <row r="6431" spans="1:5" x14ac:dyDescent="0.25">
      <c r="A6431">
        <v>2010</v>
      </c>
      <c r="B6431" t="s">
        <v>327</v>
      </c>
      <c r="C6431">
        <v>597</v>
      </c>
      <c r="D6431">
        <v>93</v>
      </c>
      <c r="E6431">
        <v>168</v>
      </c>
    </row>
    <row r="6432" spans="1:5" x14ac:dyDescent="0.25">
      <c r="A6432">
        <v>2009</v>
      </c>
      <c r="B6432" t="s">
        <v>327</v>
      </c>
      <c r="C6432">
        <v>589</v>
      </c>
      <c r="D6432">
        <v>95</v>
      </c>
      <c r="E6432">
        <v>141</v>
      </c>
    </row>
    <row r="6433" spans="1:5" x14ac:dyDescent="0.25">
      <c r="A6433">
        <v>2008</v>
      </c>
      <c r="B6433" t="s">
        <v>327</v>
      </c>
      <c r="C6433">
        <v>576</v>
      </c>
      <c r="D6433">
        <v>95</v>
      </c>
      <c r="E6433">
        <v>150</v>
      </c>
    </row>
    <row r="6434" spans="1:5" x14ac:dyDescent="0.25">
      <c r="A6434">
        <v>2007</v>
      </c>
      <c r="B6434" t="s">
        <v>327</v>
      </c>
      <c r="C6434">
        <v>567</v>
      </c>
      <c r="D6434">
        <v>91</v>
      </c>
      <c r="E6434">
        <v>137</v>
      </c>
    </row>
    <row r="6435" spans="1:5" x14ac:dyDescent="0.25">
      <c r="A6435">
        <v>2006</v>
      </c>
      <c r="B6435" t="s">
        <v>327</v>
      </c>
      <c r="C6435">
        <v>532</v>
      </c>
      <c r="D6435">
        <v>81</v>
      </c>
      <c r="E6435">
        <v>118</v>
      </c>
    </row>
    <row r="6436" spans="1:5" x14ac:dyDescent="0.25">
      <c r="A6436">
        <v>2005</v>
      </c>
      <c r="B6436" t="s">
        <v>327</v>
      </c>
      <c r="C6436">
        <v>531</v>
      </c>
      <c r="D6436">
        <v>78</v>
      </c>
      <c r="E6436">
        <v>126</v>
      </c>
    </row>
    <row r="6437" spans="1:5" x14ac:dyDescent="0.25">
      <c r="A6437">
        <v>2004</v>
      </c>
      <c r="B6437" t="s">
        <v>327</v>
      </c>
      <c r="C6437">
        <v>537</v>
      </c>
      <c r="D6437">
        <v>76</v>
      </c>
      <c r="E6437">
        <v>104</v>
      </c>
    </row>
    <row r="6438" spans="1:5" x14ac:dyDescent="0.25">
      <c r="A6438">
        <v>2003</v>
      </c>
      <c r="B6438" t="s">
        <v>327</v>
      </c>
      <c r="C6438">
        <v>536</v>
      </c>
      <c r="D6438">
        <v>78</v>
      </c>
      <c r="E6438">
        <v>88</v>
      </c>
    </row>
    <row r="6439" spans="1:5" x14ac:dyDescent="0.25">
      <c r="A6439">
        <v>2002</v>
      </c>
      <c r="B6439" t="s">
        <v>327</v>
      </c>
      <c r="C6439">
        <v>563</v>
      </c>
      <c r="D6439">
        <v>83</v>
      </c>
      <c r="E6439">
        <v>79</v>
      </c>
    </row>
    <row r="6440" spans="1:5" x14ac:dyDescent="0.25">
      <c r="A6440">
        <v>2001</v>
      </c>
      <c r="B6440" t="s">
        <v>327</v>
      </c>
      <c r="C6440">
        <v>566</v>
      </c>
      <c r="D6440">
        <v>82</v>
      </c>
      <c r="E6440">
        <v>70</v>
      </c>
    </row>
    <row r="6441" spans="1:5" x14ac:dyDescent="0.25">
      <c r="A6441">
        <v>2000</v>
      </c>
      <c r="B6441" t="s">
        <v>327</v>
      </c>
      <c r="C6441">
        <v>572</v>
      </c>
      <c r="D6441">
        <v>95</v>
      </c>
      <c r="E6441">
        <v>59</v>
      </c>
    </row>
    <row r="6442" spans="1:5" x14ac:dyDescent="0.25">
      <c r="A6442">
        <v>2019</v>
      </c>
      <c r="B6442" t="s">
        <v>328</v>
      </c>
      <c r="C6442">
        <v>373</v>
      </c>
      <c r="D6442">
        <v>21</v>
      </c>
      <c r="E6442">
        <v>43</v>
      </c>
    </row>
    <row r="6443" spans="1:5" x14ac:dyDescent="0.25">
      <c r="A6443">
        <v>2018</v>
      </c>
      <c r="B6443" t="s">
        <v>328</v>
      </c>
      <c r="C6443">
        <v>374</v>
      </c>
      <c r="D6443">
        <v>21</v>
      </c>
      <c r="E6443">
        <v>44</v>
      </c>
    </row>
    <row r="6444" spans="1:5" x14ac:dyDescent="0.25">
      <c r="A6444">
        <v>2017</v>
      </c>
      <c r="B6444" t="s">
        <v>328</v>
      </c>
      <c r="C6444">
        <v>371</v>
      </c>
      <c r="D6444">
        <v>21</v>
      </c>
      <c r="E6444">
        <v>44</v>
      </c>
    </row>
    <row r="6445" spans="1:5" x14ac:dyDescent="0.25">
      <c r="A6445">
        <v>2016</v>
      </c>
      <c r="B6445" t="s">
        <v>328</v>
      </c>
      <c r="C6445">
        <v>365</v>
      </c>
      <c r="D6445">
        <v>26</v>
      </c>
      <c r="E6445">
        <v>44</v>
      </c>
    </row>
    <row r="6446" spans="1:5" x14ac:dyDescent="0.25">
      <c r="A6446">
        <v>2015</v>
      </c>
      <c r="B6446" t="s">
        <v>328</v>
      </c>
      <c r="C6446">
        <v>353</v>
      </c>
      <c r="D6446">
        <v>24</v>
      </c>
      <c r="E6446">
        <v>46</v>
      </c>
    </row>
    <row r="6447" spans="1:5" x14ac:dyDescent="0.25">
      <c r="A6447">
        <v>2014</v>
      </c>
      <c r="B6447" t="s">
        <v>328</v>
      </c>
      <c r="C6447">
        <v>332</v>
      </c>
      <c r="D6447">
        <v>24</v>
      </c>
      <c r="E6447">
        <v>42</v>
      </c>
    </row>
    <row r="6448" spans="1:5" x14ac:dyDescent="0.25">
      <c r="A6448">
        <v>2013</v>
      </c>
      <c r="B6448" t="s">
        <v>328</v>
      </c>
      <c r="C6448">
        <v>336</v>
      </c>
      <c r="D6448">
        <v>27</v>
      </c>
      <c r="E6448">
        <v>46</v>
      </c>
    </row>
    <row r="6449" spans="1:5" x14ac:dyDescent="0.25">
      <c r="A6449">
        <v>2012</v>
      </c>
      <c r="B6449" t="s">
        <v>328</v>
      </c>
      <c r="C6449">
        <v>322</v>
      </c>
      <c r="D6449">
        <v>22</v>
      </c>
      <c r="E6449">
        <v>38</v>
      </c>
    </row>
    <row r="6450" spans="1:5" x14ac:dyDescent="0.25">
      <c r="A6450">
        <v>2011</v>
      </c>
      <c r="B6450" t="s">
        <v>328</v>
      </c>
      <c r="C6450">
        <v>325</v>
      </c>
      <c r="D6450">
        <v>24</v>
      </c>
      <c r="E6450">
        <v>37</v>
      </c>
    </row>
    <row r="6451" spans="1:5" x14ac:dyDescent="0.25">
      <c r="A6451">
        <v>2010</v>
      </c>
      <c r="B6451" t="s">
        <v>328</v>
      </c>
      <c r="C6451">
        <v>314</v>
      </c>
      <c r="D6451">
        <v>26</v>
      </c>
      <c r="E6451">
        <v>42</v>
      </c>
    </row>
    <row r="6452" spans="1:5" x14ac:dyDescent="0.25">
      <c r="A6452">
        <v>2009</v>
      </c>
      <c r="B6452" t="s">
        <v>328</v>
      </c>
      <c r="C6452">
        <v>320</v>
      </c>
      <c r="D6452">
        <v>30</v>
      </c>
      <c r="E6452">
        <v>45</v>
      </c>
    </row>
    <row r="6453" spans="1:5" x14ac:dyDescent="0.25">
      <c r="A6453">
        <v>2008</v>
      </c>
      <c r="B6453" t="s">
        <v>328</v>
      </c>
      <c r="C6453">
        <v>323</v>
      </c>
      <c r="D6453">
        <v>29</v>
      </c>
      <c r="E6453">
        <v>43</v>
      </c>
    </row>
    <row r="6454" spans="1:5" x14ac:dyDescent="0.25">
      <c r="A6454">
        <v>2007</v>
      </c>
      <c r="B6454" t="s">
        <v>328</v>
      </c>
      <c r="C6454">
        <v>296</v>
      </c>
      <c r="D6454">
        <v>27</v>
      </c>
      <c r="E6454">
        <v>32</v>
      </c>
    </row>
    <row r="6455" spans="1:5" x14ac:dyDescent="0.25">
      <c r="A6455">
        <v>2006</v>
      </c>
      <c r="B6455" t="s">
        <v>328</v>
      </c>
      <c r="C6455">
        <v>290</v>
      </c>
      <c r="D6455">
        <v>29</v>
      </c>
      <c r="E6455">
        <v>27</v>
      </c>
    </row>
    <row r="6456" spans="1:5" x14ac:dyDescent="0.25">
      <c r="A6456">
        <v>2005</v>
      </c>
      <c r="B6456" t="s">
        <v>328</v>
      </c>
      <c r="C6456">
        <v>279</v>
      </c>
      <c r="D6456">
        <v>26</v>
      </c>
      <c r="E6456">
        <v>27</v>
      </c>
    </row>
    <row r="6457" spans="1:5" x14ac:dyDescent="0.25">
      <c r="A6457">
        <v>2004</v>
      </c>
      <c r="B6457" t="s">
        <v>328</v>
      </c>
      <c r="C6457">
        <v>273</v>
      </c>
      <c r="D6457">
        <v>23</v>
      </c>
      <c r="E6457">
        <v>25</v>
      </c>
    </row>
    <row r="6458" spans="1:5" x14ac:dyDescent="0.25">
      <c r="A6458">
        <v>2003</v>
      </c>
      <c r="B6458" t="s">
        <v>328</v>
      </c>
      <c r="C6458">
        <v>276</v>
      </c>
      <c r="D6458">
        <v>21</v>
      </c>
      <c r="E6458">
        <v>16</v>
      </c>
    </row>
    <row r="6459" spans="1:5" x14ac:dyDescent="0.25">
      <c r="A6459">
        <v>2002</v>
      </c>
      <c r="B6459" t="s">
        <v>328</v>
      </c>
      <c r="C6459">
        <v>276</v>
      </c>
      <c r="D6459">
        <v>20</v>
      </c>
      <c r="E6459">
        <v>15</v>
      </c>
    </row>
    <row r="6460" spans="1:5" x14ac:dyDescent="0.25">
      <c r="A6460">
        <v>2001</v>
      </c>
      <c r="B6460" t="s">
        <v>328</v>
      </c>
      <c r="C6460">
        <v>291</v>
      </c>
      <c r="D6460">
        <v>27</v>
      </c>
      <c r="E6460">
        <v>14</v>
      </c>
    </row>
    <row r="6461" spans="1:5" x14ac:dyDescent="0.25">
      <c r="A6461">
        <v>2000</v>
      </c>
      <c r="B6461" t="s">
        <v>328</v>
      </c>
      <c r="C6461">
        <v>297</v>
      </c>
      <c r="D6461">
        <v>28</v>
      </c>
      <c r="E6461">
        <v>14</v>
      </c>
    </row>
    <row r="6462" spans="1:5" x14ac:dyDescent="0.25">
      <c r="A6462">
        <v>2019</v>
      </c>
      <c r="B6462" t="s">
        <v>329</v>
      </c>
      <c r="C6462">
        <v>228</v>
      </c>
      <c r="D6462">
        <v>20</v>
      </c>
      <c r="E6462">
        <v>13</v>
      </c>
    </row>
    <row r="6463" spans="1:5" x14ac:dyDescent="0.25">
      <c r="A6463">
        <v>2018</v>
      </c>
      <c r="B6463" t="s">
        <v>329</v>
      </c>
      <c r="C6463">
        <v>237</v>
      </c>
      <c r="D6463">
        <v>22</v>
      </c>
      <c r="E6463">
        <v>15</v>
      </c>
    </row>
    <row r="6464" spans="1:5" x14ac:dyDescent="0.25">
      <c r="A6464">
        <v>2017</v>
      </c>
      <c r="B6464" t="s">
        <v>329</v>
      </c>
      <c r="C6464">
        <v>241</v>
      </c>
      <c r="D6464">
        <v>20</v>
      </c>
      <c r="E6464">
        <v>19</v>
      </c>
    </row>
    <row r="6465" spans="1:5" x14ac:dyDescent="0.25">
      <c r="A6465">
        <v>2016</v>
      </c>
      <c r="B6465" t="s">
        <v>329</v>
      </c>
      <c r="C6465">
        <v>252</v>
      </c>
      <c r="D6465">
        <v>22</v>
      </c>
      <c r="E6465">
        <v>23</v>
      </c>
    </row>
    <row r="6466" spans="1:5" x14ac:dyDescent="0.25">
      <c r="A6466">
        <v>2015</v>
      </c>
      <c r="B6466" t="s">
        <v>329</v>
      </c>
      <c r="C6466">
        <v>247</v>
      </c>
      <c r="D6466">
        <v>22</v>
      </c>
      <c r="E6466">
        <v>18</v>
      </c>
    </row>
    <row r="6467" spans="1:5" x14ac:dyDescent="0.25">
      <c r="A6467">
        <v>2014</v>
      </c>
      <c r="B6467" t="s">
        <v>329</v>
      </c>
      <c r="C6467">
        <v>257</v>
      </c>
      <c r="D6467">
        <v>25</v>
      </c>
      <c r="E6467">
        <v>21</v>
      </c>
    </row>
    <row r="6468" spans="1:5" x14ac:dyDescent="0.25">
      <c r="A6468">
        <v>2013</v>
      </c>
      <c r="B6468" t="s">
        <v>329</v>
      </c>
      <c r="C6468">
        <v>255</v>
      </c>
      <c r="D6468">
        <v>22</v>
      </c>
      <c r="E6468">
        <v>23</v>
      </c>
    </row>
    <row r="6469" spans="1:5" x14ac:dyDescent="0.25">
      <c r="A6469">
        <v>2012</v>
      </c>
      <c r="B6469" t="s">
        <v>329</v>
      </c>
      <c r="C6469">
        <v>266</v>
      </c>
      <c r="D6469">
        <v>21</v>
      </c>
      <c r="E6469">
        <v>19</v>
      </c>
    </row>
    <row r="6470" spans="1:5" x14ac:dyDescent="0.25">
      <c r="A6470">
        <v>2011</v>
      </c>
      <c r="B6470" t="s">
        <v>329</v>
      </c>
      <c r="C6470">
        <v>264</v>
      </c>
      <c r="D6470">
        <v>21</v>
      </c>
      <c r="E6470">
        <v>17</v>
      </c>
    </row>
    <row r="6471" spans="1:5" x14ac:dyDescent="0.25">
      <c r="A6471">
        <v>2010</v>
      </c>
      <c r="B6471" t="s">
        <v>329</v>
      </c>
      <c r="C6471">
        <v>267</v>
      </c>
      <c r="D6471">
        <v>22</v>
      </c>
      <c r="E6471">
        <v>20</v>
      </c>
    </row>
    <row r="6472" spans="1:5" x14ac:dyDescent="0.25">
      <c r="A6472">
        <v>2009</v>
      </c>
      <c r="B6472" t="s">
        <v>329</v>
      </c>
      <c r="C6472">
        <v>270</v>
      </c>
      <c r="D6472">
        <v>20</v>
      </c>
      <c r="E6472">
        <v>17</v>
      </c>
    </row>
    <row r="6473" spans="1:5" x14ac:dyDescent="0.25">
      <c r="A6473">
        <v>2008</v>
      </c>
      <c r="B6473" t="s">
        <v>329</v>
      </c>
      <c r="C6473">
        <v>267</v>
      </c>
      <c r="D6473">
        <v>21</v>
      </c>
      <c r="E6473">
        <v>16</v>
      </c>
    </row>
    <row r="6474" spans="1:5" x14ac:dyDescent="0.25">
      <c r="A6474">
        <v>2007</v>
      </c>
      <c r="B6474" t="s">
        <v>329</v>
      </c>
      <c r="C6474">
        <v>268</v>
      </c>
      <c r="D6474">
        <v>20</v>
      </c>
      <c r="E6474">
        <v>13</v>
      </c>
    </row>
    <row r="6475" spans="1:5" x14ac:dyDescent="0.25">
      <c r="A6475">
        <v>2006</v>
      </c>
      <c r="B6475" t="s">
        <v>329</v>
      </c>
      <c r="C6475">
        <v>276</v>
      </c>
      <c r="D6475">
        <v>17</v>
      </c>
      <c r="E6475">
        <v>16</v>
      </c>
    </row>
    <row r="6476" spans="1:5" x14ac:dyDescent="0.25">
      <c r="A6476">
        <v>2005</v>
      </c>
      <c r="B6476" t="s">
        <v>329</v>
      </c>
      <c r="C6476">
        <v>280</v>
      </c>
      <c r="D6476">
        <v>16</v>
      </c>
      <c r="E6476">
        <v>17</v>
      </c>
    </row>
    <row r="6477" spans="1:5" x14ac:dyDescent="0.25">
      <c r="A6477">
        <v>2004</v>
      </c>
      <c r="B6477" t="s">
        <v>329</v>
      </c>
      <c r="C6477">
        <v>281</v>
      </c>
      <c r="D6477">
        <v>15</v>
      </c>
      <c r="E6477">
        <v>15</v>
      </c>
    </row>
    <row r="6478" spans="1:5" x14ac:dyDescent="0.25">
      <c r="A6478">
        <v>2003</v>
      </c>
      <c r="B6478" t="s">
        <v>329</v>
      </c>
      <c r="C6478">
        <v>275</v>
      </c>
      <c r="D6478">
        <v>14</v>
      </c>
      <c r="E6478">
        <v>14</v>
      </c>
    </row>
    <row r="6479" spans="1:5" x14ac:dyDescent="0.25">
      <c r="A6479">
        <v>2002</v>
      </c>
      <c r="B6479" t="s">
        <v>329</v>
      </c>
      <c r="C6479">
        <v>284</v>
      </c>
      <c r="D6479">
        <v>15</v>
      </c>
      <c r="E6479">
        <v>17</v>
      </c>
    </row>
    <row r="6480" spans="1:5" x14ac:dyDescent="0.25">
      <c r="A6480">
        <v>2001</v>
      </c>
      <c r="B6480" t="s">
        <v>329</v>
      </c>
      <c r="C6480">
        <v>287</v>
      </c>
      <c r="D6480">
        <v>17</v>
      </c>
      <c r="E6480">
        <v>18</v>
      </c>
    </row>
    <row r="6481" spans="1:5" x14ac:dyDescent="0.25">
      <c r="A6481">
        <v>2000</v>
      </c>
      <c r="B6481" t="s">
        <v>329</v>
      </c>
      <c r="C6481">
        <v>293</v>
      </c>
      <c r="D6481">
        <v>20</v>
      </c>
      <c r="E6481">
        <v>9</v>
      </c>
    </row>
    <row r="6482" spans="1:5" x14ac:dyDescent="0.25">
      <c r="A6482">
        <v>2019</v>
      </c>
      <c r="B6482" t="s">
        <v>330</v>
      </c>
      <c r="C6482">
        <v>30099</v>
      </c>
      <c r="D6482">
        <v>9787</v>
      </c>
      <c r="E6482">
        <v>6885</v>
      </c>
    </row>
    <row r="6483" spans="1:5" x14ac:dyDescent="0.25">
      <c r="A6483">
        <v>2018</v>
      </c>
      <c r="B6483" t="s">
        <v>330</v>
      </c>
      <c r="C6483">
        <v>29968</v>
      </c>
      <c r="D6483">
        <v>10066</v>
      </c>
      <c r="E6483">
        <v>6671</v>
      </c>
    </row>
    <row r="6484" spans="1:5" x14ac:dyDescent="0.25">
      <c r="A6484">
        <v>2017</v>
      </c>
      <c r="B6484" t="s">
        <v>330</v>
      </c>
      <c r="C6484">
        <v>29834</v>
      </c>
      <c r="D6484">
        <v>10261</v>
      </c>
      <c r="E6484">
        <v>6443</v>
      </c>
    </row>
    <row r="6485" spans="1:5" x14ac:dyDescent="0.25">
      <c r="A6485">
        <v>2016</v>
      </c>
      <c r="B6485" t="s">
        <v>330</v>
      </c>
      <c r="C6485">
        <v>29603</v>
      </c>
      <c r="D6485">
        <v>10482</v>
      </c>
      <c r="E6485">
        <v>6181</v>
      </c>
    </row>
    <row r="6486" spans="1:5" x14ac:dyDescent="0.25">
      <c r="A6486">
        <v>2015</v>
      </c>
      <c r="B6486" t="s">
        <v>330</v>
      </c>
      <c r="C6486">
        <v>29493</v>
      </c>
      <c r="D6486">
        <v>10670</v>
      </c>
      <c r="E6486">
        <v>6242</v>
      </c>
    </row>
    <row r="6487" spans="1:5" x14ac:dyDescent="0.25">
      <c r="A6487">
        <v>2014</v>
      </c>
      <c r="B6487" t="s">
        <v>330</v>
      </c>
      <c r="C6487">
        <v>29227</v>
      </c>
      <c r="D6487">
        <v>10839</v>
      </c>
      <c r="E6487">
        <v>6260</v>
      </c>
    </row>
    <row r="6488" spans="1:5" x14ac:dyDescent="0.25">
      <c r="A6488">
        <v>2013</v>
      </c>
      <c r="B6488" t="s">
        <v>330</v>
      </c>
      <c r="C6488">
        <v>29017</v>
      </c>
      <c r="D6488">
        <v>11020</v>
      </c>
      <c r="E6488">
        <v>6340</v>
      </c>
    </row>
    <row r="6489" spans="1:5" x14ac:dyDescent="0.25">
      <c r="A6489">
        <v>2012</v>
      </c>
      <c r="B6489" t="s">
        <v>330</v>
      </c>
      <c r="C6489">
        <v>28765</v>
      </c>
      <c r="D6489">
        <v>11280</v>
      </c>
      <c r="E6489">
        <v>6443</v>
      </c>
    </row>
    <row r="6490" spans="1:5" x14ac:dyDescent="0.25">
      <c r="A6490">
        <v>2011</v>
      </c>
      <c r="B6490" t="s">
        <v>330</v>
      </c>
      <c r="C6490">
        <v>28294</v>
      </c>
      <c r="D6490">
        <v>11458</v>
      </c>
      <c r="E6490">
        <v>6498</v>
      </c>
    </row>
    <row r="6491" spans="1:5" x14ac:dyDescent="0.25">
      <c r="A6491">
        <v>2010</v>
      </c>
      <c r="B6491" t="s">
        <v>330</v>
      </c>
      <c r="C6491">
        <v>28145</v>
      </c>
      <c r="D6491">
        <v>11646</v>
      </c>
      <c r="E6491">
        <v>6592</v>
      </c>
    </row>
    <row r="6492" spans="1:5" x14ac:dyDescent="0.25">
      <c r="A6492">
        <v>2009</v>
      </c>
      <c r="B6492" t="s">
        <v>330</v>
      </c>
      <c r="C6492">
        <v>27855</v>
      </c>
      <c r="D6492">
        <v>11830</v>
      </c>
      <c r="E6492">
        <v>6309</v>
      </c>
    </row>
    <row r="6493" spans="1:5" x14ac:dyDescent="0.25">
      <c r="A6493">
        <v>2008</v>
      </c>
      <c r="B6493" t="s">
        <v>330</v>
      </c>
      <c r="C6493">
        <v>27563</v>
      </c>
      <c r="D6493">
        <v>12034</v>
      </c>
      <c r="E6493">
        <v>5593</v>
      </c>
    </row>
    <row r="6494" spans="1:5" x14ac:dyDescent="0.25">
      <c r="A6494">
        <v>2007</v>
      </c>
      <c r="B6494" t="s">
        <v>330</v>
      </c>
      <c r="C6494">
        <v>27413</v>
      </c>
      <c r="D6494">
        <v>12305</v>
      </c>
      <c r="E6494">
        <v>4960</v>
      </c>
    </row>
    <row r="6495" spans="1:5" x14ac:dyDescent="0.25">
      <c r="A6495">
        <v>2006</v>
      </c>
      <c r="B6495" t="s">
        <v>330</v>
      </c>
      <c r="C6495">
        <v>27403</v>
      </c>
      <c r="D6495">
        <v>12534</v>
      </c>
      <c r="E6495">
        <v>4594</v>
      </c>
    </row>
    <row r="6496" spans="1:5" x14ac:dyDescent="0.25">
      <c r="A6496">
        <v>2005</v>
      </c>
      <c r="B6496" t="s">
        <v>330</v>
      </c>
      <c r="C6496">
        <v>27146</v>
      </c>
      <c r="D6496">
        <v>12775</v>
      </c>
      <c r="E6496">
        <v>4289</v>
      </c>
    </row>
    <row r="6497" spans="1:5" x14ac:dyDescent="0.25">
      <c r="A6497">
        <v>2004</v>
      </c>
      <c r="B6497" t="s">
        <v>330</v>
      </c>
      <c r="C6497">
        <v>26578</v>
      </c>
      <c r="D6497">
        <v>12999</v>
      </c>
      <c r="E6497">
        <v>3665</v>
      </c>
    </row>
    <row r="6498" spans="1:5" x14ac:dyDescent="0.25">
      <c r="A6498">
        <v>2003</v>
      </c>
      <c r="B6498" t="s">
        <v>330</v>
      </c>
      <c r="C6498">
        <v>26158</v>
      </c>
      <c r="D6498">
        <v>13164</v>
      </c>
      <c r="E6498">
        <v>2982</v>
      </c>
    </row>
    <row r="6499" spans="1:5" x14ac:dyDescent="0.25">
      <c r="A6499">
        <v>2002</v>
      </c>
      <c r="B6499" t="s">
        <v>330</v>
      </c>
      <c r="C6499">
        <v>25724</v>
      </c>
      <c r="D6499">
        <v>13355</v>
      </c>
      <c r="E6499">
        <v>2083</v>
      </c>
    </row>
    <row r="6500" spans="1:5" x14ac:dyDescent="0.25">
      <c r="A6500">
        <v>2001</v>
      </c>
      <c r="B6500" t="s">
        <v>330</v>
      </c>
      <c r="C6500">
        <v>24714</v>
      </c>
      <c r="D6500">
        <v>13374</v>
      </c>
      <c r="E6500">
        <v>1531</v>
      </c>
    </row>
    <row r="6501" spans="1:5" x14ac:dyDescent="0.25">
      <c r="A6501">
        <v>2000</v>
      </c>
      <c r="B6501" t="s">
        <v>330</v>
      </c>
      <c r="C6501">
        <v>24444</v>
      </c>
      <c r="D6501">
        <v>13549</v>
      </c>
      <c r="E6501">
        <v>1227</v>
      </c>
    </row>
    <row r="6502" spans="1:5" x14ac:dyDescent="0.25">
      <c r="A6502">
        <v>2019</v>
      </c>
      <c r="B6502" t="s">
        <v>331</v>
      </c>
      <c r="C6502">
        <v>5543</v>
      </c>
      <c r="D6502">
        <v>1087</v>
      </c>
      <c r="E6502">
        <v>903</v>
      </c>
    </row>
    <row r="6503" spans="1:5" x14ac:dyDescent="0.25">
      <c r="A6503">
        <v>2018</v>
      </c>
      <c r="B6503" t="s">
        <v>331</v>
      </c>
      <c r="C6503">
        <v>5446</v>
      </c>
      <c r="D6503">
        <v>1091</v>
      </c>
      <c r="E6503">
        <v>834</v>
      </c>
    </row>
    <row r="6504" spans="1:5" x14ac:dyDescent="0.25">
      <c r="A6504">
        <v>2017</v>
      </c>
      <c r="B6504" t="s">
        <v>331</v>
      </c>
      <c r="C6504">
        <v>5398</v>
      </c>
      <c r="D6504">
        <v>1113</v>
      </c>
      <c r="E6504">
        <v>788</v>
      </c>
    </row>
    <row r="6505" spans="1:5" x14ac:dyDescent="0.25">
      <c r="A6505">
        <v>2016</v>
      </c>
      <c r="B6505" t="s">
        <v>331</v>
      </c>
      <c r="C6505">
        <v>5353</v>
      </c>
      <c r="D6505">
        <v>1126</v>
      </c>
      <c r="E6505">
        <v>759</v>
      </c>
    </row>
    <row r="6506" spans="1:5" x14ac:dyDescent="0.25">
      <c r="A6506">
        <v>2015</v>
      </c>
      <c r="B6506" t="s">
        <v>331</v>
      </c>
      <c r="C6506">
        <v>5346</v>
      </c>
      <c r="D6506">
        <v>1149</v>
      </c>
      <c r="E6506">
        <v>758</v>
      </c>
    </row>
    <row r="6507" spans="1:5" x14ac:dyDescent="0.25">
      <c r="A6507">
        <v>2014</v>
      </c>
      <c r="B6507" t="s">
        <v>331</v>
      </c>
      <c r="C6507">
        <v>5284</v>
      </c>
      <c r="D6507">
        <v>1154</v>
      </c>
      <c r="E6507">
        <v>756</v>
      </c>
    </row>
    <row r="6508" spans="1:5" x14ac:dyDescent="0.25">
      <c r="A6508">
        <v>2013</v>
      </c>
      <c r="B6508" t="s">
        <v>331</v>
      </c>
      <c r="C6508">
        <v>5215</v>
      </c>
      <c r="D6508">
        <v>1159</v>
      </c>
      <c r="E6508">
        <v>749</v>
      </c>
    </row>
    <row r="6509" spans="1:5" x14ac:dyDescent="0.25">
      <c r="A6509">
        <v>2012</v>
      </c>
      <c r="B6509" t="s">
        <v>331</v>
      </c>
      <c r="C6509">
        <v>5162</v>
      </c>
      <c r="D6509">
        <v>1189</v>
      </c>
      <c r="E6509">
        <v>751</v>
      </c>
    </row>
    <row r="6510" spans="1:5" x14ac:dyDescent="0.25">
      <c r="A6510">
        <v>2011</v>
      </c>
      <c r="B6510" t="s">
        <v>331</v>
      </c>
      <c r="C6510">
        <v>5123</v>
      </c>
      <c r="D6510">
        <v>1196</v>
      </c>
      <c r="E6510">
        <v>766</v>
      </c>
    </row>
    <row r="6511" spans="1:5" x14ac:dyDescent="0.25">
      <c r="A6511">
        <v>2010</v>
      </c>
      <c r="B6511" t="s">
        <v>331</v>
      </c>
      <c r="C6511">
        <v>4971</v>
      </c>
      <c r="D6511">
        <v>1206</v>
      </c>
      <c r="E6511">
        <v>768</v>
      </c>
    </row>
    <row r="6512" spans="1:5" x14ac:dyDescent="0.25">
      <c r="A6512">
        <v>2009</v>
      </c>
      <c r="B6512" t="s">
        <v>331</v>
      </c>
      <c r="C6512">
        <v>4851</v>
      </c>
      <c r="D6512">
        <v>1215</v>
      </c>
      <c r="E6512">
        <v>735</v>
      </c>
    </row>
    <row r="6513" spans="1:5" x14ac:dyDescent="0.25">
      <c r="A6513">
        <v>2008</v>
      </c>
      <c r="B6513" t="s">
        <v>331</v>
      </c>
      <c r="C6513">
        <v>4708</v>
      </c>
      <c r="D6513">
        <v>1216</v>
      </c>
      <c r="E6513">
        <v>677</v>
      </c>
    </row>
    <row r="6514" spans="1:5" x14ac:dyDescent="0.25">
      <c r="A6514">
        <v>2007</v>
      </c>
      <c r="B6514" t="s">
        <v>331</v>
      </c>
      <c r="C6514">
        <v>4426</v>
      </c>
      <c r="D6514">
        <v>1189</v>
      </c>
      <c r="E6514">
        <v>536</v>
      </c>
    </row>
    <row r="6515" spans="1:5" x14ac:dyDescent="0.25">
      <c r="A6515">
        <v>2006</v>
      </c>
      <c r="B6515" t="s">
        <v>331</v>
      </c>
      <c r="C6515">
        <v>4282</v>
      </c>
      <c r="D6515">
        <v>1179</v>
      </c>
      <c r="E6515">
        <v>515</v>
      </c>
    </row>
    <row r="6516" spans="1:5" x14ac:dyDescent="0.25">
      <c r="A6516">
        <v>2005</v>
      </c>
      <c r="B6516" t="s">
        <v>331</v>
      </c>
      <c r="C6516">
        <v>4038</v>
      </c>
      <c r="D6516">
        <v>1168</v>
      </c>
      <c r="E6516">
        <v>444</v>
      </c>
    </row>
    <row r="6517" spans="1:5" x14ac:dyDescent="0.25">
      <c r="A6517">
        <v>2004</v>
      </c>
      <c r="B6517" t="s">
        <v>331</v>
      </c>
      <c r="C6517">
        <v>3835</v>
      </c>
      <c r="D6517">
        <v>1142</v>
      </c>
      <c r="E6517">
        <v>381</v>
      </c>
    </row>
    <row r="6518" spans="1:5" x14ac:dyDescent="0.25">
      <c r="A6518">
        <v>2003</v>
      </c>
      <c r="B6518" t="s">
        <v>331</v>
      </c>
      <c r="C6518">
        <v>3548</v>
      </c>
      <c r="D6518">
        <v>1066</v>
      </c>
      <c r="E6518">
        <v>315</v>
      </c>
    </row>
    <row r="6519" spans="1:5" x14ac:dyDescent="0.25">
      <c r="A6519">
        <v>2002</v>
      </c>
      <c r="B6519" t="s">
        <v>331</v>
      </c>
      <c r="C6519">
        <v>3380</v>
      </c>
      <c r="D6519">
        <v>1057</v>
      </c>
      <c r="E6519">
        <v>245</v>
      </c>
    </row>
    <row r="6520" spans="1:5" x14ac:dyDescent="0.25">
      <c r="A6520">
        <v>2001</v>
      </c>
      <c r="B6520" t="s">
        <v>331</v>
      </c>
      <c r="C6520">
        <v>3242</v>
      </c>
      <c r="D6520">
        <v>1036</v>
      </c>
      <c r="E6520">
        <v>179</v>
      </c>
    </row>
    <row r="6521" spans="1:5" x14ac:dyDescent="0.25">
      <c r="A6521">
        <v>2000</v>
      </c>
      <c r="B6521" t="s">
        <v>331</v>
      </c>
      <c r="C6521">
        <v>3175</v>
      </c>
      <c r="D6521">
        <v>1026</v>
      </c>
      <c r="E6521">
        <v>153</v>
      </c>
    </row>
    <row r="6522" spans="1:5" x14ac:dyDescent="0.25">
      <c r="A6522">
        <v>2019</v>
      </c>
      <c r="B6522" t="s">
        <v>332</v>
      </c>
      <c r="C6522">
        <v>383</v>
      </c>
      <c r="D6522">
        <v>27</v>
      </c>
      <c r="E6522">
        <v>38</v>
      </c>
    </row>
    <row r="6523" spans="1:5" x14ac:dyDescent="0.25">
      <c r="A6523">
        <v>2018</v>
      </c>
      <c r="B6523" t="s">
        <v>332</v>
      </c>
      <c r="C6523">
        <v>366</v>
      </c>
      <c r="D6523">
        <v>25</v>
      </c>
      <c r="E6523">
        <v>38</v>
      </c>
    </row>
    <row r="6524" spans="1:5" x14ac:dyDescent="0.25">
      <c r="A6524">
        <v>2017</v>
      </c>
      <c r="B6524" t="s">
        <v>332</v>
      </c>
      <c r="C6524">
        <v>358</v>
      </c>
      <c r="D6524">
        <v>27</v>
      </c>
      <c r="E6524">
        <v>38</v>
      </c>
    </row>
    <row r="6525" spans="1:5" x14ac:dyDescent="0.25">
      <c r="A6525">
        <v>2016</v>
      </c>
      <c r="B6525" t="s">
        <v>332</v>
      </c>
      <c r="C6525">
        <v>368</v>
      </c>
      <c r="D6525">
        <v>27</v>
      </c>
      <c r="E6525">
        <v>41</v>
      </c>
    </row>
    <row r="6526" spans="1:5" x14ac:dyDescent="0.25">
      <c r="A6526">
        <v>2015</v>
      </c>
      <c r="B6526" t="s">
        <v>332</v>
      </c>
      <c r="C6526">
        <v>363</v>
      </c>
      <c r="D6526">
        <v>25</v>
      </c>
      <c r="E6526">
        <v>42</v>
      </c>
    </row>
    <row r="6527" spans="1:5" x14ac:dyDescent="0.25">
      <c r="A6527">
        <v>2014</v>
      </c>
      <c r="B6527" t="s">
        <v>332</v>
      </c>
      <c r="C6527">
        <v>357</v>
      </c>
      <c r="D6527">
        <v>29</v>
      </c>
      <c r="E6527">
        <v>46</v>
      </c>
    </row>
    <row r="6528" spans="1:5" x14ac:dyDescent="0.25">
      <c r="A6528">
        <v>2013</v>
      </c>
      <c r="B6528" t="s">
        <v>332</v>
      </c>
      <c r="C6528">
        <v>363</v>
      </c>
      <c r="D6528">
        <v>30</v>
      </c>
      <c r="E6528">
        <v>63</v>
      </c>
    </row>
    <row r="6529" spans="1:5" x14ac:dyDescent="0.25">
      <c r="A6529">
        <v>2012</v>
      </c>
      <c r="B6529" t="s">
        <v>332</v>
      </c>
      <c r="C6529">
        <v>385</v>
      </c>
      <c r="D6529">
        <v>26</v>
      </c>
      <c r="E6529">
        <v>70</v>
      </c>
    </row>
    <row r="6530" spans="1:5" x14ac:dyDescent="0.25">
      <c r="A6530">
        <v>2011</v>
      </c>
      <c r="B6530" t="s">
        <v>332</v>
      </c>
      <c r="C6530">
        <v>374</v>
      </c>
      <c r="D6530">
        <v>25</v>
      </c>
      <c r="E6530">
        <v>68</v>
      </c>
    </row>
    <row r="6531" spans="1:5" x14ac:dyDescent="0.25">
      <c r="A6531">
        <v>2010</v>
      </c>
      <c r="B6531" t="s">
        <v>332</v>
      </c>
      <c r="C6531">
        <v>372</v>
      </c>
      <c r="D6531">
        <v>25</v>
      </c>
      <c r="E6531">
        <v>64</v>
      </c>
    </row>
    <row r="6532" spans="1:5" x14ac:dyDescent="0.25">
      <c r="A6532">
        <v>2009</v>
      </c>
      <c r="B6532" t="s">
        <v>332</v>
      </c>
      <c r="C6532">
        <v>371</v>
      </c>
      <c r="D6532">
        <v>24</v>
      </c>
      <c r="E6532">
        <v>55</v>
      </c>
    </row>
    <row r="6533" spans="1:5" x14ac:dyDescent="0.25">
      <c r="A6533">
        <v>2008</v>
      </c>
      <c r="B6533" t="s">
        <v>332</v>
      </c>
      <c r="C6533">
        <v>358</v>
      </c>
      <c r="D6533">
        <v>21</v>
      </c>
      <c r="E6533">
        <v>70</v>
      </c>
    </row>
    <row r="6534" spans="1:5" x14ac:dyDescent="0.25">
      <c r="A6534">
        <v>2007</v>
      </c>
      <c r="B6534" t="s">
        <v>332</v>
      </c>
      <c r="C6534">
        <v>356</v>
      </c>
      <c r="D6534">
        <v>24</v>
      </c>
      <c r="E6534">
        <v>64</v>
      </c>
    </row>
    <row r="6535" spans="1:5" x14ac:dyDescent="0.25">
      <c r="A6535">
        <v>2006</v>
      </c>
      <c r="B6535" t="s">
        <v>332</v>
      </c>
      <c r="C6535">
        <v>360</v>
      </c>
      <c r="D6535">
        <v>28</v>
      </c>
      <c r="E6535">
        <v>62</v>
      </c>
    </row>
    <row r="6536" spans="1:5" x14ac:dyDescent="0.25">
      <c r="A6536">
        <v>2005</v>
      </c>
      <c r="B6536" t="s">
        <v>332</v>
      </c>
      <c r="C6536">
        <v>362</v>
      </c>
      <c r="D6536">
        <v>24</v>
      </c>
      <c r="E6536">
        <v>47</v>
      </c>
    </row>
    <row r="6537" spans="1:5" x14ac:dyDescent="0.25">
      <c r="A6537">
        <v>2004</v>
      </c>
      <c r="B6537" t="s">
        <v>332</v>
      </c>
      <c r="C6537">
        <v>347</v>
      </c>
      <c r="D6537">
        <v>29</v>
      </c>
      <c r="E6537">
        <v>33</v>
      </c>
    </row>
    <row r="6538" spans="1:5" x14ac:dyDescent="0.25">
      <c r="A6538">
        <v>2003</v>
      </c>
      <c r="B6538" t="s">
        <v>332</v>
      </c>
      <c r="C6538">
        <v>343</v>
      </c>
      <c r="D6538">
        <v>21</v>
      </c>
      <c r="E6538">
        <v>12</v>
      </c>
    </row>
    <row r="6539" spans="1:5" x14ac:dyDescent="0.25">
      <c r="A6539">
        <v>2002</v>
      </c>
      <c r="B6539" t="s">
        <v>332</v>
      </c>
      <c r="C6539">
        <v>367</v>
      </c>
      <c r="D6539">
        <v>27</v>
      </c>
      <c r="E6539">
        <v>7</v>
      </c>
    </row>
    <row r="6540" spans="1:5" x14ac:dyDescent="0.25">
      <c r="A6540">
        <v>2001</v>
      </c>
      <c r="B6540" t="s">
        <v>332</v>
      </c>
      <c r="C6540">
        <v>362</v>
      </c>
      <c r="D6540">
        <v>27</v>
      </c>
      <c r="E6540">
        <v>6</v>
      </c>
    </row>
    <row r="6541" spans="1:5" x14ac:dyDescent="0.25">
      <c r="A6541">
        <v>2000</v>
      </c>
      <c r="B6541" t="s">
        <v>332</v>
      </c>
      <c r="C6541">
        <v>343</v>
      </c>
      <c r="D6541">
        <v>27</v>
      </c>
      <c r="E6541">
        <v>5</v>
      </c>
    </row>
    <row r="6542" spans="1:5" x14ac:dyDescent="0.25">
      <c r="A6542">
        <v>2019</v>
      </c>
      <c r="B6542" t="s">
        <v>333</v>
      </c>
      <c r="C6542">
        <v>805</v>
      </c>
      <c r="D6542">
        <v>185</v>
      </c>
      <c r="E6542">
        <v>121</v>
      </c>
    </row>
    <row r="6543" spans="1:5" x14ac:dyDescent="0.25">
      <c r="A6543">
        <v>2018</v>
      </c>
      <c r="B6543" t="s">
        <v>333</v>
      </c>
      <c r="C6543">
        <v>802</v>
      </c>
      <c r="D6543">
        <v>195</v>
      </c>
      <c r="E6543">
        <v>111</v>
      </c>
    </row>
    <row r="6544" spans="1:5" x14ac:dyDescent="0.25">
      <c r="A6544">
        <v>2017</v>
      </c>
      <c r="B6544" t="s">
        <v>333</v>
      </c>
      <c r="C6544">
        <v>797</v>
      </c>
      <c r="D6544">
        <v>206</v>
      </c>
      <c r="E6544">
        <v>104</v>
      </c>
    </row>
    <row r="6545" spans="1:5" x14ac:dyDescent="0.25">
      <c r="A6545">
        <v>2016</v>
      </c>
      <c r="B6545" t="s">
        <v>333</v>
      </c>
      <c r="C6545">
        <v>798</v>
      </c>
      <c r="D6545">
        <v>211</v>
      </c>
      <c r="E6545">
        <v>102</v>
      </c>
    </row>
    <row r="6546" spans="1:5" x14ac:dyDescent="0.25">
      <c r="A6546">
        <v>2015</v>
      </c>
      <c r="B6546" t="s">
        <v>333</v>
      </c>
      <c r="C6546">
        <v>806</v>
      </c>
      <c r="D6546">
        <v>230</v>
      </c>
      <c r="E6546">
        <v>115</v>
      </c>
    </row>
    <row r="6547" spans="1:5" x14ac:dyDescent="0.25">
      <c r="A6547">
        <v>2014</v>
      </c>
      <c r="B6547" t="s">
        <v>333</v>
      </c>
      <c r="C6547">
        <v>796</v>
      </c>
      <c r="D6547">
        <v>244</v>
      </c>
      <c r="E6547">
        <v>89</v>
      </c>
    </row>
    <row r="6548" spans="1:5" x14ac:dyDescent="0.25">
      <c r="A6548">
        <v>2013</v>
      </c>
      <c r="B6548" t="s">
        <v>333</v>
      </c>
      <c r="C6548">
        <v>805</v>
      </c>
      <c r="D6548">
        <v>248</v>
      </c>
      <c r="E6548">
        <v>88</v>
      </c>
    </row>
    <row r="6549" spans="1:5" x14ac:dyDescent="0.25">
      <c r="A6549">
        <v>2012</v>
      </c>
      <c r="B6549" t="s">
        <v>333</v>
      </c>
      <c r="C6549">
        <v>811</v>
      </c>
      <c r="D6549">
        <v>258</v>
      </c>
      <c r="E6549">
        <v>101</v>
      </c>
    </row>
    <row r="6550" spans="1:5" x14ac:dyDescent="0.25">
      <c r="A6550">
        <v>2011</v>
      </c>
      <c r="B6550" t="s">
        <v>333</v>
      </c>
      <c r="C6550">
        <v>815</v>
      </c>
      <c r="D6550">
        <v>263</v>
      </c>
      <c r="E6550">
        <v>101</v>
      </c>
    </row>
    <row r="6551" spans="1:5" x14ac:dyDescent="0.25">
      <c r="A6551">
        <v>2010</v>
      </c>
      <c r="B6551" t="s">
        <v>333</v>
      </c>
      <c r="C6551">
        <v>805</v>
      </c>
      <c r="D6551">
        <v>266</v>
      </c>
      <c r="E6551">
        <v>112</v>
      </c>
    </row>
    <row r="6552" spans="1:5" x14ac:dyDescent="0.25">
      <c r="A6552">
        <v>2009</v>
      </c>
      <c r="B6552" t="s">
        <v>333</v>
      </c>
      <c r="C6552">
        <v>811</v>
      </c>
      <c r="D6552">
        <v>275</v>
      </c>
      <c r="E6552">
        <v>96</v>
      </c>
    </row>
    <row r="6553" spans="1:5" x14ac:dyDescent="0.25">
      <c r="A6553">
        <v>2008</v>
      </c>
      <c r="B6553" t="s">
        <v>333</v>
      </c>
      <c r="C6553">
        <v>816</v>
      </c>
      <c r="D6553">
        <v>278</v>
      </c>
      <c r="E6553">
        <v>90</v>
      </c>
    </row>
    <row r="6554" spans="1:5" x14ac:dyDescent="0.25">
      <c r="A6554">
        <v>2007</v>
      </c>
      <c r="B6554" t="s">
        <v>333</v>
      </c>
      <c r="C6554">
        <v>789</v>
      </c>
      <c r="D6554">
        <v>281</v>
      </c>
      <c r="E6554">
        <v>73</v>
      </c>
    </row>
    <row r="6555" spans="1:5" x14ac:dyDescent="0.25">
      <c r="A6555">
        <v>2006</v>
      </c>
      <c r="B6555" t="s">
        <v>333</v>
      </c>
      <c r="C6555">
        <v>764</v>
      </c>
      <c r="D6555">
        <v>284</v>
      </c>
      <c r="E6555">
        <v>70</v>
      </c>
    </row>
    <row r="6556" spans="1:5" x14ac:dyDescent="0.25">
      <c r="A6556">
        <v>2005</v>
      </c>
      <c r="B6556" t="s">
        <v>333</v>
      </c>
      <c r="C6556">
        <v>760</v>
      </c>
      <c r="D6556">
        <v>293</v>
      </c>
      <c r="E6556">
        <v>57</v>
      </c>
    </row>
    <row r="6557" spans="1:5" x14ac:dyDescent="0.25">
      <c r="A6557">
        <v>2004</v>
      </c>
      <c r="B6557" t="s">
        <v>333</v>
      </c>
      <c r="C6557">
        <v>761</v>
      </c>
      <c r="D6557">
        <v>298</v>
      </c>
      <c r="E6557">
        <v>34</v>
      </c>
    </row>
    <row r="6558" spans="1:5" x14ac:dyDescent="0.25">
      <c r="A6558">
        <v>2003</v>
      </c>
      <c r="B6558" t="s">
        <v>333</v>
      </c>
      <c r="C6558">
        <v>752</v>
      </c>
      <c r="D6558">
        <v>302</v>
      </c>
      <c r="E6558">
        <v>25</v>
      </c>
    </row>
    <row r="6559" spans="1:5" x14ac:dyDescent="0.25">
      <c r="A6559">
        <v>2002</v>
      </c>
      <c r="B6559" t="s">
        <v>333</v>
      </c>
      <c r="C6559">
        <v>757</v>
      </c>
      <c r="D6559">
        <v>311</v>
      </c>
      <c r="E6559">
        <v>21</v>
      </c>
    </row>
    <row r="6560" spans="1:5" x14ac:dyDescent="0.25">
      <c r="A6560">
        <v>2001</v>
      </c>
      <c r="B6560" t="s">
        <v>333</v>
      </c>
      <c r="C6560">
        <v>764</v>
      </c>
      <c r="D6560">
        <v>325</v>
      </c>
      <c r="E6560">
        <v>14</v>
      </c>
    </row>
    <row r="6561" spans="1:5" x14ac:dyDescent="0.25">
      <c r="A6561">
        <v>2000</v>
      </c>
      <c r="B6561" t="s">
        <v>333</v>
      </c>
      <c r="C6561">
        <v>774</v>
      </c>
      <c r="D6561">
        <v>337</v>
      </c>
      <c r="E6561">
        <v>13</v>
      </c>
    </row>
    <row r="6562" spans="1:5" x14ac:dyDescent="0.25">
      <c r="A6562">
        <v>2019</v>
      </c>
      <c r="B6562" t="s">
        <v>334</v>
      </c>
      <c r="C6562">
        <v>576</v>
      </c>
      <c r="D6562">
        <v>27</v>
      </c>
      <c r="E6562">
        <v>150</v>
      </c>
    </row>
    <row r="6563" spans="1:5" x14ac:dyDescent="0.25">
      <c r="A6563">
        <v>2018</v>
      </c>
      <c r="B6563" t="s">
        <v>334</v>
      </c>
      <c r="C6563">
        <v>587</v>
      </c>
      <c r="D6563">
        <v>28</v>
      </c>
      <c r="E6563">
        <v>147</v>
      </c>
    </row>
    <row r="6564" spans="1:5" x14ac:dyDescent="0.25">
      <c r="A6564">
        <v>2017</v>
      </c>
      <c r="B6564" t="s">
        <v>334</v>
      </c>
      <c r="C6564">
        <v>605</v>
      </c>
      <c r="D6564">
        <v>29</v>
      </c>
      <c r="E6564">
        <v>143</v>
      </c>
    </row>
    <row r="6565" spans="1:5" x14ac:dyDescent="0.25">
      <c r="A6565">
        <v>2016</v>
      </c>
      <c r="B6565" t="s">
        <v>334</v>
      </c>
      <c r="C6565">
        <v>608</v>
      </c>
      <c r="D6565">
        <v>31</v>
      </c>
      <c r="E6565">
        <v>139</v>
      </c>
    </row>
    <row r="6566" spans="1:5" x14ac:dyDescent="0.25">
      <c r="A6566">
        <v>2015</v>
      </c>
      <c r="B6566" t="s">
        <v>334</v>
      </c>
      <c r="C6566">
        <v>626</v>
      </c>
      <c r="D6566">
        <v>32</v>
      </c>
      <c r="E6566">
        <v>144</v>
      </c>
    </row>
    <row r="6567" spans="1:5" x14ac:dyDescent="0.25">
      <c r="A6567">
        <v>2014</v>
      </c>
      <c r="B6567" t="s">
        <v>334</v>
      </c>
      <c r="C6567">
        <v>641</v>
      </c>
      <c r="D6567">
        <v>33</v>
      </c>
      <c r="E6567">
        <v>145</v>
      </c>
    </row>
    <row r="6568" spans="1:5" x14ac:dyDescent="0.25">
      <c r="A6568">
        <v>2013</v>
      </c>
      <c r="B6568" t="s">
        <v>334</v>
      </c>
      <c r="C6568">
        <v>659</v>
      </c>
      <c r="D6568">
        <v>35</v>
      </c>
      <c r="E6568">
        <v>208</v>
      </c>
    </row>
    <row r="6569" spans="1:5" x14ac:dyDescent="0.25">
      <c r="A6569">
        <v>2012</v>
      </c>
      <c r="B6569" t="s">
        <v>334</v>
      </c>
      <c r="C6569">
        <v>691</v>
      </c>
      <c r="D6569">
        <v>33</v>
      </c>
      <c r="E6569">
        <v>213</v>
      </c>
    </row>
    <row r="6570" spans="1:5" x14ac:dyDescent="0.25">
      <c r="A6570">
        <v>2011</v>
      </c>
      <c r="B6570" t="s">
        <v>334</v>
      </c>
      <c r="C6570">
        <v>705</v>
      </c>
      <c r="D6570">
        <v>30</v>
      </c>
      <c r="E6570">
        <v>251</v>
      </c>
    </row>
    <row r="6571" spans="1:5" x14ac:dyDescent="0.25">
      <c r="A6571">
        <v>2010</v>
      </c>
      <c r="B6571" t="s">
        <v>334</v>
      </c>
      <c r="C6571">
        <v>712</v>
      </c>
      <c r="D6571">
        <v>35</v>
      </c>
      <c r="E6571">
        <v>275</v>
      </c>
    </row>
    <row r="6572" spans="1:5" x14ac:dyDescent="0.25">
      <c r="A6572">
        <v>2009</v>
      </c>
      <c r="B6572" t="s">
        <v>334</v>
      </c>
      <c r="C6572">
        <v>732</v>
      </c>
      <c r="D6572">
        <v>32</v>
      </c>
      <c r="E6572">
        <v>302</v>
      </c>
    </row>
    <row r="6573" spans="1:5" x14ac:dyDescent="0.25">
      <c r="A6573">
        <v>2008</v>
      </c>
      <c r="B6573" t="s">
        <v>334</v>
      </c>
      <c r="C6573">
        <v>742</v>
      </c>
      <c r="D6573">
        <v>32</v>
      </c>
      <c r="E6573">
        <v>324</v>
      </c>
    </row>
    <row r="6574" spans="1:5" x14ac:dyDescent="0.25">
      <c r="A6574">
        <v>2007</v>
      </c>
      <c r="B6574" t="s">
        <v>334</v>
      </c>
      <c r="C6574">
        <v>754</v>
      </c>
      <c r="D6574">
        <v>35</v>
      </c>
      <c r="E6574">
        <v>263</v>
      </c>
    </row>
    <row r="6575" spans="1:5" x14ac:dyDescent="0.25">
      <c r="A6575">
        <v>2006</v>
      </c>
      <c r="B6575" t="s">
        <v>334</v>
      </c>
      <c r="C6575">
        <v>750</v>
      </c>
      <c r="D6575">
        <v>33</v>
      </c>
      <c r="E6575">
        <v>182</v>
      </c>
    </row>
    <row r="6576" spans="1:5" x14ac:dyDescent="0.25">
      <c r="A6576">
        <v>2005</v>
      </c>
      <c r="B6576" t="s">
        <v>334</v>
      </c>
      <c r="C6576">
        <v>771</v>
      </c>
      <c r="D6576">
        <v>36</v>
      </c>
      <c r="E6576">
        <v>143</v>
      </c>
    </row>
    <row r="6577" spans="1:5" x14ac:dyDescent="0.25">
      <c r="A6577">
        <v>2004</v>
      </c>
      <c r="B6577" t="s">
        <v>334</v>
      </c>
      <c r="C6577">
        <v>800</v>
      </c>
      <c r="D6577">
        <v>37</v>
      </c>
      <c r="E6577">
        <v>92</v>
      </c>
    </row>
    <row r="6578" spans="1:5" x14ac:dyDescent="0.25">
      <c r="A6578">
        <v>2003</v>
      </c>
      <c r="B6578" t="s">
        <v>334</v>
      </c>
      <c r="C6578">
        <v>814</v>
      </c>
      <c r="D6578">
        <v>39</v>
      </c>
      <c r="E6578">
        <v>40</v>
      </c>
    </row>
    <row r="6579" spans="1:5" x14ac:dyDescent="0.25">
      <c r="A6579">
        <v>2002</v>
      </c>
      <c r="B6579" t="s">
        <v>334</v>
      </c>
      <c r="C6579">
        <v>795</v>
      </c>
      <c r="D6579">
        <v>37</v>
      </c>
      <c r="E6579">
        <v>15</v>
      </c>
    </row>
    <row r="6580" spans="1:5" x14ac:dyDescent="0.25">
      <c r="A6580">
        <v>2001</v>
      </c>
      <c r="B6580" t="s">
        <v>334</v>
      </c>
      <c r="C6580">
        <v>803</v>
      </c>
      <c r="D6580">
        <v>37</v>
      </c>
      <c r="E6580">
        <v>5</v>
      </c>
    </row>
    <row r="6581" spans="1:5" x14ac:dyDescent="0.25">
      <c r="A6581">
        <v>2000</v>
      </c>
      <c r="B6581" t="s">
        <v>334</v>
      </c>
      <c r="C6581">
        <v>796</v>
      </c>
      <c r="D6581">
        <v>37</v>
      </c>
      <c r="E6581">
        <v>4</v>
      </c>
    </row>
    <row r="6582" spans="1:5" x14ac:dyDescent="0.25">
      <c r="A6582">
        <v>2019</v>
      </c>
      <c r="B6582" t="s">
        <v>335</v>
      </c>
      <c r="C6582">
        <v>65004</v>
      </c>
      <c r="D6582">
        <v>12614</v>
      </c>
      <c r="E6582">
        <v>24234</v>
      </c>
    </row>
    <row r="6583" spans="1:5" x14ac:dyDescent="0.25">
      <c r="A6583">
        <v>2018</v>
      </c>
      <c r="B6583" t="s">
        <v>335</v>
      </c>
      <c r="C6583">
        <v>64829</v>
      </c>
      <c r="D6583">
        <v>12893</v>
      </c>
      <c r="E6583">
        <v>22544</v>
      </c>
    </row>
    <row r="6584" spans="1:5" x14ac:dyDescent="0.25">
      <c r="A6584">
        <v>2017</v>
      </c>
      <c r="B6584" t="s">
        <v>335</v>
      </c>
      <c r="C6584">
        <v>64482</v>
      </c>
      <c r="D6584">
        <v>13034</v>
      </c>
      <c r="E6584">
        <v>21497</v>
      </c>
    </row>
    <row r="6585" spans="1:5" x14ac:dyDescent="0.25">
      <c r="A6585">
        <v>2016</v>
      </c>
      <c r="B6585" t="s">
        <v>335</v>
      </c>
      <c r="C6585">
        <v>64111</v>
      </c>
      <c r="D6585">
        <v>13254</v>
      </c>
      <c r="E6585">
        <v>20890</v>
      </c>
    </row>
    <row r="6586" spans="1:5" x14ac:dyDescent="0.25">
      <c r="A6586">
        <v>2015</v>
      </c>
      <c r="B6586" t="s">
        <v>335</v>
      </c>
      <c r="C6586">
        <v>63583</v>
      </c>
      <c r="D6586">
        <v>13451</v>
      </c>
      <c r="E6586">
        <v>20552</v>
      </c>
    </row>
    <row r="6587" spans="1:5" x14ac:dyDescent="0.25">
      <c r="A6587">
        <v>2014</v>
      </c>
      <c r="B6587" t="s">
        <v>335</v>
      </c>
      <c r="C6587">
        <v>63042</v>
      </c>
      <c r="D6587">
        <v>13577</v>
      </c>
      <c r="E6587">
        <v>20608</v>
      </c>
    </row>
    <row r="6588" spans="1:5" x14ac:dyDescent="0.25">
      <c r="A6588">
        <v>2013</v>
      </c>
      <c r="B6588" t="s">
        <v>335</v>
      </c>
      <c r="C6588">
        <v>62348</v>
      </c>
      <c r="D6588">
        <v>13762</v>
      </c>
      <c r="E6588">
        <v>21182</v>
      </c>
    </row>
    <row r="6589" spans="1:5" x14ac:dyDescent="0.25">
      <c r="A6589">
        <v>2012</v>
      </c>
      <c r="B6589" t="s">
        <v>335</v>
      </c>
      <c r="C6589">
        <v>62007</v>
      </c>
      <c r="D6589">
        <v>14101</v>
      </c>
      <c r="E6589">
        <v>21090</v>
      </c>
    </row>
    <row r="6590" spans="1:5" x14ac:dyDescent="0.25">
      <c r="A6590">
        <v>2011</v>
      </c>
      <c r="B6590" t="s">
        <v>335</v>
      </c>
      <c r="C6590">
        <v>61413</v>
      </c>
      <c r="D6590">
        <v>14348</v>
      </c>
      <c r="E6590">
        <v>20961</v>
      </c>
    </row>
    <row r="6591" spans="1:5" x14ac:dyDescent="0.25">
      <c r="A6591">
        <v>2010</v>
      </c>
      <c r="B6591" t="s">
        <v>335</v>
      </c>
      <c r="C6591">
        <v>60576</v>
      </c>
      <c r="D6591">
        <v>14607</v>
      </c>
      <c r="E6591">
        <v>21053</v>
      </c>
    </row>
    <row r="6592" spans="1:5" x14ac:dyDescent="0.25">
      <c r="A6592">
        <v>2009</v>
      </c>
      <c r="B6592" t="s">
        <v>335</v>
      </c>
      <c r="C6592">
        <v>60247</v>
      </c>
      <c r="D6592">
        <v>14873</v>
      </c>
      <c r="E6592">
        <v>21068</v>
      </c>
    </row>
    <row r="6593" spans="1:5" x14ac:dyDescent="0.25">
      <c r="A6593">
        <v>2008</v>
      </c>
      <c r="B6593" t="s">
        <v>335</v>
      </c>
      <c r="C6593">
        <v>59781</v>
      </c>
      <c r="D6593">
        <v>15015</v>
      </c>
      <c r="E6593">
        <v>19688</v>
      </c>
    </row>
    <row r="6594" spans="1:5" x14ac:dyDescent="0.25">
      <c r="A6594">
        <v>2007</v>
      </c>
      <c r="B6594" t="s">
        <v>335</v>
      </c>
      <c r="C6594">
        <v>59580</v>
      </c>
      <c r="D6594">
        <v>15253</v>
      </c>
      <c r="E6594">
        <v>17353</v>
      </c>
    </row>
    <row r="6595" spans="1:5" x14ac:dyDescent="0.25">
      <c r="A6595">
        <v>2006</v>
      </c>
      <c r="B6595" t="s">
        <v>335</v>
      </c>
      <c r="C6595">
        <v>59254</v>
      </c>
      <c r="D6595">
        <v>15616</v>
      </c>
      <c r="E6595">
        <v>15020</v>
      </c>
    </row>
    <row r="6596" spans="1:5" x14ac:dyDescent="0.25">
      <c r="A6596">
        <v>2005</v>
      </c>
      <c r="B6596" t="s">
        <v>335</v>
      </c>
      <c r="C6596">
        <v>58896</v>
      </c>
      <c r="D6596">
        <v>15793</v>
      </c>
      <c r="E6596">
        <v>11983</v>
      </c>
    </row>
    <row r="6597" spans="1:5" x14ac:dyDescent="0.25">
      <c r="A6597">
        <v>2004</v>
      </c>
      <c r="B6597" t="s">
        <v>335</v>
      </c>
      <c r="C6597">
        <v>58283</v>
      </c>
      <c r="D6597">
        <v>15848</v>
      </c>
      <c r="E6597">
        <v>9400</v>
      </c>
    </row>
    <row r="6598" spans="1:5" x14ac:dyDescent="0.25">
      <c r="A6598">
        <v>2003</v>
      </c>
      <c r="B6598" t="s">
        <v>335</v>
      </c>
      <c r="C6598">
        <v>57392</v>
      </c>
      <c r="D6598">
        <v>15832</v>
      </c>
      <c r="E6598">
        <v>7996</v>
      </c>
    </row>
    <row r="6599" spans="1:5" x14ac:dyDescent="0.25">
      <c r="A6599">
        <v>2002</v>
      </c>
      <c r="B6599" t="s">
        <v>335</v>
      </c>
      <c r="C6599">
        <v>56063</v>
      </c>
      <c r="D6599">
        <v>15729</v>
      </c>
      <c r="E6599">
        <v>5683</v>
      </c>
    </row>
    <row r="6600" spans="1:5" x14ac:dyDescent="0.25">
      <c r="A6600">
        <v>2001</v>
      </c>
      <c r="B6600" t="s">
        <v>335</v>
      </c>
      <c r="C6600">
        <v>55400</v>
      </c>
      <c r="D6600">
        <v>15797</v>
      </c>
      <c r="E6600">
        <v>4059</v>
      </c>
    </row>
    <row r="6601" spans="1:5" x14ac:dyDescent="0.25">
      <c r="A6601">
        <v>2000</v>
      </c>
      <c r="B6601" t="s">
        <v>335</v>
      </c>
      <c r="C6601">
        <v>54670</v>
      </c>
      <c r="D6601">
        <v>15979</v>
      </c>
      <c r="E6601">
        <v>2988</v>
      </c>
    </row>
    <row r="6602" spans="1:5" x14ac:dyDescent="0.25">
      <c r="A6602">
        <v>2019</v>
      </c>
      <c r="B6602" t="s">
        <v>336</v>
      </c>
      <c r="C6602">
        <v>3797</v>
      </c>
      <c r="D6602">
        <v>527</v>
      </c>
      <c r="E6602">
        <v>502</v>
      </c>
    </row>
    <row r="6603" spans="1:5" x14ac:dyDescent="0.25">
      <c r="A6603">
        <v>2018</v>
      </c>
      <c r="B6603" t="s">
        <v>336</v>
      </c>
      <c r="C6603">
        <v>3785</v>
      </c>
      <c r="D6603">
        <v>531</v>
      </c>
      <c r="E6603">
        <v>518</v>
      </c>
    </row>
    <row r="6604" spans="1:5" x14ac:dyDescent="0.25">
      <c r="A6604">
        <v>2017</v>
      </c>
      <c r="B6604" t="s">
        <v>336</v>
      </c>
      <c r="C6604">
        <v>3792</v>
      </c>
      <c r="D6604">
        <v>534</v>
      </c>
      <c r="E6604">
        <v>482</v>
      </c>
    </row>
    <row r="6605" spans="1:5" x14ac:dyDescent="0.25">
      <c r="A6605">
        <v>2016</v>
      </c>
      <c r="B6605" t="s">
        <v>336</v>
      </c>
      <c r="C6605">
        <v>3782</v>
      </c>
      <c r="D6605">
        <v>557</v>
      </c>
      <c r="E6605">
        <v>490</v>
      </c>
    </row>
    <row r="6606" spans="1:5" x14ac:dyDescent="0.25">
      <c r="A6606">
        <v>2015</v>
      </c>
      <c r="B6606" t="s">
        <v>336</v>
      </c>
      <c r="C6606">
        <v>3813</v>
      </c>
      <c r="D6606">
        <v>570</v>
      </c>
      <c r="E6606">
        <v>542</v>
      </c>
    </row>
    <row r="6607" spans="1:5" x14ac:dyDescent="0.25">
      <c r="A6607">
        <v>2014</v>
      </c>
      <c r="B6607" t="s">
        <v>336</v>
      </c>
      <c r="C6607">
        <v>3840</v>
      </c>
      <c r="D6607">
        <v>584</v>
      </c>
      <c r="E6607">
        <v>563</v>
      </c>
    </row>
    <row r="6608" spans="1:5" x14ac:dyDescent="0.25">
      <c r="A6608">
        <v>2013</v>
      </c>
      <c r="B6608" t="s">
        <v>336</v>
      </c>
      <c r="C6608">
        <v>3873</v>
      </c>
      <c r="D6608">
        <v>615</v>
      </c>
      <c r="E6608">
        <v>452</v>
      </c>
    </row>
    <row r="6609" spans="1:5" x14ac:dyDescent="0.25">
      <c r="A6609">
        <v>2012</v>
      </c>
      <c r="B6609" t="s">
        <v>336</v>
      </c>
      <c r="C6609">
        <v>3890</v>
      </c>
      <c r="D6609">
        <v>629</v>
      </c>
      <c r="E6609">
        <v>544</v>
      </c>
    </row>
    <row r="6610" spans="1:5" x14ac:dyDescent="0.25">
      <c r="A6610">
        <v>2011</v>
      </c>
      <c r="B6610" t="s">
        <v>336</v>
      </c>
      <c r="C6610">
        <v>3905</v>
      </c>
      <c r="D6610">
        <v>646</v>
      </c>
      <c r="E6610">
        <v>532</v>
      </c>
    </row>
    <row r="6611" spans="1:5" x14ac:dyDescent="0.25">
      <c r="A6611">
        <v>2010</v>
      </c>
      <c r="B6611" t="s">
        <v>336</v>
      </c>
      <c r="C6611">
        <v>3876</v>
      </c>
      <c r="D6611">
        <v>653</v>
      </c>
      <c r="E6611">
        <v>538</v>
      </c>
    </row>
    <row r="6612" spans="1:5" x14ac:dyDescent="0.25">
      <c r="A6612">
        <v>2009</v>
      </c>
      <c r="B6612" t="s">
        <v>336</v>
      </c>
      <c r="C6612">
        <v>3888</v>
      </c>
      <c r="D6612">
        <v>671</v>
      </c>
      <c r="E6612">
        <v>493</v>
      </c>
    </row>
    <row r="6613" spans="1:5" x14ac:dyDescent="0.25">
      <c r="A6613">
        <v>2008</v>
      </c>
      <c r="B6613" t="s">
        <v>336</v>
      </c>
      <c r="C6613">
        <v>3869</v>
      </c>
      <c r="D6613">
        <v>674</v>
      </c>
      <c r="E6613">
        <v>473</v>
      </c>
    </row>
    <row r="6614" spans="1:5" x14ac:dyDescent="0.25">
      <c r="A6614">
        <v>2007</v>
      </c>
      <c r="B6614" t="s">
        <v>336</v>
      </c>
      <c r="C6614">
        <v>3827</v>
      </c>
      <c r="D6614">
        <v>689</v>
      </c>
      <c r="E6614">
        <v>328</v>
      </c>
    </row>
    <row r="6615" spans="1:5" x14ac:dyDescent="0.25">
      <c r="A6615">
        <v>2006</v>
      </c>
      <c r="B6615" t="s">
        <v>336</v>
      </c>
      <c r="C6615">
        <v>3807</v>
      </c>
      <c r="D6615">
        <v>696</v>
      </c>
      <c r="E6615">
        <v>283</v>
      </c>
    </row>
    <row r="6616" spans="1:5" x14ac:dyDescent="0.25">
      <c r="A6616">
        <v>2005</v>
      </c>
      <c r="B6616" t="s">
        <v>336</v>
      </c>
      <c r="C6616">
        <v>3799</v>
      </c>
      <c r="D6616">
        <v>712</v>
      </c>
      <c r="E6616">
        <v>342</v>
      </c>
    </row>
    <row r="6617" spans="1:5" x14ac:dyDescent="0.25">
      <c r="A6617">
        <v>2004</v>
      </c>
      <c r="B6617" t="s">
        <v>336</v>
      </c>
      <c r="C6617">
        <v>3855</v>
      </c>
      <c r="D6617">
        <v>726</v>
      </c>
      <c r="E6617">
        <v>303</v>
      </c>
    </row>
    <row r="6618" spans="1:5" x14ac:dyDescent="0.25">
      <c r="A6618">
        <v>2003</v>
      </c>
      <c r="B6618" t="s">
        <v>336</v>
      </c>
      <c r="C6618">
        <v>3879</v>
      </c>
      <c r="D6618">
        <v>736</v>
      </c>
      <c r="E6618">
        <v>293</v>
      </c>
    </row>
    <row r="6619" spans="1:5" x14ac:dyDescent="0.25">
      <c r="A6619">
        <v>2002</v>
      </c>
      <c r="B6619" t="s">
        <v>336</v>
      </c>
      <c r="C6619">
        <v>3966</v>
      </c>
      <c r="D6619">
        <v>738</v>
      </c>
      <c r="E6619">
        <v>195</v>
      </c>
    </row>
    <row r="6620" spans="1:5" x14ac:dyDescent="0.25">
      <c r="A6620">
        <v>2001</v>
      </c>
      <c r="B6620" t="s">
        <v>336</v>
      </c>
      <c r="C6620">
        <v>3983</v>
      </c>
      <c r="D6620">
        <v>753</v>
      </c>
      <c r="E6620">
        <v>139</v>
      </c>
    </row>
    <row r="6621" spans="1:5" x14ac:dyDescent="0.25">
      <c r="A6621">
        <v>2000</v>
      </c>
      <c r="B6621" t="s">
        <v>336</v>
      </c>
      <c r="C6621">
        <v>4004</v>
      </c>
      <c r="D6621">
        <v>768</v>
      </c>
      <c r="E6621">
        <v>95</v>
      </c>
    </row>
    <row r="6622" spans="1:5" x14ac:dyDescent="0.25">
      <c r="A6622">
        <v>2019</v>
      </c>
      <c r="B6622" t="s">
        <v>337</v>
      </c>
      <c r="C6622">
        <v>23</v>
      </c>
      <c r="D6622">
        <v>2</v>
      </c>
      <c r="E6622">
        <v>0</v>
      </c>
    </row>
    <row r="6623" spans="1:5" x14ac:dyDescent="0.25">
      <c r="A6623">
        <v>2018</v>
      </c>
      <c r="B6623" t="s">
        <v>337</v>
      </c>
      <c r="C6623">
        <v>24</v>
      </c>
      <c r="D6623">
        <v>2</v>
      </c>
      <c r="E6623">
        <v>0</v>
      </c>
    </row>
    <row r="6624" spans="1:5" x14ac:dyDescent="0.25">
      <c r="A6624">
        <v>2017</v>
      </c>
      <c r="B6624" t="s">
        <v>337</v>
      </c>
      <c r="C6624">
        <v>25</v>
      </c>
      <c r="D6624">
        <v>2</v>
      </c>
      <c r="E6624">
        <v>0</v>
      </c>
    </row>
    <row r="6625" spans="1:5" x14ac:dyDescent="0.25">
      <c r="A6625">
        <v>2016</v>
      </c>
      <c r="B6625" t="s">
        <v>337</v>
      </c>
      <c r="C6625">
        <v>27</v>
      </c>
      <c r="D6625">
        <v>2</v>
      </c>
      <c r="E6625">
        <v>0</v>
      </c>
    </row>
    <row r="6626" spans="1:5" x14ac:dyDescent="0.25">
      <c r="A6626">
        <v>2015</v>
      </c>
      <c r="B6626" t="s">
        <v>337</v>
      </c>
      <c r="C6626">
        <v>25</v>
      </c>
      <c r="D6626">
        <v>2</v>
      </c>
      <c r="E6626">
        <v>0</v>
      </c>
    </row>
    <row r="6627" spans="1:5" x14ac:dyDescent="0.25">
      <c r="A6627">
        <v>2014</v>
      </c>
      <c r="B6627" t="s">
        <v>337</v>
      </c>
      <c r="C6627">
        <v>24</v>
      </c>
      <c r="D6627">
        <v>1</v>
      </c>
      <c r="E6627">
        <v>0</v>
      </c>
    </row>
    <row r="6628" spans="1:5" x14ac:dyDescent="0.25">
      <c r="A6628">
        <v>2013</v>
      </c>
      <c r="B6628" t="s">
        <v>337</v>
      </c>
      <c r="C6628">
        <v>26</v>
      </c>
      <c r="D6628">
        <v>3</v>
      </c>
      <c r="E6628">
        <v>0</v>
      </c>
    </row>
    <row r="6629" spans="1:5" x14ac:dyDescent="0.25">
      <c r="A6629">
        <v>2012</v>
      </c>
      <c r="B6629" t="s">
        <v>337</v>
      </c>
      <c r="C6629">
        <v>29</v>
      </c>
      <c r="D6629">
        <v>2</v>
      </c>
      <c r="E6629">
        <v>0</v>
      </c>
    </row>
    <row r="6630" spans="1:5" x14ac:dyDescent="0.25">
      <c r="A6630">
        <v>2011</v>
      </c>
      <c r="B6630" t="s">
        <v>337</v>
      </c>
      <c r="C6630">
        <v>30</v>
      </c>
      <c r="D6630">
        <v>1</v>
      </c>
      <c r="E6630">
        <v>0</v>
      </c>
    </row>
    <row r="6631" spans="1:5" x14ac:dyDescent="0.25">
      <c r="A6631">
        <v>2010</v>
      </c>
      <c r="B6631" t="s">
        <v>337</v>
      </c>
      <c r="C6631">
        <v>30</v>
      </c>
      <c r="D6631">
        <v>3</v>
      </c>
      <c r="E6631">
        <v>0</v>
      </c>
    </row>
    <row r="6632" spans="1:5" x14ac:dyDescent="0.25">
      <c r="A6632">
        <v>2009</v>
      </c>
      <c r="B6632" t="s">
        <v>337</v>
      </c>
      <c r="C6632">
        <v>31</v>
      </c>
      <c r="D6632">
        <v>3</v>
      </c>
      <c r="E6632">
        <v>0</v>
      </c>
    </row>
    <row r="6633" spans="1:5" x14ac:dyDescent="0.25">
      <c r="A6633">
        <v>2008</v>
      </c>
      <c r="B6633" t="s">
        <v>337</v>
      </c>
      <c r="C6633">
        <v>31</v>
      </c>
      <c r="D6633">
        <v>3</v>
      </c>
      <c r="E6633">
        <v>0</v>
      </c>
    </row>
    <row r="6634" spans="1:5" x14ac:dyDescent="0.25">
      <c r="A6634">
        <v>2007</v>
      </c>
      <c r="B6634" t="s">
        <v>337</v>
      </c>
      <c r="C6634">
        <v>31</v>
      </c>
      <c r="D6634">
        <v>3</v>
      </c>
      <c r="E6634">
        <v>0</v>
      </c>
    </row>
    <row r="6635" spans="1:5" x14ac:dyDescent="0.25">
      <c r="A6635">
        <v>2006</v>
      </c>
      <c r="B6635" t="s">
        <v>337</v>
      </c>
      <c r="C6635">
        <v>30</v>
      </c>
      <c r="D6635">
        <v>3</v>
      </c>
      <c r="E6635">
        <v>0</v>
      </c>
    </row>
    <row r="6636" spans="1:5" x14ac:dyDescent="0.25">
      <c r="A6636">
        <v>2005</v>
      </c>
      <c r="B6636" t="s">
        <v>337</v>
      </c>
      <c r="C6636">
        <v>33</v>
      </c>
      <c r="D6636">
        <v>3</v>
      </c>
      <c r="E6636">
        <v>0</v>
      </c>
    </row>
    <row r="6637" spans="1:5" x14ac:dyDescent="0.25">
      <c r="A6637">
        <v>2004</v>
      </c>
      <c r="B6637" t="s">
        <v>337</v>
      </c>
      <c r="C6637">
        <v>31</v>
      </c>
      <c r="D6637">
        <v>2</v>
      </c>
      <c r="E6637">
        <v>0</v>
      </c>
    </row>
    <row r="6638" spans="1:5" x14ac:dyDescent="0.25">
      <c r="A6638">
        <v>2003</v>
      </c>
      <c r="B6638" t="s">
        <v>337</v>
      </c>
      <c r="C6638">
        <v>29</v>
      </c>
      <c r="D6638">
        <v>1</v>
      </c>
      <c r="E6638">
        <v>0</v>
      </c>
    </row>
    <row r="6639" spans="1:5" x14ac:dyDescent="0.25">
      <c r="A6639">
        <v>2002</v>
      </c>
      <c r="B6639" t="s">
        <v>337</v>
      </c>
      <c r="C6639">
        <v>30</v>
      </c>
      <c r="D6639">
        <v>0</v>
      </c>
      <c r="E6639">
        <v>0</v>
      </c>
    </row>
    <row r="6640" spans="1:5" x14ac:dyDescent="0.25">
      <c r="A6640">
        <v>2001</v>
      </c>
      <c r="B6640" t="s">
        <v>337</v>
      </c>
      <c r="C6640">
        <v>25</v>
      </c>
      <c r="D6640">
        <v>0</v>
      </c>
      <c r="E6640">
        <v>0</v>
      </c>
    </row>
    <row r="6641" spans="1:5" x14ac:dyDescent="0.25">
      <c r="A6641">
        <v>2000</v>
      </c>
      <c r="B6641" t="s">
        <v>337</v>
      </c>
      <c r="C6641">
        <v>25</v>
      </c>
      <c r="D6641">
        <v>1</v>
      </c>
      <c r="E6641">
        <v>0</v>
      </c>
    </row>
    <row r="6642" spans="1:5" x14ac:dyDescent="0.25">
      <c r="A6642">
        <v>2019</v>
      </c>
      <c r="B6642" t="s">
        <v>338</v>
      </c>
      <c r="C6642">
        <v>496</v>
      </c>
      <c r="D6642">
        <v>37</v>
      </c>
      <c r="E6642">
        <v>42</v>
      </c>
    </row>
    <row r="6643" spans="1:5" x14ac:dyDescent="0.25">
      <c r="A6643">
        <v>2018</v>
      </c>
      <c r="B6643" t="s">
        <v>338</v>
      </c>
      <c r="C6643">
        <v>510</v>
      </c>
      <c r="D6643">
        <v>38</v>
      </c>
      <c r="E6643">
        <v>43</v>
      </c>
    </row>
    <row r="6644" spans="1:5" x14ac:dyDescent="0.25">
      <c r="A6644">
        <v>2017</v>
      </c>
      <c r="B6644" t="s">
        <v>338</v>
      </c>
      <c r="C6644">
        <v>523</v>
      </c>
      <c r="D6644">
        <v>39</v>
      </c>
      <c r="E6644">
        <v>46</v>
      </c>
    </row>
    <row r="6645" spans="1:5" x14ac:dyDescent="0.25">
      <c r="A6645">
        <v>2016</v>
      </c>
      <c r="B6645" t="s">
        <v>338</v>
      </c>
      <c r="C6645">
        <v>537</v>
      </c>
      <c r="D6645">
        <v>38</v>
      </c>
      <c r="E6645">
        <v>56</v>
      </c>
    </row>
    <row r="6646" spans="1:5" x14ac:dyDescent="0.25">
      <c r="A6646">
        <v>2015</v>
      </c>
      <c r="B6646" t="s">
        <v>338</v>
      </c>
      <c r="C6646">
        <v>546</v>
      </c>
      <c r="D6646">
        <v>38</v>
      </c>
      <c r="E6646">
        <v>48</v>
      </c>
    </row>
    <row r="6647" spans="1:5" x14ac:dyDescent="0.25">
      <c r="A6647">
        <v>2014</v>
      </c>
      <c r="B6647" t="s">
        <v>338</v>
      </c>
      <c r="C6647">
        <v>570</v>
      </c>
      <c r="D6647">
        <v>42</v>
      </c>
      <c r="E6647">
        <v>61</v>
      </c>
    </row>
    <row r="6648" spans="1:5" x14ac:dyDescent="0.25">
      <c r="A6648">
        <v>2013</v>
      </c>
      <c r="B6648" t="s">
        <v>338</v>
      </c>
      <c r="C6648">
        <v>579</v>
      </c>
      <c r="D6648">
        <v>46</v>
      </c>
      <c r="E6648">
        <v>88</v>
      </c>
    </row>
    <row r="6649" spans="1:5" x14ac:dyDescent="0.25">
      <c r="A6649">
        <v>2012</v>
      </c>
      <c r="B6649" t="s">
        <v>338</v>
      </c>
      <c r="C6649">
        <v>592</v>
      </c>
      <c r="D6649">
        <v>51</v>
      </c>
      <c r="E6649">
        <v>169</v>
      </c>
    </row>
    <row r="6650" spans="1:5" x14ac:dyDescent="0.25">
      <c r="A6650">
        <v>2011</v>
      </c>
      <c r="B6650" t="s">
        <v>338</v>
      </c>
      <c r="C6650">
        <v>599</v>
      </c>
      <c r="D6650">
        <v>51</v>
      </c>
      <c r="E6650">
        <v>172</v>
      </c>
    </row>
    <row r="6651" spans="1:5" x14ac:dyDescent="0.25">
      <c r="A6651">
        <v>2010</v>
      </c>
      <c r="B6651" t="s">
        <v>338</v>
      </c>
      <c r="C6651">
        <v>592</v>
      </c>
      <c r="D6651">
        <v>50</v>
      </c>
      <c r="E6651">
        <v>173</v>
      </c>
    </row>
    <row r="6652" spans="1:5" x14ac:dyDescent="0.25">
      <c r="A6652">
        <v>2009</v>
      </c>
      <c r="B6652" t="s">
        <v>338</v>
      </c>
      <c r="C6652">
        <v>611</v>
      </c>
      <c r="D6652">
        <v>53</v>
      </c>
      <c r="E6652">
        <v>177</v>
      </c>
    </row>
    <row r="6653" spans="1:5" x14ac:dyDescent="0.25">
      <c r="A6653">
        <v>2008</v>
      </c>
      <c r="B6653" t="s">
        <v>338</v>
      </c>
      <c r="C6653">
        <v>613</v>
      </c>
      <c r="D6653">
        <v>53</v>
      </c>
      <c r="E6653">
        <v>170</v>
      </c>
    </row>
    <row r="6654" spans="1:5" x14ac:dyDescent="0.25">
      <c r="A6654">
        <v>2007</v>
      </c>
      <c r="B6654" t="s">
        <v>338</v>
      </c>
      <c r="C6654">
        <v>616</v>
      </c>
      <c r="D6654">
        <v>50</v>
      </c>
      <c r="E6654">
        <v>151</v>
      </c>
    </row>
    <row r="6655" spans="1:5" x14ac:dyDescent="0.25">
      <c r="A6655">
        <v>2006</v>
      </c>
      <c r="B6655" t="s">
        <v>338</v>
      </c>
      <c r="C6655">
        <v>602</v>
      </c>
      <c r="D6655">
        <v>47</v>
      </c>
      <c r="E6655">
        <v>122</v>
      </c>
    </row>
    <row r="6656" spans="1:5" x14ac:dyDescent="0.25">
      <c r="A6656">
        <v>2005</v>
      </c>
      <c r="B6656" t="s">
        <v>338</v>
      </c>
      <c r="C6656">
        <v>609</v>
      </c>
      <c r="D6656">
        <v>44</v>
      </c>
      <c r="E6656">
        <v>96</v>
      </c>
    </row>
    <row r="6657" spans="1:5" x14ac:dyDescent="0.25">
      <c r="A6657">
        <v>2004</v>
      </c>
      <c r="B6657" t="s">
        <v>338</v>
      </c>
      <c r="C6657">
        <v>610</v>
      </c>
      <c r="D6657">
        <v>45</v>
      </c>
      <c r="E6657">
        <v>77</v>
      </c>
    </row>
    <row r="6658" spans="1:5" x14ac:dyDescent="0.25">
      <c r="A6658">
        <v>2003</v>
      </c>
      <c r="B6658" t="s">
        <v>338</v>
      </c>
      <c r="C6658">
        <v>620</v>
      </c>
      <c r="D6658">
        <v>46</v>
      </c>
      <c r="E6658">
        <v>62</v>
      </c>
    </row>
    <row r="6659" spans="1:5" x14ac:dyDescent="0.25">
      <c r="A6659">
        <v>2002</v>
      </c>
      <c r="B6659" t="s">
        <v>338</v>
      </c>
      <c r="C6659">
        <v>659</v>
      </c>
      <c r="D6659">
        <v>45</v>
      </c>
      <c r="E6659">
        <v>37</v>
      </c>
    </row>
    <row r="6660" spans="1:5" x14ac:dyDescent="0.25">
      <c r="A6660">
        <v>2001</v>
      </c>
      <c r="B6660" t="s">
        <v>338</v>
      </c>
      <c r="C6660">
        <v>662</v>
      </c>
      <c r="D6660">
        <v>45</v>
      </c>
      <c r="E6660">
        <v>18</v>
      </c>
    </row>
    <row r="6661" spans="1:5" x14ac:dyDescent="0.25">
      <c r="A6661">
        <v>2000</v>
      </c>
      <c r="B6661" t="s">
        <v>338</v>
      </c>
      <c r="C6661">
        <v>667</v>
      </c>
      <c r="D6661">
        <v>42</v>
      </c>
      <c r="E6661">
        <v>12</v>
      </c>
    </row>
    <row r="6662" spans="1:5" x14ac:dyDescent="0.25">
      <c r="A6662">
        <v>2009</v>
      </c>
      <c r="B6662" t="s">
        <v>339</v>
      </c>
      <c r="C6662">
        <v>64</v>
      </c>
      <c r="D6662">
        <v>9</v>
      </c>
      <c r="E6662">
        <v>4</v>
      </c>
    </row>
    <row r="6663" spans="1:5" x14ac:dyDescent="0.25">
      <c r="A6663">
        <v>2008</v>
      </c>
      <c r="B6663" t="s">
        <v>339</v>
      </c>
      <c r="C6663">
        <v>61</v>
      </c>
      <c r="D6663">
        <v>7</v>
      </c>
      <c r="E6663">
        <v>4</v>
      </c>
    </row>
    <row r="6664" spans="1:5" x14ac:dyDescent="0.25">
      <c r="A6664">
        <v>2007</v>
      </c>
      <c r="B6664" t="s">
        <v>339</v>
      </c>
      <c r="C6664">
        <v>66</v>
      </c>
      <c r="D6664">
        <v>6</v>
      </c>
      <c r="E6664">
        <v>4</v>
      </c>
    </row>
    <row r="6665" spans="1:5" x14ac:dyDescent="0.25">
      <c r="A6665">
        <v>2006</v>
      </c>
      <c r="B6665" t="s">
        <v>339</v>
      </c>
      <c r="C6665">
        <v>65</v>
      </c>
      <c r="D6665">
        <v>6</v>
      </c>
      <c r="E6665">
        <v>4</v>
      </c>
    </row>
    <row r="6666" spans="1:5" x14ac:dyDescent="0.25">
      <c r="A6666">
        <v>2005</v>
      </c>
      <c r="B6666" t="s">
        <v>339</v>
      </c>
      <c r="C6666">
        <v>71</v>
      </c>
      <c r="D6666">
        <v>4</v>
      </c>
      <c r="E6666">
        <v>4</v>
      </c>
    </row>
    <row r="6667" spans="1:5" x14ac:dyDescent="0.25">
      <c r="A6667">
        <v>2004</v>
      </c>
      <c r="B6667" t="s">
        <v>339</v>
      </c>
      <c r="C6667">
        <v>71</v>
      </c>
      <c r="D6667">
        <v>3</v>
      </c>
      <c r="E6667">
        <v>4</v>
      </c>
    </row>
    <row r="6668" spans="1:5" x14ac:dyDescent="0.25">
      <c r="A6668">
        <v>2003</v>
      </c>
      <c r="B6668" t="s">
        <v>339</v>
      </c>
      <c r="C6668">
        <v>72</v>
      </c>
      <c r="D6668">
        <v>3</v>
      </c>
      <c r="E6668">
        <v>2</v>
      </c>
    </row>
    <row r="6669" spans="1:5" x14ac:dyDescent="0.25">
      <c r="A6669">
        <v>2002</v>
      </c>
      <c r="B6669" t="s">
        <v>339</v>
      </c>
      <c r="C6669">
        <v>61</v>
      </c>
      <c r="D6669">
        <v>3</v>
      </c>
      <c r="E6669">
        <v>2</v>
      </c>
    </row>
    <row r="6670" spans="1:5" x14ac:dyDescent="0.25">
      <c r="A6670">
        <v>2001</v>
      </c>
      <c r="B6670" t="s">
        <v>339</v>
      </c>
      <c r="C6670">
        <v>56</v>
      </c>
      <c r="D6670">
        <v>3</v>
      </c>
      <c r="E6670">
        <v>2</v>
      </c>
    </row>
    <row r="6671" spans="1:5" x14ac:dyDescent="0.25">
      <c r="A6671">
        <v>2000</v>
      </c>
      <c r="B6671" t="s">
        <v>339</v>
      </c>
      <c r="C6671">
        <v>54</v>
      </c>
      <c r="D6671">
        <v>4</v>
      </c>
      <c r="E6671">
        <v>1</v>
      </c>
    </row>
    <row r="6672" spans="1:5" x14ac:dyDescent="0.25">
      <c r="A6672">
        <v>2019</v>
      </c>
      <c r="B6672" t="s">
        <v>340</v>
      </c>
      <c r="C6672">
        <v>652</v>
      </c>
      <c r="D6672">
        <v>100</v>
      </c>
      <c r="E6672">
        <v>184</v>
      </c>
    </row>
    <row r="6673" spans="1:5" x14ac:dyDescent="0.25">
      <c r="A6673">
        <v>2018</v>
      </c>
      <c r="B6673" t="s">
        <v>340</v>
      </c>
      <c r="C6673">
        <v>668</v>
      </c>
      <c r="D6673">
        <v>103</v>
      </c>
      <c r="E6673">
        <v>185</v>
      </c>
    </row>
    <row r="6674" spans="1:5" x14ac:dyDescent="0.25">
      <c r="A6674">
        <v>2017</v>
      </c>
      <c r="B6674" t="s">
        <v>340</v>
      </c>
      <c r="C6674">
        <v>676</v>
      </c>
      <c r="D6674">
        <v>109</v>
      </c>
      <c r="E6674">
        <v>186</v>
      </c>
    </row>
    <row r="6675" spans="1:5" x14ac:dyDescent="0.25">
      <c r="A6675">
        <v>2016</v>
      </c>
      <c r="B6675" t="s">
        <v>340</v>
      </c>
      <c r="C6675">
        <v>693</v>
      </c>
      <c r="D6675">
        <v>115</v>
      </c>
      <c r="E6675">
        <v>169</v>
      </c>
    </row>
    <row r="6676" spans="1:5" x14ac:dyDescent="0.25">
      <c r="A6676">
        <v>2015</v>
      </c>
      <c r="B6676" t="s">
        <v>340</v>
      </c>
      <c r="C6676">
        <v>710</v>
      </c>
      <c r="D6676">
        <v>120</v>
      </c>
      <c r="E6676">
        <v>171</v>
      </c>
    </row>
    <row r="6677" spans="1:5" x14ac:dyDescent="0.25">
      <c r="A6677">
        <v>2014</v>
      </c>
      <c r="B6677" t="s">
        <v>340</v>
      </c>
      <c r="C6677">
        <v>692</v>
      </c>
      <c r="D6677">
        <v>124</v>
      </c>
      <c r="E6677">
        <v>156</v>
      </c>
    </row>
    <row r="6678" spans="1:5" x14ac:dyDescent="0.25">
      <c r="A6678">
        <v>2013</v>
      </c>
      <c r="B6678" t="s">
        <v>340</v>
      </c>
      <c r="C6678">
        <v>695</v>
      </c>
      <c r="D6678">
        <v>129</v>
      </c>
      <c r="E6678">
        <v>164</v>
      </c>
    </row>
    <row r="6679" spans="1:5" x14ac:dyDescent="0.25">
      <c r="A6679">
        <v>2012</v>
      </c>
      <c r="B6679" t="s">
        <v>340</v>
      </c>
      <c r="C6679">
        <v>699</v>
      </c>
      <c r="D6679">
        <v>130</v>
      </c>
      <c r="E6679">
        <v>157</v>
      </c>
    </row>
    <row r="6680" spans="1:5" x14ac:dyDescent="0.25">
      <c r="A6680">
        <v>2011</v>
      </c>
      <c r="B6680" t="s">
        <v>340</v>
      </c>
      <c r="C6680">
        <v>701</v>
      </c>
      <c r="D6680">
        <v>137</v>
      </c>
      <c r="E6680">
        <v>130</v>
      </c>
    </row>
    <row r="6681" spans="1:5" x14ac:dyDescent="0.25">
      <c r="A6681">
        <v>2010</v>
      </c>
      <c r="B6681" t="s">
        <v>340</v>
      </c>
      <c r="C6681">
        <v>726</v>
      </c>
      <c r="D6681">
        <v>141</v>
      </c>
      <c r="E6681">
        <v>119</v>
      </c>
    </row>
    <row r="6682" spans="1:5" x14ac:dyDescent="0.25">
      <c r="A6682">
        <v>2009</v>
      </c>
      <c r="B6682" t="s">
        <v>340</v>
      </c>
      <c r="C6682">
        <v>738</v>
      </c>
      <c r="D6682">
        <v>144</v>
      </c>
      <c r="E6682">
        <v>102</v>
      </c>
    </row>
    <row r="6683" spans="1:5" x14ac:dyDescent="0.25">
      <c r="A6683">
        <v>2008</v>
      </c>
      <c r="B6683" t="s">
        <v>340</v>
      </c>
      <c r="C6683">
        <v>758</v>
      </c>
      <c r="D6683">
        <v>145</v>
      </c>
      <c r="E6683">
        <v>121</v>
      </c>
    </row>
    <row r="6684" spans="1:5" x14ac:dyDescent="0.25">
      <c r="A6684">
        <v>2007</v>
      </c>
      <c r="B6684" t="s">
        <v>340</v>
      </c>
      <c r="C6684">
        <v>783</v>
      </c>
      <c r="D6684">
        <v>149</v>
      </c>
      <c r="E6684">
        <v>111</v>
      </c>
    </row>
    <row r="6685" spans="1:5" x14ac:dyDescent="0.25">
      <c r="A6685">
        <v>2006</v>
      </c>
      <c r="B6685" t="s">
        <v>340</v>
      </c>
      <c r="C6685">
        <v>802</v>
      </c>
      <c r="D6685">
        <v>154</v>
      </c>
      <c r="E6685">
        <v>86</v>
      </c>
    </row>
    <row r="6686" spans="1:5" x14ac:dyDescent="0.25">
      <c r="A6686">
        <v>2005</v>
      </c>
      <c r="B6686" t="s">
        <v>340</v>
      </c>
      <c r="C6686">
        <v>820</v>
      </c>
      <c r="D6686">
        <v>160</v>
      </c>
      <c r="E6686">
        <v>76</v>
      </c>
    </row>
    <row r="6687" spans="1:5" x14ac:dyDescent="0.25">
      <c r="A6687">
        <v>2004</v>
      </c>
      <c r="B6687" t="s">
        <v>340</v>
      </c>
      <c r="C6687">
        <v>831</v>
      </c>
      <c r="D6687">
        <v>165</v>
      </c>
      <c r="E6687">
        <v>49</v>
      </c>
    </row>
    <row r="6688" spans="1:5" x14ac:dyDescent="0.25">
      <c r="A6688">
        <v>2003</v>
      </c>
      <c r="B6688" t="s">
        <v>340</v>
      </c>
      <c r="C6688">
        <v>841</v>
      </c>
      <c r="D6688">
        <v>168</v>
      </c>
      <c r="E6688">
        <v>50</v>
      </c>
    </row>
    <row r="6689" spans="1:5" x14ac:dyDescent="0.25">
      <c r="A6689">
        <v>2002</v>
      </c>
      <c r="B6689" t="s">
        <v>340</v>
      </c>
      <c r="C6689">
        <v>857</v>
      </c>
      <c r="D6689">
        <v>176</v>
      </c>
      <c r="E6689">
        <v>60</v>
      </c>
    </row>
    <row r="6690" spans="1:5" x14ac:dyDescent="0.25">
      <c r="A6690">
        <v>2001</v>
      </c>
      <c r="B6690" t="s">
        <v>340</v>
      </c>
      <c r="C6690">
        <v>871</v>
      </c>
      <c r="D6690">
        <v>184</v>
      </c>
      <c r="E6690">
        <v>54</v>
      </c>
    </row>
    <row r="6691" spans="1:5" x14ac:dyDescent="0.25">
      <c r="A6691">
        <v>2000</v>
      </c>
      <c r="B6691" t="s">
        <v>340</v>
      </c>
      <c r="C6691">
        <v>864</v>
      </c>
      <c r="D6691">
        <v>185</v>
      </c>
      <c r="E6691">
        <v>51</v>
      </c>
    </row>
    <row r="6692" spans="1:5" x14ac:dyDescent="0.25">
      <c r="A6692">
        <v>2019</v>
      </c>
      <c r="B6692" t="s">
        <v>341</v>
      </c>
      <c r="C6692">
        <v>37072</v>
      </c>
      <c r="D6692">
        <v>11601</v>
      </c>
      <c r="E6692">
        <v>12602</v>
      </c>
    </row>
    <row r="6693" spans="1:5" x14ac:dyDescent="0.25">
      <c r="A6693">
        <v>2018</v>
      </c>
      <c r="B6693" t="s">
        <v>341</v>
      </c>
      <c r="C6693">
        <v>36869</v>
      </c>
      <c r="D6693">
        <v>11848</v>
      </c>
      <c r="E6693">
        <v>12264</v>
      </c>
    </row>
    <row r="6694" spans="1:5" x14ac:dyDescent="0.25">
      <c r="A6694">
        <v>2017</v>
      </c>
      <c r="B6694" t="s">
        <v>341</v>
      </c>
      <c r="C6694">
        <v>36658</v>
      </c>
      <c r="D6694">
        <v>12068</v>
      </c>
      <c r="E6694">
        <v>11969</v>
      </c>
    </row>
    <row r="6695" spans="1:5" x14ac:dyDescent="0.25">
      <c r="A6695">
        <v>2016</v>
      </c>
      <c r="B6695" t="s">
        <v>341</v>
      </c>
      <c r="C6695">
        <v>36299</v>
      </c>
      <c r="D6695">
        <v>12181</v>
      </c>
      <c r="E6695">
        <v>11694</v>
      </c>
    </row>
    <row r="6696" spans="1:5" x14ac:dyDescent="0.25">
      <c r="A6696">
        <v>2015</v>
      </c>
      <c r="B6696" t="s">
        <v>341</v>
      </c>
      <c r="C6696">
        <v>36003</v>
      </c>
      <c r="D6696">
        <v>12393</v>
      </c>
      <c r="E6696">
        <v>11705</v>
      </c>
    </row>
    <row r="6697" spans="1:5" x14ac:dyDescent="0.25">
      <c r="A6697">
        <v>2014</v>
      </c>
      <c r="B6697" t="s">
        <v>341</v>
      </c>
      <c r="C6697">
        <v>35669</v>
      </c>
      <c r="D6697">
        <v>12549</v>
      </c>
      <c r="E6697">
        <v>11712</v>
      </c>
    </row>
    <row r="6698" spans="1:5" x14ac:dyDescent="0.25">
      <c r="A6698">
        <v>2013</v>
      </c>
      <c r="B6698" t="s">
        <v>341</v>
      </c>
      <c r="C6698">
        <v>35371</v>
      </c>
      <c r="D6698">
        <v>12709</v>
      </c>
      <c r="E6698">
        <v>11673</v>
      </c>
    </row>
    <row r="6699" spans="1:5" x14ac:dyDescent="0.25">
      <c r="A6699">
        <v>2012</v>
      </c>
      <c r="B6699" t="s">
        <v>341</v>
      </c>
      <c r="C6699">
        <v>35099</v>
      </c>
      <c r="D6699">
        <v>12887</v>
      </c>
      <c r="E6699">
        <v>11968</v>
      </c>
    </row>
    <row r="6700" spans="1:5" x14ac:dyDescent="0.25">
      <c r="A6700">
        <v>2011</v>
      </c>
      <c r="B6700" t="s">
        <v>341</v>
      </c>
      <c r="C6700">
        <v>34898</v>
      </c>
      <c r="D6700">
        <v>13053</v>
      </c>
      <c r="E6700">
        <v>12049</v>
      </c>
    </row>
    <row r="6701" spans="1:5" x14ac:dyDescent="0.25">
      <c r="A6701">
        <v>2010</v>
      </c>
      <c r="B6701" t="s">
        <v>341</v>
      </c>
      <c r="C6701">
        <v>34533</v>
      </c>
      <c r="D6701">
        <v>13302</v>
      </c>
      <c r="E6701">
        <v>11856</v>
      </c>
    </row>
    <row r="6702" spans="1:5" x14ac:dyDescent="0.25">
      <c r="A6702">
        <v>2009</v>
      </c>
      <c r="B6702" t="s">
        <v>341</v>
      </c>
      <c r="C6702">
        <v>34535</v>
      </c>
      <c r="D6702">
        <v>13629</v>
      </c>
      <c r="E6702">
        <v>12494</v>
      </c>
    </row>
    <row r="6703" spans="1:5" x14ac:dyDescent="0.25">
      <c r="A6703">
        <v>2008</v>
      </c>
      <c r="B6703" t="s">
        <v>341</v>
      </c>
      <c r="C6703">
        <v>34411</v>
      </c>
      <c r="D6703">
        <v>13916</v>
      </c>
      <c r="E6703">
        <v>11795</v>
      </c>
    </row>
    <row r="6704" spans="1:5" x14ac:dyDescent="0.25">
      <c r="A6704">
        <v>2007</v>
      </c>
      <c r="B6704" t="s">
        <v>341</v>
      </c>
      <c r="C6704">
        <v>34393</v>
      </c>
      <c r="D6704">
        <v>14244</v>
      </c>
      <c r="E6704">
        <v>10217</v>
      </c>
    </row>
    <row r="6705" spans="1:5" x14ac:dyDescent="0.25">
      <c r="A6705">
        <v>2006</v>
      </c>
      <c r="B6705" t="s">
        <v>341</v>
      </c>
      <c r="C6705">
        <v>34626</v>
      </c>
      <c r="D6705">
        <v>14644</v>
      </c>
      <c r="E6705">
        <v>9670</v>
      </c>
    </row>
    <row r="6706" spans="1:5" x14ac:dyDescent="0.25">
      <c r="A6706">
        <v>2005</v>
      </c>
      <c r="B6706" t="s">
        <v>341</v>
      </c>
      <c r="C6706">
        <v>34733</v>
      </c>
      <c r="D6706">
        <v>14991</v>
      </c>
      <c r="E6706">
        <v>8072</v>
      </c>
    </row>
    <row r="6707" spans="1:5" x14ac:dyDescent="0.25">
      <c r="A6707">
        <v>2004</v>
      </c>
      <c r="B6707" t="s">
        <v>341</v>
      </c>
      <c r="C6707">
        <v>34662</v>
      </c>
      <c r="D6707">
        <v>15267</v>
      </c>
      <c r="E6707">
        <v>6527</v>
      </c>
    </row>
    <row r="6708" spans="1:5" x14ac:dyDescent="0.25">
      <c r="A6708">
        <v>2003</v>
      </c>
      <c r="B6708" t="s">
        <v>341</v>
      </c>
      <c r="C6708">
        <v>34772</v>
      </c>
      <c r="D6708">
        <v>15559</v>
      </c>
      <c r="E6708">
        <v>5582</v>
      </c>
    </row>
    <row r="6709" spans="1:5" x14ac:dyDescent="0.25">
      <c r="A6709">
        <v>2002</v>
      </c>
      <c r="B6709" t="s">
        <v>341</v>
      </c>
      <c r="C6709">
        <v>34663</v>
      </c>
      <c r="D6709">
        <v>15838</v>
      </c>
      <c r="E6709">
        <v>4133</v>
      </c>
    </row>
    <row r="6710" spans="1:5" x14ac:dyDescent="0.25">
      <c r="A6710">
        <v>2001</v>
      </c>
      <c r="B6710" t="s">
        <v>341</v>
      </c>
      <c r="C6710">
        <v>34557</v>
      </c>
      <c r="D6710">
        <v>16093</v>
      </c>
      <c r="E6710">
        <v>3031</v>
      </c>
    </row>
    <row r="6711" spans="1:5" x14ac:dyDescent="0.25">
      <c r="A6711">
        <v>2000</v>
      </c>
      <c r="B6711" t="s">
        <v>341</v>
      </c>
      <c r="C6711">
        <v>34031</v>
      </c>
      <c r="D6711">
        <v>16261</v>
      </c>
      <c r="E6711">
        <v>2131</v>
      </c>
    </row>
    <row r="6712" spans="1:5" x14ac:dyDescent="0.25">
      <c r="A6712">
        <v>2019</v>
      </c>
      <c r="B6712" t="s">
        <v>342</v>
      </c>
      <c r="C6712">
        <v>135</v>
      </c>
      <c r="D6712">
        <v>10</v>
      </c>
      <c r="E6712">
        <v>3</v>
      </c>
    </row>
    <row r="6713" spans="1:5" x14ac:dyDescent="0.25">
      <c r="A6713">
        <v>2018</v>
      </c>
      <c r="B6713" t="s">
        <v>342</v>
      </c>
      <c r="C6713">
        <v>126</v>
      </c>
      <c r="D6713">
        <v>11</v>
      </c>
      <c r="E6713">
        <v>3</v>
      </c>
    </row>
    <row r="6714" spans="1:5" x14ac:dyDescent="0.25">
      <c r="A6714">
        <v>2017</v>
      </c>
      <c r="B6714" t="s">
        <v>342</v>
      </c>
      <c r="C6714">
        <v>130</v>
      </c>
      <c r="D6714">
        <v>14</v>
      </c>
      <c r="E6714">
        <v>3</v>
      </c>
    </row>
    <row r="6715" spans="1:5" x14ac:dyDescent="0.25">
      <c r="A6715">
        <v>2016</v>
      </c>
      <c r="B6715" t="s">
        <v>342</v>
      </c>
      <c r="C6715">
        <v>134</v>
      </c>
      <c r="D6715">
        <v>15</v>
      </c>
      <c r="E6715">
        <v>4</v>
      </c>
    </row>
    <row r="6716" spans="1:5" x14ac:dyDescent="0.25">
      <c r="A6716">
        <v>2015</v>
      </c>
      <c r="B6716" t="s">
        <v>342</v>
      </c>
      <c r="C6716">
        <v>130</v>
      </c>
      <c r="D6716">
        <v>12</v>
      </c>
      <c r="E6716">
        <v>4</v>
      </c>
    </row>
    <row r="6717" spans="1:5" x14ac:dyDescent="0.25">
      <c r="A6717">
        <v>2014</v>
      </c>
      <c r="B6717" t="s">
        <v>342</v>
      </c>
      <c r="C6717">
        <v>130</v>
      </c>
      <c r="D6717">
        <v>12</v>
      </c>
      <c r="E6717">
        <v>5</v>
      </c>
    </row>
    <row r="6718" spans="1:5" x14ac:dyDescent="0.25">
      <c r="A6718">
        <v>2013</v>
      </c>
      <c r="B6718" t="s">
        <v>342</v>
      </c>
      <c r="C6718">
        <v>124</v>
      </c>
      <c r="D6718">
        <v>11</v>
      </c>
      <c r="E6718">
        <v>7</v>
      </c>
    </row>
    <row r="6719" spans="1:5" x14ac:dyDescent="0.25">
      <c r="A6719">
        <v>2012</v>
      </c>
      <c r="B6719" t="s">
        <v>342</v>
      </c>
      <c r="C6719">
        <v>126</v>
      </c>
      <c r="D6719">
        <v>11</v>
      </c>
      <c r="E6719">
        <v>6</v>
      </c>
    </row>
    <row r="6720" spans="1:5" x14ac:dyDescent="0.25">
      <c r="A6720">
        <v>2011</v>
      </c>
      <c r="B6720" t="s">
        <v>342</v>
      </c>
      <c r="C6720">
        <v>132</v>
      </c>
      <c r="D6720">
        <v>11</v>
      </c>
      <c r="E6720">
        <v>6</v>
      </c>
    </row>
    <row r="6721" spans="1:5" x14ac:dyDescent="0.25">
      <c r="A6721">
        <v>2010</v>
      </c>
      <c r="B6721" t="s">
        <v>342</v>
      </c>
      <c r="C6721">
        <v>139</v>
      </c>
      <c r="D6721">
        <v>11</v>
      </c>
      <c r="E6721">
        <v>6</v>
      </c>
    </row>
    <row r="6722" spans="1:5" x14ac:dyDescent="0.25">
      <c r="A6722">
        <v>2009</v>
      </c>
      <c r="B6722" t="s">
        <v>342</v>
      </c>
      <c r="C6722">
        <v>143</v>
      </c>
      <c r="D6722">
        <v>14</v>
      </c>
      <c r="E6722">
        <v>3</v>
      </c>
    </row>
    <row r="6723" spans="1:5" x14ac:dyDescent="0.25">
      <c r="A6723">
        <v>2008</v>
      </c>
      <c r="B6723" t="s">
        <v>342</v>
      </c>
      <c r="C6723">
        <v>156</v>
      </c>
      <c r="D6723">
        <v>15</v>
      </c>
      <c r="E6723">
        <v>7</v>
      </c>
    </row>
    <row r="6724" spans="1:5" x14ac:dyDescent="0.25">
      <c r="A6724">
        <v>2007</v>
      </c>
      <c r="B6724" t="s">
        <v>342</v>
      </c>
      <c r="C6724">
        <v>154</v>
      </c>
      <c r="D6724">
        <v>15</v>
      </c>
      <c r="E6724">
        <v>5</v>
      </c>
    </row>
    <row r="6725" spans="1:5" x14ac:dyDescent="0.25">
      <c r="A6725">
        <v>2006</v>
      </c>
      <c r="B6725" t="s">
        <v>342</v>
      </c>
      <c r="C6725">
        <v>156</v>
      </c>
      <c r="D6725">
        <v>14</v>
      </c>
      <c r="E6725">
        <v>2</v>
      </c>
    </row>
    <row r="6726" spans="1:5" x14ac:dyDescent="0.25">
      <c r="A6726">
        <v>2005</v>
      </c>
      <c r="B6726" t="s">
        <v>342</v>
      </c>
      <c r="C6726">
        <v>129</v>
      </c>
      <c r="D6726">
        <v>10</v>
      </c>
      <c r="E6726">
        <v>0</v>
      </c>
    </row>
    <row r="6727" spans="1:5" x14ac:dyDescent="0.25">
      <c r="A6727">
        <v>2004</v>
      </c>
      <c r="B6727" t="s">
        <v>342</v>
      </c>
      <c r="C6727">
        <v>130</v>
      </c>
      <c r="D6727">
        <v>10</v>
      </c>
      <c r="E6727">
        <v>0</v>
      </c>
    </row>
    <row r="6728" spans="1:5" x14ac:dyDescent="0.25">
      <c r="A6728">
        <v>2003</v>
      </c>
      <c r="B6728" t="s">
        <v>342</v>
      </c>
      <c r="C6728">
        <v>135</v>
      </c>
      <c r="D6728">
        <v>11</v>
      </c>
      <c r="E6728">
        <v>0</v>
      </c>
    </row>
    <row r="6729" spans="1:5" x14ac:dyDescent="0.25">
      <c r="A6729">
        <v>2002</v>
      </c>
      <c r="B6729" t="s">
        <v>342</v>
      </c>
      <c r="C6729">
        <v>126</v>
      </c>
      <c r="D6729">
        <v>11</v>
      </c>
      <c r="E6729">
        <v>0</v>
      </c>
    </row>
    <row r="6730" spans="1:5" x14ac:dyDescent="0.25">
      <c r="A6730">
        <v>2001</v>
      </c>
      <c r="B6730" t="s">
        <v>342</v>
      </c>
      <c r="C6730">
        <v>132</v>
      </c>
      <c r="D6730">
        <v>11</v>
      </c>
      <c r="E6730">
        <v>0</v>
      </c>
    </row>
    <row r="6731" spans="1:5" x14ac:dyDescent="0.25">
      <c r="A6731">
        <v>2000</v>
      </c>
      <c r="B6731" t="s">
        <v>342</v>
      </c>
      <c r="C6731">
        <v>138</v>
      </c>
      <c r="D6731">
        <v>11</v>
      </c>
      <c r="E6731">
        <v>1</v>
      </c>
    </row>
    <row r="6732" spans="1:5" x14ac:dyDescent="0.25">
      <c r="A6732">
        <v>2019</v>
      </c>
      <c r="B6732" t="s">
        <v>343</v>
      </c>
      <c r="C6732">
        <v>115</v>
      </c>
      <c r="D6732">
        <v>3</v>
      </c>
      <c r="E6732">
        <v>14</v>
      </c>
    </row>
    <row r="6733" spans="1:5" x14ac:dyDescent="0.25">
      <c r="A6733">
        <v>2018</v>
      </c>
      <c r="B6733" t="s">
        <v>343</v>
      </c>
      <c r="C6733">
        <v>121</v>
      </c>
      <c r="D6733">
        <v>5</v>
      </c>
      <c r="E6733">
        <v>18</v>
      </c>
    </row>
    <row r="6734" spans="1:5" x14ac:dyDescent="0.25">
      <c r="A6734">
        <v>2017</v>
      </c>
      <c r="B6734" t="s">
        <v>343</v>
      </c>
      <c r="C6734">
        <v>131</v>
      </c>
      <c r="D6734">
        <v>8</v>
      </c>
      <c r="E6734">
        <v>19</v>
      </c>
    </row>
    <row r="6735" spans="1:5" x14ac:dyDescent="0.25">
      <c r="A6735">
        <v>2016</v>
      </c>
      <c r="B6735" t="s">
        <v>343</v>
      </c>
      <c r="C6735">
        <v>130</v>
      </c>
      <c r="D6735">
        <v>10</v>
      </c>
      <c r="E6735">
        <v>18</v>
      </c>
    </row>
    <row r="6736" spans="1:5" x14ac:dyDescent="0.25">
      <c r="A6736">
        <v>2015</v>
      </c>
      <c r="B6736" t="s">
        <v>343</v>
      </c>
      <c r="C6736">
        <v>132</v>
      </c>
      <c r="D6736">
        <v>12</v>
      </c>
      <c r="E6736">
        <v>17</v>
      </c>
    </row>
    <row r="6737" spans="1:5" x14ac:dyDescent="0.25">
      <c r="A6737">
        <v>2014</v>
      </c>
      <c r="B6737" t="s">
        <v>343</v>
      </c>
      <c r="C6737">
        <v>138</v>
      </c>
      <c r="D6737">
        <v>12</v>
      </c>
      <c r="E6737">
        <v>12</v>
      </c>
    </row>
    <row r="6738" spans="1:5" x14ac:dyDescent="0.25">
      <c r="A6738">
        <v>2013</v>
      </c>
      <c r="B6738" t="s">
        <v>343</v>
      </c>
      <c r="C6738">
        <v>147</v>
      </c>
      <c r="D6738">
        <v>11</v>
      </c>
      <c r="E6738">
        <v>15</v>
      </c>
    </row>
    <row r="6739" spans="1:5" x14ac:dyDescent="0.25">
      <c r="A6739">
        <v>2012</v>
      </c>
      <c r="B6739" t="s">
        <v>343</v>
      </c>
      <c r="C6739">
        <v>145</v>
      </c>
      <c r="D6739">
        <v>11</v>
      </c>
      <c r="E6739">
        <v>19</v>
      </c>
    </row>
    <row r="6740" spans="1:5" x14ac:dyDescent="0.25">
      <c r="A6740">
        <v>2011</v>
      </c>
      <c r="B6740" t="s">
        <v>343</v>
      </c>
      <c r="C6740">
        <v>142</v>
      </c>
      <c r="D6740">
        <v>11</v>
      </c>
      <c r="E6740">
        <v>19</v>
      </c>
    </row>
    <row r="6741" spans="1:5" x14ac:dyDescent="0.25">
      <c r="A6741">
        <v>2010</v>
      </c>
      <c r="B6741" t="s">
        <v>343</v>
      </c>
      <c r="C6741">
        <v>140</v>
      </c>
      <c r="D6741">
        <v>11</v>
      </c>
      <c r="E6741">
        <v>26</v>
      </c>
    </row>
    <row r="6742" spans="1:5" x14ac:dyDescent="0.25">
      <c r="A6742">
        <v>2009</v>
      </c>
      <c r="B6742" t="s">
        <v>343</v>
      </c>
      <c r="C6742">
        <v>143</v>
      </c>
      <c r="D6742">
        <v>9</v>
      </c>
      <c r="E6742">
        <v>20</v>
      </c>
    </row>
    <row r="6743" spans="1:5" x14ac:dyDescent="0.25">
      <c r="A6743">
        <v>2008</v>
      </c>
      <c r="B6743" t="s">
        <v>343</v>
      </c>
      <c r="C6743">
        <v>138</v>
      </c>
      <c r="D6743">
        <v>9</v>
      </c>
      <c r="E6743">
        <v>14</v>
      </c>
    </row>
    <row r="6744" spans="1:5" x14ac:dyDescent="0.25">
      <c r="A6744">
        <v>2007</v>
      </c>
      <c r="B6744" t="s">
        <v>343</v>
      </c>
      <c r="C6744">
        <v>142</v>
      </c>
      <c r="D6744">
        <v>8</v>
      </c>
      <c r="E6744">
        <v>13</v>
      </c>
    </row>
    <row r="6745" spans="1:5" x14ac:dyDescent="0.25">
      <c r="A6745">
        <v>2006</v>
      </c>
      <c r="B6745" t="s">
        <v>343</v>
      </c>
      <c r="C6745">
        <v>157</v>
      </c>
      <c r="D6745">
        <v>8</v>
      </c>
      <c r="E6745">
        <v>11</v>
      </c>
    </row>
    <row r="6746" spans="1:5" x14ac:dyDescent="0.25">
      <c r="A6746">
        <v>2005</v>
      </c>
      <c r="B6746" t="s">
        <v>343</v>
      </c>
      <c r="C6746">
        <v>149</v>
      </c>
      <c r="D6746">
        <v>8</v>
      </c>
      <c r="E6746">
        <v>13</v>
      </c>
    </row>
    <row r="6747" spans="1:5" x14ac:dyDescent="0.25">
      <c r="A6747">
        <v>2004</v>
      </c>
      <c r="B6747" t="s">
        <v>343</v>
      </c>
      <c r="C6747">
        <v>151</v>
      </c>
      <c r="D6747">
        <v>7</v>
      </c>
      <c r="E6747">
        <v>11</v>
      </c>
    </row>
    <row r="6748" spans="1:5" x14ac:dyDescent="0.25">
      <c r="A6748">
        <v>2003</v>
      </c>
      <c r="B6748" t="s">
        <v>343</v>
      </c>
      <c r="C6748">
        <v>147</v>
      </c>
      <c r="D6748">
        <v>7</v>
      </c>
      <c r="E6748">
        <v>11</v>
      </c>
    </row>
    <row r="6749" spans="1:5" x14ac:dyDescent="0.25">
      <c r="A6749">
        <v>2002</v>
      </c>
      <c r="B6749" t="s">
        <v>343</v>
      </c>
      <c r="C6749">
        <v>147</v>
      </c>
      <c r="D6749">
        <v>7</v>
      </c>
      <c r="E6749">
        <v>2</v>
      </c>
    </row>
    <row r="6750" spans="1:5" x14ac:dyDescent="0.25">
      <c r="A6750">
        <v>2001</v>
      </c>
      <c r="B6750" t="s">
        <v>343</v>
      </c>
      <c r="C6750">
        <v>157</v>
      </c>
      <c r="D6750">
        <v>7</v>
      </c>
      <c r="E6750">
        <v>1</v>
      </c>
    </row>
    <row r="6751" spans="1:5" x14ac:dyDescent="0.25">
      <c r="A6751">
        <v>2000</v>
      </c>
      <c r="B6751" t="s">
        <v>343</v>
      </c>
      <c r="C6751">
        <v>161</v>
      </c>
      <c r="D6751">
        <v>7</v>
      </c>
      <c r="E6751">
        <v>2</v>
      </c>
    </row>
    <row r="6752" spans="1:5" x14ac:dyDescent="0.25">
      <c r="A6752">
        <v>2019</v>
      </c>
      <c r="B6752" t="s">
        <v>344</v>
      </c>
      <c r="C6752">
        <v>133</v>
      </c>
      <c r="D6752">
        <v>6</v>
      </c>
      <c r="E6752">
        <v>3</v>
      </c>
    </row>
    <row r="6753" spans="1:5" x14ac:dyDescent="0.25">
      <c r="A6753">
        <v>2018</v>
      </c>
      <c r="B6753" t="s">
        <v>344</v>
      </c>
      <c r="C6753">
        <v>139</v>
      </c>
      <c r="D6753">
        <v>6</v>
      </c>
      <c r="E6753">
        <v>2</v>
      </c>
    </row>
    <row r="6754" spans="1:5" x14ac:dyDescent="0.25">
      <c r="A6754">
        <v>2017</v>
      </c>
      <c r="B6754" t="s">
        <v>344</v>
      </c>
      <c r="C6754">
        <v>136</v>
      </c>
      <c r="D6754">
        <v>6</v>
      </c>
      <c r="E6754">
        <v>1</v>
      </c>
    </row>
    <row r="6755" spans="1:5" x14ac:dyDescent="0.25">
      <c r="A6755">
        <v>2016</v>
      </c>
      <c r="B6755" t="s">
        <v>344</v>
      </c>
      <c r="C6755">
        <v>138</v>
      </c>
      <c r="D6755">
        <v>6</v>
      </c>
      <c r="E6755">
        <v>3</v>
      </c>
    </row>
    <row r="6756" spans="1:5" x14ac:dyDescent="0.25">
      <c r="A6756">
        <v>2015</v>
      </c>
      <c r="B6756" t="s">
        <v>344</v>
      </c>
      <c r="C6756">
        <v>130</v>
      </c>
      <c r="D6756">
        <v>7</v>
      </c>
      <c r="E6756">
        <v>2</v>
      </c>
    </row>
    <row r="6757" spans="1:5" x14ac:dyDescent="0.25">
      <c r="A6757">
        <v>2014</v>
      </c>
      <c r="B6757" t="s">
        <v>344</v>
      </c>
      <c r="C6757">
        <v>128</v>
      </c>
      <c r="D6757">
        <v>6</v>
      </c>
      <c r="E6757">
        <v>2</v>
      </c>
    </row>
    <row r="6758" spans="1:5" x14ac:dyDescent="0.25">
      <c r="A6758">
        <v>2013</v>
      </c>
      <c r="B6758" t="s">
        <v>344</v>
      </c>
      <c r="C6758">
        <v>122</v>
      </c>
      <c r="D6758">
        <v>4</v>
      </c>
      <c r="E6758">
        <v>1</v>
      </c>
    </row>
    <row r="6759" spans="1:5" x14ac:dyDescent="0.25">
      <c r="A6759">
        <v>2012</v>
      </c>
      <c r="B6759" t="s">
        <v>344</v>
      </c>
      <c r="C6759">
        <v>127</v>
      </c>
      <c r="D6759">
        <v>4</v>
      </c>
      <c r="E6759">
        <v>5</v>
      </c>
    </row>
    <row r="6760" spans="1:5" x14ac:dyDescent="0.25">
      <c r="A6760">
        <v>2011</v>
      </c>
      <c r="B6760" t="s">
        <v>344</v>
      </c>
      <c r="C6760">
        <v>131</v>
      </c>
      <c r="D6760">
        <v>4</v>
      </c>
      <c r="E6760">
        <v>2</v>
      </c>
    </row>
    <row r="6761" spans="1:5" x14ac:dyDescent="0.25">
      <c r="A6761">
        <v>2010</v>
      </c>
      <c r="B6761" t="s">
        <v>344</v>
      </c>
      <c r="C6761">
        <v>133</v>
      </c>
      <c r="D6761">
        <v>4</v>
      </c>
      <c r="E6761">
        <v>2</v>
      </c>
    </row>
    <row r="6762" spans="1:5" x14ac:dyDescent="0.25">
      <c r="A6762">
        <v>2009</v>
      </c>
      <c r="B6762" t="s">
        <v>344</v>
      </c>
      <c r="C6762">
        <v>132</v>
      </c>
      <c r="D6762">
        <v>4</v>
      </c>
      <c r="E6762">
        <v>2</v>
      </c>
    </row>
    <row r="6763" spans="1:5" x14ac:dyDescent="0.25">
      <c r="A6763">
        <v>2008</v>
      </c>
      <c r="B6763" t="s">
        <v>344</v>
      </c>
      <c r="C6763">
        <v>137</v>
      </c>
      <c r="D6763">
        <v>4</v>
      </c>
      <c r="E6763">
        <v>3</v>
      </c>
    </row>
    <row r="6764" spans="1:5" x14ac:dyDescent="0.25">
      <c r="A6764">
        <v>2007</v>
      </c>
      <c r="B6764" t="s">
        <v>344</v>
      </c>
      <c r="C6764">
        <v>142</v>
      </c>
      <c r="D6764">
        <v>4</v>
      </c>
      <c r="E6764">
        <v>3</v>
      </c>
    </row>
    <row r="6765" spans="1:5" x14ac:dyDescent="0.25">
      <c r="A6765">
        <v>2006</v>
      </c>
      <c r="B6765" t="s">
        <v>344</v>
      </c>
      <c r="C6765">
        <v>140</v>
      </c>
      <c r="D6765">
        <v>4</v>
      </c>
      <c r="E6765">
        <v>5</v>
      </c>
    </row>
    <row r="6766" spans="1:5" x14ac:dyDescent="0.25">
      <c r="A6766">
        <v>2005</v>
      </c>
      <c r="B6766" t="s">
        <v>344</v>
      </c>
      <c r="C6766">
        <v>133</v>
      </c>
      <c r="D6766">
        <v>4</v>
      </c>
      <c r="E6766">
        <v>1</v>
      </c>
    </row>
    <row r="6767" spans="1:5" x14ac:dyDescent="0.25">
      <c r="A6767">
        <v>2004</v>
      </c>
      <c r="B6767" t="s">
        <v>344</v>
      </c>
      <c r="C6767">
        <v>139</v>
      </c>
      <c r="D6767">
        <v>4</v>
      </c>
      <c r="E6767">
        <v>1</v>
      </c>
    </row>
    <row r="6768" spans="1:5" x14ac:dyDescent="0.25">
      <c r="A6768">
        <v>2003</v>
      </c>
      <c r="B6768" t="s">
        <v>344</v>
      </c>
      <c r="C6768">
        <v>142</v>
      </c>
      <c r="D6768">
        <v>4</v>
      </c>
      <c r="E6768">
        <v>1</v>
      </c>
    </row>
    <row r="6769" spans="1:5" x14ac:dyDescent="0.25">
      <c r="A6769">
        <v>2002</v>
      </c>
      <c r="B6769" t="s">
        <v>344</v>
      </c>
      <c r="C6769">
        <v>142</v>
      </c>
      <c r="D6769">
        <v>4</v>
      </c>
      <c r="E6769">
        <v>1</v>
      </c>
    </row>
    <row r="6770" spans="1:5" x14ac:dyDescent="0.25">
      <c r="A6770">
        <v>2001</v>
      </c>
      <c r="B6770" t="s">
        <v>344</v>
      </c>
      <c r="C6770">
        <v>149</v>
      </c>
      <c r="D6770">
        <v>5</v>
      </c>
      <c r="E6770">
        <v>1</v>
      </c>
    </row>
    <row r="6771" spans="1:5" x14ac:dyDescent="0.25">
      <c r="A6771">
        <v>2000</v>
      </c>
      <c r="B6771" t="s">
        <v>344</v>
      </c>
      <c r="C6771">
        <v>152</v>
      </c>
      <c r="D6771">
        <v>5</v>
      </c>
      <c r="E6771">
        <v>1</v>
      </c>
    </row>
    <row r="6772" spans="1:5" x14ac:dyDescent="0.25">
      <c r="A6772">
        <v>2019</v>
      </c>
      <c r="B6772" t="s">
        <v>345</v>
      </c>
      <c r="C6772">
        <v>160</v>
      </c>
      <c r="D6772">
        <v>26</v>
      </c>
      <c r="E6772">
        <v>43</v>
      </c>
    </row>
    <row r="6773" spans="1:5" x14ac:dyDescent="0.25">
      <c r="A6773">
        <v>2018</v>
      </c>
      <c r="B6773" t="s">
        <v>345</v>
      </c>
      <c r="C6773">
        <v>162</v>
      </c>
      <c r="D6773">
        <v>27</v>
      </c>
      <c r="E6773">
        <v>37</v>
      </c>
    </row>
    <row r="6774" spans="1:5" x14ac:dyDescent="0.25">
      <c r="A6774">
        <v>2017</v>
      </c>
      <c r="B6774" t="s">
        <v>345</v>
      </c>
      <c r="C6774">
        <v>169</v>
      </c>
      <c r="D6774">
        <v>28</v>
      </c>
      <c r="E6774">
        <v>40</v>
      </c>
    </row>
    <row r="6775" spans="1:5" x14ac:dyDescent="0.25">
      <c r="A6775">
        <v>2016</v>
      </c>
      <c r="B6775" t="s">
        <v>345</v>
      </c>
      <c r="C6775">
        <v>171</v>
      </c>
      <c r="D6775">
        <v>27</v>
      </c>
      <c r="E6775">
        <v>39</v>
      </c>
    </row>
    <row r="6776" spans="1:5" x14ac:dyDescent="0.25">
      <c r="A6776">
        <v>2015</v>
      </c>
      <c r="B6776" t="s">
        <v>345</v>
      </c>
      <c r="C6776">
        <v>178</v>
      </c>
      <c r="D6776">
        <v>28</v>
      </c>
      <c r="E6776">
        <v>37</v>
      </c>
    </row>
    <row r="6777" spans="1:5" x14ac:dyDescent="0.25">
      <c r="A6777">
        <v>2014</v>
      </c>
      <c r="B6777" t="s">
        <v>345</v>
      </c>
      <c r="C6777">
        <v>179</v>
      </c>
      <c r="D6777">
        <v>25</v>
      </c>
      <c r="E6777">
        <v>39</v>
      </c>
    </row>
    <row r="6778" spans="1:5" x14ac:dyDescent="0.25">
      <c r="A6778">
        <v>2013</v>
      </c>
      <c r="B6778" t="s">
        <v>345</v>
      </c>
      <c r="C6778">
        <v>175</v>
      </c>
      <c r="D6778">
        <v>27</v>
      </c>
      <c r="E6778">
        <v>48</v>
      </c>
    </row>
    <row r="6779" spans="1:5" x14ac:dyDescent="0.25">
      <c r="A6779">
        <v>2012</v>
      </c>
      <c r="B6779" t="s">
        <v>345</v>
      </c>
      <c r="C6779">
        <v>185</v>
      </c>
      <c r="D6779">
        <v>29</v>
      </c>
      <c r="E6779">
        <v>45</v>
      </c>
    </row>
    <row r="6780" spans="1:5" x14ac:dyDescent="0.25">
      <c r="A6780">
        <v>2011</v>
      </c>
      <c r="B6780" t="s">
        <v>345</v>
      </c>
      <c r="C6780">
        <v>192</v>
      </c>
      <c r="D6780">
        <v>30</v>
      </c>
      <c r="E6780">
        <v>42</v>
      </c>
    </row>
    <row r="6781" spans="1:5" x14ac:dyDescent="0.25">
      <c r="A6781">
        <v>2010</v>
      </c>
      <c r="B6781" t="s">
        <v>345</v>
      </c>
      <c r="C6781">
        <v>194</v>
      </c>
      <c r="D6781">
        <v>32</v>
      </c>
      <c r="E6781">
        <v>37</v>
      </c>
    </row>
    <row r="6782" spans="1:5" x14ac:dyDescent="0.25">
      <c r="A6782">
        <v>2009</v>
      </c>
      <c r="B6782" t="s">
        <v>345</v>
      </c>
      <c r="C6782">
        <v>192</v>
      </c>
      <c r="D6782">
        <v>34</v>
      </c>
      <c r="E6782">
        <v>40</v>
      </c>
    </row>
    <row r="6783" spans="1:5" x14ac:dyDescent="0.25">
      <c r="A6783">
        <v>2008</v>
      </c>
      <c r="B6783" t="s">
        <v>345</v>
      </c>
      <c r="C6783">
        <v>190</v>
      </c>
      <c r="D6783">
        <v>34</v>
      </c>
      <c r="E6783">
        <v>33</v>
      </c>
    </row>
    <row r="6784" spans="1:5" x14ac:dyDescent="0.25">
      <c r="A6784">
        <v>2007</v>
      </c>
      <c r="B6784" t="s">
        <v>345</v>
      </c>
      <c r="C6784">
        <v>191</v>
      </c>
      <c r="D6784">
        <v>35</v>
      </c>
      <c r="E6784">
        <v>27</v>
      </c>
    </row>
    <row r="6785" spans="1:5" x14ac:dyDescent="0.25">
      <c r="A6785">
        <v>2006</v>
      </c>
      <c r="B6785" t="s">
        <v>345</v>
      </c>
      <c r="C6785">
        <v>192</v>
      </c>
      <c r="D6785">
        <v>36</v>
      </c>
      <c r="E6785">
        <v>18</v>
      </c>
    </row>
    <row r="6786" spans="1:5" x14ac:dyDescent="0.25">
      <c r="A6786">
        <v>2005</v>
      </c>
      <c r="B6786" t="s">
        <v>345</v>
      </c>
      <c r="C6786">
        <v>179</v>
      </c>
      <c r="D6786">
        <v>30</v>
      </c>
      <c r="E6786">
        <v>14</v>
      </c>
    </row>
    <row r="6787" spans="1:5" x14ac:dyDescent="0.25">
      <c r="A6787">
        <v>2004</v>
      </c>
      <c r="B6787" t="s">
        <v>345</v>
      </c>
      <c r="C6787">
        <v>179</v>
      </c>
      <c r="D6787">
        <v>31</v>
      </c>
      <c r="E6787">
        <v>12</v>
      </c>
    </row>
    <row r="6788" spans="1:5" x14ac:dyDescent="0.25">
      <c r="A6788">
        <v>2003</v>
      </c>
      <c r="B6788" t="s">
        <v>345</v>
      </c>
      <c r="C6788">
        <v>179</v>
      </c>
      <c r="D6788">
        <v>33</v>
      </c>
      <c r="E6788">
        <v>11</v>
      </c>
    </row>
    <row r="6789" spans="1:5" x14ac:dyDescent="0.25">
      <c r="A6789">
        <v>2002</v>
      </c>
      <c r="B6789" t="s">
        <v>345</v>
      </c>
      <c r="C6789">
        <v>184</v>
      </c>
      <c r="D6789">
        <v>35</v>
      </c>
      <c r="E6789">
        <v>9</v>
      </c>
    </row>
    <row r="6790" spans="1:5" x14ac:dyDescent="0.25">
      <c r="A6790">
        <v>2001</v>
      </c>
      <c r="B6790" t="s">
        <v>345</v>
      </c>
      <c r="C6790">
        <v>187</v>
      </c>
      <c r="D6790">
        <v>38</v>
      </c>
      <c r="E6790">
        <v>8</v>
      </c>
    </row>
    <row r="6791" spans="1:5" x14ac:dyDescent="0.25">
      <c r="A6791">
        <v>2000</v>
      </c>
      <c r="B6791" t="s">
        <v>345</v>
      </c>
      <c r="C6791">
        <v>188</v>
      </c>
      <c r="D6791">
        <v>37</v>
      </c>
      <c r="E6791">
        <v>7</v>
      </c>
    </row>
    <row r="6792" spans="1:5" x14ac:dyDescent="0.25">
      <c r="A6792">
        <v>2019</v>
      </c>
      <c r="B6792" t="s">
        <v>346</v>
      </c>
      <c r="C6792">
        <v>1209</v>
      </c>
      <c r="D6792">
        <v>165</v>
      </c>
      <c r="E6792">
        <v>126</v>
      </c>
    </row>
    <row r="6793" spans="1:5" x14ac:dyDescent="0.25">
      <c r="A6793">
        <v>2018</v>
      </c>
      <c r="B6793" t="s">
        <v>346</v>
      </c>
      <c r="C6793">
        <v>1210</v>
      </c>
      <c r="D6793">
        <v>164</v>
      </c>
      <c r="E6793">
        <v>107</v>
      </c>
    </row>
    <row r="6794" spans="1:5" x14ac:dyDescent="0.25">
      <c r="A6794">
        <v>2017</v>
      </c>
      <c r="B6794" t="s">
        <v>346</v>
      </c>
      <c r="C6794">
        <v>1157</v>
      </c>
      <c r="D6794">
        <v>160</v>
      </c>
      <c r="E6794">
        <v>106</v>
      </c>
    </row>
    <row r="6795" spans="1:5" x14ac:dyDescent="0.25">
      <c r="A6795">
        <v>2016</v>
      </c>
      <c r="B6795" t="s">
        <v>346</v>
      </c>
      <c r="C6795">
        <v>1156</v>
      </c>
      <c r="D6795">
        <v>161</v>
      </c>
      <c r="E6795">
        <v>109</v>
      </c>
    </row>
    <row r="6796" spans="1:5" x14ac:dyDescent="0.25">
      <c r="A6796">
        <v>2015</v>
      </c>
      <c r="B6796" t="s">
        <v>346</v>
      </c>
      <c r="C6796">
        <v>1144</v>
      </c>
      <c r="D6796">
        <v>156</v>
      </c>
      <c r="E6796">
        <v>114</v>
      </c>
    </row>
    <row r="6797" spans="1:5" x14ac:dyDescent="0.25">
      <c r="A6797">
        <v>2014</v>
      </c>
      <c r="B6797" t="s">
        <v>346</v>
      </c>
      <c r="C6797">
        <v>1129</v>
      </c>
      <c r="D6797">
        <v>162</v>
      </c>
      <c r="E6797">
        <v>138</v>
      </c>
    </row>
    <row r="6798" spans="1:5" x14ac:dyDescent="0.25">
      <c r="A6798">
        <v>2013</v>
      </c>
      <c r="B6798" t="s">
        <v>346</v>
      </c>
      <c r="C6798">
        <v>1095</v>
      </c>
      <c r="D6798">
        <v>161</v>
      </c>
      <c r="E6798">
        <v>138</v>
      </c>
    </row>
    <row r="6799" spans="1:5" x14ac:dyDescent="0.25">
      <c r="A6799">
        <v>2012</v>
      </c>
      <c r="B6799" t="s">
        <v>346</v>
      </c>
      <c r="C6799">
        <v>1069</v>
      </c>
      <c r="D6799">
        <v>162</v>
      </c>
      <c r="E6799">
        <v>128</v>
      </c>
    </row>
    <row r="6800" spans="1:5" x14ac:dyDescent="0.25">
      <c r="A6800">
        <v>2011</v>
      </c>
      <c r="B6800" t="s">
        <v>346</v>
      </c>
      <c r="C6800">
        <v>1011</v>
      </c>
      <c r="D6800">
        <v>161</v>
      </c>
      <c r="E6800">
        <v>140</v>
      </c>
    </row>
    <row r="6801" spans="1:5" x14ac:dyDescent="0.25">
      <c r="A6801">
        <v>2010</v>
      </c>
      <c r="B6801" t="s">
        <v>346</v>
      </c>
      <c r="C6801">
        <v>956</v>
      </c>
      <c r="D6801">
        <v>158</v>
      </c>
      <c r="E6801">
        <v>121</v>
      </c>
    </row>
    <row r="6802" spans="1:5" x14ac:dyDescent="0.25">
      <c r="A6802">
        <v>2009</v>
      </c>
      <c r="B6802" t="s">
        <v>346</v>
      </c>
      <c r="C6802">
        <v>927</v>
      </c>
      <c r="D6802">
        <v>154</v>
      </c>
      <c r="E6802">
        <v>111</v>
      </c>
    </row>
    <row r="6803" spans="1:5" x14ac:dyDescent="0.25">
      <c r="A6803">
        <v>2008</v>
      </c>
      <c r="B6803" t="s">
        <v>346</v>
      </c>
      <c r="C6803">
        <v>882</v>
      </c>
      <c r="D6803">
        <v>148</v>
      </c>
      <c r="E6803">
        <v>96</v>
      </c>
    </row>
    <row r="6804" spans="1:5" x14ac:dyDescent="0.25">
      <c r="A6804">
        <v>2007</v>
      </c>
      <c r="B6804" t="s">
        <v>346</v>
      </c>
      <c r="C6804">
        <v>835</v>
      </c>
      <c r="D6804">
        <v>138</v>
      </c>
      <c r="E6804">
        <v>92</v>
      </c>
    </row>
    <row r="6805" spans="1:5" x14ac:dyDescent="0.25">
      <c r="A6805">
        <v>2006</v>
      </c>
      <c r="B6805" t="s">
        <v>346</v>
      </c>
      <c r="C6805">
        <v>824</v>
      </c>
      <c r="D6805">
        <v>137</v>
      </c>
      <c r="E6805">
        <v>87</v>
      </c>
    </row>
    <row r="6806" spans="1:5" x14ac:dyDescent="0.25">
      <c r="A6806">
        <v>2005</v>
      </c>
      <c r="B6806" t="s">
        <v>346</v>
      </c>
      <c r="C6806">
        <v>776</v>
      </c>
      <c r="D6806">
        <v>129</v>
      </c>
      <c r="E6806">
        <v>83</v>
      </c>
    </row>
    <row r="6807" spans="1:5" x14ac:dyDescent="0.25">
      <c r="A6807">
        <v>2004</v>
      </c>
      <c r="B6807" t="s">
        <v>346</v>
      </c>
      <c r="C6807">
        <v>740</v>
      </c>
      <c r="D6807">
        <v>118</v>
      </c>
      <c r="E6807">
        <v>92</v>
      </c>
    </row>
    <row r="6808" spans="1:5" x14ac:dyDescent="0.25">
      <c r="A6808">
        <v>2003</v>
      </c>
      <c r="B6808" t="s">
        <v>346</v>
      </c>
      <c r="C6808">
        <v>729</v>
      </c>
      <c r="D6808">
        <v>109</v>
      </c>
      <c r="E6808">
        <v>74</v>
      </c>
    </row>
    <row r="6809" spans="1:5" x14ac:dyDescent="0.25">
      <c r="A6809">
        <v>2002</v>
      </c>
      <c r="B6809" t="s">
        <v>346</v>
      </c>
      <c r="C6809">
        <v>701</v>
      </c>
      <c r="D6809">
        <v>107</v>
      </c>
      <c r="E6809">
        <v>49</v>
      </c>
    </row>
    <row r="6810" spans="1:5" x14ac:dyDescent="0.25">
      <c r="A6810">
        <v>2001</v>
      </c>
      <c r="B6810" t="s">
        <v>346</v>
      </c>
      <c r="C6810">
        <v>668</v>
      </c>
      <c r="D6810">
        <v>105</v>
      </c>
      <c r="E6810">
        <v>26</v>
      </c>
    </row>
    <row r="6811" spans="1:5" x14ac:dyDescent="0.25">
      <c r="A6811">
        <v>2000</v>
      </c>
      <c r="B6811" t="s">
        <v>346</v>
      </c>
      <c r="C6811">
        <v>664</v>
      </c>
      <c r="D6811">
        <v>101</v>
      </c>
      <c r="E6811">
        <v>18</v>
      </c>
    </row>
    <row r="6812" spans="1:5" x14ac:dyDescent="0.25">
      <c r="A6812">
        <v>2019</v>
      </c>
      <c r="B6812" t="s">
        <v>347</v>
      </c>
      <c r="C6812">
        <v>280</v>
      </c>
      <c r="D6812">
        <v>20</v>
      </c>
      <c r="E6812">
        <v>97</v>
      </c>
    </row>
    <row r="6813" spans="1:5" x14ac:dyDescent="0.25">
      <c r="A6813">
        <v>2018</v>
      </c>
      <c r="B6813" t="s">
        <v>347</v>
      </c>
      <c r="C6813">
        <v>282</v>
      </c>
      <c r="D6813">
        <v>19</v>
      </c>
      <c r="E6813">
        <v>91</v>
      </c>
    </row>
    <row r="6814" spans="1:5" x14ac:dyDescent="0.25">
      <c r="A6814">
        <v>2017</v>
      </c>
      <c r="B6814" t="s">
        <v>347</v>
      </c>
      <c r="C6814">
        <v>281</v>
      </c>
      <c r="D6814">
        <v>18</v>
      </c>
      <c r="E6814">
        <v>93</v>
      </c>
    </row>
    <row r="6815" spans="1:5" x14ac:dyDescent="0.25">
      <c r="A6815">
        <v>2016</v>
      </c>
      <c r="B6815" t="s">
        <v>347</v>
      </c>
      <c r="C6815">
        <v>283</v>
      </c>
      <c r="D6815">
        <v>19</v>
      </c>
      <c r="E6815">
        <v>74</v>
      </c>
    </row>
    <row r="6816" spans="1:5" x14ac:dyDescent="0.25">
      <c r="A6816">
        <v>2015</v>
      </c>
      <c r="B6816" t="s">
        <v>347</v>
      </c>
      <c r="C6816">
        <v>280</v>
      </c>
      <c r="D6816">
        <v>17</v>
      </c>
      <c r="E6816">
        <v>71</v>
      </c>
    </row>
    <row r="6817" spans="1:5" x14ac:dyDescent="0.25">
      <c r="A6817">
        <v>2014</v>
      </c>
      <c r="B6817" t="s">
        <v>347</v>
      </c>
      <c r="C6817">
        <v>284</v>
      </c>
      <c r="D6817">
        <v>16</v>
      </c>
      <c r="E6817">
        <v>62</v>
      </c>
    </row>
    <row r="6818" spans="1:5" x14ac:dyDescent="0.25">
      <c r="A6818">
        <v>2013</v>
      </c>
      <c r="B6818" t="s">
        <v>347</v>
      </c>
      <c r="C6818">
        <v>290</v>
      </c>
      <c r="D6818">
        <v>15</v>
      </c>
      <c r="E6818">
        <v>63</v>
      </c>
    </row>
    <row r="6819" spans="1:5" x14ac:dyDescent="0.25">
      <c r="A6819">
        <v>2012</v>
      </c>
      <c r="B6819" t="s">
        <v>347</v>
      </c>
      <c r="C6819">
        <v>285</v>
      </c>
      <c r="D6819">
        <v>14</v>
      </c>
      <c r="E6819">
        <v>63</v>
      </c>
    </row>
    <row r="6820" spans="1:5" x14ac:dyDescent="0.25">
      <c r="A6820">
        <v>2011</v>
      </c>
      <c r="B6820" t="s">
        <v>347</v>
      </c>
      <c r="C6820">
        <v>278</v>
      </c>
      <c r="D6820">
        <v>14</v>
      </c>
      <c r="E6820">
        <v>66</v>
      </c>
    </row>
    <row r="6821" spans="1:5" x14ac:dyDescent="0.25">
      <c r="A6821">
        <v>2010</v>
      </c>
      <c r="B6821" t="s">
        <v>347</v>
      </c>
      <c r="C6821">
        <v>280</v>
      </c>
      <c r="D6821">
        <v>16</v>
      </c>
      <c r="E6821">
        <v>69</v>
      </c>
    </row>
    <row r="6822" spans="1:5" x14ac:dyDescent="0.25">
      <c r="A6822">
        <v>2009</v>
      </c>
      <c r="B6822" t="s">
        <v>347</v>
      </c>
      <c r="C6822">
        <v>280</v>
      </c>
      <c r="D6822">
        <v>17</v>
      </c>
      <c r="E6822">
        <v>83</v>
      </c>
    </row>
    <row r="6823" spans="1:5" x14ac:dyDescent="0.25">
      <c r="A6823">
        <v>2008</v>
      </c>
      <c r="B6823" t="s">
        <v>347</v>
      </c>
      <c r="C6823">
        <v>265</v>
      </c>
      <c r="D6823">
        <v>17</v>
      </c>
      <c r="E6823">
        <v>65</v>
      </c>
    </row>
    <row r="6824" spans="1:5" x14ac:dyDescent="0.25">
      <c r="A6824">
        <v>2007</v>
      </c>
      <c r="B6824" t="s">
        <v>347</v>
      </c>
      <c r="C6824">
        <v>260</v>
      </c>
      <c r="D6824">
        <v>19</v>
      </c>
      <c r="E6824">
        <v>70</v>
      </c>
    </row>
    <row r="6825" spans="1:5" x14ac:dyDescent="0.25">
      <c r="A6825">
        <v>2006</v>
      </c>
      <c r="B6825" t="s">
        <v>347</v>
      </c>
      <c r="C6825">
        <v>263</v>
      </c>
      <c r="D6825">
        <v>18</v>
      </c>
      <c r="E6825">
        <v>77</v>
      </c>
    </row>
    <row r="6826" spans="1:5" x14ac:dyDescent="0.25">
      <c r="A6826">
        <v>2005</v>
      </c>
      <c r="B6826" t="s">
        <v>347</v>
      </c>
      <c r="C6826">
        <v>254</v>
      </c>
      <c r="D6826">
        <v>21</v>
      </c>
      <c r="E6826">
        <v>84</v>
      </c>
    </row>
    <row r="6827" spans="1:5" x14ac:dyDescent="0.25">
      <c r="A6827">
        <v>2004</v>
      </c>
      <c r="B6827" t="s">
        <v>347</v>
      </c>
      <c r="C6827">
        <v>254</v>
      </c>
      <c r="D6827">
        <v>26</v>
      </c>
      <c r="E6827">
        <v>50</v>
      </c>
    </row>
    <row r="6828" spans="1:5" x14ac:dyDescent="0.25">
      <c r="A6828">
        <v>2003</v>
      </c>
      <c r="B6828" t="s">
        <v>347</v>
      </c>
      <c r="C6828">
        <v>250</v>
      </c>
      <c r="D6828">
        <v>23</v>
      </c>
      <c r="E6828">
        <v>48</v>
      </c>
    </row>
    <row r="6829" spans="1:5" x14ac:dyDescent="0.25">
      <c r="A6829">
        <v>2002</v>
      </c>
      <c r="B6829" t="s">
        <v>347</v>
      </c>
      <c r="C6829">
        <v>256</v>
      </c>
      <c r="D6829">
        <v>31</v>
      </c>
      <c r="E6829">
        <v>47</v>
      </c>
    </row>
    <row r="6830" spans="1:5" x14ac:dyDescent="0.25">
      <c r="A6830">
        <v>2001</v>
      </c>
      <c r="B6830" t="s">
        <v>347</v>
      </c>
      <c r="C6830">
        <v>253</v>
      </c>
      <c r="D6830">
        <v>32</v>
      </c>
      <c r="E6830">
        <v>26</v>
      </c>
    </row>
    <row r="6831" spans="1:5" x14ac:dyDescent="0.25">
      <c r="A6831">
        <v>2000</v>
      </c>
      <c r="B6831" t="s">
        <v>347</v>
      </c>
      <c r="C6831">
        <v>257</v>
      </c>
      <c r="D6831">
        <v>30</v>
      </c>
      <c r="E6831">
        <v>6</v>
      </c>
    </row>
    <row r="6832" spans="1:5" x14ac:dyDescent="0.25">
      <c r="A6832">
        <v>2019</v>
      </c>
      <c r="B6832" t="s">
        <v>348</v>
      </c>
      <c r="C6832">
        <v>701</v>
      </c>
      <c r="D6832">
        <v>121</v>
      </c>
      <c r="E6832">
        <v>86</v>
      </c>
    </row>
    <row r="6833" spans="1:5" x14ac:dyDescent="0.25">
      <c r="A6833">
        <v>2018</v>
      </c>
      <c r="B6833" t="s">
        <v>348</v>
      </c>
      <c r="C6833">
        <v>686</v>
      </c>
      <c r="D6833">
        <v>121</v>
      </c>
      <c r="E6833">
        <v>80</v>
      </c>
    </row>
    <row r="6834" spans="1:5" x14ac:dyDescent="0.25">
      <c r="A6834">
        <v>2017</v>
      </c>
      <c r="B6834" t="s">
        <v>348</v>
      </c>
      <c r="C6834">
        <v>701</v>
      </c>
      <c r="D6834">
        <v>128</v>
      </c>
      <c r="E6834">
        <v>75</v>
      </c>
    </row>
    <row r="6835" spans="1:5" x14ac:dyDescent="0.25">
      <c r="A6835">
        <v>2016</v>
      </c>
      <c r="B6835" t="s">
        <v>348</v>
      </c>
      <c r="C6835">
        <v>689</v>
      </c>
      <c r="D6835">
        <v>132</v>
      </c>
      <c r="E6835">
        <v>76</v>
      </c>
    </row>
    <row r="6836" spans="1:5" x14ac:dyDescent="0.25">
      <c r="A6836">
        <v>2015</v>
      </c>
      <c r="B6836" t="s">
        <v>348</v>
      </c>
      <c r="C6836">
        <v>713</v>
      </c>
      <c r="D6836">
        <v>134</v>
      </c>
      <c r="E6836">
        <v>83</v>
      </c>
    </row>
    <row r="6837" spans="1:5" x14ac:dyDescent="0.25">
      <c r="A6837">
        <v>2014</v>
      </c>
      <c r="B6837" t="s">
        <v>348</v>
      </c>
      <c r="C6837">
        <v>726</v>
      </c>
      <c r="D6837">
        <v>135</v>
      </c>
      <c r="E6837">
        <v>76</v>
      </c>
    </row>
    <row r="6838" spans="1:5" x14ac:dyDescent="0.25">
      <c r="A6838">
        <v>2013</v>
      </c>
      <c r="B6838" t="s">
        <v>348</v>
      </c>
      <c r="C6838">
        <v>740</v>
      </c>
      <c r="D6838">
        <v>143</v>
      </c>
      <c r="E6838">
        <v>95</v>
      </c>
    </row>
    <row r="6839" spans="1:5" x14ac:dyDescent="0.25">
      <c r="A6839">
        <v>2012</v>
      </c>
      <c r="B6839" t="s">
        <v>348</v>
      </c>
      <c r="C6839">
        <v>752</v>
      </c>
      <c r="D6839">
        <v>152</v>
      </c>
      <c r="E6839">
        <v>94</v>
      </c>
    </row>
    <row r="6840" spans="1:5" x14ac:dyDescent="0.25">
      <c r="A6840">
        <v>2011</v>
      </c>
      <c r="B6840" t="s">
        <v>348</v>
      </c>
      <c r="C6840">
        <v>767</v>
      </c>
      <c r="D6840">
        <v>165</v>
      </c>
      <c r="E6840">
        <v>95</v>
      </c>
    </row>
    <row r="6841" spans="1:5" x14ac:dyDescent="0.25">
      <c r="A6841">
        <v>2010</v>
      </c>
      <c r="B6841" t="s">
        <v>348</v>
      </c>
      <c r="C6841">
        <v>765</v>
      </c>
      <c r="D6841">
        <v>168</v>
      </c>
      <c r="E6841">
        <v>91</v>
      </c>
    </row>
    <row r="6842" spans="1:5" x14ac:dyDescent="0.25">
      <c r="A6842">
        <v>2019</v>
      </c>
      <c r="B6842" t="s">
        <v>349</v>
      </c>
      <c r="C6842">
        <v>1480</v>
      </c>
      <c r="D6842">
        <v>125</v>
      </c>
      <c r="E6842">
        <v>235</v>
      </c>
    </row>
    <row r="6843" spans="1:5" x14ac:dyDescent="0.25">
      <c r="A6843">
        <v>2018</v>
      </c>
      <c r="B6843" t="s">
        <v>349</v>
      </c>
      <c r="C6843">
        <v>1484</v>
      </c>
      <c r="D6843">
        <v>128</v>
      </c>
      <c r="E6843">
        <v>252</v>
      </c>
    </row>
    <row r="6844" spans="1:5" x14ac:dyDescent="0.25">
      <c r="A6844">
        <v>2017</v>
      </c>
      <c r="B6844" t="s">
        <v>349</v>
      </c>
      <c r="C6844">
        <v>1467</v>
      </c>
      <c r="D6844">
        <v>126</v>
      </c>
      <c r="E6844">
        <v>259</v>
      </c>
    </row>
    <row r="6845" spans="1:5" x14ac:dyDescent="0.25">
      <c r="A6845">
        <v>2016</v>
      </c>
      <c r="B6845" t="s">
        <v>349</v>
      </c>
      <c r="C6845">
        <v>1461</v>
      </c>
      <c r="D6845">
        <v>129</v>
      </c>
      <c r="E6845">
        <v>245</v>
      </c>
    </row>
    <row r="6846" spans="1:5" x14ac:dyDescent="0.25">
      <c r="A6846">
        <v>2015</v>
      </c>
      <c r="B6846" t="s">
        <v>349</v>
      </c>
      <c r="C6846">
        <v>1417</v>
      </c>
      <c r="D6846">
        <v>127</v>
      </c>
      <c r="E6846">
        <v>226</v>
      </c>
    </row>
    <row r="6847" spans="1:5" x14ac:dyDescent="0.25">
      <c r="A6847">
        <v>2014</v>
      </c>
      <c r="B6847" t="s">
        <v>349</v>
      </c>
      <c r="C6847">
        <v>1394</v>
      </c>
      <c r="D6847">
        <v>124</v>
      </c>
      <c r="E6847">
        <v>216</v>
      </c>
    </row>
    <row r="6848" spans="1:5" x14ac:dyDescent="0.25">
      <c r="A6848">
        <v>2013</v>
      </c>
      <c r="B6848" t="s">
        <v>349</v>
      </c>
      <c r="C6848">
        <v>1392</v>
      </c>
      <c r="D6848">
        <v>126</v>
      </c>
      <c r="E6848">
        <v>234</v>
      </c>
    </row>
    <row r="6849" spans="1:5" x14ac:dyDescent="0.25">
      <c r="A6849">
        <v>2012</v>
      </c>
      <c r="B6849" t="s">
        <v>349</v>
      </c>
      <c r="C6849">
        <v>1360</v>
      </c>
      <c r="D6849">
        <v>126</v>
      </c>
      <c r="E6849">
        <v>255</v>
      </c>
    </row>
    <row r="6850" spans="1:5" x14ac:dyDescent="0.25">
      <c r="A6850">
        <v>2011</v>
      </c>
      <c r="B6850" t="s">
        <v>349</v>
      </c>
      <c r="C6850">
        <v>1335</v>
      </c>
      <c r="D6850">
        <v>122</v>
      </c>
      <c r="E6850">
        <v>234</v>
      </c>
    </row>
    <row r="6851" spans="1:5" x14ac:dyDescent="0.25">
      <c r="A6851">
        <v>2010</v>
      </c>
      <c r="B6851" t="s">
        <v>349</v>
      </c>
      <c r="C6851">
        <v>1329</v>
      </c>
      <c r="D6851">
        <v>129</v>
      </c>
      <c r="E6851">
        <v>227</v>
      </c>
    </row>
    <row r="6852" spans="1:5" x14ac:dyDescent="0.25">
      <c r="A6852">
        <v>2009</v>
      </c>
      <c r="B6852" t="s">
        <v>349</v>
      </c>
      <c r="C6852">
        <v>1326</v>
      </c>
      <c r="D6852">
        <v>128</v>
      </c>
      <c r="E6852">
        <v>239</v>
      </c>
    </row>
    <row r="6853" spans="1:5" x14ac:dyDescent="0.25">
      <c r="A6853">
        <v>2008</v>
      </c>
      <c r="B6853" t="s">
        <v>349</v>
      </c>
      <c r="C6853">
        <v>1314</v>
      </c>
      <c r="D6853">
        <v>131</v>
      </c>
      <c r="E6853">
        <v>216</v>
      </c>
    </row>
    <row r="6854" spans="1:5" x14ac:dyDescent="0.25">
      <c r="A6854">
        <v>2007</v>
      </c>
      <c r="B6854" t="s">
        <v>349</v>
      </c>
      <c r="C6854">
        <v>1300</v>
      </c>
      <c r="D6854">
        <v>128</v>
      </c>
      <c r="E6854">
        <v>182</v>
      </c>
    </row>
    <row r="6855" spans="1:5" x14ac:dyDescent="0.25">
      <c r="A6855">
        <v>2006</v>
      </c>
      <c r="B6855" t="s">
        <v>349</v>
      </c>
      <c r="C6855">
        <v>1276</v>
      </c>
      <c r="D6855">
        <v>121</v>
      </c>
      <c r="E6855">
        <v>163</v>
      </c>
    </row>
    <row r="6856" spans="1:5" x14ac:dyDescent="0.25">
      <c r="A6856">
        <v>2005</v>
      </c>
      <c r="B6856" t="s">
        <v>349</v>
      </c>
      <c r="C6856">
        <v>1266</v>
      </c>
      <c r="D6856">
        <v>119</v>
      </c>
      <c r="E6856">
        <v>123</v>
      </c>
    </row>
    <row r="6857" spans="1:5" x14ac:dyDescent="0.25">
      <c r="A6857">
        <v>2004</v>
      </c>
      <c r="B6857" t="s">
        <v>349</v>
      </c>
      <c r="C6857">
        <v>1210</v>
      </c>
      <c r="D6857">
        <v>116</v>
      </c>
      <c r="E6857">
        <v>117</v>
      </c>
    </row>
    <row r="6858" spans="1:5" x14ac:dyDescent="0.25">
      <c r="A6858">
        <v>2003</v>
      </c>
      <c r="B6858" t="s">
        <v>349</v>
      </c>
      <c r="C6858">
        <v>1212</v>
      </c>
      <c r="D6858">
        <v>115</v>
      </c>
      <c r="E6858">
        <v>106</v>
      </c>
    </row>
    <row r="6859" spans="1:5" x14ac:dyDescent="0.25">
      <c r="A6859">
        <v>2002</v>
      </c>
      <c r="B6859" t="s">
        <v>349</v>
      </c>
      <c r="C6859">
        <v>1211</v>
      </c>
      <c r="D6859">
        <v>117</v>
      </c>
      <c r="E6859">
        <v>103</v>
      </c>
    </row>
    <row r="6860" spans="1:5" x14ac:dyDescent="0.25">
      <c r="A6860">
        <v>2001</v>
      </c>
      <c r="B6860" t="s">
        <v>349</v>
      </c>
      <c r="C6860">
        <v>1193</v>
      </c>
      <c r="D6860">
        <v>112</v>
      </c>
      <c r="E6860">
        <v>64</v>
      </c>
    </row>
    <row r="6861" spans="1:5" x14ac:dyDescent="0.25">
      <c r="A6861">
        <v>2000</v>
      </c>
      <c r="B6861" t="s">
        <v>349</v>
      </c>
      <c r="C6861">
        <v>1199</v>
      </c>
      <c r="D6861">
        <v>112</v>
      </c>
      <c r="E6861">
        <v>25</v>
      </c>
    </row>
    <row r="6862" spans="1:5" x14ac:dyDescent="0.25">
      <c r="A6862">
        <v>2019</v>
      </c>
      <c r="B6862" t="s">
        <v>350</v>
      </c>
      <c r="C6862">
        <v>161</v>
      </c>
      <c r="D6862">
        <v>15</v>
      </c>
      <c r="E6862">
        <v>12</v>
      </c>
    </row>
    <row r="6863" spans="1:5" x14ac:dyDescent="0.25">
      <c r="A6863">
        <v>2018</v>
      </c>
      <c r="B6863" t="s">
        <v>350</v>
      </c>
      <c r="C6863">
        <v>155</v>
      </c>
      <c r="D6863">
        <v>14</v>
      </c>
      <c r="E6863">
        <v>17</v>
      </c>
    </row>
    <row r="6864" spans="1:5" x14ac:dyDescent="0.25">
      <c r="A6864">
        <v>2017</v>
      </c>
      <c r="B6864" t="s">
        <v>350</v>
      </c>
      <c r="C6864">
        <v>158</v>
      </c>
      <c r="D6864">
        <v>14</v>
      </c>
      <c r="E6864">
        <v>13</v>
      </c>
    </row>
    <row r="6865" spans="1:5" x14ac:dyDescent="0.25">
      <c r="A6865">
        <v>2016</v>
      </c>
      <c r="B6865" t="s">
        <v>350</v>
      </c>
      <c r="C6865">
        <v>156</v>
      </c>
      <c r="D6865">
        <v>15</v>
      </c>
      <c r="E6865">
        <v>13</v>
      </c>
    </row>
    <row r="6866" spans="1:5" x14ac:dyDescent="0.25">
      <c r="A6866">
        <v>2015</v>
      </c>
      <c r="B6866" t="s">
        <v>350</v>
      </c>
      <c r="C6866">
        <v>157</v>
      </c>
      <c r="D6866">
        <v>15</v>
      </c>
      <c r="E6866">
        <v>13</v>
      </c>
    </row>
    <row r="6867" spans="1:5" x14ac:dyDescent="0.25">
      <c r="A6867">
        <v>2014</v>
      </c>
      <c r="B6867" t="s">
        <v>350</v>
      </c>
      <c r="C6867">
        <v>162</v>
      </c>
      <c r="D6867">
        <v>17</v>
      </c>
      <c r="E6867">
        <v>16</v>
      </c>
    </row>
    <row r="6868" spans="1:5" x14ac:dyDescent="0.25">
      <c r="A6868">
        <v>2013</v>
      </c>
      <c r="B6868" t="s">
        <v>350</v>
      </c>
      <c r="C6868">
        <v>166</v>
      </c>
      <c r="D6868">
        <v>16</v>
      </c>
      <c r="E6868">
        <v>17</v>
      </c>
    </row>
    <row r="6869" spans="1:5" x14ac:dyDescent="0.25">
      <c r="A6869">
        <v>2012</v>
      </c>
      <c r="B6869" t="s">
        <v>350</v>
      </c>
      <c r="C6869">
        <v>173</v>
      </c>
      <c r="D6869">
        <v>17</v>
      </c>
      <c r="E6869">
        <v>19</v>
      </c>
    </row>
    <row r="6870" spans="1:5" x14ac:dyDescent="0.25">
      <c r="A6870">
        <v>2011</v>
      </c>
      <c r="B6870" t="s">
        <v>350</v>
      </c>
      <c r="C6870">
        <v>171</v>
      </c>
      <c r="D6870">
        <v>19</v>
      </c>
      <c r="E6870">
        <v>19</v>
      </c>
    </row>
    <row r="6871" spans="1:5" x14ac:dyDescent="0.25">
      <c r="A6871">
        <v>2010</v>
      </c>
      <c r="B6871" t="s">
        <v>350</v>
      </c>
      <c r="C6871">
        <v>186</v>
      </c>
      <c r="D6871">
        <v>20</v>
      </c>
      <c r="E6871">
        <v>18</v>
      </c>
    </row>
    <row r="6872" spans="1:5" x14ac:dyDescent="0.25">
      <c r="A6872">
        <v>2009</v>
      </c>
      <c r="B6872" t="s">
        <v>350</v>
      </c>
      <c r="C6872">
        <v>195</v>
      </c>
      <c r="D6872">
        <v>20</v>
      </c>
      <c r="E6872">
        <v>17</v>
      </c>
    </row>
    <row r="6873" spans="1:5" x14ac:dyDescent="0.25">
      <c r="A6873">
        <v>2008</v>
      </c>
      <c r="B6873" t="s">
        <v>350</v>
      </c>
      <c r="C6873">
        <v>205</v>
      </c>
      <c r="D6873">
        <v>19</v>
      </c>
      <c r="E6873">
        <v>15</v>
      </c>
    </row>
    <row r="6874" spans="1:5" x14ac:dyDescent="0.25">
      <c r="A6874">
        <v>2007</v>
      </c>
      <c r="B6874" t="s">
        <v>350</v>
      </c>
      <c r="C6874">
        <v>200</v>
      </c>
      <c r="D6874">
        <v>20</v>
      </c>
      <c r="E6874">
        <v>9</v>
      </c>
    </row>
    <row r="6875" spans="1:5" x14ac:dyDescent="0.25">
      <c r="A6875">
        <v>2006</v>
      </c>
      <c r="B6875" t="s">
        <v>350</v>
      </c>
      <c r="C6875">
        <v>198</v>
      </c>
      <c r="D6875">
        <v>19</v>
      </c>
      <c r="E6875">
        <v>5</v>
      </c>
    </row>
    <row r="6876" spans="1:5" x14ac:dyDescent="0.25">
      <c r="A6876">
        <v>2005</v>
      </c>
      <c r="B6876" t="s">
        <v>350</v>
      </c>
      <c r="C6876">
        <v>200</v>
      </c>
      <c r="D6876">
        <v>20</v>
      </c>
      <c r="E6876">
        <v>9</v>
      </c>
    </row>
    <row r="6877" spans="1:5" x14ac:dyDescent="0.25">
      <c r="A6877">
        <v>2004</v>
      </c>
      <c r="B6877" t="s">
        <v>350</v>
      </c>
      <c r="C6877">
        <v>202</v>
      </c>
      <c r="D6877">
        <v>21</v>
      </c>
      <c r="E6877">
        <v>13</v>
      </c>
    </row>
    <row r="6878" spans="1:5" x14ac:dyDescent="0.25">
      <c r="A6878">
        <v>2003</v>
      </c>
      <c r="B6878" t="s">
        <v>350</v>
      </c>
      <c r="C6878">
        <v>202</v>
      </c>
      <c r="D6878">
        <v>20</v>
      </c>
      <c r="E6878">
        <v>17</v>
      </c>
    </row>
    <row r="6879" spans="1:5" x14ac:dyDescent="0.25">
      <c r="A6879">
        <v>2002</v>
      </c>
      <c r="B6879" t="s">
        <v>350</v>
      </c>
      <c r="C6879">
        <v>202</v>
      </c>
      <c r="D6879">
        <v>21</v>
      </c>
      <c r="E6879">
        <v>9</v>
      </c>
    </row>
    <row r="6880" spans="1:5" x14ac:dyDescent="0.25">
      <c r="A6880">
        <v>2001</v>
      </c>
      <c r="B6880" t="s">
        <v>350</v>
      </c>
      <c r="C6880">
        <v>198</v>
      </c>
      <c r="D6880">
        <v>21</v>
      </c>
      <c r="E6880">
        <v>3</v>
      </c>
    </row>
    <row r="6881" spans="1:5" x14ac:dyDescent="0.25">
      <c r="A6881">
        <v>2000</v>
      </c>
      <c r="B6881" t="s">
        <v>350</v>
      </c>
      <c r="C6881">
        <v>211</v>
      </c>
      <c r="D6881">
        <v>22</v>
      </c>
      <c r="E6881">
        <v>2</v>
      </c>
    </row>
    <row r="6882" spans="1:5" x14ac:dyDescent="0.25">
      <c r="A6882">
        <v>2019</v>
      </c>
      <c r="B6882" t="s">
        <v>351</v>
      </c>
      <c r="C6882">
        <v>1724</v>
      </c>
      <c r="D6882">
        <v>221</v>
      </c>
      <c r="E6882">
        <v>212</v>
      </c>
    </row>
    <row r="6883" spans="1:5" x14ac:dyDescent="0.25">
      <c r="A6883">
        <v>2018</v>
      </c>
      <c r="B6883" t="s">
        <v>351</v>
      </c>
      <c r="C6883">
        <v>1697</v>
      </c>
      <c r="D6883">
        <v>227</v>
      </c>
      <c r="E6883">
        <v>206</v>
      </c>
    </row>
    <row r="6884" spans="1:5" x14ac:dyDescent="0.25">
      <c r="A6884">
        <v>2017</v>
      </c>
      <c r="B6884" t="s">
        <v>351</v>
      </c>
      <c r="C6884">
        <v>1691</v>
      </c>
      <c r="D6884">
        <v>234</v>
      </c>
      <c r="E6884">
        <v>187</v>
      </c>
    </row>
    <row r="6885" spans="1:5" x14ac:dyDescent="0.25">
      <c r="A6885">
        <v>2016</v>
      </c>
      <c r="B6885" t="s">
        <v>351</v>
      </c>
      <c r="C6885">
        <v>1669</v>
      </c>
      <c r="D6885">
        <v>239</v>
      </c>
      <c r="E6885">
        <v>183</v>
      </c>
    </row>
    <row r="6886" spans="1:5" x14ac:dyDescent="0.25">
      <c r="A6886">
        <v>2015</v>
      </c>
      <c r="B6886" t="s">
        <v>351</v>
      </c>
      <c r="C6886">
        <v>1652</v>
      </c>
      <c r="D6886">
        <v>236</v>
      </c>
      <c r="E6886">
        <v>197</v>
      </c>
    </row>
    <row r="6887" spans="1:5" x14ac:dyDescent="0.25">
      <c r="A6887">
        <v>2014</v>
      </c>
      <c r="B6887" t="s">
        <v>351</v>
      </c>
      <c r="C6887">
        <v>1636</v>
      </c>
      <c r="D6887">
        <v>241</v>
      </c>
      <c r="E6887">
        <v>196</v>
      </c>
    </row>
    <row r="6888" spans="1:5" x14ac:dyDescent="0.25">
      <c r="A6888">
        <v>2013</v>
      </c>
      <c r="B6888" t="s">
        <v>351</v>
      </c>
      <c r="C6888">
        <v>1617</v>
      </c>
      <c r="D6888">
        <v>249</v>
      </c>
      <c r="E6888">
        <v>189</v>
      </c>
    </row>
    <row r="6889" spans="1:5" x14ac:dyDescent="0.25">
      <c r="A6889">
        <v>2012</v>
      </c>
      <c r="B6889" t="s">
        <v>351</v>
      </c>
      <c r="C6889">
        <v>1611</v>
      </c>
      <c r="D6889">
        <v>250</v>
      </c>
      <c r="E6889">
        <v>186</v>
      </c>
    </row>
    <row r="6890" spans="1:5" x14ac:dyDescent="0.25">
      <c r="A6890">
        <v>2011</v>
      </c>
      <c r="B6890" t="s">
        <v>351</v>
      </c>
      <c r="C6890">
        <v>1575</v>
      </c>
      <c r="D6890">
        <v>256</v>
      </c>
      <c r="E6890">
        <v>164</v>
      </c>
    </row>
    <row r="6891" spans="1:5" x14ac:dyDescent="0.25">
      <c r="A6891">
        <v>2010</v>
      </c>
      <c r="B6891" t="s">
        <v>351</v>
      </c>
      <c r="C6891">
        <v>1554</v>
      </c>
      <c r="D6891">
        <v>244</v>
      </c>
      <c r="E6891">
        <v>165</v>
      </c>
    </row>
    <row r="6892" spans="1:5" x14ac:dyDescent="0.25">
      <c r="A6892">
        <v>2009</v>
      </c>
      <c r="B6892" t="s">
        <v>351</v>
      </c>
      <c r="C6892">
        <v>1552</v>
      </c>
      <c r="D6892">
        <v>249</v>
      </c>
      <c r="E6892">
        <v>175</v>
      </c>
    </row>
    <row r="6893" spans="1:5" x14ac:dyDescent="0.25">
      <c r="A6893">
        <v>2008</v>
      </c>
      <c r="B6893" t="s">
        <v>351</v>
      </c>
      <c r="C6893">
        <v>1532</v>
      </c>
      <c r="D6893">
        <v>251</v>
      </c>
      <c r="E6893">
        <v>166</v>
      </c>
    </row>
    <row r="6894" spans="1:5" x14ac:dyDescent="0.25">
      <c r="A6894">
        <v>2007</v>
      </c>
      <c r="B6894" t="s">
        <v>351</v>
      </c>
      <c r="C6894">
        <v>1483</v>
      </c>
      <c r="D6894">
        <v>238</v>
      </c>
      <c r="E6894">
        <v>145</v>
      </c>
    </row>
    <row r="6895" spans="1:5" x14ac:dyDescent="0.25">
      <c r="A6895">
        <v>2006</v>
      </c>
      <c r="B6895" t="s">
        <v>351</v>
      </c>
      <c r="C6895">
        <v>1418</v>
      </c>
      <c r="D6895">
        <v>236</v>
      </c>
      <c r="E6895">
        <v>100</v>
      </c>
    </row>
    <row r="6896" spans="1:5" x14ac:dyDescent="0.25">
      <c r="A6896">
        <v>2005</v>
      </c>
      <c r="B6896" t="s">
        <v>351</v>
      </c>
      <c r="C6896">
        <v>1288</v>
      </c>
      <c r="D6896">
        <v>219</v>
      </c>
      <c r="E6896">
        <v>87</v>
      </c>
    </row>
    <row r="6897" spans="1:5" x14ac:dyDescent="0.25">
      <c r="A6897">
        <v>2004</v>
      </c>
      <c r="B6897" t="s">
        <v>351</v>
      </c>
      <c r="C6897">
        <v>1248</v>
      </c>
      <c r="D6897">
        <v>204</v>
      </c>
      <c r="E6897">
        <v>73</v>
      </c>
    </row>
    <row r="6898" spans="1:5" x14ac:dyDescent="0.25">
      <c r="A6898">
        <v>2003</v>
      </c>
      <c r="B6898" t="s">
        <v>351</v>
      </c>
      <c r="C6898">
        <v>1219</v>
      </c>
      <c r="D6898">
        <v>193</v>
      </c>
      <c r="E6898">
        <v>67</v>
      </c>
    </row>
    <row r="6899" spans="1:5" x14ac:dyDescent="0.25">
      <c r="A6899">
        <v>2002</v>
      </c>
      <c r="B6899" t="s">
        <v>351</v>
      </c>
      <c r="C6899">
        <v>1184</v>
      </c>
      <c r="D6899">
        <v>187</v>
      </c>
      <c r="E6899">
        <v>58</v>
      </c>
    </row>
    <row r="6900" spans="1:5" x14ac:dyDescent="0.25">
      <c r="A6900">
        <v>2001</v>
      </c>
      <c r="B6900" t="s">
        <v>351</v>
      </c>
      <c r="C6900">
        <v>1145</v>
      </c>
      <c r="D6900">
        <v>176</v>
      </c>
      <c r="E6900">
        <v>38</v>
      </c>
    </row>
    <row r="6901" spans="1:5" x14ac:dyDescent="0.25">
      <c r="A6901">
        <v>2000</v>
      </c>
      <c r="B6901" t="s">
        <v>351</v>
      </c>
      <c r="C6901">
        <v>1116</v>
      </c>
      <c r="D6901">
        <v>180</v>
      </c>
      <c r="E6901">
        <v>33</v>
      </c>
    </row>
    <row r="6902" spans="1:5" x14ac:dyDescent="0.25">
      <c r="A6902">
        <v>2019</v>
      </c>
      <c r="B6902" t="s">
        <v>352</v>
      </c>
      <c r="C6902">
        <v>588</v>
      </c>
      <c r="D6902">
        <v>28</v>
      </c>
      <c r="E6902">
        <v>96</v>
      </c>
    </row>
    <row r="6903" spans="1:5" x14ac:dyDescent="0.25">
      <c r="A6903">
        <v>2018</v>
      </c>
      <c r="B6903" t="s">
        <v>352</v>
      </c>
      <c r="C6903">
        <v>605</v>
      </c>
      <c r="D6903">
        <v>27</v>
      </c>
      <c r="E6903">
        <v>96</v>
      </c>
    </row>
    <row r="6904" spans="1:5" x14ac:dyDescent="0.25">
      <c r="A6904">
        <v>2017</v>
      </c>
      <c r="B6904" t="s">
        <v>352</v>
      </c>
      <c r="C6904">
        <v>618</v>
      </c>
      <c r="D6904">
        <v>26</v>
      </c>
      <c r="E6904">
        <v>93</v>
      </c>
    </row>
    <row r="6905" spans="1:5" x14ac:dyDescent="0.25">
      <c r="A6905">
        <v>2016</v>
      </c>
      <c r="B6905" t="s">
        <v>352</v>
      </c>
      <c r="C6905">
        <v>611</v>
      </c>
      <c r="D6905">
        <v>25</v>
      </c>
      <c r="E6905">
        <v>87</v>
      </c>
    </row>
    <row r="6906" spans="1:5" x14ac:dyDescent="0.25">
      <c r="A6906">
        <v>2015</v>
      </c>
      <c r="B6906" t="s">
        <v>352</v>
      </c>
      <c r="C6906">
        <v>608</v>
      </c>
      <c r="D6906">
        <v>28</v>
      </c>
      <c r="E6906">
        <v>76</v>
      </c>
    </row>
    <row r="6907" spans="1:5" x14ac:dyDescent="0.25">
      <c r="A6907">
        <v>2014</v>
      </c>
      <c r="B6907" t="s">
        <v>352</v>
      </c>
      <c r="C6907">
        <v>606</v>
      </c>
      <c r="D6907">
        <v>25</v>
      </c>
      <c r="E6907">
        <v>84</v>
      </c>
    </row>
    <row r="6908" spans="1:5" x14ac:dyDescent="0.25">
      <c r="A6908">
        <v>2013</v>
      </c>
      <c r="B6908" t="s">
        <v>352</v>
      </c>
      <c r="C6908">
        <v>618</v>
      </c>
      <c r="D6908">
        <v>28</v>
      </c>
      <c r="E6908">
        <v>104</v>
      </c>
    </row>
    <row r="6909" spans="1:5" x14ac:dyDescent="0.25">
      <c r="A6909">
        <v>2012</v>
      </c>
      <c r="B6909" t="s">
        <v>352</v>
      </c>
      <c r="C6909">
        <v>625</v>
      </c>
      <c r="D6909">
        <v>29</v>
      </c>
      <c r="E6909">
        <v>96</v>
      </c>
    </row>
    <row r="6910" spans="1:5" x14ac:dyDescent="0.25">
      <c r="A6910">
        <v>2011</v>
      </c>
      <c r="B6910" t="s">
        <v>352</v>
      </c>
      <c r="C6910">
        <v>643</v>
      </c>
      <c r="D6910">
        <v>27</v>
      </c>
      <c r="E6910">
        <v>89</v>
      </c>
    </row>
    <row r="6911" spans="1:5" x14ac:dyDescent="0.25">
      <c r="A6911">
        <v>2010</v>
      </c>
      <c r="B6911" t="s">
        <v>352</v>
      </c>
      <c r="C6911">
        <v>656</v>
      </c>
      <c r="D6911">
        <v>28</v>
      </c>
      <c r="E6911">
        <v>88</v>
      </c>
    </row>
    <row r="6912" spans="1:5" x14ac:dyDescent="0.25">
      <c r="A6912">
        <v>2009</v>
      </c>
      <c r="B6912" t="s">
        <v>352</v>
      </c>
      <c r="C6912">
        <v>671</v>
      </c>
      <c r="D6912">
        <v>26</v>
      </c>
      <c r="E6912">
        <v>68</v>
      </c>
    </row>
    <row r="6913" spans="1:5" x14ac:dyDescent="0.25">
      <c r="A6913">
        <v>2008</v>
      </c>
      <c r="B6913" t="s">
        <v>352</v>
      </c>
      <c r="C6913">
        <v>681</v>
      </c>
      <c r="D6913">
        <v>27</v>
      </c>
      <c r="E6913">
        <v>50</v>
      </c>
    </row>
    <row r="6914" spans="1:5" x14ac:dyDescent="0.25">
      <c r="A6914">
        <v>2007</v>
      </c>
      <c r="B6914" t="s">
        <v>352</v>
      </c>
      <c r="C6914">
        <v>688</v>
      </c>
      <c r="D6914">
        <v>28</v>
      </c>
      <c r="E6914">
        <v>32</v>
      </c>
    </row>
    <row r="6915" spans="1:5" x14ac:dyDescent="0.25">
      <c r="A6915">
        <v>2006</v>
      </c>
      <c r="B6915" t="s">
        <v>352</v>
      </c>
      <c r="C6915">
        <v>706</v>
      </c>
      <c r="D6915">
        <v>35</v>
      </c>
      <c r="E6915">
        <v>33</v>
      </c>
    </row>
    <row r="6916" spans="1:5" x14ac:dyDescent="0.25">
      <c r="A6916">
        <v>2005</v>
      </c>
      <c r="B6916" t="s">
        <v>352</v>
      </c>
      <c r="C6916">
        <v>715</v>
      </c>
      <c r="D6916">
        <v>34</v>
      </c>
      <c r="E6916">
        <v>41</v>
      </c>
    </row>
    <row r="6917" spans="1:5" x14ac:dyDescent="0.25">
      <c r="A6917">
        <v>2004</v>
      </c>
      <c r="B6917" t="s">
        <v>352</v>
      </c>
      <c r="C6917">
        <v>724</v>
      </c>
      <c r="D6917">
        <v>30</v>
      </c>
      <c r="E6917">
        <v>32</v>
      </c>
    </row>
    <row r="6918" spans="1:5" x14ac:dyDescent="0.25">
      <c r="A6918">
        <v>2003</v>
      </c>
      <c r="B6918" t="s">
        <v>352</v>
      </c>
      <c r="C6918">
        <v>722</v>
      </c>
      <c r="D6918">
        <v>38</v>
      </c>
      <c r="E6918">
        <v>17</v>
      </c>
    </row>
    <row r="6919" spans="1:5" x14ac:dyDescent="0.25">
      <c r="A6919">
        <v>2002</v>
      </c>
      <c r="B6919" t="s">
        <v>352</v>
      </c>
      <c r="C6919">
        <v>739</v>
      </c>
      <c r="D6919">
        <v>36</v>
      </c>
      <c r="E6919">
        <v>24</v>
      </c>
    </row>
    <row r="6920" spans="1:5" x14ac:dyDescent="0.25">
      <c r="A6920">
        <v>2001</v>
      </c>
      <c r="B6920" t="s">
        <v>352</v>
      </c>
      <c r="C6920">
        <v>753</v>
      </c>
      <c r="D6920">
        <v>39</v>
      </c>
      <c r="E6920">
        <v>14</v>
      </c>
    </row>
    <row r="6921" spans="1:5" x14ac:dyDescent="0.25">
      <c r="A6921">
        <v>2000</v>
      </c>
      <c r="B6921" t="s">
        <v>352</v>
      </c>
      <c r="C6921">
        <v>759</v>
      </c>
      <c r="D6921">
        <v>40</v>
      </c>
      <c r="E6921">
        <v>11</v>
      </c>
    </row>
    <row r="6922" spans="1:5" x14ac:dyDescent="0.25">
      <c r="A6922">
        <v>2019</v>
      </c>
      <c r="B6922" t="s">
        <v>339</v>
      </c>
      <c r="C6922">
        <v>59</v>
      </c>
      <c r="D6922">
        <v>6</v>
      </c>
      <c r="E6922">
        <v>4</v>
      </c>
    </row>
    <row r="6923" spans="1:5" x14ac:dyDescent="0.25">
      <c r="A6923">
        <v>2018</v>
      </c>
      <c r="B6923" t="s">
        <v>339</v>
      </c>
      <c r="C6923">
        <v>69</v>
      </c>
      <c r="D6923">
        <v>7</v>
      </c>
      <c r="E6923">
        <v>4</v>
      </c>
    </row>
    <row r="6924" spans="1:5" x14ac:dyDescent="0.25">
      <c r="A6924">
        <v>2017</v>
      </c>
      <c r="B6924" t="s">
        <v>339</v>
      </c>
      <c r="C6924">
        <v>66</v>
      </c>
      <c r="D6924">
        <v>7</v>
      </c>
      <c r="E6924">
        <v>5</v>
      </c>
    </row>
    <row r="6925" spans="1:5" x14ac:dyDescent="0.25">
      <c r="A6925">
        <v>2016</v>
      </c>
      <c r="B6925" t="s">
        <v>339</v>
      </c>
      <c r="C6925">
        <v>68</v>
      </c>
      <c r="D6925">
        <v>6</v>
      </c>
      <c r="E6925">
        <v>5</v>
      </c>
    </row>
    <row r="6926" spans="1:5" x14ac:dyDescent="0.25">
      <c r="A6926">
        <v>2015</v>
      </c>
      <c r="B6926" t="s">
        <v>339</v>
      </c>
      <c r="C6926">
        <v>69</v>
      </c>
      <c r="D6926">
        <v>6</v>
      </c>
      <c r="E6926">
        <v>5</v>
      </c>
    </row>
    <row r="6927" spans="1:5" x14ac:dyDescent="0.25">
      <c r="A6927">
        <v>2014</v>
      </c>
      <c r="B6927" t="s">
        <v>339</v>
      </c>
      <c r="C6927">
        <v>70</v>
      </c>
      <c r="D6927">
        <v>5</v>
      </c>
      <c r="E6927">
        <v>5</v>
      </c>
    </row>
    <row r="6928" spans="1:5" x14ac:dyDescent="0.25">
      <c r="A6928">
        <v>2013</v>
      </c>
      <c r="B6928" t="s">
        <v>339</v>
      </c>
      <c r="C6928">
        <v>67</v>
      </c>
      <c r="D6928">
        <v>5</v>
      </c>
      <c r="E6928">
        <v>4</v>
      </c>
    </row>
    <row r="6929" spans="1:5" x14ac:dyDescent="0.25">
      <c r="A6929">
        <v>2012</v>
      </c>
      <c r="B6929" t="s">
        <v>339</v>
      </c>
      <c r="C6929">
        <v>73</v>
      </c>
      <c r="D6929">
        <v>6</v>
      </c>
      <c r="E6929">
        <v>4</v>
      </c>
    </row>
    <row r="6930" spans="1:5" x14ac:dyDescent="0.25">
      <c r="A6930">
        <v>2011</v>
      </c>
      <c r="B6930" t="s">
        <v>339</v>
      </c>
      <c r="C6930">
        <v>67</v>
      </c>
      <c r="D6930">
        <v>9</v>
      </c>
      <c r="E6930">
        <v>4</v>
      </c>
    </row>
    <row r="6931" spans="1:5" x14ac:dyDescent="0.25">
      <c r="A6931">
        <v>2010</v>
      </c>
      <c r="B6931" t="s">
        <v>339</v>
      </c>
      <c r="C6931">
        <v>66</v>
      </c>
      <c r="D6931">
        <v>9</v>
      </c>
      <c r="E6931">
        <v>4</v>
      </c>
    </row>
    <row r="6932" spans="1:5" x14ac:dyDescent="0.25">
      <c r="A6932">
        <v>2009</v>
      </c>
      <c r="B6932" t="s">
        <v>348</v>
      </c>
      <c r="C6932">
        <v>749</v>
      </c>
      <c r="D6932">
        <v>176</v>
      </c>
      <c r="E6932">
        <v>82</v>
      </c>
    </row>
    <row r="6933" spans="1:5" x14ac:dyDescent="0.25">
      <c r="A6933">
        <v>2008</v>
      </c>
      <c r="B6933" t="s">
        <v>348</v>
      </c>
      <c r="C6933">
        <v>735</v>
      </c>
      <c r="D6933">
        <v>168</v>
      </c>
      <c r="E6933">
        <v>79</v>
      </c>
    </row>
    <row r="6934" spans="1:5" x14ac:dyDescent="0.25">
      <c r="A6934">
        <v>2007</v>
      </c>
      <c r="B6934" t="s">
        <v>348</v>
      </c>
      <c r="C6934">
        <v>720</v>
      </c>
      <c r="D6934">
        <v>163</v>
      </c>
      <c r="E6934">
        <v>65</v>
      </c>
    </row>
    <row r="6935" spans="1:5" x14ac:dyDescent="0.25">
      <c r="A6935">
        <v>2006</v>
      </c>
      <c r="B6935" t="s">
        <v>348</v>
      </c>
      <c r="C6935">
        <v>707</v>
      </c>
      <c r="D6935">
        <v>162</v>
      </c>
      <c r="E6935">
        <v>62</v>
      </c>
    </row>
    <row r="6936" spans="1:5" x14ac:dyDescent="0.25">
      <c r="A6936">
        <v>2005</v>
      </c>
      <c r="B6936" t="s">
        <v>348</v>
      </c>
      <c r="C6936">
        <v>707</v>
      </c>
      <c r="D6936">
        <v>161</v>
      </c>
      <c r="E6936">
        <v>58</v>
      </c>
    </row>
    <row r="6937" spans="1:5" x14ac:dyDescent="0.25">
      <c r="A6937">
        <v>2004</v>
      </c>
      <c r="B6937" t="s">
        <v>348</v>
      </c>
      <c r="C6937">
        <v>713</v>
      </c>
      <c r="D6937">
        <v>173</v>
      </c>
      <c r="E6937">
        <v>59</v>
      </c>
    </row>
    <row r="6938" spans="1:5" x14ac:dyDescent="0.25">
      <c r="A6938">
        <v>2003</v>
      </c>
      <c r="B6938" t="s">
        <v>348</v>
      </c>
      <c r="C6938">
        <v>695</v>
      </c>
      <c r="D6938">
        <v>178</v>
      </c>
      <c r="E6938">
        <v>64</v>
      </c>
    </row>
    <row r="6939" spans="1:5" x14ac:dyDescent="0.25">
      <c r="A6939">
        <v>2002</v>
      </c>
      <c r="B6939" t="s">
        <v>348</v>
      </c>
      <c r="C6939">
        <v>710</v>
      </c>
      <c r="D6939">
        <v>191</v>
      </c>
      <c r="E6939">
        <v>63</v>
      </c>
    </row>
    <row r="6940" spans="1:5" x14ac:dyDescent="0.25">
      <c r="A6940">
        <v>2001</v>
      </c>
      <c r="B6940" t="s">
        <v>348</v>
      </c>
      <c r="C6940">
        <v>714</v>
      </c>
      <c r="D6940">
        <v>200</v>
      </c>
      <c r="E6940">
        <v>54</v>
      </c>
    </row>
    <row r="6941" spans="1:5" x14ac:dyDescent="0.25">
      <c r="A6941">
        <v>2000</v>
      </c>
      <c r="B6941" t="s">
        <v>348</v>
      </c>
      <c r="C6941">
        <v>748</v>
      </c>
      <c r="D6941">
        <v>209</v>
      </c>
      <c r="E6941">
        <v>56</v>
      </c>
    </row>
    <row r="6942" spans="1:5" x14ac:dyDescent="0.25">
      <c r="A6942">
        <v>2019</v>
      </c>
      <c r="B6942" t="s">
        <v>353</v>
      </c>
      <c r="C6942">
        <v>248</v>
      </c>
      <c r="D6942">
        <v>12</v>
      </c>
      <c r="E6942">
        <v>10</v>
      </c>
    </row>
    <row r="6943" spans="1:5" x14ac:dyDescent="0.25">
      <c r="A6943">
        <v>2018</v>
      </c>
      <c r="B6943" t="s">
        <v>353</v>
      </c>
      <c r="C6943">
        <v>250</v>
      </c>
      <c r="D6943">
        <v>11</v>
      </c>
      <c r="E6943">
        <v>9</v>
      </c>
    </row>
    <row r="6944" spans="1:5" x14ac:dyDescent="0.25">
      <c r="A6944">
        <v>2017</v>
      </c>
      <c r="B6944" t="s">
        <v>353</v>
      </c>
      <c r="C6944">
        <v>255</v>
      </c>
      <c r="D6944">
        <v>9</v>
      </c>
      <c r="E6944">
        <v>8</v>
      </c>
    </row>
    <row r="6945" spans="1:5" x14ac:dyDescent="0.25">
      <c r="A6945">
        <v>2016</v>
      </c>
      <c r="B6945" t="s">
        <v>353</v>
      </c>
      <c r="C6945">
        <v>252</v>
      </c>
      <c r="D6945">
        <v>7</v>
      </c>
      <c r="E6945">
        <v>14</v>
      </c>
    </row>
    <row r="6946" spans="1:5" x14ac:dyDescent="0.25">
      <c r="A6946">
        <v>2015</v>
      </c>
      <c r="B6946" t="s">
        <v>353</v>
      </c>
      <c r="C6946">
        <v>257</v>
      </c>
      <c r="D6946">
        <v>6</v>
      </c>
      <c r="E6946">
        <v>14</v>
      </c>
    </row>
    <row r="6947" spans="1:5" x14ac:dyDescent="0.25">
      <c r="A6947">
        <v>2014</v>
      </c>
      <c r="B6947" t="s">
        <v>353</v>
      </c>
      <c r="C6947">
        <v>268</v>
      </c>
      <c r="D6947">
        <v>6</v>
      </c>
      <c r="E6947">
        <v>18</v>
      </c>
    </row>
    <row r="6948" spans="1:5" x14ac:dyDescent="0.25">
      <c r="A6948">
        <v>2013</v>
      </c>
      <c r="B6948" t="s">
        <v>353</v>
      </c>
      <c r="C6948">
        <v>272</v>
      </c>
      <c r="D6948">
        <v>6</v>
      </c>
      <c r="E6948">
        <v>19</v>
      </c>
    </row>
    <row r="6949" spans="1:5" x14ac:dyDescent="0.25">
      <c r="A6949">
        <v>2012</v>
      </c>
      <c r="B6949" t="s">
        <v>353</v>
      </c>
      <c r="C6949">
        <v>280</v>
      </c>
      <c r="D6949">
        <v>7</v>
      </c>
      <c r="E6949">
        <v>24</v>
      </c>
    </row>
    <row r="6950" spans="1:5" x14ac:dyDescent="0.25">
      <c r="A6950">
        <v>2011</v>
      </c>
      <c r="B6950" t="s">
        <v>353</v>
      </c>
      <c r="C6950">
        <v>288</v>
      </c>
      <c r="D6950">
        <v>7</v>
      </c>
      <c r="E6950">
        <v>27</v>
      </c>
    </row>
    <row r="6951" spans="1:5" x14ac:dyDescent="0.25">
      <c r="A6951">
        <v>2010</v>
      </c>
      <c r="B6951" t="s">
        <v>353</v>
      </c>
      <c r="C6951">
        <v>295</v>
      </c>
      <c r="D6951">
        <v>7</v>
      </c>
      <c r="E6951">
        <v>27</v>
      </c>
    </row>
    <row r="6952" spans="1:5" x14ac:dyDescent="0.25">
      <c r="A6952">
        <v>2009</v>
      </c>
      <c r="B6952" t="s">
        <v>353</v>
      </c>
      <c r="C6952">
        <v>293</v>
      </c>
      <c r="D6952">
        <v>7</v>
      </c>
      <c r="E6952">
        <v>30</v>
      </c>
    </row>
    <row r="6953" spans="1:5" x14ac:dyDescent="0.25">
      <c r="A6953">
        <v>2008</v>
      </c>
      <c r="B6953" t="s">
        <v>353</v>
      </c>
      <c r="C6953">
        <v>295</v>
      </c>
      <c r="D6953">
        <v>6</v>
      </c>
      <c r="E6953">
        <v>26</v>
      </c>
    </row>
    <row r="6954" spans="1:5" x14ac:dyDescent="0.25">
      <c r="A6954">
        <v>2007</v>
      </c>
      <c r="B6954" t="s">
        <v>353</v>
      </c>
      <c r="C6954">
        <v>305</v>
      </c>
      <c r="D6954">
        <v>7</v>
      </c>
      <c r="E6954">
        <v>20</v>
      </c>
    </row>
    <row r="6955" spans="1:5" x14ac:dyDescent="0.25">
      <c r="A6955">
        <v>2006</v>
      </c>
      <c r="B6955" t="s">
        <v>353</v>
      </c>
      <c r="C6955">
        <v>309</v>
      </c>
      <c r="D6955">
        <v>8</v>
      </c>
      <c r="E6955">
        <v>13</v>
      </c>
    </row>
    <row r="6956" spans="1:5" x14ac:dyDescent="0.25">
      <c r="A6956">
        <v>2005</v>
      </c>
      <c r="B6956" t="s">
        <v>353</v>
      </c>
      <c r="C6956">
        <v>309</v>
      </c>
      <c r="D6956">
        <v>10</v>
      </c>
      <c r="E6956">
        <v>8</v>
      </c>
    </row>
    <row r="6957" spans="1:5" x14ac:dyDescent="0.25">
      <c r="A6957">
        <v>2004</v>
      </c>
      <c r="B6957" t="s">
        <v>353</v>
      </c>
      <c r="C6957">
        <v>302</v>
      </c>
      <c r="D6957">
        <v>11</v>
      </c>
      <c r="E6957">
        <v>2</v>
      </c>
    </row>
    <row r="6958" spans="1:5" x14ac:dyDescent="0.25">
      <c r="A6958">
        <v>2003</v>
      </c>
      <c r="B6958" t="s">
        <v>353</v>
      </c>
      <c r="C6958">
        <v>302</v>
      </c>
      <c r="D6958">
        <v>9</v>
      </c>
      <c r="E6958">
        <v>0</v>
      </c>
    </row>
    <row r="6959" spans="1:5" x14ac:dyDescent="0.25">
      <c r="A6959">
        <v>2002</v>
      </c>
      <c r="B6959" t="s">
        <v>353</v>
      </c>
      <c r="C6959">
        <v>297</v>
      </c>
      <c r="D6959">
        <v>11</v>
      </c>
      <c r="E6959">
        <v>0</v>
      </c>
    </row>
    <row r="6960" spans="1:5" x14ac:dyDescent="0.25">
      <c r="A6960">
        <v>2001</v>
      </c>
      <c r="B6960" t="s">
        <v>353</v>
      </c>
      <c r="C6960">
        <v>291</v>
      </c>
      <c r="D6960">
        <v>10</v>
      </c>
      <c r="E6960">
        <v>0</v>
      </c>
    </row>
    <row r="6961" spans="1:5" x14ac:dyDescent="0.25">
      <c r="A6961">
        <v>2000</v>
      </c>
      <c r="B6961" t="s">
        <v>353</v>
      </c>
      <c r="C6961">
        <v>293</v>
      </c>
      <c r="D6961">
        <v>11</v>
      </c>
      <c r="E6961">
        <v>0</v>
      </c>
    </row>
    <row r="6962" spans="1:5" x14ac:dyDescent="0.25">
      <c r="A6962">
        <v>2019</v>
      </c>
      <c r="B6962" t="s">
        <v>354</v>
      </c>
      <c r="C6962">
        <v>426</v>
      </c>
      <c r="D6962">
        <v>49</v>
      </c>
      <c r="E6962">
        <v>62</v>
      </c>
    </row>
    <row r="6963" spans="1:5" x14ac:dyDescent="0.25">
      <c r="A6963">
        <v>2018</v>
      </c>
      <c r="B6963" t="s">
        <v>354</v>
      </c>
      <c r="C6963">
        <v>412</v>
      </c>
      <c r="D6963">
        <v>50</v>
      </c>
      <c r="E6963">
        <v>67</v>
      </c>
    </row>
    <row r="6964" spans="1:5" x14ac:dyDescent="0.25">
      <c r="A6964">
        <v>2017</v>
      </c>
      <c r="B6964" t="s">
        <v>354</v>
      </c>
      <c r="C6964">
        <v>409</v>
      </c>
      <c r="D6964">
        <v>47</v>
      </c>
      <c r="E6964">
        <v>69</v>
      </c>
    </row>
    <row r="6965" spans="1:5" x14ac:dyDescent="0.25">
      <c r="A6965">
        <v>2016</v>
      </c>
      <c r="B6965" t="s">
        <v>354</v>
      </c>
      <c r="C6965">
        <v>417</v>
      </c>
      <c r="D6965">
        <v>47</v>
      </c>
      <c r="E6965">
        <v>67</v>
      </c>
    </row>
    <row r="6966" spans="1:5" x14ac:dyDescent="0.25">
      <c r="A6966">
        <v>2015</v>
      </c>
      <c r="B6966" t="s">
        <v>354</v>
      </c>
      <c r="C6966">
        <v>413</v>
      </c>
      <c r="D6966">
        <v>46</v>
      </c>
      <c r="E6966">
        <v>64</v>
      </c>
    </row>
    <row r="6967" spans="1:5" x14ac:dyDescent="0.25">
      <c r="A6967">
        <v>2014</v>
      </c>
      <c r="B6967" t="s">
        <v>354</v>
      </c>
      <c r="C6967">
        <v>423</v>
      </c>
      <c r="D6967">
        <v>48</v>
      </c>
      <c r="E6967">
        <v>65</v>
      </c>
    </row>
    <row r="6968" spans="1:5" x14ac:dyDescent="0.25">
      <c r="A6968">
        <v>2013</v>
      </c>
      <c r="B6968" t="s">
        <v>354</v>
      </c>
      <c r="C6968">
        <v>452</v>
      </c>
      <c r="D6968">
        <v>51</v>
      </c>
      <c r="E6968">
        <v>61</v>
      </c>
    </row>
    <row r="6969" spans="1:5" x14ac:dyDescent="0.25">
      <c r="A6969">
        <v>2012</v>
      </c>
      <c r="B6969" t="s">
        <v>354</v>
      </c>
      <c r="C6969">
        <v>443</v>
      </c>
      <c r="D6969">
        <v>53</v>
      </c>
      <c r="E6969">
        <v>62</v>
      </c>
    </row>
    <row r="6970" spans="1:5" x14ac:dyDescent="0.25">
      <c r="A6970">
        <v>2011</v>
      </c>
      <c r="B6970" t="s">
        <v>354</v>
      </c>
      <c r="C6970">
        <v>451</v>
      </c>
      <c r="D6970">
        <v>52</v>
      </c>
      <c r="E6970">
        <v>62</v>
      </c>
    </row>
    <row r="6971" spans="1:5" x14ac:dyDescent="0.25">
      <c r="A6971">
        <v>2010</v>
      </c>
      <c r="B6971" t="s">
        <v>354</v>
      </c>
      <c r="C6971">
        <v>414</v>
      </c>
      <c r="D6971">
        <v>47</v>
      </c>
      <c r="E6971">
        <v>58</v>
      </c>
    </row>
    <row r="6972" spans="1:5" x14ac:dyDescent="0.25">
      <c r="A6972">
        <v>2009</v>
      </c>
      <c r="B6972" t="s">
        <v>354</v>
      </c>
      <c r="C6972">
        <v>378</v>
      </c>
      <c r="D6972">
        <v>46</v>
      </c>
      <c r="E6972">
        <v>55</v>
      </c>
    </row>
    <row r="6973" spans="1:5" x14ac:dyDescent="0.25">
      <c r="A6973">
        <v>2008</v>
      </c>
      <c r="B6973" t="s">
        <v>354</v>
      </c>
      <c r="C6973">
        <v>364</v>
      </c>
      <c r="D6973">
        <v>45</v>
      </c>
      <c r="E6973">
        <v>58</v>
      </c>
    </row>
    <row r="6974" spans="1:5" x14ac:dyDescent="0.25">
      <c r="A6974">
        <v>2007</v>
      </c>
      <c r="B6974" t="s">
        <v>354</v>
      </c>
      <c r="C6974">
        <v>342</v>
      </c>
      <c r="D6974">
        <v>47</v>
      </c>
      <c r="E6974">
        <v>63</v>
      </c>
    </row>
    <row r="6975" spans="1:5" x14ac:dyDescent="0.25">
      <c r="A6975">
        <v>2006</v>
      </c>
      <c r="B6975" t="s">
        <v>354</v>
      </c>
      <c r="C6975">
        <v>336</v>
      </c>
      <c r="D6975">
        <v>49</v>
      </c>
      <c r="E6975">
        <v>53</v>
      </c>
    </row>
    <row r="6976" spans="1:5" x14ac:dyDescent="0.25">
      <c r="A6976">
        <v>2005</v>
      </c>
      <c r="B6976" t="s">
        <v>354</v>
      </c>
      <c r="C6976">
        <v>309</v>
      </c>
      <c r="D6976">
        <v>46</v>
      </c>
      <c r="E6976">
        <v>37</v>
      </c>
    </row>
    <row r="6977" spans="1:5" x14ac:dyDescent="0.25">
      <c r="A6977">
        <v>2004</v>
      </c>
      <c r="B6977" t="s">
        <v>354</v>
      </c>
      <c r="C6977">
        <v>301</v>
      </c>
      <c r="D6977">
        <v>39</v>
      </c>
      <c r="E6977">
        <v>28</v>
      </c>
    </row>
    <row r="6978" spans="1:5" x14ac:dyDescent="0.25">
      <c r="A6978">
        <v>2003</v>
      </c>
      <c r="B6978" t="s">
        <v>354</v>
      </c>
      <c r="C6978">
        <v>294</v>
      </c>
      <c r="D6978">
        <v>32</v>
      </c>
      <c r="E6978">
        <v>21</v>
      </c>
    </row>
    <row r="6979" spans="1:5" x14ac:dyDescent="0.25">
      <c r="A6979">
        <v>2002</v>
      </c>
      <c r="B6979" t="s">
        <v>354</v>
      </c>
      <c r="C6979">
        <v>292</v>
      </c>
      <c r="D6979">
        <v>27</v>
      </c>
      <c r="E6979">
        <v>19</v>
      </c>
    </row>
    <row r="6980" spans="1:5" x14ac:dyDescent="0.25">
      <c r="A6980">
        <v>2001</v>
      </c>
      <c r="B6980" t="s">
        <v>354</v>
      </c>
      <c r="C6980">
        <v>285</v>
      </c>
      <c r="D6980">
        <v>26</v>
      </c>
      <c r="E6980">
        <v>15</v>
      </c>
    </row>
    <row r="6981" spans="1:5" x14ac:dyDescent="0.25">
      <c r="A6981">
        <v>2000</v>
      </c>
      <c r="B6981" t="s">
        <v>354</v>
      </c>
      <c r="C6981">
        <v>295</v>
      </c>
      <c r="D6981">
        <v>24</v>
      </c>
      <c r="E6981">
        <v>15</v>
      </c>
    </row>
    <row r="6982" spans="1:5" x14ac:dyDescent="0.25">
      <c r="A6982">
        <v>2019</v>
      </c>
      <c r="B6982" t="s">
        <v>355</v>
      </c>
      <c r="C6982">
        <v>218</v>
      </c>
      <c r="D6982">
        <v>18</v>
      </c>
      <c r="E6982">
        <v>29</v>
      </c>
    </row>
    <row r="6983" spans="1:5" x14ac:dyDescent="0.25">
      <c r="A6983">
        <v>2018</v>
      </c>
      <c r="B6983" t="s">
        <v>355</v>
      </c>
      <c r="C6983">
        <v>226</v>
      </c>
      <c r="D6983">
        <v>12</v>
      </c>
      <c r="E6983">
        <v>32</v>
      </c>
    </row>
    <row r="6984" spans="1:5" x14ac:dyDescent="0.25">
      <c r="A6984">
        <v>2017</v>
      </c>
      <c r="B6984" t="s">
        <v>355</v>
      </c>
      <c r="C6984">
        <v>234</v>
      </c>
      <c r="D6984">
        <v>12</v>
      </c>
      <c r="E6984">
        <v>27</v>
      </c>
    </row>
    <row r="6985" spans="1:5" x14ac:dyDescent="0.25">
      <c r="A6985">
        <v>2016</v>
      </c>
      <c r="B6985" t="s">
        <v>355</v>
      </c>
      <c r="C6985">
        <v>239</v>
      </c>
      <c r="D6985">
        <v>12</v>
      </c>
      <c r="E6985">
        <v>24</v>
      </c>
    </row>
    <row r="6986" spans="1:5" x14ac:dyDescent="0.25">
      <c r="A6986">
        <v>2015</v>
      </c>
      <c r="B6986" t="s">
        <v>355</v>
      </c>
      <c r="C6986">
        <v>242</v>
      </c>
      <c r="D6986">
        <v>13</v>
      </c>
      <c r="E6986">
        <v>22</v>
      </c>
    </row>
    <row r="6987" spans="1:5" x14ac:dyDescent="0.25">
      <c r="A6987">
        <v>2014</v>
      </c>
      <c r="B6987" t="s">
        <v>355</v>
      </c>
      <c r="C6987">
        <v>255</v>
      </c>
      <c r="D6987">
        <v>16</v>
      </c>
      <c r="E6987">
        <v>24</v>
      </c>
    </row>
    <row r="6988" spans="1:5" x14ac:dyDescent="0.25">
      <c r="A6988">
        <v>2013</v>
      </c>
      <c r="B6988" t="s">
        <v>355</v>
      </c>
      <c r="C6988">
        <v>255</v>
      </c>
      <c r="D6988">
        <v>16</v>
      </c>
      <c r="E6988">
        <v>25</v>
      </c>
    </row>
    <row r="6989" spans="1:5" x14ac:dyDescent="0.25">
      <c r="A6989">
        <v>2012</v>
      </c>
      <c r="B6989" t="s">
        <v>355</v>
      </c>
      <c r="C6989">
        <v>266</v>
      </c>
      <c r="D6989">
        <v>14</v>
      </c>
      <c r="E6989">
        <v>25</v>
      </c>
    </row>
    <row r="6990" spans="1:5" x14ac:dyDescent="0.25">
      <c r="A6990">
        <v>2011</v>
      </c>
      <c r="B6990" t="s">
        <v>355</v>
      </c>
      <c r="C6990">
        <v>278</v>
      </c>
      <c r="D6990">
        <v>15</v>
      </c>
      <c r="E6990">
        <v>27</v>
      </c>
    </row>
    <row r="6991" spans="1:5" x14ac:dyDescent="0.25">
      <c r="A6991">
        <v>2010</v>
      </c>
      <c r="B6991" t="s">
        <v>355</v>
      </c>
      <c r="C6991">
        <v>278</v>
      </c>
      <c r="D6991">
        <v>13</v>
      </c>
      <c r="E6991">
        <v>39</v>
      </c>
    </row>
    <row r="6992" spans="1:5" x14ac:dyDescent="0.25">
      <c r="A6992">
        <v>2009</v>
      </c>
      <c r="B6992" t="s">
        <v>355</v>
      </c>
      <c r="C6992">
        <v>285</v>
      </c>
      <c r="D6992">
        <v>12</v>
      </c>
      <c r="E6992">
        <v>37</v>
      </c>
    </row>
    <row r="6993" spans="1:5" x14ac:dyDescent="0.25">
      <c r="A6993">
        <v>2008</v>
      </c>
      <c r="B6993" t="s">
        <v>355</v>
      </c>
      <c r="C6993">
        <v>292</v>
      </c>
      <c r="D6993">
        <v>12</v>
      </c>
      <c r="E6993">
        <v>37</v>
      </c>
    </row>
    <row r="6994" spans="1:5" x14ac:dyDescent="0.25">
      <c r="A6994">
        <v>2007</v>
      </c>
      <c r="B6994" t="s">
        <v>355</v>
      </c>
      <c r="C6994">
        <v>298</v>
      </c>
      <c r="D6994">
        <v>13</v>
      </c>
      <c r="E6994">
        <v>24</v>
      </c>
    </row>
    <row r="6995" spans="1:5" x14ac:dyDescent="0.25">
      <c r="A6995">
        <v>2006</v>
      </c>
      <c r="B6995" t="s">
        <v>355</v>
      </c>
      <c r="C6995">
        <v>305</v>
      </c>
      <c r="D6995">
        <v>13</v>
      </c>
      <c r="E6995">
        <v>26</v>
      </c>
    </row>
    <row r="6996" spans="1:5" x14ac:dyDescent="0.25">
      <c r="A6996">
        <v>2005</v>
      </c>
      <c r="B6996" t="s">
        <v>355</v>
      </c>
      <c r="C6996">
        <v>318</v>
      </c>
      <c r="D6996">
        <v>14</v>
      </c>
      <c r="E6996">
        <v>28</v>
      </c>
    </row>
    <row r="6997" spans="1:5" x14ac:dyDescent="0.25">
      <c r="A6997">
        <v>2004</v>
      </c>
      <c r="B6997" t="s">
        <v>355</v>
      </c>
      <c r="C6997">
        <v>322</v>
      </c>
      <c r="D6997">
        <v>12</v>
      </c>
      <c r="E6997">
        <v>27</v>
      </c>
    </row>
    <row r="6998" spans="1:5" x14ac:dyDescent="0.25">
      <c r="A6998">
        <v>2003</v>
      </c>
      <c r="B6998" t="s">
        <v>355</v>
      </c>
      <c r="C6998">
        <v>321</v>
      </c>
      <c r="D6998">
        <v>11</v>
      </c>
      <c r="E6998">
        <v>14</v>
      </c>
    </row>
    <row r="6999" spans="1:5" x14ac:dyDescent="0.25">
      <c r="A6999">
        <v>2002</v>
      </c>
      <c r="B6999" t="s">
        <v>355</v>
      </c>
      <c r="C6999">
        <v>360</v>
      </c>
      <c r="D6999">
        <v>12</v>
      </c>
      <c r="E6999">
        <v>11</v>
      </c>
    </row>
    <row r="7000" spans="1:5" x14ac:dyDescent="0.25">
      <c r="A7000">
        <v>2001</v>
      </c>
      <c r="B7000" t="s">
        <v>355</v>
      </c>
      <c r="C7000">
        <v>369</v>
      </c>
      <c r="D7000">
        <v>12</v>
      </c>
      <c r="E7000">
        <v>10</v>
      </c>
    </row>
    <row r="7001" spans="1:5" x14ac:dyDescent="0.25">
      <c r="A7001">
        <v>2000</v>
      </c>
      <c r="B7001" t="s">
        <v>355</v>
      </c>
      <c r="C7001">
        <v>381</v>
      </c>
      <c r="D7001">
        <v>12</v>
      </c>
      <c r="E7001">
        <v>6</v>
      </c>
    </row>
    <row r="7002" spans="1:5" x14ac:dyDescent="0.25">
      <c r="A7002">
        <v>2019</v>
      </c>
      <c r="B7002" t="s">
        <v>356</v>
      </c>
      <c r="C7002">
        <v>231</v>
      </c>
      <c r="D7002">
        <v>21</v>
      </c>
      <c r="E7002">
        <v>45</v>
      </c>
    </row>
    <row r="7003" spans="1:5" x14ac:dyDescent="0.25">
      <c r="A7003">
        <v>2018</v>
      </c>
      <c r="B7003" t="s">
        <v>356</v>
      </c>
      <c r="C7003">
        <v>240</v>
      </c>
      <c r="D7003">
        <v>20</v>
      </c>
      <c r="E7003">
        <v>38</v>
      </c>
    </row>
    <row r="7004" spans="1:5" x14ac:dyDescent="0.25">
      <c r="A7004">
        <v>2017</v>
      </c>
      <c r="B7004" t="s">
        <v>356</v>
      </c>
      <c r="C7004">
        <v>254</v>
      </c>
      <c r="D7004">
        <v>21</v>
      </c>
      <c r="E7004">
        <v>36</v>
      </c>
    </row>
    <row r="7005" spans="1:5" x14ac:dyDescent="0.25">
      <c r="A7005">
        <v>2016</v>
      </c>
      <c r="B7005" t="s">
        <v>356</v>
      </c>
      <c r="C7005">
        <v>247</v>
      </c>
      <c r="D7005">
        <v>19</v>
      </c>
      <c r="E7005">
        <v>42</v>
      </c>
    </row>
    <row r="7006" spans="1:5" x14ac:dyDescent="0.25">
      <c r="A7006">
        <v>2015</v>
      </c>
      <c r="B7006" t="s">
        <v>356</v>
      </c>
      <c r="C7006">
        <v>257</v>
      </c>
      <c r="D7006">
        <v>20</v>
      </c>
      <c r="E7006">
        <v>38</v>
      </c>
    </row>
    <row r="7007" spans="1:5" x14ac:dyDescent="0.25">
      <c r="A7007">
        <v>2014</v>
      </c>
      <c r="B7007" t="s">
        <v>356</v>
      </c>
      <c r="C7007">
        <v>259</v>
      </c>
      <c r="D7007">
        <v>17</v>
      </c>
      <c r="E7007">
        <v>41</v>
      </c>
    </row>
    <row r="7008" spans="1:5" x14ac:dyDescent="0.25">
      <c r="A7008">
        <v>2013</v>
      </c>
      <c r="B7008" t="s">
        <v>356</v>
      </c>
      <c r="C7008">
        <v>260</v>
      </c>
      <c r="D7008">
        <v>18</v>
      </c>
      <c r="E7008">
        <v>48</v>
      </c>
    </row>
    <row r="7009" spans="1:5" x14ac:dyDescent="0.25">
      <c r="A7009">
        <v>2012</v>
      </c>
      <c r="B7009" t="s">
        <v>356</v>
      </c>
      <c r="C7009">
        <v>271</v>
      </c>
      <c r="D7009">
        <v>20</v>
      </c>
      <c r="E7009">
        <v>50</v>
      </c>
    </row>
    <row r="7010" spans="1:5" x14ac:dyDescent="0.25">
      <c r="A7010">
        <v>2011</v>
      </c>
      <c r="B7010" t="s">
        <v>356</v>
      </c>
      <c r="C7010">
        <v>276</v>
      </c>
      <c r="D7010">
        <v>23</v>
      </c>
      <c r="E7010">
        <v>48</v>
      </c>
    </row>
    <row r="7011" spans="1:5" x14ac:dyDescent="0.25">
      <c r="A7011">
        <v>2010</v>
      </c>
      <c r="B7011" t="s">
        <v>356</v>
      </c>
      <c r="C7011">
        <v>277</v>
      </c>
      <c r="D7011">
        <v>21</v>
      </c>
      <c r="E7011">
        <v>58</v>
      </c>
    </row>
    <row r="7012" spans="1:5" x14ac:dyDescent="0.25">
      <c r="A7012">
        <v>2009</v>
      </c>
      <c r="B7012" t="s">
        <v>356</v>
      </c>
      <c r="C7012">
        <v>288</v>
      </c>
      <c r="D7012">
        <v>23</v>
      </c>
      <c r="E7012">
        <v>61</v>
      </c>
    </row>
    <row r="7013" spans="1:5" x14ac:dyDescent="0.25">
      <c r="A7013">
        <v>2008</v>
      </c>
      <c r="B7013" t="s">
        <v>356</v>
      </c>
      <c r="C7013">
        <v>291</v>
      </c>
      <c r="D7013">
        <v>26</v>
      </c>
      <c r="E7013">
        <v>59</v>
      </c>
    </row>
    <row r="7014" spans="1:5" x14ac:dyDescent="0.25">
      <c r="A7014">
        <v>2007</v>
      </c>
      <c r="B7014" t="s">
        <v>356</v>
      </c>
      <c r="C7014">
        <v>296</v>
      </c>
      <c r="D7014">
        <v>28</v>
      </c>
      <c r="E7014">
        <v>46</v>
      </c>
    </row>
    <row r="7015" spans="1:5" x14ac:dyDescent="0.25">
      <c r="A7015">
        <v>2006</v>
      </c>
      <c r="B7015" t="s">
        <v>356</v>
      </c>
      <c r="C7015">
        <v>302</v>
      </c>
      <c r="D7015">
        <v>29</v>
      </c>
      <c r="E7015">
        <v>29</v>
      </c>
    </row>
    <row r="7016" spans="1:5" x14ac:dyDescent="0.25">
      <c r="A7016">
        <v>2005</v>
      </c>
      <c r="B7016" t="s">
        <v>356</v>
      </c>
      <c r="C7016">
        <v>292</v>
      </c>
      <c r="D7016">
        <v>33</v>
      </c>
      <c r="E7016">
        <v>29</v>
      </c>
    </row>
    <row r="7017" spans="1:5" x14ac:dyDescent="0.25">
      <c r="A7017">
        <v>2004</v>
      </c>
      <c r="B7017" t="s">
        <v>356</v>
      </c>
      <c r="C7017">
        <v>291</v>
      </c>
      <c r="D7017">
        <v>31</v>
      </c>
      <c r="E7017">
        <v>25</v>
      </c>
    </row>
    <row r="7018" spans="1:5" x14ac:dyDescent="0.25">
      <c r="A7018">
        <v>2003</v>
      </c>
      <c r="B7018" t="s">
        <v>356</v>
      </c>
      <c r="C7018">
        <v>290</v>
      </c>
      <c r="D7018">
        <v>30</v>
      </c>
      <c r="E7018">
        <v>22</v>
      </c>
    </row>
    <row r="7019" spans="1:5" x14ac:dyDescent="0.25">
      <c r="A7019">
        <v>2002</v>
      </c>
      <c r="B7019" t="s">
        <v>356</v>
      </c>
      <c r="C7019">
        <v>282</v>
      </c>
      <c r="D7019">
        <v>28</v>
      </c>
      <c r="E7019">
        <v>18</v>
      </c>
    </row>
    <row r="7020" spans="1:5" x14ac:dyDescent="0.25">
      <c r="A7020">
        <v>2001</v>
      </c>
      <c r="B7020" t="s">
        <v>356</v>
      </c>
      <c r="C7020">
        <v>283</v>
      </c>
      <c r="D7020">
        <v>28</v>
      </c>
      <c r="E7020">
        <v>13</v>
      </c>
    </row>
    <row r="7021" spans="1:5" x14ac:dyDescent="0.25">
      <c r="A7021">
        <v>2000</v>
      </c>
      <c r="B7021" t="s">
        <v>356</v>
      </c>
      <c r="C7021">
        <v>276</v>
      </c>
      <c r="D7021">
        <v>25</v>
      </c>
      <c r="E7021">
        <v>12</v>
      </c>
    </row>
    <row r="7022" spans="1:5" x14ac:dyDescent="0.25">
      <c r="A7022">
        <v>2019</v>
      </c>
      <c r="B7022" t="s">
        <v>357</v>
      </c>
      <c r="C7022">
        <v>3329</v>
      </c>
      <c r="D7022">
        <v>423</v>
      </c>
      <c r="E7022">
        <v>3384</v>
      </c>
    </row>
    <row r="7023" spans="1:5" x14ac:dyDescent="0.25">
      <c r="A7023">
        <v>2018</v>
      </c>
      <c r="B7023" t="s">
        <v>357</v>
      </c>
      <c r="C7023">
        <v>3328</v>
      </c>
      <c r="D7023">
        <v>429</v>
      </c>
      <c r="E7023">
        <v>3277</v>
      </c>
    </row>
    <row r="7024" spans="1:5" x14ac:dyDescent="0.25">
      <c r="A7024">
        <v>2017</v>
      </c>
      <c r="B7024" t="s">
        <v>357</v>
      </c>
      <c r="C7024">
        <v>3357</v>
      </c>
      <c r="D7024">
        <v>441</v>
      </c>
      <c r="E7024">
        <v>3216</v>
      </c>
    </row>
    <row r="7025" spans="1:5" x14ac:dyDescent="0.25">
      <c r="A7025">
        <v>2016</v>
      </c>
      <c r="B7025" t="s">
        <v>357</v>
      </c>
      <c r="C7025">
        <v>3325</v>
      </c>
      <c r="D7025">
        <v>449</v>
      </c>
      <c r="E7025">
        <v>3118</v>
      </c>
    </row>
    <row r="7026" spans="1:5" x14ac:dyDescent="0.25">
      <c r="A7026">
        <v>2015</v>
      </c>
      <c r="B7026" t="s">
        <v>357</v>
      </c>
      <c r="C7026">
        <v>3347</v>
      </c>
      <c r="D7026">
        <v>451</v>
      </c>
      <c r="E7026">
        <v>3064</v>
      </c>
    </row>
    <row r="7027" spans="1:5" x14ac:dyDescent="0.25">
      <c r="A7027">
        <v>2014</v>
      </c>
      <c r="B7027" t="s">
        <v>357</v>
      </c>
      <c r="C7027">
        <v>3272</v>
      </c>
      <c r="D7027">
        <v>464</v>
      </c>
      <c r="E7027">
        <v>3091</v>
      </c>
    </row>
    <row r="7028" spans="1:5" x14ac:dyDescent="0.25">
      <c r="A7028">
        <v>2013</v>
      </c>
      <c r="B7028" t="s">
        <v>357</v>
      </c>
      <c r="C7028">
        <v>3190</v>
      </c>
      <c r="D7028">
        <v>463</v>
      </c>
      <c r="E7028">
        <v>3143</v>
      </c>
    </row>
    <row r="7029" spans="1:5" x14ac:dyDescent="0.25">
      <c r="A7029">
        <v>2012</v>
      </c>
      <c r="B7029" t="s">
        <v>357</v>
      </c>
      <c r="C7029">
        <v>3123</v>
      </c>
      <c r="D7029">
        <v>469</v>
      </c>
      <c r="E7029">
        <v>3171</v>
      </c>
    </row>
    <row r="7030" spans="1:5" x14ac:dyDescent="0.25">
      <c r="A7030">
        <v>2011</v>
      </c>
      <c r="B7030" t="s">
        <v>357</v>
      </c>
      <c r="C7030">
        <v>3035</v>
      </c>
      <c r="D7030">
        <v>477</v>
      </c>
      <c r="E7030">
        <v>3040</v>
      </c>
    </row>
    <row r="7031" spans="1:5" x14ac:dyDescent="0.25">
      <c r="A7031">
        <v>2010</v>
      </c>
      <c r="B7031" t="s">
        <v>357</v>
      </c>
      <c r="C7031">
        <v>2937</v>
      </c>
      <c r="D7031">
        <v>471</v>
      </c>
      <c r="E7031">
        <v>2859</v>
      </c>
    </row>
    <row r="7032" spans="1:5" x14ac:dyDescent="0.25">
      <c r="A7032">
        <v>2009</v>
      </c>
      <c r="B7032" t="s">
        <v>357</v>
      </c>
      <c r="C7032">
        <v>2907</v>
      </c>
      <c r="D7032">
        <v>471</v>
      </c>
      <c r="E7032">
        <v>2767</v>
      </c>
    </row>
    <row r="7033" spans="1:5" x14ac:dyDescent="0.25">
      <c r="A7033">
        <v>2008</v>
      </c>
      <c r="B7033" t="s">
        <v>357</v>
      </c>
      <c r="C7033">
        <v>2857</v>
      </c>
      <c r="D7033">
        <v>465</v>
      </c>
      <c r="E7033">
        <v>2361</v>
      </c>
    </row>
    <row r="7034" spans="1:5" x14ac:dyDescent="0.25">
      <c r="A7034">
        <v>2007</v>
      </c>
      <c r="B7034" t="s">
        <v>357</v>
      </c>
      <c r="C7034">
        <v>2847</v>
      </c>
      <c r="D7034">
        <v>464</v>
      </c>
      <c r="E7034">
        <v>1942</v>
      </c>
    </row>
    <row r="7035" spans="1:5" x14ac:dyDescent="0.25">
      <c r="A7035">
        <v>2006</v>
      </c>
      <c r="B7035" t="s">
        <v>357</v>
      </c>
      <c r="C7035">
        <v>2812</v>
      </c>
      <c r="D7035">
        <v>471</v>
      </c>
      <c r="E7035">
        <v>1856</v>
      </c>
    </row>
    <row r="7036" spans="1:5" x14ac:dyDescent="0.25">
      <c r="A7036">
        <v>2005</v>
      </c>
      <c r="B7036" t="s">
        <v>357</v>
      </c>
      <c r="C7036">
        <v>2791</v>
      </c>
      <c r="D7036">
        <v>485</v>
      </c>
      <c r="E7036">
        <v>1598</v>
      </c>
    </row>
    <row r="7037" spans="1:5" x14ac:dyDescent="0.25">
      <c r="A7037">
        <v>2004</v>
      </c>
      <c r="B7037" t="s">
        <v>357</v>
      </c>
      <c r="C7037">
        <v>2790</v>
      </c>
      <c r="D7037">
        <v>492</v>
      </c>
      <c r="E7037">
        <v>1157</v>
      </c>
    </row>
    <row r="7038" spans="1:5" x14ac:dyDescent="0.25">
      <c r="A7038">
        <v>2003</v>
      </c>
      <c r="B7038" t="s">
        <v>357</v>
      </c>
      <c r="C7038">
        <v>2785</v>
      </c>
      <c r="D7038">
        <v>503</v>
      </c>
      <c r="E7038">
        <v>850</v>
      </c>
    </row>
    <row r="7039" spans="1:5" x14ac:dyDescent="0.25">
      <c r="A7039">
        <v>2002</v>
      </c>
      <c r="B7039" t="s">
        <v>357</v>
      </c>
      <c r="C7039">
        <v>2751</v>
      </c>
      <c r="D7039">
        <v>503</v>
      </c>
      <c r="E7039">
        <v>491</v>
      </c>
    </row>
    <row r="7040" spans="1:5" x14ac:dyDescent="0.25">
      <c r="A7040">
        <v>2001</v>
      </c>
      <c r="B7040" t="s">
        <v>357</v>
      </c>
      <c r="C7040">
        <v>2704</v>
      </c>
      <c r="D7040">
        <v>508</v>
      </c>
      <c r="E7040">
        <v>243</v>
      </c>
    </row>
    <row r="7041" spans="1:5" x14ac:dyDescent="0.25">
      <c r="A7041">
        <v>2000</v>
      </c>
      <c r="B7041" t="s">
        <v>357</v>
      </c>
      <c r="C7041">
        <v>2687</v>
      </c>
      <c r="D7041">
        <v>490</v>
      </c>
      <c r="E7041">
        <v>162</v>
      </c>
    </row>
    <row r="7042" spans="1:5" x14ac:dyDescent="0.25">
      <c r="A7042">
        <v>2019</v>
      </c>
      <c r="B7042" t="s">
        <v>358</v>
      </c>
      <c r="C7042">
        <v>125</v>
      </c>
      <c r="D7042">
        <v>3</v>
      </c>
      <c r="E7042">
        <v>6</v>
      </c>
    </row>
    <row r="7043" spans="1:5" x14ac:dyDescent="0.25">
      <c r="A7043">
        <v>2018</v>
      </c>
      <c r="B7043" t="s">
        <v>358</v>
      </c>
      <c r="C7043">
        <v>126</v>
      </c>
      <c r="D7043">
        <v>4</v>
      </c>
      <c r="E7043">
        <v>8</v>
      </c>
    </row>
    <row r="7044" spans="1:5" x14ac:dyDescent="0.25">
      <c r="A7044">
        <v>2017</v>
      </c>
      <c r="B7044" t="s">
        <v>358</v>
      </c>
      <c r="C7044">
        <v>129</v>
      </c>
      <c r="D7044">
        <v>4</v>
      </c>
      <c r="E7044">
        <v>7</v>
      </c>
    </row>
    <row r="7045" spans="1:5" x14ac:dyDescent="0.25">
      <c r="A7045">
        <v>2016</v>
      </c>
      <c r="B7045" t="s">
        <v>358</v>
      </c>
      <c r="C7045">
        <v>135</v>
      </c>
      <c r="D7045">
        <v>5</v>
      </c>
      <c r="E7045">
        <v>6</v>
      </c>
    </row>
    <row r="7046" spans="1:5" x14ac:dyDescent="0.25">
      <c r="A7046">
        <v>2015</v>
      </c>
      <c r="B7046" t="s">
        <v>358</v>
      </c>
      <c r="C7046">
        <v>133</v>
      </c>
      <c r="D7046">
        <v>3</v>
      </c>
      <c r="E7046">
        <v>6</v>
      </c>
    </row>
    <row r="7047" spans="1:5" x14ac:dyDescent="0.25">
      <c r="A7047">
        <v>2014</v>
      </c>
      <c r="B7047" t="s">
        <v>358</v>
      </c>
      <c r="C7047">
        <v>120</v>
      </c>
      <c r="D7047">
        <v>3</v>
      </c>
      <c r="E7047">
        <v>5</v>
      </c>
    </row>
    <row r="7048" spans="1:5" x14ac:dyDescent="0.25">
      <c r="A7048">
        <v>2013</v>
      </c>
      <c r="B7048" t="s">
        <v>358</v>
      </c>
      <c r="C7048">
        <v>121</v>
      </c>
      <c r="D7048">
        <v>5</v>
      </c>
      <c r="E7048">
        <v>4</v>
      </c>
    </row>
    <row r="7049" spans="1:5" x14ac:dyDescent="0.25">
      <c r="A7049">
        <v>2012</v>
      </c>
      <c r="B7049" t="s">
        <v>358</v>
      </c>
      <c r="C7049">
        <v>122</v>
      </c>
      <c r="D7049">
        <v>5</v>
      </c>
      <c r="E7049">
        <v>5</v>
      </c>
    </row>
    <row r="7050" spans="1:5" x14ac:dyDescent="0.25">
      <c r="A7050">
        <v>2011</v>
      </c>
      <c r="B7050" t="s">
        <v>358</v>
      </c>
      <c r="C7050">
        <v>126</v>
      </c>
      <c r="D7050">
        <v>4</v>
      </c>
      <c r="E7050">
        <v>4</v>
      </c>
    </row>
    <row r="7051" spans="1:5" x14ac:dyDescent="0.25">
      <c r="A7051">
        <v>2010</v>
      </c>
      <c r="B7051" t="s">
        <v>358</v>
      </c>
      <c r="C7051">
        <v>128</v>
      </c>
      <c r="D7051">
        <v>3</v>
      </c>
      <c r="E7051">
        <v>4</v>
      </c>
    </row>
    <row r="7052" spans="1:5" x14ac:dyDescent="0.25">
      <c r="A7052">
        <v>2009</v>
      </c>
      <c r="B7052" t="s">
        <v>358</v>
      </c>
      <c r="C7052">
        <v>130</v>
      </c>
      <c r="D7052">
        <v>4</v>
      </c>
      <c r="E7052">
        <v>4</v>
      </c>
    </row>
    <row r="7053" spans="1:5" x14ac:dyDescent="0.25">
      <c r="A7053">
        <v>2008</v>
      </c>
      <c r="B7053" t="s">
        <v>358</v>
      </c>
      <c r="C7053">
        <v>131</v>
      </c>
      <c r="D7053">
        <v>6</v>
      </c>
      <c r="E7053">
        <v>3</v>
      </c>
    </row>
    <row r="7054" spans="1:5" x14ac:dyDescent="0.25">
      <c r="A7054">
        <v>2007</v>
      </c>
      <c r="B7054" t="s">
        <v>358</v>
      </c>
      <c r="C7054">
        <v>140</v>
      </c>
      <c r="D7054">
        <v>8</v>
      </c>
      <c r="E7054">
        <v>2</v>
      </c>
    </row>
    <row r="7055" spans="1:5" x14ac:dyDescent="0.25">
      <c r="A7055">
        <v>2006</v>
      </c>
      <c r="B7055" t="s">
        <v>358</v>
      </c>
      <c r="C7055">
        <v>129</v>
      </c>
      <c r="D7055">
        <v>5</v>
      </c>
      <c r="E7055">
        <v>3</v>
      </c>
    </row>
    <row r="7056" spans="1:5" x14ac:dyDescent="0.25">
      <c r="A7056">
        <v>2005</v>
      </c>
      <c r="B7056" t="s">
        <v>358</v>
      </c>
      <c r="C7056">
        <v>138</v>
      </c>
      <c r="D7056">
        <v>5</v>
      </c>
      <c r="E7056">
        <v>1</v>
      </c>
    </row>
    <row r="7057" spans="1:5" x14ac:dyDescent="0.25">
      <c r="A7057">
        <v>2004</v>
      </c>
      <c r="B7057" t="s">
        <v>358</v>
      </c>
      <c r="C7057">
        <v>139</v>
      </c>
      <c r="D7057">
        <v>5</v>
      </c>
      <c r="E7057">
        <v>1</v>
      </c>
    </row>
    <row r="7058" spans="1:5" x14ac:dyDescent="0.25">
      <c r="A7058">
        <v>2003</v>
      </c>
      <c r="B7058" t="s">
        <v>358</v>
      </c>
      <c r="C7058">
        <v>157</v>
      </c>
      <c r="D7058">
        <v>7</v>
      </c>
      <c r="E7058">
        <v>1</v>
      </c>
    </row>
    <row r="7059" spans="1:5" x14ac:dyDescent="0.25">
      <c r="A7059">
        <v>2002</v>
      </c>
      <c r="B7059" t="s">
        <v>358</v>
      </c>
      <c r="C7059">
        <v>148</v>
      </c>
      <c r="D7059">
        <v>3</v>
      </c>
      <c r="E7059">
        <v>2</v>
      </c>
    </row>
    <row r="7060" spans="1:5" x14ac:dyDescent="0.25">
      <c r="A7060">
        <v>2001</v>
      </c>
      <c r="B7060" t="s">
        <v>358</v>
      </c>
      <c r="C7060">
        <v>150</v>
      </c>
      <c r="D7060">
        <v>5</v>
      </c>
      <c r="E7060">
        <v>0</v>
      </c>
    </row>
    <row r="7061" spans="1:5" x14ac:dyDescent="0.25">
      <c r="A7061">
        <v>2000</v>
      </c>
      <c r="B7061" t="s">
        <v>358</v>
      </c>
      <c r="C7061">
        <v>145</v>
      </c>
      <c r="D7061">
        <v>6</v>
      </c>
      <c r="E7061">
        <v>0</v>
      </c>
    </row>
    <row r="7062" spans="1:5" x14ac:dyDescent="0.25">
      <c r="A7062">
        <v>2019</v>
      </c>
      <c r="B7062" t="s">
        <v>359</v>
      </c>
      <c r="C7062">
        <v>2433</v>
      </c>
      <c r="D7062">
        <v>134</v>
      </c>
      <c r="E7062">
        <v>114</v>
      </c>
    </row>
    <row r="7063" spans="1:5" x14ac:dyDescent="0.25">
      <c r="A7063">
        <v>2018</v>
      </c>
      <c r="B7063" t="s">
        <v>359</v>
      </c>
      <c r="C7063">
        <v>2404</v>
      </c>
      <c r="D7063">
        <v>138</v>
      </c>
      <c r="E7063">
        <v>112</v>
      </c>
    </row>
    <row r="7064" spans="1:5" x14ac:dyDescent="0.25">
      <c r="A7064">
        <v>2017</v>
      </c>
      <c r="B7064" t="s">
        <v>359</v>
      </c>
      <c r="C7064">
        <v>2376</v>
      </c>
      <c r="D7064">
        <v>136</v>
      </c>
      <c r="E7064">
        <v>104</v>
      </c>
    </row>
    <row r="7065" spans="1:5" x14ac:dyDescent="0.25">
      <c r="A7065">
        <v>2016</v>
      </c>
      <c r="B7065" t="s">
        <v>359</v>
      </c>
      <c r="C7065">
        <v>2325</v>
      </c>
      <c r="D7065">
        <v>138</v>
      </c>
      <c r="E7065">
        <v>96</v>
      </c>
    </row>
    <row r="7066" spans="1:5" x14ac:dyDescent="0.25">
      <c r="A7066">
        <v>2015</v>
      </c>
      <c r="B7066" t="s">
        <v>359</v>
      </c>
      <c r="C7066">
        <v>2320</v>
      </c>
      <c r="D7066">
        <v>137</v>
      </c>
      <c r="E7066">
        <v>88</v>
      </c>
    </row>
    <row r="7067" spans="1:5" x14ac:dyDescent="0.25">
      <c r="A7067">
        <v>2014</v>
      </c>
      <c r="B7067" t="s">
        <v>359</v>
      </c>
      <c r="C7067">
        <v>2326</v>
      </c>
      <c r="D7067">
        <v>137</v>
      </c>
      <c r="E7067">
        <v>82</v>
      </c>
    </row>
    <row r="7068" spans="1:5" x14ac:dyDescent="0.25">
      <c r="A7068">
        <v>2013</v>
      </c>
      <c r="B7068" t="s">
        <v>359</v>
      </c>
      <c r="C7068">
        <v>2344</v>
      </c>
      <c r="D7068">
        <v>135</v>
      </c>
      <c r="E7068">
        <v>91</v>
      </c>
    </row>
    <row r="7069" spans="1:5" x14ac:dyDescent="0.25">
      <c r="A7069">
        <v>2012</v>
      </c>
      <c r="B7069" t="s">
        <v>359</v>
      </c>
      <c r="C7069">
        <v>2354</v>
      </c>
      <c r="D7069">
        <v>128</v>
      </c>
      <c r="E7069">
        <v>98</v>
      </c>
    </row>
    <row r="7070" spans="1:5" x14ac:dyDescent="0.25">
      <c r="A7070">
        <v>2011</v>
      </c>
      <c r="B7070" t="s">
        <v>359</v>
      </c>
      <c r="C7070">
        <v>2325</v>
      </c>
      <c r="D7070">
        <v>125</v>
      </c>
      <c r="E7070">
        <v>88</v>
      </c>
    </row>
    <row r="7071" spans="1:5" x14ac:dyDescent="0.25">
      <c r="A7071">
        <v>2010</v>
      </c>
      <c r="B7071" t="s">
        <v>359</v>
      </c>
      <c r="C7071">
        <v>2312</v>
      </c>
      <c r="D7071">
        <v>125</v>
      </c>
      <c r="E7071">
        <v>89</v>
      </c>
    </row>
    <row r="7072" spans="1:5" x14ac:dyDescent="0.25">
      <c r="A7072">
        <v>2009</v>
      </c>
      <c r="B7072" t="s">
        <v>359</v>
      </c>
      <c r="C7072">
        <v>2258</v>
      </c>
      <c r="D7072">
        <v>119</v>
      </c>
      <c r="E7072">
        <v>98</v>
      </c>
    </row>
    <row r="7073" spans="1:5" x14ac:dyDescent="0.25">
      <c r="A7073">
        <v>2008</v>
      </c>
      <c r="B7073" t="s">
        <v>359</v>
      </c>
      <c r="C7073">
        <v>2190</v>
      </c>
      <c r="D7073">
        <v>125</v>
      </c>
      <c r="E7073">
        <v>79</v>
      </c>
    </row>
    <row r="7074" spans="1:5" x14ac:dyDescent="0.25">
      <c r="A7074">
        <v>2007</v>
      </c>
      <c r="B7074" t="s">
        <v>359</v>
      </c>
      <c r="C7074">
        <v>2147</v>
      </c>
      <c r="D7074">
        <v>125</v>
      </c>
      <c r="E7074">
        <v>72</v>
      </c>
    </row>
    <row r="7075" spans="1:5" x14ac:dyDescent="0.25">
      <c r="A7075">
        <v>2006</v>
      </c>
      <c r="B7075" t="s">
        <v>359</v>
      </c>
      <c r="C7075">
        <v>2109</v>
      </c>
      <c r="D7075">
        <v>118</v>
      </c>
      <c r="E7075">
        <v>69</v>
      </c>
    </row>
    <row r="7076" spans="1:5" x14ac:dyDescent="0.25">
      <c r="A7076">
        <v>2005</v>
      </c>
      <c r="B7076" t="s">
        <v>359</v>
      </c>
      <c r="C7076">
        <v>2015</v>
      </c>
      <c r="D7076">
        <v>109</v>
      </c>
      <c r="E7076">
        <v>65</v>
      </c>
    </row>
    <row r="7077" spans="1:5" x14ac:dyDescent="0.25">
      <c r="A7077">
        <v>2004</v>
      </c>
      <c r="B7077" t="s">
        <v>359</v>
      </c>
      <c r="C7077">
        <v>1947</v>
      </c>
      <c r="D7077">
        <v>111</v>
      </c>
      <c r="E7077">
        <v>68</v>
      </c>
    </row>
    <row r="7078" spans="1:5" x14ac:dyDescent="0.25">
      <c r="A7078">
        <v>2003</v>
      </c>
      <c r="B7078" t="s">
        <v>359</v>
      </c>
      <c r="C7078">
        <v>1860</v>
      </c>
      <c r="D7078">
        <v>114</v>
      </c>
      <c r="E7078">
        <v>75</v>
      </c>
    </row>
    <row r="7079" spans="1:5" x14ac:dyDescent="0.25">
      <c r="A7079">
        <v>2002</v>
      </c>
      <c r="B7079" t="s">
        <v>359</v>
      </c>
      <c r="C7079">
        <v>1825</v>
      </c>
      <c r="D7079">
        <v>107</v>
      </c>
      <c r="E7079">
        <v>61</v>
      </c>
    </row>
    <row r="7080" spans="1:5" x14ac:dyDescent="0.25">
      <c r="A7080">
        <v>2001</v>
      </c>
      <c r="B7080" t="s">
        <v>359</v>
      </c>
      <c r="C7080">
        <v>1776</v>
      </c>
      <c r="D7080">
        <v>110</v>
      </c>
      <c r="E7080">
        <v>51</v>
      </c>
    </row>
    <row r="7081" spans="1:5" x14ac:dyDescent="0.25">
      <c r="A7081">
        <v>2000</v>
      </c>
      <c r="B7081" t="s">
        <v>359</v>
      </c>
      <c r="C7081">
        <v>1751</v>
      </c>
      <c r="D7081">
        <v>100</v>
      </c>
      <c r="E7081">
        <v>47</v>
      </c>
    </row>
    <row r="7082" spans="1:5" x14ac:dyDescent="0.25">
      <c r="A7082">
        <v>2019</v>
      </c>
      <c r="B7082" t="s">
        <v>360</v>
      </c>
      <c r="C7082">
        <v>180</v>
      </c>
      <c r="D7082">
        <v>16</v>
      </c>
      <c r="E7082">
        <v>10</v>
      </c>
    </row>
    <row r="7083" spans="1:5" x14ac:dyDescent="0.25">
      <c r="A7083">
        <v>2018</v>
      </c>
      <c r="B7083" t="s">
        <v>360</v>
      </c>
      <c r="C7083">
        <v>191</v>
      </c>
      <c r="D7083">
        <v>14</v>
      </c>
      <c r="E7083">
        <v>4</v>
      </c>
    </row>
    <row r="7084" spans="1:5" x14ac:dyDescent="0.25">
      <c r="A7084">
        <v>2017</v>
      </c>
      <c r="B7084" t="s">
        <v>360</v>
      </c>
      <c r="C7084">
        <v>200</v>
      </c>
      <c r="D7084">
        <v>16</v>
      </c>
      <c r="E7084">
        <v>6</v>
      </c>
    </row>
    <row r="7085" spans="1:5" x14ac:dyDescent="0.25">
      <c r="A7085">
        <v>2016</v>
      </c>
      <c r="B7085" t="s">
        <v>360</v>
      </c>
      <c r="C7085">
        <v>210</v>
      </c>
      <c r="D7085">
        <v>14</v>
      </c>
      <c r="E7085">
        <v>4</v>
      </c>
    </row>
    <row r="7086" spans="1:5" x14ac:dyDescent="0.25">
      <c r="A7086">
        <v>2015</v>
      </c>
      <c r="B7086" t="s">
        <v>360</v>
      </c>
      <c r="C7086">
        <v>209</v>
      </c>
      <c r="D7086">
        <v>12</v>
      </c>
      <c r="E7086">
        <v>5</v>
      </c>
    </row>
    <row r="7087" spans="1:5" x14ac:dyDescent="0.25">
      <c r="A7087">
        <v>2014</v>
      </c>
      <c r="B7087" t="s">
        <v>360</v>
      </c>
      <c r="C7087">
        <v>200</v>
      </c>
      <c r="D7087">
        <v>11</v>
      </c>
      <c r="E7087">
        <v>5</v>
      </c>
    </row>
    <row r="7088" spans="1:5" x14ac:dyDescent="0.25">
      <c r="A7088">
        <v>2013</v>
      </c>
      <c r="B7088" t="s">
        <v>360</v>
      </c>
      <c r="C7088">
        <v>203</v>
      </c>
      <c r="D7088">
        <v>9</v>
      </c>
      <c r="E7088">
        <v>5</v>
      </c>
    </row>
    <row r="7089" spans="1:5" x14ac:dyDescent="0.25">
      <c r="A7089">
        <v>2012</v>
      </c>
      <c r="B7089" t="s">
        <v>360</v>
      </c>
      <c r="C7089">
        <v>206</v>
      </c>
      <c r="D7089">
        <v>10</v>
      </c>
      <c r="E7089">
        <v>5</v>
      </c>
    </row>
    <row r="7090" spans="1:5" x14ac:dyDescent="0.25">
      <c r="A7090">
        <v>2011</v>
      </c>
      <c r="B7090" t="s">
        <v>360</v>
      </c>
      <c r="C7090">
        <v>217</v>
      </c>
      <c r="D7090">
        <v>9</v>
      </c>
      <c r="E7090">
        <v>4</v>
      </c>
    </row>
    <row r="7091" spans="1:5" x14ac:dyDescent="0.25">
      <c r="A7091">
        <v>2010</v>
      </c>
      <c r="B7091" t="s">
        <v>360</v>
      </c>
      <c r="C7091">
        <v>212</v>
      </c>
      <c r="D7091">
        <v>9</v>
      </c>
      <c r="E7091">
        <v>4</v>
      </c>
    </row>
    <row r="7092" spans="1:5" x14ac:dyDescent="0.25">
      <c r="A7092">
        <v>2009</v>
      </c>
      <c r="B7092" t="s">
        <v>360</v>
      </c>
      <c r="C7092">
        <v>207</v>
      </c>
      <c r="D7092">
        <v>8</v>
      </c>
      <c r="E7092">
        <v>4</v>
      </c>
    </row>
    <row r="7093" spans="1:5" x14ac:dyDescent="0.25">
      <c r="A7093">
        <v>2008</v>
      </c>
      <c r="B7093" t="s">
        <v>360</v>
      </c>
      <c r="C7093">
        <v>221</v>
      </c>
      <c r="D7093">
        <v>9</v>
      </c>
      <c r="E7093">
        <v>3</v>
      </c>
    </row>
    <row r="7094" spans="1:5" x14ac:dyDescent="0.25">
      <c r="A7094">
        <v>2007</v>
      </c>
      <c r="B7094" t="s">
        <v>360</v>
      </c>
      <c r="C7094">
        <v>212</v>
      </c>
      <c r="D7094">
        <v>8</v>
      </c>
      <c r="E7094">
        <v>3</v>
      </c>
    </row>
    <row r="7095" spans="1:5" x14ac:dyDescent="0.25">
      <c r="A7095">
        <v>2006</v>
      </c>
      <c r="B7095" t="s">
        <v>360</v>
      </c>
      <c r="C7095">
        <v>206</v>
      </c>
      <c r="D7095">
        <v>11</v>
      </c>
      <c r="E7095">
        <v>4</v>
      </c>
    </row>
    <row r="7096" spans="1:5" x14ac:dyDescent="0.25">
      <c r="A7096">
        <v>2005</v>
      </c>
      <c r="B7096" t="s">
        <v>360</v>
      </c>
      <c r="C7096">
        <v>212</v>
      </c>
      <c r="D7096">
        <v>8</v>
      </c>
      <c r="E7096">
        <v>3</v>
      </c>
    </row>
    <row r="7097" spans="1:5" x14ac:dyDescent="0.25">
      <c r="A7097">
        <v>2004</v>
      </c>
      <c r="B7097" t="s">
        <v>360</v>
      </c>
      <c r="C7097">
        <v>212</v>
      </c>
      <c r="D7097">
        <v>8</v>
      </c>
      <c r="E7097">
        <v>3</v>
      </c>
    </row>
    <row r="7098" spans="1:5" x14ac:dyDescent="0.25">
      <c r="A7098">
        <v>2003</v>
      </c>
      <c r="B7098" t="s">
        <v>360</v>
      </c>
      <c r="C7098">
        <v>214</v>
      </c>
      <c r="D7098">
        <v>8</v>
      </c>
      <c r="E7098">
        <v>3</v>
      </c>
    </row>
    <row r="7099" spans="1:5" x14ac:dyDescent="0.25">
      <c r="A7099">
        <v>2002</v>
      </c>
      <c r="B7099" t="s">
        <v>360</v>
      </c>
      <c r="C7099">
        <v>224</v>
      </c>
      <c r="D7099">
        <v>9</v>
      </c>
      <c r="E7099">
        <v>2</v>
      </c>
    </row>
    <row r="7100" spans="1:5" x14ac:dyDescent="0.25">
      <c r="A7100">
        <v>2001</v>
      </c>
      <c r="B7100" t="s">
        <v>360</v>
      </c>
      <c r="C7100">
        <v>219</v>
      </c>
      <c r="D7100">
        <v>8</v>
      </c>
      <c r="E7100">
        <v>1</v>
      </c>
    </row>
    <row r="7101" spans="1:5" x14ac:dyDescent="0.25">
      <c r="A7101">
        <v>2000</v>
      </c>
      <c r="B7101" t="s">
        <v>360</v>
      </c>
      <c r="C7101">
        <v>215</v>
      </c>
      <c r="D7101">
        <v>8</v>
      </c>
      <c r="E7101">
        <v>2</v>
      </c>
    </row>
    <row r="7102" spans="1:5" x14ac:dyDescent="0.25">
      <c r="A7102">
        <v>2019</v>
      </c>
      <c r="B7102" t="s">
        <v>361</v>
      </c>
      <c r="C7102">
        <v>948</v>
      </c>
      <c r="D7102">
        <v>80</v>
      </c>
      <c r="E7102">
        <v>121</v>
      </c>
    </row>
    <row r="7103" spans="1:5" x14ac:dyDescent="0.25">
      <c r="A7103">
        <v>2018</v>
      </c>
      <c r="B7103" t="s">
        <v>361</v>
      </c>
      <c r="C7103">
        <v>957</v>
      </c>
      <c r="D7103">
        <v>75</v>
      </c>
      <c r="E7103">
        <v>114</v>
      </c>
    </row>
    <row r="7104" spans="1:5" x14ac:dyDescent="0.25">
      <c r="A7104">
        <v>2017</v>
      </c>
      <c r="B7104" t="s">
        <v>361</v>
      </c>
      <c r="C7104">
        <v>966</v>
      </c>
      <c r="D7104">
        <v>80</v>
      </c>
      <c r="E7104">
        <v>125</v>
      </c>
    </row>
    <row r="7105" spans="1:5" x14ac:dyDescent="0.25">
      <c r="A7105">
        <v>2016</v>
      </c>
      <c r="B7105" t="s">
        <v>361</v>
      </c>
      <c r="C7105">
        <v>985</v>
      </c>
      <c r="D7105">
        <v>82</v>
      </c>
      <c r="E7105">
        <v>122</v>
      </c>
    </row>
    <row r="7106" spans="1:5" x14ac:dyDescent="0.25">
      <c r="A7106">
        <v>2015</v>
      </c>
      <c r="B7106" t="s">
        <v>361</v>
      </c>
      <c r="C7106">
        <v>1005</v>
      </c>
      <c r="D7106">
        <v>91</v>
      </c>
      <c r="E7106">
        <v>121</v>
      </c>
    </row>
    <row r="7107" spans="1:5" x14ac:dyDescent="0.25">
      <c r="A7107">
        <v>2014</v>
      </c>
      <c r="B7107" t="s">
        <v>361</v>
      </c>
      <c r="C7107">
        <v>1006</v>
      </c>
      <c r="D7107">
        <v>89</v>
      </c>
      <c r="E7107">
        <v>124</v>
      </c>
    </row>
    <row r="7108" spans="1:5" x14ac:dyDescent="0.25">
      <c r="A7108">
        <v>2013</v>
      </c>
      <c r="B7108" t="s">
        <v>361</v>
      </c>
      <c r="C7108">
        <v>1028</v>
      </c>
      <c r="D7108">
        <v>94</v>
      </c>
      <c r="E7108">
        <v>137</v>
      </c>
    </row>
    <row r="7109" spans="1:5" x14ac:dyDescent="0.25">
      <c r="A7109">
        <v>2012</v>
      </c>
      <c r="B7109" t="s">
        <v>361</v>
      </c>
      <c r="C7109">
        <v>1039</v>
      </c>
      <c r="D7109">
        <v>93</v>
      </c>
      <c r="E7109">
        <v>148</v>
      </c>
    </row>
    <row r="7110" spans="1:5" x14ac:dyDescent="0.25">
      <c r="A7110">
        <v>2011</v>
      </c>
      <c r="B7110" t="s">
        <v>361</v>
      </c>
      <c r="C7110">
        <v>1054</v>
      </c>
      <c r="D7110">
        <v>92</v>
      </c>
      <c r="E7110">
        <v>149</v>
      </c>
    </row>
    <row r="7111" spans="1:5" x14ac:dyDescent="0.25">
      <c r="A7111">
        <v>2010</v>
      </c>
      <c r="B7111" t="s">
        <v>361</v>
      </c>
      <c r="C7111">
        <v>1061</v>
      </c>
      <c r="D7111">
        <v>94</v>
      </c>
      <c r="E7111">
        <v>152</v>
      </c>
    </row>
    <row r="7112" spans="1:5" x14ac:dyDescent="0.25">
      <c r="A7112">
        <v>2009</v>
      </c>
      <c r="B7112" t="s">
        <v>361</v>
      </c>
      <c r="C7112">
        <v>1045</v>
      </c>
      <c r="D7112">
        <v>93</v>
      </c>
      <c r="E7112">
        <v>167</v>
      </c>
    </row>
    <row r="7113" spans="1:5" x14ac:dyDescent="0.25">
      <c r="A7113">
        <v>2008</v>
      </c>
      <c r="B7113" t="s">
        <v>361</v>
      </c>
      <c r="C7113">
        <v>1038</v>
      </c>
      <c r="D7113">
        <v>94</v>
      </c>
      <c r="E7113">
        <v>155</v>
      </c>
    </row>
    <row r="7114" spans="1:5" x14ac:dyDescent="0.25">
      <c r="A7114">
        <v>2007</v>
      </c>
      <c r="B7114" t="s">
        <v>361</v>
      </c>
      <c r="C7114">
        <v>1038</v>
      </c>
      <c r="D7114">
        <v>96</v>
      </c>
      <c r="E7114">
        <v>119</v>
      </c>
    </row>
    <row r="7115" spans="1:5" x14ac:dyDescent="0.25">
      <c r="A7115">
        <v>2006</v>
      </c>
      <c r="B7115" t="s">
        <v>361</v>
      </c>
      <c r="C7115">
        <v>1036</v>
      </c>
      <c r="D7115">
        <v>106</v>
      </c>
      <c r="E7115">
        <v>96</v>
      </c>
    </row>
    <row r="7116" spans="1:5" x14ac:dyDescent="0.25">
      <c r="A7116">
        <v>2005</v>
      </c>
      <c r="B7116" t="s">
        <v>361</v>
      </c>
      <c r="C7116">
        <v>1044</v>
      </c>
      <c r="D7116">
        <v>104</v>
      </c>
      <c r="E7116">
        <v>93</v>
      </c>
    </row>
    <row r="7117" spans="1:5" x14ac:dyDescent="0.25">
      <c r="A7117">
        <v>2004</v>
      </c>
      <c r="B7117" t="s">
        <v>361</v>
      </c>
      <c r="C7117">
        <v>1068</v>
      </c>
      <c r="D7117">
        <v>106</v>
      </c>
      <c r="E7117">
        <v>45</v>
      </c>
    </row>
    <row r="7118" spans="1:5" x14ac:dyDescent="0.25">
      <c r="A7118">
        <v>2003</v>
      </c>
      <c r="B7118" t="s">
        <v>361</v>
      </c>
      <c r="C7118">
        <v>1076</v>
      </c>
      <c r="D7118">
        <v>106</v>
      </c>
      <c r="E7118">
        <v>7</v>
      </c>
    </row>
    <row r="7119" spans="1:5" x14ac:dyDescent="0.25">
      <c r="A7119">
        <v>2002</v>
      </c>
      <c r="B7119" t="s">
        <v>361</v>
      </c>
      <c r="C7119">
        <v>1098</v>
      </c>
      <c r="D7119">
        <v>112</v>
      </c>
      <c r="E7119">
        <v>7</v>
      </c>
    </row>
    <row r="7120" spans="1:5" x14ac:dyDescent="0.25">
      <c r="A7120">
        <v>2001</v>
      </c>
      <c r="B7120" t="s">
        <v>361</v>
      </c>
      <c r="C7120">
        <v>1124</v>
      </c>
      <c r="D7120">
        <v>106</v>
      </c>
      <c r="E7120">
        <v>6</v>
      </c>
    </row>
    <row r="7121" spans="1:5" x14ac:dyDescent="0.25">
      <c r="A7121">
        <v>2000</v>
      </c>
      <c r="B7121" t="s">
        <v>361</v>
      </c>
      <c r="C7121">
        <v>1126</v>
      </c>
      <c r="D7121">
        <v>101</v>
      </c>
      <c r="E7121">
        <v>6</v>
      </c>
    </row>
    <row r="7122" spans="1:5" x14ac:dyDescent="0.25">
      <c r="A7122">
        <v>2019</v>
      </c>
      <c r="B7122" t="s">
        <v>362</v>
      </c>
      <c r="C7122">
        <v>125498</v>
      </c>
      <c r="D7122">
        <v>57739</v>
      </c>
      <c r="E7122">
        <v>81686</v>
      </c>
    </row>
    <row r="7123" spans="1:5" x14ac:dyDescent="0.25">
      <c r="A7123">
        <v>2018</v>
      </c>
      <c r="B7123" t="s">
        <v>362</v>
      </c>
      <c r="C7123">
        <v>125020</v>
      </c>
      <c r="D7123">
        <v>59501</v>
      </c>
      <c r="E7123">
        <v>76547</v>
      </c>
    </row>
    <row r="7124" spans="1:5" x14ac:dyDescent="0.25">
      <c r="A7124">
        <v>2017</v>
      </c>
      <c r="B7124" t="s">
        <v>362</v>
      </c>
      <c r="C7124">
        <v>124200</v>
      </c>
      <c r="D7124">
        <v>60928</v>
      </c>
      <c r="E7124">
        <v>72221</v>
      </c>
    </row>
    <row r="7125" spans="1:5" x14ac:dyDescent="0.25">
      <c r="A7125">
        <v>2016</v>
      </c>
      <c r="B7125" t="s">
        <v>362</v>
      </c>
      <c r="C7125">
        <v>123292</v>
      </c>
      <c r="D7125">
        <v>62390</v>
      </c>
      <c r="E7125">
        <v>69122</v>
      </c>
    </row>
    <row r="7126" spans="1:5" x14ac:dyDescent="0.25">
      <c r="A7126">
        <v>2015</v>
      </c>
      <c r="B7126" t="s">
        <v>362</v>
      </c>
      <c r="C7126">
        <v>121977</v>
      </c>
      <c r="D7126">
        <v>63644</v>
      </c>
      <c r="E7126">
        <v>66550</v>
      </c>
    </row>
    <row r="7127" spans="1:5" x14ac:dyDescent="0.25">
      <c r="A7127">
        <v>2014</v>
      </c>
      <c r="B7127" t="s">
        <v>362</v>
      </c>
      <c r="C7127">
        <v>121832</v>
      </c>
      <c r="D7127">
        <v>65194</v>
      </c>
      <c r="E7127">
        <v>66492</v>
      </c>
    </row>
    <row r="7128" spans="1:5" x14ac:dyDescent="0.25">
      <c r="A7128">
        <v>2013</v>
      </c>
      <c r="B7128" t="s">
        <v>362</v>
      </c>
      <c r="C7128">
        <v>120933</v>
      </c>
      <c r="D7128">
        <v>66764</v>
      </c>
      <c r="E7128">
        <v>66359</v>
      </c>
    </row>
    <row r="7129" spans="1:5" x14ac:dyDescent="0.25">
      <c r="A7129">
        <v>2012</v>
      </c>
      <c r="B7129" t="s">
        <v>362</v>
      </c>
      <c r="C7129">
        <v>121017</v>
      </c>
      <c r="D7129">
        <v>68747</v>
      </c>
      <c r="E7129">
        <v>67293</v>
      </c>
    </row>
    <row r="7130" spans="1:5" x14ac:dyDescent="0.25">
      <c r="A7130">
        <v>2011</v>
      </c>
      <c r="B7130" t="s">
        <v>362</v>
      </c>
      <c r="C7130">
        <v>120536</v>
      </c>
      <c r="D7130">
        <v>70269</v>
      </c>
      <c r="E7130">
        <v>65260</v>
      </c>
    </row>
    <row r="7131" spans="1:5" x14ac:dyDescent="0.25">
      <c r="A7131">
        <v>2010</v>
      </c>
      <c r="B7131" t="s">
        <v>362</v>
      </c>
      <c r="C7131">
        <v>120403</v>
      </c>
      <c r="D7131">
        <v>71901</v>
      </c>
      <c r="E7131">
        <v>66338</v>
      </c>
    </row>
    <row r="7132" spans="1:5" x14ac:dyDescent="0.25">
      <c r="A7132">
        <v>2009</v>
      </c>
      <c r="B7132" t="s">
        <v>362</v>
      </c>
      <c r="C7132">
        <v>119619</v>
      </c>
      <c r="D7132">
        <v>73833</v>
      </c>
      <c r="E7132">
        <v>63586</v>
      </c>
    </row>
    <row r="7133" spans="1:5" x14ac:dyDescent="0.25">
      <c r="A7133">
        <v>2008</v>
      </c>
      <c r="B7133" t="s">
        <v>362</v>
      </c>
      <c r="C7133">
        <v>119326</v>
      </c>
      <c r="D7133">
        <v>75836</v>
      </c>
      <c r="E7133">
        <v>58620</v>
      </c>
    </row>
    <row r="7134" spans="1:5" x14ac:dyDescent="0.25">
      <c r="A7134">
        <v>2007</v>
      </c>
      <c r="B7134" t="s">
        <v>362</v>
      </c>
      <c r="C7134">
        <v>119940</v>
      </c>
      <c r="D7134">
        <v>78099</v>
      </c>
      <c r="E7134">
        <v>53809</v>
      </c>
    </row>
    <row r="7135" spans="1:5" x14ac:dyDescent="0.25">
      <c r="A7135">
        <v>2006</v>
      </c>
      <c r="B7135" t="s">
        <v>362</v>
      </c>
      <c r="C7135">
        <v>122379</v>
      </c>
      <c r="D7135">
        <v>80859</v>
      </c>
      <c r="E7135">
        <v>44912</v>
      </c>
    </row>
    <row r="7136" spans="1:5" x14ac:dyDescent="0.25">
      <c r="A7136">
        <v>2005</v>
      </c>
      <c r="B7136" t="s">
        <v>362</v>
      </c>
      <c r="C7136">
        <v>125354</v>
      </c>
      <c r="D7136">
        <v>83728</v>
      </c>
      <c r="E7136">
        <v>43802</v>
      </c>
    </row>
    <row r="7137" spans="1:5" x14ac:dyDescent="0.25">
      <c r="A7137">
        <v>2004</v>
      </c>
      <c r="B7137" t="s">
        <v>362</v>
      </c>
      <c r="C7137">
        <v>127755</v>
      </c>
      <c r="D7137">
        <v>86493</v>
      </c>
      <c r="E7137">
        <v>36288</v>
      </c>
    </row>
    <row r="7138" spans="1:5" x14ac:dyDescent="0.25">
      <c r="A7138">
        <v>2003</v>
      </c>
      <c r="B7138" t="s">
        <v>362</v>
      </c>
      <c r="C7138">
        <v>128905</v>
      </c>
      <c r="D7138">
        <v>88579</v>
      </c>
      <c r="E7138">
        <v>28931</v>
      </c>
    </row>
    <row r="7139" spans="1:5" x14ac:dyDescent="0.25">
      <c r="A7139">
        <v>2002</v>
      </c>
      <c r="B7139" t="s">
        <v>362</v>
      </c>
      <c r="C7139">
        <v>131956</v>
      </c>
      <c r="D7139">
        <v>91930</v>
      </c>
      <c r="E7139">
        <v>20437</v>
      </c>
    </row>
    <row r="7140" spans="1:5" x14ac:dyDescent="0.25">
      <c r="A7140">
        <v>2001</v>
      </c>
      <c r="B7140" t="s">
        <v>362</v>
      </c>
      <c r="C7140">
        <v>134310</v>
      </c>
      <c r="D7140">
        <v>94402</v>
      </c>
      <c r="E7140">
        <v>13768</v>
      </c>
    </row>
    <row r="7141" spans="1:5" x14ac:dyDescent="0.25">
      <c r="A7141">
        <v>2000</v>
      </c>
      <c r="B7141" t="s">
        <v>362</v>
      </c>
      <c r="C7141">
        <v>135956</v>
      </c>
      <c r="D7141">
        <v>96869</v>
      </c>
      <c r="E7141">
        <v>8957</v>
      </c>
    </row>
    <row r="7142" spans="1:5" x14ac:dyDescent="0.25">
      <c r="A7142">
        <v>2019</v>
      </c>
      <c r="B7142" t="s">
        <v>363</v>
      </c>
      <c r="C7142">
        <v>2297</v>
      </c>
      <c r="D7142">
        <v>348</v>
      </c>
      <c r="E7142">
        <v>328</v>
      </c>
    </row>
    <row r="7143" spans="1:5" x14ac:dyDescent="0.25">
      <c r="A7143">
        <v>2018</v>
      </c>
      <c r="B7143" t="s">
        <v>363</v>
      </c>
      <c r="C7143">
        <v>2277</v>
      </c>
      <c r="D7143">
        <v>353</v>
      </c>
      <c r="E7143">
        <v>300</v>
      </c>
    </row>
    <row r="7144" spans="1:5" x14ac:dyDescent="0.25">
      <c r="A7144">
        <v>2017</v>
      </c>
      <c r="B7144" t="s">
        <v>363</v>
      </c>
      <c r="C7144">
        <v>2252</v>
      </c>
      <c r="D7144">
        <v>349</v>
      </c>
      <c r="E7144">
        <v>300</v>
      </c>
    </row>
    <row r="7145" spans="1:5" x14ac:dyDescent="0.25">
      <c r="A7145">
        <v>2016</v>
      </c>
      <c r="B7145" t="s">
        <v>363</v>
      </c>
      <c r="C7145">
        <v>2247</v>
      </c>
      <c r="D7145">
        <v>348</v>
      </c>
      <c r="E7145">
        <v>296</v>
      </c>
    </row>
    <row r="7146" spans="1:5" x14ac:dyDescent="0.25">
      <c r="A7146">
        <v>2015</v>
      </c>
      <c r="B7146" t="s">
        <v>363</v>
      </c>
      <c r="C7146">
        <v>2218</v>
      </c>
      <c r="D7146">
        <v>349</v>
      </c>
      <c r="E7146">
        <v>320</v>
      </c>
    </row>
    <row r="7147" spans="1:5" x14ac:dyDescent="0.25">
      <c r="A7147">
        <v>2014</v>
      </c>
      <c r="B7147" t="s">
        <v>363</v>
      </c>
      <c r="C7147">
        <v>2241</v>
      </c>
      <c r="D7147">
        <v>345</v>
      </c>
      <c r="E7147">
        <v>356</v>
      </c>
    </row>
    <row r="7148" spans="1:5" x14ac:dyDescent="0.25">
      <c r="A7148">
        <v>2013</v>
      </c>
      <c r="B7148" t="s">
        <v>363</v>
      </c>
      <c r="C7148">
        <v>2234</v>
      </c>
      <c r="D7148">
        <v>342</v>
      </c>
      <c r="E7148">
        <v>359</v>
      </c>
    </row>
    <row r="7149" spans="1:5" x14ac:dyDescent="0.25">
      <c r="A7149">
        <v>2012</v>
      </c>
      <c r="B7149" t="s">
        <v>363</v>
      </c>
      <c r="C7149">
        <v>2202</v>
      </c>
      <c r="D7149">
        <v>339</v>
      </c>
      <c r="E7149">
        <v>356</v>
      </c>
    </row>
    <row r="7150" spans="1:5" x14ac:dyDescent="0.25">
      <c r="A7150">
        <v>2011</v>
      </c>
      <c r="B7150" t="s">
        <v>363</v>
      </c>
      <c r="C7150">
        <v>2138</v>
      </c>
      <c r="D7150">
        <v>336</v>
      </c>
      <c r="E7150">
        <v>353</v>
      </c>
    </row>
    <row r="7151" spans="1:5" x14ac:dyDescent="0.25">
      <c r="A7151">
        <v>2010</v>
      </c>
      <c r="B7151" t="s">
        <v>363</v>
      </c>
      <c r="C7151">
        <v>2060</v>
      </c>
      <c r="D7151">
        <v>325</v>
      </c>
      <c r="E7151">
        <v>358</v>
      </c>
    </row>
    <row r="7152" spans="1:5" x14ac:dyDescent="0.25">
      <c r="A7152">
        <v>2009</v>
      </c>
      <c r="B7152" t="s">
        <v>363</v>
      </c>
      <c r="C7152">
        <v>1969</v>
      </c>
      <c r="D7152">
        <v>324</v>
      </c>
      <c r="E7152">
        <v>319</v>
      </c>
    </row>
    <row r="7153" spans="1:5" x14ac:dyDescent="0.25">
      <c r="A7153">
        <v>2008</v>
      </c>
      <c r="B7153" t="s">
        <v>363</v>
      </c>
      <c r="C7153">
        <v>1831</v>
      </c>
      <c r="D7153">
        <v>320</v>
      </c>
      <c r="E7153">
        <v>275</v>
      </c>
    </row>
    <row r="7154" spans="1:5" x14ac:dyDescent="0.25">
      <c r="A7154">
        <v>2007</v>
      </c>
      <c r="B7154" t="s">
        <v>363</v>
      </c>
      <c r="C7154">
        <v>1691</v>
      </c>
      <c r="D7154">
        <v>298</v>
      </c>
      <c r="E7154">
        <v>230</v>
      </c>
    </row>
    <row r="7155" spans="1:5" x14ac:dyDescent="0.25">
      <c r="A7155">
        <v>2006</v>
      </c>
      <c r="B7155" t="s">
        <v>363</v>
      </c>
      <c r="C7155">
        <v>1531</v>
      </c>
      <c r="D7155">
        <v>292</v>
      </c>
      <c r="E7155">
        <v>180</v>
      </c>
    </row>
    <row r="7156" spans="1:5" x14ac:dyDescent="0.25">
      <c r="A7156">
        <v>2005</v>
      </c>
      <c r="B7156" t="s">
        <v>363</v>
      </c>
      <c r="C7156">
        <v>1424</v>
      </c>
      <c r="D7156">
        <v>275</v>
      </c>
      <c r="E7156">
        <v>180</v>
      </c>
    </row>
    <row r="7157" spans="1:5" x14ac:dyDescent="0.25">
      <c r="A7157">
        <v>2004</v>
      </c>
      <c r="B7157" t="s">
        <v>363</v>
      </c>
      <c r="C7157">
        <v>1302</v>
      </c>
      <c r="D7157">
        <v>264</v>
      </c>
      <c r="E7157">
        <v>150</v>
      </c>
    </row>
    <row r="7158" spans="1:5" x14ac:dyDescent="0.25">
      <c r="A7158">
        <v>2003</v>
      </c>
      <c r="B7158" t="s">
        <v>363</v>
      </c>
      <c r="C7158">
        <v>1222</v>
      </c>
      <c r="D7158">
        <v>242</v>
      </c>
      <c r="E7158">
        <v>147</v>
      </c>
    </row>
    <row r="7159" spans="1:5" x14ac:dyDescent="0.25">
      <c r="A7159">
        <v>2002</v>
      </c>
      <c r="B7159" t="s">
        <v>363</v>
      </c>
      <c r="C7159">
        <v>1113</v>
      </c>
      <c r="D7159">
        <v>231</v>
      </c>
      <c r="E7159">
        <v>116</v>
      </c>
    </row>
    <row r="7160" spans="1:5" x14ac:dyDescent="0.25">
      <c r="A7160">
        <v>2001</v>
      </c>
      <c r="B7160" t="s">
        <v>363</v>
      </c>
      <c r="C7160">
        <v>1033</v>
      </c>
      <c r="D7160">
        <v>215</v>
      </c>
      <c r="E7160">
        <v>89</v>
      </c>
    </row>
    <row r="7161" spans="1:5" x14ac:dyDescent="0.25">
      <c r="A7161">
        <v>2000</v>
      </c>
      <c r="B7161" t="s">
        <v>363</v>
      </c>
      <c r="C7161">
        <v>968</v>
      </c>
      <c r="D7161">
        <v>212</v>
      </c>
      <c r="E7161">
        <v>59</v>
      </c>
    </row>
    <row r="7162" spans="1:5" x14ac:dyDescent="0.25">
      <c r="A7162">
        <v>2019</v>
      </c>
      <c r="B7162" t="s">
        <v>364</v>
      </c>
      <c r="C7162">
        <v>3046</v>
      </c>
      <c r="D7162">
        <v>587</v>
      </c>
      <c r="E7162">
        <v>588</v>
      </c>
    </row>
    <row r="7163" spans="1:5" x14ac:dyDescent="0.25">
      <c r="A7163">
        <v>2018</v>
      </c>
      <c r="B7163" t="s">
        <v>364</v>
      </c>
      <c r="C7163">
        <v>3003</v>
      </c>
      <c r="D7163">
        <v>604</v>
      </c>
      <c r="E7163">
        <v>532</v>
      </c>
    </row>
    <row r="7164" spans="1:5" x14ac:dyDescent="0.25">
      <c r="A7164">
        <v>2017</v>
      </c>
      <c r="B7164" t="s">
        <v>364</v>
      </c>
      <c r="C7164">
        <v>2983</v>
      </c>
      <c r="D7164">
        <v>606</v>
      </c>
      <c r="E7164">
        <v>517</v>
      </c>
    </row>
    <row r="7165" spans="1:5" x14ac:dyDescent="0.25">
      <c r="A7165">
        <v>2016</v>
      </c>
      <c r="B7165" t="s">
        <v>364</v>
      </c>
      <c r="C7165">
        <v>2960</v>
      </c>
      <c r="D7165">
        <v>619</v>
      </c>
      <c r="E7165">
        <v>479</v>
      </c>
    </row>
    <row r="7166" spans="1:5" x14ac:dyDescent="0.25">
      <c r="A7166">
        <v>2015</v>
      </c>
      <c r="B7166" t="s">
        <v>364</v>
      </c>
      <c r="C7166">
        <v>2918</v>
      </c>
      <c r="D7166">
        <v>624</v>
      </c>
      <c r="E7166">
        <v>463</v>
      </c>
    </row>
    <row r="7167" spans="1:5" x14ac:dyDescent="0.25">
      <c r="A7167">
        <v>2014</v>
      </c>
      <c r="B7167" t="s">
        <v>364</v>
      </c>
      <c r="C7167">
        <v>2912</v>
      </c>
      <c r="D7167">
        <v>637</v>
      </c>
      <c r="E7167">
        <v>461</v>
      </c>
    </row>
    <row r="7168" spans="1:5" x14ac:dyDescent="0.25">
      <c r="A7168">
        <v>2013</v>
      </c>
      <c r="B7168" t="s">
        <v>364</v>
      </c>
      <c r="C7168">
        <v>2874</v>
      </c>
      <c r="D7168">
        <v>628</v>
      </c>
      <c r="E7168">
        <v>478</v>
      </c>
    </row>
    <row r="7169" spans="1:5" x14ac:dyDescent="0.25">
      <c r="A7169">
        <v>2012</v>
      </c>
      <c r="B7169" t="s">
        <v>364</v>
      </c>
      <c r="C7169">
        <v>2846</v>
      </c>
      <c r="D7169">
        <v>651</v>
      </c>
      <c r="E7169">
        <v>521</v>
      </c>
    </row>
    <row r="7170" spans="1:5" x14ac:dyDescent="0.25">
      <c r="A7170">
        <v>2011</v>
      </c>
      <c r="B7170" t="s">
        <v>364</v>
      </c>
      <c r="C7170">
        <v>2818</v>
      </c>
      <c r="D7170">
        <v>671</v>
      </c>
      <c r="E7170">
        <v>541</v>
      </c>
    </row>
    <row r="7171" spans="1:5" x14ac:dyDescent="0.25">
      <c r="A7171">
        <v>2010</v>
      </c>
      <c r="B7171" t="s">
        <v>364</v>
      </c>
      <c r="C7171">
        <v>2774</v>
      </c>
      <c r="D7171">
        <v>673</v>
      </c>
      <c r="E7171">
        <v>551</v>
      </c>
    </row>
    <row r="7172" spans="1:5" x14ac:dyDescent="0.25">
      <c r="A7172">
        <v>2009</v>
      </c>
      <c r="B7172" t="s">
        <v>364</v>
      </c>
      <c r="C7172">
        <v>2777</v>
      </c>
      <c r="D7172">
        <v>696</v>
      </c>
      <c r="E7172">
        <v>521</v>
      </c>
    </row>
    <row r="7173" spans="1:5" x14ac:dyDescent="0.25">
      <c r="A7173">
        <v>2008</v>
      </c>
      <c r="B7173" t="s">
        <v>364</v>
      </c>
      <c r="C7173">
        <v>2723</v>
      </c>
      <c r="D7173">
        <v>694</v>
      </c>
      <c r="E7173">
        <v>465</v>
      </c>
    </row>
    <row r="7174" spans="1:5" x14ac:dyDescent="0.25">
      <c r="A7174">
        <v>2007</v>
      </c>
      <c r="B7174" t="s">
        <v>364</v>
      </c>
      <c r="C7174">
        <v>2665</v>
      </c>
      <c r="D7174">
        <v>704</v>
      </c>
      <c r="E7174">
        <v>404</v>
      </c>
    </row>
    <row r="7175" spans="1:5" x14ac:dyDescent="0.25">
      <c r="A7175">
        <v>2006</v>
      </c>
      <c r="B7175" t="s">
        <v>364</v>
      </c>
      <c r="C7175">
        <v>2565</v>
      </c>
      <c r="D7175">
        <v>704</v>
      </c>
      <c r="E7175">
        <v>350</v>
      </c>
    </row>
    <row r="7176" spans="1:5" x14ac:dyDescent="0.25">
      <c r="A7176">
        <v>2005</v>
      </c>
      <c r="B7176" t="s">
        <v>364</v>
      </c>
      <c r="C7176">
        <v>2486</v>
      </c>
      <c r="D7176">
        <v>687</v>
      </c>
      <c r="E7176">
        <v>286</v>
      </c>
    </row>
    <row r="7177" spans="1:5" x14ac:dyDescent="0.25">
      <c r="A7177">
        <v>2004</v>
      </c>
      <c r="B7177" t="s">
        <v>364</v>
      </c>
      <c r="C7177">
        <v>2401</v>
      </c>
      <c r="D7177">
        <v>661</v>
      </c>
      <c r="E7177">
        <v>185</v>
      </c>
    </row>
    <row r="7178" spans="1:5" x14ac:dyDescent="0.25">
      <c r="A7178">
        <v>2003</v>
      </c>
      <c r="B7178" t="s">
        <v>364</v>
      </c>
      <c r="C7178">
        <v>2253</v>
      </c>
      <c r="D7178">
        <v>633</v>
      </c>
      <c r="E7178">
        <v>133</v>
      </c>
    </row>
    <row r="7179" spans="1:5" x14ac:dyDescent="0.25">
      <c r="A7179">
        <v>2002</v>
      </c>
      <c r="B7179" t="s">
        <v>364</v>
      </c>
      <c r="C7179">
        <v>2182</v>
      </c>
      <c r="D7179">
        <v>623</v>
      </c>
      <c r="E7179">
        <v>100</v>
      </c>
    </row>
    <row r="7180" spans="1:5" x14ac:dyDescent="0.25">
      <c r="A7180">
        <v>2001</v>
      </c>
      <c r="B7180" t="s">
        <v>364</v>
      </c>
      <c r="C7180">
        <v>2205</v>
      </c>
      <c r="D7180">
        <v>627</v>
      </c>
      <c r="E7180">
        <v>83</v>
      </c>
    </row>
    <row r="7181" spans="1:5" x14ac:dyDescent="0.25">
      <c r="A7181">
        <v>2000</v>
      </c>
      <c r="B7181" t="s">
        <v>364</v>
      </c>
      <c r="C7181">
        <v>2212</v>
      </c>
      <c r="D7181">
        <v>631</v>
      </c>
      <c r="E7181">
        <v>58</v>
      </c>
    </row>
    <row r="7182" spans="1:5" x14ac:dyDescent="0.25">
      <c r="A7182">
        <v>2019</v>
      </c>
      <c r="B7182" t="s">
        <v>365</v>
      </c>
      <c r="C7182">
        <v>28488</v>
      </c>
      <c r="D7182">
        <v>5400</v>
      </c>
      <c r="E7182">
        <v>6079</v>
      </c>
    </row>
    <row r="7183" spans="1:5" x14ac:dyDescent="0.25">
      <c r="A7183">
        <v>2018</v>
      </c>
      <c r="B7183" t="s">
        <v>365</v>
      </c>
      <c r="C7183">
        <v>28291</v>
      </c>
      <c r="D7183">
        <v>5546</v>
      </c>
      <c r="E7183">
        <v>5703</v>
      </c>
    </row>
    <row r="7184" spans="1:5" x14ac:dyDescent="0.25">
      <c r="A7184">
        <v>2017</v>
      </c>
      <c r="B7184" t="s">
        <v>365</v>
      </c>
      <c r="C7184">
        <v>28175</v>
      </c>
      <c r="D7184">
        <v>5610</v>
      </c>
      <c r="E7184">
        <v>5531</v>
      </c>
    </row>
    <row r="7185" spans="1:5" x14ac:dyDescent="0.25">
      <c r="A7185">
        <v>2016</v>
      </c>
      <c r="B7185" t="s">
        <v>365</v>
      </c>
      <c r="C7185">
        <v>27904</v>
      </c>
      <c r="D7185">
        <v>5663</v>
      </c>
      <c r="E7185">
        <v>5420</v>
      </c>
    </row>
    <row r="7186" spans="1:5" x14ac:dyDescent="0.25">
      <c r="A7186">
        <v>2015</v>
      </c>
      <c r="B7186" t="s">
        <v>365</v>
      </c>
      <c r="C7186">
        <v>27735</v>
      </c>
      <c r="D7186">
        <v>5780</v>
      </c>
      <c r="E7186">
        <v>5236</v>
      </c>
    </row>
    <row r="7187" spans="1:5" x14ac:dyDescent="0.25">
      <c r="A7187">
        <v>2014</v>
      </c>
      <c r="B7187" t="s">
        <v>365</v>
      </c>
      <c r="C7187">
        <v>27615</v>
      </c>
      <c r="D7187">
        <v>5858</v>
      </c>
      <c r="E7187">
        <v>5278</v>
      </c>
    </row>
    <row r="7188" spans="1:5" x14ac:dyDescent="0.25">
      <c r="A7188">
        <v>2013</v>
      </c>
      <c r="B7188" t="s">
        <v>365</v>
      </c>
      <c r="C7188">
        <v>27571</v>
      </c>
      <c r="D7188">
        <v>5932</v>
      </c>
      <c r="E7188">
        <v>5475</v>
      </c>
    </row>
    <row r="7189" spans="1:5" x14ac:dyDescent="0.25">
      <c r="A7189">
        <v>2012</v>
      </c>
      <c r="B7189" t="s">
        <v>365</v>
      </c>
      <c r="C7189">
        <v>27478</v>
      </c>
      <c r="D7189">
        <v>6018</v>
      </c>
      <c r="E7189">
        <v>5702</v>
      </c>
    </row>
    <row r="7190" spans="1:5" x14ac:dyDescent="0.25">
      <c r="A7190">
        <v>2011</v>
      </c>
      <c r="B7190" t="s">
        <v>365</v>
      </c>
      <c r="C7190">
        <v>27323</v>
      </c>
      <c r="D7190">
        <v>6124</v>
      </c>
      <c r="E7190">
        <v>5744</v>
      </c>
    </row>
    <row r="7191" spans="1:5" x14ac:dyDescent="0.25">
      <c r="A7191">
        <v>2010</v>
      </c>
      <c r="B7191" t="s">
        <v>365</v>
      </c>
      <c r="C7191">
        <v>27197</v>
      </c>
      <c r="D7191">
        <v>6190</v>
      </c>
      <c r="E7191">
        <v>5762</v>
      </c>
    </row>
    <row r="7192" spans="1:5" x14ac:dyDescent="0.25">
      <c r="A7192">
        <v>2009</v>
      </c>
      <c r="B7192" t="s">
        <v>365</v>
      </c>
      <c r="C7192">
        <v>26967</v>
      </c>
      <c r="D7192">
        <v>6289</v>
      </c>
      <c r="E7192">
        <v>5662</v>
      </c>
    </row>
    <row r="7193" spans="1:5" x14ac:dyDescent="0.25">
      <c r="A7193">
        <v>2008</v>
      </c>
      <c r="B7193" t="s">
        <v>365</v>
      </c>
      <c r="C7193">
        <v>26572</v>
      </c>
      <c r="D7193">
        <v>6396</v>
      </c>
      <c r="E7193">
        <v>5196</v>
      </c>
    </row>
    <row r="7194" spans="1:5" x14ac:dyDescent="0.25">
      <c r="A7194">
        <v>2007</v>
      </c>
      <c r="B7194" t="s">
        <v>365</v>
      </c>
      <c r="C7194">
        <v>26160</v>
      </c>
      <c r="D7194">
        <v>6474</v>
      </c>
      <c r="E7194">
        <v>4289</v>
      </c>
    </row>
    <row r="7195" spans="1:5" x14ac:dyDescent="0.25">
      <c r="A7195">
        <v>2006</v>
      </c>
      <c r="B7195" t="s">
        <v>365</v>
      </c>
      <c r="C7195">
        <v>26071</v>
      </c>
      <c r="D7195">
        <v>6625</v>
      </c>
      <c r="E7195">
        <v>4121</v>
      </c>
    </row>
    <row r="7196" spans="1:5" x14ac:dyDescent="0.25">
      <c r="A7196">
        <v>2005</v>
      </c>
      <c r="B7196" t="s">
        <v>365</v>
      </c>
      <c r="C7196">
        <v>25879</v>
      </c>
      <c r="D7196">
        <v>6708</v>
      </c>
      <c r="E7196">
        <v>3346</v>
      </c>
    </row>
    <row r="7197" spans="1:5" x14ac:dyDescent="0.25">
      <c r="A7197">
        <v>2004</v>
      </c>
      <c r="B7197" t="s">
        <v>365</v>
      </c>
      <c r="C7197">
        <v>25646</v>
      </c>
      <c r="D7197">
        <v>6776</v>
      </c>
      <c r="E7197">
        <v>2773</v>
      </c>
    </row>
    <row r="7198" spans="1:5" x14ac:dyDescent="0.25">
      <c r="A7198">
        <v>2003</v>
      </c>
      <c r="B7198" t="s">
        <v>365</v>
      </c>
      <c r="C7198">
        <v>25377</v>
      </c>
      <c r="D7198">
        <v>6819</v>
      </c>
      <c r="E7198">
        <v>2195</v>
      </c>
    </row>
    <row r="7199" spans="1:5" x14ac:dyDescent="0.25">
      <c r="A7199">
        <v>2002</v>
      </c>
      <c r="B7199" t="s">
        <v>365</v>
      </c>
      <c r="C7199">
        <v>25119</v>
      </c>
      <c r="D7199">
        <v>6834</v>
      </c>
      <c r="E7199">
        <v>1429</v>
      </c>
    </row>
    <row r="7200" spans="1:5" x14ac:dyDescent="0.25">
      <c r="A7200">
        <v>2001</v>
      </c>
      <c r="B7200" t="s">
        <v>365</v>
      </c>
      <c r="C7200">
        <v>25107</v>
      </c>
      <c r="D7200">
        <v>6891</v>
      </c>
      <c r="E7200">
        <v>937</v>
      </c>
    </row>
    <row r="7201" spans="1:5" x14ac:dyDescent="0.25">
      <c r="A7201">
        <v>2000</v>
      </c>
      <c r="B7201" t="s">
        <v>365</v>
      </c>
      <c r="C7201">
        <v>24892</v>
      </c>
      <c r="D7201">
        <v>6952</v>
      </c>
      <c r="E7201">
        <v>672</v>
      </c>
    </row>
    <row r="7202" spans="1:5" x14ac:dyDescent="0.25">
      <c r="A7202">
        <v>2009</v>
      </c>
      <c r="B7202" t="s">
        <v>366</v>
      </c>
      <c r="C7202">
        <v>121</v>
      </c>
      <c r="D7202">
        <v>5</v>
      </c>
      <c r="E7202">
        <v>10</v>
      </c>
    </row>
    <row r="7203" spans="1:5" x14ac:dyDescent="0.25">
      <c r="A7203">
        <v>2008</v>
      </c>
      <c r="B7203" t="s">
        <v>366</v>
      </c>
      <c r="C7203">
        <v>122</v>
      </c>
      <c r="D7203">
        <v>5</v>
      </c>
      <c r="E7203">
        <v>11</v>
      </c>
    </row>
    <row r="7204" spans="1:5" x14ac:dyDescent="0.25">
      <c r="A7204">
        <v>2007</v>
      </c>
      <c r="B7204" t="s">
        <v>366</v>
      </c>
      <c r="C7204">
        <v>132</v>
      </c>
      <c r="D7204">
        <v>4</v>
      </c>
      <c r="E7204">
        <v>11</v>
      </c>
    </row>
    <row r="7205" spans="1:5" x14ac:dyDescent="0.25">
      <c r="A7205">
        <v>2006</v>
      </c>
      <c r="B7205" t="s">
        <v>366</v>
      </c>
      <c r="C7205">
        <v>131</v>
      </c>
      <c r="D7205">
        <v>4</v>
      </c>
      <c r="E7205">
        <v>9</v>
      </c>
    </row>
    <row r="7206" spans="1:5" x14ac:dyDescent="0.25">
      <c r="A7206">
        <v>2005</v>
      </c>
      <c r="B7206" t="s">
        <v>366</v>
      </c>
      <c r="C7206">
        <v>131</v>
      </c>
      <c r="D7206">
        <v>4</v>
      </c>
      <c r="E7206">
        <v>13</v>
      </c>
    </row>
    <row r="7207" spans="1:5" x14ac:dyDescent="0.25">
      <c r="A7207">
        <v>2004</v>
      </c>
      <c r="B7207" t="s">
        <v>366</v>
      </c>
      <c r="C7207">
        <v>139</v>
      </c>
      <c r="D7207">
        <v>5</v>
      </c>
      <c r="E7207">
        <v>7</v>
      </c>
    </row>
    <row r="7208" spans="1:5" x14ac:dyDescent="0.25">
      <c r="A7208">
        <v>2003</v>
      </c>
      <c r="B7208" t="s">
        <v>366</v>
      </c>
      <c r="C7208">
        <v>141</v>
      </c>
      <c r="D7208">
        <v>5</v>
      </c>
      <c r="E7208">
        <v>9</v>
      </c>
    </row>
    <row r="7209" spans="1:5" x14ac:dyDescent="0.25">
      <c r="A7209">
        <v>2002</v>
      </c>
      <c r="B7209" t="s">
        <v>366</v>
      </c>
      <c r="C7209">
        <v>146</v>
      </c>
      <c r="D7209">
        <v>5</v>
      </c>
      <c r="E7209">
        <v>8</v>
      </c>
    </row>
    <row r="7210" spans="1:5" x14ac:dyDescent="0.25">
      <c r="A7210">
        <v>2001</v>
      </c>
      <c r="B7210" t="s">
        <v>366</v>
      </c>
      <c r="C7210">
        <v>146</v>
      </c>
      <c r="D7210">
        <v>5</v>
      </c>
      <c r="E7210">
        <v>1</v>
      </c>
    </row>
    <row r="7211" spans="1:5" x14ac:dyDescent="0.25">
      <c r="A7211">
        <v>2000</v>
      </c>
      <c r="B7211" t="s">
        <v>366</v>
      </c>
      <c r="C7211">
        <v>148</v>
      </c>
      <c r="D7211">
        <v>5</v>
      </c>
      <c r="E7211">
        <v>0</v>
      </c>
    </row>
    <row r="7212" spans="1:5" x14ac:dyDescent="0.25">
      <c r="A7212">
        <v>2019</v>
      </c>
      <c r="B7212" t="s">
        <v>367</v>
      </c>
      <c r="C7212">
        <v>316</v>
      </c>
      <c r="D7212">
        <v>15</v>
      </c>
      <c r="E7212">
        <v>49</v>
      </c>
    </row>
    <row r="7213" spans="1:5" x14ac:dyDescent="0.25">
      <c r="A7213">
        <v>2018</v>
      </c>
      <c r="B7213" t="s">
        <v>367</v>
      </c>
      <c r="C7213">
        <v>322</v>
      </c>
      <c r="D7213">
        <v>16</v>
      </c>
      <c r="E7213">
        <v>52</v>
      </c>
    </row>
    <row r="7214" spans="1:5" x14ac:dyDescent="0.25">
      <c r="A7214">
        <v>2017</v>
      </c>
      <c r="B7214" t="s">
        <v>367</v>
      </c>
      <c r="C7214">
        <v>326</v>
      </c>
      <c r="D7214">
        <v>18</v>
      </c>
      <c r="E7214">
        <v>49</v>
      </c>
    </row>
    <row r="7215" spans="1:5" x14ac:dyDescent="0.25">
      <c r="A7215">
        <v>2016</v>
      </c>
      <c r="B7215" t="s">
        <v>367</v>
      </c>
      <c r="C7215">
        <v>320</v>
      </c>
      <c r="D7215">
        <v>20</v>
      </c>
      <c r="E7215">
        <v>46</v>
      </c>
    </row>
    <row r="7216" spans="1:5" x14ac:dyDescent="0.25">
      <c r="A7216">
        <v>2015</v>
      </c>
      <c r="B7216" t="s">
        <v>367</v>
      </c>
      <c r="C7216">
        <v>316</v>
      </c>
      <c r="D7216">
        <v>20</v>
      </c>
      <c r="E7216">
        <v>51</v>
      </c>
    </row>
    <row r="7217" spans="1:5" x14ac:dyDescent="0.25">
      <c r="A7217">
        <v>2014</v>
      </c>
      <c r="B7217" t="s">
        <v>367</v>
      </c>
      <c r="C7217">
        <v>310</v>
      </c>
      <c r="D7217">
        <v>20</v>
      </c>
      <c r="E7217">
        <v>66</v>
      </c>
    </row>
    <row r="7218" spans="1:5" x14ac:dyDescent="0.25">
      <c r="A7218">
        <v>2013</v>
      </c>
      <c r="B7218" t="s">
        <v>367</v>
      </c>
      <c r="C7218">
        <v>302</v>
      </c>
      <c r="D7218">
        <v>22</v>
      </c>
      <c r="E7218">
        <v>83</v>
      </c>
    </row>
    <row r="7219" spans="1:5" x14ac:dyDescent="0.25">
      <c r="A7219">
        <v>2012</v>
      </c>
      <c r="B7219" t="s">
        <v>367</v>
      </c>
      <c r="C7219">
        <v>312</v>
      </c>
      <c r="D7219">
        <v>23</v>
      </c>
      <c r="E7219">
        <v>90</v>
      </c>
    </row>
    <row r="7220" spans="1:5" x14ac:dyDescent="0.25">
      <c r="A7220">
        <v>2011</v>
      </c>
      <c r="B7220" t="s">
        <v>367</v>
      </c>
      <c r="C7220">
        <v>311</v>
      </c>
      <c r="D7220">
        <v>21</v>
      </c>
      <c r="E7220">
        <v>81</v>
      </c>
    </row>
    <row r="7221" spans="1:5" x14ac:dyDescent="0.25">
      <c r="A7221">
        <v>2010</v>
      </c>
      <c r="B7221" t="s">
        <v>367</v>
      </c>
      <c r="C7221">
        <v>320</v>
      </c>
      <c r="D7221">
        <v>22</v>
      </c>
      <c r="E7221">
        <v>90</v>
      </c>
    </row>
    <row r="7222" spans="1:5" x14ac:dyDescent="0.25">
      <c r="A7222">
        <v>2009</v>
      </c>
      <c r="B7222" t="s">
        <v>367</v>
      </c>
      <c r="C7222">
        <v>313</v>
      </c>
      <c r="D7222">
        <v>21</v>
      </c>
      <c r="E7222">
        <v>85</v>
      </c>
    </row>
    <row r="7223" spans="1:5" x14ac:dyDescent="0.25">
      <c r="A7223">
        <v>2008</v>
      </c>
      <c r="B7223" t="s">
        <v>367</v>
      </c>
      <c r="C7223">
        <v>295</v>
      </c>
      <c r="D7223">
        <v>20</v>
      </c>
      <c r="E7223">
        <v>87</v>
      </c>
    </row>
    <row r="7224" spans="1:5" x14ac:dyDescent="0.25">
      <c r="A7224">
        <v>2007</v>
      </c>
      <c r="B7224" t="s">
        <v>367</v>
      </c>
      <c r="C7224">
        <v>291</v>
      </c>
      <c r="D7224">
        <v>25</v>
      </c>
      <c r="E7224">
        <v>87</v>
      </c>
    </row>
    <row r="7225" spans="1:5" x14ac:dyDescent="0.25">
      <c r="A7225">
        <v>2006</v>
      </c>
      <c r="B7225" t="s">
        <v>367</v>
      </c>
      <c r="C7225">
        <v>292</v>
      </c>
      <c r="D7225">
        <v>25</v>
      </c>
      <c r="E7225">
        <v>69</v>
      </c>
    </row>
    <row r="7226" spans="1:5" x14ac:dyDescent="0.25">
      <c r="A7226">
        <v>2005</v>
      </c>
      <c r="B7226" t="s">
        <v>367</v>
      </c>
      <c r="C7226">
        <v>289</v>
      </c>
      <c r="D7226">
        <v>27</v>
      </c>
      <c r="E7226">
        <v>61</v>
      </c>
    </row>
    <row r="7227" spans="1:5" x14ac:dyDescent="0.25">
      <c r="A7227">
        <v>2004</v>
      </c>
      <c r="B7227" t="s">
        <v>367</v>
      </c>
      <c r="C7227">
        <v>290</v>
      </c>
      <c r="D7227">
        <v>25</v>
      </c>
      <c r="E7227">
        <v>44</v>
      </c>
    </row>
    <row r="7228" spans="1:5" x14ac:dyDescent="0.25">
      <c r="A7228">
        <v>2003</v>
      </c>
      <c r="B7228" t="s">
        <v>367</v>
      </c>
      <c r="C7228">
        <v>294</v>
      </c>
      <c r="D7228">
        <v>22</v>
      </c>
      <c r="E7228">
        <v>32</v>
      </c>
    </row>
    <row r="7229" spans="1:5" x14ac:dyDescent="0.25">
      <c r="A7229">
        <v>2002</v>
      </c>
      <c r="B7229" t="s">
        <v>367</v>
      </c>
      <c r="C7229">
        <v>279</v>
      </c>
      <c r="D7229">
        <v>17</v>
      </c>
      <c r="E7229">
        <v>17</v>
      </c>
    </row>
    <row r="7230" spans="1:5" x14ac:dyDescent="0.25">
      <c r="A7230">
        <v>2001</v>
      </c>
      <c r="B7230" t="s">
        <v>367</v>
      </c>
      <c r="C7230">
        <v>280</v>
      </c>
      <c r="D7230">
        <v>24</v>
      </c>
      <c r="E7230">
        <v>8</v>
      </c>
    </row>
    <row r="7231" spans="1:5" x14ac:dyDescent="0.25">
      <c r="A7231">
        <v>2000</v>
      </c>
      <c r="B7231" t="s">
        <v>367</v>
      </c>
      <c r="C7231">
        <v>290</v>
      </c>
      <c r="D7231">
        <v>22</v>
      </c>
      <c r="E7231">
        <v>5</v>
      </c>
    </row>
    <row r="7232" spans="1:5" x14ac:dyDescent="0.25">
      <c r="A7232">
        <v>2019</v>
      </c>
      <c r="B7232" t="s">
        <v>368</v>
      </c>
      <c r="C7232">
        <v>1409</v>
      </c>
      <c r="D7232">
        <v>521</v>
      </c>
      <c r="E7232">
        <v>1360</v>
      </c>
    </row>
    <row r="7233" spans="1:5" x14ac:dyDescent="0.25">
      <c r="A7233">
        <v>2018</v>
      </c>
      <c r="B7233" t="s">
        <v>368</v>
      </c>
      <c r="C7233">
        <v>1405</v>
      </c>
      <c r="D7233">
        <v>521</v>
      </c>
      <c r="E7233">
        <v>1307</v>
      </c>
    </row>
    <row r="7234" spans="1:5" x14ac:dyDescent="0.25">
      <c r="A7234">
        <v>2017</v>
      </c>
      <c r="B7234" t="s">
        <v>368</v>
      </c>
      <c r="C7234">
        <v>1387</v>
      </c>
      <c r="D7234">
        <v>526</v>
      </c>
      <c r="E7234">
        <v>1244</v>
      </c>
    </row>
    <row r="7235" spans="1:5" x14ac:dyDescent="0.25">
      <c r="A7235">
        <v>2016</v>
      </c>
      <c r="B7235" t="s">
        <v>368</v>
      </c>
      <c r="C7235">
        <v>1407</v>
      </c>
      <c r="D7235">
        <v>558</v>
      </c>
      <c r="E7235">
        <v>1266</v>
      </c>
    </row>
    <row r="7236" spans="1:5" x14ac:dyDescent="0.25">
      <c r="A7236">
        <v>2015</v>
      </c>
      <c r="B7236" t="s">
        <v>368</v>
      </c>
      <c r="C7236">
        <v>1407</v>
      </c>
      <c r="D7236">
        <v>558</v>
      </c>
      <c r="E7236">
        <v>1255</v>
      </c>
    </row>
    <row r="7237" spans="1:5" x14ac:dyDescent="0.25">
      <c r="A7237">
        <v>2014</v>
      </c>
      <c r="B7237" t="s">
        <v>368</v>
      </c>
      <c r="C7237">
        <v>1393</v>
      </c>
      <c r="D7237">
        <v>562</v>
      </c>
      <c r="E7237">
        <v>1160</v>
      </c>
    </row>
    <row r="7238" spans="1:5" x14ac:dyDescent="0.25">
      <c r="A7238">
        <v>2013</v>
      </c>
      <c r="B7238" t="s">
        <v>368</v>
      </c>
      <c r="C7238">
        <v>1381</v>
      </c>
      <c r="D7238">
        <v>576</v>
      </c>
      <c r="E7238">
        <v>1178</v>
      </c>
    </row>
    <row r="7239" spans="1:5" x14ac:dyDescent="0.25">
      <c r="A7239">
        <v>2012</v>
      </c>
      <c r="B7239" t="s">
        <v>368</v>
      </c>
      <c r="C7239">
        <v>1386</v>
      </c>
      <c r="D7239">
        <v>593</v>
      </c>
      <c r="E7239">
        <v>1224</v>
      </c>
    </row>
    <row r="7240" spans="1:5" x14ac:dyDescent="0.25">
      <c r="A7240">
        <v>2011</v>
      </c>
      <c r="B7240" t="s">
        <v>368</v>
      </c>
      <c r="C7240">
        <v>1380</v>
      </c>
      <c r="D7240">
        <v>598</v>
      </c>
      <c r="E7240">
        <v>1116</v>
      </c>
    </row>
    <row r="7241" spans="1:5" x14ac:dyDescent="0.25">
      <c r="A7241">
        <v>2010</v>
      </c>
      <c r="B7241" t="s">
        <v>368</v>
      </c>
      <c r="C7241">
        <v>1370</v>
      </c>
      <c r="D7241">
        <v>615</v>
      </c>
      <c r="E7241">
        <v>1121</v>
      </c>
    </row>
    <row r="7242" spans="1:5" x14ac:dyDescent="0.25">
      <c r="A7242">
        <v>2009</v>
      </c>
      <c r="B7242" t="s">
        <v>368</v>
      </c>
      <c r="C7242">
        <v>1368</v>
      </c>
      <c r="D7242">
        <v>635</v>
      </c>
      <c r="E7242">
        <v>1171</v>
      </c>
    </row>
    <row r="7243" spans="1:5" x14ac:dyDescent="0.25">
      <c r="A7243">
        <v>2008</v>
      </c>
      <c r="B7243" t="s">
        <v>368</v>
      </c>
      <c r="C7243">
        <v>1358</v>
      </c>
      <c r="D7243">
        <v>657</v>
      </c>
      <c r="E7243">
        <v>1092</v>
      </c>
    </row>
    <row r="7244" spans="1:5" x14ac:dyDescent="0.25">
      <c r="A7244">
        <v>2007</v>
      </c>
      <c r="B7244" t="s">
        <v>368</v>
      </c>
      <c r="C7244">
        <v>1365</v>
      </c>
      <c r="D7244">
        <v>683</v>
      </c>
      <c r="E7244">
        <v>1027</v>
      </c>
    </row>
    <row r="7245" spans="1:5" x14ac:dyDescent="0.25">
      <c r="A7245">
        <v>2006</v>
      </c>
      <c r="B7245" t="s">
        <v>368</v>
      </c>
      <c r="C7245">
        <v>1384</v>
      </c>
      <c r="D7245">
        <v>705</v>
      </c>
      <c r="E7245">
        <v>931</v>
      </c>
    </row>
    <row r="7246" spans="1:5" x14ac:dyDescent="0.25">
      <c r="A7246">
        <v>2005</v>
      </c>
      <c r="B7246" t="s">
        <v>368</v>
      </c>
      <c r="C7246">
        <v>1405</v>
      </c>
      <c r="D7246">
        <v>715</v>
      </c>
      <c r="E7246">
        <v>896</v>
      </c>
    </row>
    <row r="7247" spans="1:5" x14ac:dyDescent="0.25">
      <c r="A7247">
        <v>2004</v>
      </c>
      <c r="B7247" t="s">
        <v>368</v>
      </c>
      <c r="C7247">
        <v>1442</v>
      </c>
      <c r="D7247">
        <v>749</v>
      </c>
      <c r="E7247">
        <v>729</v>
      </c>
    </row>
    <row r="7248" spans="1:5" x14ac:dyDescent="0.25">
      <c r="A7248">
        <v>2003</v>
      </c>
      <c r="B7248" t="s">
        <v>368</v>
      </c>
      <c r="C7248">
        <v>1467</v>
      </c>
      <c r="D7248">
        <v>757</v>
      </c>
      <c r="E7248">
        <v>625</v>
      </c>
    </row>
    <row r="7249" spans="1:5" x14ac:dyDescent="0.25">
      <c r="A7249">
        <v>2002</v>
      </c>
      <c r="B7249" t="s">
        <v>368</v>
      </c>
      <c r="C7249">
        <v>1514</v>
      </c>
      <c r="D7249">
        <v>786</v>
      </c>
      <c r="E7249">
        <v>490</v>
      </c>
    </row>
    <row r="7250" spans="1:5" x14ac:dyDescent="0.25">
      <c r="A7250">
        <v>2001</v>
      </c>
      <c r="B7250" t="s">
        <v>368</v>
      </c>
      <c r="C7250">
        <v>1522</v>
      </c>
      <c r="D7250">
        <v>793</v>
      </c>
      <c r="E7250">
        <v>311</v>
      </c>
    </row>
    <row r="7251" spans="1:5" x14ac:dyDescent="0.25">
      <c r="A7251">
        <v>2000</v>
      </c>
      <c r="B7251" t="s">
        <v>368</v>
      </c>
      <c r="C7251">
        <v>1537</v>
      </c>
      <c r="D7251">
        <v>804</v>
      </c>
      <c r="E7251">
        <v>224</v>
      </c>
    </row>
    <row r="7252" spans="1:5" x14ac:dyDescent="0.25">
      <c r="A7252">
        <v>2019</v>
      </c>
      <c r="B7252" t="s">
        <v>369</v>
      </c>
      <c r="C7252">
        <v>710</v>
      </c>
      <c r="D7252">
        <v>80</v>
      </c>
      <c r="E7252">
        <v>45</v>
      </c>
    </row>
    <row r="7253" spans="1:5" x14ac:dyDescent="0.25">
      <c r="A7253">
        <v>2018</v>
      </c>
      <c r="B7253" t="s">
        <v>369</v>
      </c>
      <c r="C7253">
        <v>712</v>
      </c>
      <c r="D7253">
        <v>81</v>
      </c>
      <c r="E7253">
        <v>48</v>
      </c>
    </row>
    <row r="7254" spans="1:5" x14ac:dyDescent="0.25">
      <c r="A7254">
        <v>2017</v>
      </c>
      <c r="B7254" t="s">
        <v>369</v>
      </c>
      <c r="C7254">
        <v>708</v>
      </c>
      <c r="D7254">
        <v>79</v>
      </c>
      <c r="E7254">
        <v>36</v>
      </c>
    </row>
    <row r="7255" spans="1:5" x14ac:dyDescent="0.25">
      <c r="A7255">
        <v>2016</v>
      </c>
      <c r="B7255" t="s">
        <v>369</v>
      </c>
      <c r="C7255">
        <v>723</v>
      </c>
      <c r="D7255">
        <v>75</v>
      </c>
      <c r="E7255">
        <v>33</v>
      </c>
    </row>
    <row r="7256" spans="1:5" x14ac:dyDescent="0.25">
      <c r="A7256">
        <v>2015</v>
      </c>
      <c r="B7256" t="s">
        <v>369</v>
      </c>
      <c r="C7256">
        <v>731</v>
      </c>
      <c r="D7256">
        <v>76</v>
      </c>
      <c r="E7256">
        <v>31</v>
      </c>
    </row>
    <row r="7257" spans="1:5" x14ac:dyDescent="0.25">
      <c r="A7257">
        <v>2014</v>
      </c>
      <c r="B7257" t="s">
        <v>369</v>
      </c>
      <c r="C7257">
        <v>732</v>
      </c>
      <c r="D7257">
        <v>77</v>
      </c>
      <c r="E7257">
        <v>29</v>
      </c>
    </row>
    <row r="7258" spans="1:5" x14ac:dyDescent="0.25">
      <c r="A7258">
        <v>2013</v>
      </c>
      <c r="B7258" t="s">
        <v>369</v>
      </c>
      <c r="C7258">
        <v>744</v>
      </c>
      <c r="D7258">
        <v>76</v>
      </c>
      <c r="E7258">
        <v>29</v>
      </c>
    </row>
    <row r="7259" spans="1:5" x14ac:dyDescent="0.25">
      <c r="A7259">
        <v>2012</v>
      </c>
      <c r="B7259" t="s">
        <v>369</v>
      </c>
      <c r="C7259">
        <v>723</v>
      </c>
      <c r="D7259">
        <v>75</v>
      </c>
      <c r="E7259">
        <v>28</v>
      </c>
    </row>
    <row r="7260" spans="1:5" x14ac:dyDescent="0.25">
      <c r="A7260">
        <v>2011</v>
      </c>
      <c r="B7260" t="s">
        <v>369</v>
      </c>
      <c r="C7260">
        <v>712</v>
      </c>
      <c r="D7260">
        <v>80</v>
      </c>
      <c r="E7260">
        <v>28</v>
      </c>
    </row>
    <row r="7261" spans="1:5" x14ac:dyDescent="0.25">
      <c r="A7261">
        <v>2010</v>
      </c>
      <c r="B7261" t="s">
        <v>369</v>
      </c>
      <c r="C7261">
        <v>704</v>
      </c>
      <c r="D7261">
        <v>88</v>
      </c>
      <c r="E7261">
        <v>31</v>
      </c>
    </row>
    <row r="7262" spans="1:5" x14ac:dyDescent="0.25">
      <c r="A7262">
        <v>2009</v>
      </c>
      <c r="B7262" t="s">
        <v>369</v>
      </c>
      <c r="C7262">
        <v>700</v>
      </c>
      <c r="D7262">
        <v>79</v>
      </c>
      <c r="E7262">
        <v>48</v>
      </c>
    </row>
    <row r="7263" spans="1:5" x14ac:dyDescent="0.25">
      <c r="A7263">
        <v>2008</v>
      </c>
      <c r="B7263" t="s">
        <v>369</v>
      </c>
      <c r="C7263">
        <v>663</v>
      </c>
      <c r="D7263">
        <v>77</v>
      </c>
      <c r="E7263">
        <v>46</v>
      </c>
    </row>
    <row r="7264" spans="1:5" x14ac:dyDescent="0.25">
      <c r="A7264">
        <v>2007</v>
      </c>
      <c r="B7264" t="s">
        <v>369</v>
      </c>
      <c r="C7264">
        <v>622</v>
      </c>
      <c r="D7264">
        <v>82</v>
      </c>
      <c r="E7264">
        <v>38</v>
      </c>
    </row>
    <row r="7265" spans="1:5" x14ac:dyDescent="0.25">
      <c r="A7265">
        <v>2006</v>
      </c>
      <c r="B7265" t="s">
        <v>369</v>
      </c>
      <c r="C7265">
        <v>591</v>
      </c>
      <c r="D7265">
        <v>86</v>
      </c>
      <c r="E7265">
        <v>37</v>
      </c>
    </row>
    <row r="7266" spans="1:5" x14ac:dyDescent="0.25">
      <c r="A7266">
        <v>2005</v>
      </c>
      <c r="B7266" t="s">
        <v>369</v>
      </c>
      <c r="C7266">
        <v>555</v>
      </c>
      <c r="D7266">
        <v>78</v>
      </c>
      <c r="E7266">
        <v>32</v>
      </c>
    </row>
    <row r="7267" spans="1:5" x14ac:dyDescent="0.25">
      <c r="A7267">
        <v>2004</v>
      </c>
      <c r="B7267" t="s">
        <v>369</v>
      </c>
      <c r="C7267">
        <v>534</v>
      </c>
      <c r="D7267">
        <v>75</v>
      </c>
      <c r="E7267">
        <v>27</v>
      </c>
    </row>
    <row r="7268" spans="1:5" x14ac:dyDescent="0.25">
      <c r="A7268">
        <v>2003</v>
      </c>
      <c r="B7268" t="s">
        <v>369</v>
      </c>
      <c r="C7268">
        <v>515</v>
      </c>
      <c r="D7268">
        <v>71</v>
      </c>
      <c r="E7268">
        <v>13</v>
      </c>
    </row>
    <row r="7269" spans="1:5" x14ac:dyDescent="0.25">
      <c r="A7269">
        <v>2002</v>
      </c>
      <c r="B7269" t="s">
        <v>369</v>
      </c>
      <c r="C7269">
        <v>522</v>
      </c>
      <c r="D7269">
        <v>83</v>
      </c>
      <c r="E7269">
        <v>12</v>
      </c>
    </row>
    <row r="7270" spans="1:5" x14ac:dyDescent="0.25">
      <c r="A7270">
        <v>2001</v>
      </c>
      <c r="B7270" t="s">
        <v>369</v>
      </c>
      <c r="C7270">
        <v>500</v>
      </c>
      <c r="D7270">
        <v>82</v>
      </c>
      <c r="E7270">
        <v>11</v>
      </c>
    </row>
    <row r="7271" spans="1:5" x14ac:dyDescent="0.25">
      <c r="A7271">
        <v>2000</v>
      </c>
      <c r="B7271" t="s">
        <v>369</v>
      </c>
      <c r="C7271">
        <v>483</v>
      </c>
      <c r="D7271">
        <v>86</v>
      </c>
      <c r="E7271">
        <v>3</v>
      </c>
    </row>
    <row r="7272" spans="1:5" x14ac:dyDescent="0.25">
      <c r="A7272">
        <v>2019</v>
      </c>
      <c r="B7272" t="s">
        <v>370</v>
      </c>
      <c r="C7272">
        <v>93</v>
      </c>
      <c r="D7272">
        <v>3</v>
      </c>
      <c r="E7272">
        <v>10</v>
      </c>
    </row>
    <row r="7273" spans="1:5" x14ac:dyDescent="0.25">
      <c r="A7273">
        <v>2018</v>
      </c>
      <c r="B7273" t="s">
        <v>370</v>
      </c>
      <c r="C7273">
        <v>101</v>
      </c>
      <c r="D7273">
        <v>3</v>
      </c>
      <c r="E7273">
        <v>14</v>
      </c>
    </row>
    <row r="7274" spans="1:5" x14ac:dyDescent="0.25">
      <c r="A7274">
        <v>2017</v>
      </c>
      <c r="B7274" t="s">
        <v>370</v>
      </c>
      <c r="C7274">
        <v>100</v>
      </c>
      <c r="D7274">
        <v>3</v>
      </c>
      <c r="E7274">
        <v>12</v>
      </c>
    </row>
    <row r="7275" spans="1:5" x14ac:dyDescent="0.25">
      <c r="A7275">
        <v>2016</v>
      </c>
      <c r="B7275" t="s">
        <v>370</v>
      </c>
      <c r="C7275">
        <v>106</v>
      </c>
      <c r="D7275">
        <v>4</v>
      </c>
      <c r="E7275">
        <v>12</v>
      </c>
    </row>
    <row r="7276" spans="1:5" x14ac:dyDescent="0.25">
      <c r="A7276">
        <v>2015</v>
      </c>
      <c r="B7276" t="s">
        <v>370</v>
      </c>
      <c r="C7276">
        <v>113</v>
      </c>
      <c r="D7276">
        <v>4</v>
      </c>
      <c r="E7276">
        <v>12</v>
      </c>
    </row>
    <row r="7277" spans="1:5" x14ac:dyDescent="0.25">
      <c r="A7277">
        <v>2014</v>
      </c>
      <c r="B7277" t="s">
        <v>370</v>
      </c>
      <c r="C7277">
        <v>107</v>
      </c>
      <c r="D7277">
        <v>10</v>
      </c>
      <c r="E7277">
        <v>11</v>
      </c>
    </row>
    <row r="7278" spans="1:5" x14ac:dyDescent="0.25">
      <c r="A7278">
        <v>2013</v>
      </c>
      <c r="B7278" t="s">
        <v>370</v>
      </c>
      <c r="C7278">
        <v>118</v>
      </c>
      <c r="D7278">
        <v>10</v>
      </c>
      <c r="E7278">
        <v>13</v>
      </c>
    </row>
    <row r="7279" spans="1:5" x14ac:dyDescent="0.25">
      <c r="A7279">
        <v>2012</v>
      </c>
      <c r="B7279" t="s">
        <v>370</v>
      </c>
      <c r="C7279">
        <v>118</v>
      </c>
      <c r="D7279">
        <v>10</v>
      </c>
      <c r="E7279">
        <v>12</v>
      </c>
    </row>
    <row r="7280" spans="1:5" x14ac:dyDescent="0.25">
      <c r="A7280">
        <v>2011</v>
      </c>
      <c r="B7280" t="s">
        <v>370</v>
      </c>
      <c r="C7280">
        <v>116</v>
      </c>
      <c r="D7280">
        <v>8</v>
      </c>
      <c r="E7280">
        <v>12</v>
      </c>
    </row>
    <row r="7281" spans="1:5" x14ac:dyDescent="0.25">
      <c r="A7281">
        <v>2010</v>
      </c>
      <c r="B7281" t="s">
        <v>370</v>
      </c>
      <c r="C7281">
        <v>116</v>
      </c>
      <c r="D7281">
        <v>10</v>
      </c>
      <c r="E7281">
        <v>15</v>
      </c>
    </row>
    <row r="7282" spans="1:5" x14ac:dyDescent="0.25">
      <c r="A7282">
        <v>2009</v>
      </c>
      <c r="B7282" t="s">
        <v>370</v>
      </c>
      <c r="C7282">
        <v>129</v>
      </c>
      <c r="D7282">
        <v>11</v>
      </c>
      <c r="E7282">
        <v>15</v>
      </c>
    </row>
    <row r="7283" spans="1:5" x14ac:dyDescent="0.25">
      <c r="A7283">
        <v>2008</v>
      </c>
      <c r="B7283" t="s">
        <v>370</v>
      </c>
      <c r="C7283">
        <v>135</v>
      </c>
      <c r="D7283">
        <v>11</v>
      </c>
      <c r="E7283">
        <v>13</v>
      </c>
    </row>
    <row r="7284" spans="1:5" x14ac:dyDescent="0.25">
      <c r="A7284">
        <v>2007</v>
      </c>
      <c r="B7284" t="s">
        <v>370</v>
      </c>
      <c r="C7284">
        <v>146</v>
      </c>
      <c r="D7284">
        <v>13</v>
      </c>
      <c r="E7284">
        <v>13</v>
      </c>
    </row>
    <row r="7285" spans="1:5" x14ac:dyDescent="0.25">
      <c r="A7285">
        <v>2006</v>
      </c>
      <c r="B7285" t="s">
        <v>370</v>
      </c>
      <c r="C7285">
        <v>149</v>
      </c>
      <c r="D7285">
        <v>11</v>
      </c>
      <c r="E7285">
        <v>16</v>
      </c>
    </row>
    <row r="7286" spans="1:5" x14ac:dyDescent="0.25">
      <c r="A7286">
        <v>2005</v>
      </c>
      <c r="B7286" t="s">
        <v>370</v>
      </c>
      <c r="C7286">
        <v>150</v>
      </c>
      <c r="D7286">
        <v>10</v>
      </c>
      <c r="E7286">
        <v>10</v>
      </c>
    </row>
    <row r="7287" spans="1:5" x14ac:dyDescent="0.25">
      <c r="A7287">
        <v>2004</v>
      </c>
      <c r="B7287" t="s">
        <v>370</v>
      </c>
      <c r="C7287">
        <v>157</v>
      </c>
      <c r="D7287">
        <v>10</v>
      </c>
      <c r="E7287">
        <v>9</v>
      </c>
    </row>
    <row r="7288" spans="1:5" x14ac:dyDescent="0.25">
      <c r="A7288">
        <v>2003</v>
      </c>
      <c r="B7288" t="s">
        <v>370</v>
      </c>
      <c r="C7288">
        <v>164</v>
      </c>
      <c r="D7288">
        <v>11</v>
      </c>
      <c r="E7288">
        <v>6</v>
      </c>
    </row>
    <row r="7289" spans="1:5" x14ac:dyDescent="0.25">
      <c r="A7289">
        <v>2002</v>
      </c>
      <c r="B7289" t="s">
        <v>370</v>
      </c>
      <c r="C7289">
        <v>137</v>
      </c>
      <c r="D7289">
        <v>10</v>
      </c>
      <c r="E7289">
        <v>4</v>
      </c>
    </row>
    <row r="7290" spans="1:5" x14ac:dyDescent="0.25">
      <c r="A7290">
        <v>2001</v>
      </c>
      <c r="B7290" t="s">
        <v>370</v>
      </c>
      <c r="C7290">
        <v>145</v>
      </c>
      <c r="D7290">
        <v>10</v>
      </c>
      <c r="E7290">
        <v>2</v>
      </c>
    </row>
    <row r="7291" spans="1:5" x14ac:dyDescent="0.25">
      <c r="A7291">
        <v>2000</v>
      </c>
      <c r="B7291" t="s">
        <v>370</v>
      </c>
      <c r="C7291">
        <v>157</v>
      </c>
      <c r="D7291">
        <v>10</v>
      </c>
      <c r="E7291">
        <v>2</v>
      </c>
    </row>
    <row r="7292" spans="1:5" x14ac:dyDescent="0.25">
      <c r="A7292">
        <v>2019</v>
      </c>
      <c r="B7292" t="s">
        <v>371</v>
      </c>
      <c r="C7292">
        <v>855</v>
      </c>
      <c r="D7292">
        <v>44</v>
      </c>
      <c r="E7292">
        <v>120</v>
      </c>
    </row>
    <row r="7293" spans="1:5" x14ac:dyDescent="0.25">
      <c r="A7293">
        <v>2018</v>
      </c>
      <c r="B7293" t="s">
        <v>371</v>
      </c>
      <c r="C7293">
        <v>868</v>
      </c>
      <c r="D7293">
        <v>49</v>
      </c>
      <c r="E7293">
        <v>111</v>
      </c>
    </row>
    <row r="7294" spans="1:5" x14ac:dyDescent="0.25">
      <c r="A7294">
        <v>2017</v>
      </c>
      <c r="B7294" t="s">
        <v>371</v>
      </c>
      <c r="C7294">
        <v>867</v>
      </c>
      <c r="D7294">
        <v>50</v>
      </c>
      <c r="E7294">
        <v>110</v>
      </c>
    </row>
    <row r="7295" spans="1:5" x14ac:dyDescent="0.25">
      <c r="A7295">
        <v>2016</v>
      </c>
      <c r="B7295" t="s">
        <v>371</v>
      </c>
      <c r="C7295">
        <v>872</v>
      </c>
      <c r="D7295">
        <v>46</v>
      </c>
      <c r="E7295">
        <v>128</v>
      </c>
    </row>
    <row r="7296" spans="1:5" x14ac:dyDescent="0.25">
      <c r="A7296">
        <v>2015</v>
      </c>
      <c r="B7296" t="s">
        <v>371</v>
      </c>
      <c r="C7296">
        <v>900</v>
      </c>
      <c r="D7296">
        <v>45</v>
      </c>
      <c r="E7296">
        <v>119</v>
      </c>
    </row>
    <row r="7297" spans="1:5" x14ac:dyDescent="0.25">
      <c r="A7297">
        <v>2014</v>
      </c>
      <c r="B7297" t="s">
        <v>371</v>
      </c>
      <c r="C7297">
        <v>902</v>
      </c>
      <c r="D7297">
        <v>42</v>
      </c>
      <c r="E7297">
        <v>105</v>
      </c>
    </row>
    <row r="7298" spans="1:5" x14ac:dyDescent="0.25">
      <c r="A7298">
        <v>2013</v>
      </c>
      <c r="B7298" t="s">
        <v>371</v>
      </c>
      <c r="C7298">
        <v>922</v>
      </c>
      <c r="D7298">
        <v>42</v>
      </c>
      <c r="E7298">
        <v>89</v>
      </c>
    </row>
    <row r="7299" spans="1:5" x14ac:dyDescent="0.25">
      <c r="A7299">
        <v>2012</v>
      </c>
      <c r="B7299" t="s">
        <v>371</v>
      </c>
      <c r="C7299">
        <v>945</v>
      </c>
      <c r="D7299">
        <v>39</v>
      </c>
      <c r="E7299">
        <v>99</v>
      </c>
    </row>
    <row r="7300" spans="1:5" x14ac:dyDescent="0.25">
      <c r="A7300">
        <v>2011</v>
      </c>
      <c r="B7300" t="s">
        <v>371</v>
      </c>
      <c r="C7300">
        <v>959</v>
      </c>
      <c r="D7300">
        <v>44</v>
      </c>
      <c r="E7300">
        <v>97</v>
      </c>
    </row>
    <row r="7301" spans="1:5" x14ac:dyDescent="0.25">
      <c r="A7301">
        <v>2010</v>
      </c>
      <c r="B7301" t="s">
        <v>371</v>
      </c>
      <c r="C7301">
        <v>994</v>
      </c>
      <c r="D7301">
        <v>45</v>
      </c>
      <c r="E7301">
        <v>111</v>
      </c>
    </row>
    <row r="7302" spans="1:5" x14ac:dyDescent="0.25">
      <c r="A7302">
        <v>2009</v>
      </c>
      <c r="B7302" t="s">
        <v>371</v>
      </c>
      <c r="C7302">
        <v>1018</v>
      </c>
      <c r="D7302">
        <v>51</v>
      </c>
      <c r="E7302">
        <v>94</v>
      </c>
    </row>
    <row r="7303" spans="1:5" x14ac:dyDescent="0.25">
      <c r="A7303">
        <v>2008</v>
      </c>
      <c r="B7303" t="s">
        <v>371</v>
      </c>
      <c r="C7303">
        <v>1008</v>
      </c>
      <c r="D7303">
        <v>53</v>
      </c>
      <c r="E7303">
        <v>90</v>
      </c>
    </row>
    <row r="7304" spans="1:5" x14ac:dyDescent="0.25">
      <c r="A7304">
        <v>2007</v>
      </c>
      <c r="B7304" t="s">
        <v>371</v>
      </c>
      <c r="C7304">
        <v>1029</v>
      </c>
      <c r="D7304">
        <v>54</v>
      </c>
      <c r="E7304">
        <v>70</v>
      </c>
    </row>
    <row r="7305" spans="1:5" x14ac:dyDescent="0.25">
      <c r="A7305">
        <v>2006</v>
      </c>
      <c r="B7305" t="s">
        <v>371</v>
      </c>
      <c r="C7305">
        <v>1026</v>
      </c>
      <c r="D7305">
        <v>59</v>
      </c>
      <c r="E7305">
        <v>54</v>
      </c>
    </row>
    <row r="7306" spans="1:5" x14ac:dyDescent="0.25">
      <c r="A7306">
        <v>2005</v>
      </c>
      <c r="B7306" t="s">
        <v>371</v>
      </c>
      <c r="C7306">
        <v>1030</v>
      </c>
      <c r="D7306">
        <v>56</v>
      </c>
      <c r="E7306">
        <v>63</v>
      </c>
    </row>
    <row r="7307" spans="1:5" x14ac:dyDescent="0.25">
      <c r="A7307">
        <v>2004</v>
      </c>
      <c r="B7307" t="s">
        <v>371</v>
      </c>
      <c r="C7307">
        <v>1062</v>
      </c>
      <c r="D7307">
        <v>56</v>
      </c>
      <c r="E7307">
        <v>71</v>
      </c>
    </row>
    <row r="7308" spans="1:5" x14ac:dyDescent="0.25">
      <c r="A7308">
        <v>2003</v>
      </c>
      <c r="B7308" t="s">
        <v>371</v>
      </c>
      <c r="C7308">
        <v>1076</v>
      </c>
      <c r="D7308">
        <v>52</v>
      </c>
      <c r="E7308">
        <v>69</v>
      </c>
    </row>
    <row r="7309" spans="1:5" x14ac:dyDescent="0.25">
      <c r="A7309">
        <v>2002</v>
      </c>
      <c r="B7309" t="s">
        <v>371</v>
      </c>
      <c r="C7309">
        <v>1121</v>
      </c>
      <c r="D7309">
        <v>52</v>
      </c>
      <c r="E7309">
        <v>41</v>
      </c>
    </row>
    <row r="7310" spans="1:5" x14ac:dyDescent="0.25">
      <c r="A7310">
        <v>2001</v>
      </c>
      <c r="B7310" t="s">
        <v>371</v>
      </c>
      <c r="C7310">
        <v>1130</v>
      </c>
      <c r="D7310">
        <v>51</v>
      </c>
      <c r="E7310">
        <v>25</v>
      </c>
    </row>
    <row r="7311" spans="1:5" x14ac:dyDescent="0.25">
      <c r="A7311">
        <v>2000</v>
      </c>
      <c r="B7311" t="s">
        <v>371</v>
      </c>
      <c r="C7311">
        <v>1148</v>
      </c>
      <c r="D7311">
        <v>50</v>
      </c>
      <c r="E7311">
        <v>24</v>
      </c>
    </row>
    <row r="7312" spans="1:5" x14ac:dyDescent="0.25">
      <c r="A7312">
        <v>2019</v>
      </c>
      <c r="B7312" t="s">
        <v>372</v>
      </c>
      <c r="C7312">
        <v>251</v>
      </c>
      <c r="D7312">
        <v>18</v>
      </c>
      <c r="E7312">
        <v>12</v>
      </c>
    </row>
    <row r="7313" spans="1:5" x14ac:dyDescent="0.25">
      <c r="A7313">
        <v>2018</v>
      </c>
      <c r="B7313" t="s">
        <v>372</v>
      </c>
      <c r="C7313">
        <v>246</v>
      </c>
      <c r="D7313">
        <v>17</v>
      </c>
      <c r="E7313">
        <v>15</v>
      </c>
    </row>
    <row r="7314" spans="1:5" x14ac:dyDescent="0.25">
      <c r="A7314">
        <v>2017</v>
      </c>
      <c r="B7314" t="s">
        <v>372</v>
      </c>
      <c r="C7314">
        <v>241</v>
      </c>
      <c r="D7314">
        <v>16</v>
      </c>
      <c r="E7314">
        <v>13</v>
      </c>
    </row>
    <row r="7315" spans="1:5" x14ac:dyDescent="0.25">
      <c r="A7315">
        <v>2016</v>
      </c>
      <c r="B7315" t="s">
        <v>372</v>
      </c>
      <c r="C7315">
        <v>249</v>
      </c>
      <c r="D7315">
        <v>16</v>
      </c>
      <c r="E7315">
        <v>11</v>
      </c>
    </row>
    <row r="7316" spans="1:5" x14ac:dyDescent="0.25">
      <c r="A7316">
        <v>2015</v>
      </c>
      <c r="B7316" t="s">
        <v>372</v>
      </c>
      <c r="C7316">
        <v>248</v>
      </c>
      <c r="D7316">
        <v>16</v>
      </c>
      <c r="E7316">
        <v>17</v>
      </c>
    </row>
    <row r="7317" spans="1:5" x14ac:dyDescent="0.25">
      <c r="A7317">
        <v>2014</v>
      </c>
      <c r="B7317" t="s">
        <v>372</v>
      </c>
      <c r="C7317">
        <v>264</v>
      </c>
      <c r="D7317">
        <v>17</v>
      </c>
      <c r="E7317">
        <v>20</v>
      </c>
    </row>
    <row r="7318" spans="1:5" x14ac:dyDescent="0.25">
      <c r="A7318">
        <v>2013</v>
      </c>
      <c r="B7318" t="s">
        <v>372</v>
      </c>
      <c r="C7318">
        <v>269</v>
      </c>
      <c r="D7318">
        <v>19</v>
      </c>
      <c r="E7318">
        <v>30</v>
      </c>
    </row>
    <row r="7319" spans="1:5" x14ac:dyDescent="0.25">
      <c r="A7319">
        <v>2012</v>
      </c>
      <c r="B7319" t="s">
        <v>372</v>
      </c>
      <c r="C7319">
        <v>279</v>
      </c>
      <c r="D7319">
        <v>20</v>
      </c>
      <c r="E7319">
        <v>28</v>
      </c>
    </row>
    <row r="7320" spans="1:5" x14ac:dyDescent="0.25">
      <c r="A7320">
        <v>2011</v>
      </c>
      <c r="B7320" t="s">
        <v>372</v>
      </c>
      <c r="C7320">
        <v>273</v>
      </c>
      <c r="D7320">
        <v>19</v>
      </c>
      <c r="E7320">
        <v>30</v>
      </c>
    </row>
    <row r="7321" spans="1:5" x14ac:dyDescent="0.25">
      <c r="A7321">
        <v>2010</v>
      </c>
      <c r="B7321" t="s">
        <v>372</v>
      </c>
      <c r="C7321">
        <v>262</v>
      </c>
      <c r="D7321">
        <v>16</v>
      </c>
      <c r="E7321">
        <v>31</v>
      </c>
    </row>
    <row r="7322" spans="1:5" x14ac:dyDescent="0.25">
      <c r="A7322">
        <v>2009</v>
      </c>
      <c r="B7322" t="s">
        <v>372</v>
      </c>
      <c r="C7322">
        <v>242</v>
      </c>
      <c r="D7322">
        <v>15</v>
      </c>
      <c r="E7322">
        <v>32</v>
      </c>
    </row>
    <row r="7323" spans="1:5" x14ac:dyDescent="0.25">
      <c r="A7323">
        <v>2008</v>
      </c>
      <c r="B7323" t="s">
        <v>372</v>
      </c>
      <c r="C7323">
        <v>233</v>
      </c>
      <c r="D7323">
        <v>14</v>
      </c>
      <c r="E7323">
        <v>21</v>
      </c>
    </row>
    <row r="7324" spans="1:5" x14ac:dyDescent="0.25">
      <c r="A7324">
        <v>2007</v>
      </c>
      <c r="B7324" t="s">
        <v>372</v>
      </c>
      <c r="C7324">
        <v>236</v>
      </c>
      <c r="D7324">
        <v>15</v>
      </c>
      <c r="E7324">
        <v>27</v>
      </c>
    </row>
    <row r="7325" spans="1:5" x14ac:dyDescent="0.25">
      <c r="A7325">
        <v>2006</v>
      </c>
      <c r="B7325" t="s">
        <v>372</v>
      </c>
      <c r="C7325">
        <v>221</v>
      </c>
      <c r="D7325">
        <v>13</v>
      </c>
      <c r="E7325">
        <v>31</v>
      </c>
    </row>
    <row r="7326" spans="1:5" x14ac:dyDescent="0.25">
      <c r="A7326">
        <v>2005</v>
      </c>
      <c r="B7326" t="s">
        <v>372</v>
      </c>
      <c r="C7326">
        <v>205</v>
      </c>
      <c r="D7326">
        <v>11</v>
      </c>
      <c r="E7326">
        <v>15</v>
      </c>
    </row>
    <row r="7327" spans="1:5" x14ac:dyDescent="0.25">
      <c r="A7327">
        <v>2004</v>
      </c>
      <c r="B7327" t="s">
        <v>372</v>
      </c>
      <c r="C7327">
        <v>187</v>
      </c>
      <c r="D7327">
        <v>10</v>
      </c>
      <c r="E7327">
        <v>5</v>
      </c>
    </row>
    <row r="7328" spans="1:5" x14ac:dyDescent="0.25">
      <c r="A7328">
        <v>2003</v>
      </c>
      <c r="B7328" t="s">
        <v>372</v>
      </c>
      <c r="C7328">
        <v>192</v>
      </c>
      <c r="D7328">
        <v>8</v>
      </c>
      <c r="E7328">
        <v>5</v>
      </c>
    </row>
    <row r="7329" spans="1:5" x14ac:dyDescent="0.25">
      <c r="A7329">
        <v>2002</v>
      </c>
      <c r="B7329" t="s">
        <v>372</v>
      </c>
      <c r="C7329">
        <v>186</v>
      </c>
      <c r="D7329">
        <v>8</v>
      </c>
      <c r="E7329">
        <v>4</v>
      </c>
    </row>
    <row r="7330" spans="1:5" x14ac:dyDescent="0.25">
      <c r="A7330">
        <v>2001</v>
      </c>
      <c r="B7330" t="s">
        <v>372</v>
      </c>
      <c r="C7330">
        <v>183</v>
      </c>
      <c r="D7330">
        <v>8</v>
      </c>
      <c r="E7330">
        <v>5</v>
      </c>
    </row>
    <row r="7331" spans="1:5" x14ac:dyDescent="0.25">
      <c r="A7331">
        <v>2000</v>
      </c>
      <c r="B7331" t="s">
        <v>372</v>
      </c>
      <c r="C7331">
        <v>190</v>
      </c>
      <c r="D7331">
        <v>9</v>
      </c>
      <c r="E7331">
        <v>5</v>
      </c>
    </row>
    <row r="7332" spans="1:5" x14ac:dyDescent="0.25">
      <c r="A7332">
        <v>2019</v>
      </c>
      <c r="B7332" t="s">
        <v>373</v>
      </c>
      <c r="C7332">
        <v>1217</v>
      </c>
      <c r="D7332">
        <v>85</v>
      </c>
      <c r="E7332">
        <v>229</v>
      </c>
    </row>
    <row r="7333" spans="1:5" x14ac:dyDescent="0.25">
      <c r="A7333">
        <v>2018</v>
      </c>
      <c r="B7333" t="s">
        <v>373</v>
      </c>
      <c r="C7333">
        <v>1233</v>
      </c>
      <c r="D7333">
        <v>88</v>
      </c>
      <c r="E7333">
        <v>236</v>
      </c>
    </row>
    <row r="7334" spans="1:5" x14ac:dyDescent="0.25">
      <c r="A7334">
        <v>2017</v>
      </c>
      <c r="B7334" t="s">
        <v>373</v>
      </c>
      <c r="C7334">
        <v>1255</v>
      </c>
      <c r="D7334">
        <v>92</v>
      </c>
      <c r="E7334">
        <v>221</v>
      </c>
    </row>
    <row r="7335" spans="1:5" x14ac:dyDescent="0.25">
      <c r="A7335">
        <v>2016</v>
      </c>
      <c r="B7335" t="s">
        <v>373</v>
      </c>
      <c r="C7335">
        <v>1257</v>
      </c>
      <c r="D7335">
        <v>86</v>
      </c>
      <c r="E7335">
        <v>235</v>
      </c>
    </row>
    <row r="7336" spans="1:5" x14ac:dyDescent="0.25">
      <c r="A7336">
        <v>2015</v>
      </c>
      <c r="B7336" t="s">
        <v>373</v>
      </c>
      <c r="C7336">
        <v>1265</v>
      </c>
      <c r="D7336">
        <v>86</v>
      </c>
      <c r="E7336">
        <v>240</v>
      </c>
    </row>
    <row r="7337" spans="1:5" x14ac:dyDescent="0.25">
      <c r="A7337">
        <v>2014</v>
      </c>
      <c r="B7337" t="s">
        <v>373</v>
      </c>
      <c r="C7337">
        <v>1284</v>
      </c>
      <c r="D7337">
        <v>85</v>
      </c>
      <c r="E7337">
        <v>238</v>
      </c>
    </row>
    <row r="7338" spans="1:5" x14ac:dyDescent="0.25">
      <c r="A7338">
        <v>2013</v>
      </c>
      <c r="B7338" t="s">
        <v>373</v>
      </c>
      <c r="C7338">
        <v>1276</v>
      </c>
      <c r="D7338">
        <v>96</v>
      </c>
      <c r="E7338">
        <v>247</v>
      </c>
    </row>
    <row r="7339" spans="1:5" x14ac:dyDescent="0.25">
      <c r="A7339">
        <v>2012</v>
      </c>
      <c r="B7339" t="s">
        <v>373</v>
      </c>
      <c r="C7339">
        <v>1293</v>
      </c>
      <c r="D7339">
        <v>97</v>
      </c>
      <c r="E7339">
        <v>257</v>
      </c>
    </row>
    <row r="7340" spans="1:5" x14ac:dyDescent="0.25">
      <c r="A7340">
        <v>2011</v>
      </c>
      <c r="B7340" t="s">
        <v>373</v>
      </c>
      <c r="C7340">
        <v>1333</v>
      </c>
      <c r="D7340">
        <v>96</v>
      </c>
      <c r="E7340">
        <v>273</v>
      </c>
    </row>
    <row r="7341" spans="1:5" x14ac:dyDescent="0.25">
      <c r="A7341">
        <v>2010</v>
      </c>
      <c r="B7341" t="s">
        <v>373</v>
      </c>
      <c r="C7341">
        <v>1342</v>
      </c>
      <c r="D7341">
        <v>98</v>
      </c>
      <c r="E7341">
        <v>276</v>
      </c>
    </row>
    <row r="7342" spans="1:5" x14ac:dyDescent="0.25">
      <c r="A7342">
        <v>2009</v>
      </c>
      <c r="B7342" t="s">
        <v>373</v>
      </c>
      <c r="C7342">
        <v>1362</v>
      </c>
      <c r="D7342">
        <v>99</v>
      </c>
      <c r="E7342">
        <v>280</v>
      </c>
    </row>
    <row r="7343" spans="1:5" x14ac:dyDescent="0.25">
      <c r="A7343">
        <v>2008</v>
      </c>
      <c r="B7343" t="s">
        <v>373</v>
      </c>
      <c r="C7343">
        <v>1373</v>
      </c>
      <c r="D7343">
        <v>99</v>
      </c>
      <c r="E7343">
        <v>275</v>
      </c>
    </row>
    <row r="7344" spans="1:5" x14ac:dyDescent="0.25">
      <c r="A7344">
        <v>2007</v>
      </c>
      <c r="B7344" t="s">
        <v>373</v>
      </c>
      <c r="C7344">
        <v>1420</v>
      </c>
      <c r="D7344">
        <v>111</v>
      </c>
      <c r="E7344">
        <v>255</v>
      </c>
    </row>
    <row r="7345" spans="1:5" x14ac:dyDescent="0.25">
      <c r="A7345">
        <v>2006</v>
      </c>
      <c r="B7345" t="s">
        <v>373</v>
      </c>
      <c r="C7345">
        <v>1446</v>
      </c>
      <c r="D7345">
        <v>114</v>
      </c>
      <c r="E7345">
        <v>298</v>
      </c>
    </row>
    <row r="7346" spans="1:5" x14ac:dyDescent="0.25">
      <c r="A7346">
        <v>2005</v>
      </c>
      <c r="B7346" t="s">
        <v>373</v>
      </c>
      <c r="C7346">
        <v>1462</v>
      </c>
      <c r="D7346">
        <v>115</v>
      </c>
      <c r="E7346">
        <v>271</v>
      </c>
    </row>
    <row r="7347" spans="1:5" x14ac:dyDescent="0.25">
      <c r="A7347">
        <v>2004</v>
      </c>
      <c r="B7347" t="s">
        <v>373</v>
      </c>
      <c r="C7347">
        <v>1473</v>
      </c>
      <c r="D7347">
        <v>116</v>
      </c>
      <c r="E7347">
        <v>217</v>
      </c>
    </row>
    <row r="7348" spans="1:5" x14ac:dyDescent="0.25">
      <c r="A7348">
        <v>2003</v>
      </c>
      <c r="B7348" t="s">
        <v>373</v>
      </c>
      <c r="C7348">
        <v>1478</v>
      </c>
      <c r="D7348">
        <v>118</v>
      </c>
      <c r="E7348">
        <v>185</v>
      </c>
    </row>
    <row r="7349" spans="1:5" x14ac:dyDescent="0.25">
      <c r="A7349">
        <v>2002</v>
      </c>
      <c r="B7349" t="s">
        <v>373</v>
      </c>
      <c r="C7349">
        <v>1486</v>
      </c>
      <c r="D7349">
        <v>127</v>
      </c>
      <c r="E7349">
        <v>186</v>
      </c>
    </row>
    <row r="7350" spans="1:5" x14ac:dyDescent="0.25">
      <c r="A7350">
        <v>2001</v>
      </c>
      <c r="B7350" t="s">
        <v>373</v>
      </c>
      <c r="C7350">
        <v>1503</v>
      </c>
      <c r="D7350">
        <v>123</v>
      </c>
      <c r="E7350">
        <v>153</v>
      </c>
    </row>
    <row r="7351" spans="1:5" x14ac:dyDescent="0.25">
      <c r="A7351">
        <v>2000</v>
      </c>
      <c r="B7351" t="s">
        <v>373</v>
      </c>
      <c r="C7351">
        <v>1509</v>
      </c>
      <c r="D7351">
        <v>122</v>
      </c>
      <c r="E7351">
        <v>133</v>
      </c>
    </row>
    <row r="7352" spans="1:5" x14ac:dyDescent="0.25">
      <c r="A7352">
        <v>2019</v>
      </c>
      <c r="B7352" t="s">
        <v>374</v>
      </c>
      <c r="C7352">
        <v>279</v>
      </c>
      <c r="D7352">
        <v>23</v>
      </c>
      <c r="E7352">
        <v>32</v>
      </c>
    </row>
    <row r="7353" spans="1:5" x14ac:dyDescent="0.25">
      <c r="A7353">
        <v>2018</v>
      </c>
      <c r="B7353" t="s">
        <v>374</v>
      </c>
      <c r="C7353">
        <v>275</v>
      </c>
      <c r="D7353">
        <v>29</v>
      </c>
      <c r="E7353">
        <v>33</v>
      </c>
    </row>
    <row r="7354" spans="1:5" x14ac:dyDescent="0.25">
      <c r="A7354">
        <v>2017</v>
      </c>
      <c r="B7354" t="s">
        <v>374</v>
      </c>
      <c r="C7354">
        <v>267</v>
      </c>
      <c r="D7354">
        <v>31</v>
      </c>
      <c r="E7354">
        <v>34</v>
      </c>
    </row>
    <row r="7355" spans="1:5" x14ac:dyDescent="0.25">
      <c r="A7355">
        <v>2016</v>
      </c>
      <c r="B7355" t="s">
        <v>374</v>
      </c>
      <c r="C7355">
        <v>282</v>
      </c>
      <c r="D7355">
        <v>35</v>
      </c>
      <c r="E7355">
        <v>34</v>
      </c>
    </row>
    <row r="7356" spans="1:5" x14ac:dyDescent="0.25">
      <c r="A7356">
        <v>2015</v>
      </c>
      <c r="B7356" t="s">
        <v>374</v>
      </c>
      <c r="C7356">
        <v>283</v>
      </c>
      <c r="D7356">
        <v>32</v>
      </c>
      <c r="E7356">
        <v>31</v>
      </c>
    </row>
    <row r="7357" spans="1:5" x14ac:dyDescent="0.25">
      <c r="A7357">
        <v>2014</v>
      </c>
      <c r="B7357" t="s">
        <v>374</v>
      </c>
      <c r="C7357">
        <v>285</v>
      </c>
      <c r="D7357">
        <v>33</v>
      </c>
      <c r="E7357">
        <v>32</v>
      </c>
    </row>
    <row r="7358" spans="1:5" x14ac:dyDescent="0.25">
      <c r="A7358">
        <v>2013</v>
      </c>
      <c r="B7358" t="s">
        <v>374</v>
      </c>
      <c r="C7358">
        <v>294</v>
      </c>
      <c r="D7358">
        <v>35</v>
      </c>
      <c r="E7358">
        <v>36</v>
      </c>
    </row>
    <row r="7359" spans="1:5" x14ac:dyDescent="0.25">
      <c r="A7359">
        <v>2012</v>
      </c>
      <c r="B7359" t="s">
        <v>374</v>
      </c>
      <c r="C7359">
        <v>294</v>
      </c>
      <c r="D7359">
        <v>30</v>
      </c>
      <c r="E7359">
        <v>37</v>
      </c>
    </row>
    <row r="7360" spans="1:5" x14ac:dyDescent="0.25">
      <c r="A7360">
        <v>2011</v>
      </c>
      <c r="B7360" t="s">
        <v>374</v>
      </c>
      <c r="C7360">
        <v>290</v>
      </c>
      <c r="D7360">
        <v>31</v>
      </c>
      <c r="E7360">
        <v>36</v>
      </c>
    </row>
    <row r="7361" spans="1:5" x14ac:dyDescent="0.25">
      <c r="A7361">
        <v>2010</v>
      </c>
      <c r="B7361" t="s">
        <v>374</v>
      </c>
      <c r="C7361">
        <v>293</v>
      </c>
      <c r="D7361">
        <v>33</v>
      </c>
      <c r="E7361">
        <v>34</v>
      </c>
    </row>
    <row r="7362" spans="1:5" x14ac:dyDescent="0.25">
      <c r="A7362">
        <v>2009</v>
      </c>
      <c r="B7362" t="s">
        <v>374</v>
      </c>
      <c r="C7362">
        <v>295</v>
      </c>
      <c r="D7362">
        <v>33</v>
      </c>
      <c r="E7362">
        <v>35</v>
      </c>
    </row>
    <row r="7363" spans="1:5" x14ac:dyDescent="0.25">
      <c r="A7363">
        <v>2008</v>
      </c>
      <c r="B7363" t="s">
        <v>374</v>
      </c>
      <c r="C7363">
        <v>291</v>
      </c>
      <c r="D7363">
        <v>32</v>
      </c>
      <c r="E7363">
        <v>25</v>
      </c>
    </row>
    <row r="7364" spans="1:5" x14ac:dyDescent="0.25">
      <c r="A7364">
        <v>2007</v>
      </c>
      <c r="B7364" t="s">
        <v>374</v>
      </c>
      <c r="C7364">
        <v>292</v>
      </c>
      <c r="D7364">
        <v>30</v>
      </c>
      <c r="E7364">
        <v>18</v>
      </c>
    </row>
    <row r="7365" spans="1:5" x14ac:dyDescent="0.25">
      <c r="A7365">
        <v>2006</v>
      </c>
      <c r="B7365" t="s">
        <v>374</v>
      </c>
      <c r="C7365">
        <v>301</v>
      </c>
      <c r="D7365">
        <v>33</v>
      </c>
      <c r="E7365">
        <v>23</v>
      </c>
    </row>
    <row r="7366" spans="1:5" x14ac:dyDescent="0.25">
      <c r="A7366">
        <v>2005</v>
      </c>
      <c r="B7366" t="s">
        <v>374</v>
      </c>
      <c r="C7366">
        <v>301</v>
      </c>
      <c r="D7366">
        <v>35</v>
      </c>
      <c r="E7366">
        <v>17</v>
      </c>
    </row>
    <row r="7367" spans="1:5" x14ac:dyDescent="0.25">
      <c r="A7367">
        <v>2004</v>
      </c>
      <c r="B7367" t="s">
        <v>374</v>
      </c>
      <c r="C7367">
        <v>305</v>
      </c>
      <c r="D7367">
        <v>38</v>
      </c>
      <c r="E7367">
        <v>2</v>
      </c>
    </row>
    <row r="7368" spans="1:5" x14ac:dyDescent="0.25">
      <c r="A7368">
        <v>2003</v>
      </c>
      <c r="B7368" t="s">
        <v>374</v>
      </c>
      <c r="C7368">
        <v>300</v>
      </c>
      <c r="D7368">
        <v>37</v>
      </c>
      <c r="E7368">
        <v>3</v>
      </c>
    </row>
    <row r="7369" spans="1:5" x14ac:dyDescent="0.25">
      <c r="A7369">
        <v>2002</v>
      </c>
      <c r="B7369" t="s">
        <v>374</v>
      </c>
      <c r="C7369">
        <v>289</v>
      </c>
      <c r="D7369">
        <v>37</v>
      </c>
      <c r="E7369">
        <v>3</v>
      </c>
    </row>
    <row r="7370" spans="1:5" x14ac:dyDescent="0.25">
      <c r="A7370">
        <v>2001</v>
      </c>
      <c r="B7370" t="s">
        <v>374</v>
      </c>
      <c r="C7370">
        <v>299</v>
      </c>
      <c r="D7370">
        <v>38</v>
      </c>
      <c r="E7370">
        <v>2</v>
      </c>
    </row>
    <row r="7371" spans="1:5" x14ac:dyDescent="0.25">
      <c r="A7371">
        <v>2000</v>
      </c>
      <c r="B7371" t="s">
        <v>374</v>
      </c>
      <c r="C7371">
        <v>300</v>
      </c>
      <c r="D7371">
        <v>36</v>
      </c>
      <c r="E7371">
        <v>2</v>
      </c>
    </row>
    <row r="7372" spans="1:5" x14ac:dyDescent="0.25">
      <c r="A7372">
        <v>2019</v>
      </c>
      <c r="B7372" t="s">
        <v>366</v>
      </c>
      <c r="C7372">
        <v>95</v>
      </c>
      <c r="D7372">
        <v>5</v>
      </c>
      <c r="E7372">
        <v>4</v>
      </c>
    </row>
    <row r="7373" spans="1:5" x14ac:dyDescent="0.25">
      <c r="A7373">
        <v>2018</v>
      </c>
      <c r="B7373" t="s">
        <v>366</v>
      </c>
      <c r="C7373">
        <v>96</v>
      </c>
      <c r="D7373">
        <v>4</v>
      </c>
      <c r="E7373">
        <v>4</v>
      </c>
    </row>
    <row r="7374" spans="1:5" x14ac:dyDescent="0.25">
      <c r="A7374">
        <v>2017</v>
      </c>
      <c r="B7374" t="s">
        <v>366</v>
      </c>
      <c r="C7374">
        <v>99</v>
      </c>
      <c r="D7374">
        <v>4</v>
      </c>
      <c r="E7374">
        <v>4</v>
      </c>
    </row>
    <row r="7375" spans="1:5" x14ac:dyDescent="0.25">
      <c r="A7375">
        <v>2016</v>
      </c>
      <c r="B7375" t="s">
        <v>366</v>
      </c>
      <c r="C7375">
        <v>104</v>
      </c>
      <c r="D7375">
        <v>5</v>
      </c>
      <c r="E7375">
        <v>5</v>
      </c>
    </row>
    <row r="7376" spans="1:5" x14ac:dyDescent="0.25">
      <c r="A7376">
        <v>2015</v>
      </c>
      <c r="B7376" t="s">
        <v>366</v>
      </c>
      <c r="C7376">
        <v>100</v>
      </c>
      <c r="D7376">
        <v>5</v>
      </c>
      <c r="E7376">
        <v>1</v>
      </c>
    </row>
    <row r="7377" spans="1:5" x14ac:dyDescent="0.25">
      <c r="A7377">
        <v>2014</v>
      </c>
      <c r="B7377" t="s">
        <v>366</v>
      </c>
      <c r="C7377">
        <v>104</v>
      </c>
      <c r="D7377">
        <v>6</v>
      </c>
      <c r="E7377">
        <v>5</v>
      </c>
    </row>
    <row r="7378" spans="1:5" x14ac:dyDescent="0.25">
      <c r="A7378">
        <v>2013</v>
      </c>
      <c r="B7378" t="s">
        <v>366</v>
      </c>
      <c r="C7378">
        <v>108</v>
      </c>
      <c r="D7378">
        <v>4</v>
      </c>
      <c r="E7378">
        <v>7</v>
      </c>
    </row>
    <row r="7379" spans="1:5" x14ac:dyDescent="0.25">
      <c r="A7379">
        <v>2012</v>
      </c>
      <c r="B7379" t="s">
        <v>366</v>
      </c>
      <c r="C7379">
        <v>106</v>
      </c>
      <c r="D7379">
        <v>4</v>
      </c>
      <c r="E7379">
        <v>8</v>
      </c>
    </row>
    <row r="7380" spans="1:5" x14ac:dyDescent="0.25">
      <c r="A7380">
        <v>2011</v>
      </c>
      <c r="B7380" t="s">
        <v>366</v>
      </c>
      <c r="C7380">
        <v>107</v>
      </c>
      <c r="D7380">
        <v>4</v>
      </c>
      <c r="E7380">
        <v>9</v>
      </c>
    </row>
    <row r="7381" spans="1:5" x14ac:dyDescent="0.25">
      <c r="A7381">
        <v>2010</v>
      </c>
      <c r="B7381" t="s">
        <v>366</v>
      </c>
      <c r="C7381">
        <v>109</v>
      </c>
      <c r="D7381">
        <v>4</v>
      </c>
      <c r="E7381">
        <v>9</v>
      </c>
    </row>
    <row r="7382" spans="1:5" x14ac:dyDescent="0.25">
      <c r="A7382">
        <v>2019</v>
      </c>
      <c r="B7382" t="s">
        <v>375</v>
      </c>
      <c r="C7382">
        <v>266</v>
      </c>
      <c r="D7382">
        <v>24</v>
      </c>
      <c r="E7382">
        <v>33</v>
      </c>
    </row>
    <row r="7383" spans="1:5" x14ac:dyDescent="0.25">
      <c r="A7383">
        <v>2018</v>
      </c>
      <c r="B7383" t="s">
        <v>375</v>
      </c>
      <c r="C7383">
        <v>274</v>
      </c>
      <c r="D7383">
        <v>24</v>
      </c>
      <c r="E7383">
        <v>37</v>
      </c>
    </row>
    <row r="7384" spans="1:5" x14ac:dyDescent="0.25">
      <c r="A7384">
        <v>2017</v>
      </c>
      <c r="B7384" t="s">
        <v>375</v>
      </c>
      <c r="C7384">
        <v>270</v>
      </c>
      <c r="D7384">
        <v>24</v>
      </c>
      <c r="E7384">
        <v>40</v>
      </c>
    </row>
    <row r="7385" spans="1:5" x14ac:dyDescent="0.25">
      <c r="A7385">
        <v>2016</v>
      </c>
      <c r="B7385" t="s">
        <v>375</v>
      </c>
      <c r="C7385">
        <v>275</v>
      </c>
      <c r="D7385">
        <v>24</v>
      </c>
      <c r="E7385">
        <v>28</v>
      </c>
    </row>
    <row r="7386" spans="1:5" x14ac:dyDescent="0.25">
      <c r="A7386">
        <v>2015</v>
      </c>
      <c r="B7386" t="s">
        <v>375</v>
      </c>
      <c r="C7386">
        <v>278</v>
      </c>
      <c r="D7386">
        <v>26</v>
      </c>
      <c r="E7386">
        <v>34</v>
      </c>
    </row>
    <row r="7387" spans="1:5" x14ac:dyDescent="0.25">
      <c r="A7387">
        <v>2014</v>
      </c>
      <c r="B7387" t="s">
        <v>375</v>
      </c>
      <c r="C7387">
        <v>274</v>
      </c>
      <c r="D7387">
        <v>24</v>
      </c>
      <c r="E7387">
        <v>42</v>
      </c>
    </row>
    <row r="7388" spans="1:5" x14ac:dyDescent="0.25">
      <c r="A7388">
        <v>2013</v>
      </c>
      <c r="B7388" t="s">
        <v>375</v>
      </c>
      <c r="C7388">
        <v>286</v>
      </c>
      <c r="D7388">
        <v>26</v>
      </c>
      <c r="E7388">
        <v>41</v>
      </c>
    </row>
    <row r="7389" spans="1:5" x14ac:dyDescent="0.25">
      <c r="A7389">
        <v>2012</v>
      </c>
      <c r="B7389" t="s">
        <v>375</v>
      </c>
      <c r="C7389">
        <v>277</v>
      </c>
      <c r="D7389">
        <v>25</v>
      </c>
      <c r="E7389">
        <v>45</v>
      </c>
    </row>
    <row r="7390" spans="1:5" x14ac:dyDescent="0.25">
      <c r="A7390">
        <v>2011</v>
      </c>
      <c r="B7390" t="s">
        <v>375</v>
      </c>
      <c r="C7390">
        <v>272</v>
      </c>
      <c r="D7390">
        <v>21</v>
      </c>
      <c r="E7390">
        <v>45</v>
      </c>
    </row>
    <row r="7391" spans="1:5" x14ac:dyDescent="0.25">
      <c r="A7391">
        <v>2010</v>
      </c>
      <c r="B7391" t="s">
        <v>375</v>
      </c>
      <c r="C7391">
        <v>264</v>
      </c>
      <c r="D7391">
        <v>17</v>
      </c>
      <c r="E7391">
        <v>44</v>
      </c>
    </row>
    <row r="7392" spans="1:5" x14ac:dyDescent="0.25">
      <c r="A7392">
        <v>2009</v>
      </c>
      <c r="B7392" t="s">
        <v>375</v>
      </c>
      <c r="C7392">
        <v>266</v>
      </c>
      <c r="D7392">
        <v>19</v>
      </c>
      <c r="E7392">
        <v>41</v>
      </c>
    </row>
    <row r="7393" spans="1:5" x14ac:dyDescent="0.25">
      <c r="A7393">
        <v>2008</v>
      </c>
      <c r="B7393" t="s">
        <v>375</v>
      </c>
      <c r="C7393">
        <v>258</v>
      </c>
      <c r="D7393">
        <v>17</v>
      </c>
      <c r="E7393">
        <v>26</v>
      </c>
    </row>
    <row r="7394" spans="1:5" x14ac:dyDescent="0.25">
      <c r="A7394">
        <v>2007</v>
      </c>
      <c r="B7394" t="s">
        <v>375</v>
      </c>
      <c r="C7394">
        <v>261</v>
      </c>
      <c r="D7394">
        <v>16</v>
      </c>
      <c r="E7394">
        <v>20</v>
      </c>
    </row>
    <row r="7395" spans="1:5" x14ac:dyDescent="0.25">
      <c r="A7395">
        <v>2006</v>
      </c>
      <c r="B7395" t="s">
        <v>375</v>
      </c>
      <c r="C7395">
        <v>257</v>
      </c>
      <c r="D7395">
        <v>15</v>
      </c>
      <c r="E7395">
        <v>46</v>
      </c>
    </row>
    <row r="7396" spans="1:5" x14ac:dyDescent="0.25">
      <c r="A7396">
        <v>2005</v>
      </c>
      <c r="B7396" t="s">
        <v>375</v>
      </c>
      <c r="C7396">
        <v>244</v>
      </c>
      <c r="D7396">
        <v>18</v>
      </c>
      <c r="E7396">
        <v>36</v>
      </c>
    </row>
    <row r="7397" spans="1:5" x14ac:dyDescent="0.25">
      <c r="A7397">
        <v>2004</v>
      </c>
      <c r="B7397" t="s">
        <v>375</v>
      </c>
      <c r="C7397">
        <v>247</v>
      </c>
      <c r="D7397">
        <v>17</v>
      </c>
      <c r="E7397">
        <v>23</v>
      </c>
    </row>
    <row r="7398" spans="1:5" x14ac:dyDescent="0.25">
      <c r="A7398">
        <v>2003</v>
      </c>
      <c r="B7398" t="s">
        <v>375</v>
      </c>
      <c r="C7398">
        <v>231</v>
      </c>
      <c r="D7398">
        <v>17</v>
      </c>
      <c r="E7398">
        <v>14</v>
      </c>
    </row>
    <row r="7399" spans="1:5" x14ac:dyDescent="0.25">
      <c r="A7399">
        <v>2002</v>
      </c>
      <c r="B7399" t="s">
        <v>375</v>
      </c>
      <c r="C7399">
        <v>235</v>
      </c>
      <c r="D7399">
        <v>21</v>
      </c>
      <c r="E7399">
        <v>5</v>
      </c>
    </row>
    <row r="7400" spans="1:5" x14ac:dyDescent="0.25">
      <c r="A7400">
        <v>2001</v>
      </c>
      <c r="B7400" t="s">
        <v>375</v>
      </c>
      <c r="C7400">
        <v>233</v>
      </c>
      <c r="D7400">
        <v>21</v>
      </c>
      <c r="E7400">
        <v>6</v>
      </c>
    </row>
    <row r="7401" spans="1:5" x14ac:dyDescent="0.25">
      <c r="A7401">
        <v>2000</v>
      </c>
      <c r="B7401" t="s">
        <v>375</v>
      </c>
      <c r="C7401">
        <v>242</v>
      </c>
      <c r="D7401">
        <v>21</v>
      </c>
      <c r="E7401">
        <v>3</v>
      </c>
    </row>
    <row r="7402" spans="1:5" x14ac:dyDescent="0.25">
      <c r="A7402">
        <v>2019</v>
      </c>
      <c r="B7402" t="s">
        <v>376</v>
      </c>
      <c r="C7402">
        <v>328</v>
      </c>
      <c r="D7402">
        <v>28</v>
      </c>
      <c r="E7402">
        <v>30</v>
      </c>
    </row>
    <row r="7403" spans="1:5" x14ac:dyDescent="0.25">
      <c r="A7403">
        <v>2018</v>
      </c>
      <c r="B7403" t="s">
        <v>376</v>
      </c>
      <c r="C7403">
        <v>333</v>
      </c>
      <c r="D7403">
        <v>28</v>
      </c>
      <c r="E7403">
        <v>32</v>
      </c>
    </row>
    <row r="7404" spans="1:5" x14ac:dyDescent="0.25">
      <c r="A7404">
        <v>2017</v>
      </c>
      <c r="B7404" t="s">
        <v>376</v>
      </c>
      <c r="C7404">
        <v>341</v>
      </c>
      <c r="D7404">
        <v>28</v>
      </c>
      <c r="E7404">
        <v>39</v>
      </c>
    </row>
    <row r="7405" spans="1:5" x14ac:dyDescent="0.25">
      <c r="A7405">
        <v>2016</v>
      </c>
      <c r="B7405" t="s">
        <v>376</v>
      </c>
      <c r="C7405">
        <v>353</v>
      </c>
      <c r="D7405">
        <v>27</v>
      </c>
      <c r="E7405">
        <v>38</v>
      </c>
    </row>
    <row r="7406" spans="1:5" x14ac:dyDescent="0.25">
      <c r="A7406">
        <v>2015</v>
      </c>
      <c r="B7406" t="s">
        <v>376</v>
      </c>
      <c r="C7406">
        <v>364</v>
      </c>
      <c r="D7406">
        <v>26</v>
      </c>
      <c r="E7406">
        <v>31</v>
      </c>
    </row>
    <row r="7407" spans="1:5" x14ac:dyDescent="0.25">
      <c r="A7407">
        <v>2014</v>
      </c>
      <c r="B7407" t="s">
        <v>376</v>
      </c>
      <c r="C7407">
        <v>372</v>
      </c>
      <c r="D7407">
        <v>28</v>
      </c>
      <c r="E7407">
        <v>38</v>
      </c>
    </row>
    <row r="7408" spans="1:5" x14ac:dyDescent="0.25">
      <c r="A7408">
        <v>2013</v>
      </c>
      <c r="B7408" t="s">
        <v>376</v>
      </c>
      <c r="C7408">
        <v>372</v>
      </c>
      <c r="D7408">
        <v>29</v>
      </c>
      <c r="E7408">
        <v>42</v>
      </c>
    </row>
    <row r="7409" spans="1:5" x14ac:dyDescent="0.25">
      <c r="A7409">
        <v>2012</v>
      </c>
      <c r="B7409" t="s">
        <v>376</v>
      </c>
      <c r="C7409">
        <v>385</v>
      </c>
      <c r="D7409">
        <v>29</v>
      </c>
      <c r="E7409">
        <v>44</v>
      </c>
    </row>
    <row r="7410" spans="1:5" x14ac:dyDescent="0.25">
      <c r="A7410">
        <v>2011</v>
      </c>
      <c r="B7410" t="s">
        <v>376</v>
      </c>
      <c r="C7410">
        <v>398</v>
      </c>
      <c r="D7410">
        <v>29</v>
      </c>
      <c r="E7410">
        <v>43</v>
      </c>
    </row>
    <row r="7411" spans="1:5" x14ac:dyDescent="0.25">
      <c r="A7411">
        <v>2010</v>
      </c>
      <c r="B7411" t="s">
        <v>376</v>
      </c>
      <c r="C7411">
        <v>412</v>
      </c>
      <c r="D7411">
        <v>26</v>
      </c>
      <c r="E7411">
        <v>41</v>
      </c>
    </row>
    <row r="7412" spans="1:5" x14ac:dyDescent="0.25">
      <c r="A7412">
        <v>2009</v>
      </c>
      <c r="B7412" t="s">
        <v>376</v>
      </c>
      <c r="C7412">
        <v>431</v>
      </c>
      <c r="D7412">
        <v>28</v>
      </c>
      <c r="E7412">
        <v>45</v>
      </c>
    </row>
    <row r="7413" spans="1:5" x14ac:dyDescent="0.25">
      <c r="A7413">
        <v>2008</v>
      </c>
      <c r="B7413" t="s">
        <v>376</v>
      </c>
      <c r="C7413">
        <v>437</v>
      </c>
      <c r="D7413">
        <v>29</v>
      </c>
      <c r="E7413">
        <v>42</v>
      </c>
    </row>
    <row r="7414" spans="1:5" x14ac:dyDescent="0.25">
      <c r="A7414">
        <v>2007</v>
      </c>
      <c r="B7414" t="s">
        <v>376</v>
      </c>
      <c r="C7414">
        <v>451</v>
      </c>
      <c r="D7414">
        <v>31</v>
      </c>
      <c r="E7414">
        <v>38</v>
      </c>
    </row>
    <row r="7415" spans="1:5" x14ac:dyDescent="0.25">
      <c r="A7415">
        <v>2006</v>
      </c>
      <c r="B7415" t="s">
        <v>376</v>
      </c>
      <c r="C7415">
        <v>455</v>
      </c>
      <c r="D7415">
        <v>30</v>
      </c>
      <c r="E7415">
        <v>61</v>
      </c>
    </row>
    <row r="7416" spans="1:5" x14ac:dyDescent="0.25">
      <c r="A7416">
        <v>2005</v>
      </c>
      <c r="B7416" t="s">
        <v>376</v>
      </c>
      <c r="C7416">
        <v>459</v>
      </c>
      <c r="D7416">
        <v>31</v>
      </c>
      <c r="E7416">
        <v>61</v>
      </c>
    </row>
    <row r="7417" spans="1:5" x14ac:dyDescent="0.25">
      <c r="A7417">
        <v>2004</v>
      </c>
      <c r="B7417" t="s">
        <v>376</v>
      </c>
      <c r="C7417">
        <v>482</v>
      </c>
      <c r="D7417">
        <v>35</v>
      </c>
      <c r="E7417">
        <v>41</v>
      </c>
    </row>
    <row r="7418" spans="1:5" x14ac:dyDescent="0.25">
      <c r="A7418">
        <v>2003</v>
      </c>
      <c r="B7418" t="s">
        <v>376</v>
      </c>
      <c r="C7418">
        <v>491</v>
      </c>
      <c r="D7418">
        <v>35</v>
      </c>
      <c r="E7418">
        <v>63</v>
      </c>
    </row>
    <row r="7419" spans="1:5" x14ac:dyDescent="0.25">
      <c r="A7419">
        <v>2002</v>
      </c>
      <c r="B7419" t="s">
        <v>376</v>
      </c>
      <c r="C7419">
        <v>512</v>
      </c>
      <c r="D7419">
        <v>34</v>
      </c>
      <c r="E7419">
        <v>70</v>
      </c>
    </row>
    <row r="7420" spans="1:5" x14ac:dyDescent="0.25">
      <c r="A7420">
        <v>2001</v>
      </c>
      <c r="B7420" t="s">
        <v>376</v>
      </c>
      <c r="C7420">
        <v>528</v>
      </c>
      <c r="D7420">
        <v>35</v>
      </c>
      <c r="E7420">
        <v>74</v>
      </c>
    </row>
    <row r="7421" spans="1:5" x14ac:dyDescent="0.25">
      <c r="A7421">
        <v>2000</v>
      </c>
      <c r="B7421" t="s">
        <v>376</v>
      </c>
      <c r="C7421">
        <v>523</v>
      </c>
      <c r="D7421">
        <v>35</v>
      </c>
      <c r="E7421">
        <v>71</v>
      </c>
    </row>
    <row r="7422" spans="1:5" x14ac:dyDescent="0.25">
      <c r="A7422">
        <v>2019</v>
      </c>
      <c r="B7422" t="s">
        <v>377</v>
      </c>
      <c r="C7422">
        <v>2606</v>
      </c>
      <c r="D7422">
        <v>137</v>
      </c>
      <c r="E7422">
        <v>732</v>
      </c>
    </row>
    <row r="7423" spans="1:5" x14ac:dyDescent="0.25">
      <c r="A7423">
        <v>2018</v>
      </c>
      <c r="B7423" t="s">
        <v>377</v>
      </c>
      <c r="C7423">
        <v>2591</v>
      </c>
      <c r="D7423">
        <v>139</v>
      </c>
      <c r="E7423">
        <v>679</v>
      </c>
    </row>
    <row r="7424" spans="1:5" x14ac:dyDescent="0.25">
      <c r="A7424">
        <v>2017</v>
      </c>
      <c r="B7424" t="s">
        <v>377</v>
      </c>
      <c r="C7424">
        <v>2599</v>
      </c>
      <c r="D7424">
        <v>145</v>
      </c>
      <c r="E7424">
        <v>639</v>
      </c>
    </row>
    <row r="7425" spans="1:5" x14ac:dyDescent="0.25">
      <c r="A7425">
        <v>2016</v>
      </c>
      <c r="B7425" t="s">
        <v>377</v>
      </c>
      <c r="C7425">
        <v>2609</v>
      </c>
      <c r="D7425">
        <v>139</v>
      </c>
      <c r="E7425">
        <v>595</v>
      </c>
    </row>
    <row r="7426" spans="1:5" x14ac:dyDescent="0.25">
      <c r="A7426">
        <v>2015</v>
      </c>
      <c r="B7426" t="s">
        <v>377</v>
      </c>
      <c r="C7426">
        <v>2604</v>
      </c>
      <c r="D7426">
        <v>146</v>
      </c>
      <c r="E7426">
        <v>634</v>
      </c>
    </row>
    <row r="7427" spans="1:5" x14ac:dyDescent="0.25">
      <c r="A7427">
        <v>2014</v>
      </c>
      <c r="B7427" t="s">
        <v>377</v>
      </c>
      <c r="C7427">
        <v>2616</v>
      </c>
      <c r="D7427">
        <v>138</v>
      </c>
      <c r="E7427">
        <v>743</v>
      </c>
    </row>
    <row r="7428" spans="1:5" x14ac:dyDescent="0.25">
      <c r="A7428">
        <v>2013</v>
      </c>
      <c r="B7428" t="s">
        <v>377</v>
      </c>
      <c r="C7428">
        <v>2605</v>
      </c>
      <c r="D7428">
        <v>148</v>
      </c>
      <c r="E7428">
        <v>728</v>
      </c>
    </row>
    <row r="7429" spans="1:5" x14ac:dyDescent="0.25">
      <c r="A7429">
        <v>2012</v>
      </c>
      <c r="B7429" t="s">
        <v>377</v>
      </c>
      <c r="C7429">
        <v>2615</v>
      </c>
      <c r="D7429">
        <v>158</v>
      </c>
      <c r="E7429">
        <v>717</v>
      </c>
    </row>
    <row r="7430" spans="1:5" x14ac:dyDescent="0.25">
      <c r="A7430">
        <v>2011</v>
      </c>
      <c r="B7430" t="s">
        <v>377</v>
      </c>
      <c r="C7430">
        <v>2603</v>
      </c>
      <c r="D7430">
        <v>162</v>
      </c>
      <c r="E7430">
        <v>717</v>
      </c>
    </row>
    <row r="7431" spans="1:5" x14ac:dyDescent="0.25">
      <c r="A7431">
        <v>2010</v>
      </c>
      <c r="B7431" t="s">
        <v>377</v>
      </c>
      <c r="C7431">
        <v>2610</v>
      </c>
      <c r="D7431">
        <v>170</v>
      </c>
      <c r="E7431">
        <v>707</v>
      </c>
    </row>
    <row r="7432" spans="1:5" x14ac:dyDescent="0.25">
      <c r="A7432">
        <v>2009</v>
      </c>
      <c r="B7432" t="s">
        <v>377</v>
      </c>
      <c r="C7432">
        <v>2612</v>
      </c>
      <c r="D7432">
        <v>170</v>
      </c>
      <c r="E7432">
        <v>635</v>
      </c>
    </row>
    <row r="7433" spans="1:5" x14ac:dyDescent="0.25">
      <c r="A7433">
        <v>2008</v>
      </c>
      <c r="B7433" t="s">
        <v>377</v>
      </c>
      <c r="C7433">
        <v>2617</v>
      </c>
      <c r="D7433">
        <v>170</v>
      </c>
      <c r="E7433">
        <v>555</v>
      </c>
    </row>
    <row r="7434" spans="1:5" x14ac:dyDescent="0.25">
      <c r="A7434">
        <v>2007</v>
      </c>
      <c r="B7434" t="s">
        <v>377</v>
      </c>
      <c r="C7434">
        <v>2613</v>
      </c>
      <c r="D7434">
        <v>168</v>
      </c>
      <c r="E7434">
        <v>441</v>
      </c>
    </row>
    <row r="7435" spans="1:5" x14ac:dyDescent="0.25">
      <c r="A7435">
        <v>2006</v>
      </c>
      <c r="B7435" t="s">
        <v>377</v>
      </c>
      <c r="C7435">
        <v>2615</v>
      </c>
      <c r="D7435">
        <v>160</v>
      </c>
      <c r="E7435">
        <v>489</v>
      </c>
    </row>
    <row r="7436" spans="1:5" x14ac:dyDescent="0.25">
      <c r="A7436">
        <v>2005</v>
      </c>
      <c r="B7436" t="s">
        <v>377</v>
      </c>
      <c r="C7436">
        <v>2614</v>
      </c>
      <c r="D7436">
        <v>160</v>
      </c>
      <c r="E7436">
        <v>448</v>
      </c>
    </row>
    <row r="7437" spans="1:5" x14ac:dyDescent="0.25">
      <c r="A7437">
        <v>2004</v>
      </c>
      <c r="B7437" t="s">
        <v>377</v>
      </c>
      <c r="C7437">
        <v>2557</v>
      </c>
      <c r="D7437">
        <v>157</v>
      </c>
      <c r="E7437">
        <v>309</v>
      </c>
    </row>
    <row r="7438" spans="1:5" x14ac:dyDescent="0.25">
      <c r="A7438">
        <v>2003</v>
      </c>
      <c r="B7438" t="s">
        <v>377</v>
      </c>
      <c r="C7438">
        <v>2594</v>
      </c>
      <c r="D7438">
        <v>153</v>
      </c>
      <c r="E7438">
        <v>245</v>
      </c>
    </row>
    <row r="7439" spans="1:5" x14ac:dyDescent="0.25">
      <c r="A7439">
        <v>2002</v>
      </c>
      <c r="B7439" t="s">
        <v>377</v>
      </c>
      <c r="C7439">
        <v>2647</v>
      </c>
      <c r="D7439">
        <v>158</v>
      </c>
      <c r="E7439">
        <v>139</v>
      </c>
    </row>
    <row r="7440" spans="1:5" x14ac:dyDescent="0.25">
      <c r="A7440">
        <v>2001</v>
      </c>
      <c r="B7440" t="s">
        <v>377</v>
      </c>
      <c r="C7440">
        <v>2682</v>
      </c>
      <c r="D7440">
        <v>157</v>
      </c>
      <c r="E7440">
        <v>96</v>
      </c>
    </row>
    <row r="7441" spans="1:5" x14ac:dyDescent="0.25">
      <c r="A7441">
        <v>2000</v>
      </c>
      <c r="B7441" t="s">
        <v>377</v>
      </c>
      <c r="C7441">
        <v>2735</v>
      </c>
      <c r="D7441">
        <v>166</v>
      </c>
      <c r="E7441">
        <v>87</v>
      </c>
    </row>
    <row r="7442" spans="1:5" x14ac:dyDescent="0.25">
      <c r="A7442">
        <v>2019</v>
      </c>
      <c r="B7442" t="s">
        <v>378</v>
      </c>
      <c r="C7442">
        <v>541</v>
      </c>
      <c r="D7442">
        <v>120</v>
      </c>
      <c r="E7442">
        <v>285</v>
      </c>
    </row>
    <row r="7443" spans="1:5" x14ac:dyDescent="0.25">
      <c r="A7443">
        <v>2018</v>
      </c>
      <c r="B7443" t="s">
        <v>378</v>
      </c>
      <c r="C7443">
        <v>550</v>
      </c>
      <c r="D7443">
        <v>135</v>
      </c>
      <c r="E7443">
        <v>269</v>
      </c>
    </row>
    <row r="7444" spans="1:5" x14ac:dyDescent="0.25">
      <c r="A7444">
        <v>2017</v>
      </c>
      <c r="B7444" t="s">
        <v>378</v>
      </c>
      <c r="C7444">
        <v>547</v>
      </c>
      <c r="D7444">
        <v>134</v>
      </c>
      <c r="E7444">
        <v>274</v>
      </c>
    </row>
    <row r="7445" spans="1:5" x14ac:dyDescent="0.25">
      <c r="A7445">
        <v>2016</v>
      </c>
      <c r="B7445" t="s">
        <v>378</v>
      </c>
      <c r="C7445">
        <v>549</v>
      </c>
      <c r="D7445">
        <v>140</v>
      </c>
      <c r="E7445">
        <v>269</v>
      </c>
    </row>
    <row r="7446" spans="1:5" x14ac:dyDescent="0.25">
      <c r="A7446">
        <v>2015</v>
      </c>
      <c r="B7446" t="s">
        <v>378</v>
      </c>
      <c r="C7446">
        <v>547</v>
      </c>
      <c r="D7446">
        <v>141</v>
      </c>
      <c r="E7446">
        <v>265</v>
      </c>
    </row>
    <row r="7447" spans="1:5" x14ac:dyDescent="0.25">
      <c r="A7447">
        <v>2014</v>
      </c>
      <c r="B7447" t="s">
        <v>378</v>
      </c>
      <c r="C7447">
        <v>548</v>
      </c>
      <c r="D7447">
        <v>140</v>
      </c>
      <c r="E7447">
        <v>280</v>
      </c>
    </row>
    <row r="7448" spans="1:5" x14ac:dyDescent="0.25">
      <c r="A7448">
        <v>2013</v>
      </c>
      <c r="B7448" t="s">
        <v>378</v>
      </c>
      <c r="C7448">
        <v>548</v>
      </c>
      <c r="D7448">
        <v>141</v>
      </c>
      <c r="E7448">
        <v>297</v>
      </c>
    </row>
    <row r="7449" spans="1:5" x14ac:dyDescent="0.25">
      <c r="A7449">
        <v>2012</v>
      </c>
      <c r="B7449" t="s">
        <v>378</v>
      </c>
      <c r="C7449">
        <v>560</v>
      </c>
      <c r="D7449">
        <v>152</v>
      </c>
      <c r="E7449">
        <v>300</v>
      </c>
    </row>
    <row r="7450" spans="1:5" x14ac:dyDescent="0.25">
      <c r="A7450">
        <v>2011</v>
      </c>
      <c r="B7450" t="s">
        <v>378</v>
      </c>
      <c r="C7450">
        <v>560</v>
      </c>
      <c r="D7450">
        <v>152</v>
      </c>
      <c r="E7450">
        <v>293</v>
      </c>
    </row>
    <row r="7451" spans="1:5" x14ac:dyDescent="0.25">
      <c r="A7451">
        <v>2010</v>
      </c>
      <c r="B7451" t="s">
        <v>378</v>
      </c>
      <c r="C7451">
        <v>559</v>
      </c>
      <c r="D7451">
        <v>138</v>
      </c>
      <c r="E7451">
        <v>286</v>
      </c>
    </row>
    <row r="7452" spans="1:5" x14ac:dyDescent="0.25">
      <c r="A7452">
        <v>2009</v>
      </c>
      <c r="B7452" t="s">
        <v>378</v>
      </c>
      <c r="C7452">
        <v>550</v>
      </c>
      <c r="D7452">
        <v>132</v>
      </c>
      <c r="E7452">
        <v>297</v>
      </c>
    </row>
    <row r="7453" spans="1:5" x14ac:dyDescent="0.25">
      <c r="A7453">
        <v>2008</v>
      </c>
      <c r="B7453" t="s">
        <v>378</v>
      </c>
      <c r="C7453">
        <v>547</v>
      </c>
      <c r="D7453">
        <v>137</v>
      </c>
      <c r="E7453">
        <v>284</v>
      </c>
    </row>
    <row r="7454" spans="1:5" x14ac:dyDescent="0.25">
      <c r="A7454">
        <v>2007</v>
      </c>
      <c r="B7454" t="s">
        <v>378</v>
      </c>
      <c r="C7454">
        <v>544</v>
      </c>
      <c r="D7454">
        <v>143</v>
      </c>
      <c r="E7454">
        <v>257</v>
      </c>
    </row>
    <row r="7455" spans="1:5" x14ac:dyDescent="0.25">
      <c r="A7455">
        <v>2006</v>
      </c>
      <c r="B7455" t="s">
        <v>378</v>
      </c>
      <c r="C7455">
        <v>536</v>
      </c>
      <c r="D7455">
        <v>137</v>
      </c>
      <c r="E7455">
        <v>230</v>
      </c>
    </row>
    <row r="7456" spans="1:5" x14ac:dyDescent="0.25">
      <c r="A7456">
        <v>2005</v>
      </c>
      <c r="B7456" t="s">
        <v>378</v>
      </c>
      <c r="C7456">
        <v>522</v>
      </c>
      <c r="D7456">
        <v>134</v>
      </c>
      <c r="E7456">
        <v>173</v>
      </c>
    </row>
    <row r="7457" spans="1:5" x14ac:dyDescent="0.25">
      <c r="A7457">
        <v>2004</v>
      </c>
      <c r="B7457" t="s">
        <v>378</v>
      </c>
      <c r="C7457">
        <v>495</v>
      </c>
      <c r="D7457">
        <v>134</v>
      </c>
      <c r="E7457">
        <v>92</v>
      </c>
    </row>
    <row r="7458" spans="1:5" x14ac:dyDescent="0.25">
      <c r="A7458">
        <v>2003</v>
      </c>
      <c r="B7458" t="s">
        <v>378</v>
      </c>
      <c r="C7458">
        <v>493</v>
      </c>
      <c r="D7458">
        <v>135</v>
      </c>
      <c r="E7458">
        <v>48</v>
      </c>
    </row>
    <row r="7459" spans="1:5" x14ac:dyDescent="0.25">
      <c r="A7459">
        <v>2002</v>
      </c>
      <c r="B7459" t="s">
        <v>378</v>
      </c>
      <c r="C7459">
        <v>504</v>
      </c>
      <c r="D7459">
        <v>131</v>
      </c>
      <c r="E7459">
        <v>45</v>
      </c>
    </row>
    <row r="7460" spans="1:5" x14ac:dyDescent="0.25">
      <c r="A7460">
        <v>2001</v>
      </c>
      <c r="B7460" t="s">
        <v>378</v>
      </c>
      <c r="C7460">
        <v>514</v>
      </c>
      <c r="D7460">
        <v>137</v>
      </c>
      <c r="E7460">
        <v>49</v>
      </c>
    </row>
    <row r="7461" spans="1:5" x14ac:dyDescent="0.25">
      <c r="A7461">
        <v>2000</v>
      </c>
      <c r="B7461" t="s">
        <v>378</v>
      </c>
      <c r="C7461">
        <v>507</v>
      </c>
      <c r="D7461">
        <v>147</v>
      </c>
      <c r="E7461">
        <v>43</v>
      </c>
    </row>
    <row r="7462" spans="1:5" x14ac:dyDescent="0.25">
      <c r="A7462">
        <v>2019</v>
      </c>
      <c r="B7462" t="s">
        <v>379</v>
      </c>
      <c r="C7462">
        <v>2115</v>
      </c>
      <c r="D7462">
        <v>199</v>
      </c>
      <c r="E7462">
        <v>386</v>
      </c>
    </row>
    <row r="7463" spans="1:5" x14ac:dyDescent="0.25">
      <c r="A7463">
        <v>2018</v>
      </c>
      <c r="B7463" t="s">
        <v>379</v>
      </c>
      <c r="C7463">
        <v>2114</v>
      </c>
      <c r="D7463">
        <v>191</v>
      </c>
      <c r="E7463">
        <v>355</v>
      </c>
    </row>
    <row r="7464" spans="1:5" x14ac:dyDescent="0.25">
      <c r="A7464">
        <v>2017</v>
      </c>
      <c r="B7464" t="s">
        <v>379</v>
      </c>
      <c r="C7464">
        <v>2093</v>
      </c>
      <c r="D7464">
        <v>193</v>
      </c>
      <c r="E7464">
        <v>340</v>
      </c>
    </row>
    <row r="7465" spans="1:5" x14ac:dyDescent="0.25">
      <c r="A7465">
        <v>2016</v>
      </c>
      <c r="B7465" t="s">
        <v>379</v>
      </c>
      <c r="C7465">
        <v>2097</v>
      </c>
      <c r="D7465">
        <v>195</v>
      </c>
      <c r="E7465">
        <v>358</v>
      </c>
    </row>
    <row r="7466" spans="1:5" x14ac:dyDescent="0.25">
      <c r="A7466">
        <v>2015</v>
      </c>
      <c r="B7466" t="s">
        <v>379</v>
      </c>
      <c r="C7466">
        <v>2103</v>
      </c>
      <c r="D7466">
        <v>207</v>
      </c>
      <c r="E7466">
        <v>342</v>
      </c>
    </row>
    <row r="7467" spans="1:5" x14ac:dyDescent="0.25">
      <c r="A7467">
        <v>2014</v>
      </c>
      <c r="B7467" t="s">
        <v>379</v>
      </c>
      <c r="C7467">
        <v>2122</v>
      </c>
      <c r="D7467">
        <v>206</v>
      </c>
      <c r="E7467">
        <v>349</v>
      </c>
    </row>
    <row r="7468" spans="1:5" x14ac:dyDescent="0.25">
      <c r="A7468">
        <v>2013</v>
      </c>
      <c r="B7468" t="s">
        <v>379</v>
      </c>
      <c r="C7468">
        <v>2120</v>
      </c>
      <c r="D7468">
        <v>203</v>
      </c>
      <c r="E7468">
        <v>331</v>
      </c>
    </row>
    <row r="7469" spans="1:5" x14ac:dyDescent="0.25">
      <c r="A7469">
        <v>2012</v>
      </c>
      <c r="B7469" t="s">
        <v>379</v>
      </c>
      <c r="C7469">
        <v>2127</v>
      </c>
      <c r="D7469">
        <v>212</v>
      </c>
      <c r="E7469">
        <v>322</v>
      </c>
    </row>
    <row r="7470" spans="1:5" x14ac:dyDescent="0.25">
      <c r="A7470">
        <v>2011</v>
      </c>
      <c r="B7470" t="s">
        <v>379</v>
      </c>
      <c r="C7470">
        <v>2157</v>
      </c>
      <c r="D7470">
        <v>215</v>
      </c>
      <c r="E7470">
        <v>340</v>
      </c>
    </row>
    <row r="7471" spans="1:5" x14ac:dyDescent="0.25">
      <c r="A7471">
        <v>2010</v>
      </c>
      <c r="B7471" t="s">
        <v>379</v>
      </c>
      <c r="C7471">
        <v>2188</v>
      </c>
      <c r="D7471">
        <v>217</v>
      </c>
      <c r="E7471">
        <v>369</v>
      </c>
    </row>
    <row r="7472" spans="1:5" x14ac:dyDescent="0.25">
      <c r="A7472">
        <v>2009</v>
      </c>
      <c r="B7472" t="s">
        <v>379</v>
      </c>
      <c r="C7472">
        <v>2193</v>
      </c>
      <c r="D7472">
        <v>225</v>
      </c>
      <c r="E7472">
        <v>418</v>
      </c>
    </row>
    <row r="7473" spans="1:5" x14ac:dyDescent="0.25">
      <c r="A7473">
        <v>2008</v>
      </c>
      <c r="B7473" t="s">
        <v>379</v>
      </c>
      <c r="C7473">
        <v>2175</v>
      </c>
      <c r="D7473">
        <v>227</v>
      </c>
      <c r="E7473">
        <v>379</v>
      </c>
    </row>
    <row r="7474" spans="1:5" x14ac:dyDescent="0.25">
      <c r="A7474">
        <v>2007</v>
      </c>
      <c r="B7474" t="s">
        <v>379</v>
      </c>
      <c r="C7474">
        <v>2122</v>
      </c>
      <c r="D7474">
        <v>210</v>
      </c>
      <c r="E7474">
        <v>323</v>
      </c>
    </row>
    <row r="7475" spans="1:5" x14ac:dyDescent="0.25">
      <c r="A7475">
        <v>2006</v>
      </c>
      <c r="B7475" t="s">
        <v>379</v>
      </c>
      <c r="C7475">
        <v>2084</v>
      </c>
      <c r="D7475">
        <v>203</v>
      </c>
      <c r="E7475">
        <v>296</v>
      </c>
    </row>
    <row r="7476" spans="1:5" x14ac:dyDescent="0.25">
      <c r="A7476">
        <v>2005</v>
      </c>
      <c r="B7476" t="s">
        <v>379</v>
      </c>
      <c r="C7476">
        <v>2092</v>
      </c>
      <c r="D7476">
        <v>207</v>
      </c>
      <c r="E7476">
        <v>288</v>
      </c>
    </row>
    <row r="7477" spans="1:5" x14ac:dyDescent="0.25">
      <c r="A7477">
        <v>2004</v>
      </c>
      <c r="B7477" t="s">
        <v>379</v>
      </c>
      <c r="C7477">
        <v>2095</v>
      </c>
      <c r="D7477">
        <v>213</v>
      </c>
      <c r="E7477">
        <v>221</v>
      </c>
    </row>
    <row r="7478" spans="1:5" x14ac:dyDescent="0.25">
      <c r="A7478">
        <v>2003</v>
      </c>
      <c r="B7478" t="s">
        <v>379</v>
      </c>
      <c r="C7478">
        <v>2080</v>
      </c>
      <c r="D7478">
        <v>219</v>
      </c>
      <c r="E7478">
        <v>165</v>
      </c>
    </row>
    <row r="7479" spans="1:5" x14ac:dyDescent="0.25">
      <c r="A7479">
        <v>2002</v>
      </c>
      <c r="B7479" t="s">
        <v>379</v>
      </c>
      <c r="C7479">
        <v>2089</v>
      </c>
      <c r="D7479">
        <v>215</v>
      </c>
      <c r="E7479">
        <v>134</v>
      </c>
    </row>
    <row r="7480" spans="1:5" x14ac:dyDescent="0.25">
      <c r="A7480">
        <v>2001</v>
      </c>
      <c r="B7480" t="s">
        <v>379</v>
      </c>
      <c r="C7480">
        <v>2100</v>
      </c>
      <c r="D7480">
        <v>212</v>
      </c>
      <c r="E7480">
        <v>84</v>
      </c>
    </row>
    <row r="7481" spans="1:5" x14ac:dyDescent="0.25">
      <c r="A7481">
        <v>2000</v>
      </c>
      <c r="B7481" t="s">
        <v>379</v>
      </c>
      <c r="C7481">
        <v>2121</v>
      </c>
      <c r="D7481">
        <v>213</v>
      </c>
      <c r="E7481">
        <v>67</v>
      </c>
    </row>
    <row r="7482" spans="1:5" x14ac:dyDescent="0.25">
      <c r="A7482">
        <v>2019</v>
      </c>
      <c r="B7482" t="s">
        <v>380</v>
      </c>
      <c r="C7482">
        <v>682</v>
      </c>
      <c r="D7482">
        <v>63</v>
      </c>
      <c r="E7482">
        <v>125</v>
      </c>
    </row>
    <row r="7483" spans="1:5" x14ac:dyDescent="0.25">
      <c r="A7483">
        <v>2018</v>
      </c>
      <c r="B7483" t="s">
        <v>380</v>
      </c>
      <c r="C7483">
        <v>694</v>
      </c>
      <c r="D7483">
        <v>57</v>
      </c>
      <c r="E7483">
        <v>112</v>
      </c>
    </row>
    <row r="7484" spans="1:5" x14ac:dyDescent="0.25">
      <c r="A7484">
        <v>2017</v>
      </c>
      <c r="B7484" t="s">
        <v>380</v>
      </c>
      <c r="C7484">
        <v>706</v>
      </c>
      <c r="D7484">
        <v>59</v>
      </c>
      <c r="E7484">
        <v>98</v>
      </c>
    </row>
    <row r="7485" spans="1:5" x14ac:dyDescent="0.25">
      <c r="A7485">
        <v>2016</v>
      </c>
      <c r="B7485" t="s">
        <v>380</v>
      </c>
      <c r="C7485">
        <v>708</v>
      </c>
      <c r="D7485">
        <v>63</v>
      </c>
      <c r="E7485">
        <v>101</v>
      </c>
    </row>
    <row r="7486" spans="1:5" x14ac:dyDescent="0.25">
      <c r="A7486">
        <v>2015</v>
      </c>
      <c r="B7486" t="s">
        <v>380</v>
      </c>
      <c r="C7486">
        <v>711</v>
      </c>
      <c r="D7486">
        <v>61</v>
      </c>
      <c r="E7486">
        <v>111</v>
      </c>
    </row>
    <row r="7487" spans="1:5" x14ac:dyDescent="0.25">
      <c r="A7487">
        <v>2014</v>
      </c>
      <c r="B7487" t="s">
        <v>380</v>
      </c>
      <c r="C7487">
        <v>719</v>
      </c>
      <c r="D7487">
        <v>65</v>
      </c>
      <c r="E7487">
        <v>122</v>
      </c>
    </row>
    <row r="7488" spans="1:5" x14ac:dyDescent="0.25">
      <c r="A7488">
        <v>2013</v>
      </c>
      <c r="B7488" t="s">
        <v>380</v>
      </c>
      <c r="C7488">
        <v>741</v>
      </c>
      <c r="D7488">
        <v>67</v>
      </c>
      <c r="E7488">
        <v>126</v>
      </c>
    </row>
    <row r="7489" spans="1:5" x14ac:dyDescent="0.25">
      <c r="A7489">
        <v>2012</v>
      </c>
      <c r="B7489" t="s">
        <v>380</v>
      </c>
      <c r="C7489">
        <v>732</v>
      </c>
      <c r="D7489">
        <v>68</v>
      </c>
      <c r="E7489">
        <v>128</v>
      </c>
    </row>
    <row r="7490" spans="1:5" x14ac:dyDescent="0.25">
      <c r="A7490">
        <v>2011</v>
      </c>
      <c r="B7490" t="s">
        <v>380</v>
      </c>
      <c r="C7490">
        <v>751</v>
      </c>
      <c r="D7490">
        <v>67</v>
      </c>
      <c r="E7490">
        <v>117</v>
      </c>
    </row>
    <row r="7491" spans="1:5" x14ac:dyDescent="0.25">
      <c r="A7491">
        <v>2010</v>
      </c>
      <c r="B7491" t="s">
        <v>380</v>
      </c>
      <c r="C7491">
        <v>757</v>
      </c>
      <c r="D7491">
        <v>74</v>
      </c>
      <c r="E7491">
        <v>106</v>
      </c>
    </row>
    <row r="7492" spans="1:5" x14ac:dyDescent="0.25">
      <c r="A7492">
        <v>2009</v>
      </c>
      <c r="B7492" t="s">
        <v>380</v>
      </c>
      <c r="C7492">
        <v>758</v>
      </c>
      <c r="D7492">
        <v>73</v>
      </c>
      <c r="E7492">
        <v>94</v>
      </c>
    </row>
    <row r="7493" spans="1:5" x14ac:dyDescent="0.25">
      <c r="A7493">
        <v>2008</v>
      </c>
      <c r="B7493" t="s">
        <v>380</v>
      </c>
      <c r="C7493">
        <v>750</v>
      </c>
      <c r="D7493">
        <v>67</v>
      </c>
      <c r="E7493">
        <v>93</v>
      </c>
    </row>
    <row r="7494" spans="1:5" x14ac:dyDescent="0.25">
      <c r="A7494">
        <v>2007</v>
      </c>
      <c r="B7494" t="s">
        <v>380</v>
      </c>
      <c r="C7494">
        <v>730</v>
      </c>
      <c r="D7494">
        <v>68</v>
      </c>
      <c r="E7494">
        <v>80</v>
      </c>
    </row>
    <row r="7495" spans="1:5" x14ac:dyDescent="0.25">
      <c r="A7495">
        <v>2006</v>
      </c>
      <c r="B7495" t="s">
        <v>380</v>
      </c>
      <c r="C7495">
        <v>712</v>
      </c>
      <c r="D7495">
        <v>75</v>
      </c>
      <c r="E7495">
        <v>73</v>
      </c>
    </row>
    <row r="7496" spans="1:5" x14ac:dyDescent="0.25">
      <c r="A7496">
        <v>2005</v>
      </c>
      <c r="B7496" t="s">
        <v>380</v>
      </c>
      <c r="C7496">
        <v>726</v>
      </c>
      <c r="D7496">
        <v>75</v>
      </c>
      <c r="E7496">
        <v>68</v>
      </c>
    </row>
    <row r="7497" spans="1:5" x14ac:dyDescent="0.25">
      <c r="A7497">
        <v>2004</v>
      </c>
      <c r="B7497" t="s">
        <v>380</v>
      </c>
      <c r="C7497">
        <v>736</v>
      </c>
      <c r="D7497">
        <v>77</v>
      </c>
      <c r="E7497">
        <v>62</v>
      </c>
    </row>
    <row r="7498" spans="1:5" x14ac:dyDescent="0.25">
      <c r="A7498">
        <v>2003</v>
      </c>
      <c r="B7498" t="s">
        <v>380</v>
      </c>
      <c r="C7498">
        <v>750</v>
      </c>
      <c r="D7498">
        <v>82</v>
      </c>
      <c r="E7498">
        <v>52</v>
      </c>
    </row>
    <row r="7499" spans="1:5" x14ac:dyDescent="0.25">
      <c r="A7499">
        <v>2002</v>
      </c>
      <c r="B7499" t="s">
        <v>380</v>
      </c>
      <c r="C7499">
        <v>746</v>
      </c>
      <c r="D7499">
        <v>80</v>
      </c>
      <c r="E7499">
        <v>31</v>
      </c>
    </row>
    <row r="7500" spans="1:5" x14ac:dyDescent="0.25">
      <c r="A7500">
        <v>2001</v>
      </c>
      <c r="B7500" t="s">
        <v>380</v>
      </c>
      <c r="C7500">
        <v>752</v>
      </c>
      <c r="D7500">
        <v>83</v>
      </c>
      <c r="E7500">
        <v>17</v>
      </c>
    </row>
    <row r="7501" spans="1:5" x14ac:dyDescent="0.25">
      <c r="A7501">
        <v>2000</v>
      </c>
      <c r="B7501" t="s">
        <v>380</v>
      </c>
      <c r="C7501">
        <v>753</v>
      </c>
      <c r="D7501">
        <v>81</v>
      </c>
      <c r="E7501">
        <v>15</v>
      </c>
    </row>
    <row r="7502" spans="1:5" x14ac:dyDescent="0.25">
      <c r="A7502">
        <v>2019</v>
      </c>
      <c r="B7502" t="s">
        <v>381</v>
      </c>
      <c r="C7502">
        <v>204</v>
      </c>
      <c r="D7502">
        <v>16</v>
      </c>
      <c r="E7502">
        <v>10</v>
      </c>
    </row>
    <row r="7503" spans="1:5" x14ac:dyDescent="0.25">
      <c r="A7503">
        <v>2018</v>
      </c>
      <c r="B7503" t="s">
        <v>381</v>
      </c>
      <c r="C7503">
        <v>203</v>
      </c>
      <c r="D7503">
        <v>15</v>
      </c>
      <c r="E7503">
        <v>9</v>
      </c>
    </row>
    <row r="7504" spans="1:5" x14ac:dyDescent="0.25">
      <c r="A7504">
        <v>2017</v>
      </c>
      <c r="B7504" t="s">
        <v>381</v>
      </c>
      <c r="C7504">
        <v>204</v>
      </c>
      <c r="D7504">
        <v>14</v>
      </c>
      <c r="E7504">
        <v>7</v>
      </c>
    </row>
    <row r="7505" spans="1:5" x14ac:dyDescent="0.25">
      <c r="A7505">
        <v>2016</v>
      </c>
      <c r="B7505" t="s">
        <v>381</v>
      </c>
      <c r="C7505">
        <v>205</v>
      </c>
      <c r="D7505">
        <v>15</v>
      </c>
      <c r="E7505">
        <v>6</v>
      </c>
    </row>
    <row r="7506" spans="1:5" x14ac:dyDescent="0.25">
      <c r="A7506">
        <v>2015</v>
      </c>
      <c r="B7506" t="s">
        <v>381</v>
      </c>
      <c r="C7506">
        <v>211</v>
      </c>
      <c r="D7506">
        <v>16</v>
      </c>
      <c r="E7506">
        <v>2</v>
      </c>
    </row>
    <row r="7507" spans="1:5" x14ac:dyDescent="0.25">
      <c r="A7507">
        <v>2014</v>
      </c>
      <c r="B7507" t="s">
        <v>381</v>
      </c>
      <c r="C7507">
        <v>216</v>
      </c>
      <c r="D7507">
        <v>14</v>
      </c>
      <c r="E7507">
        <v>2</v>
      </c>
    </row>
    <row r="7508" spans="1:5" x14ac:dyDescent="0.25">
      <c r="A7508">
        <v>2013</v>
      </c>
      <c r="B7508" t="s">
        <v>381</v>
      </c>
      <c r="C7508">
        <v>220</v>
      </c>
      <c r="D7508">
        <v>14</v>
      </c>
      <c r="E7508">
        <v>4</v>
      </c>
    </row>
    <row r="7509" spans="1:5" x14ac:dyDescent="0.25">
      <c r="A7509">
        <v>2012</v>
      </c>
      <c r="B7509" t="s">
        <v>381</v>
      </c>
      <c r="C7509">
        <v>219</v>
      </c>
      <c r="D7509">
        <v>13</v>
      </c>
      <c r="E7509">
        <v>7</v>
      </c>
    </row>
    <row r="7510" spans="1:5" x14ac:dyDescent="0.25">
      <c r="A7510">
        <v>2011</v>
      </c>
      <c r="B7510" t="s">
        <v>381</v>
      </c>
      <c r="C7510">
        <v>223</v>
      </c>
      <c r="D7510">
        <v>14</v>
      </c>
      <c r="E7510">
        <v>7</v>
      </c>
    </row>
    <row r="7511" spans="1:5" x14ac:dyDescent="0.25">
      <c r="A7511">
        <v>2010</v>
      </c>
      <c r="B7511" t="s">
        <v>381</v>
      </c>
      <c r="C7511">
        <v>210</v>
      </c>
      <c r="D7511">
        <v>15</v>
      </c>
      <c r="E7511">
        <v>7</v>
      </c>
    </row>
    <row r="7512" spans="1:5" x14ac:dyDescent="0.25">
      <c r="A7512">
        <v>2009</v>
      </c>
      <c r="B7512" t="s">
        <v>381</v>
      </c>
      <c r="C7512">
        <v>206</v>
      </c>
      <c r="D7512">
        <v>14</v>
      </c>
      <c r="E7512">
        <v>7</v>
      </c>
    </row>
    <row r="7513" spans="1:5" x14ac:dyDescent="0.25">
      <c r="A7513">
        <v>2008</v>
      </c>
      <c r="B7513" t="s">
        <v>381</v>
      </c>
      <c r="C7513">
        <v>209</v>
      </c>
      <c r="D7513">
        <v>15</v>
      </c>
      <c r="E7513">
        <v>6</v>
      </c>
    </row>
    <row r="7514" spans="1:5" x14ac:dyDescent="0.25">
      <c r="A7514">
        <v>2007</v>
      </c>
      <c r="B7514" t="s">
        <v>381</v>
      </c>
      <c r="C7514">
        <v>206</v>
      </c>
      <c r="D7514">
        <v>14</v>
      </c>
      <c r="E7514">
        <v>5</v>
      </c>
    </row>
    <row r="7515" spans="1:5" x14ac:dyDescent="0.25">
      <c r="A7515">
        <v>2006</v>
      </c>
      <c r="B7515" t="s">
        <v>381</v>
      </c>
      <c r="C7515">
        <v>195</v>
      </c>
      <c r="D7515">
        <v>13</v>
      </c>
      <c r="E7515">
        <v>3</v>
      </c>
    </row>
    <row r="7516" spans="1:5" x14ac:dyDescent="0.25">
      <c r="A7516">
        <v>2005</v>
      </c>
      <c r="B7516" t="s">
        <v>381</v>
      </c>
      <c r="C7516">
        <v>204</v>
      </c>
      <c r="D7516">
        <v>14</v>
      </c>
      <c r="E7516">
        <v>6</v>
      </c>
    </row>
    <row r="7517" spans="1:5" x14ac:dyDescent="0.25">
      <c r="A7517">
        <v>2004</v>
      </c>
      <c r="B7517" t="s">
        <v>381</v>
      </c>
      <c r="C7517">
        <v>194</v>
      </c>
      <c r="D7517">
        <v>13</v>
      </c>
      <c r="E7517">
        <v>5</v>
      </c>
    </row>
    <row r="7518" spans="1:5" x14ac:dyDescent="0.25">
      <c r="A7518">
        <v>2003</v>
      </c>
      <c r="B7518" t="s">
        <v>381</v>
      </c>
      <c r="C7518">
        <v>197</v>
      </c>
      <c r="D7518">
        <v>14</v>
      </c>
      <c r="E7518">
        <v>4</v>
      </c>
    </row>
    <row r="7519" spans="1:5" x14ac:dyDescent="0.25">
      <c r="A7519">
        <v>2002</v>
      </c>
      <c r="B7519" t="s">
        <v>381</v>
      </c>
      <c r="C7519">
        <v>205</v>
      </c>
      <c r="D7519">
        <v>16</v>
      </c>
      <c r="E7519">
        <v>3</v>
      </c>
    </row>
    <row r="7520" spans="1:5" x14ac:dyDescent="0.25">
      <c r="A7520">
        <v>2001</v>
      </c>
      <c r="B7520" t="s">
        <v>381</v>
      </c>
      <c r="C7520">
        <v>210</v>
      </c>
      <c r="D7520">
        <v>16</v>
      </c>
      <c r="E7520">
        <v>4</v>
      </c>
    </row>
    <row r="7521" spans="1:5" x14ac:dyDescent="0.25">
      <c r="A7521">
        <v>2000</v>
      </c>
      <c r="B7521" t="s">
        <v>381</v>
      </c>
      <c r="C7521">
        <v>214</v>
      </c>
      <c r="D7521">
        <v>16</v>
      </c>
      <c r="E7521">
        <v>4</v>
      </c>
    </row>
    <row r="7522" spans="1:5" x14ac:dyDescent="0.25">
      <c r="A7522">
        <v>2019</v>
      </c>
      <c r="B7522" t="s">
        <v>382</v>
      </c>
      <c r="C7522">
        <v>165</v>
      </c>
      <c r="D7522">
        <v>8</v>
      </c>
      <c r="E7522">
        <v>3</v>
      </c>
    </row>
    <row r="7523" spans="1:5" x14ac:dyDescent="0.25">
      <c r="A7523">
        <v>2018</v>
      </c>
      <c r="B7523" t="s">
        <v>382</v>
      </c>
      <c r="C7523">
        <v>169</v>
      </c>
      <c r="D7523">
        <v>7</v>
      </c>
      <c r="E7523">
        <v>3</v>
      </c>
    </row>
    <row r="7524" spans="1:5" x14ac:dyDescent="0.25">
      <c r="A7524">
        <v>2017</v>
      </c>
      <c r="B7524" t="s">
        <v>382</v>
      </c>
      <c r="C7524">
        <v>171</v>
      </c>
      <c r="D7524">
        <v>9</v>
      </c>
      <c r="E7524">
        <v>3</v>
      </c>
    </row>
    <row r="7525" spans="1:5" x14ac:dyDescent="0.25">
      <c r="A7525">
        <v>2016</v>
      </c>
      <c r="B7525" t="s">
        <v>382</v>
      </c>
      <c r="C7525">
        <v>176</v>
      </c>
      <c r="D7525">
        <v>9</v>
      </c>
      <c r="E7525">
        <v>2</v>
      </c>
    </row>
    <row r="7526" spans="1:5" x14ac:dyDescent="0.25">
      <c r="A7526">
        <v>2015</v>
      </c>
      <c r="B7526" t="s">
        <v>382</v>
      </c>
      <c r="C7526">
        <v>181</v>
      </c>
      <c r="D7526">
        <v>8</v>
      </c>
      <c r="E7526">
        <v>4</v>
      </c>
    </row>
    <row r="7527" spans="1:5" x14ac:dyDescent="0.25">
      <c r="A7527">
        <v>2014</v>
      </c>
      <c r="B7527" t="s">
        <v>382</v>
      </c>
      <c r="C7527">
        <v>182</v>
      </c>
      <c r="D7527">
        <v>9</v>
      </c>
      <c r="E7527">
        <v>4</v>
      </c>
    </row>
    <row r="7528" spans="1:5" x14ac:dyDescent="0.25">
      <c r="A7528">
        <v>2013</v>
      </c>
      <c r="B7528" t="s">
        <v>382</v>
      </c>
      <c r="C7528">
        <v>175</v>
      </c>
      <c r="D7528">
        <v>9</v>
      </c>
      <c r="E7528">
        <v>3</v>
      </c>
    </row>
    <row r="7529" spans="1:5" x14ac:dyDescent="0.25">
      <c r="A7529">
        <v>2012</v>
      </c>
      <c r="B7529" t="s">
        <v>382</v>
      </c>
      <c r="C7529">
        <v>170</v>
      </c>
      <c r="D7529">
        <v>6</v>
      </c>
      <c r="E7529">
        <v>4</v>
      </c>
    </row>
    <row r="7530" spans="1:5" x14ac:dyDescent="0.25">
      <c r="A7530">
        <v>2011</v>
      </c>
      <c r="B7530" t="s">
        <v>382</v>
      </c>
      <c r="C7530">
        <v>181</v>
      </c>
      <c r="D7530">
        <v>7</v>
      </c>
      <c r="E7530">
        <v>9</v>
      </c>
    </row>
    <row r="7531" spans="1:5" x14ac:dyDescent="0.25">
      <c r="A7531">
        <v>2010</v>
      </c>
      <c r="B7531" t="s">
        <v>382</v>
      </c>
      <c r="C7531">
        <v>179</v>
      </c>
      <c r="D7531">
        <v>5</v>
      </c>
      <c r="E7531">
        <v>9</v>
      </c>
    </row>
    <row r="7532" spans="1:5" x14ac:dyDescent="0.25">
      <c r="A7532">
        <v>2009</v>
      </c>
      <c r="B7532" t="s">
        <v>382</v>
      </c>
      <c r="C7532">
        <v>188</v>
      </c>
      <c r="D7532">
        <v>5</v>
      </c>
      <c r="E7532">
        <v>8</v>
      </c>
    </row>
    <row r="7533" spans="1:5" x14ac:dyDescent="0.25">
      <c r="A7533">
        <v>2008</v>
      </c>
      <c r="B7533" t="s">
        <v>382</v>
      </c>
      <c r="C7533">
        <v>196</v>
      </c>
      <c r="D7533">
        <v>4</v>
      </c>
      <c r="E7533">
        <v>12</v>
      </c>
    </row>
    <row r="7534" spans="1:5" x14ac:dyDescent="0.25">
      <c r="A7534">
        <v>2007</v>
      </c>
      <c r="B7534" t="s">
        <v>382</v>
      </c>
      <c r="C7534">
        <v>191</v>
      </c>
      <c r="D7534">
        <v>4</v>
      </c>
      <c r="E7534">
        <v>5</v>
      </c>
    </row>
    <row r="7535" spans="1:5" x14ac:dyDescent="0.25">
      <c r="A7535">
        <v>2006</v>
      </c>
      <c r="B7535" t="s">
        <v>382</v>
      </c>
      <c r="C7535">
        <v>197</v>
      </c>
      <c r="D7535">
        <v>5</v>
      </c>
      <c r="E7535">
        <v>5</v>
      </c>
    </row>
    <row r="7536" spans="1:5" x14ac:dyDescent="0.25">
      <c r="A7536">
        <v>2005</v>
      </c>
      <c r="B7536" t="s">
        <v>382</v>
      </c>
      <c r="C7536">
        <v>204</v>
      </c>
      <c r="D7536">
        <v>5</v>
      </c>
      <c r="E7536">
        <v>6</v>
      </c>
    </row>
    <row r="7537" spans="1:5" x14ac:dyDescent="0.25">
      <c r="A7537">
        <v>2004</v>
      </c>
      <c r="B7537" t="s">
        <v>382</v>
      </c>
      <c r="C7537">
        <v>209</v>
      </c>
      <c r="D7537">
        <v>5</v>
      </c>
      <c r="E7537">
        <v>7</v>
      </c>
    </row>
    <row r="7538" spans="1:5" x14ac:dyDescent="0.25">
      <c r="A7538">
        <v>2003</v>
      </c>
      <c r="B7538" t="s">
        <v>382</v>
      </c>
      <c r="C7538">
        <v>212</v>
      </c>
      <c r="D7538">
        <v>6</v>
      </c>
      <c r="E7538">
        <v>2</v>
      </c>
    </row>
    <row r="7539" spans="1:5" x14ac:dyDescent="0.25">
      <c r="A7539">
        <v>2002</v>
      </c>
      <c r="B7539" t="s">
        <v>382</v>
      </c>
      <c r="C7539">
        <v>218</v>
      </c>
      <c r="D7539">
        <v>6</v>
      </c>
      <c r="E7539">
        <v>3</v>
      </c>
    </row>
    <row r="7540" spans="1:5" x14ac:dyDescent="0.25">
      <c r="A7540">
        <v>2001</v>
      </c>
      <c r="B7540" t="s">
        <v>382</v>
      </c>
      <c r="C7540">
        <v>228</v>
      </c>
      <c r="D7540">
        <v>7</v>
      </c>
      <c r="E7540">
        <v>3</v>
      </c>
    </row>
    <row r="7541" spans="1:5" x14ac:dyDescent="0.25">
      <c r="A7541">
        <v>2000</v>
      </c>
      <c r="B7541" t="s">
        <v>382</v>
      </c>
      <c r="C7541">
        <v>233</v>
      </c>
      <c r="D7541">
        <v>8</v>
      </c>
      <c r="E7541">
        <v>3</v>
      </c>
    </row>
    <row r="7542" spans="1:5" x14ac:dyDescent="0.25">
      <c r="A7542">
        <v>2019</v>
      </c>
      <c r="B7542" t="s">
        <v>383</v>
      </c>
      <c r="C7542">
        <v>687</v>
      </c>
      <c r="D7542">
        <v>47</v>
      </c>
      <c r="E7542">
        <v>84</v>
      </c>
    </row>
    <row r="7543" spans="1:5" x14ac:dyDescent="0.25">
      <c r="A7543">
        <v>2018</v>
      </c>
      <c r="B7543" t="s">
        <v>383</v>
      </c>
      <c r="C7543">
        <v>667</v>
      </c>
      <c r="D7543">
        <v>40</v>
      </c>
      <c r="E7543">
        <v>80</v>
      </c>
    </row>
    <row r="7544" spans="1:5" x14ac:dyDescent="0.25">
      <c r="A7544">
        <v>2017</v>
      </c>
      <c r="B7544" t="s">
        <v>383</v>
      </c>
      <c r="C7544">
        <v>647</v>
      </c>
      <c r="D7544">
        <v>42</v>
      </c>
      <c r="E7544">
        <v>84</v>
      </c>
    </row>
    <row r="7545" spans="1:5" x14ac:dyDescent="0.25">
      <c r="A7545">
        <v>2016</v>
      </c>
      <c r="B7545" t="s">
        <v>383</v>
      </c>
      <c r="C7545">
        <v>640</v>
      </c>
      <c r="D7545">
        <v>36</v>
      </c>
      <c r="E7545">
        <v>76</v>
      </c>
    </row>
    <row r="7546" spans="1:5" x14ac:dyDescent="0.25">
      <c r="A7546">
        <v>2015</v>
      </c>
      <c r="B7546" t="s">
        <v>383</v>
      </c>
      <c r="C7546">
        <v>661</v>
      </c>
      <c r="D7546">
        <v>40</v>
      </c>
      <c r="E7546">
        <v>66</v>
      </c>
    </row>
    <row r="7547" spans="1:5" x14ac:dyDescent="0.25">
      <c r="A7547">
        <v>2014</v>
      </c>
      <c r="B7547" t="s">
        <v>383</v>
      </c>
      <c r="C7547">
        <v>662</v>
      </c>
      <c r="D7547">
        <v>38</v>
      </c>
      <c r="E7547">
        <v>67</v>
      </c>
    </row>
    <row r="7548" spans="1:5" x14ac:dyDescent="0.25">
      <c r="A7548">
        <v>2013</v>
      </c>
      <c r="B7548" t="s">
        <v>383</v>
      </c>
      <c r="C7548">
        <v>654</v>
      </c>
      <c r="D7548">
        <v>39</v>
      </c>
      <c r="E7548">
        <v>62</v>
      </c>
    </row>
    <row r="7549" spans="1:5" x14ac:dyDescent="0.25">
      <c r="A7549">
        <v>2012</v>
      </c>
      <c r="B7549" t="s">
        <v>383</v>
      </c>
      <c r="C7549">
        <v>649</v>
      </c>
      <c r="D7549">
        <v>39</v>
      </c>
      <c r="E7549">
        <v>48</v>
      </c>
    </row>
    <row r="7550" spans="1:5" x14ac:dyDescent="0.25">
      <c r="A7550">
        <v>2011</v>
      </c>
      <c r="B7550" t="s">
        <v>383</v>
      </c>
      <c r="C7550">
        <v>627</v>
      </c>
      <c r="D7550">
        <v>36</v>
      </c>
      <c r="E7550">
        <v>50</v>
      </c>
    </row>
    <row r="7551" spans="1:5" x14ac:dyDescent="0.25">
      <c r="A7551">
        <v>2010</v>
      </c>
      <c r="B7551" t="s">
        <v>383</v>
      </c>
      <c r="C7551">
        <v>612</v>
      </c>
      <c r="D7551">
        <v>44</v>
      </c>
      <c r="E7551">
        <v>41</v>
      </c>
    </row>
    <row r="7552" spans="1:5" x14ac:dyDescent="0.25">
      <c r="A7552">
        <v>2009</v>
      </c>
      <c r="B7552" t="s">
        <v>383</v>
      </c>
      <c r="C7552">
        <v>600</v>
      </c>
      <c r="D7552">
        <v>45</v>
      </c>
      <c r="E7552">
        <v>37</v>
      </c>
    </row>
    <row r="7553" spans="1:5" x14ac:dyDescent="0.25">
      <c r="A7553">
        <v>2008</v>
      </c>
      <c r="B7553" t="s">
        <v>383</v>
      </c>
      <c r="C7553">
        <v>568</v>
      </c>
      <c r="D7553">
        <v>40</v>
      </c>
      <c r="E7553">
        <v>36</v>
      </c>
    </row>
    <row r="7554" spans="1:5" x14ac:dyDescent="0.25">
      <c r="A7554">
        <v>2007</v>
      </c>
      <c r="B7554" t="s">
        <v>383</v>
      </c>
      <c r="C7554">
        <v>538</v>
      </c>
      <c r="D7554">
        <v>35</v>
      </c>
      <c r="E7554">
        <v>32</v>
      </c>
    </row>
    <row r="7555" spans="1:5" x14ac:dyDescent="0.25">
      <c r="A7555">
        <v>2006</v>
      </c>
      <c r="B7555" t="s">
        <v>383</v>
      </c>
      <c r="C7555">
        <v>520</v>
      </c>
      <c r="D7555">
        <v>34</v>
      </c>
      <c r="E7555">
        <v>37</v>
      </c>
    </row>
    <row r="7556" spans="1:5" x14ac:dyDescent="0.25">
      <c r="A7556">
        <v>2005</v>
      </c>
      <c r="B7556" t="s">
        <v>383</v>
      </c>
      <c r="C7556">
        <v>501</v>
      </c>
      <c r="D7556">
        <v>29</v>
      </c>
      <c r="E7556">
        <v>32</v>
      </c>
    </row>
    <row r="7557" spans="1:5" x14ac:dyDescent="0.25">
      <c r="A7557">
        <v>2004</v>
      </c>
      <c r="B7557" t="s">
        <v>383</v>
      </c>
      <c r="C7557">
        <v>491</v>
      </c>
      <c r="D7557">
        <v>28</v>
      </c>
      <c r="E7557">
        <v>42</v>
      </c>
    </row>
    <row r="7558" spans="1:5" x14ac:dyDescent="0.25">
      <c r="A7558">
        <v>2003</v>
      </c>
      <c r="B7558" t="s">
        <v>383</v>
      </c>
      <c r="C7558">
        <v>482</v>
      </c>
      <c r="D7558">
        <v>27</v>
      </c>
      <c r="E7558">
        <v>32</v>
      </c>
    </row>
    <row r="7559" spans="1:5" x14ac:dyDescent="0.25">
      <c r="A7559">
        <v>2002</v>
      </c>
      <c r="B7559" t="s">
        <v>383</v>
      </c>
      <c r="C7559">
        <v>476</v>
      </c>
      <c r="D7559">
        <v>26</v>
      </c>
      <c r="E7559">
        <v>23</v>
      </c>
    </row>
    <row r="7560" spans="1:5" x14ac:dyDescent="0.25">
      <c r="A7560">
        <v>2001</v>
      </c>
      <c r="B7560" t="s">
        <v>383</v>
      </c>
      <c r="C7560">
        <v>483</v>
      </c>
      <c r="D7560">
        <v>25</v>
      </c>
      <c r="E7560">
        <v>13</v>
      </c>
    </row>
    <row r="7561" spans="1:5" x14ac:dyDescent="0.25">
      <c r="A7561">
        <v>2000</v>
      </c>
      <c r="B7561" t="s">
        <v>383</v>
      </c>
      <c r="C7561">
        <v>474</v>
      </c>
      <c r="D7561">
        <v>21</v>
      </c>
      <c r="E7561">
        <v>7</v>
      </c>
    </row>
    <row r="7562" spans="1:5" x14ac:dyDescent="0.25">
      <c r="A7562">
        <v>2019</v>
      </c>
      <c r="B7562" t="s">
        <v>384</v>
      </c>
      <c r="C7562">
        <v>7853</v>
      </c>
      <c r="D7562">
        <v>3406</v>
      </c>
      <c r="E7562">
        <v>2221</v>
      </c>
    </row>
    <row r="7563" spans="1:5" x14ac:dyDescent="0.25">
      <c r="A7563">
        <v>2018</v>
      </c>
      <c r="B7563" t="s">
        <v>384</v>
      </c>
      <c r="C7563">
        <v>7797</v>
      </c>
      <c r="D7563">
        <v>3479</v>
      </c>
      <c r="E7563">
        <v>2091</v>
      </c>
    </row>
    <row r="7564" spans="1:5" x14ac:dyDescent="0.25">
      <c r="A7564">
        <v>2017</v>
      </c>
      <c r="B7564" t="s">
        <v>384</v>
      </c>
      <c r="C7564">
        <v>7756</v>
      </c>
      <c r="D7564">
        <v>3570</v>
      </c>
      <c r="E7564">
        <v>2017</v>
      </c>
    </row>
    <row r="7565" spans="1:5" x14ac:dyDescent="0.25">
      <c r="A7565">
        <v>2016</v>
      </c>
      <c r="B7565" t="s">
        <v>384</v>
      </c>
      <c r="C7565">
        <v>7698</v>
      </c>
      <c r="D7565">
        <v>3644</v>
      </c>
      <c r="E7565">
        <v>1905</v>
      </c>
    </row>
    <row r="7566" spans="1:5" x14ac:dyDescent="0.25">
      <c r="A7566">
        <v>2015</v>
      </c>
      <c r="B7566" t="s">
        <v>384</v>
      </c>
      <c r="C7566">
        <v>7668</v>
      </c>
      <c r="D7566">
        <v>3704</v>
      </c>
      <c r="E7566">
        <v>1880</v>
      </c>
    </row>
    <row r="7567" spans="1:5" x14ac:dyDescent="0.25">
      <c r="A7567">
        <v>2014</v>
      </c>
      <c r="B7567" t="s">
        <v>384</v>
      </c>
      <c r="C7567">
        <v>7681</v>
      </c>
      <c r="D7567">
        <v>3786</v>
      </c>
      <c r="E7567">
        <v>1963</v>
      </c>
    </row>
    <row r="7568" spans="1:5" x14ac:dyDescent="0.25">
      <c r="A7568">
        <v>2013</v>
      </c>
      <c r="B7568" t="s">
        <v>384</v>
      </c>
      <c r="C7568">
        <v>7594</v>
      </c>
      <c r="D7568">
        <v>3847</v>
      </c>
      <c r="E7568">
        <v>2006</v>
      </c>
    </row>
    <row r="7569" spans="1:5" x14ac:dyDescent="0.25">
      <c r="A7569">
        <v>2012</v>
      </c>
      <c r="B7569" t="s">
        <v>384</v>
      </c>
      <c r="C7569">
        <v>7604</v>
      </c>
      <c r="D7569">
        <v>3936</v>
      </c>
      <c r="E7569">
        <v>2072</v>
      </c>
    </row>
    <row r="7570" spans="1:5" x14ac:dyDescent="0.25">
      <c r="A7570">
        <v>2011</v>
      </c>
      <c r="B7570" t="s">
        <v>384</v>
      </c>
      <c r="C7570">
        <v>7603</v>
      </c>
      <c r="D7570">
        <v>4020</v>
      </c>
      <c r="E7570">
        <v>2098</v>
      </c>
    </row>
    <row r="7571" spans="1:5" x14ac:dyDescent="0.25">
      <c r="A7571">
        <v>2010</v>
      </c>
      <c r="B7571" t="s">
        <v>384</v>
      </c>
      <c r="C7571">
        <v>7508</v>
      </c>
      <c r="D7571">
        <v>4114</v>
      </c>
      <c r="E7571">
        <v>2091</v>
      </c>
    </row>
    <row r="7572" spans="1:5" x14ac:dyDescent="0.25">
      <c r="A7572">
        <v>2009</v>
      </c>
      <c r="B7572" t="s">
        <v>384</v>
      </c>
      <c r="C7572">
        <v>7412</v>
      </c>
      <c r="D7572">
        <v>4235</v>
      </c>
      <c r="E7572">
        <v>2173</v>
      </c>
    </row>
    <row r="7573" spans="1:5" x14ac:dyDescent="0.25">
      <c r="A7573">
        <v>2008</v>
      </c>
      <c r="B7573" t="s">
        <v>384</v>
      </c>
      <c r="C7573">
        <v>7345</v>
      </c>
      <c r="D7573">
        <v>4313</v>
      </c>
      <c r="E7573">
        <v>1987</v>
      </c>
    </row>
    <row r="7574" spans="1:5" x14ac:dyDescent="0.25">
      <c r="A7574">
        <v>2007</v>
      </c>
      <c r="B7574" t="s">
        <v>384</v>
      </c>
      <c r="C7574">
        <v>7315</v>
      </c>
      <c r="D7574">
        <v>4419</v>
      </c>
      <c r="E7574">
        <v>1783</v>
      </c>
    </row>
    <row r="7575" spans="1:5" x14ac:dyDescent="0.25">
      <c r="A7575">
        <v>2006</v>
      </c>
      <c r="B7575" t="s">
        <v>384</v>
      </c>
      <c r="C7575">
        <v>7351</v>
      </c>
      <c r="D7575">
        <v>4534</v>
      </c>
      <c r="E7575">
        <v>1789</v>
      </c>
    </row>
    <row r="7576" spans="1:5" x14ac:dyDescent="0.25">
      <c r="A7576">
        <v>2005</v>
      </c>
      <c r="B7576" t="s">
        <v>384</v>
      </c>
      <c r="C7576">
        <v>7316</v>
      </c>
      <c r="D7576">
        <v>4615</v>
      </c>
      <c r="E7576">
        <v>1524</v>
      </c>
    </row>
    <row r="7577" spans="1:5" x14ac:dyDescent="0.25">
      <c r="A7577">
        <v>2004</v>
      </c>
      <c r="B7577" t="s">
        <v>384</v>
      </c>
      <c r="C7577">
        <v>7049</v>
      </c>
      <c r="D7577">
        <v>4626</v>
      </c>
      <c r="E7577">
        <v>1269</v>
      </c>
    </row>
    <row r="7578" spans="1:5" x14ac:dyDescent="0.25">
      <c r="A7578">
        <v>2003</v>
      </c>
      <c r="B7578" t="s">
        <v>384</v>
      </c>
      <c r="C7578">
        <v>6938</v>
      </c>
      <c r="D7578">
        <v>4691</v>
      </c>
      <c r="E7578">
        <v>1001</v>
      </c>
    </row>
    <row r="7579" spans="1:5" x14ac:dyDescent="0.25">
      <c r="A7579">
        <v>2002</v>
      </c>
      <c r="B7579" t="s">
        <v>384</v>
      </c>
      <c r="C7579">
        <v>6813</v>
      </c>
      <c r="D7579">
        <v>4767</v>
      </c>
      <c r="E7579">
        <v>770</v>
      </c>
    </row>
    <row r="7580" spans="1:5" x14ac:dyDescent="0.25">
      <c r="A7580">
        <v>2001</v>
      </c>
      <c r="B7580" t="s">
        <v>384</v>
      </c>
      <c r="C7580">
        <v>6721</v>
      </c>
      <c r="D7580">
        <v>4794</v>
      </c>
      <c r="E7580">
        <v>609</v>
      </c>
    </row>
    <row r="7581" spans="1:5" x14ac:dyDescent="0.25">
      <c r="A7581">
        <v>2000</v>
      </c>
      <c r="B7581" t="s">
        <v>384</v>
      </c>
      <c r="C7581">
        <v>6630</v>
      </c>
      <c r="D7581">
        <v>4887</v>
      </c>
      <c r="E7581">
        <v>416</v>
      </c>
    </row>
    <row r="7582" spans="1:5" x14ac:dyDescent="0.25">
      <c r="A7582">
        <v>2019</v>
      </c>
      <c r="B7582" t="s">
        <v>385</v>
      </c>
      <c r="C7582">
        <v>5974</v>
      </c>
      <c r="D7582">
        <v>952</v>
      </c>
      <c r="E7582">
        <v>1527</v>
      </c>
    </row>
    <row r="7583" spans="1:5" x14ac:dyDescent="0.25">
      <c r="A7583">
        <v>2018</v>
      </c>
      <c r="B7583" t="s">
        <v>385</v>
      </c>
      <c r="C7583">
        <v>5898</v>
      </c>
      <c r="D7583">
        <v>951</v>
      </c>
      <c r="E7583">
        <v>1448</v>
      </c>
    </row>
    <row r="7584" spans="1:5" x14ac:dyDescent="0.25">
      <c r="A7584">
        <v>2017</v>
      </c>
      <c r="B7584" t="s">
        <v>385</v>
      </c>
      <c r="C7584">
        <v>5882</v>
      </c>
      <c r="D7584">
        <v>953</v>
      </c>
      <c r="E7584">
        <v>1394</v>
      </c>
    </row>
    <row r="7585" spans="1:5" x14ac:dyDescent="0.25">
      <c r="A7585">
        <v>2016</v>
      </c>
      <c r="B7585" t="s">
        <v>385</v>
      </c>
      <c r="C7585">
        <v>5838</v>
      </c>
      <c r="D7585">
        <v>968</v>
      </c>
      <c r="E7585">
        <v>1460</v>
      </c>
    </row>
    <row r="7586" spans="1:5" x14ac:dyDescent="0.25">
      <c r="A7586">
        <v>2015</v>
      </c>
      <c r="B7586" t="s">
        <v>385</v>
      </c>
      <c r="C7586">
        <v>5766</v>
      </c>
      <c r="D7586">
        <v>981</v>
      </c>
      <c r="E7586">
        <v>1477</v>
      </c>
    </row>
    <row r="7587" spans="1:5" x14ac:dyDescent="0.25">
      <c r="A7587">
        <v>2014</v>
      </c>
      <c r="B7587" t="s">
        <v>385</v>
      </c>
      <c r="C7587">
        <v>5718</v>
      </c>
      <c r="D7587">
        <v>997</v>
      </c>
      <c r="E7587">
        <v>1483</v>
      </c>
    </row>
    <row r="7588" spans="1:5" x14ac:dyDescent="0.25">
      <c r="A7588">
        <v>2013</v>
      </c>
      <c r="B7588" t="s">
        <v>385</v>
      </c>
      <c r="C7588">
        <v>5670</v>
      </c>
      <c r="D7588">
        <v>1013</v>
      </c>
      <c r="E7588">
        <v>1517</v>
      </c>
    </row>
    <row r="7589" spans="1:5" x14ac:dyDescent="0.25">
      <c r="A7589">
        <v>2012</v>
      </c>
      <c r="B7589" t="s">
        <v>385</v>
      </c>
      <c r="C7589">
        <v>5641</v>
      </c>
      <c r="D7589">
        <v>1015</v>
      </c>
      <c r="E7589">
        <v>1501</v>
      </c>
    </row>
    <row r="7590" spans="1:5" x14ac:dyDescent="0.25">
      <c r="A7590">
        <v>2011</v>
      </c>
      <c r="B7590" t="s">
        <v>385</v>
      </c>
      <c r="C7590">
        <v>5604</v>
      </c>
      <c r="D7590">
        <v>1032</v>
      </c>
      <c r="E7590">
        <v>1469</v>
      </c>
    </row>
    <row r="7591" spans="1:5" x14ac:dyDescent="0.25">
      <c r="A7591">
        <v>2010</v>
      </c>
      <c r="B7591" t="s">
        <v>385</v>
      </c>
      <c r="C7591">
        <v>5475</v>
      </c>
      <c r="D7591">
        <v>1029</v>
      </c>
      <c r="E7591">
        <v>1411</v>
      </c>
    </row>
    <row r="7592" spans="1:5" x14ac:dyDescent="0.25">
      <c r="A7592">
        <v>2009</v>
      </c>
      <c r="B7592" t="s">
        <v>385</v>
      </c>
      <c r="C7592">
        <v>5330</v>
      </c>
      <c r="D7592">
        <v>1032</v>
      </c>
      <c r="E7592">
        <v>1402</v>
      </c>
    </row>
    <row r="7593" spans="1:5" x14ac:dyDescent="0.25">
      <c r="A7593">
        <v>2008</v>
      </c>
      <c r="B7593" t="s">
        <v>385</v>
      </c>
      <c r="C7593">
        <v>5275</v>
      </c>
      <c r="D7593">
        <v>1042</v>
      </c>
      <c r="E7593">
        <v>1297</v>
      </c>
    </row>
    <row r="7594" spans="1:5" x14ac:dyDescent="0.25">
      <c r="A7594">
        <v>2007</v>
      </c>
      <c r="B7594" t="s">
        <v>385</v>
      </c>
      <c r="C7594">
        <v>5130</v>
      </c>
      <c r="D7594">
        <v>1049</v>
      </c>
      <c r="E7594">
        <v>1135</v>
      </c>
    </row>
    <row r="7595" spans="1:5" x14ac:dyDescent="0.25">
      <c r="A7595">
        <v>2006</v>
      </c>
      <c r="B7595" t="s">
        <v>385</v>
      </c>
      <c r="C7595">
        <v>4967</v>
      </c>
      <c r="D7595">
        <v>1055</v>
      </c>
      <c r="E7595">
        <v>1040</v>
      </c>
    </row>
    <row r="7596" spans="1:5" x14ac:dyDescent="0.25">
      <c r="A7596">
        <v>2005</v>
      </c>
      <c r="B7596" t="s">
        <v>385</v>
      </c>
      <c r="C7596">
        <v>4791</v>
      </c>
      <c r="D7596">
        <v>1030</v>
      </c>
      <c r="E7596">
        <v>943</v>
      </c>
    </row>
    <row r="7597" spans="1:5" x14ac:dyDescent="0.25">
      <c r="A7597">
        <v>2004</v>
      </c>
      <c r="B7597" t="s">
        <v>385</v>
      </c>
      <c r="C7597">
        <v>4691</v>
      </c>
      <c r="D7597">
        <v>1002</v>
      </c>
      <c r="E7597">
        <v>768</v>
      </c>
    </row>
    <row r="7598" spans="1:5" x14ac:dyDescent="0.25">
      <c r="A7598">
        <v>2003</v>
      </c>
      <c r="B7598" t="s">
        <v>385</v>
      </c>
      <c r="C7598">
        <v>4551</v>
      </c>
      <c r="D7598">
        <v>1003</v>
      </c>
      <c r="E7598">
        <v>739</v>
      </c>
    </row>
    <row r="7599" spans="1:5" x14ac:dyDescent="0.25">
      <c r="A7599">
        <v>2002</v>
      </c>
      <c r="B7599" t="s">
        <v>385</v>
      </c>
      <c r="C7599">
        <v>4457</v>
      </c>
      <c r="D7599">
        <v>986</v>
      </c>
      <c r="E7599">
        <v>629</v>
      </c>
    </row>
    <row r="7600" spans="1:5" x14ac:dyDescent="0.25">
      <c r="A7600">
        <v>2001</v>
      </c>
      <c r="B7600" t="s">
        <v>385</v>
      </c>
      <c r="C7600">
        <v>4411</v>
      </c>
      <c r="D7600">
        <v>990</v>
      </c>
      <c r="E7600">
        <v>509</v>
      </c>
    </row>
    <row r="7601" spans="1:5" x14ac:dyDescent="0.25">
      <c r="A7601">
        <v>2000</v>
      </c>
      <c r="B7601" t="s">
        <v>385</v>
      </c>
      <c r="C7601">
        <v>4367</v>
      </c>
      <c r="D7601">
        <v>971</v>
      </c>
      <c r="E7601">
        <v>431</v>
      </c>
    </row>
    <row r="7602" spans="1:5" x14ac:dyDescent="0.25">
      <c r="A7602">
        <v>2019</v>
      </c>
      <c r="B7602" t="s">
        <v>386</v>
      </c>
      <c r="C7602">
        <v>618</v>
      </c>
      <c r="D7602">
        <v>47</v>
      </c>
      <c r="E7602">
        <v>31</v>
      </c>
    </row>
    <row r="7603" spans="1:5" x14ac:dyDescent="0.25">
      <c r="A7603">
        <v>2018</v>
      </c>
      <c r="B7603" t="s">
        <v>386</v>
      </c>
      <c r="C7603">
        <v>612</v>
      </c>
      <c r="D7603">
        <v>49</v>
      </c>
      <c r="E7603">
        <v>32</v>
      </c>
    </row>
    <row r="7604" spans="1:5" x14ac:dyDescent="0.25">
      <c r="A7604">
        <v>2017</v>
      </c>
      <c r="B7604" t="s">
        <v>386</v>
      </c>
      <c r="C7604">
        <v>632</v>
      </c>
      <c r="D7604">
        <v>55</v>
      </c>
      <c r="E7604">
        <v>29</v>
      </c>
    </row>
    <row r="7605" spans="1:5" x14ac:dyDescent="0.25">
      <c r="A7605">
        <v>2016</v>
      </c>
      <c r="B7605" t="s">
        <v>386</v>
      </c>
      <c r="C7605">
        <v>644</v>
      </c>
      <c r="D7605">
        <v>52</v>
      </c>
      <c r="E7605">
        <v>27</v>
      </c>
    </row>
    <row r="7606" spans="1:5" x14ac:dyDescent="0.25">
      <c r="A7606">
        <v>2015</v>
      </c>
      <c r="B7606" t="s">
        <v>386</v>
      </c>
      <c r="C7606">
        <v>657</v>
      </c>
      <c r="D7606">
        <v>52</v>
      </c>
      <c r="E7606">
        <v>24</v>
      </c>
    </row>
    <row r="7607" spans="1:5" x14ac:dyDescent="0.25">
      <c r="A7607">
        <v>2014</v>
      </c>
      <c r="B7607" t="s">
        <v>386</v>
      </c>
      <c r="C7607">
        <v>657</v>
      </c>
      <c r="D7607">
        <v>56</v>
      </c>
      <c r="E7607">
        <v>25</v>
      </c>
    </row>
    <row r="7608" spans="1:5" x14ac:dyDescent="0.25">
      <c r="A7608">
        <v>2013</v>
      </c>
      <c r="B7608" t="s">
        <v>386</v>
      </c>
      <c r="C7608">
        <v>654</v>
      </c>
      <c r="D7608">
        <v>55</v>
      </c>
      <c r="E7608">
        <v>23</v>
      </c>
    </row>
    <row r="7609" spans="1:5" x14ac:dyDescent="0.25">
      <c r="A7609">
        <v>2012</v>
      </c>
      <c r="B7609" t="s">
        <v>386</v>
      </c>
      <c r="C7609">
        <v>635</v>
      </c>
      <c r="D7609">
        <v>53</v>
      </c>
      <c r="E7609">
        <v>25</v>
      </c>
    </row>
    <row r="7610" spans="1:5" x14ac:dyDescent="0.25">
      <c r="A7610">
        <v>2011</v>
      </c>
      <c r="B7610" t="s">
        <v>386</v>
      </c>
      <c r="C7610">
        <v>641</v>
      </c>
      <c r="D7610">
        <v>54</v>
      </c>
      <c r="E7610">
        <v>22</v>
      </c>
    </row>
    <row r="7611" spans="1:5" x14ac:dyDescent="0.25">
      <c r="A7611">
        <v>2010</v>
      </c>
      <c r="B7611" t="s">
        <v>386</v>
      </c>
      <c r="C7611">
        <v>616</v>
      </c>
      <c r="D7611">
        <v>55</v>
      </c>
      <c r="E7611">
        <v>19</v>
      </c>
    </row>
    <row r="7612" spans="1:5" x14ac:dyDescent="0.25">
      <c r="A7612">
        <v>2009</v>
      </c>
      <c r="B7612" t="s">
        <v>386</v>
      </c>
      <c r="C7612">
        <v>601</v>
      </c>
      <c r="D7612">
        <v>51</v>
      </c>
      <c r="E7612">
        <v>26</v>
      </c>
    </row>
    <row r="7613" spans="1:5" x14ac:dyDescent="0.25">
      <c r="A7613">
        <v>2008</v>
      </c>
      <c r="B7613" t="s">
        <v>386</v>
      </c>
      <c r="C7613">
        <v>579</v>
      </c>
      <c r="D7613">
        <v>52</v>
      </c>
      <c r="E7613">
        <v>29</v>
      </c>
    </row>
    <row r="7614" spans="1:5" x14ac:dyDescent="0.25">
      <c r="A7614">
        <v>2007</v>
      </c>
      <c r="B7614" t="s">
        <v>386</v>
      </c>
      <c r="C7614">
        <v>554</v>
      </c>
      <c r="D7614">
        <v>50</v>
      </c>
      <c r="E7614">
        <v>37</v>
      </c>
    </row>
    <row r="7615" spans="1:5" x14ac:dyDescent="0.25">
      <c r="A7615">
        <v>2006</v>
      </c>
      <c r="B7615" t="s">
        <v>386</v>
      </c>
      <c r="C7615">
        <v>529</v>
      </c>
      <c r="D7615">
        <v>46</v>
      </c>
      <c r="E7615">
        <v>37</v>
      </c>
    </row>
    <row r="7616" spans="1:5" x14ac:dyDescent="0.25">
      <c r="A7616">
        <v>2005</v>
      </c>
      <c r="B7616" t="s">
        <v>386</v>
      </c>
      <c r="C7616">
        <v>505</v>
      </c>
      <c r="D7616">
        <v>50</v>
      </c>
      <c r="E7616">
        <v>30</v>
      </c>
    </row>
    <row r="7617" spans="1:5" x14ac:dyDescent="0.25">
      <c r="A7617">
        <v>2004</v>
      </c>
      <c r="B7617" t="s">
        <v>386</v>
      </c>
      <c r="C7617">
        <v>456</v>
      </c>
      <c r="D7617">
        <v>39</v>
      </c>
      <c r="E7617">
        <v>27</v>
      </c>
    </row>
    <row r="7618" spans="1:5" x14ac:dyDescent="0.25">
      <c r="A7618">
        <v>2003</v>
      </c>
      <c r="B7618" t="s">
        <v>386</v>
      </c>
      <c r="C7618">
        <v>437</v>
      </c>
      <c r="D7618">
        <v>41</v>
      </c>
      <c r="E7618">
        <v>26</v>
      </c>
    </row>
    <row r="7619" spans="1:5" x14ac:dyDescent="0.25">
      <c r="A7619">
        <v>2002</v>
      </c>
      <c r="B7619" t="s">
        <v>386</v>
      </c>
      <c r="C7619">
        <v>428</v>
      </c>
      <c r="D7619">
        <v>43</v>
      </c>
      <c r="E7619">
        <v>20</v>
      </c>
    </row>
    <row r="7620" spans="1:5" x14ac:dyDescent="0.25">
      <c r="A7620">
        <v>2001</v>
      </c>
      <c r="B7620" t="s">
        <v>386</v>
      </c>
      <c r="C7620">
        <v>392</v>
      </c>
      <c r="D7620">
        <v>33</v>
      </c>
      <c r="E7620">
        <v>10</v>
      </c>
    </row>
    <row r="7621" spans="1:5" x14ac:dyDescent="0.25">
      <c r="A7621">
        <v>2000</v>
      </c>
      <c r="B7621" t="s">
        <v>386</v>
      </c>
      <c r="C7621">
        <v>418</v>
      </c>
      <c r="D7621">
        <v>42</v>
      </c>
      <c r="E7621">
        <v>12</v>
      </c>
    </row>
    <row r="7622" spans="1:5" x14ac:dyDescent="0.25">
      <c r="A7622">
        <v>2019</v>
      </c>
      <c r="B7622" t="s">
        <v>387</v>
      </c>
      <c r="C7622">
        <v>436</v>
      </c>
      <c r="D7622">
        <v>15</v>
      </c>
      <c r="E7622">
        <v>54</v>
      </c>
    </row>
    <row r="7623" spans="1:5" x14ac:dyDescent="0.25">
      <c r="A7623">
        <v>2018</v>
      </c>
      <c r="B7623" t="s">
        <v>387</v>
      </c>
      <c r="C7623">
        <v>449</v>
      </c>
      <c r="D7623">
        <v>17</v>
      </c>
      <c r="E7623">
        <v>48</v>
      </c>
    </row>
    <row r="7624" spans="1:5" x14ac:dyDescent="0.25">
      <c r="A7624">
        <v>2017</v>
      </c>
      <c r="B7624" t="s">
        <v>387</v>
      </c>
      <c r="C7624">
        <v>444</v>
      </c>
      <c r="D7624">
        <v>20</v>
      </c>
      <c r="E7624">
        <v>43</v>
      </c>
    </row>
    <row r="7625" spans="1:5" x14ac:dyDescent="0.25">
      <c r="A7625">
        <v>2016</v>
      </c>
      <c r="B7625" t="s">
        <v>387</v>
      </c>
      <c r="C7625">
        <v>451</v>
      </c>
      <c r="D7625">
        <v>22</v>
      </c>
      <c r="E7625">
        <v>41</v>
      </c>
    </row>
    <row r="7626" spans="1:5" x14ac:dyDescent="0.25">
      <c r="A7626">
        <v>2015</v>
      </c>
      <c r="B7626" t="s">
        <v>387</v>
      </c>
      <c r="C7626">
        <v>446</v>
      </c>
      <c r="D7626">
        <v>21</v>
      </c>
      <c r="E7626">
        <v>45</v>
      </c>
    </row>
    <row r="7627" spans="1:5" x14ac:dyDescent="0.25">
      <c r="A7627">
        <v>2014</v>
      </c>
      <c r="B7627" t="s">
        <v>387</v>
      </c>
      <c r="C7627">
        <v>442</v>
      </c>
      <c r="D7627">
        <v>23</v>
      </c>
      <c r="E7627">
        <v>44</v>
      </c>
    </row>
    <row r="7628" spans="1:5" x14ac:dyDescent="0.25">
      <c r="A7628">
        <v>2013</v>
      </c>
      <c r="B7628" t="s">
        <v>387</v>
      </c>
      <c r="C7628">
        <v>434</v>
      </c>
      <c r="D7628">
        <v>24</v>
      </c>
      <c r="E7628">
        <v>48</v>
      </c>
    </row>
    <row r="7629" spans="1:5" x14ac:dyDescent="0.25">
      <c r="A7629">
        <v>2012</v>
      </c>
      <c r="B7629" t="s">
        <v>387</v>
      </c>
      <c r="C7629">
        <v>440</v>
      </c>
      <c r="D7629">
        <v>29</v>
      </c>
      <c r="E7629">
        <v>65</v>
      </c>
    </row>
    <row r="7630" spans="1:5" x14ac:dyDescent="0.25">
      <c r="A7630">
        <v>2011</v>
      </c>
      <c r="B7630" t="s">
        <v>387</v>
      </c>
      <c r="C7630">
        <v>468</v>
      </c>
      <c r="D7630">
        <v>30</v>
      </c>
      <c r="E7630">
        <v>63</v>
      </c>
    </row>
    <row r="7631" spans="1:5" x14ac:dyDescent="0.25">
      <c r="A7631">
        <v>2010</v>
      </c>
      <c r="B7631" t="s">
        <v>387</v>
      </c>
      <c r="C7631">
        <v>468</v>
      </c>
      <c r="D7631">
        <v>31</v>
      </c>
      <c r="E7631">
        <v>72</v>
      </c>
    </row>
    <row r="7632" spans="1:5" x14ac:dyDescent="0.25">
      <c r="A7632">
        <v>2009</v>
      </c>
      <c r="B7632" t="s">
        <v>387</v>
      </c>
      <c r="C7632">
        <v>482</v>
      </c>
      <c r="D7632">
        <v>33</v>
      </c>
      <c r="E7632">
        <v>69</v>
      </c>
    </row>
    <row r="7633" spans="1:5" x14ac:dyDescent="0.25">
      <c r="A7633">
        <v>2008</v>
      </c>
      <c r="B7633" t="s">
        <v>387</v>
      </c>
      <c r="C7633">
        <v>482</v>
      </c>
      <c r="D7633">
        <v>29</v>
      </c>
      <c r="E7633">
        <v>60</v>
      </c>
    </row>
    <row r="7634" spans="1:5" x14ac:dyDescent="0.25">
      <c r="A7634">
        <v>2007</v>
      </c>
      <c r="B7634" t="s">
        <v>387</v>
      </c>
      <c r="C7634">
        <v>484</v>
      </c>
      <c r="D7634">
        <v>31</v>
      </c>
      <c r="E7634">
        <v>54</v>
      </c>
    </row>
    <row r="7635" spans="1:5" x14ac:dyDescent="0.25">
      <c r="A7635">
        <v>2006</v>
      </c>
      <c r="B7635" t="s">
        <v>387</v>
      </c>
      <c r="C7635">
        <v>479</v>
      </c>
      <c r="D7635">
        <v>35</v>
      </c>
      <c r="E7635">
        <v>44</v>
      </c>
    </row>
    <row r="7636" spans="1:5" x14ac:dyDescent="0.25">
      <c r="A7636">
        <v>2005</v>
      </c>
      <c r="B7636" t="s">
        <v>387</v>
      </c>
      <c r="C7636">
        <v>473</v>
      </c>
      <c r="D7636">
        <v>35</v>
      </c>
      <c r="E7636">
        <v>38</v>
      </c>
    </row>
    <row r="7637" spans="1:5" x14ac:dyDescent="0.25">
      <c r="A7637">
        <v>2004</v>
      </c>
      <c r="B7637" t="s">
        <v>387</v>
      </c>
      <c r="C7637">
        <v>470</v>
      </c>
      <c r="D7637">
        <v>33</v>
      </c>
      <c r="E7637">
        <v>24</v>
      </c>
    </row>
    <row r="7638" spans="1:5" x14ac:dyDescent="0.25">
      <c r="A7638">
        <v>2003</v>
      </c>
      <c r="B7638" t="s">
        <v>387</v>
      </c>
      <c r="C7638">
        <v>467</v>
      </c>
      <c r="D7638">
        <v>27</v>
      </c>
      <c r="E7638">
        <v>17</v>
      </c>
    </row>
    <row r="7639" spans="1:5" x14ac:dyDescent="0.25">
      <c r="A7639">
        <v>2002</v>
      </c>
      <c r="B7639" t="s">
        <v>387</v>
      </c>
      <c r="C7639">
        <v>477</v>
      </c>
      <c r="D7639">
        <v>32</v>
      </c>
      <c r="E7639">
        <v>20</v>
      </c>
    </row>
    <row r="7640" spans="1:5" x14ac:dyDescent="0.25">
      <c r="A7640">
        <v>2001</v>
      </c>
      <c r="B7640" t="s">
        <v>387</v>
      </c>
      <c r="C7640">
        <v>456</v>
      </c>
      <c r="D7640">
        <v>36</v>
      </c>
      <c r="E7640">
        <v>2</v>
      </c>
    </row>
    <row r="7641" spans="1:5" x14ac:dyDescent="0.25">
      <c r="A7641">
        <v>2000</v>
      </c>
      <c r="B7641" t="s">
        <v>387</v>
      </c>
      <c r="C7641">
        <v>452</v>
      </c>
      <c r="D7641">
        <v>35</v>
      </c>
      <c r="E7641">
        <v>2</v>
      </c>
    </row>
    <row r="7642" spans="1:5" x14ac:dyDescent="0.25">
      <c r="A7642">
        <v>2019</v>
      </c>
      <c r="B7642" t="s">
        <v>388</v>
      </c>
      <c r="C7642">
        <v>3241</v>
      </c>
      <c r="D7642">
        <v>785</v>
      </c>
      <c r="E7642">
        <v>810</v>
      </c>
    </row>
    <row r="7643" spans="1:5" x14ac:dyDescent="0.25">
      <c r="A7643">
        <v>2018</v>
      </c>
      <c r="B7643" t="s">
        <v>388</v>
      </c>
      <c r="C7643">
        <v>3251</v>
      </c>
      <c r="D7643">
        <v>800</v>
      </c>
      <c r="E7643">
        <v>817</v>
      </c>
    </row>
    <row r="7644" spans="1:5" x14ac:dyDescent="0.25">
      <c r="A7644">
        <v>2017</v>
      </c>
      <c r="B7644" t="s">
        <v>388</v>
      </c>
      <c r="C7644">
        <v>3253</v>
      </c>
      <c r="D7644">
        <v>814</v>
      </c>
      <c r="E7644">
        <v>729</v>
      </c>
    </row>
    <row r="7645" spans="1:5" x14ac:dyDescent="0.25">
      <c r="A7645">
        <v>2016</v>
      </c>
      <c r="B7645" t="s">
        <v>388</v>
      </c>
      <c r="C7645">
        <v>3271</v>
      </c>
      <c r="D7645">
        <v>842</v>
      </c>
      <c r="E7645">
        <v>821</v>
      </c>
    </row>
    <row r="7646" spans="1:5" x14ac:dyDescent="0.25">
      <c r="A7646">
        <v>2015</v>
      </c>
      <c r="B7646" t="s">
        <v>388</v>
      </c>
      <c r="C7646">
        <v>3242</v>
      </c>
      <c r="D7646">
        <v>841</v>
      </c>
      <c r="E7646">
        <v>902</v>
      </c>
    </row>
    <row r="7647" spans="1:5" x14ac:dyDescent="0.25">
      <c r="A7647">
        <v>2014</v>
      </c>
      <c r="B7647" t="s">
        <v>388</v>
      </c>
      <c r="C7647">
        <v>3250</v>
      </c>
      <c r="D7647">
        <v>838</v>
      </c>
      <c r="E7647">
        <v>882</v>
      </c>
    </row>
    <row r="7648" spans="1:5" x14ac:dyDescent="0.25">
      <c r="A7648">
        <v>2013</v>
      </c>
      <c r="B7648" t="s">
        <v>388</v>
      </c>
      <c r="C7648">
        <v>3270</v>
      </c>
      <c r="D7648">
        <v>863</v>
      </c>
      <c r="E7648">
        <v>885</v>
      </c>
    </row>
    <row r="7649" spans="1:5" x14ac:dyDescent="0.25">
      <c r="A7649">
        <v>2012</v>
      </c>
      <c r="B7649" t="s">
        <v>388</v>
      </c>
      <c r="C7649">
        <v>3278</v>
      </c>
      <c r="D7649">
        <v>882</v>
      </c>
      <c r="E7649">
        <v>945</v>
      </c>
    </row>
    <row r="7650" spans="1:5" x14ac:dyDescent="0.25">
      <c r="A7650">
        <v>2011</v>
      </c>
      <c r="B7650" t="s">
        <v>388</v>
      </c>
      <c r="C7650">
        <v>3296</v>
      </c>
      <c r="D7650">
        <v>906</v>
      </c>
      <c r="E7650">
        <v>938</v>
      </c>
    </row>
    <row r="7651" spans="1:5" x14ac:dyDescent="0.25">
      <c r="A7651">
        <v>2010</v>
      </c>
      <c r="B7651" t="s">
        <v>388</v>
      </c>
      <c r="C7651">
        <v>3303</v>
      </c>
      <c r="D7651">
        <v>909</v>
      </c>
      <c r="E7651">
        <v>1002</v>
      </c>
    </row>
    <row r="7652" spans="1:5" x14ac:dyDescent="0.25">
      <c r="A7652">
        <v>2009</v>
      </c>
      <c r="B7652" t="s">
        <v>388</v>
      </c>
      <c r="C7652">
        <v>3261</v>
      </c>
      <c r="D7652">
        <v>918</v>
      </c>
      <c r="E7652">
        <v>1030</v>
      </c>
    </row>
    <row r="7653" spans="1:5" x14ac:dyDescent="0.25">
      <c r="A7653">
        <v>2008</v>
      </c>
      <c r="B7653" t="s">
        <v>388</v>
      </c>
      <c r="C7653">
        <v>3225</v>
      </c>
      <c r="D7653">
        <v>925</v>
      </c>
      <c r="E7653">
        <v>932</v>
      </c>
    </row>
    <row r="7654" spans="1:5" x14ac:dyDescent="0.25">
      <c r="A7654">
        <v>2007</v>
      </c>
      <c r="B7654" t="s">
        <v>388</v>
      </c>
      <c r="C7654">
        <v>3127</v>
      </c>
      <c r="D7654">
        <v>924</v>
      </c>
      <c r="E7654">
        <v>811</v>
      </c>
    </row>
    <row r="7655" spans="1:5" x14ac:dyDescent="0.25">
      <c r="A7655">
        <v>2006</v>
      </c>
      <c r="B7655" t="s">
        <v>388</v>
      </c>
      <c r="C7655">
        <v>3023</v>
      </c>
      <c r="D7655">
        <v>924</v>
      </c>
      <c r="E7655">
        <v>664</v>
      </c>
    </row>
    <row r="7656" spans="1:5" x14ac:dyDescent="0.25">
      <c r="A7656">
        <v>2005</v>
      </c>
      <c r="B7656" t="s">
        <v>388</v>
      </c>
      <c r="C7656">
        <v>2919</v>
      </c>
      <c r="D7656">
        <v>900</v>
      </c>
      <c r="E7656">
        <v>552</v>
      </c>
    </row>
    <row r="7657" spans="1:5" x14ac:dyDescent="0.25">
      <c r="A7657">
        <v>2004</v>
      </c>
      <c r="B7657" t="s">
        <v>388</v>
      </c>
      <c r="C7657">
        <v>2879</v>
      </c>
      <c r="D7657">
        <v>900</v>
      </c>
      <c r="E7657">
        <v>426</v>
      </c>
    </row>
    <row r="7658" spans="1:5" x14ac:dyDescent="0.25">
      <c r="A7658">
        <v>2003</v>
      </c>
      <c r="B7658" t="s">
        <v>388</v>
      </c>
      <c r="C7658">
        <v>2812</v>
      </c>
      <c r="D7658">
        <v>895</v>
      </c>
      <c r="E7658">
        <v>525</v>
      </c>
    </row>
    <row r="7659" spans="1:5" x14ac:dyDescent="0.25">
      <c r="A7659">
        <v>2002</v>
      </c>
      <c r="B7659" t="s">
        <v>388</v>
      </c>
      <c r="C7659">
        <v>2750</v>
      </c>
      <c r="D7659">
        <v>901</v>
      </c>
      <c r="E7659">
        <v>478</v>
      </c>
    </row>
    <row r="7660" spans="1:5" x14ac:dyDescent="0.25">
      <c r="A7660">
        <v>2001</v>
      </c>
      <c r="B7660" t="s">
        <v>388</v>
      </c>
      <c r="C7660">
        <v>2723</v>
      </c>
      <c r="D7660">
        <v>909</v>
      </c>
      <c r="E7660">
        <v>446</v>
      </c>
    </row>
    <row r="7661" spans="1:5" x14ac:dyDescent="0.25">
      <c r="A7661">
        <v>2000</v>
      </c>
      <c r="B7661" t="s">
        <v>388</v>
      </c>
      <c r="C7661">
        <v>2732</v>
      </c>
      <c r="D7661">
        <v>918</v>
      </c>
      <c r="E7661">
        <v>413</v>
      </c>
    </row>
    <row r="7662" spans="1:5" x14ac:dyDescent="0.25">
      <c r="A7662">
        <v>2019</v>
      </c>
      <c r="B7662" t="s">
        <v>389</v>
      </c>
      <c r="C7662">
        <v>409</v>
      </c>
      <c r="D7662">
        <v>19</v>
      </c>
      <c r="E7662">
        <v>23</v>
      </c>
    </row>
    <row r="7663" spans="1:5" x14ac:dyDescent="0.25">
      <c r="A7663">
        <v>2018</v>
      </c>
      <c r="B7663" t="s">
        <v>389</v>
      </c>
      <c r="C7663">
        <v>420</v>
      </c>
      <c r="D7663">
        <v>20</v>
      </c>
      <c r="E7663">
        <v>20</v>
      </c>
    </row>
    <row r="7664" spans="1:5" x14ac:dyDescent="0.25">
      <c r="A7664">
        <v>2017</v>
      </c>
      <c r="B7664" t="s">
        <v>389</v>
      </c>
      <c r="C7664">
        <v>433</v>
      </c>
      <c r="D7664">
        <v>21</v>
      </c>
      <c r="E7664">
        <v>16</v>
      </c>
    </row>
    <row r="7665" spans="1:5" x14ac:dyDescent="0.25">
      <c r="A7665">
        <v>2016</v>
      </c>
      <c r="B7665" t="s">
        <v>389</v>
      </c>
      <c r="C7665">
        <v>440</v>
      </c>
      <c r="D7665">
        <v>22</v>
      </c>
      <c r="E7665">
        <v>14</v>
      </c>
    </row>
    <row r="7666" spans="1:5" x14ac:dyDescent="0.25">
      <c r="A7666">
        <v>2015</v>
      </c>
      <c r="B7666" t="s">
        <v>389</v>
      </c>
      <c r="C7666">
        <v>453</v>
      </c>
      <c r="D7666">
        <v>22</v>
      </c>
      <c r="E7666">
        <v>16</v>
      </c>
    </row>
    <row r="7667" spans="1:5" x14ac:dyDescent="0.25">
      <c r="A7667">
        <v>2014</v>
      </c>
      <c r="B7667" t="s">
        <v>389</v>
      </c>
      <c r="C7667">
        <v>463</v>
      </c>
      <c r="D7667">
        <v>23</v>
      </c>
      <c r="E7667">
        <v>11</v>
      </c>
    </row>
    <row r="7668" spans="1:5" x14ac:dyDescent="0.25">
      <c r="A7668">
        <v>2013</v>
      </c>
      <c r="B7668" t="s">
        <v>389</v>
      </c>
      <c r="C7668">
        <v>464</v>
      </c>
      <c r="D7668">
        <v>22</v>
      </c>
      <c r="E7668">
        <v>11</v>
      </c>
    </row>
    <row r="7669" spans="1:5" x14ac:dyDescent="0.25">
      <c r="A7669">
        <v>2012</v>
      </c>
      <c r="B7669" t="s">
        <v>389</v>
      </c>
      <c r="C7669">
        <v>471</v>
      </c>
      <c r="D7669">
        <v>23</v>
      </c>
      <c r="E7669">
        <v>11</v>
      </c>
    </row>
    <row r="7670" spans="1:5" x14ac:dyDescent="0.25">
      <c r="A7670">
        <v>2011</v>
      </c>
      <c r="B7670" t="s">
        <v>389</v>
      </c>
      <c r="C7670">
        <v>475</v>
      </c>
      <c r="D7670">
        <v>27</v>
      </c>
      <c r="E7670">
        <v>13</v>
      </c>
    </row>
    <row r="7671" spans="1:5" x14ac:dyDescent="0.25">
      <c r="A7671">
        <v>2010</v>
      </c>
      <c r="B7671" t="s">
        <v>389</v>
      </c>
      <c r="C7671">
        <v>482</v>
      </c>
      <c r="D7671">
        <v>26</v>
      </c>
      <c r="E7671">
        <v>13</v>
      </c>
    </row>
    <row r="7672" spans="1:5" x14ac:dyDescent="0.25">
      <c r="A7672">
        <v>2009</v>
      </c>
      <c r="B7672" t="s">
        <v>389</v>
      </c>
      <c r="C7672">
        <v>492</v>
      </c>
      <c r="D7672">
        <v>28</v>
      </c>
      <c r="E7672">
        <v>13</v>
      </c>
    </row>
    <row r="7673" spans="1:5" x14ac:dyDescent="0.25">
      <c r="A7673">
        <v>2008</v>
      </c>
      <c r="B7673" t="s">
        <v>389</v>
      </c>
      <c r="C7673">
        <v>504</v>
      </c>
      <c r="D7673">
        <v>29</v>
      </c>
      <c r="E7673">
        <v>12</v>
      </c>
    </row>
    <row r="7674" spans="1:5" x14ac:dyDescent="0.25">
      <c r="A7674">
        <v>2007</v>
      </c>
      <c r="B7674" t="s">
        <v>389</v>
      </c>
      <c r="C7674">
        <v>512</v>
      </c>
      <c r="D7674">
        <v>29</v>
      </c>
      <c r="E7674">
        <v>13</v>
      </c>
    </row>
    <row r="7675" spans="1:5" x14ac:dyDescent="0.25">
      <c r="A7675">
        <v>2006</v>
      </c>
      <c r="B7675" t="s">
        <v>389</v>
      </c>
      <c r="C7675">
        <v>523</v>
      </c>
      <c r="D7675">
        <v>30</v>
      </c>
      <c r="E7675">
        <v>9</v>
      </c>
    </row>
    <row r="7676" spans="1:5" x14ac:dyDescent="0.25">
      <c r="A7676">
        <v>2005</v>
      </c>
      <c r="B7676" t="s">
        <v>389</v>
      </c>
      <c r="C7676">
        <v>534</v>
      </c>
      <c r="D7676">
        <v>32</v>
      </c>
      <c r="E7676">
        <v>4</v>
      </c>
    </row>
    <row r="7677" spans="1:5" x14ac:dyDescent="0.25">
      <c r="A7677">
        <v>2004</v>
      </c>
      <c r="B7677" t="s">
        <v>389</v>
      </c>
      <c r="C7677">
        <v>548</v>
      </c>
      <c r="D7677">
        <v>31</v>
      </c>
      <c r="E7677">
        <v>4</v>
      </c>
    </row>
    <row r="7678" spans="1:5" x14ac:dyDescent="0.25">
      <c r="A7678">
        <v>2003</v>
      </c>
      <c r="B7678" t="s">
        <v>389</v>
      </c>
      <c r="C7678">
        <v>560</v>
      </c>
      <c r="D7678">
        <v>31</v>
      </c>
      <c r="E7678">
        <v>4</v>
      </c>
    </row>
    <row r="7679" spans="1:5" x14ac:dyDescent="0.25">
      <c r="A7679">
        <v>2002</v>
      </c>
      <c r="B7679" t="s">
        <v>389</v>
      </c>
      <c r="C7679">
        <v>580</v>
      </c>
      <c r="D7679">
        <v>30</v>
      </c>
      <c r="E7679">
        <v>4</v>
      </c>
    </row>
    <row r="7680" spans="1:5" x14ac:dyDescent="0.25">
      <c r="A7680">
        <v>2001</v>
      </c>
      <c r="B7680" t="s">
        <v>389</v>
      </c>
      <c r="C7680">
        <v>586</v>
      </c>
      <c r="D7680">
        <v>30</v>
      </c>
      <c r="E7680">
        <v>4</v>
      </c>
    </row>
    <row r="7681" spans="1:5" x14ac:dyDescent="0.25">
      <c r="A7681">
        <v>2000</v>
      </c>
      <c r="B7681" t="s">
        <v>389</v>
      </c>
      <c r="C7681">
        <v>590</v>
      </c>
      <c r="D7681">
        <v>31</v>
      </c>
      <c r="E7681">
        <v>4</v>
      </c>
    </row>
    <row r="7682" spans="1:5" x14ac:dyDescent="0.25">
      <c r="A7682">
        <v>2019</v>
      </c>
      <c r="B7682" t="s">
        <v>390</v>
      </c>
      <c r="C7682">
        <v>288</v>
      </c>
      <c r="D7682">
        <v>28</v>
      </c>
      <c r="E7682">
        <v>36</v>
      </c>
    </row>
    <row r="7683" spans="1:5" x14ac:dyDescent="0.25">
      <c r="A7683">
        <v>2018</v>
      </c>
      <c r="B7683" t="s">
        <v>390</v>
      </c>
      <c r="C7683">
        <v>289</v>
      </c>
      <c r="D7683">
        <v>30</v>
      </c>
      <c r="E7683">
        <v>33</v>
      </c>
    </row>
    <row r="7684" spans="1:5" x14ac:dyDescent="0.25">
      <c r="A7684">
        <v>2017</v>
      </c>
      <c r="B7684" t="s">
        <v>390</v>
      </c>
      <c r="C7684">
        <v>293</v>
      </c>
      <c r="D7684">
        <v>31</v>
      </c>
      <c r="E7684">
        <v>35</v>
      </c>
    </row>
    <row r="7685" spans="1:5" x14ac:dyDescent="0.25">
      <c r="A7685">
        <v>2016</v>
      </c>
      <c r="B7685" t="s">
        <v>390</v>
      </c>
      <c r="C7685">
        <v>290</v>
      </c>
      <c r="D7685">
        <v>29</v>
      </c>
      <c r="E7685">
        <v>36</v>
      </c>
    </row>
    <row r="7686" spans="1:5" x14ac:dyDescent="0.25">
      <c r="A7686">
        <v>2015</v>
      </c>
      <c r="B7686" t="s">
        <v>390</v>
      </c>
      <c r="C7686">
        <v>290</v>
      </c>
      <c r="D7686">
        <v>32</v>
      </c>
      <c r="E7686">
        <v>32</v>
      </c>
    </row>
    <row r="7687" spans="1:5" x14ac:dyDescent="0.25">
      <c r="A7687">
        <v>2014</v>
      </c>
      <c r="B7687" t="s">
        <v>390</v>
      </c>
      <c r="C7687">
        <v>292</v>
      </c>
      <c r="D7687">
        <v>37</v>
      </c>
      <c r="E7687">
        <v>38</v>
      </c>
    </row>
    <row r="7688" spans="1:5" x14ac:dyDescent="0.25">
      <c r="A7688">
        <v>2013</v>
      </c>
      <c r="B7688" t="s">
        <v>390</v>
      </c>
      <c r="C7688">
        <v>288</v>
      </c>
      <c r="D7688">
        <v>34</v>
      </c>
      <c r="E7688">
        <v>39</v>
      </c>
    </row>
    <row r="7689" spans="1:5" x14ac:dyDescent="0.25">
      <c r="A7689">
        <v>2012</v>
      </c>
      <c r="B7689" t="s">
        <v>390</v>
      </c>
      <c r="C7689">
        <v>287</v>
      </c>
      <c r="D7689">
        <v>34</v>
      </c>
      <c r="E7689">
        <v>45</v>
      </c>
    </row>
    <row r="7690" spans="1:5" x14ac:dyDescent="0.25">
      <c r="A7690">
        <v>2011</v>
      </c>
      <c r="B7690" t="s">
        <v>390</v>
      </c>
      <c r="C7690">
        <v>287</v>
      </c>
      <c r="D7690">
        <v>34</v>
      </c>
      <c r="E7690">
        <v>52</v>
      </c>
    </row>
    <row r="7691" spans="1:5" x14ac:dyDescent="0.25">
      <c r="A7691">
        <v>2010</v>
      </c>
      <c r="B7691" t="s">
        <v>390</v>
      </c>
      <c r="C7691">
        <v>293</v>
      </c>
      <c r="D7691">
        <v>32</v>
      </c>
      <c r="E7691">
        <v>55</v>
      </c>
    </row>
    <row r="7692" spans="1:5" x14ac:dyDescent="0.25">
      <c r="A7692">
        <v>2009</v>
      </c>
      <c r="B7692" t="s">
        <v>390</v>
      </c>
      <c r="C7692">
        <v>283</v>
      </c>
      <c r="D7692">
        <v>33</v>
      </c>
      <c r="E7692">
        <v>58</v>
      </c>
    </row>
    <row r="7693" spans="1:5" x14ac:dyDescent="0.25">
      <c r="A7693">
        <v>2008</v>
      </c>
      <c r="B7693" t="s">
        <v>390</v>
      </c>
      <c r="C7693">
        <v>280</v>
      </c>
      <c r="D7693">
        <v>32</v>
      </c>
      <c r="E7693">
        <v>53</v>
      </c>
    </row>
    <row r="7694" spans="1:5" x14ac:dyDescent="0.25">
      <c r="A7694">
        <v>2007</v>
      </c>
      <c r="B7694" t="s">
        <v>390</v>
      </c>
      <c r="C7694">
        <v>276</v>
      </c>
      <c r="D7694">
        <v>30</v>
      </c>
      <c r="E7694">
        <v>24</v>
      </c>
    </row>
    <row r="7695" spans="1:5" x14ac:dyDescent="0.25">
      <c r="A7695">
        <v>2006</v>
      </c>
      <c r="B7695" t="s">
        <v>390</v>
      </c>
      <c r="C7695">
        <v>293</v>
      </c>
      <c r="D7695">
        <v>27</v>
      </c>
      <c r="E7695">
        <v>14</v>
      </c>
    </row>
    <row r="7696" spans="1:5" x14ac:dyDescent="0.25">
      <c r="A7696">
        <v>2005</v>
      </c>
      <c r="B7696" t="s">
        <v>390</v>
      </c>
      <c r="C7696">
        <v>294</v>
      </c>
      <c r="D7696">
        <v>31</v>
      </c>
      <c r="E7696">
        <v>9</v>
      </c>
    </row>
    <row r="7697" spans="1:5" x14ac:dyDescent="0.25">
      <c r="A7697">
        <v>2004</v>
      </c>
      <c r="B7697" t="s">
        <v>390</v>
      </c>
      <c r="C7697">
        <v>298</v>
      </c>
      <c r="D7697">
        <v>23</v>
      </c>
      <c r="E7697">
        <v>9</v>
      </c>
    </row>
    <row r="7698" spans="1:5" x14ac:dyDescent="0.25">
      <c r="A7698">
        <v>2003</v>
      </c>
      <c r="B7698" t="s">
        <v>390</v>
      </c>
      <c r="C7698">
        <v>267</v>
      </c>
      <c r="D7698">
        <v>21</v>
      </c>
      <c r="E7698">
        <v>7</v>
      </c>
    </row>
    <row r="7699" spans="1:5" x14ac:dyDescent="0.25">
      <c r="A7699">
        <v>2002</v>
      </c>
      <c r="B7699" t="s">
        <v>390</v>
      </c>
      <c r="C7699">
        <v>256</v>
      </c>
      <c r="D7699">
        <v>20</v>
      </c>
      <c r="E7699">
        <v>10</v>
      </c>
    </row>
    <row r="7700" spans="1:5" x14ac:dyDescent="0.25">
      <c r="A7700">
        <v>2001</v>
      </c>
      <c r="B7700" t="s">
        <v>390</v>
      </c>
      <c r="C7700">
        <v>252</v>
      </c>
      <c r="D7700">
        <v>22</v>
      </c>
      <c r="E7700">
        <v>7</v>
      </c>
    </row>
    <row r="7701" spans="1:5" x14ac:dyDescent="0.25">
      <c r="A7701">
        <v>2000</v>
      </c>
      <c r="B7701" t="s">
        <v>390</v>
      </c>
      <c r="C7701">
        <v>257</v>
      </c>
      <c r="D7701">
        <v>21</v>
      </c>
      <c r="E7701">
        <v>7</v>
      </c>
    </row>
    <row r="7702" spans="1:5" x14ac:dyDescent="0.25">
      <c r="A7702">
        <v>2019</v>
      </c>
      <c r="B7702" t="s">
        <v>391</v>
      </c>
      <c r="C7702">
        <v>89276</v>
      </c>
      <c r="D7702">
        <v>20270</v>
      </c>
      <c r="E7702">
        <v>29410</v>
      </c>
    </row>
    <row r="7703" spans="1:5" x14ac:dyDescent="0.25">
      <c r="A7703">
        <v>2018</v>
      </c>
      <c r="B7703" t="s">
        <v>391</v>
      </c>
      <c r="C7703">
        <v>89120</v>
      </c>
      <c r="D7703">
        <v>20620</v>
      </c>
      <c r="E7703">
        <v>28116</v>
      </c>
    </row>
    <row r="7704" spans="1:5" x14ac:dyDescent="0.25">
      <c r="A7704">
        <v>2017</v>
      </c>
      <c r="B7704" t="s">
        <v>391</v>
      </c>
      <c r="C7704">
        <v>88718</v>
      </c>
      <c r="D7704">
        <v>20909</v>
      </c>
      <c r="E7704">
        <v>27700</v>
      </c>
    </row>
    <row r="7705" spans="1:5" x14ac:dyDescent="0.25">
      <c r="A7705">
        <v>2016</v>
      </c>
      <c r="B7705" t="s">
        <v>391</v>
      </c>
      <c r="C7705">
        <v>88639</v>
      </c>
      <c r="D7705">
        <v>21322</v>
      </c>
      <c r="E7705">
        <v>28183</v>
      </c>
    </row>
    <row r="7706" spans="1:5" x14ac:dyDescent="0.25">
      <c r="A7706">
        <v>2015</v>
      </c>
      <c r="B7706" t="s">
        <v>391</v>
      </c>
      <c r="C7706">
        <v>88362</v>
      </c>
      <c r="D7706">
        <v>21685</v>
      </c>
      <c r="E7706">
        <v>28495</v>
      </c>
    </row>
    <row r="7707" spans="1:5" x14ac:dyDescent="0.25">
      <c r="A7707">
        <v>2014</v>
      </c>
      <c r="B7707" t="s">
        <v>391</v>
      </c>
      <c r="C7707">
        <v>87879</v>
      </c>
      <c r="D7707">
        <v>22045</v>
      </c>
      <c r="E7707">
        <v>29252</v>
      </c>
    </row>
    <row r="7708" spans="1:5" x14ac:dyDescent="0.25">
      <c r="A7708">
        <v>2013</v>
      </c>
      <c r="B7708" t="s">
        <v>391</v>
      </c>
      <c r="C7708">
        <v>87378</v>
      </c>
      <c r="D7708">
        <v>22426</v>
      </c>
      <c r="E7708">
        <v>30005</v>
      </c>
    </row>
    <row r="7709" spans="1:5" x14ac:dyDescent="0.25">
      <c r="A7709">
        <v>2012</v>
      </c>
      <c r="B7709" t="s">
        <v>391</v>
      </c>
      <c r="C7709">
        <v>86713</v>
      </c>
      <c r="D7709">
        <v>22681</v>
      </c>
      <c r="E7709">
        <v>30440</v>
      </c>
    </row>
    <row r="7710" spans="1:5" x14ac:dyDescent="0.25">
      <c r="A7710">
        <v>2011</v>
      </c>
      <c r="B7710" t="s">
        <v>391</v>
      </c>
      <c r="C7710">
        <v>85830</v>
      </c>
      <c r="D7710">
        <v>23012</v>
      </c>
      <c r="E7710">
        <v>29574</v>
      </c>
    </row>
    <row r="7711" spans="1:5" x14ac:dyDescent="0.25">
      <c r="A7711">
        <v>2010</v>
      </c>
      <c r="B7711" t="s">
        <v>391</v>
      </c>
      <c r="C7711">
        <v>84977</v>
      </c>
      <c r="D7711">
        <v>23397</v>
      </c>
      <c r="E7711">
        <v>29013</v>
      </c>
    </row>
    <row r="7712" spans="1:5" x14ac:dyDescent="0.25">
      <c r="A7712">
        <v>2009</v>
      </c>
      <c r="B7712" t="s">
        <v>391</v>
      </c>
      <c r="C7712">
        <v>84241</v>
      </c>
      <c r="D7712">
        <v>23722</v>
      </c>
      <c r="E7712">
        <v>27956</v>
      </c>
    </row>
    <row r="7713" spans="1:5" x14ac:dyDescent="0.25">
      <c r="A7713">
        <v>2008</v>
      </c>
      <c r="B7713" t="s">
        <v>391</v>
      </c>
      <c r="C7713">
        <v>83325</v>
      </c>
      <c r="D7713">
        <v>24047</v>
      </c>
      <c r="E7713">
        <v>24359</v>
      </c>
    </row>
    <row r="7714" spans="1:5" x14ac:dyDescent="0.25">
      <c r="A7714">
        <v>2007</v>
      </c>
      <c r="B7714" t="s">
        <v>391</v>
      </c>
      <c r="C7714">
        <v>82947</v>
      </c>
      <c r="D7714">
        <v>24495</v>
      </c>
      <c r="E7714">
        <v>19872</v>
      </c>
    </row>
    <row r="7715" spans="1:5" x14ac:dyDescent="0.25">
      <c r="A7715">
        <v>2006</v>
      </c>
      <c r="B7715" t="s">
        <v>391</v>
      </c>
      <c r="C7715">
        <v>82937</v>
      </c>
      <c r="D7715">
        <v>24987</v>
      </c>
      <c r="E7715">
        <v>17753</v>
      </c>
    </row>
    <row r="7716" spans="1:5" x14ac:dyDescent="0.25">
      <c r="A7716">
        <v>2005</v>
      </c>
      <c r="B7716" t="s">
        <v>391</v>
      </c>
      <c r="C7716">
        <v>83466</v>
      </c>
      <c r="D7716">
        <v>25415</v>
      </c>
      <c r="E7716">
        <v>15828</v>
      </c>
    </row>
    <row r="7717" spans="1:5" x14ac:dyDescent="0.25">
      <c r="A7717">
        <v>2004</v>
      </c>
      <c r="B7717" t="s">
        <v>391</v>
      </c>
      <c r="C7717">
        <v>83387</v>
      </c>
      <c r="D7717">
        <v>25852</v>
      </c>
      <c r="E7717">
        <v>10696</v>
      </c>
    </row>
    <row r="7718" spans="1:5" x14ac:dyDescent="0.25">
      <c r="A7718">
        <v>2003</v>
      </c>
      <c r="B7718" t="s">
        <v>391</v>
      </c>
      <c r="C7718">
        <v>83445</v>
      </c>
      <c r="D7718">
        <v>26308</v>
      </c>
      <c r="E7718">
        <v>8282</v>
      </c>
    </row>
    <row r="7719" spans="1:5" x14ac:dyDescent="0.25">
      <c r="A7719">
        <v>2002</v>
      </c>
      <c r="B7719" t="s">
        <v>391</v>
      </c>
      <c r="C7719">
        <v>82777</v>
      </c>
      <c r="D7719">
        <v>26565</v>
      </c>
      <c r="E7719">
        <v>5658</v>
      </c>
    </row>
    <row r="7720" spans="1:5" x14ac:dyDescent="0.25">
      <c r="A7720">
        <v>2001</v>
      </c>
      <c r="B7720" t="s">
        <v>391</v>
      </c>
      <c r="C7720">
        <v>82312</v>
      </c>
      <c r="D7720">
        <v>26980</v>
      </c>
      <c r="E7720">
        <v>3748</v>
      </c>
    </row>
    <row r="7721" spans="1:5" x14ac:dyDescent="0.25">
      <c r="A7721">
        <v>2000</v>
      </c>
      <c r="B7721" t="s">
        <v>391</v>
      </c>
      <c r="C7721">
        <v>81822</v>
      </c>
      <c r="D7721">
        <v>27519</v>
      </c>
      <c r="E7721">
        <v>2853</v>
      </c>
    </row>
    <row r="7722" spans="1:5" x14ac:dyDescent="0.25">
      <c r="A7722">
        <v>2019</v>
      </c>
      <c r="B7722" t="s">
        <v>392</v>
      </c>
      <c r="C7722">
        <v>946</v>
      </c>
      <c r="D7722">
        <v>134</v>
      </c>
      <c r="E7722">
        <v>159</v>
      </c>
    </row>
    <row r="7723" spans="1:5" x14ac:dyDescent="0.25">
      <c r="A7723">
        <v>2018</v>
      </c>
      <c r="B7723" t="s">
        <v>392</v>
      </c>
      <c r="C7723">
        <v>949</v>
      </c>
      <c r="D7723">
        <v>138</v>
      </c>
      <c r="E7723">
        <v>152</v>
      </c>
    </row>
    <row r="7724" spans="1:5" x14ac:dyDescent="0.25">
      <c r="A7724">
        <v>2017</v>
      </c>
      <c r="B7724" t="s">
        <v>392</v>
      </c>
      <c r="C7724">
        <v>930</v>
      </c>
      <c r="D7724">
        <v>143</v>
      </c>
      <c r="E7724">
        <v>138</v>
      </c>
    </row>
    <row r="7725" spans="1:5" x14ac:dyDescent="0.25">
      <c r="A7725">
        <v>2016</v>
      </c>
      <c r="B7725" t="s">
        <v>392</v>
      </c>
      <c r="C7725">
        <v>928</v>
      </c>
      <c r="D7725">
        <v>142</v>
      </c>
      <c r="E7725">
        <v>140</v>
      </c>
    </row>
    <row r="7726" spans="1:5" x14ac:dyDescent="0.25">
      <c r="A7726">
        <v>2015</v>
      </c>
      <c r="B7726" t="s">
        <v>392</v>
      </c>
      <c r="C7726">
        <v>932</v>
      </c>
      <c r="D7726">
        <v>140</v>
      </c>
      <c r="E7726">
        <v>137</v>
      </c>
    </row>
    <row r="7727" spans="1:5" x14ac:dyDescent="0.25">
      <c r="A7727">
        <v>2014</v>
      </c>
      <c r="B7727" t="s">
        <v>392</v>
      </c>
      <c r="C7727">
        <v>930</v>
      </c>
      <c r="D7727">
        <v>142</v>
      </c>
      <c r="E7727">
        <v>170</v>
      </c>
    </row>
    <row r="7728" spans="1:5" x14ac:dyDescent="0.25">
      <c r="A7728">
        <v>2013</v>
      </c>
      <c r="B7728" t="s">
        <v>392</v>
      </c>
      <c r="C7728">
        <v>918</v>
      </c>
      <c r="D7728">
        <v>140</v>
      </c>
      <c r="E7728">
        <v>171</v>
      </c>
    </row>
    <row r="7729" spans="1:5" x14ac:dyDescent="0.25">
      <c r="A7729">
        <v>2012</v>
      </c>
      <c r="B7729" t="s">
        <v>392</v>
      </c>
      <c r="C7729">
        <v>896</v>
      </c>
      <c r="D7729">
        <v>141</v>
      </c>
      <c r="E7729">
        <v>157</v>
      </c>
    </row>
    <row r="7730" spans="1:5" x14ac:dyDescent="0.25">
      <c r="A7730">
        <v>2011</v>
      </c>
      <c r="B7730" t="s">
        <v>392</v>
      </c>
      <c r="C7730">
        <v>894</v>
      </c>
      <c r="D7730">
        <v>147</v>
      </c>
      <c r="E7730">
        <v>152</v>
      </c>
    </row>
    <row r="7731" spans="1:5" x14ac:dyDescent="0.25">
      <c r="A7731">
        <v>2010</v>
      </c>
      <c r="B7731" t="s">
        <v>392</v>
      </c>
      <c r="C7731">
        <v>871</v>
      </c>
      <c r="D7731">
        <v>149</v>
      </c>
      <c r="E7731">
        <v>152</v>
      </c>
    </row>
    <row r="7732" spans="1:5" x14ac:dyDescent="0.25">
      <c r="A7732">
        <v>2009</v>
      </c>
      <c r="B7732" t="s">
        <v>392</v>
      </c>
      <c r="C7732">
        <v>878</v>
      </c>
      <c r="D7732">
        <v>147</v>
      </c>
      <c r="E7732">
        <v>154</v>
      </c>
    </row>
    <row r="7733" spans="1:5" x14ac:dyDescent="0.25">
      <c r="A7733">
        <v>2008</v>
      </c>
      <c r="B7733" t="s">
        <v>392</v>
      </c>
      <c r="C7733">
        <v>876</v>
      </c>
      <c r="D7733">
        <v>151</v>
      </c>
      <c r="E7733">
        <v>130</v>
      </c>
    </row>
    <row r="7734" spans="1:5" x14ac:dyDescent="0.25">
      <c r="A7734">
        <v>2007</v>
      </c>
      <c r="B7734" t="s">
        <v>392</v>
      </c>
      <c r="C7734">
        <v>872</v>
      </c>
      <c r="D7734">
        <v>155</v>
      </c>
      <c r="E7734">
        <v>117</v>
      </c>
    </row>
    <row r="7735" spans="1:5" x14ac:dyDescent="0.25">
      <c r="A7735">
        <v>2006</v>
      </c>
      <c r="B7735" t="s">
        <v>392</v>
      </c>
      <c r="C7735">
        <v>882</v>
      </c>
      <c r="D7735">
        <v>164</v>
      </c>
      <c r="E7735">
        <v>121</v>
      </c>
    </row>
    <row r="7736" spans="1:5" x14ac:dyDescent="0.25">
      <c r="A7736">
        <v>2005</v>
      </c>
      <c r="B7736" t="s">
        <v>392</v>
      </c>
      <c r="C7736">
        <v>879</v>
      </c>
      <c r="D7736">
        <v>154</v>
      </c>
      <c r="E7736">
        <v>112</v>
      </c>
    </row>
    <row r="7737" spans="1:5" x14ac:dyDescent="0.25">
      <c r="A7737">
        <v>2004</v>
      </c>
      <c r="B7737" t="s">
        <v>392</v>
      </c>
      <c r="C7737">
        <v>864</v>
      </c>
      <c r="D7737">
        <v>151</v>
      </c>
      <c r="E7737">
        <v>82</v>
      </c>
    </row>
    <row r="7738" spans="1:5" x14ac:dyDescent="0.25">
      <c r="A7738">
        <v>2003</v>
      </c>
      <c r="B7738" t="s">
        <v>392</v>
      </c>
      <c r="C7738">
        <v>847</v>
      </c>
      <c r="D7738">
        <v>151</v>
      </c>
      <c r="E7738">
        <v>70</v>
      </c>
    </row>
    <row r="7739" spans="1:5" x14ac:dyDescent="0.25">
      <c r="A7739">
        <v>2002</v>
      </c>
      <c r="B7739" t="s">
        <v>392</v>
      </c>
      <c r="C7739">
        <v>835</v>
      </c>
      <c r="D7739">
        <v>156</v>
      </c>
      <c r="E7739">
        <v>61</v>
      </c>
    </row>
    <row r="7740" spans="1:5" x14ac:dyDescent="0.25">
      <c r="A7740">
        <v>2001</v>
      </c>
      <c r="B7740" t="s">
        <v>392</v>
      </c>
      <c r="C7740">
        <v>809</v>
      </c>
      <c r="D7740">
        <v>150</v>
      </c>
      <c r="E7740">
        <v>50</v>
      </c>
    </row>
    <row r="7741" spans="1:5" x14ac:dyDescent="0.25">
      <c r="A7741">
        <v>2000</v>
      </c>
      <c r="B7741" t="s">
        <v>392</v>
      </c>
      <c r="C7741">
        <v>768</v>
      </c>
      <c r="D7741">
        <v>141</v>
      </c>
      <c r="E7741">
        <v>45</v>
      </c>
    </row>
    <row r="7742" spans="1:5" x14ac:dyDescent="0.25">
      <c r="A7742">
        <v>2019</v>
      </c>
      <c r="B7742" t="s">
        <v>393</v>
      </c>
      <c r="C7742">
        <v>231</v>
      </c>
      <c r="D7742">
        <v>11</v>
      </c>
      <c r="E7742">
        <v>11</v>
      </c>
    </row>
    <row r="7743" spans="1:5" x14ac:dyDescent="0.25">
      <c r="A7743">
        <v>2018</v>
      </c>
      <c r="B7743" t="s">
        <v>393</v>
      </c>
      <c r="C7743">
        <v>233</v>
      </c>
      <c r="D7743">
        <v>10</v>
      </c>
      <c r="E7743">
        <v>12</v>
      </c>
    </row>
    <row r="7744" spans="1:5" x14ac:dyDescent="0.25">
      <c r="A7744">
        <v>2017</v>
      </c>
      <c r="B7744" t="s">
        <v>393</v>
      </c>
      <c r="C7744">
        <v>231</v>
      </c>
      <c r="D7744">
        <v>10</v>
      </c>
      <c r="E7744">
        <v>12</v>
      </c>
    </row>
    <row r="7745" spans="1:5" x14ac:dyDescent="0.25">
      <c r="A7745">
        <v>2016</v>
      </c>
      <c r="B7745" t="s">
        <v>393</v>
      </c>
      <c r="C7745">
        <v>227</v>
      </c>
      <c r="D7745">
        <v>9</v>
      </c>
      <c r="E7745">
        <v>11</v>
      </c>
    </row>
    <row r="7746" spans="1:5" x14ac:dyDescent="0.25">
      <c r="A7746">
        <v>2015</v>
      </c>
      <c r="B7746" t="s">
        <v>393</v>
      </c>
      <c r="C7746">
        <v>232</v>
      </c>
      <c r="D7746">
        <v>12</v>
      </c>
      <c r="E7746">
        <v>13</v>
      </c>
    </row>
    <row r="7747" spans="1:5" x14ac:dyDescent="0.25">
      <c r="A7747">
        <v>2014</v>
      </c>
      <c r="B7747" t="s">
        <v>393</v>
      </c>
      <c r="C7747">
        <v>240</v>
      </c>
      <c r="D7747">
        <v>10</v>
      </c>
      <c r="E7747">
        <v>10</v>
      </c>
    </row>
    <row r="7748" spans="1:5" x14ac:dyDescent="0.25">
      <c r="A7748">
        <v>2013</v>
      </c>
      <c r="B7748" t="s">
        <v>393</v>
      </c>
      <c r="C7748">
        <v>242</v>
      </c>
      <c r="D7748">
        <v>11</v>
      </c>
      <c r="E7748">
        <v>13</v>
      </c>
    </row>
    <row r="7749" spans="1:5" x14ac:dyDescent="0.25">
      <c r="A7749">
        <v>2012</v>
      </c>
      <c r="B7749" t="s">
        <v>393</v>
      </c>
      <c r="C7749">
        <v>246</v>
      </c>
      <c r="D7749">
        <v>13</v>
      </c>
      <c r="E7749">
        <v>10</v>
      </c>
    </row>
    <row r="7750" spans="1:5" x14ac:dyDescent="0.25">
      <c r="A7750">
        <v>2011</v>
      </c>
      <c r="B7750" t="s">
        <v>393</v>
      </c>
      <c r="C7750">
        <v>245</v>
      </c>
      <c r="D7750">
        <v>13</v>
      </c>
      <c r="E7750">
        <v>10</v>
      </c>
    </row>
    <row r="7751" spans="1:5" x14ac:dyDescent="0.25">
      <c r="A7751">
        <v>2010</v>
      </c>
      <c r="B7751" t="s">
        <v>393</v>
      </c>
      <c r="C7751">
        <v>244</v>
      </c>
      <c r="D7751">
        <v>13</v>
      </c>
      <c r="E7751">
        <v>11</v>
      </c>
    </row>
    <row r="7752" spans="1:5" x14ac:dyDescent="0.25">
      <c r="A7752">
        <v>2009</v>
      </c>
      <c r="B7752" t="s">
        <v>393</v>
      </c>
      <c r="C7752">
        <v>247</v>
      </c>
      <c r="D7752">
        <v>13</v>
      </c>
      <c r="E7752">
        <v>11</v>
      </c>
    </row>
    <row r="7753" spans="1:5" x14ac:dyDescent="0.25">
      <c r="A7753">
        <v>2008</v>
      </c>
      <c r="B7753" t="s">
        <v>393</v>
      </c>
      <c r="C7753">
        <v>245</v>
      </c>
      <c r="D7753">
        <v>12</v>
      </c>
      <c r="E7753">
        <v>6</v>
      </c>
    </row>
    <row r="7754" spans="1:5" x14ac:dyDescent="0.25">
      <c r="A7754">
        <v>2007</v>
      </c>
      <c r="B7754" t="s">
        <v>393</v>
      </c>
      <c r="C7754">
        <v>207</v>
      </c>
      <c r="D7754">
        <v>10</v>
      </c>
      <c r="E7754">
        <v>3</v>
      </c>
    </row>
    <row r="7755" spans="1:5" x14ac:dyDescent="0.25">
      <c r="A7755">
        <v>2006</v>
      </c>
      <c r="B7755" t="s">
        <v>393</v>
      </c>
      <c r="C7755">
        <v>211</v>
      </c>
      <c r="D7755">
        <v>13</v>
      </c>
      <c r="E7755">
        <v>3</v>
      </c>
    </row>
    <row r="7756" spans="1:5" x14ac:dyDescent="0.25">
      <c r="A7756">
        <v>2005</v>
      </c>
      <c r="B7756" t="s">
        <v>393</v>
      </c>
      <c r="C7756">
        <v>220</v>
      </c>
      <c r="D7756">
        <v>13</v>
      </c>
      <c r="E7756">
        <v>4</v>
      </c>
    </row>
    <row r="7757" spans="1:5" x14ac:dyDescent="0.25">
      <c r="A7757">
        <v>2004</v>
      </c>
      <c r="B7757" t="s">
        <v>393</v>
      </c>
      <c r="C7757">
        <v>228</v>
      </c>
      <c r="D7757">
        <v>14</v>
      </c>
      <c r="E7757">
        <v>4</v>
      </c>
    </row>
    <row r="7758" spans="1:5" x14ac:dyDescent="0.25">
      <c r="A7758">
        <v>2003</v>
      </c>
      <c r="B7758" t="s">
        <v>393</v>
      </c>
      <c r="C7758">
        <v>238</v>
      </c>
      <c r="D7758">
        <v>14</v>
      </c>
      <c r="E7758">
        <v>4</v>
      </c>
    </row>
    <row r="7759" spans="1:5" x14ac:dyDescent="0.25">
      <c r="A7759">
        <v>2002</v>
      </c>
      <c r="B7759" t="s">
        <v>393</v>
      </c>
      <c r="C7759">
        <v>252</v>
      </c>
      <c r="D7759">
        <v>14</v>
      </c>
      <c r="E7759">
        <v>4</v>
      </c>
    </row>
    <row r="7760" spans="1:5" x14ac:dyDescent="0.25">
      <c r="A7760">
        <v>2001</v>
      </c>
      <c r="B7760" t="s">
        <v>393</v>
      </c>
      <c r="C7760">
        <v>259</v>
      </c>
      <c r="D7760">
        <v>14</v>
      </c>
      <c r="E7760">
        <v>4</v>
      </c>
    </row>
    <row r="7761" spans="1:5" x14ac:dyDescent="0.25">
      <c r="A7761">
        <v>2000</v>
      </c>
      <c r="B7761" t="s">
        <v>393</v>
      </c>
      <c r="C7761">
        <v>266</v>
      </c>
      <c r="D7761">
        <v>18</v>
      </c>
      <c r="E7761">
        <v>4</v>
      </c>
    </row>
    <row r="7762" spans="1:5" x14ac:dyDescent="0.25">
      <c r="A7762">
        <v>2019</v>
      </c>
      <c r="B7762" t="s">
        <v>394</v>
      </c>
      <c r="C7762">
        <v>120</v>
      </c>
      <c r="D7762">
        <v>17</v>
      </c>
      <c r="E7762">
        <v>8</v>
      </c>
    </row>
    <row r="7763" spans="1:5" x14ac:dyDescent="0.25">
      <c r="A7763">
        <v>2018</v>
      </c>
      <c r="B7763" t="s">
        <v>394</v>
      </c>
      <c r="C7763">
        <v>119</v>
      </c>
      <c r="D7763">
        <v>14</v>
      </c>
      <c r="E7763">
        <v>9</v>
      </c>
    </row>
    <row r="7764" spans="1:5" x14ac:dyDescent="0.25">
      <c r="A7764">
        <v>2017</v>
      </c>
      <c r="B7764" t="s">
        <v>394</v>
      </c>
      <c r="C7764">
        <v>125</v>
      </c>
      <c r="D7764">
        <v>13</v>
      </c>
      <c r="E7764">
        <v>4</v>
      </c>
    </row>
    <row r="7765" spans="1:5" x14ac:dyDescent="0.25">
      <c r="A7765">
        <v>2016</v>
      </c>
      <c r="B7765" t="s">
        <v>394</v>
      </c>
      <c r="C7765">
        <v>133</v>
      </c>
      <c r="D7765">
        <v>13</v>
      </c>
      <c r="E7765">
        <v>4</v>
      </c>
    </row>
    <row r="7766" spans="1:5" x14ac:dyDescent="0.25">
      <c r="A7766">
        <v>2015</v>
      </c>
      <c r="B7766" t="s">
        <v>394</v>
      </c>
      <c r="C7766">
        <v>139</v>
      </c>
      <c r="D7766">
        <v>15</v>
      </c>
      <c r="E7766">
        <v>4</v>
      </c>
    </row>
    <row r="7767" spans="1:5" x14ac:dyDescent="0.25">
      <c r="A7767">
        <v>2014</v>
      </c>
      <c r="B7767" t="s">
        <v>394</v>
      </c>
      <c r="C7767">
        <v>140</v>
      </c>
      <c r="D7767">
        <v>16</v>
      </c>
      <c r="E7767">
        <v>3</v>
      </c>
    </row>
    <row r="7768" spans="1:5" x14ac:dyDescent="0.25">
      <c r="A7768">
        <v>2013</v>
      </c>
      <c r="B7768" t="s">
        <v>394</v>
      </c>
      <c r="C7768">
        <v>144</v>
      </c>
      <c r="D7768">
        <v>15</v>
      </c>
      <c r="E7768">
        <v>3</v>
      </c>
    </row>
    <row r="7769" spans="1:5" x14ac:dyDescent="0.25">
      <c r="A7769">
        <v>2012</v>
      </c>
      <c r="B7769" t="s">
        <v>394</v>
      </c>
      <c r="C7769">
        <v>157</v>
      </c>
      <c r="D7769">
        <v>17</v>
      </c>
      <c r="E7769">
        <v>9</v>
      </c>
    </row>
    <row r="7770" spans="1:5" x14ac:dyDescent="0.25">
      <c r="A7770">
        <v>2011</v>
      </c>
      <c r="B7770" t="s">
        <v>394</v>
      </c>
      <c r="C7770">
        <v>156</v>
      </c>
      <c r="D7770">
        <v>17</v>
      </c>
      <c r="E7770">
        <v>10</v>
      </c>
    </row>
    <row r="7771" spans="1:5" x14ac:dyDescent="0.25">
      <c r="A7771">
        <v>2010</v>
      </c>
      <c r="B7771" t="s">
        <v>394</v>
      </c>
      <c r="C7771">
        <v>154</v>
      </c>
      <c r="D7771">
        <v>13</v>
      </c>
      <c r="E7771">
        <v>6</v>
      </c>
    </row>
    <row r="7772" spans="1:5" x14ac:dyDescent="0.25">
      <c r="A7772">
        <v>2009</v>
      </c>
      <c r="B7772" t="s">
        <v>394</v>
      </c>
      <c r="C7772">
        <v>148</v>
      </c>
      <c r="D7772">
        <v>14</v>
      </c>
      <c r="E7772">
        <v>6</v>
      </c>
    </row>
    <row r="7773" spans="1:5" x14ac:dyDescent="0.25">
      <c r="A7773">
        <v>2008</v>
      </c>
      <c r="B7773" t="s">
        <v>394</v>
      </c>
      <c r="C7773">
        <v>145</v>
      </c>
      <c r="D7773">
        <v>14</v>
      </c>
      <c r="E7773">
        <v>4</v>
      </c>
    </row>
    <row r="7774" spans="1:5" x14ac:dyDescent="0.25">
      <c r="A7774">
        <v>2007</v>
      </c>
      <c r="B7774" t="s">
        <v>394</v>
      </c>
      <c r="C7774">
        <v>142</v>
      </c>
      <c r="D7774">
        <v>16</v>
      </c>
      <c r="E7774">
        <v>6</v>
      </c>
    </row>
    <row r="7775" spans="1:5" x14ac:dyDescent="0.25">
      <c r="A7775">
        <v>2006</v>
      </c>
      <c r="B7775" t="s">
        <v>394</v>
      </c>
      <c r="C7775">
        <v>137</v>
      </c>
      <c r="D7775">
        <v>15</v>
      </c>
      <c r="E7775">
        <v>6</v>
      </c>
    </row>
    <row r="7776" spans="1:5" x14ac:dyDescent="0.25">
      <c r="A7776">
        <v>2005</v>
      </c>
      <c r="B7776" t="s">
        <v>394</v>
      </c>
      <c r="C7776">
        <v>143</v>
      </c>
      <c r="D7776">
        <v>15</v>
      </c>
      <c r="E7776">
        <v>10</v>
      </c>
    </row>
    <row r="7777" spans="1:5" x14ac:dyDescent="0.25">
      <c r="A7777">
        <v>2004</v>
      </c>
      <c r="B7777" t="s">
        <v>394</v>
      </c>
      <c r="C7777">
        <v>145</v>
      </c>
      <c r="D7777">
        <v>14</v>
      </c>
      <c r="E7777">
        <v>9</v>
      </c>
    </row>
    <row r="7778" spans="1:5" x14ac:dyDescent="0.25">
      <c r="A7778">
        <v>2003</v>
      </c>
      <c r="B7778" t="s">
        <v>394</v>
      </c>
      <c r="C7778">
        <v>136</v>
      </c>
      <c r="D7778">
        <v>12</v>
      </c>
      <c r="E7778">
        <v>10</v>
      </c>
    </row>
    <row r="7779" spans="1:5" x14ac:dyDescent="0.25">
      <c r="A7779">
        <v>2002</v>
      </c>
      <c r="B7779" t="s">
        <v>394</v>
      </c>
      <c r="C7779">
        <v>125</v>
      </c>
      <c r="D7779">
        <v>10</v>
      </c>
      <c r="E7779">
        <v>6</v>
      </c>
    </row>
    <row r="7780" spans="1:5" x14ac:dyDescent="0.25">
      <c r="A7780">
        <v>2001</v>
      </c>
      <c r="B7780" t="s">
        <v>394</v>
      </c>
      <c r="C7780">
        <v>127</v>
      </c>
      <c r="D7780">
        <v>9</v>
      </c>
      <c r="E7780">
        <v>6</v>
      </c>
    </row>
    <row r="7781" spans="1:5" x14ac:dyDescent="0.25">
      <c r="A7781">
        <v>2000</v>
      </c>
      <c r="B7781" t="s">
        <v>394</v>
      </c>
      <c r="C7781">
        <v>131</v>
      </c>
      <c r="D7781">
        <v>10</v>
      </c>
      <c r="E7781">
        <v>6</v>
      </c>
    </row>
    <row r="7782" spans="1:5" x14ac:dyDescent="0.25">
      <c r="A7782">
        <v>2019</v>
      </c>
      <c r="B7782" t="s">
        <v>395</v>
      </c>
      <c r="C7782">
        <v>7003</v>
      </c>
      <c r="D7782">
        <v>1754</v>
      </c>
      <c r="E7782">
        <v>1181</v>
      </c>
    </row>
    <row r="7783" spans="1:5" x14ac:dyDescent="0.25">
      <c r="A7783">
        <v>2018</v>
      </c>
      <c r="B7783" t="s">
        <v>395</v>
      </c>
      <c r="C7783">
        <v>6921</v>
      </c>
      <c r="D7783">
        <v>1798</v>
      </c>
      <c r="E7783">
        <v>1119</v>
      </c>
    </row>
    <row r="7784" spans="1:5" x14ac:dyDescent="0.25">
      <c r="A7784">
        <v>2017</v>
      </c>
      <c r="B7784" t="s">
        <v>395</v>
      </c>
      <c r="C7784">
        <v>6862</v>
      </c>
      <c r="D7784">
        <v>1821</v>
      </c>
      <c r="E7784">
        <v>1066</v>
      </c>
    </row>
    <row r="7785" spans="1:5" x14ac:dyDescent="0.25">
      <c r="A7785">
        <v>2016</v>
      </c>
      <c r="B7785" t="s">
        <v>395</v>
      </c>
      <c r="C7785">
        <v>6828</v>
      </c>
      <c r="D7785">
        <v>1843</v>
      </c>
      <c r="E7785">
        <v>1046</v>
      </c>
    </row>
    <row r="7786" spans="1:5" x14ac:dyDescent="0.25">
      <c r="A7786">
        <v>2015</v>
      </c>
      <c r="B7786" t="s">
        <v>395</v>
      </c>
      <c r="C7786">
        <v>6711</v>
      </c>
      <c r="D7786">
        <v>1853</v>
      </c>
      <c r="E7786">
        <v>1006</v>
      </c>
    </row>
    <row r="7787" spans="1:5" x14ac:dyDescent="0.25">
      <c r="A7787">
        <v>2014</v>
      </c>
      <c r="B7787" t="s">
        <v>395</v>
      </c>
      <c r="C7787">
        <v>6676</v>
      </c>
      <c r="D7787">
        <v>1828</v>
      </c>
      <c r="E7787">
        <v>1032</v>
      </c>
    </row>
    <row r="7788" spans="1:5" x14ac:dyDescent="0.25">
      <c r="A7788">
        <v>2013</v>
      </c>
      <c r="B7788" t="s">
        <v>395</v>
      </c>
      <c r="C7788">
        <v>6640</v>
      </c>
      <c r="D7788">
        <v>1851</v>
      </c>
      <c r="E7788">
        <v>1063</v>
      </c>
    </row>
    <row r="7789" spans="1:5" x14ac:dyDescent="0.25">
      <c r="A7789">
        <v>2012</v>
      </c>
      <c r="B7789" t="s">
        <v>395</v>
      </c>
      <c r="C7789">
        <v>6530</v>
      </c>
      <c r="D7789">
        <v>1863</v>
      </c>
      <c r="E7789">
        <v>1084</v>
      </c>
    </row>
    <row r="7790" spans="1:5" x14ac:dyDescent="0.25">
      <c r="A7790">
        <v>2011</v>
      </c>
      <c r="B7790" t="s">
        <v>395</v>
      </c>
      <c r="C7790">
        <v>6361</v>
      </c>
      <c r="D7790">
        <v>1860</v>
      </c>
      <c r="E7790">
        <v>1072</v>
      </c>
    </row>
    <row r="7791" spans="1:5" x14ac:dyDescent="0.25">
      <c r="A7791">
        <v>2010</v>
      </c>
      <c r="B7791" t="s">
        <v>395</v>
      </c>
      <c r="C7791">
        <v>6233</v>
      </c>
      <c r="D7791">
        <v>1891</v>
      </c>
      <c r="E7791">
        <v>1046</v>
      </c>
    </row>
    <row r="7792" spans="1:5" x14ac:dyDescent="0.25">
      <c r="A7792">
        <v>2009</v>
      </c>
      <c r="B7792" t="s">
        <v>395</v>
      </c>
      <c r="C7792">
        <v>6135</v>
      </c>
      <c r="D7792">
        <v>1901</v>
      </c>
      <c r="E7792">
        <v>999</v>
      </c>
    </row>
    <row r="7793" spans="1:5" x14ac:dyDescent="0.25">
      <c r="A7793">
        <v>2008</v>
      </c>
      <c r="B7793" t="s">
        <v>395</v>
      </c>
      <c r="C7793">
        <v>5992</v>
      </c>
      <c r="D7793">
        <v>1922</v>
      </c>
      <c r="E7793">
        <v>925</v>
      </c>
    </row>
    <row r="7794" spans="1:5" x14ac:dyDescent="0.25">
      <c r="A7794">
        <v>2007</v>
      </c>
      <c r="B7794" t="s">
        <v>395</v>
      </c>
      <c r="C7794">
        <v>5840</v>
      </c>
      <c r="D7794">
        <v>1936</v>
      </c>
      <c r="E7794">
        <v>805</v>
      </c>
    </row>
    <row r="7795" spans="1:5" x14ac:dyDescent="0.25">
      <c r="A7795">
        <v>2006</v>
      </c>
      <c r="B7795" t="s">
        <v>395</v>
      </c>
      <c r="C7795">
        <v>5744</v>
      </c>
      <c r="D7795">
        <v>1917</v>
      </c>
      <c r="E7795">
        <v>764</v>
      </c>
    </row>
    <row r="7796" spans="1:5" x14ac:dyDescent="0.25">
      <c r="A7796">
        <v>2005</v>
      </c>
      <c r="B7796" t="s">
        <v>395</v>
      </c>
      <c r="C7796">
        <v>5550</v>
      </c>
      <c r="D7796">
        <v>1908</v>
      </c>
      <c r="E7796">
        <v>708</v>
      </c>
    </row>
    <row r="7797" spans="1:5" x14ac:dyDescent="0.25">
      <c r="A7797">
        <v>2004</v>
      </c>
      <c r="B7797" t="s">
        <v>395</v>
      </c>
      <c r="C7797">
        <v>5349</v>
      </c>
      <c r="D7797">
        <v>1871</v>
      </c>
      <c r="E7797">
        <v>614</v>
      </c>
    </row>
    <row r="7798" spans="1:5" x14ac:dyDescent="0.25">
      <c r="A7798">
        <v>2003</v>
      </c>
      <c r="B7798" t="s">
        <v>395</v>
      </c>
      <c r="C7798">
        <v>5186</v>
      </c>
      <c r="D7798">
        <v>1889</v>
      </c>
      <c r="E7798">
        <v>556</v>
      </c>
    </row>
    <row r="7799" spans="1:5" x14ac:dyDescent="0.25">
      <c r="A7799">
        <v>2002</v>
      </c>
      <c r="B7799" t="s">
        <v>395</v>
      </c>
      <c r="C7799">
        <v>5066</v>
      </c>
      <c r="D7799">
        <v>1894</v>
      </c>
      <c r="E7799">
        <v>403</v>
      </c>
    </row>
    <row r="7800" spans="1:5" x14ac:dyDescent="0.25">
      <c r="A7800">
        <v>2001</v>
      </c>
      <c r="B7800" t="s">
        <v>395</v>
      </c>
      <c r="C7800">
        <v>4949</v>
      </c>
      <c r="D7800">
        <v>1895</v>
      </c>
      <c r="E7800">
        <v>291</v>
      </c>
    </row>
    <row r="7801" spans="1:5" x14ac:dyDescent="0.25">
      <c r="A7801">
        <v>2000</v>
      </c>
      <c r="B7801" t="s">
        <v>395</v>
      </c>
      <c r="C7801">
        <v>4786</v>
      </c>
      <c r="D7801">
        <v>1880</v>
      </c>
      <c r="E7801">
        <v>211</v>
      </c>
    </row>
    <row r="7802" spans="1:5" x14ac:dyDescent="0.25">
      <c r="A7802">
        <v>2019</v>
      </c>
      <c r="B7802" t="s">
        <v>396</v>
      </c>
      <c r="C7802">
        <v>11421</v>
      </c>
      <c r="D7802">
        <v>3022</v>
      </c>
      <c r="E7802">
        <v>813</v>
      </c>
    </row>
    <row r="7803" spans="1:5" x14ac:dyDescent="0.25">
      <c r="A7803">
        <v>2018</v>
      </c>
      <c r="B7803" t="s">
        <v>396</v>
      </c>
      <c r="C7803">
        <v>11249</v>
      </c>
      <c r="D7803">
        <v>3095</v>
      </c>
      <c r="E7803">
        <v>767</v>
      </c>
    </row>
    <row r="7804" spans="1:5" x14ac:dyDescent="0.25">
      <c r="A7804">
        <v>2017</v>
      </c>
      <c r="B7804" t="s">
        <v>396</v>
      </c>
      <c r="C7804">
        <v>11055</v>
      </c>
      <c r="D7804">
        <v>3144</v>
      </c>
      <c r="E7804">
        <v>734</v>
      </c>
    </row>
    <row r="7805" spans="1:5" x14ac:dyDescent="0.25">
      <c r="A7805">
        <v>2016</v>
      </c>
      <c r="B7805" t="s">
        <v>396</v>
      </c>
      <c r="C7805">
        <v>10912</v>
      </c>
      <c r="D7805">
        <v>3171</v>
      </c>
      <c r="E7805">
        <v>676</v>
      </c>
    </row>
    <row r="7806" spans="1:5" x14ac:dyDescent="0.25">
      <c r="A7806">
        <v>2015</v>
      </c>
      <c r="B7806" t="s">
        <v>396</v>
      </c>
      <c r="C7806">
        <v>10837</v>
      </c>
      <c r="D7806">
        <v>3212</v>
      </c>
      <c r="E7806">
        <v>693</v>
      </c>
    </row>
    <row r="7807" spans="1:5" x14ac:dyDescent="0.25">
      <c r="A7807">
        <v>2014</v>
      </c>
      <c r="B7807" t="s">
        <v>396</v>
      </c>
      <c r="C7807">
        <v>10715</v>
      </c>
      <c r="D7807">
        <v>3253</v>
      </c>
      <c r="E7807">
        <v>728</v>
      </c>
    </row>
    <row r="7808" spans="1:5" x14ac:dyDescent="0.25">
      <c r="A7808">
        <v>2013</v>
      </c>
      <c r="B7808" t="s">
        <v>396</v>
      </c>
      <c r="C7808">
        <v>10645</v>
      </c>
      <c r="D7808">
        <v>3297</v>
      </c>
      <c r="E7808">
        <v>717</v>
      </c>
    </row>
    <row r="7809" spans="1:5" x14ac:dyDescent="0.25">
      <c r="A7809">
        <v>2012</v>
      </c>
      <c r="B7809" t="s">
        <v>396</v>
      </c>
      <c r="C7809">
        <v>10541</v>
      </c>
      <c r="D7809">
        <v>3320</v>
      </c>
      <c r="E7809">
        <v>723</v>
      </c>
    </row>
    <row r="7810" spans="1:5" x14ac:dyDescent="0.25">
      <c r="A7810">
        <v>2011</v>
      </c>
      <c r="B7810" t="s">
        <v>396</v>
      </c>
      <c r="C7810">
        <v>10358</v>
      </c>
      <c r="D7810">
        <v>3348</v>
      </c>
      <c r="E7810">
        <v>750</v>
      </c>
    </row>
    <row r="7811" spans="1:5" x14ac:dyDescent="0.25">
      <c r="A7811">
        <v>2010</v>
      </c>
      <c r="B7811" t="s">
        <v>396</v>
      </c>
      <c r="C7811">
        <v>10229</v>
      </c>
      <c r="D7811">
        <v>3342</v>
      </c>
      <c r="E7811">
        <v>785</v>
      </c>
    </row>
    <row r="7812" spans="1:5" x14ac:dyDescent="0.25">
      <c r="A7812">
        <v>2009</v>
      </c>
      <c r="B7812" t="s">
        <v>396</v>
      </c>
      <c r="C7812">
        <v>10019</v>
      </c>
      <c r="D7812">
        <v>3350</v>
      </c>
      <c r="E7812">
        <v>774</v>
      </c>
    </row>
    <row r="7813" spans="1:5" x14ac:dyDescent="0.25">
      <c r="A7813">
        <v>2008</v>
      </c>
      <c r="B7813" t="s">
        <v>396</v>
      </c>
      <c r="C7813">
        <v>9780</v>
      </c>
      <c r="D7813">
        <v>3354</v>
      </c>
      <c r="E7813">
        <v>675</v>
      </c>
    </row>
    <row r="7814" spans="1:5" x14ac:dyDescent="0.25">
      <c r="A7814">
        <v>2007</v>
      </c>
      <c r="B7814" t="s">
        <v>396</v>
      </c>
      <c r="C7814">
        <v>9559</v>
      </c>
      <c r="D7814">
        <v>3341</v>
      </c>
      <c r="E7814">
        <v>591</v>
      </c>
    </row>
    <row r="7815" spans="1:5" x14ac:dyDescent="0.25">
      <c r="A7815">
        <v>2006</v>
      </c>
      <c r="B7815" t="s">
        <v>396</v>
      </c>
      <c r="C7815">
        <v>9124</v>
      </c>
      <c r="D7815">
        <v>3313</v>
      </c>
      <c r="E7815">
        <v>501</v>
      </c>
    </row>
    <row r="7816" spans="1:5" x14ac:dyDescent="0.25">
      <c r="A7816">
        <v>2005</v>
      </c>
      <c r="B7816" t="s">
        <v>396</v>
      </c>
      <c r="C7816">
        <v>8723</v>
      </c>
      <c r="D7816">
        <v>3264</v>
      </c>
      <c r="E7816">
        <v>452</v>
      </c>
    </row>
    <row r="7817" spans="1:5" x14ac:dyDescent="0.25">
      <c r="A7817">
        <v>2004</v>
      </c>
      <c r="B7817" t="s">
        <v>396</v>
      </c>
      <c r="C7817">
        <v>8413</v>
      </c>
      <c r="D7817">
        <v>3203</v>
      </c>
      <c r="E7817">
        <v>393</v>
      </c>
    </row>
    <row r="7818" spans="1:5" x14ac:dyDescent="0.25">
      <c r="A7818">
        <v>2003</v>
      </c>
      <c r="B7818" t="s">
        <v>396</v>
      </c>
      <c r="C7818">
        <v>7968</v>
      </c>
      <c r="D7818">
        <v>3116</v>
      </c>
      <c r="E7818">
        <v>351</v>
      </c>
    </row>
    <row r="7819" spans="1:5" x14ac:dyDescent="0.25">
      <c r="A7819">
        <v>2002</v>
      </c>
      <c r="B7819" t="s">
        <v>396</v>
      </c>
      <c r="C7819">
        <v>7509</v>
      </c>
      <c r="D7819">
        <v>3015</v>
      </c>
      <c r="E7819">
        <v>297</v>
      </c>
    </row>
    <row r="7820" spans="1:5" x14ac:dyDescent="0.25">
      <c r="A7820">
        <v>2001</v>
      </c>
      <c r="B7820" t="s">
        <v>396</v>
      </c>
      <c r="C7820">
        <v>7102</v>
      </c>
      <c r="D7820">
        <v>2858</v>
      </c>
      <c r="E7820">
        <v>249</v>
      </c>
    </row>
    <row r="7821" spans="1:5" x14ac:dyDescent="0.25">
      <c r="A7821">
        <v>2000</v>
      </c>
      <c r="B7821" t="s">
        <v>396</v>
      </c>
      <c r="C7821">
        <v>6658</v>
      </c>
      <c r="D7821">
        <v>2730</v>
      </c>
      <c r="E7821">
        <v>207</v>
      </c>
    </row>
    <row r="7822" spans="1:5" x14ac:dyDescent="0.25">
      <c r="A7822">
        <v>2019</v>
      </c>
      <c r="B7822" t="s">
        <v>397</v>
      </c>
      <c r="C7822">
        <v>4789</v>
      </c>
      <c r="D7822">
        <v>1395</v>
      </c>
      <c r="E7822">
        <v>358</v>
      </c>
    </row>
    <row r="7823" spans="1:5" x14ac:dyDescent="0.25">
      <c r="A7823">
        <v>2018</v>
      </c>
      <c r="B7823" t="s">
        <v>397</v>
      </c>
      <c r="C7823">
        <v>4727</v>
      </c>
      <c r="D7823">
        <v>1432</v>
      </c>
      <c r="E7823">
        <v>321</v>
      </c>
    </row>
    <row r="7824" spans="1:5" x14ac:dyDescent="0.25">
      <c r="A7824">
        <v>2017</v>
      </c>
      <c r="B7824" t="s">
        <v>397</v>
      </c>
      <c r="C7824">
        <v>4627</v>
      </c>
      <c r="D7824">
        <v>1464</v>
      </c>
      <c r="E7824">
        <v>295</v>
      </c>
    </row>
    <row r="7825" spans="1:5" x14ac:dyDescent="0.25">
      <c r="A7825">
        <v>2016</v>
      </c>
      <c r="B7825" t="s">
        <v>397</v>
      </c>
      <c r="C7825">
        <v>4610</v>
      </c>
      <c r="D7825">
        <v>1478</v>
      </c>
      <c r="E7825">
        <v>282</v>
      </c>
    </row>
    <row r="7826" spans="1:5" x14ac:dyDescent="0.25">
      <c r="A7826">
        <v>2015</v>
      </c>
      <c r="B7826" t="s">
        <v>397</v>
      </c>
      <c r="C7826">
        <v>4568</v>
      </c>
      <c r="D7826">
        <v>1511</v>
      </c>
      <c r="E7826">
        <v>304</v>
      </c>
    </row>
    <row r="7827" spans="1:5" x14ac:dyDescent="0.25">
      <c r="A7827">
        <v>2014</v>
      </c>
      <c r="B7827" t="s">
        <v>397</v>
      </c>
      <c r="C7827">
        <v>4519</v>
      </c>
      <c r="D7827">
        <v>1515</v>
      </c>
      <c r="E7827">
        <v>320</v>
      </c>
    </row>
    <row r="7828" spans="1:5" x14ac:dyDescent="0.25">
      <c r="A7828">
        <v>2013</v>
      </c>
      <c r="B7828" t="s">
        <v>397</v>
      </c>
      <c r="C7828">
        <v>4551</v>
      </c>
      <c r="D7828">
        <v>1530</v>
      </c>
      <c r="E7828">
        <v>345</v>
      </c>
    </row>
    <row r="7829" spans="1:5" x14ac:dyDescent="0.25">
      <c r="A7829">
        <v>2012</v>
      </c>
      <c r="B7829" t="s">
        <v>397</v>
      </c>
      <c r="C7829">
        <v>4511</v>
      </c>
      <c r="D7829">
        <v>1548</v>
      </c>
      <c r="E7829">
        <v>335</v>
      </c>
    </row>
    <row r="7830" spans="1:5" x14ac:dyDescent="0.25">
      <c r="A7830">
        <v>2011</v>
      </c>
      <c r="B7830" t="s">
        <v>397</v>
      </c>
      <c r="C7830">
        <v>4515</v>
      </c>
      <c r="D7830">
        <v>1571</v>
      </c>
      <c r="E7830">
        <v>318</v>
      </c>
    </row>
    <row r="7831" spans="1:5" x14ac:dyDescent="0.25">
      <c r="A7831">
        <v>2010</v>
      </c>
      <c r="B7831" t="s">
        <v>397</v>
      </c>
      <c r="C7831">
        <v>4486</v>
      </c>
      <c r="D7831">
        <v>1566</v>
      </c>
      <c r="E7831">
        <v>313</v>
      </c>
    </row>
    <row r="7832" spans="1:5" x14ac:dyDescent="0.25">
      <c r="A7832">
        <v>2019</v>
      </c>
      <c r="B7832" t="s">
        <v>398</v>
      </c>
      <c r="C7832">
        <v>16286</v>
      </c>
      <c r="D7832">
        <v>6720</v>
      </c>
      <c r="E7832">
        <v>15367</v>
      </c>
    </row>
    <row r="7833" spans="1:5" x14ac:dyDescent="0.25">
      <c r="A7833">
        <v>2018</v>
      </c>
      <c r="B7833" t="s">
        <v>398</v>
      </c>
      <c r="C7833">
        <v>16108</v>
      </c>
      <c r="D7833">
        <v>6782</v>
      </c>
      <c r="E7833">
        <v>14460</v>
      </c>
    </row>
    <row r="7834" spans="1:5" x14ac:dyDescent="0.25">
      <c r="A7834">
        <v>2017</v>
      </c>
      <c r="B7834" t="s">
        <v>398</v>
      </c>
      <c r="C7834">
        <v>16015</v>
      </c>
      <c r="D7834">
        <v>6815</v>
      </c>
      <c r="E7834">
        <v>14048</v>
      </c>
    </row>
    <row r="7835" spans="1:5" x14ac:dyDescent="0.25">
      <c r="A7835">
        <v>2016</v>
      </c>
      <c r="B7835" t="s">
        <v>398</v>
      </c>
      <c r="C7835">
        <v>15821</v>
      </c>
      <c r="D7835">
        <v>6901</v>
      </c>
      <c r="E7835">
        <v>14320</v>
      </c>
    </row>
    <row r="7836" spans="1:5" x14ac:dyDescent="0.25">
      <c r="A7836">
        <v>2015</v>
      </c>
      <c r="B7836" t="s">
        <v>398</v>
      </c>
      <c r="C7836">
        <v>15746</v>
      </c>
      <c r="D7836">
        <v>6946</v>
      </c>
      <c r="E7836">
        <v>14926</v>
      </c>
    </row>
    <row r="7837" spans="1:5" x14ac:dyDescent="0.25">
      <c r="A7837">
        <v>2014</v>
      </c>
      <c r="B7837" t="s">
        <v>398</v>
      </c>
      <c r="C7837">
        <v>15751</v>
      </c>
      <c r="D7837">
        <v>7048</v>
      </c>
      <c r="E7837">
        <v>15825</v>
      </c>
    </row>
    <row r="7838" spans="1:5" x14ac:dyDescent="0.25">
      <c r="A7838">
        <v>2013</v>
      </c>
      <c r="B7838" t="s">
        <v>398</v>
      </c>
      <c r="C7838">
        <v>15806</v>
      </c>
      <c r="D7838">
        <v>7130</v>
      </c>
      <c r="E7838">
        <v>17867</v>
      </c>
    </row>
    <row r="7839" spans="1:5" x14ac:dyDescent="0.25">
      <c r="A7839">
        <v>2012</v>
      </c>
      <c r="B7839" t="s">
        <v>398</v>
      </c>
      <c r="C7839">
        <v>15688</v>
      </c>
      <c r="D7839">
        <v>7184</v>
      </c>
      <c r="E7839">
        <v>17965</v>
      </c>
    </row>
    <row r="7840" spans="1:5" x14ac:dyDescent="0.25">
      <c r="A7840">
        <v>2011</v>
      </c>
      <c r="B7840" t="s">
        <v>398</v>
      </c>
      <c r="C7840">
        <v>15533</v>
      </c>
      <c r="D7840">
        <v>7256</v>
      </c>
      <c r="E7840">
        <v>17493</v>
      </c>
    </row>
    <row r="7841" spans="1:5" x14ac:dyDescent="0.25">
      <c r="A7841">
        <v>2010</v>
      </c>
      <c r="B7841" t="s">
        <v>398</v>
      </c>
      <c r="C7841">
        <v>15296</v>
      </c>
      <c r="D7841">
        <v>7358</v>
      </c>
      <c r="E7841">
        <v>17140</v>
      </c>
    </row>
    <row r="7842" spans="1:5" x14ac:dyDescent="0.25">
      <c r="A7842">
        <v>2009</v>
      </c>
      <c r="B7842" t="s">
        <v>398</v>
      </c>
      <c r="C7842">
        <v>15045</v>
      </c>
      <c r="D7842">
        <v>7467</v>
      </c>
      <c r="E7842">
        <v>16851</v>
      </c>
    </row>
    <row r="7843" spans="1:5" x14ac:dyDescent="0.25">
      <c r="A7843">
        <v>2008</v>
      </c>
      <c r="B7843" t="s">
        <v>398</v>
      </c>
      <c r="C7843">
        <v>14709</v>
      </c>
      <c r="D7843">
        <v>7497</v>
      </c>
      <c r="E7843">
        <v>15528</v>
      </c>
    </row>
    <row r="7844" spans="1:5" x14ac:dyDescent="0.25">
      <c r="A7844">
        <v>2007</v>
      </c>
      <c r="B7844" t="s">
        <v>398</v>
      </c>
      <c r="C7844">
        <v>14161</v>
      </c>
      <c r="D7844">
        <v>7500</v>
      </c>
      <c r="E7844">
        <v>13336</v>
      </c>
    </row>
    <row r="7845" spans="1:5" x14ac:dyDescent="0.25">
      <c r="A7845">
        <v>2006</v>
      </c>
      <c r="B7845" t="s">
        <v>398</v>
      </c>
      <c r="C7845">
        <v>13444</v>
      </c>
      <c r="D7845">
        <v>7496</v>
      </c>
      <c r="E7845">
        <v>11788</v>
      </c>
    </row>
    <row r="7846" spans="1:5" x14ac:dyDescent="0.25">
      <c r="A7846">
        <v>2005</v>
      </c>
      <c r="B7846" t="s">
        <v>398</v>
      </c>
      <c r="C7846">
        <v>12662</v>
      </c>
      <c r="D7846">
        <v>7354</v>
      </c>
      <c r="E7846">
        <v>9429</v>
      </c>
    </row>
    <row r="7847" spans="1:5" x14ac:dyDescent="0.25">
      <c r="A7847">
        <v>2004</v>
      </c>
      <c r="B7847" t="s">
        <v>398</v>
      </c>
      <c r="C7847">
        <v>11892</v>
      </c>
      <c r="D7847">
        <v>7274</v>
      </c>
      <c r="E7847">
        <v>7391</v>
      </c>
    </row>
    <row r="7848" spans="1:5" x14ac:dyDescent="0.25">
      <c r="A7848">
        <v>2003</v>
      </c>
      <c r="B7848" t="s">
        <v>398</v>
      </c>
      <c r="C7848">
        <v>11560</v>
      </c>
      <c r="D7848">
        <v>7213</v>
      </c>
      <c r="E7848">
        <v>6684</v>
      </c>
    </row>
    <row r="7849" spans="1:5" x14ac:dyDescent="0.25">
      <c r="A7849">
        <v>2002</v>
      </c>
      <c r="B7849" t="s">
        <v>398</v>
      </c>
      <c r="C7849">
        <v>11174</v>
      </c>
      <c r="D7849">
        <v>7180</v>
      </c>
      <c r="E7849">
        <v>5070</v>
      </c>
    </row>
    <row r="7850" spans="1:5" x14ac:dyDescent="0.25">
      <c r="A7850">
        <v>2001</v>
      </c>
      <c r="B7850" t="s">
        <v>398</v>
      </c>
      <c r="C7850">
        <v>10834</v>
      </c>
      <c r="D7850">
        <v>7022</v>
      </c>
      <c r="E7850">
        <v>3733</v>
      </c>
    </row>
    <row r="7851" spans="1:5" x14ac:dyDescent="0.25">
      <c r="A7851">
        <v>2000</v>
      </c>
      <c r="B7851" t="s">
        <v>398</v>
      </c>
      <c r="C7851">
        <v>10477</v>
      </c>
      <c r="D7851">
        <v>6822</v>
      </c>
      <c r="E7851">
        <v>2746</v>
      </c>
    </row>
    <row r="7852" spans="1:5" x14ac:dyDescent="0.25">
      <c r="A7852">
        <v>2019</v>
      </c>
      <c r="B7852" t="s">
        <v>399</v>
      </c>
      <c r="C7852">
        <v>192</v>
      </c>
      <c r="D7852">
        <v>8</v>
      </c>
      <c r="E7852">
        <v>18</v>
      </c>
    </row>
    <row r="7853" spans="1:5" x14ac:dyDescent="0.25">
      <c r="A7853">
        <v>2018</v>
      </c>
      <c r="B7853" t="s">
        <v>399</v>
      </c>
      <c r="C7853">
        <v>193</v>
      </c>
      <c r="D7853">
        <v>9</v>
      </c>
      <c r="E7853">
        <v>17</v>
      </c>
    </row>
    <row r="7854" spans="1:5" x14ac:dyDescent="0.25">
      <c r="A7854">
        <v>2017</v>
      </c>
      <c r="B7854" t="s">
        <v>399</v>
      </c>
      <c r="C7854">
        <v>189</v>
      </c>
      <c r="D7854">
        <v>11</v>
      </c>
      <c r="E7854">
        <v>10</v>
      </c>
    </row>
    <row r="7855" spans="1:5" x14ac:dyDescent="0.25">
      <c r="A7855">
        <v>2016</v>
      </c>
      <c r="B7855" t="s">
        <v>399</v>
      </c>
      <c r="C7855">
        <v>191</v>
      </c>
      <c r="D7855">
        <v>11</v>
      </c>
      <c r="E7855">
        <v>11</v>
      </c>
    </row>
    <row r="7856" spans="1:5" x14ac:dyDescent="0.25">
      <c r="A7856">
        <v>2015</v>
      </c>
      <c r="B7856" t="s">
        <v>399</v>
      </c>
      <c r="C7856">
        <v>198</v>
      </c>
      <c r="D7856">
        <v>16</v>
      </c>
      <c r="E7856">
        <v>12</v>
      </c>
    </row>
    <row r="7857" spans="1:5" x14ac:dyDescent="0.25">
      <c r="A7857">
        <v>2014</v>
      </c>
      <c r="B7857" t="s">
        <v>399</v>
      </c>
      <c r="C7857">
        <v>188</v>
      </c>
      <c r="D7857">
        <v>13</v>
      </c>
      <c r="E7857">
        <v>10</v>
      </c>
    </row>
    <row r="7858" spans="1:5" x14ac:dyDescent="0.25">
      <c r="A7858">
        <v>2013</v>
      </c>
      <c r="B7858" t="s">
        <v>399</v>
      </c>
      <c r="C7858">
        <v>191</v>
      </c>
      <c r="D7858">
        <v>12</v>
      </c>
      <c r="E7858">
        <v>11</v>
      </c>
    </row>
    <row r="7859" spans="1:5" x14ac:dyDescent="0.25">
      <c r="A7859">
        <v>2012</v>
      </c>
      <c r="B7859" t="s">
        <v>399</v>
      </c>
      <c r="C7859">
        <v>194</v>
      </c>
      <c r="D7859">
        <v>15</v>
      </c>
      <c r="E7859">
        <v>15</v>
      </c>
    </row>
    <row r="7860" spans="1:5" x14ac:dyDescent="0.25">
      <c r="A7860">
        <v>2011</v>
      </c>
      <c r="B7860" t="s">
        <v>399</v>
      </c>
      <c r="C7860">
        <v>195</v>
      </c>
      <c r="D7860">
        <v>16</v>
      </c>
      <c r="E7860">
        <v>10</v>
      </c>
    </row>
    <row r="7861" spans="1:5" x14ac:dyDescent="0.25">
      <c r="A7861">
        <v>2010</v>
      </c>
      <c r="B7861" t="s">
        <v>399</v>
      </c>
      <c r="C7861">
        <v>193</v>
      </c>
      <c r="D7861">
        <v>16</v>
      </c>
      <c r="E7861">
        <v>12</v>
      </c>
    </row>
    <row r="7862" spans="1:5" x14ac:dyDescent="0.25">
      <c r="A7862">
        <v>2009</v>
      </c>
      <c r="B7862" t="s">
        <v>399</v>
      </c>
      <c r="C7862">
        <v>202</v>
      </c>
      <c r="D7862">
        <v>20</v>
      </c>
      <c r="E7862">
        <v>12</v>
      </c>
    </row>
    <row r="7863" spans="1:5" x14ac:dyDescent="0.25">
      <c r="A7863">
        <v>2008</v>
      </c>
      <c r="B7863" t="s">
        <v>399</v>
      </c>
      <c r="C7863">
        <v>205</v>
      </c>
      <c r="D7863">
        <v>19</v>
      </c>
      <c r="E7863">
        <v>10</v>
      </c>
    </row>
    <row r="7864" spans="1:5" x14ac:dyDescent="0.25">
      <c r="A7864">
        <v>2007</v>
      </c>
      <c r="B7864" t="s">
        <v>399</v>
      </c>
      <c r="C7864">
        <v>208</v>
      </c>
      <c r="D7864">
        <v>18</v>
      </c>
      <c r="E7864">
        <v>12</v>
      </c>
    </row>
    <row r="7865" spans="1:5" x14ac:dyDescent="0.25">
      <c r="A7865">
        <v>2006</v>
      </c>
      <c r="B7865" t="s">
        <v>399</v>
      </c>
      <c r="C7865">
        <v>204</v>
      </c>
      <c r="D7865">
        <v>21</v>
      </c>
      <c r="E7865">
        <v>21</v>
      </c>
    </row>
    <row r="7866" spans="1:5" x14ac:dyDescent="0.25">
      <c r="A7866">
        <v>2005</v>
      </c>
      <c r="B7866" t="s">
        <v>399</v>
      </c>
      <c r="C7866">
        <v>219</v>
      </c>
      <c r="D7866">
        <v>27</v>
      </c>
      <c r="E7866">
        <v>15</v>
      </c>
    </row>
    <row r="7867" spans="1:5" x14ac:dyDescent="0.25">
      <c r="A7867">
        <v>2004</v>
      </c>
      <c r="B7867" t="s">
        <v>399</v>
      </c>
      <c r="C7867">
        <v>220</v>
      </c>
      <c r="D7867">
        <v>28</v>
      </c>
      <c r="E7867">
        <v>14</v>
      </c>
    </row>
    <row r="7868" spans="1:5" x14ac:dyDescent="0.25">
      <c r="A7868">
        <v>2003</v>
      </c>
      <c r="B7868" t="s">
        <v>399</v>
      </c>
      <c r="C7868">
        <v>222</v>
      </c>
      <c r="D7868">
        <v>26</v>
      </c>
      <c r="E7868">
        <v>14</v>
      </c>
    </row>
    <row r="7869" spans="1:5" x14ac:dyDescent="0.25">
      <c r="A7869">
        <v>2002</v>
      </c>
      <c r="B7869" t="s">
        <v>399</v>
      </c>
      <c r="C7869">
        <v>225</v>
      </c>
      <c r="D7869">
        <v>24</v>
      </c>
      <c r="E7869">
        <v>11</v>
      </c>
    </row>
    <row r="7870" spans="1:5" x14ac:dyDescent="0.25">
      <c r="A7870">
        <v>2001</v>
      </c>
      <c r="B7870" t="s">
        <v>399</v>
      </c>
      <c r="C7870">
        <v>240</v>
      </c>
      <c r="D7870">
        <v>25</v>
      </c>
      <c r="E7870">
        <v>6</v>
      </c>
    </row>
    <row r="7871" spans="1:5" x14ac:dyDescent="0.25">
      <c r="A7871">
        <v>2000</v>
      </c>
      <c r="B7871" t="s">
        <v>399</v>
      </c>
      <c r="C7871">
        <v>243</v>
      </c>
      <c r="D7871">
        <v>26</v>
      </c>
      <c r="E7871">
        <v>6</v>
      </c>
    </row>
    <row r="7872" spans="1:5" x14ac:dyDescent="0.25">
      <c r="A7872">
        <v>2019</v>
      </c>
      <c r="B7872" t="s">
        <v>400</v>
      </c>
      <c r="C7872">
        <v>253</v>
      </c>
      <c r="D7872">
        <v>10</v>
      </c>
      <c r="E7872">
        <v>10</v>
      </c>
    </row>
    <row r="7873" spans="1:5" x14ac:dyDescent="0.25">
      <c r="A7873">
        <v>2018</v>
      </c>
      <c r="B7873" t="s">
        <v>400</v>
      </c>
      <c r="C7873">
        <v>252</v>
      </c>
      <c r="D7873">
        <v>11</v>
      </c>
      <c r="E7873">
        <v>13</v>
      </c>
    </row>
    <row r="7874" spans="1:5" x14ac:dyDescent="0.25">
      <c r="A7874">
        <v>2017</v>
      </c>
      <c r="B7874" t="s">
        <v>400</v>
      </c>
      <c r="C7874">
        <v>257</v>
      </c>
      <c r="D7874">
        <v>10</v>
      </c>
      <c r="E7874">
        <v>12</v>
      </c>
    </row>
    <row r="7875" spans="1:5" x14ac:dyDescent="0.25">
      <c r="A7875">
        <v>2016</v>
      </c>
      <c r="B7875" t="s">
        <v>400</v>
      </c>
      <c r="C7875">
        <v>258</v>
      </c>
      <c r="D7875">
        <v>12</v>
      </c>
      <c r="E7875">
        <v>10</v>
      </c>
    </row>
    <row r="7876" spans="1:5" x14ac:dyDescent="0.25">
      <c r="A7876">
        <v>2015</v>
      </c>
      <c r="B7876" t="s">
        <v>400</v>
      </c>
      <c r="C7876">
        <v>260</v>
      </c>
      <c r="D7876">
        <v>9</v>
      </c>
      <c r="E7876">
        <v>11</v>
      </c>
    </row>
    <row r="7877" spans="1:5" x14ac:dyDescent="0.25">
      <c r="A7877">
        <v>2014</v>
      </c>
      <c r="B7877" t="s">
        <v>400</v>
      </c>
      <c r="C7877">
        <v>243</v>
      </c>
      <c r="D7877">
        <v>8</v>
      </c>
      <c r="E7877">
        <v>6</v>
      </c>
    </row>
    <row r="7878" spans="1:5" x14ac:dyDescent="0.25">
      <c r="A7878">
        <v>2013</v>
      </c>
      <c r="B7878" t="s">
        <v>400</v>
      </c>
      <c r="C7878">
        <v>229</v>
      </c>
      <c r="D7878">
        <v>10</v>
      </c>
      <c r="E7878">
        <v>3</v>
      </c>
    </row>
    <row r="7879" spans="1:5" x14ac:dyDescent="0.25">
      <c r="A7879">
        <v>2012</v>
      </c>
      <c r="B7879" t="s">
        <v>400</v>
      </c>
      <c r="C7879">
        <v>244</v>
      </c>
      <c r="D7879">
        <v>11</v>
      </c>
      <c r="E7879">
        <v>4</v>
      </c>
    </row>
    <row r="7880" spans="1:5" x14ac:dyDescent="0.25">
      <c r="A7880">
        <v>2011</v>
      </c>
      <c r="B7880" t="s">
        <v>400</v>
      </c>
      <c r="C7880">
        <v>239</v>
      </c>
      <c r="D7880">
        <v>11</v>
      </c>
      <c r="E7880">
        <v>4</v>
      </c>
    </row>
    <row r="7881" spans="1:5" x14ac:dyDescent="0.25">
      <c r="A7881">
        <v>2010</v>
      </c>
      <c r="B7881" t="s">
        <v>400</v>
      </c>
      <c r="C7881">
        <v>248</v>
      </c>
      <c r="D7881">
        <v>10</v>
      </c>
      <c r="E7881">
        <v>7</v>
      </c>
    </row>
    <row r="7882" spans="1:5" x14ac:dyDescent="0.25">
      <c r="A7882">
        <v>2009</v>
      </c>
      <c r="B7882" t="s">
        <v>400</v>
      </c>
      <c r="C7882">
        <v>244</v>
      </c>
      <c r="D7882">
        <v>8</v>
      </c>
      <c r="E7882">
        <v>8</v>
      </c>
    </row>
    <row r="7883" spans="1:5" x14ac:dyDescent="0.25">
      <c r="A7883">
        <v>2008</v>
      </c>
      <c r="B7883" t="s">
        <v>400</v>
      </c>
      <c r="C7883">
        <v>241</v>
      </c>
      <c r="D7883">
        <v>7</v>
      </c>
      <c r="E7883">
        <v>7</v>
      </c>
    </row>
    <row r="7884" spans="1:5" x14ac:dyDescent="0.25">
      <c r="A7884">
        <v>2007</v>
      </c>
      <c r="B7884" t="s">
        <v>400</v>
      </c>
      <c r="C7884">
        <v>238</v>
      </c>
      <c r="D7884">
        <v>7</v>
      </c>
      <c r="E7884">
        <v>7</v>
      </c>
    </row>
    <row r="7885" spans="1:5" x14ac:dyDescent="0.25">
      <c r="A7885">
        <v>2006</v>
      </c>
      <c r="B7885" t="s">
        <v>400</v>
      </c>
      <c r="C7885">
        <v>238</v>
      </c>
      <c r="D7885">
        <v>7</v>
      </c>
      <c r="E7885">
        <v>8</v>
      </c>
    </row>
    <row r="7886" spans="1:5" x14ac:dyDescent="0.25">
      <c r="A7886">
        <v>2005</v>
      </c>
      <c r="B7886" t="s">
        <v>400</v>
      </c>
      <c r="C7886">
        <v>238</v>
      </c>
      <c r="D7886">
        <v>6</v>
      </c>
      <c r="E7886">
        <v>5</v>
      </c>
    </row>
    <row r="7887" spans="1:5" x14ac:dyDescent="0.25">
      <c r="A7887">
        <v>2004</v>
      </c>
      <c r="B7887" t="s">
        <v>400</v>
      </c>
      <c r="C7887">
        <v>250</v>
      </c>
      <c r="D7887">
        <v>8</v>
      </c>
      <c r="E7887">
        <v>3</v>
      </c>
    </row>
    <row r="7888" spans="1:5" x14ac:dyDescent="0.25">
      <c r="A7888">
        <v>2003</v>
      </c>
      <c r="B7888" t="s">
        <v>400</v>
      </c>
      <c r="C7888">
        <v>254</v>
      </c>
      <c r="D7888">
        <v>8</v>
      </c>
      <c r="E7888">
        <v>1</v>
      </c>
    </row>
    <row r="7889" spans="1:5" x14ac:dyDescent="0.25">
      <c r="A7889">
        <v>2002</v>
      </c>
      <c r="B7889" t="s">
        <v>400</v>
      </c>
      <c r="C7889">
        <v>259</v>
      </c>
      <c r="D7889">
        <v>9</v>
      </c>
      <c r="E7889">
        <v>1</v>
      </c>
    </row>
    <row r="7890" spans="1:5" x14ac:dyDescent="0.25">
      <c r="A7890">
        <v>2001</v>
      </c>
      <c r="B7890" t="s">
        <v>400</v>
      </c>
      <c r="C7890">
        <v>271</v>
      </c>
      <c r="D7890">
        <v>11</v>
      </c>
      <c r="E7890">
        <v>1</v>
      </c>
    </row>
    <row r="7891" spans="1:5" x14ac:dyDescent="0.25">
      <c r="A7891">
        <v>2000</v>
      </c>
      <c r="B7891" t="s">
        <v>400</v>
      </c>
      <c r="C7891">
        <v>273</v>
      </c>
      <c r="D7891">
        <v>13</v>
      </c>
      <c r="E7891">
        <v>2</v>
      </c>
    </row>
    <row r="7892" spans="1:5" x14ac:dyDescent="0.25">
      <c r="A7892">
        <v>2019</v>
      </c>
      <c r="B7892" t="s">
        <v>401</v>
      </c>
      <c r="C7892">
        <v>1046</v>
      </c>
      <c r="D7892">
        <v>148</v>
      </c>
      <c r="E7892">
        <v>223</v>
      </c>
    </row>
    <row r="7893" spans="1:5" x14ac:dyDescent="0.25">
      <c r="A7893">
        <v>2018</v>
      </c>
      <c r="B7893" t="s">
        <v>401</v>
      </c>
      <c r="C7893">
        <v>1042</v>
      </c>
      <c r="D7893">
        <v>148</v>
      </c>
      <c r="E7893">
        <v>238</v>
      </c>
    </row>
    <row r="7894" spans="1:5" x14ac:dyDescent="0.25">
      <c r="A7894">
        <v>2017</v>
      </c>
      <c r="B7894" t="s">
        <v>401</v>
      </c>
      <c r="C7894">
        <v>1026</v>
      </c>
      <c r="D7894">
        <v>150</v>
      </c>
      <c r="E7894">
        <v>239</v>
      </c>
    </row>
    <row r="7895" spans="1:5" x14ac:dyDescent="0.25">
      <c r="A7895">
        <v>2016</v>
      </c>
      <c r="B7895" t="s">
        <v>401</v>
      </c>
      <c r="C7895">
        <v>1043</v>
      </c>
      <c r="D7895">
        <v>152</v>
      </c>
      <c r="E7895">
        <v>272</v>
      </c>
    </row>
    <row r="7896" spans="1:5" x14ac:dyDescent="0.25">
      <c r="A7896">
        <v>2015</v>
      </c>
      <c r="B7896" t="s">
        <v>401</v>
      </c>
      <c r="C7896">
        <v>1030</v>
      </c>
      <c r="D7896">
        <v>154</v>
      </c>
      <c r="E7896">
        <v>272</v>
      </c>
    </row>
    <row r="7897" spans="1:5" x14ac:dyDescent="0.25">
      <c r="A7897">
        <v>2014</v>
      </c>
      <c r="B7897" t="s">
        <v>401</v>
      </c>
      <c r="C7897">
        <v>1070</v>
      </c>
      <c r="D7897">
        <v>163</v>
      </c>
      <c r="E7897">
        <v>303</v>
      </c>
    </row>
    <row r="7898" spans="1:5" x14ac:dyDescent="0.25">
      <c r="A7898">
        <v>2013</v>
      </c>
      <c r="B7898" t="s">
        <v>401</v>
      </c>
      <c r="C7898">
        <v>1100</v>
      </c>
      <c r="D7898">
        <v>172</v>
      </c>
      <c r="E7898">
        <v>353</v>
      </c>
    </row>
    <row r="7899" spans="1:5" x14ac:dyDescent="0.25">
      <c r="A7899">
        <v>2012</v>
      </c>
      <c r="B7899" t="s">
        <v>401</v>
      </c>
      <c r="C7899">
        <v>1146</v>
      </c>
      <c r="D7899">
        <v>181</v>
      </c>
      <c r="E7899">
        <v>362</v>
      </c>
    </row>
    <row r="7900" spans="1:5" x14ac:dyDescent="0.25">
      <c r="A7900">
        <v>2011</v>
      </c>
      <c r="B7900" t="s">
        <v>401</v>
      </c>
      <c r="C7900">
        <v>1139</v>
      </c>
      <c r="D7900">
        <v>180</v>
      </c>
      <c r="E7900">
        <v>346</v>
      </c>
    </row>
    <row r="7901" spans="1:5" x14ac:dyDescent="0.25">
      <c r="A7901">
        <v>2010</v>
      </c>
      <c r="B7901" t="s">
        <v>401</v>
      </c>
      <c r="C7901">
        <v>1101</v>
      </c>
      <c r="D7901">
        <v>171</v>
      </c>
      <c r="E7901">
        <v>336</v>
      </c>
    </row>
    <row r="7902" spans="1:5" x14ac:dyDescent="0.25">
      <c r="A7902">
        <v>2009</v>
      </c>
      <c r="B7902" t="s">
        <v>401</v>
      </c>
      <c r="C7902">
        <v>1077</v>
      </c>
      <c r="D7902">
        <v>170</v>
      </c>
      <c r="E7902">
        <v>342</v>
      </c>
    </row>
    <row r="7903" spans="1:5" x14ac:dyDescent="0.25">
      <c r="A7903">
        <v>2008</v>
      </c>
      <c r="B7903" t="s">
        <v>401</v>
      </c>
      <c r="C7903">
        <v>1017</v>
      </c>
      <c r="D7903">
        <v>178</v>
      </c>
      <c r="E7903">
        <v>322</v>
      </c>
    </row>
    <row r="7904" spans="1:5" x14ac:dyDescent="0.25">
      <c r="A7904">
        <v>2007</v>
      </c>
      <c r="B7904" t="s">
        <v>401</v>
      </c>
      <c r="C7904">
        <v>929</v>
      </c>
      <c r="D7904">
        <v>174</v>
      </c>
      <c r="E7904">
        <v>285</v>
      </c>
    </row>
    <row r="7905" spans="1:5" x14ac:dyDescent="0.25">
      <c r="A7905">
        <v>2006</v>
      </c>
      <c r="B7905" t="s">
        <v>401</v>
      </c>
      <c r="C7905">
        <v>871</v>
      </c>
      <c r="D7905">
        <v>167</v>
      </c>
      <c r="E7905">
        <v>253</v>
      </c>
    </row>
    <row r="7906" spans="1:5" x14ac:dyDescent="0.25">
      <c r="A7906">
        <v>2005</v>
      </c>
      <c r="B7906" t="s">
        <v>401</v>
      </c>
      <c r="C7906">
        <v>878</v>
      </c>
      <c r="D7906">
        <v>164</v>
      </c>
      <c r="E7906">
        <v>210</v>
      </c>
    </row>
    <row r="7907" spans="1:5" x14ac:dyDescent="0.25">
      <c r="A7907">
        <v>2004</v>
      </c>
      <c r="B7907" t="s">
        <v>401</v>
      </c>
      <c r="C7907">
        <v>863</v>
      </c>
      <c r="D7907">
        <v>167</v>
      </c>
      <c r="E7907">
        <v>143</v>
      </c>
    </row>
    <row r="7908" spans="1:5" x14ac:dyDescent="0.25">
      <c r="A7908">
        <v>2003</v>
      </c>
      <c r="B7908" t="s">
        <v>401</v>
      </c>
      <c r="C7908">
        <v>850</v>
      </c>
      <c r="D7908">
        <v>173</v>
      </c>
      <c r="E7908">
        <v>137</v>
      </c>
    </row>
    <row r="7909" spans="1:5" x14ac:dyDescent="0.25">
      <c r="A7909">
        <v>2002</v>
      </c>
      <c r="B7909" t="s">
        <v>401</v>
      </c>
      <c r="C7909">
        <v>850</v>
      </c>
      <c r="D7909">
        <v>180</v>
      </c>
      <c r="E7909">
        <v>103</v>
      </c>
    </row>
    <row r="7910" spans="1:5" x14ac:dyDescent="0.25">
      <c r="A7910">
        <v>2001</v>
      </c>
      <c r="B7910" t="s">
        <v>401</v>
      </c>
      <c r="C7910">
        <v>810</v>
      </c>
      <c r="D7910">
        <v>182</v>
      </c>
      <c r="E7910">
        <v>74</v>
      </c>
    </row>
    <row r="7911" spans="1:5" x14ac:dyDescent="0.25">
      <c r="A7911">
        <v>2000</v>
      </c>
      <c r="B7911" t="s">
        <v>401</v>
      </c>
      <c r="C7911">
        <v>780</v>
      </c>
      <c r="D7911">
        <v>177</v>
      </c>
      <c r="E7911">
        <v>56</v>
      </c>
    </row>
    <row r="7912" spans="1:5" x14ac:dyDescent="0.25">
      <c r="A7912">
        <v>2019</v>
      </c>
      <c r="B7912" t="s">
        <v>402</v>
      </c>
      <c r="C7912">
        <v>235</v>
      </c>
      <c r="D7912">
        <v>9</v>
      </c>
      <c r="E7912">
        <v>39</v>
      </c>
    </row>
    <row r="7913" spans="1:5" x14ac:dyDescent="0.25">
      <c r="A7913">
        <v>2018</v>
      </c>
      <c r="B7913" t="s">
        <v>402</v>
      </c>
      <c r="C7913">
        <v>243</v>
      </c>
      <c r="D7913">
        <v>11</v>
      </c>
      <c r="E7913">
        <v>28</v>
      </c>
    </row>
    <row r="7914" spans="1:5" x14ac:dyDescent="0.25">
      <c r="A7914">
        <v>2017</v>
      </c>
      <c r="B7914" t="s">
        <v>402</v>
      </c>
      <c r="C7914">
        <v>240</v>
      </c>
      <c r="D7914">
        <v>11</v>
      </c>
      <c r="E7914">
        <v>33</v>
      </c>
    </row>
    <row r="7915" spans="1:5" x14ac:dyDescent="0.25">
      <c r="A7915">
        <v>2016</v>
      </c>
      <c r="B7915" t="s">
        <v>402</v>
      </c>
      <c r="C7915">
        <v>238</v>
      </c>
      <c r="D7915">
        <v>9</v>
      </c>
      <c r="E7915">
        <v>33</v>
      </c>
    </row>
    <row r="7916" spans="1:5" x14ac:dyDescent="0.25">
      <c r="A7916">
        <v>2015</v>
      </c>
      <c r="B7916" t="s">
        <v>402</v>
      </c>
      <c r="C7916">
        <v>233</v>
      </c>
      <c r="D7916">
        <v>9</v>
      </c>
      <c r="E7916">
        <v>34</v>
      </c>
    </row>
    <row r="7917" spans="1:5" x14ac:dyDescent="0.25">
      <c r="A7917">
        <v>2014</v>
      </c>
      <c r="B7917" t="s">
        <v>402</v>
      </c>
      <c r="C7917">
        <v>237</v>
      </c>
      <c r="D7917">
        <v>11</v>
      </c>
      <c r="E7917">
        <v>35</v>
      </c>
    </row>
    <row r="7918" spans="1:5" x14ac:dyDescent="0.25">
      <c r="A7918">
        <v>2013</v>
      </c>
      <c r="B7918" t="s">
        <v>402</v>
      </c>
      <c r="C7918">
        <v>228</v>
      </c>
      <c r="D7918">
        <v>12</v>
      </c>
      <c r="E7918">
        <v>39</v>
      </c>
    </row>
    <row r="7919" spans="1:5" x14ac:dyDescent="0.25">
      <c r="A7919">
        <v>2012</v>
      </c>
      <c r="B7919" t="s">
        <v>402</v>
      </c>
      <c r="C7919">
        <v>222</v>
      </c>
      <c r="D7919">
        <v>8</v>
      </c>
      <c r="E7919">
        <v>36</v>
      </c>
    </row>
    <row r="7920" spans="1:5" x14ac:dyDescent="0.25">
      <c r="A7920">
        <v>2011</v>
      </c>
      <c r="B7920" t="s">
        <v>402</v>
      </c>
      <c r="C7920">
        <v>219</v>
      </c>
      <c r="D7920">
        <v>7</v>
      </c>
      <c r="E7920">
        <v>34</v>
      </c>
    </row>
    <row r="7921" spans="1:5" x14ac:dyDescent="0.25">
      <c r="A7921">
        <v>2010</v>
      </c>
      <c r="B7921" t="s">
        <v>402</v>
      </c>
      <c r="C7921">
        <v>211</v>
      </c>
      <c r="D7921">
        <v>9</v>
      </c>
      <c r="E7921">
        <v>30</v>
      </c>
    </row>
    <row r="7922" spans="1:5" x14ac:dyDescent="0.25">
      <c r="A7922">
        <v>2009</v>
      </c>
      <c r="B7922" t="s">
        <v>397</v>
      </c>
      <c r="C7922">
        <v>4440</v>
      </c>
      <c r="D7922">
        <v>1575</v>
      </c>
      <c r="E7922">
        <v>275</v>
      </c>
    </row>
    <row r="7923" spans="1:5" x14ac:dyDescent="0.25">
      <c r="A7923">
        <v>2008</v>
      </c>
      <c r="B7923" t="s">
        <v>397</v>
      </c>
      <c r="C7923">
        <v>4371</v>
      </c>
      <c r="D7923">
        <v>1563</v>
      </c>
      <c r="E7923">
        <v>248</v>
      </c>
    </row>
    <row r="7924" spans="1:5" x14ac:dyDescent="0.25">
      <c r="A7924">
        <v>2007</v>
      </c>
      <c r="B7924" t="s">
        <v>397</v>
      </c>
      <c r="C7924">
        <v>4298</v>
      </c>
      <c r="D7924">
        <v>1557</v>
      </c>
      <c r="E7924">
        <v>233</v>
      </c>
    </row>
    <row r="7925" spans="1:5" x14ac:dyDescent="0.25">
      <c r="A7925">
        <v>2006</v>
      </c>
      <c r="B7925" t="s">
        <v>397</v>
      </c>
      <c r="C7925">
        <v>4238</v>
      </c>
      <c r="D7925">
        <v>1564</v>
      </c>
      <c r="E7925">
        <v>231</v>
      </c>
    </row>
    <row r="7926" spans="1:5" x14ac:dyDescent="0.25">
      <c r="A7926">
        <v>2005</v>
      </c>
      <c r="B7926" t="s">
        <v>397</v>
      </c>
      <c r="C7926">
        <v>4094</v>
      </c>
      <c r="D7926">
        <v>1536</v>
      </c>
      <c r="E7926">
        <v>191</v>
      </c>
    </row>
    <row r="7927" spans="1:5" x14ac:dyDescent="0.25">
      <c r="A7927">
        <v>2004</v>
      </c>
      <c r="B7927" t="s">
        <v>397</v>
      </c>
      <c r="C7927">
        <v>4013</v>
      </c>
      <c r="D7927">
        <v>1520</v>
      </c>
      <c r="E7927">
        <v>163</v>
      </c>
    </row>
    <row r="7928" spans="1:5" x14ac:dyDescent="0.25">
      <c r="A7928">
        <v>2003</v>
      </c>
      <c r="B7928" t="s">
        <v>397</v>
      </c>
      <c r="C7928">
        <v>3878</v>
      </c>
      <c r="D7928">
        <v>1504</v>
      </c>
      <c r="E7928">
        <v>147</v>
      </c>
    </row>
    <row r="7929" spans="1:5" x14ac:dyDescent="0.25">
      <c r="A7929">
        <v>2002</v>
      </c>
      <c r="B7929" t="s">
        <v>397</v>
      </c>
      <c r="C7929">
        <v>3772</v>
      </c>
      <c r="D7929">
        <v>1508</v>
      </c>
      <c r="E7929">
        <v>116</v>
      </c>
    </row>
    <row r="7930" spans="1:5" x14ac:dyDescent="0.25">
      <c r="A7930">
        <v>2001</v>
      </c>
      <c r="B7930" t="s">
        <v>397</v>
      </c>
      <c r="C7930">
        <v>3635</v>
      </c>
      <c r="D7930">
        <v>1494</v>
      </c>
      <c r="E7930">
        <v>107</v>
      </c>
    </row>
    <row r="7931" spans="1:5" x14ac:dyDescent="0.25">
      <c r="A7931">
        <v>2000</v>
      </c>
      <c r="B7931" t="s">
        <v>397</v>
      </c>
      <c r="C7931">
        <v>3519</v>
      </c>
      <c r="D7931">
        <v>1456</v>
      </c>
      <c r="E7931">
        <v>95</v>
      </c>
    </row>
    <row r="7932" spans="1:5" x14ac:dyDescent="0.25">
      <c r="A7932">
        <v>2019</v>
      </c>
      <c r="B7932" t="s">
        <v>403</v>
      </c>
      <c r="C7932">
        <v>97</v>
      </c>
      <c r="D7932">
        <v>5</v>
      </c>
      <c r="E7932">
        <v>5</v>
      </c>
    </row>
    <row r="7933" spans="1:5" x14ac:dyDescent="0.25">
      <c r="A7933">
        <v>2018</v>
      </c>
      <c r="B7933" t="s">
        <v>403</v>
      </c>
      <c r="C7933">
        <v>108</v>
      </c>
      <c r="D7933">
        <v>3</v>
      </c>
      <c r="E7933">
        <v>7</v>
      </c>
    </row>
    <row r="7934" spans="1:5" x14ac:dyDescent="0.25">
      <c r="A7934">
        <v>2017</v>
      </c>
      <c r="B7934" t="s">
        <v>403</v>
      </c>
      <c r="C7934">
        <v>109</v>
      </c>
      <c r="D7934">
        <v>3</v>
      </c>
      <c r="E7934">
        <v>5</v>
      </c>
    </row>
    <row r="7935" spans="1:5" x14ac:dyDescent="0.25">
      <c r="A7935">
        <v>2016</v>
      </c>
      <c r="B7935" t="s">
        <v>403</v>
      </c>
      <c r="C7935">
        <v>113</v>
      </c>
      <c r="D7935">
        <v>3</v>
      </c>
      <c r="E7935">
        <v>7</v>
      </c>
    </row>
    <row r="7936" spans="1:5" x14ac:dyDescent="0.25">
      <c r="A7936">
        <v>2015</v>
      </c>
      <c r="B7936" t="s">
        <v>403</v>
      </c>
      <c r="C7936">
        <v>111</v>
      </c>
      <c r="D7936">
        <v>3</v>
      </c>
      <c r="E7936">
        <v>7</v>
      </c>
    </row>
    <row r="7937" spans="1:5" x14ac:dyDescent="0.25">
      <c r="A7937">
        <v>2014</v>
      </c>
      <c r="B7937" t="s">
        <v>403</v>
      </c>
      <c r="C7937">
        <v>101</v>
      </c>
      <c r="D7937">
        <v>4</v>
      </c>
      <c r="E7937">
        <v>5</v>
      </c>
    </row>
    <row r="7938" spans="1:5" x14ac:dyDescent="0.25">
      <c r="A7938">
        <v>2013</v>
      </c>
      <c r="B7938" t="s">
        <v>403</v>
      </c>
      <c r="C7938">
        <v>104</v>
      </c>
      <c r="D7938">
        <v>4</v>
      </c>
      <c r="E7938">
        <v>5</v>
      </c>
    </row>
    <row r="7939" spans="1:5" x14ac:dyDescent="0.25">
      <c r="A7939">
        <v>2012</v>
      </c>
      <c r="B7939" t="s">
        <v>403</v>
      </c>
      <c r="C7939">
        <v>102</v>
      </c>
      <c r="D7939">
        <v>5</v>
      </c>
      <c r="E7939">
        <v>9</v>
      </c>
    </row>
    <row r="7940" spans="1:5" x14ac:dyDescent="0.25">
      <c r="A7940">
        <v>2011</v>
      </c>
      <c r="B7940" t="s">
        <v>403</v>
      </c>
      <c r="C7940">
        <v>104</v>
      </c>
      <c r="D7940">
        <v>6</v>
      </c>
      <c r="E7940">
        <v>9</v>
      </c>
    </row>
    <row r="7941" spans="1:5" x14ac:dyDescent="0.25">
      <c r="A7941">
        <v>2010</v>
      </c>
      <c r="B7941" t="s">
        <v>403</v>
      </c>
      <c r="C7941">
        <v>106</v>
      </c>
      <c r="D7941">
        <v>6</v>
      </c>
      <c r="E7941">
        <v>12</v>
      </c>
    </row>
    <row r="7942" spans="1:5" x14ac:dyDescent="0.25">
      <c r="A7942">
        <v>2009</v>
      </c>
      <c r="B7942" t="s">
        <v>403</v>
      </c>
      <c r="C7942">
        <v>101</v>
      </c>
      <c r="D7942">
        <v>6</v>
      </c>
      <c r="E7942">
        <v>10</v>
      </c>
    </row>
    <row r="7943" spans="1:5" x14ac:dyDescent="0.25">
      <c r="A7943">
        <v>2008</v>
      </c>
      <c r="B7943" t="s">
        <v>403</v>
      </c>
      <c r="C7943">
        <v>100</v>
      </c>
      <c r="D7943">
        <v>6</v>
      </c>
      <c r="E7943">
        <v>9</v>
      </c>
    </row>
    <row r="7944" spans="1:5" x14ac:dyDescent="0.25">
      <c r="A7944">
        <v>2007</v>
      </c>
      <c r="B7944" t="s">
        <v>403</v>
      </c>
      <c r="C7944">
        <v>99</v>
      </c>
      <c r="D7944">
        <v>7</v>
      </c>
      <c r="E7944">
        <v>7</v>
      </c>
    </row>
    <row r="7945" spans="1:5" x14ac:dyDescent="0.25">
      <c r="A7945">
        <v>2006</v>
      </c>
      <c r="B7945" t="s">
        <v>403</v>
      </c>
      <c r="C7945">
        <v>97</v>
      </c>
      <c r="D7945">
        <v>8</v>
      </c>
      <c r="E7945">
        <v>6</v>
      </c>
    </row>
    <row r="7946" spans="1:5" x14ac:dyDescent="0.25">
      <c r="A7946">
        <v>2005</v>
      </c>
      <c r="B7946" t="s">
        <v>403</v>
      </c>
      <c r="C7946">
        <v>107</v>
      </c>
      <c r="D7946">
        <v>8</v>
      </c>
      <c r="E7946">
        <v>11</v>
      </c>
    </row>
    <row r="7947" spans="1:5" x14ac:dyDescent="0.25">
      <c r="A7947">
        <v>2004</v>
      </c>
      <c r="B7947" t="s">
        <v>403</v>
      </c>
      <c r="C7947">
        <v>100</v>
      </c>
      <c r="D7947">
        <v>8</v>
      </c>
      <c r="E7947">
        <v>14</v>
      </c>
    </row>
    <row r="7948" spans="1:5" x14ac:dyDescent="0.25">
      <c r="A7948">
        <v>2003</v>
      </c>
      <c r="B7948" t="s">
        <v>403</v>
      </c>
      <c r="C7948">
        <v>99</v>
      </c>
      <c r="D7948">
        <v>9</v>
      </c>
      <c r="E7948">
        <v>6</v>
      </c>
    </row>
    <row r="7949" spans="1:5" x14ac:dyDescent="0.25">
      <c r="A7949">
        <v>2002</v>
      </c>
      <c r="B7949" t="s">
        <v>403</v>
      </c>
      <c r="C7949">
        <v>108</v>
      </c>
      <c r="D7949">
        <v>10</v>
      </c>
      <c r="E7949">
        <v>5</v>
      </c>
    </row>
    <row r="7950" spans="1:5" x14ac:dyDescent="0.25">
      <c r="A7950">
        <v>2001</v>
      </c>
      <c r="B7950" t="s">
        <v>403</v>
      </c>
      <c r="C7950">
        <v>104</v>
      </c>
      <c r="D7950">
        <v>9</v>
      </c>
      <c r="E7950">
        <v>3</v>
      </c>
    </row>
    <row r="7951" spans="1:5" x14ac:dyDescent="0.25">
      <c r="A7951">
        <v>2000</v>
      </c>
      <c r="B7951" t="s">
        <v>403</v>
      </c>
      <c r="C7951">
        <v>111</v>
      </c>
      <c r="D7951">
        <v>9</v>
      </c>
      <c r="E7951">
        <v>3</v>
      </c>
    </row>
    <row r="7952" spans="1:5" x14ac:dyDescent="0.25">
      <c r="A7952">
        <v>2019</v>
      </c>
      <c r="B7952" t="s">
        <v>404</v>
      </c>
      <c r="C7952">
        <v>180</v>
      </c>
      <c r="D7952">
        <v>8</v>
      </c>
      <c r="E7952">
        <v>0</v>
      </c>
    </row>
    <row r="7953" spans="1:5" x14ac:dyDescent="0.25">
      <c r="A7953">
        <v>2018</v>
      </c>
      <c r="B7953" t="s">
        <v>404</v>
      </c>
      <c r="C7953">
        <v>186</v>
      </c>
      <c r="D7953">
        <v>9</v>
      </c>
      <c r="E7953">
        <v>0</v>
      </c>
    </row>
    <row r="7954" spans="1:5" x14ac:dyDescent="0.25">
      <c r="A7954">
        <v>2017</v>
      </c>
      <c r="B7954" t="s">
        <v>404</v>
      </c>
      <c r="C7954">
        <v>192</v>
      </c>
      <c r="D7954">
        <v>9</v>
      </c>
      <c r="E7954">
        <v>0</v>
      </c>
    </row>
    <row r="7955" spans="1:5" x14ac:dyDescent="0.25">
      <c r="A7955">
        <v>2016</v>
      </c>
      <c r="B7955" t="s">
        <v>404</v>
      </c>
      <c r="C7955">
        <v>194</v>
      </c>
      <c r="D7955">
        <v>9</v>
      </c>
      <c r="E7955">
        <v>0</v>
      </c>
    </row>
    <row r="7956" spans="1:5" x14ac:dyDescent="0.25">
      <c r="A7956">
        <v>2015</v>
      </c>
      <c r="B7956" t="s">
        <v>404</v>
      </c>
      <c r="C7956">
        <v>192</v>
      </c>
      <c r="D7956">
        <v>10</v>
      </c>
      <c r="E7956">
        <v>0</v>
      </c>
    </row>
    <row r="7957" spans="1:5" x14ac:dyDescent="0.25">
      <c r="A7957">
        <v>2014</v>
      </c>
      <c r="B7957" t="s">
        <v>404</v>
      </c>
      <c r="C7957">
        <v>195</v>
      </c>
      <c r="D7957">
        <v>6</v>
      </c>
      <c r="E7957">
        <v>0</v>
      </c>
    </row>
    <row r="7958" spans="1:5" x14ac:dyDescent="0.25">
      <c r="A7958">
        <v>2013</v>
      </c>
      <c r="B7958" t="s">
        <v>404</v>
      </c>
      <c r="C7958">
        <v>204</v>
      </c>
      <c r="D7958">
        <v>6</v>
      </c>
      <c r="E7958">
        <v>0</v>
      </c>
    </row>
    <row r="7959" spans="1:5" x14ac:dyDescent="0.25">
      <c r="A7959">
        <v>2012</v>
      </c>
      <c r="B7959" t="s">
        <v>404</v>
      </c>
      <c r="C7959">
        <v>200</v>
      </c>
      <c r="D7959">
        <v>6</v>
      </c>
      <c r="E7959">
        <v>0</v>
      </c>
    </row>
    <row r="7960" spans="1:5" x14ac:dyDescent="0.25">
      <c r="A7960">
        <v>2011</v>
      </c>
      <c r="B7960" t="s">
        <v>404</v>
      </c>
      <c r="C7960">
        <v>203</v>
      </c>
      <c r="D7960">
        <v>6</v>
      </c>
      <c r="E7960">
        <v>1</v>
      </c>
    </row>
    <row r="7961" spans="1:5" x14ac:dyDescent="0.25">
      <c r="A7961">
        <v>2010</v>
      </c>
      <c r="B7961" t="s">
        <v>404</v>
      </c>
      <c r="C7961">
        <v>202</v>
      </c>
      <c r="D7961">
        <v>5</v>
      </c>
      <c r="E7961">
        <v>2</v>
      </c>
    </row>
    <row r="7962" spans="1:5" x14ac:dyDescent="0.25">
      <c r="A7962">
        <v>2009</v>
      </c>
      <c r="B7962" t="s">
        <v>404</v>
      </c>
      <c r="C7962">
        <v>204</v>
      </c>
      <c r="D7962">
        <v>5</v>
      </c>
      <c r="E7962">
        <v>2</v>
      </c>
    </row>
    <row r="7963" spans="1:5" x14ac:dyDescent="0.25">
      <c r="A7963">
        <v>2008</v>
      </c>
      <c r="B7963" t="s">
        <v>404</v>
      </c>
      <c r="C7963">
        <v>206</v>
      </c>
      <c r="D7963">
        <v>5</v>
      </c>
      <c r="E7963">
        <v>1</v>
      </c>
    </row>
    <row r="7964" spans="1:5" x14ac:dyDescent="0.25">
      <c r="A7964">
        <v>2007</v>
      </c>
      <c r="B7964" t="s">
        <v>404</v>
      </c>
      <c r="C7964">
        <v>212</v>
      </c>
      <c r="D7964">
        <v>5</v>
      </c>
      <c r="E7964">
        <v>4</v>
      </c>
    </row>
    <row r="7965" spans="1:5" x14ac:dyDescent="0.25">
      <c r="A7965">
        <v>2006</v>
      </c>
      <c r="B7965" t="s">
        <v>404</v>
      </c>
      <c r="C7965">
        <v>212</v>
      </c>
      <c r="D7965">
        <v>5</v>
      </c>
      <c r="E7965">
        <v>5</v>
      </c>
    </row>
    <row r="7966" spans="1:5" x14ac:dyDescent="0.25">
      <c r="A7966">
        <v>2005</v>
      </c>
      <c r="B7966" t="s">
        <v>404</v>
      </c>
      <c r="C7966">
        <v>213</v>
      </c>
      <c r="D7966">
        <v>5</v>
      </c>
      <c r="E7966">
        <v>6</v>
      </c>
    </row>
    <row r="7967" spans="1:5" x14ac:dyDescent="0.25">
      <c r="A7967">
        <v>2004</v>
      </c>
      <c r="B7967" t="s">
        <v>404</v>
      </c>
      <c r="C7967">
        <v>211</v>
      </c>
      <c r="D7967">
        <v>5</v>
      </c>
      <c r="E7967">
        <v>7</v>
      </c>
    </row>
    <row r="7968" spans="1:5" x14ac:dyDescent="0.25">
      <c r="A7968">
        <v>2003</v>
      </c>
      <c r="B7968" t="s">
        <v>404</v>
      </c>
      <c r="C7968">
        <v>210</v>
      </c>
      <c r="D7968">
        <v>6</v>
      </c>
      <c r="E7968">
        <v>7</v>
      </c>
    </row>
    <row r="7969" spans="1:5" x14ac:dyDescent="0.25">
      <c r="A7969">
        <v>2002</v>
      </c>
      <c r="B7969" t="s">
        <v>404</v>
      </c>
      <c r="C7969">
        <v>218</v>
      </c>
      <c r="D7969">
        <v>3</v>
      </c>
      <c r="E7969">
        <v>2</v>
      </c>
    </row>
    <row r="7970" spans="1:5" x14ac:dyDescent="0.25">
      <c r="A7970">
        <v>2001</v>
      </c>
      <c r="B7970" t="s">
        <v>404</v>
      </c>
      <c r="C7970">
        <v>231</v>
      </c>
      <c r="D7970">
        <v>3</v>
      </c>
      <c r="E7970">
        <v>1</v>
      </c>
    </row>
    <row r="7971" spans="1:5" x14ac:dyDescent="0.25">
      <c r="A7971">
        <v>2000</v>
      </c>
      <c r="B7971" t="s">
        <v>404</v>
      </c>
      <c r="C7971">
        <v>234</v>
      </c>
      <c r="D7971">
        <v>3</v>
      </c>
      <c r="E7971">
        <v>0</v>
      </c>
    </row>
    <row r="7972" spans="1:5" x14ac:dyDescent="0.25">
      <c r="A7972">
        <v>2019</v>
      </c>
      <c r="B7972" t="s">
        <v>405</v>
      </c>
      <c r="C7972">
        <v>86</v>
      </c>
      <c r="D7972">
        <v>5</v>
      </c>
      <c r="E7972">
        <v>9</v>
      </c>
    </row>
    <row r="7973" spans="1:5" x14ac:dyDescent="0.25">
      <c r="A7973">
        <v>2018</v>
      </c>
      <c r="B7973" t="s">
        <v>405</v>
      </c>
      <c r="C7973">
        <v>83</v>
      </c>
      <c r="D7973">
        <v>5</v>
      </c>
      <c r="E7973">
        <v>12</v>
      </c>
    </row>
    <row r="7974" spans="1:5" x14ac:dyDescent="0.25">
      <c r="A7974">
        <v>2017</v>
      </c>
      <c r="B7974" t="s">
        <v>405</v>
      </c>
      <c r="C7974">
        <v>82</v>
      </c>
      <c r="D7974">
        <v>5</v>
      </c>
      <c r="E7974">
        <v>6</v>
      </c>
    </row>
    <row r="7975" spans="1:5" x14ac:dyDescent="0.25">
      <c r="A7975">
        <v>2016</v>
      </c>
      <c r="B7975" t="s">
        <v>405</v>
      </c>
      <c r="C7975">
        <v>83</v>
      </c>
      <c r="D7975">
        <v>5</v>
      </c>
      <c r="E7975">
        <v>8</v>
      </c>
    </row>
    <row r="7976" spans="1:5" x14ac:dyDescent="0.25">
      <c r="A7976">
        <v>2015</v>
      </c>
      <c r="B7976" t="s">
        <v>405</v>
      </c>
      <c r="C7976">
        <v>91</v>
      </c>
      <c r="D7976">
        <v>5</v>
      </c>
      <c r="E7976">
        <v>15</v>
      </c>
    </row>
    <row r="7977" spans="1:5" x14ac:dyDescent="0.25">
      <c r="A7977">
        <v>2014</v>
      </c>
      <c r="B7977" t="s">
        <v>405</v>
      </c>
      <c r="C7977">
        <v>92</v>
      </c>
      <c r="D7977">
        <v>5</v>
      </c>
      <c r="E7977">
        <v>15</v>
      </c>
    </row>
    <row r="7978" spans="1:5" x14ac:dyDescent="0.25">
      <c r="A7978">
        <v>2013</v>
      </c>
      <c r="B7978" t="s">
        <v>405</v>
      </c>
      <c r="C7978">
        <v>94</v>
      </c>
      <c r="D7978">
        <v>6</v>
      </c>
      <c r="E7978">
        <v>13</v>
      </c>
    </row>
    <row r="7979" spans="1:5" x14ac:dyDescent="0.25">
      <c r="A7979">
        <v>2012</v>
      </c>
      <c r="B7979" t="s">
        <v>405</v>
      </c>
      <c r="C7979">
        <v>95</v>
      </c>
      <c r="D7979">
        <v>7</v>
      </c>
      <c r="E7979">
        <v>16</v>
      </c>
    </row>
    <row r="7980" spans="1:5" x14ac:dyDescent="0.25">
      <c r="A7980">
        <v>2011</v>
      </c>
      <c r="B7980" t="s">
        <v>405</v>
      </c>
      <c r="C7980">
        <v>95</v>
      </c>
      <c r="D7980">
        <v>7</v>
      </c>
      <c r="E7980">
        <v>10</v>
      </c>
    </row>
    <row r="7981" spans="1:5" x14ac:dyDescent="0.25">
      <c r="A7981">
        <v>2010</v>
      </c>
      <c r="B7981" t="s">
        <v>405</v>
      </c>
      <c r="C7981">
        <v>85</v>
      </c>
      <c r="D7981">
        <v>9</v>
      </c>
      <c r="E7981">
        <v>13</v>
      </c>
    </row>
    <row r="7982" spans="1:5" x14ac:dyDescent="0.25">
      <c r="A7982">
        <v>2009</v>
      </c>
      <c r="B7982" t="s">
        <v>405</v>
      </c>
      <c r="C7982">
        <v>91</v>
      </c>
      <c r="D7982">
        <v>5</v>
      </c>
      <c r="E7982">
        <v>12</v>
      </c>
    </row>
    <row r="7983" spans="1:5" x14ac:dyDescent="0.25">
      <c r="A7983">
        <v>2008</v>
      </c>
      <c r="B7983" t="s">
        <v>405</v>
      </c>
      <c r="C7983">
        <v>91</v>
      </c>
      <c r="D7983">
        <v>5</v>
      </c>
      <c r="E7983">
        <v>10</v>
      </c>
    </row>
    <row r="7984" spans="1:5" x14ac:dyDescent="0.25">
      <c r="A7984">
        <v>2007</v>
      </c>
      <c r="B7984" t="s">
        <v>405</v>
      </c>
      <c r="C7984">
        <v>96</v>
      </c>
      <c r="D7984">
        <v>5</v>
      </c>
      <c r="E7984">
        <v>12</v>
      </c>
    </row>
    <row r="7985" spans="1:5" x14ac:dyDescent="0.25">
      <c r="A7985">
        <v>2006</v>
      </c>
      <c r="B7985" t="s">
        <v>405</v>
      </c>
      <c r="C7985">
        <v>101</v>
      </c>
      <c r="D7985">
        <v>5</v>
      </c>
      <c r="E7985">
        <v>10</v>
      </c>
    </row>
    <row r="7986" spans="1:5" x14ac:dyDescent="0.25">
      <c r="A7986">
        <v>2005</v>
      </c>
      <c r="B7986" t="s">
        <v>405</v>
      </c>
      <c r="C7986">
        <v>105</v>
      </c>
      <c r="D7986">
        <v>5</v>
      </c>
      <c r="E7986">
        <v>4</v>
      </c>
    </row>
    <row r="7987" spans="1:5" x14ac:dyDescent="0.25">
      <c r="A7987">
        <v>2004</v>
      </c>
      <c r="B7987" t="s">
        <v>405</v>
      </c>
      <c r="C7987">
        <v>117</v>
      </c>
      <c r="D7987">
        <v>5</v>
      </c>
      <c r="E7987">
        <v>2</v>
      </c>
    </row>
    <row r="7988" spans="1:5" x14ac:dyDescent="0.25">
      <c r="A7988">
        <v>2003</v>
      </c>
      <c r="B7988" t="s">
        <v>405</v>
      </c>
      <c r="C7988">
        <v>115</v>
      </c>
      <c r="D7988">
        <v>6</v>
      </c>
      <c r="E7988">
        <v>7</v>
      </c>
    </row>
    <row r="7989" spans="1:5" x14ac:dyDescent="0.25">
      <c r="A7989">
        <v>2002</v>
      </c>
      <c r="B7989" t="s">
        <v>405</v>
      </c>
      <c r="C7989">
        <v>112</v>
      </c>
      <c r="D7989">
        <v>6</v>
      </c>
      <c r="E7989">
        <v>8</v>
      </c>
    </row>
    <row r="7990" spans="1:5" x14ac:dyDescent="0.25">
      <c r="A7990">
        <v>2001</v>
      </c>
      <c r="B7990" t="s">
        <v>405</v>
      </c>
      <c r="C7990">
        <v>114</v>
      </c>
      <c r="D7990">
        <v>6</v>
      </c>
      <c r="E7990">
        <v>9</v>
      </c>
    </row>
    <row r="7991" spans="1:5" x14ac:dyDescent="0.25">
      <c r="A7991">
        <v>2000</v>
      </c>
      <c r="B7991" t="s">
        <v>405</v>
      </c>
      <c r="C7991">
        <v>112</v>
      </c>
      <c r="D7991">
        <v>6</v>
      </c>
      <c r="E7991">
        <v>2</v>
      </c>
    </row>
    <row r="7992" spans="1:5" x14ac:dyDescent="0.25">
      <c r="A7992">
        <v>2019</v>
      </c>
      <c r="B7992" t="s">
        <v>406</v>
      </c>
      <c r="C7992">
        <v>1851</v>
      </c>
      <c r="D7992">
        <v>362</v>
      </c>
      <c r="E7992">
        <v>180</v>
      </c>
    </row>
    <row r="7993" spans="1:5" x14ac:dyDescent="0.25">
      <c r="A7993">
        <v>2018</v>
      </c>
      <c r="B7993" t="s">
        <v>406</v>
      </c>
      <c r="C7993">
        <v>1833</v>
      </c>
      <c r="D7993">
        <v>348</v>
      </c>
      <c r="E7993">
        <v>146</v>
      </c>
    </row>
    <row r="7994" spans="1:5" x14ac:dyDescent="0.25">
      <c r="A7994">
        <v>2017</v>
      </c>
      <c r="B7994" t="s">
        <v>406</v>
      </c>
      <c r="C7994">
        <v>1804</v>
      </c>
      <c r="D7994">
        <v>345</v>
      </c>
      <c r="E7994">
        <v>153</v>
      </c>
    </row>
    <row r="7995" spans="1:5" x14ac:dyDescent="0.25">
      <c r="A7995">
        <v>2016</v>
      </c>
      <c r="B7995" t="s">
        <v>406</v>
      </c>
      <c r="C7995">
        <v>1816</v>
      </c>
      <c r="D7995">
        <v>354</v>
      </c>
      <c r="E7995">
        <v>153</v>
      </c>
    </row>
    <row r="7996" spans="1:5" x14ac:dyDescent="0.25">
      <c r="A7996">
        <v>2015</v>
      </c>
      <c r="B7996" t="s">
        <v>406</v>
      </c>
      <c r="C7996">
        <v>1820</v>
      </c>
      <c r="D7996">
        <v>357</v>
      </c>
      <c r="E7996">
        <v>146</v>
      </c>
    </row>
    <row r="7997" spans="1:5" x14ac:dyDescent="0.25">
      <c r="A7997">
        <v>2014</v>
      </c>
      <c r="B7997" t="s">
        <v>406</v>
      </c>
      <c r="C7997">
        <v>1789</v>
      </c>
      <c r="D7997">
        <v>366</v>
      </c>
      <c r="E7997">
        <v>151</v>
      </c>
    </row>
    <row r="7998" spans="1:5" x14ac:dyDescent="0.25">
      <c r="A7998">
        <v>2013</v>
      </c>
      <c r="B7998" t="s">
        <v>406</v>
      </c>
      <c r="C7998">
        <v>1786</v>
      </c>
      <c r="D7998">
        <v>359</v>
      </c>
      <c r="E7998">
        <v>159</v>
      </c>
    </row>
    <row r="7999" spans="1:5" x14ac:dyDescent="0.25">
      <c r="A7999">
        <v>2012</v>
      </c>
      <c r="B7999" t="s">
        <v>406</v>
      </c>
      <c r="C7999">
        <v>1746</v>
      </c>
      <c r="D7999">
        <v>357</v>
      </c>
      <c r="E7999">
        <v>177</v>
      </c>
    </row>
    <row r="8000" spans="1:5" x14ac:dyDescent="0.25">
      <c r="A8000">
        <v>2011</v>
      </c>
      <c r="B8000" t="s">
        <v>406</v>
      </c>
      <c r="C8000">
        <v>1707</v>
      </c>
      <c r="D8000">
        <v>365</v>
      </c>
      <c r="E8000">
        <v>173</v>
      </c>
    </row>
    <row r="8001" spans="1:5" x14ac:dyDescent="0.25">
      <c r="A8001">
        <v>2010</v>
      </c>
      <c r="B8001" t="s">
        <v>406</v>
      </c>
      <c r="C8001">
        <v>1708</v>
      </c>
      <c r="D8001">
        <v>376</v>
      </c>
      <c r="E8001">
        <v>167</v>
      </c>
    </row>
    <row r="8002" spans="1:5" x14ac:dyDescent="0.25">
      <c r="A8002">
        <v>2009</v>
      </c>
      <c r="B8002" t="s">
        <v>406</v>
      </c>
      <c r="C8002">
        <v>1668</v>
      </c>
      <c r="D8002">
        <v>345</v>
      </c>
      <c r="E8002">
        <v>172</v>
      </c>
    </row>
    <row r="8003" spans="1:5" x14ac:dyDescent="0.25">
      <c r="A8003">
        <v>2008</v>
      </c>
      <c r="B8003" t="s">
        <v>406</v>
      </c>
      <c r="C8003">
        <v>1661</v>
      </c>
      <c r="D8003">
        <v>347</v>
      </c>
      <c r="E8003">
        <v>149</v>
      </c>
    </row>
    <row r="8004" spans="1:5" x14ac:dyDescent="0.25">
      <c r="A8004">
        <v>2007</v>
      </c>
      <c r="B8004" t="s">
        <v>406</v>
      </c>
      <c r="C8004">
        <v>1586</v>
      </c>
      <c r="D8004">
        <v>345</v>
      </c>
      <c r="E8004">
        <v>154</v>
      </c>
    </row>
    <row r="8005" spans="1:5" x14ac:dyDescent="0.25">
      <c r="A8005">
        <v>2006</v>
      </c>
      <c r="B8005" t="s">
        <v>406</v>
      </c>
      <c r="C8005">
        <v>1581</v>
      </c>
      <c r="D8005">
        <v>336</v>
      </c>
      <c r="E8005">
        <v>156</v>
      </c>
    </row>
    <row r="8006" spans="1:5" x14ac:dyDescent="0.25">
      <c r="A8006">
        <v>2005</v>
      </c>
      <c r="B8006" t="s">
        <v>406</v>
      </c>
      <c r="C8006">
        <v>1538</v>
      </c>
      <c r="D8006">
        <v>319</v>
      </c>
      <c r="E8006">
        <v>140</v>
      </c>
    </row>
    <row r="8007" spans="1:5" x14ac:dyDescent="0.25">
      <c r="A8007">
        <v>2004</v>
      </c>
      <c r="B8007" t="s">
        <v>406</v>
      </c>
      <c r="C8007">
        <v>1474</v>
      </c>
      <c r="D8007">
        <v>315</v>
      </c>
      <c r="E8007">
        <v>115</v>
      </c>
    </row>
    <row r="8008" spans="1:5" x14ac:dyDescent="0.25">
      <c r="A8008">
        <v>2003</v>
      </c>
      <c r="B8008" t="s">
        <v>406</v>
      </c>
      <c r="C8008">
        <v>1417</v>
      </c>
      <c r="D8008">
        <v>305</v>
      </c>
      <c r="E8008">
        <v>99</v>
      </c>
    </row>
    <row r="8009" spans="1:5" x14ac:dyDescent="0.25">
      <c r="A8009">
        <v>2002</v>
      </c>
      <c r="B8009" t="s">
        <v>406</v>
      </c>
      <c r="C8009">
        <v>1345</v>
      </c>
      <c r="D8009">
        <v>273</v>
      </c>
      <c r="E8009">
        <v>74</v>
      </c>
    </row>
    <row r="8010" spans="1:5" x14ac:dyDescent="0.25">
      <c r="A8010">
        <v>2001</v>
      </c>
      <c r="B8010" t="s">
        <v>406</v>
      </c>
      <c r="C8010">
        <v>1314</v>
      </c>
      <c r="D8010">
        <v>282</v>
      </c>
      <c r="E8010">
        <v>51</v>
      </c>
    </row>
    <row r="8011" spans="1:5" x14ac:dyDescent="0.25">
      <c r="A8011">
        <v>2000</v>
      </c>
      <c r="B8011" t="s">
        <v>406</v>
      </c>
      <c r="C8011">
        <v>1262</v>
      </c>
      <c r="D8011">
        <v>277</v>
      </c>
      <c r="E8011">
        <v>36</v>
      </c>
    </row>
    <row r="8012" spans="1:5" x14ac:dyDescent="0.25">
      <c r="A8012">
        <v>2009</v>
      </c>
      <c r="B8012" t="s">
        <v>402</v>
      </c>
      <c r="C8012">
        <v>203</v>
      </c>
      <c r="D8012">
        <v>6</v>
      </c>
      <c r="E8012">
        <v>29</v>
      </c>
    </row>
    <row r="8013" spans="1:5" x14ac:dyDescent="0.25">
      <c r="A8013">
        <v>2008</v>
      </c>
      <c r="B8013" t="s">
        <v>402</v>
      </c>
      <c r="C8013">
        <v>196</v>
      </c>
      <c r="D8013">
        <v>5</v>
      </c>
      <c r="E8013">
        <v>31</v>
      </c>
    </row>
    <row r="8014" spans="1:5" x14ac:dyDescent="0.25">
      <c r="A8014">
        <v>2007</v>
      </c>
      <c r="B8014" t="s">
        <v>402</v>
      </c>
      <c r="C8014">
        <v>190</v>
      </c>
      <c r="D8014">
        <v>5</v>
      </c>
      <c r="E8014">
        <v>24</v>
      </c>
    </row>
    <row r="8015" spans="1:5" x14ac:dyDescent="0.25">
      <c r="A8015">
        <v>2006</v>
      </c>
      <c r="B8015" t="s">
        <v>402</v>
      </c>
      <c r="C8015">
        <v>194</v>
      </c>
      <c r="D8015">
        <v>3</v>
      </c>
      <c r="E8015">
        <v>25</v>
      </c>
    </row>
    <row r="8016" spans="1:5" x14ac:dyDescent="0.25">
      <c r="A8016">
        <v>2005</v>
      </c>
      <c r="B8016" t="s">
        <v>402</v>
      </c>
      <c r="C8016">
        <v>191</v>
      </c>
      <c r="D8016">
        <v>5</v>
      </c>
      <c r="E8016">
        <v>26</v>
      </c>
    </row>
    <row r="8017" spans="1:5" x14ac:dyDescent="0.25">
      <c r="A8017">
        <v>2004</v>
      </c>
      <c r="B8017" t="s">
        <v>402</v>
      </c>
      <c r="C8017">
        <v>185</v>
      </c>
      <c r="D8017">
        <v>4</v>
      </c>
      <c r="E8017">
        <v>19</v>
      </c>
    </row>
    <row r="8018" spans="1:5" x14ac:dyDescent="0.25">
      <c r="A8018">
        <v>2003</v>
      </c>
      <c r="B8018" t="s">
        <v>402</v>
      </c>
      <c r="C8018">
        <v>167</v>
      </c>
      <c r="D8018">
        <v>5</v>
      </c>
      <c r="E8018">
        <v>16</v>
      </c>
    </row>
    <row r="8019" spans="1:5" x14ac:dyDescent="0.25">
      <c r="A8019">
        <v>2002</v>
      </c>
      <c r="B8019" t="s">
        <v>402</v>
      </c>
      <c r="C8019">
        <v>177</v>
      </c>
      <c r="D8019">
        <v>6</v>
      </c>
      <c r="E8019">
        <v>18</v>
      </c>
    </row>
    <row r="8020" spans="1:5" x14ac:dyDescent="0.25">
      <c r="A8020">
        <v>2001</v>
      </c>
      <c r="B8020" t="s">
        <v>402</v>
      </c>
      <c r="C8020">
        <v>176</v>
      </c>
      <c r="D8020">
        <v>7</v>
      </c>
      <c r="E8020">
        <v>11</v>
      </c>
    </row>
    <row r="8021" spans="1:5" x14ac:dyDescent="0.25">
      <c r="A8021">
        <v>2000</v>
      </c>
      <c r="B8021" t="s">
        <v>402</v>
      </c>
      <c r="C8021">
        <v>170</v>
      </c>
      <c r="D8021">
        <v>7</v>
      </c>
      <c r="E8021">
        <v>8</v>
      </c>
    </row>
    <row r="8022" spans="1:5" x14ac:dyDescent="0.25">
      <c r="A8022">
        <v>2019</v>
      </c>
      <c r="B8022" t="s">
        <v>407</v>
      </c>
      <c r="C8022">
        <v>747</v>
      </c>
      <c r="D8022">
        <v>26</v>
      </c>
      <c r="E8022">
        <v>147</v>
      </c>
    </row>
    <row r="8023" spans="1:5" x14ac:dyDescent="0.25">
      <c r="A8023">
        <v>2018</v>
      </c>
      <c r="B8023" t="s">
        <v>407</v>
      </c>
      <c r="C8023">
        <v>757</v>
      </c>
      <c r="D8023">
        <v>28</v>
      </c>
      <c r="E8023">
        <v>146</v>
      </c>
    </row>
    <row r="8024" spans="1:5" x14ac:dyDescent="0.25">
      <c r="A8024">
        <v>2017</v>
      </c>
      <c r="B8024" t="s">
        <v>407</v>
      </c>
      <c r="C8024">
        <v>773</v>
      </c>
      <c r="D8024">
        <v>30</v>
      </c>
      <c r="E8024">
        <v>142</v>
      </c>
    </row>
    <row r="8025" spans="1:5" x14ac:dyDescent="0.25">
      <c r="A8025">
        <v>2016</v>
      </c>
      <c r="B8025" t="s">
        <v>407</v>
      </c>
      <c r="C8025">
        <v>788</v>
      </c>
      <c r="D8025">
        <v>31</v>
      </c>
      <c r="E8025">
        <v>131</v>
      </c>
    </row>
    <row r="8026" spans="1:5" x14ac:dyDescent="0.25">
      <c r="A8026">
        <v>2015</v>
      </c>
      <c r="B8026" t="s">
        <v>407</v>
      </c>
      <c r="C8026">
        <v>789</v>
      </c>
      <c r="D8026">
        <v>31</v>
      </c>
      <c r="E8026">
        <v>121</v>
      </c>
    </row>
    <row r="8027" spans="1:5" x14ac:dyDescent="0.25">
      <c r="A8027">
        <v>2014</v>
      </c>
      <c r="B8027" t="s">
        <v>407</v>
      </c>
      <c r="C8027">
        <v>805</v>
      </c>
      <c r="D8027">
        <v>34</v>
      </c>
      <c r="E8027">
        <v>120</v>
      </c>
    </row>
    <row r="8028" spans="1:5" x14ac:dyDescent="0.25">
      <c r="A8028">
        <v>2013</v>
      </c>
      <c r="B8028" t="s">
        <v>407</v>
      </c>
      <c r="C8028">
        <v>816</v>
      </c>
      <c r="D8028">
        <v>38</v>
      </c>
      <c r="E8028">
        <v>104</v>
      </c>
    </row>
    <row r="8029" spans="1:5" x14ac:dyDescent="0.25">
      <c r="A8029">
        <v>2012</v>
      </c>
      <c r="B8029" t="s">
        <v>407</v>
      </c>
      <c r="C8029">
        <v>826</v>
      </c>
      <c r="D8029">
        <v>34</v>
      </c>
      <c r="E8029">
        <v>120</v>
      </c>
    </row>
    <row r="8030" spans="1:5" x14ac:dyDescent="0.25">
      <c r="A8030">
        <v>2011</v>
      </c>
      <c r="B8030" t="s">
        <v>407</v>
      </c>
      <c r="C8030">
        <v>827</v>
      </c>
      <c r="D8030">
        <v>33</v>
      </c>
      <c r="E8030">
        <v>109</v>
      </c>
    </row>
    <row r="8031" spans="1:5" x14ac:dyDescent="0.25">
      <c r="A8031">
        <v>2010</v>
      </c>
      <c r="B8031" t="s">
        <v>407</v>
      </c>
      <c r="C8031">
        <v>852</v>
      </c>
      <c r="D8031">
        <v>38</v>
      </c>
      <c r="E8031">
        <v>116</v>
      </c>
    </row>
    <row r="8032" spans="1:5" x14ac:dyDescent="0.25">
      <c r="A8032">
        <v>2009</v>
      </c>
      <c r="B8032" t="s">
        <v>407</v>
      </c>
      <c r="C8032">
        <v>853</v>
      </c>
      <c r="D8032">
        <v>37</v>
      </c>
      <c r="E8032">
        <v>97</v>
      </c>
    </row>
    <row r="8033" spans="1:5" x14ac:dyDescent="0.25">
      <c r="A8033">
        <v>2008</v>
      </c>
      <c r="B8033" t="s">
        <v>407</v>
      </c>
      <c r="C8033">
        <v>863</v>
      </c>
      <c r="D8033">
        <v>35</v>
      </c>
      <c r="E8033">
        <v>79</v>
      </c>
    </row>
    <row r="8034" spans="1:5" x14ac:dyDescent="0.25">
      <c r="A8034">
        <v>2007</v>
      </c>
      <c r="B8034" t="s">
        <v>407</v>
      </c>
      <c r="C8034">
        <v>870</v>
      </c>
      <c r="D8034">
        <v>34</v>
      </c>
      <c r="E8034">
        <v>62</v>
      </c>
    </row>
    <row r="8035" spans="1:5" x14ac:dyDescent="0.25">
      <c r="A8035">
        <v>2006</v>
      </c>
      <c r="B8035" t="s">
        <v>407</v>
      </c>
      <c r="C8035">
        <v>877</v>
      </c>
      <c r="D8035">
        <v>33</v>
      </c>
      <c r="E8035">
        <v>63</v>
      </c>
    </row>
    <row r="8036" spans="1:5" x14ac:dyDescent="0.25">
      <c r="A8036">
        <v>2005</v>
      </c>
      <c r="B8036" t="s">
        <v>407</v>
      </c>
      <c r="C8036">
        <v>879</v>
      </c>
      <c r="D8036">
        <v>33</v>
      </c>
      <c r="E8036">
        <v>49</v>
      </c>
    </row>
    <row r="8037" spans="1:5" x14ac:dyDescent="0.25">
      <c r="A8037">
        <v>2004</v>
      </c>
      <c r="B8037" t="s">
        <v>407</v>
      </c>
      <c r="C8037">
        <v>883</v>
      </c>
      <c r="D8037">
        <v>34</v>
      </c>
      <c r="E8037">
        <v>33</v>
      </c>
    </row>
    <row r="8038" spans="1:5" x14ac:dyDescent="0.25">
      <c r="A8038">
        <v>2003</v>
      </c>
      <c r="B8038" t="s">
        <v>407</v>
      </c>
      <c r="C8038">
        <v>897</v>
      </c>
      <c r="D8038">
        <v>33</v>
      </c>
      <c r="E8038">
        <v>17</v>
      </c>
    </row>
    <row r="8039" spans="1:5" x14ac:dyDescent="0.25">
      <c r="A8039">
        <v>2002</v>
      </c>
      <c r="B8039" t="s">
        <v>407</v>
      </c>
      <c r="C8039">
        <v>908</v>
      </c>
      <c r="D8039">
        <v>33</v>
      </c>
      <c r="E8039">
        <v>16</v>
      </c>
    </row>
    <row r="8040" spans="1:5" x14ac:dyDescent="0.25">
      <c r="A8040">
        <v>2001</v>
      </c>
      <c r="B8040" t="s">
        <v>407</v>
      </c>
      <c r="C8040">
        <v>936</v>
      </c>
      <c r="D8040">
        <v>32</v>
      </c>
      <c r="E8040">
        <v>10</v>
      </c>
    </row>
    <row r="8041" spans="1:5" x14ac:dyDescent="0.25">
      <c r="A8041">
        <v>2000</v>
      </c>
      <c r="B8041" t="s">
        <v>407</v>
      </c>
      <c r="C8041">
        <v>945</v>
      </c>
      <c r="D8041">
        <v>30</v>
      </c>
      <c r="E8041">
        <v>10</v>
      </c>
    </row>
    <row r="8042" spans="1:5" x14ac:dyDescent="0.25">
      <c r="A8042">
        <v>2019</v>
      </c>
      <c r="B8042" t="s">
        <v>408</v>
      </c>
      <c r="C8042">
        <v>333</v>
      </c>
      <c r="D8042">
        <v>28</v>
      </c>
      <c r="E8042">
        <v>88</v>
      </c>
    </row>
    <row r="8043" spans="1:5" x14ac:dyDescent="0.25">
      <c r="A8043">
        <v>2018</v>
      </c>
      <c r="B8043" t="s">
        <v>408</v>
      </c>
      <c r="C8043">
        <v>330</v>
      </c>
      <c r="D8043">
        <v>27</v>
      </c>
      <c r="E8043">
        <v>56</v>
      </c>
    </row>
    <row r="8044" spans="1:5" x14ac:dyDescent="0.25">
      <c r="A8044">
        <v>2017</v>
      </c>
      <c r="B8044" t="s">
        <v>408</v>
      </c>
      <c r="C8044">
        <v>323</v>
      </c>
      <c r="D8044">
        <v>29</v>
      </c>
      <c r="E8044">
        <v>57</v>
      </c>
    </row>
    <row r="8045" spans="1:5" x14ac:dyDescent="0.25">
      <c r="A8045">
        <v>2016</v>
      </c>
      <c r="B8045" t="s">
        <v>408</v>
      </c>
      <c r="C8045">
        <v>341</v>
      </c>
      <c r="D8045">
        <v>32</v>
      </c>
      <c r="E8045">
        <v>60</v>
      </c>
    </row>
    <row r="8046" spans="1:5" x14ac:dyDescent="0.25">
      <c r="A8046">
        <v>2015</v>
      </c>
      <c r="B8046" t="s">
        <v>408</v>
      </c>
      <c r="C8046">
        <v>356</v>
      </c>
      <c r="D8046">
        <v>36</v>
      </c>
      <c r="E8046">
        <v>54</v>
      </c>
    </row>
    <row r="8047" spans="1:5" x14ac:dyDescent="0.25">
      <c r="A8047">
        <v>2014</v>
      </c>
      <c r="B8047" t="s">
        <v>408</v>
      </c>
      <c r="C8047">
        <v>353</v>
      </c>
      <c r="D8047">
        <v>36</v>
      </c>
      <c r="E8047">
        <v>54</v>
      </c>
    </row>
    <row r="8048" spans="1:5" x14ac:dyDescent="0.25">
      <c r="A8048">
        <v>2013</v>
      </c>
      <c r="B8048" t="s">
        <v>408</v>
      </c>
      <c r="C8048">
        <v>357</v>
      </c>
      <c r="D8048">
        <v>35</v>
      </c>
      <c r="E8048">
        <v>61</v>
      </c>
    </row>
    <row r="8049" spans="1:5" x14ac:dyDescent="0.25">
      <c r="A8049">
        <v>2012</v>
      </c>
      <c r="B8049" t="s">
        <v>408</v>
      </c>
      <c r="C8049">
        <v>348</v>
      </c>
      <c r="D8049">
        <v>34</v>
      </c>
      <c r="E8049">
        <v>61</v>
      </c>
    </row>
    <row r="8050" spans="1:5" x14ac:dyDescent="0.25">
      <c r="A8050">
        <v>2011</v>
      </c>
      <c r="B8050" t="s">
        <v>408</v>
      </c>
      <c r="C8050">
        <v>342</v>
      </c>
      <c r="D8050">
        <v>37</v>
      </c>
      <c r="E8050">
        <v>53</v>
      </c>
    </row>
    <row r="8051" spans="1:5" x14ac:dyDescent="0.25">
      <c r="A8051">
        <v>2010</v>
      </c>
      <c r="B8051" t="s">
        <v>408</v>
      </c>
      <c r="C8051">
        <v>341</v>
      </c>
      <c r="D8051">
        <v>40</v>
      </c>
      <c r="E8051">
        <v>52</v>
      </c>
    </row>
    <row r="8052" spans="1:5" x14ac:dyDescent="0.25">
      <c r="A8052">
        <v>2009</v>
      </c>
      <c r="B8052" t="s">
        <v>408</v>
      </c>
      <c r="C8052">
        <v>326</v>
      </c>
      <c r="D8052">
        <v>36</v>
      </c>
      <c r="E8052">
        <v>48</v>
      </c>
    </row>
    <row r="8053" spans="1:5" x14ac:dyDescent="0.25">
      <c r="A8053">
        <v>2008</v>
      </c>
      <c r="B8053" t="s">
        <v>408</v>
      </c>
      <c r="C8053">
        <v>329</v>
      </c>
      <c r="D8053">
        <v>34</v>
      </c>
      <c r="E8053">
        <v>44</v>
      </c>
    </row>
    <row r="8054" spans="1:5" x14ac:dyDescent="0.25">
      <c r="A8054">
        <v>2007</v>
      </c>
      <c r="B8054" t="s">
        <v>408</v>
      </c>
      <c r="C8054">
        <v>305</v>
      </c>
      <c r="D8054">
        <v>34</v>
      </c>
      <c r="E8054">
        <v>39</v>
      </c>
    </row>
    <row r="8055" spans="1:5" x14ac:dyDescent="0.25">
      <c r="A8055">
        <v>2006</v>
      </c>
      <c r="B8055" t="s">
        <v>408</v>
      </c>
      <c r="C8055">
        <v>308</v>
      </c>
      <c r="D8055">
        <v>35</v>
      </c>
      <c r="E8055">
        <v>36</v>
      </c>
    </row>
    <row r="8056" spans="1:5" x14ac:dyDescent="0.25">
      <c r="A8056">
        <v>2005</v>
      </c>
      <c r="B8056" t="s">
        <v>408</v>
      </c>
      <c r="C8056">
        <v>311</v>
      </c>
      <c r="D8056">
        <v>33</v>
      </c>
      <c r="E8056">
        <v>30</v>
      </c>
    </row>
    <row r="8057" spans="1:5" x14ac:dyDescent="0.25">
      <c r="A8057">
        <v>2004</v>
      </c>
      <c r="B8057" t="s">
        <v>408</v>
      </c>
      <c r="C8057">
        <v>307</v>
      </c>
      <c r="D8057">
        <v>31</v>
      </c>
      <c r="E8057">
        <v>27</v>
      </c>
    </row>
    <row r="8058" spans="1:5" x14ac:dyDescent="0.25">
      <c r="A8058">
        <v>2003</v>
      </c>
      <c r="B8058" t="s">
        <v>408</v>
      </c>
      <c r="C8058">
        <v>297</v>
      </c>
      <c r="D8058">
        <v>21</v>
      </c>
      <c r="E8058">
        <v>28</v>
      </c>
    </row>
    <row r="8059" spans="1:5" x14ac:dyDescent="0.25">
      <c r="A8059">
        <v>2002</v>
      </c>
      <c r="B8059" t="s">
        <v>408</v>
      </c>
      <c r="C8059">
        <v>285</v>
      </c>
      <c r="D8059">
        <v>19</v>
      </c>
      <c r="E8059">
        <v>20</v>
      </c>
    </row>
    <row r="8060" spans="1:5" x14ac:dyDescent="0.25">
      <c r="A8060">
        <v>2001</v>
      </c>
      <c r="B8060" t="s">
        <v>408</v>
      </c>
      <c r="C8060">
        <v>292</v>
      </c>
      <c r="D8060">
        <v>19</v>
      </c>
      <c r="E8060">
        <v>13</v>
      </c>
    </row>
    <row r="8061" spans="1:5" x14ac:dyDescent="0.25">
      <c r="A8061">
        <v>2000</v>
      </c>
      <c r="B8061" t="s">
        <v>408</v>
      </c>
      <c r="C8061">
        <v>293</v>
      </c>
      <c r="D8061">
        <v>17</v>
      </c>
      <c r="E8061">
        <v>11</v>
      </c>
    </row>
    <row r="8062" spans="1:5" x14ac:dyDescent="0.25">
      <c r="A8062">
        <v>2019</v>
      </c>
      <c r="B8062" t="s">
        <v>409</v>
      </c>
      <c r="C8062">
        <v>197</v>
      </c>
      <c r="D8062">
        <v>11</v>
      </c>
      <c r="E8062">
        <v>12</v>
      </c>
    </row>
    <row r="8063" spans="1:5" x14ac:dyDescent="0.25">
      <c r="A8063">
        <v>2018</v>
      </c>
      <c r="B8063" t="s">
        <v>409</v>
      </c>
      <c r="C8063">
        <v>204</v>
      </c>
      <c r="D8063">
        <v>12</v>
      </c>
      <c r="E8063">
        <v>9</v>
      </c>
    </row>
    <row r="8064" spans="1:5" x14ac:dyDescent="0.25">
      <c r="A8064">
        <v>2017</v>
      </c>
      <c r="B8064" t="s">
        <v>409</v>
      </c>
      <c r="C8064">
        <v>206</v>
      </c>
      <c r="D8064">
        <v>11</v>
      </c>
      <c r="E8064">
        <v>10</v>
      </c>
    </row>
    <row r="8065" spans="1:5" x14ac:dyDescent="0.25">
      <c r="A8065">
        <v>2016</v>
      </c>
      <c r="B8065" t="s">
        <v>409</v>
      </c>
      <c r="C8065">
        <v>208</v>
      </c>
      <c r="D8065">
        <v>12</v>
      </c>
      <c r="E8065">
        <v>10</v>
      </c>
    </row>
    <row r="8066" spans="1:5" x14ac:dyDescent="0.25">
      <c r="A8066">
        <v>2015</v>
      </c>
      <c r="B8066" t="s">
        <v>409</v>
      </c>
      <c r="C8066">
        <v>207</v>
      </c>
      <c r="D8066">
        <v>13</v>
      </c>
      <c r="E8066">
        <v>8</v>
      </c>
    </row>
    <row r="8067" spans="1:5" x14ac:dyDescent="0.25">
      <c r="A8067">
        <v>2014</v>
      </c>
      <c r="B8067" t="s">
        <v>409</v>
      </c>
      <c r="C8067">
        <v>205</v>
      </c>
      <c r="D8067">
        <v>12</v>
      </c>
      <c r="E8067">
        <v>10</v>
      </c>
    </row>
    <row r="8068" spans="1:5" x14ac:dyDescent="0.25">
      <c r="A8068">
        <v>2013</v>
      </c>
      <c r="B8068" t="s">
        <v>409</v>
      </c>
      <c r="C8068">
        <v>213</v>
      </c>
      <c r="D8068">
        <v>12</v>
      </c>
      <c r="E8068">
        <v>8</v>
      </c>
    </row>
    <row r="8069" spans="1:5" x14ac:dyDescent="0.25">
      <c r="A8069">
        <v>2012</v>
      </c>
      <c r="B8069" t="s">
        <v>409</v>
      </c>
      <c r="C8069">
        <v>216</v>
      </c>
      <c r="D8069">
        <v>14</v>
      </c>
      <c r="E8069">
        <v>9</v>
      </c>
    </row>
    <row r="8070" spans="1:5" x14ac:dyDescent="0.25">
      <c r="A8070">
        <v>2011</v>
      </c>
      <c r="B8070" t="s">
        <v>409</v>
      </c>
      <c r="C8070">
        <v>226</v>
      </c>
      <c r="D8070">
        <v>16</v>
      </c>
      <c r="E8070">
        <v>8</v>
      </c>
    </row>
    <row r="8071" spans="1:5" x14ac:dyDescent="0.25">
      <c r="A8071">
        <v>2010</v>
      </c>
      <c r="B8071" t="s">
        <v>409</v>
      </c>
      <c r="C8071">
        <v>234</v>
      </c>
      <c r="D8071">
        <v>14</v>
      </c>
      <c r="E8071">
        <v>10</v>
      </c>
    </row>
    <row r="8072" spans="1:5" x14ac:dyDescent="0.25">
      <c r="A8072">
        <v>2009</v>
      </c>
      <c r="B8072" t="s">
        <v>409</v>
      </c>
      <c r="C8072">
        <v>242</v>
      </c>
      <c r="D8072">
        <v>10</v>
      </c>
      <c r="E8072">
        <v>9</v>
      </c>
    </row>
    <row r="8073" spans="1:5" x14ac:dyDescent="0.25">
      <c r="A8073">
        <v>2008</v>
      </c>
      <c r="B8073" t="s">
        <v>409</v>
      </c>
      <c r="C8073">
        <v>250</v>
      </c>
      <c r="D8073">
        <v>10</v>
      </c>
      <c r="E8073">
        <v>13</v>
      </c>
    </row>
    <row r="8074" spans="1:5" x14ac:dyDescent="0.25">
      <c r="A8074">
        <v>2007</v>
      </c>
      <c r="B8074" t="s">
        <v>409</v>
      </c>
      <c r="C8074">
        <v>249</v>
      </c>
      <c r="D8074">
        <v>10</v>
      </c>
      <c r="E8074">
        <v>18</v>
      </c>
    </row>
    <row r="8075" spans="1:5" x14ac:dyDescent="0.25">
      <c r="A8075">
        <v>2006</v>
      </c>
      <c r="B8075" t="s">
        <v>409</v>
      </c>
      <c r="C8075">
        <v>250</v>
      </c>
      <c r="D8075">
        <v>8</v>
      </c>
      <c r="E8075">
        <v>27</v>
      </c>
    </row>
    <row r="8076" spans="1:5" x14ac:dyDescent="0.25">
      <c r="A8076">
        <v>2005</v>
      </c>
      <c r="B8076" t="s">
        <v>409</v>
      </c>
      <c r="C8076">
        <v>251</v>
      </c>
      <c r="D8076">
        <v>7</v>
      </c>
      <c r="E8076">
        <v>35</v>
      </c>
    </row>
    <row r="8077" spans="1:5" x14ac:dyDescent="0.25">
      <c r="A8077">
        <v>2004</v>
      </c>
      <c r="B8077" t="s">
        <v>409</v>
      </c>
      <c r="C8077">
        <v>250</v>
      </c>
      <c r="D8077">
        <v>7</v>
      </c>
      <c r="E8077">
        <v>26</v>
      </c>
    </row>
    <row r="8078" spans="1:5" x14ac:dyDescent="0.25">
      <c r="A8078">
        <v>2003</v>
      </c>
      <c r="B8078" t="s">
        <v>409</v>
      </c>
      <c r="C8078">
        <v>258</v>
      </c>
      <c r="D8078">
        <v>7</v>
      </c>
      <c r="E8078">
        <v>1</v>
      </c>
    </row>
    <row r="8079" spans="1:5" x14ac:dyDescent="0.25">
      <c r="A8079">
        <v>2002</v>
      </c>
      <c r="B8079" t="s">
        <v>409</v>
      </c>
      <c r="C8079">
        <v>262</v>
      </c>
      <c r="D8079">
        <v>10</v>
      </c>
      <c r="E8079">
        <v>1</v>
      </c>
    </row>
    <row r="8080" spans="1:5" x14ac:dyDescent="0.25">
      <c r="A8080">
        <v>2001</v>
      </c>
      <c r="B8080" t="s">
        <v>409</v>
      </c>
      <c r="C8080">
        <v>265</v>
      </c>
      <c r="D8080">
        <v>10</v>
      </c>
      <c r="E8080">
        <v>1</v>
      </c>
    </row>
    <row r="8081" spans="1:5" x14ac:dyDescent="0.25">
      <c r="A8081">
        <v>2000</v>
      </c>
      <c r="B8081" t="s">
        <v>409</v>
      </c>
      <c r="C8081">
        <v>274</v>
      </c>
      <c r="D8081">
        <v>10</v>
      </c>
      <c r="E8081">
        <v>8</v>
      </c>
    </row>
    <row r="8082" spans="1:5" x14ac:dyDescent="0.25">
      <c r="A8082">
        <v>2019</v>
      </c>
      <c r="B8082" t="s">
        <v>410</v>
      </c>
      <c r="C8082">
        <v>12232</v>
      </c>
      <c r="D8082">
        <v>3516</v>
      </c>
      <c r="E8082">
        <v>2831</v>
      </c>
    </row>
    <row r="8083" spans="1:5" x14ac:dyDescent="0.25">
      <c r="A8083">
        <v>2018</v>
      </c>
      <c r="B8083" t="s">
        <v>410</v>
      </c>
      <c r="C8083">
        <v>12161</v>
      </c>
      <c r="D8083">
        <v>3547</v>
      </c>
      <c r="E8083">
        <v>2731</v>
      </c>
    </row>
    <row r="8084" spans="1:5" x14ac:dyDescent="0.25">
      <c r="A8084">
        <v>2017</v>
      </c>
      <c r="B8084" t="s">
        <v>410</v>
      </c>
      <c r="C8084">
        <v>12069</v>
      </c>
      <c r="D8084">
        <v>3582</v>
      </c>
      <c r="E8084">
        <v>2694</v>
      </c>
    </row>
    <row r="8085" spans="1:5" x14ac:dyDescent="0.25">
      <c r="A8085">
        <v>2016</v>
      </c>
      <c r="B8085" t="s">
        <v>410</v>
      </c>
      <c r="C8085">
        <v>12059</v>
      </c>
      <c r="D8085">
        <v>3650</v>
      </c>
      <c r="E8085">
        <v>2586</v>
      </c>
    </row>
    <row r="8086" spans="1:5" x14ac:dyDescent="0.25">
      <c r="A8086">
        <v>2015</v>
      </c>
      <c r="B8086" t="s">
        <v>410</v>
      </c>
      <c r="C8086">
        <v>12054</v>
      </c>
      <c r="D8086">
        <v>3740</v>
      </c>
      <c r="E8086">
        <v>2577</v>
      </c>
    </row>
    <row r="8087" spans="1:5" x14ac:dyDescent="0.25">
      <c r="A8087">
        <v>2014</v>
      </c>
      <c r="B8087" t="s">
        <v>410</v>
      </c>
      <c r="C8087">
        <v>12010</v>
      </c>
      <c r="D8087">
        <v>3808</v>
      </c>
      <c r="E8087">
        <v>2599</v>
      </c>
    </row>
    <row r="8088" spans="1:5" x14ac:dyDescent="0.25">
      <c r="A8088">
        <v>2013</v>
      </c>
      <c r="B8088" t="s">
        <v>410</v>
      </c>
      <c r="C8088">
        <v>11968</v>
      </c>
      <c r="D8088">
        <v>3872</v>
      </c>
      <c r="E8088">
        <v>2589</v>
      </c>
    </row>
    <row r="8089" spans="1:5" x14ac:dyDescent="0.25">
      <c r="A8089">
        <v>2012</v>
      </c>
      <c r="B8089" t="s">
        <v>410</v>
      </c>
      <c r="C8089">
        <v>11952</v>
      </c>
      <c r="D8089">
        <v>3964</v>
      </c>
      <c r="E8089">
        <v>2588</v>
      </c>
    </row>
    <row r="8090" spans="1:5" x14ac:dyDescent="0.25">
      <c r="A8090">
        <v>2011</v>
      </c>
      <c r="B8090" t="s">
        <v>410</v>
      </c>
      <c r="C8090">
        <v>11828</v>
      </c>
      <c r="D8090">
        <v>4043</v>
      </c>
      <c r="E8090">
        <v>2573</v>
      </c>
    </row>
    <row r="8091" spans="1:5" x14ac:dyDescent="0.25">
      <c r="A8091">
        <v>2010</v>
      </c>
      <c r="B8091" t="s">
        <v>410</v>
      </c>
      <c r="C8091">
        <v>11776</v>
      </c>
      <c r="D8091">
        <v>4110</v>
      </c>
      <c r="E8091">
        <v>2710</v>
      </c>
    </row>
    <row r="8092" spans="1:5" x14ac:dyDescent="0.25">
      <c r="A8092">
        <v>2009</v>
      </c>
      <c r="B8092" t="s">
        <v>410</v>
      </c>
      <c r="C8092">
        <v>11637</v>
      </c>
      <c r="D8092">
        <v>4200</v>
      </c>
      <c r="E8092">
        <v>2635</v>
      </c>
    </row>
    <row r="8093" spans="1:5" x14ac:dyDescent="0.25">
      <c r="A8093">
        <v>2008</v>
      </c>
      <c r="B8093" t="s">
        <v>410</v>
      </c>
      <c r="C8093">
        <v>11558</v>
      </c>
      <c r="D8093">
        <v>4226</v>
      </c>
      <c r="E8093">
        <v>2477</v>
      </c>
    </row>
    <row r="8094" spans="1:5" x14ac:dyDescent="0.25">
      <c r="A8094">
        <v>2007</v>
      </c>
      <c r="B8094" t="s">
        <v>410</v>
      </c>
      <c r="C8094">
        <v>11355</v>
      </c>
      <c r="D8094">
        <v>4254</v>
      </c>
      <c r="E8094">
        <v>2213</v>
      </c>
    </row>
    <row r="8095" spans="1:5" x14ac:dyDescent="0.25">
      <c r="A8095">
        <v>2006</v>
      </c>
      <c r="B8095" t="s">
        <v>410</v>
      </c>
      <c r="C8095">
        <v>11070</v>
      </c>
      <c r="D8095">
        <v>4242</v>
      </c>
      <c r="E8095">
        <v>2219</v>
      </c>
    </row>
    <row r="8096" spans="1:5" x14ac:dyDescent="0.25">
      <c r="A8096">
        <v>2005</v>
      </c>
      <c r="B8096" t="s">
        <v>410</v>
      </c>
      <c r="C8096">
        <v>10754</v>
      </c>
      <c r="D8096">
        <v>4184</v>
      </c>
      <c r="E8096">
        <v>1895</v>
      </c>
    </row>
    <row r="8097" spans="1:5" x14ac:dyDescent="0.25">
      <c r="A8097">
        <v>2004</v>
      </c>
      <c r="B8097" t="s">
        <v>410</v>
      </c>
      <c r="C8097">
        <v>10404</v>
      </c>
      <c r="D8097">
        <v>4132</v>
      </c>
      <c r="E8097">
        <v>1626</v>
      </c>
    </row>
    <row r="8098" spans="1:5" x14ac:dyDescent="0.25">
      <c r="A8098">
        <v>2003</v>
      </c>
      <c r="B8098" t="s">
        <v>410</v>
      </c>
      <c r="C8098">
        <v>10038</v>
      </c>
      <c r="D8098">
        <v>4012</v>
      </c>
      <c r="E8098">
        <v>1564</v>
      </c>
    </row>
    <row r="8099" spans="1:5" x14ac:dyDescent="0.25">
      <c r="A8099">
        <v>2002</v>
      </c>
      <c r="B8099" t="s">
        <v>410</v>
      </c>
      <c r="C8099">
        <v>9733</v>
      </c>
      <c r="D8099">
        <v>3937</v>
      </c>
      <c r="E8099">
        <v>1263</v>
      </c>
    </row>
    <row r="8100" spans="1:5" x14ac:dyDescent="0.25">
      <c r="A8100">
        <v>2001</v>
      </c>
      <c r="B8100" t="s">
        <v>410</v>
      </c>
      <c r="C8100">
        <v>9428</v>
      </c>
      <c r="D8100">
        <v>3873</v>
      </c>
      <c r="E8100">
        <v>945</v>
      </c>
    </row>
    <row r="8101" spans="1:5" x14ac:dyDescent="0.25">
      <c r="A8101">
        <v>2000</v>
      </c>
      <c r="B8101" t="s">
        <v>410</v>
      </c>
      <c r="C8101">
        <v>9116</v>
      </c>
      <c r="D8101">
        <v>3769</v>
      </c>
      <c r="E8101">
        <v>801</v>
      </c>
    </row>
    <row r="8102" spans="1:5" x14ac:dyDescent="0.25">
      <c r="A8102">
        <v>2019</v>
      </c>
      <c r="B8102" t="s">
        <v>411</v>
      </c>
      <c r="C8102">
        <v>256</v>
      </c>
      <c r="D8102">
        <v>2</v>
      </c>
      <c r="E8102">
        <v>15</v>
      </c>
    </row>
    <row r="8103" spans="1:5" x14ac:dyDescent="0.25">
      <c r="A8103">
        <v>2018</v>
      </c>
      <c r="B8103" t="s">
        <v>411</v>
      </c>
      <c r="C8103">
        <v>252</v>
      </c>
      <c r="D8103">
        <v>4</v>
      </c>
      <c r="E8103">
        <v>15</v>
      </c>
    </row>
    <row r="8104" spans="1:5" x14ac:dyDescent="0.25">
      <c r="A8104">
        <v>2017</v>
      </c>
      <c r="B8104" t="s">
        <v>411</v>
      </c>
      <c r="C8104">
        <v>247</v>
      </c>
      <c r="D8104">
        <v>4</v>
      </c>
      <c r="E8104">
        <v>13</v>
      </c>
    </row>
    <row r="8105" spans="1:5" x14ac:dyDescent="0.25">
      <c r="A8105">
        <v>2016</v>
      </c>
      <c r="B8105" t="s">
        <v>411</v>
      </c>
      <c r="C8105">
        <v>253</v>
      </c>
      <c r="D8105">
        <v>3</v>
      </c>
      <c r="E8105">
        <v>11</v>
      </c>
    </row>
    <row r="8106" spans="1:5" x14ac:dyDescent="0.25">
      <c r="A8106">
        <v>2015</v>
      </c>
      <c r="B8106" t="s">
        <v>411</v>
      </c>
      <c r="C8106">
        <v>250</v>
      </c>
      <c r="D8106">
        <v>2</v>
      </c>
      <c r="E8106">
        <v>10</v>
      </c>
    </row>
    <row r="8107" spans="1:5" x14ac:dyDescent="0.25">
      <c r="A8107">
        <v>2014</v>
      </c>
      <c r="B8107" t="s">
        <v>411</v>
      </c>
      <c r="C8107">
        <v>256</v>
      </c>
      <c r="D8107">
        <v>3</v>
      </c>
      <c r="E8107">
        <v>7</v>
      </c>
    </row>
    <row r="8108" spans="1:5" x14ac:dyDescent="0.25">
      <c r="A8108">
        <v>2013</v>
      </c>
      <c r="B8108" t="s">
        <v>411</v>
      </c>
      <c r="C8108">
        <v>248</v>
      </c>
      <c r="D8108">
        <v>4</v>
      </c>
      <c r="E8108">
        <v>10</v>
      </c>
    </row>
    <row r="8109" spans="1:5" x14ac:dyDescent="0.25">
      <c r="A8109">
        <v>2012</v>
      </c>
      <c r="B8109" t="s">
        <v>411</v>
      </c>
      <c r="C8109">
        <v>253</v>
      </c>
      <c r="D8109">
        <v>4</v>
      </c>
      <c r="E8109">
        <v>12</v>
      </c>
    </row>
    <row r="8110" spans="1:5" x14ac:dyDescent="0.25">
      <c r="A8110">
        <v>2011</v>
      </c>
      <c r="B8110" t="s">
        <v>411</v>
      </c>
      <c r="C8110">
        <v>245</v>
      </c>
      <c r="D8110">
        <v>4</v>
      </c>
      <c r="E8110">
        <v>10</v>
      </c>
    </row>
    <row r="8111" spans="1:5" x14ac:dyDescent="0.25">
      <c r="A8111">
        <v>2010</v>
      </c>
      <c r="B8111" t="s">
        <v>411</v>
      </c>
      <c r="C8111">
        <v>242</v>
      </c>
      <c r="D8111">
        <v>3</v>
      </c>
      <c r="E8111">
        <v>10</v>
      </c>
    </row>
    <row r="8112" spans="1:5" x14ac:dyDescent="0.25">
      <c r="A8112">
        <v>2009</v>
      </c>
      <c r="B8112" t="s">
        <v>411</v>
      </c>
      <c r="C8112">
        <v>243</v>
      </c>
      <c r="D8112">
        <v>2</v>
      </c>
      <c r="E8112">
        <v>10</v>
      </c>
    </row>
    <row r="8113" spans="1:5" x14ac:dyDescent="0.25">
      <c r="A8113">
        <v>2008</v>
      </c>
      <c r="B8113" t="s">
        <v>411</v>
      </c>
      <c r="C8113">
        <v>250</v>
      </c>
      <c r="D8113">
        <v>2</v>
      </c>
      <c r="E8113">
        <v>9</v>
      </c>
    </row>
    <row r="8114" spans="1:5" x14ac:dyDescent="0.25">
      <c r="A8114">
        <v>2007</v>
      </c>
      <c r="B8114" t="s">
        <v>411</v>
      </c>
      <c r="C8114">
        <v>254</v>
      </c>
      <c r="D8114">
        <v>2</v>
      </c>
      <c r="E8114">
        <v>11</v>
      </c>
    </row>
    <row r="8115" spans="1:5" x14ac:dyDescent="0.25">
      <c r="A8115">
        <v>2006</v>
      </c>
      <c r="B8115" t="s">
        <v>411</v>
      </c>
      <c r="C8115">
        <v>243</v>
      </c>
      <c r="D8115">
        <v>3</v>
      </c>
      <c r="E8115">
        <v>11</v>
      </c>
    </row>
    <row r="8116" spans="1:5" x14ac:dyDescent="0.25">
      <c r="A8116">
        <v>2005</v>
      </c>
      <c r="B8116" t="s">
        <v>411</v>
      </c>
      <c r="C8116">
        <v>247</v>
      </c>
      <c r="D8116">
        <v>2</v>
      </c>
      <c r="E8116">
        <v>9</v>
      </c>
    </row>
    <row r="8117" spans="1:5" x14ac:dyDescent="0.25">
      <c r="A8117">
        <v>2004</v>
      </c>
      <c r="B8117" t="s">
        <v>411</v>
      </c>
      <c r="C8117">
        <v>253</v>
      </c>
      <c r="D8117">
        <v>2</v>
      </c>
      <c r="E8117">
        <v>7</v>
      </c>
    </row>
    <row r="8118" spans="1:5" x14ac:dyDescent="0.25">
      <c r="A8118">
        <v>2003</v>
      </c>
      <c r="B8118" t="s">
        <v>411</v>
      </c>
      <c r="C8118">
        <v>243</v>
      </c>
      <c r="D8118">
        <v>1</v>
      </c>
      <c r="E8118">
        <v>6</v>
      </c>
    </row>
    <row r="8119" spans="1:5" x14ac:dyDescent="0.25">
      <c r="A8119">
        <v>2002</v>
      </c>
      <c r="B8119" t="s">
        <v>411</v>
      </c>
      <c r="C8119">
        <v>247</v>
      </c>
      <c r="D8119">
        <v>2</v>
      </c>
      <c r="E8119">
        <v>9</v>
      </c>
    </row>
    <row r="8120" spans="1:5" x14ac:dyDescent="0.25">
      <c r="A8120">
        <v>2001</v>
      </c>
      <c r="B8120" t="s">
        <v>411</v>
      </c>
      <c r="C8120">
        <v>241</v>
      </c>
      <c r="D8120">
        <v>1</v>
      </c>
      <c r="E8120">
        <v>10</v>
      </c>
    </row>
    <row r="8121" spans="1:5" x14ac:dyDescent="0.25">
      <c r="A8121">
        <v>2000</v>
      </c>
      <c r="B8121" t="s">
        <v>411</v>
      </c>
      <c r="C8121">
        <v>246</v>
      </c>
      <c r="D8121">
        <v>1</v>
      </c>
      <c r="E8121">
        <v>8</v>
      </c>
    </row>
    <row r="8122" spans="1:5" x14ac:dyDescent="0.25">
      <c r="A8122">
        <v>2019</v>
      </c>
      <c r="B8122" t="s">
        <v>412</v>
      </c>
      <c r="C8122">
        <v>13339</v>
      </c>
      <c r="D8122">
        <v>2413</v>
      </c>
      <c r="E8122">
        <v>4821</v>
      </c>
    </row>
    <row r="8123" spans="1:5" x14ac:dyDescent="0.25">
      <c r="A8123">
        <v>2018</v>
      </c>
      <c r="B8123" t="s">
        <v>412</v>
      </c>
      <c r="C8123">
        <v>13317</v>
      </c>
      <c r="D8123">
        <v>2450</v>
      </c>
      <c r="E8123">
        <v>4427</v>
      </c>
    </row>
    <row r="8124" spans="1:5" x14ac:dyDescent="0.25">
      <c r="A8124">
        <v>2017</v>
      </c>
      <c r="B8124" t="s">
        <v>412</v>
      </c>
      <c r="C8124">
        <v>13334</v>
      </c>
      <c r="D8124">
        <v>2477</v>
      </c>
      <c r="E8124">
        <v>4196</v>
      </c>
    </row>
    <row r="8125" spans="1:5" x14ac:dyDescent="0.25">
      <c r="A8125">
        <v>2016</v>
      </c>
      <c r="B8125" t="s">
        <v>412</v>
      </c>
      <c r="C8125">
        <v>13388</v>
      </c>
      <c r="D8125">
        <v>2548</v>
      </c>
      <c r="E8125">
        <v>4168</v>
      </c>
    </row>
    <row r="8126" spans="1:5" x14ac:dyDescent="0.25">
      <c r="A8126">
        <v>2015</v>
      </c>
      <c r="B8126" t="s">
        <v>412</v>
      </c>
      <c r="C8126">
        <v>13490</v>
      </c>
      <c r="D8126">
        <v>2587</v>
      </c>
      <c r="E8126">
        <v>4151</v>
      </c>
    </row>
    <row r="8127" spans="1:5" x14ac:dyDescent="0.25">
      <c r="A8127">
        <v>2014</v>
      </c>
      <c r="B8127" t="s">
        <v>412</v>
      </c>
      <c r="C8127">
        <v>13514</v>
      </c>
      <c r="D8127">
        <v>2651</v>
      </c>
      <c r="E8127">
        <v>4114</v>
      </c>
    </row>
    <row r="8128" spans="1:5" x14ac:dyDescent="0.25">
      <c r="A8128">
        <v>2013</v>
      </c>
      <c r="B8128" t="s">
        <v>412</v>
      </c>
      <c r="C8128">
        <v>13556</v>
      </c>
      <c r="D8128">
        <v>2719</v>
      </c>
      <c r="E8128">
        <v>4160</v>
      </c>
    </row>
    <row r="8129" spans="1:5" x14ac:dyDescent="0.25">
      <c r="A8129">
        <v>2012</v>
      </c>
      <c r="B8129" t="s">
        <v>412</v>
      </c>
      <c r="C8129">
        <v>13504</v>
      </c>
      <c r="D8129">
        <v>2769</v>
      </c>
      <c r="E8129">
        <v>4143</v>
      </c>
    </row>
    <row r="8130" spans="1:5" x14ac:dyDescent="0.25">
      <c r="A8130">
        <v>2011</v>
      </c>
      <c r="B8130" t="s">
        <v>412</v>
      </c>
      <c r="C8130">
        <v>13434</v>
      </c>
      <c r="D8130">
        <v>2827</v>
      </c>
      <c r="E8130">
        <v>4184</v>
      </c>
    </row>
    <row r="8131" spans="1:5" x14ac:dyDescent="0.25">
      <c r="A8131">
        <v>2010</v>
      </c>
      <c r="B8131" t="s">
        <v>412</v>
      </c>
      <c r="C8131">
        <v>13340</v>
      </c>
      <c r="D8131">
        <v>2874</v>
      </c>
      <c r="E8131">
        <v>4236</v>
      </c>
    </row>
    <row r="8132" spans="1:5" x14ac:dyDescent="0.25">
      <c r="A8132">
        <v>2009</v>
      </c>
      <c r="B8132" t="s">
        <v>412</v>
      </c>
      <c r="C8132">
        <v>13348</v>
      </c>
      <c r="D8132">
        <v>2954</v>
      </c>
      <c r="E8132">
        <v>4345</v>
      </c>
    </row>
    <row r="8133" spans="1:5" x14ac:dyDescent="0.25">
      <c r="A8133">
        <v>2008</v>
      </c>
      <c r="B8133" t="s">
        <v>412</v>
      </c>
      <c r="C8133">
        <v>13325</v>
      </c>
      <c r="D8133">
        <v>2998</v>
      </c>
      <c r="E8133">
        <v>4182</v>
      </c>
    </row>
    <row r="8134" spans="1:5" x14ac:dyDescent="0.25">
      <c r="A8134">
        <v>2007</v>
      </c>
      <c r="B8134" t="s">
        <v>412</v>
      </c>
      <c r="C8134">
        <v>13276</v>
      </c>
      <c r="D8134">
        <v>3073</v>
      </c>
      <c r="E8134">
        <v>3742</v>
      </c>
    </row>
    <row r="8135" spans="1:5" x14ac:dyDescent="0.25">
      <c r="A8135">
        <v>2006</v>
      </c>
      <c r="B8135" t="s">
        <v>412</v>
      </c>
      <c r="C8135">
        <v>13198</v>
      </c>
      <c r="D8135">
        <v>3148</v>
      </c>
      <c r="E8135">
        <v>3633</v>
      </c>
    </row>
    <row r="8136" spans="1:5" x14ac:dyDescent="0.25">
      <c r="A8136">
        <v>2005</v>
      </c>
      <c r="B8136" t="s">
        <v>412</v>
      </c>
      <c r="C8136">
        <v>13090</v>
      </c>
      <c r="D8136">
        <v>3228</v>
      </c>
      <c r="E8136">
        <v>3170</v>
      </c>
    </row>
    <row r="8137" spans="1:5" x14ac:dyDescent="0.25">
      <c r="A8137">
        <v>2004</v>
      </c>
      <c r="B8137" t="s">
        <v>412</v>
      </c>
      <c r="C8137">
        <v>12936</v>
      </c>
      <c r="D8137">
        <v>3224</v>
      </c>
      <c r="E8137">
        <v>2588</v>
      </c>
    </row>
    <row r="8138" spans="1:5" x14ac:dyDescent="0.25">
      <c r="A8138">
        <v>2003</v>
      </c>
      <c r="B8138" t="s">
        <v>412</v>
      </c>
      <c r="C8138">
        <v>12954</v>
      </c>
      <c r="D8138">
        <v>3257</v>
      </c>
      <c r="E8138">
        <v>2338</v>
      </c>
    </row>
    <row r="8139" spans="1:5" x14ac:dyDescent="0.25">
      <c r="A8139">
        <v>2002</v>
      </c>
      <c r="B8139" t="s">
        <v>412</v>
      </c>
      <c r="C8139">
        <v>12974</v>
      </c>
      <c r="D8139">
        <v>3284</v>
      </c>
      <c r="E8139">
        <v>1971</v>
      </c>
    </row>
    <row r="8140" spans="1:5" x14ac:dyDescent="0.25">
      <c r="A8140">
        <v>2001</v>
      </c>
      <c r="B8140" t="s">
        <v>412</v>
      </c>
      <c r="C8140">
        <v>12986</v>
      </c>
      <c r="D8140">
        <v>3327</v>
      </c>
      <c r="E8140">
        <v>1559</v>
      </c>
    </row>
    <row r="8141" spans="1:5" x14ac:dyDescent="0.25">
      <c r="A8141">
        <v>2000</v>
      </c>
      <c r="B8141" t="s">
        <v>412</v>
      </c>
      <c r="C8141">
        <v>12960</v>
      </c>
      <c r="D8141">
        <v>3375</v>
      </c>
      <c r="E8141">
        <v>1185</v>
      </c>
    </row>
    <row r="8142" spans="1:5" x14ac:dyDescent="0.25">
      <c r="A8142">
        <v>2019</v>
      </c>
      <c r="B8142" t="s">
        <v>413</v>
      </c>
      <c r="C8142">
        <v>51484</v>
      </c>
      <c r="D8142">
        <v>9920</v>
      </c>
      <c r="E8142">
        <v>16310</v>
      </c>
    </row>
    <row r="8143" spans="1:5" x14ac:dyDescent="0.25">
      <c r="A8143">
        <v>2018</v>
      </c>
      <c r="B8143" t="s">
        <v>413</v>
      </c>
      <c r="C8143">
        <v>51322</v>
      </c>
      <c r="D8143">
        <v>10109</v>
      </c>
      <c r="E8143">
        <v>14819</v>
      </c>
    </row>
    <row r="8144" spans="1:5" x14ac:dyDescent="0.25">
      <c r="A8144">
        <v>2017</v>
      </c>
      <c r="B8144" t="s">
        <v>413</v>
      </c>
      <c r="C8144">
        <v>51117</v>
      </c>
      <c r="D8144">
        <v>10249</v>
      </c>
      <c r="E8144">
        <v>13786</v>
      </c>
    </row>
    <row r="8145" spans="1:5" x14ac:dyDescent="0.25">
      <c r="A8145">
        <v>2016</v>
      </c>
      <c r="B8145" t="s">
        <v>413</v>
      </c>
      <c r="C8145">
        <v>51029</v>
      </c>
      <c r="D8145">
        <v>10410</v>
      </c>
      <c r="E8145">
        <v>13313</v>
      </c>
    </row>
    <row r="8146" spans="1:5" x14ac:dyDescent="0.25">
      <c r="A8146">
        <v>2015</v>
      </c>
      <c r="B8146" t="s">
        <v>413</v>
      </c>
      <c r="C8146">
        <v>50672</v>
      </c>
      <c r="D8146">
        <v>10693</v>
      </c>
      <c r="E8146">
        <v>13290</v>
      </c>
    </row>
    <row r="8147" spans="1:5" x14ac:dyDescent="0.25">
      <c r="A8147">
        <v>2014</v>
      </c>
      <c r="B8147" t="s">
        <v>413</v>
      </c>
      <c r="C8147">
        <v>50681</v>
      </c>
      <c r="D8147">
        <v>10964</v>
      </c>
      <c r="E8147">
        <v>13652</v>
      </c>
    </row>
    <row r="8148" spans="1:5" x14ac:dyDescent="0.25">
      <c r="A8148">
        <v>2013</v>
      </c>
      <c r="B8148" t="s">
        <v>413</v>
      </c>
      <c r="C8148">
        <v>50633</v>
      </c>
      <c r="D8148">
        <v>11235</v>
      </c>
      <c r="E8148">
        <v>14302</v>
      </c>
    </row>
    <row r="8149" spans="1:5" x14ac:dyDescent="0.25">
      <c r="A8149">
        <v>2012</v>
      </c>
      <c r="B8149" t="s">
        <v>413</v>
      </c>
      <c r="C8149">
        <v>50558</v>
      </c>
      <c r="D8149">
        <v>11517</v>
      </c>
      <c r="E8149">
        <v>14495</v>
      </c>
    </row>
    <row r="8150" spans="1:5" x14ac:dyDescent="0.25">
      <c r="A8150">
        <v>2011</v>
      </c>
      <c r="B8150" t="s">
        <v>413</v>
      </c>
      <c r="C8150">
        <v>50535</v>
      </c>
      <c r="D8150">
        <v>11777</v>
      </c>
      <c r="E8150">
        <v>14277</v>
      </c>
    </row>
    <row r="8151" spans="1:5" x14ac:dyDescent="0.25">
      <c r="A8151">
        <v>2010</v>
      </c>
      <c r="B8151" t="s">
        <v>413</v>
      </c>
      <c r="C8151">
        <v>50243</v>
      </c>
      <c r="D8151">
        <v>12032</v>
      </c>
      <c r="E8151">
        <v>13934</v>
      </c>
    </row>
    <row r="8152" spans="1:5" x14ac:dyDescent="0.25">
      <c r="A8152">
        <v>2009</v>
      </c>
      <c r="B8152" t="s">
        <v>413</v>
      </c>
      <c r="C8152">
        <v>50196</v>
      </c>
      <c r="D8152">
        <v>12331</v>
      </c>
      <c r="E8152">
        <v>14031</v>
      </c>
    </row>
    <row r="8153" spans="1:5" x14ac:dyDescent="0.25">
      <c r="A8153">
        <v>2008</v>
      </c>
      <c r="B8153" t="s">
        <v>413</v>
      </c>
      <c r="C8153">
        <v>50001</v>
      </c>
      <c r="D8153">
        <v>12610</v>
      </c>
      <c r="E8153">
        <v>12442</v>
      </c>
    </row>
    <row r="8154" spans="1:5" x14ac:dyDescent="0.25">
      <c r="A8154">
        <v>2007</v>
      </c>
      <c r="B8154" t="s">
        <v>413</v>
      </c>
      <c r="C8154">
        <v>49782</v>
      </c>
      <c r="D8154">
        <v>12849</v>
      </c>
      <c r="E8154">
        <v>10509</v>
      </c>
    </row>
    <row r="8155" spans="1:5" x14ac:dyDescent="0.25">
      <c r="A8155">
        <v>2006</v>
      </c>
      <c r="B8155" t="s">
        <v>413</v>
      </c>
      <c r="C8155">
        <v>49361</v>
      </c>
      <c r="D8155">
        <v>13072</v>
      </c>
      <c r="E8155">
        <v>9339</v>
      </c>
    </row>
    <row r="8156" spans="1:5" x14ac:dyDescent="0.25">
      <c r="A8156">
        <v>2005</v>
      </c>
      <c r="B8156" t="s">
        <v>413</v>
      </c>
      <c r="C8156">
        <v>48970</v>
      </c>
      <c r="D8156">
        <v>13337</v>
      </c>
      <c r="E8156">
        <v>8036</v>
      </c>
    </row>
    <row r="8157" spans="1:5" x14ac:dyDescent="0.25">
      <c r="A8157">
        <v>2004</v>
      </c>
      <c r="B8157" t="s">
        <v>413</v>
      </c>
      <c r="C8157">
        <v>48566</v>
      </c>
      <c r="D8157">
        <v>13508</v>
      </c>
      <c r="E8157">
        <v>6431</v>
      </c>
    </row>
    <row r="8158" spans="1:5" x14ac:dyDescent="0.25">
      <c r="A8158">
        <v>2003</v>
      </c>
      <c r="B8158" t="s">
        <v>413</v>
      </c>
      <c r="C8158">
        <v>48236</v>
      </c>
      <c r="D8158">
        <v>13712</v>
      </c>
      <c r="E8158">
        <v>5321</v>
      </c>
    </row>
    <row r="8159" spans="1:5" x14ac:dyDescent="0.25">
      <c r="A8159">
        <v>2002</v>
      </c>
      <c r="B8159" t="s">
        <v>413</v>
      </c>
      <c r="C8159">
        <v>47782</v>
      </c>
      <c r="D8159">
        <v>13883</v>
      </c>
      <c r="E8159">
        <v>3775</v>
      </c>
    </row>
    <row r="8160" spans="1:5" x14ac:dyDescent="0.25">
      <c r="A8160">
        <v>2001</v>
      </c>
      <c r="B8160" t="s">
        <v>413</v>
      </c>
      <c r="C8160">
        <v>47381</v>
      </c>
      <c r="D8160">
        <v>14102</v>
      </c>
      <c r="E8160">
        <v>2446</v>
      </c>
    </row>
    <row r="8161" spans="1:5" x14ac:dyDescent="0.25">
      <c r="A8161">
        <v>2000</v>
      </c>
      <c r="B8161" t="s">
        <v>413</v>
      </c>
      <c r="C8161">
        <v>47721</v>
      </c>
      <c r="D8161">
        <v>14311</v>
      </c>
      <c r="E8161">
        <v>1710</v>
      </c>
    </row>
    <row r="8162" spans="1:5" x14ac:dyDescent="0.25">
      <c r="A8162">
        <v>2019</v>
      </c>
      <c r="B8162" t="s">
        <v>414</v>
      </c>
      <c r="C8162">
        <v>84</v>
      </c>
      <c r="D8162">
        <v>6</v>
      </c>
      <c r="E8162">
        <v>7</v>
      </c>
    </row>
    <row r="8163" spans="1:5" x14ac:dyDescent="0.25">
      <c r="A8163">
        <v>2018</v>
      </c>
      <c r="B8163" t="s">
        <v>414</v>
      </c>
      <c r="C8163">
        <v>77</v>
      </c>
      <c r="D8163">
        <v>6</v>
      </c>
      <c r="E8163">
        <v>11</v>
      </c>
    </row>
    <row r="8164" spans="1:5" x14ac:dyDescent="0.25">
      <c r="A8164">
        <v>2017</v>
      </c>
      <c r="B8164" t="s">
        <v>414</v>
      </c>
      <c r="C8164">
        <v>82</v>
      </c>
      <c r="D8164">
        <v>6</v>
      </c>
      <c r="E8164">
        <v>13</v>
      </c>
    </row>
    <row r="8165" spans="1:5" x14ac:dyDescent="0.25">
      <c r="A8165">
        <v>2016</v>
      </c>
      <c r="B8165" t="s">
        <v>414</v>
      </c>
      <c r="C8165">
        <v>81</v>
      </c>
      <c r="D8165">
        <v>6</v>
      </c>
      <c r="E8165">
        <v>10</v>
      </c>
    </row>
    <row r="8166" spans="1:5" x14ac:dyDescent="0.25">
      <c r="A8166">
        <v>2015</v>
      </c>
      <c r="B8166" t="s">
        <v>414</v>
      </c>
      <c r="C8166">
        <v>89</v>
      </c>
      <c r="D8166">
        <v>10</v>
      </c>
      <c r="E8166">
        <v>7</v>
      </c>
    </row>
    <row r="8167" spans="1:5" x14ac:dyDescent="0.25">
      <c r="A8167">
        <v>2014</v>
      </c>
      <c r="B8167" t="s">
        <v>414</v>
      </c>
      <c r="C8167">
        <v>94</v>
      </c>
      <c r="D8167">
        <v>8</v>
      </c>
      <c r="E8167">
        <v>6</v>
      </c>
    </row>
    <row r="8168" spans="1:5" x14ac:dyDescent="0.25">
      <c r="A8168">
        <v>2013</v>
      </c>
      <c r="B8168" t="s">
        <v>414</v>
      </c>
      <c r="C8168">
        <v>97</v>
      </c>
      <c r="D8168">
        <v>5</v>
      </c>
      <c r="E8168">
        <v>8</v>
      </c>
    </row>
    <row r="8169" spans="1:5" x14ac:dyDescent="0.25">
      <c r="A8169">
        <v>2012</v>
      </c>
      <c r="B8169" t="s">
        <v>414</v>
      </c>
      <c r="C8169">
        <v>97</v>
      </c>
      <c r="D8169">
        <v>5</v>
      </c>
      <c r="E8169">
        <v>8</v>
      </c>
    </row>
    <row r="8170" spans="1:5" x14ac:dyDescent="0.25">
      <c r="A8170">
        <v>2011</v>
      </c>
      <c r="B8170" t="s">
        <v>414</v>
      </c>
      <c r="C8170">
        <v>101</v>
      </c>
      <c r="D8170">
        <v>6</v>
      </c>
      <c r="E8170">
        <v>8</v>
      </c>
    </row>
    <row r="8171" spans="1:5" x14ac:dyDescent="0.25">
      <c r="A8171">
        <v>2010</v>
      </c>
      <c r="B8171" t="s">
        <v>414</v>
      </c>
      <c r="C8171">
        <v>102</v>
      </c>
      <c r="D8171">
        <v>7</v>
      </c>
      <c r="E8171">
        <v>6</v>
      </c>
    </row>
    <row r="8172" spans="1:5" x14ac:dyDescent="0.25">
      <c r="A8172">
        <v>2009</v>
      </c>
      <c r="B8172" t="s">
        <v>414</v>
      </c>
      <c r="C8172">
        <v>105</v>
      </c>
      <c r="D8172">
        <v>4</v>
      </c>
      <c r="E8172">
        <v>8</v>
      </c>
    </row>
    <row r="8173" spans="1:5" x14ac:dyDescent="0.25">
      <c r="A8173">
        <v>2008</v>
      </c>
      <c r="B8173" t="s">
        <v>414</v>
      </c>
      <c r="C8173">
        <v>109</v>
      </c>
      <c r="D8173">
        <v>4</v>
      </c>
      <c r="E8173">
        <v>7</v>
      </c>
    </row>
    <row r="8174" spans="1:5" x14ac:dyDescent="0.25">
      <c r="A8174">
        <v>2007</v>
      </c>
      <c r="B8174" t="s">
        <v>414</v>
      </c>
      <c r="C8174">
        <v>115</v>
      </c>
      <c r="D8174">
        <v>3</v>
      </c>
      <c r="E8174">
        <v>4</v>
      </c>
    </row>
    <row r="8175" spans="1:5" x14ac:dyDescent="0.25">
      <c r="A8175">
        <v>2006</v>
      </c>
      <c r="B8175" t="s">
        <v>414</v>
      </c>
      <c r="C8175">
        <v>120</v>
      </c>
      <c r="D8175">
        <v>3</v>
      </c>
      <c r="E8175">
        <v>5</v>
      </c>
    </row>
    <row r="8176" spans="1:5" x14ac:dyDescent="0.25">
      <c r="A8176">
        <v>2005</v>
      </c>
      <c r="B8176" t="s">
        <v>414</v>
      </c>
      <c r="C8176">
        <v>123</v>
      </c>
      <c r="D8176">
        <v>2</v>
      </c>
      <c r="E8176">
        <v>0</v>
      </c>
    </row>
    <row r="8177" spans="1:5" x14ac:dyDescent="0.25">
      <c r="A8177">
        <v>2004</v>
      </c>
      <c r="B8177" t="s">
        <v>414</v>
      </c>
      <c r="C8177">
        <v>125</v>
      </c>
      <c r="D8177">
        <v>2</v>
      </c>
      <c r="E8177">
        <v>0</v>
      </c>
    </row>
    <row r="8178" spans="1:5" x14ac:dyDescent="0.25">
      <c r="A8178">
        <v>2003</v>
      </c>
      <c r="B8178" t="s">
        <v>414</v>
      </c>
      <c r="C8178">
        <v>122</v>
      </c>
      <c r="D8178">
        <v>2</v>
      </c>
      <c r="E8178">
        <v>0</v>
      </c>
    </row>
    <row r="8179" spans="1:5" x14ac:dyDescent="0.25">
      <c r="A8179">
        <v>2002</v>
      </c>
      <c r="B8179" t="s">
        <v>414</v>
      </c>
      <c r="C8179">
        <v>126</v>
      </c>
      <c r="D8179">
        <v>2</v>
      </c>
      <c r="E8179">
        <v>0</v>
      </c>
    </row>
    <row r="8180" spans="1:5" x14ac:dyDescent="0.25">
      <c r="A8180">
        <v>2001</v>
      </c>
      <c r="B8180" t="s">
        <v>414</v>
      </c>
      <c r="C8180">
        <v>126</v>
      </c>
      <c r="D8180">
        <v>3</v>
      </c>
      <c r="E8180">
        <v>0</v>
      </c>
    </row>
    <row r="8181" spans="1:5" x14ac:dyDescent="0.25">
      <c r="A8181">
        <v>2000</v>
      </c>
      <c r="B8181" t="s">
        <v>414</v>
      </c>
      <c r="C8181">
        <v>125</v>
      </c>
      <c r="D8181">
        <v>4</v>
      </c>
      <c r="E8181">
        <v>0</v>
      </c>
    </row>
    <row r="8182" spans="1:5" x14ac:dyDescent="0.25">
      <c r="A8182">
        <v>2019</v>
      </c>
      <c r="B8182" t="s">
        <v>415</v>
      </c>
      <c r="C8182">
        <v>206</v>
      </c>
      <c r="D8182">
        <v>33</v>
      </c>
      <c r="E8182">
        <v>27</v>
      </c>
    </row>
    <row r="8183" spans="1:5" x14ac:dyDescent="0.25">
      <c r="A8183">
        <v>2018</v>
      </c>
      <c r="B8183" t="s">
        <v>415</v>
      </c>
      <c r="C8183">
        <v>209</v>
      </c>
      <c r="D8183">
        <v>32</v>
      </c>
      <c r="E8183">
        <v>17</v>
      </c>
    </row>
    <row r="8184" spans="1:5" x14ac:dyDescent="0.25">
      <c r="A8184">
        <v>2017</v>
      </c>
      <c r="B8184" t="s">
        <v>415</v>
      </c>
      <c r="C8184">
        <v>202</v>
      </c>
      <c r="D8184">
        <v>31</v>
      </c>
      <c r="E8184">
        <v>21</v>
      </c>
    </row>
    <row r="8185" spans="1:5" x14ac:dyDescent="0.25">
      <c r="A8185">
        <v>2016</v>
      </c>
      <c r="B8185" t="s">
        <v>415</v>
      </c>
      <c r="C8185">
        <v>215</v>
      </c>
      <c r="D8185">
        <v>34</v>
      </c>
      <c r="E8185">
        <v>28</v>
      </c>
    </row>
    <row r="8186" spans="1:5" x14ac:dyDescent="0.25">
      <c r="A8186">
        <v>2015</v>
      </c>
      <c r="B8186" t="s">
        <v>415</v>
      </c>
      <c r="C8186">
        <v>221</v>
      </c>
      <c r="D8186">
        <v>32</v>
      </c>
      <c r="E8186">
        <v>27</v>
      </c>
    </row>
    <row r="8187" spans="1:5" x14ac:dyDescent="0.25">
      <c r="A8187">
        <v>2014</v>
      </c>
      <c r="B8187" t="s">
        <v>415</v>
      </c>
      <c r="C8187">
        <v>228</v>
      </c>
      <c r="D8187">
        <v>33</v>
      </c>
      <c r="E8187">
        <v>36</v>
      </c>
    </row>
    <row r="8188" spans="1:5" x14ac:dyDescent="0.25">
      <c r="A8188">
        <v>2013</v>
      </c>
      <c r="B8188" t="s">
        <v>415</v>
      </c>
      <c r="C8188">
        <v>240</v>
      </c>
      <c r="D8188">
        <v>34</v>
      </c>
      <c r="E8188">
        <v>35</v>
      </c>
    </row>
    <row r="8189" spans="1:5" x14ac:dyDescent="0.25">
      <c r="A8189">
        <v>2012</v>
      </c>
      <c r="B8189" t="s">
        <v>415</v>
      </c>
      <c r="C8189">
        <v>245</v>
      </c>
      <c r="D8189">
        <v>31</v>
      </c>
      <c r="E8189">
        <v>32</v>
      </c>
    </row>
    <row r="8190" spans="1:5" x14ac:dyDescent="0.25">
      <c r="A8190">
        <v>2011</v>
      </c>
      <c r="B8190" t="s">
        <v>415</v>
      </c>
      <c r="C8190">
        <v>247</v>
      </c>
      <c r="D8190">
        <v>33</v>
      </c>
      <c r="E8190">
        <v>31</v>
      </c>
    </row>
    <row r="8191" spans="1:5" x14ac:dyDescent="0.25">
      <c r="A8191">
        <v>2010</v>
      </c>
      <c r="B8191" t="s">
        <v>415</v>
      </c>
      <c r="C8191">
        <v>251</v>
      </c>
      <c r="D8191">
        <v>35</v>
      </c>
      <c r="E8191">
        <v>31</v>
      </c>
    </row>
    <row r="8192" spans="1:5" x14ac:dyDescent="0.25">
      <c r="A8192">
        <v>2009</v>
      </c>
      <c r="B8192" t="s">
        <v>415</v>
      </c>
      <c r="C8192">
        <v>247</v>
      </c>
      <c r="D8192">
        <v>36</v>
      </c>
      <c r="E8192">
        <v>25</v>
      </c>
    </row>
    <row r="8193" spans="1:5" x14ac:dyDescent="0.25">
      <c r="A8193">
        <v>2008</v>
      </c>
      <c r="B8193" t="s">
        <v>415</v>
      </c>
      <c r="C8193">
        <v>245</v>
      </c>
      <c r="D8193">
        <v>33</v>
      </c>
      <c r="E8193">
        <v>23</v>
      </c>
    </row>
    <row r="8194" spans="1:5" x14ac:dyDescent="0.25">
      <c r="A8194">
        <v>2007</v>
      </c>
      <c r="B8194" t="s">
        <v>415</v>
      </c>
      <c r="C8194">
        <v>240</v>
      </c>
      <c r="D8194">
        <v>31</v>
      </c>
      <c r="E8194">
        <v>21</v>
      </c>
    </row>
    <row r="8195" spans="1:5" x14ac:dyDescent="0.25">
      <c r="A8195">
        <v>2006</v>
      </c>
      <c r="B8195" t="s">
        <v>415</v>
      </c>
      <c r="C8195">
        <v>240</v>
      </c>
      <c r="D8195">
        <v>28</v>
      </c>
      <c r="E8195">
        <v>20</v>
      </c>
    </row>
    <row r="8196" spans="1:5" x14ac:dyDescent="0.25">
      <c r="A8196">
        <v>2005</v>
      </c>
      <c r="B8196" t="s">
        <v>415</v>
      </c>
      <c r="C8196">
        <v>233</v>
      </c>
      <c r="D8196">
        <v>26</v>
      </c>
      <c r="E8196">
        <v>16</v>
      </c>
    </row>
    <row r="8197" spans="1:5" x14ac:dyDescent="0.25">
      <c r="A8197">
        <v>2004</v>
      </c>
      <c r="B8197" t="s">
        <v>415</v>
      </c>
      <c r="C8197">
        <v>202</v>
      </c>
      <c r="D8197">
        <v>28</v>
      </c>
      <c r="E8197">
        <v>13</v>
      </c>
    </row>
    <row r="8198" spans="1:5" x14ac:dyDescent="0.25">
      <c r="A8198">
        <v>2003</v>
      </c>
      <c r="B8198" t="s">
        <v>415</v>
      </c>
      <c r="C8198">
        <v>203</v>
      </c>
      <c r="D8198">
        <v>30</v>
      </c>
      <c r="E8198">
        <v>12</v>
      </c>
    </row>
    <row r="8199" spans="1:5" x14ac:dyDescent="0.25">
      <c r="A8199">
        <v>2002</v>
      </c>
      <c r="B8199" t="s">
        <v>415</v>
      </c>
      <c r="C8199">
        <v>205</v>
      </c>
      <c r="D8199">
        <v>25</v>
      </c>
      <c r="E8199">
        <v>8</v>
      </c>
    </row>
    <row r="8200" spans="1:5" x14ac:dyDescent="0.25">
      <c r="A8200">
        <v>2001</v>
      </c>
      <c r="B8200" t="s">
        <v>415</v>
      </c>
      <c r="C8200">
        <v>203</v>
      </c>
      <c r="D8200">
        <v>31</v>
      </c>
      <c r="E8200">
        <v>9</v>
      </c>
    </row>
    <row r="8201" spans="1:5" x14ac:dyDescent="0.25">
      <c r="A8201">
        <v>2000</v>
      </c>
      <c r="B8201" t="s">
        <v>415</v>
      </c>
      <c r="C8201">
        <v>203</v>
      </c>
      <c r="D8201">
        <v>34</v>
      </c>
      <c r="E8201">
        <v>6</v>
      </c>
    </row>
    <row r="8202" spans="1:5" x14ac:dyDescent="0.25">
      <c r="A8202">
        <v>2019</v>
      </c>
      <c r="B8202" t="s">
        <v>416</v>
      </c>
      <c r="C8202">
        <v>3382</v>
      </c>
      <c r="D8202">
        <v>1046</v>
      </c>
      <c r="E8202">
        <v>373</v>
      </c>
    </row>
    <row r="8203" spans="1:5" x14ac:dyDescent="0.25">
      <c r="A8203">
        <v>2018</v>
      </c>
      <c r="B8203" t="s">
        <v>416</v>
      </c>
      <c r="C8203">
        <v>3366</v>
      </c>
      <c r="D8203">
        <v>1081</v>
      </c>
      <c r="E8203">
        <v>347</v>
      </c>
    </row>
    <row r="8204" spans="1:5" x14ac:dyDescent="0.25">
      <c r="A8204">
        <v>2017</v>
      </c>
      <c r="B8204" t="s">
        <v>416</v>
      </c>
      <c r="C8204">
        <v>3324</v>
      </c>
      <c r="D8204">
        <v>1102</v>
      </c>
      <c r="E8204">
        <v>316</v>
      </c>
    </row>
    <row r="8205" spans="1:5" x14ac:dyDescent="0.25">
      <c r="A8205">
        <v>2016</v>
      </c>
      <c r="B8205" t="s">
        <v>416</v>
      </c>
      <c r="C8205">
        <v>3295</v>
      </c>
      <c r="D8205">
        <v>1116</v>
      </c>
      <c r="E8205">
        <v>314</v>
      </c>
    </row>
    <row r="8206" spans="1:5" x14ac:dyDescent="0.25">
      <c r="A8206">
        <v>2015</v>
      </c>
      <c r="B8206" t="s">
        <v>416</v>
      </c>
      <c r="C8206">
        <v>3289</v>
      </c>
      <c r="D8206">
        <v>1151</v>
      </c>
      <c r="E8206">
        <v>316</v>
      </c>
    </row>
    <row r="8207" spans="1:5" x14ac:dyDescent="0.25">
      <c r="A8207">
        <v>2014</v>
      </c>
      <c r="B8207" t="s">
        <v>416</v>
      </c>
      <c r="C8207">
        <v>3291</v>
      </c>
      <c r="D8207">
        <v>1189</v>
      </c>
      <c r="E8207">
        <v>303</v>
      </c>
    </row>
    <row r="8208" spans="1:5" x14ac:dyDescent="0.25">
      <c r="A8208">
        <v>2013</v>
      </c>
      <c r="B8208" t="s">
        <v>416</v>
      </c>
      <c r="C8208">
        <v>3364</v>
      </c>
      <c r="D8208">
        <v>1210</v>
      </c>
      <c r="E8208">
        <v>308</v>
      </c>
    </row>
    <row r="8209" spans="1:5" x14ac:dyDescent="0.25">
      <c r="A8209">
        <v>2012</v>
      </c>
      <c r="B8209" t="s">
        <v>416</v>
      </c>
      <c r="C8209">
        <v>3363</v>
      </c>
      <c r="D8209">
        <v>1241</v>
      </c>
      <c r="E8209">
        <v>323</v>
      </c>
    </row>
    <row r="8210" spans="1:5" x14ac:dyDescent="0.25">
      <c r="A8210">
        <v>2011</v>
      </c>
      <c r="B8210" t="s">
        <v>416</v>
      </c>
      <c r="C8210">
        <v>3303</v>
      </c>
      <c r="D8210">
        <v>1270</v>
      </c>
      <c r="E8210">
        <v>330</v>
      </c>
    </row>
    <row r="8211" spans="1:5" x14ac:dyDescent="0.25">
      <c r="A8211">
        <v>2010</v>
      </c>
      <c r="B8211" t="s">
        <v>416</v>
      </c>
      <c r="C8211">
        <v>3303</v>
      </c>
      <c r="D8211">
        <v>1298</v>
      </c>
      <c r="E8211">
        <v>299</v>
      </c>
    </row>
    <row r="8212" spans="1:5" x14ac:dyDescent="0.25">
      <c r="A8212">
        <v>2009</v>
      </c>
      <c r="B8212" t="s">
        <v>416</v>
      </c>
      <c r="C8212">
        <v>3308</v>
      </c>
      <c r="D8212">
        <v>1333</v>
      </c>
      <c r="E8212">
        <v>281</v>
      </c>
    </row>
    <row r="8213" spans="1:5" x14ac:dyDescent="0.25">
      <c r="A8213">
        <v>2008</v>
      </c>
      <c r="B8213" t="s">
        <v>416</v>
      </c>
      <c r="C8213">
        <v>3304</v>
      </c>
      <c r="D8213">
        <v>1352</v>
      </c>
      <c r="E8213">
        <v>249</v>
      </c>
    </row>
    <row r="8214" spans="1:5" x14ac:dyDescent="0.25">
      <c r="A8214">
        <v>2007</v>
      </c>
      <c r="B8214" t="s">
        <v>416</v>
      </c>
      <c r="C8214">
        <v>3276</v>
      </c>
      <c r="D8214">
        <v>1389</v>
      </c>
      <c r="E8214">
        <v>228</v>
      </c>
    </row>
    <row r="8215" spans="1:5" x14ac:dyDescent="0.25">
      <c r="A8215">
        <v>2006</v>
      </c>
      <c r="B8215" t="s">
        <v>416</v>
      </c>
      <c r="C8215">
        <v>3282</v>
      </c>
      <c r="D8215">
        <v>1430</v>
      </c>
      <c r="E8215">
        <v>226</v>
      </c>
    </row>
    <row r="8216" spans="1:5" x14ac:dyDescent="0.25">
      <c r="A8216">
        <v>2005</v>
      </c>
      <c r="B8216" t="s">
        <v>416</v>
      </c>
      <c r="C8216">
        <v>3212</v>
      </c>
      <c r="D8216">
        <v>1456</v>
      </c>
      <c r="E8216">
        <v>235</v>
      </c>
    </row>
    <row r="8217" spans="1:5" x14ac:dyDescent="0.25">
      <c r="A8217">
        <v>2004</v>
      </c>
      <c r="B8217" t="s">
        <v>416</v>
      </c>
      <c r="C8217">
        <v>3219</v>
      </c>
      <c r="D8217">
        <v>1482</v>
      </c>
      <c r="E8217">
        <v>211</v>
      </c>
    </row>
    <row r="8218" spans="1:5" x14ac:dyDescent="0.25">
      <c r="A8218">
        <v>2003</v>
      </c>
      <c r="B8218" t="s">
        <v>416</v>
      </c>
      <c r="C8218">
        <v>3233</v>
      </c>
      <c r="D8218">
        <v>1499</v>
      </c>
      <c r="E8218">
        <v>183</v>
      </c>
    </row>
    <row r="8219" spans="1:5" x14ac:dyDescent="0.25">
      <c r="A8219">
        <v>2002</v>
      </c>
      <c r="B8219" t="s">
        <v>416</v>
      </c>
      <c r="C8219">
        <v>3300</v>
      </c>
      <c r="D8219">
        <v>1550</v>
      </c>
      <c r="E8219">
        <v>131</v>
      </c>
    </row>
    <row r="8220" spans="1:5" x14ac:dyDescent="0.25">
      <c r="A8220">
        <v>2001</v>
      </c>
      <c r="B8220" t="s">
        <v>416</v>
      </c>
      <c r="C8220">
        <v>3270</v>
      </c>
      <c r="D8220">
        <v>1571</v>
      </c>
      <c r="E8220">
        <v>101</v>
      </c>
    </row>
    <row r="8221" spans="1:5" x14ac:dyDescent="0.25">
      <c r="A8221">
        <v>2000</v>
      </c>
      <c r="B8221" t="s">
        <v>416</v>
      </c>
      <c r="C8221">
        <v>3232</v>
      </c>
      <c r="D8221">
        <v>1592</v>
      </c>
      <c r="E8221">
        <v>71</v>
      </c>
    </row>
    <row r="8222" spans="1:5" x14ac:dyDescent="0.25">
      <c r="A8222">
        <v>2019</v>
      </c>
      <c r="B8222" t="s">
        <v>417</v>
      </c>
      <c r="C8222">
        <v>17332</v>
      </c>
      <c r="D8222">
        <v>4935</v>
      </c>
      <c r="E8222">
        <v>5922</v>
      </c>
    </row>
    <row r="8223" spans="1:5" x14ac:dyDescent="0.25">
      <c r="A8223">
        <v>2018</v>
      </c>
      <c r="B8223" t="s">
        <v>417</v>
      </c>
      <c r="C8223">
        <v>17247</v>
      </c>
      <c r="D8223">
        <v>5049</v>
      </c>
      <c r="E8223">
        <v>5554</v>
      </c>
    </row>
    <row r="8224" spans="1:5" x14ac:dyDescent="0.25">
      <c r="A8224">
        <v>2017</v>
      </c>
      <c r="B8224" t="s">
        <v>417</v>
      </c>
      <c r="C8224">
        <v>17133</v>
      </c>
      <c r="D8224">
        <v>5103</v>
      </c>
      <c r="E8224">
        <v>5445</v>
      </c>
    </row>
    <row r="8225" spans="1:5" x14ac:dyDescent="0.25">
      <c r="A8225">
        <v>2016</v>
      </c>
      <c r="B8225" t="s">
        <v>417</v>
      </c>
      <c r="C8225">
        <v>17095</v>
      </c>
      <c r="D8225">
        <v>5199</v>
      </c>
      <c r="E8225">
        <v>5351</v>
      </c>
    </row>
    <row r="8226" spans="1:5" x14ac:dyDescent="0.25">
      <c r="A8226">
        <v>2015</v>
      </c>
      <c r="B8226" t="s">
        <v>417</v>
      </c>
      <c r="C8226">
        <v>17002</v>
      </c>
      <c r="D8226">
        <v>5261</v>
      </c>
      <c r="E8226">
        <v>5431</v>
      </c>
    </row>
    <row r="8227" spans="1:5" x14ac:dyDescent="0.25">
      <c r="A8227">
        <v>2014</v>
      </c>
      <c r="B8227" t="s">
        <v>417</v>
      </c>
      <c r="C8227">
        <v>16850</v>
      </c>
      <c r="D8227">
        <v>5340</v>
      </c>
      <c r="E8227">
        <v>5705</v>
      </c>
    </row>
    <row r="8228" spans="1:5" x14ac:dyDescent="0.25">
      <c r="A8228">
        <v>2013</v>
      </c>
      <c r="B8228" t="s">
        <v>417</v>
      </c>
      <c r="C8228">
        <v>16735</v>
      </c>
      <c r="D8228">
        <v>5401</v>
      </c>
      <c r="E8228">
        <v>5972</v>
      </c>
    </row>
    <row r="8229" spans="1:5" x14ac:dyDescent="0.25">
      <c r="A8229">
        <v>2012</v>
      </c>
      <c r="B8229" t="s">
        <v>417</v>
      </c>
      <c r="C8229">
        <v>16554</v>
      </c>
      <c r="D8229">
        <v>5503</v>
      </c>
      <c r="E8229">
        <v>6013</v>
      </c>
    </row>
    <row r="8230" spans="1:5" x14ac:dyDescent="0.25">
      <c r="A8230">
        <v>2011</v>
      </c>
      <c r="B8230" t="s">
        <v>417</v>
      </c>
      <c r="C8230">
        <v>16231</v>
      </c>
      <c r="D8230">
        <v>5557</v>
      </c>
      <c r="E8230">
        <v>5669</v>
      </c>
    </row>
    <row r="8231" spans="1:5" x14ac:dyDescent="0.25">
      <c r="A8231">
        <v>2010</v>
      </c>
      <c r="B8231" t="s">
        <v>417</v>
      </c>
      <c r="C8231">
        <v>15939</v>
      </c>
      <c r="D8231">
        <v>5595</v>
      </c>
      <c r="E8231">
        <v>5281</v>
      </c>
    </row>
    <row r="8232" spans="1:5" x14ac:dyDescent="0.25">
      <c r="A8232">
        <v>2009</v>
      </c>
      <c r="B8232" t="s">
        <v>417</v>
      </c>
      <c r="C8232">
        <v>15786</v>
      </c>
      <c r="D8232">
        <v>5706</v>
      </c>
      <c r="E8232">
        <v>5189</v>
      </c>
    </row>
    <row r="8233" spans="1:5" x14ac:dyDescent="0.25">
      <c r="A8233">
        <v>2008</v>
      </c>
      <c r="B8233" t="s">
        <v>417</v>
      </c>
      <c r="C8233">
        <v>15752</v>
      </c>
      <c r="D8233">
        <v>5853</v>
      </c>
      <c r="E8233">
        <v>4564</v>
      </c>
    </row>
    <row r="8234" spans="1:5" x14ac:dyDescent="0.25">
      <c r="A8234">
        <v>2007</v>
      </c>
      <c r="B8234" t="s">
        <v>417</v>
      </c>
      <c r="C8234">
        <v>15731</v>
      </c>
      <c r="D8234">
        <v>5991</v>
      </c>
      <c r="E8234">
        <v>4122</v>
      </c>
    </row>
    <row r="8235" spans="1:5" x14ac:dyDescent="0.25">
      <c r="A8235">
        <v>2006</v>
      </c>
      <c r="B8235" t="s">
        <v>417</v>
      </c>
      <c r="C8235">
        <v>15796</v>
      </c>
      <c r="D8235">
        <v>6118</v>
      </c>
      <c r="E8235">
        <v>4256</v>
      </c>
    </row>
    <row r="8236" spans="1:5" x14ac:dyDescent="0.25">
      <c r="A8236">
        <v>2005</v>
      </c>
      <c r="B8236" t="s">
        <v>417</v>
      </c>
      <c r="C8236">
        <v>15784</v>
      </c>
      <c r="D8236">
        <v>6281</v>
      </c>
      <c r="E8236">
        <v>3701</v>
      </c>
    </row>
    <row r="8237" spans="1:5" x14ac:dyDescent="0.25">
      <c r="A8237">
        <v>2004</v>
      </c>
      <c r="B8237" t="s">
        <v>417</v>
      </c>
      <c r="C8237">
        <v>15487</v>
      </c>
      <c r="D8237">
        <v>6397</v>
      </c>
      <c r="E8237">
        <v>3126</v>
      </c>
    </row>
    <row r="8238" spans="1:5" x14ac:dyDescent="0.25">
      <c r="A8238">
        <v>2003</v>
      </c>
      <c r="B8238" t="s">
        <v>417</v>
      </c>
      <c r="C8238">
        <v>15332</v>
      </c>
      <c r="D8238">
        <v>6434</v>
      </c>
      <c r="E8238">
        <v>2783</v>
      </c>
    </row>
    <row r="8239" spans="1:5" x14ac:dyDescent="0.25">
      <c r="A8239">
        <v>2002</v>
      </c>
      <c r="B8239" t="s">
        <v>417</v>
      </c>
      <c r="C8239">
        <v>14990</v>
      </c>
      <c r="D8239">
        <v>6395</v>
      </c>
      <c r="E8239">
        <v>2144</v>
      </c>
    </row>
    <row r="8240" spans="1:5" x14ac:dyDescent="0.25">
      <c r="A8240">
        <v>2001</v>
      </c>
      <c r="B8240" t="s">
        <v>417</v>
      </c>
      <c r="C8240">
        <v>14543</v>
      </c>
      <c r="D8240">
        <v>6412</v>
      </c>
      <c r="E8240">
        <v>1582</v>
      </c>
    </row>
    <row r="8241" spans="1:5" x14ac:dyDescent="0.25">
      <c r="A8241">
        <v>2000</v>
      </c>
      <c r="B8241" t="s">
        <v>417</v>
      </c>
      <c r="C8241">
        <v>13921</v>
      </c>
      <c r="D8241">
        <v>6275</v>
      </c>
      <c r="E8241">
        <v>1118</v>
      </c>
    </row>
    <row r="8242" spans="1:5" x14ac:dyDescent="0.25">
      <c r="A8242">
        <v>2019</v>
      </c>
      <c r="B8242" t="s">
        <v>418</v>
      </c>
      <c r="C8242">
        <v>494</v>
      </c>
      <c r="D8242">
        <v>34</v>
      </c>
      <c r="E8242">
        <v>66</v>
      </c>
    </row>
    <row r="8243" spans="1:5" x14ac:dyDescent="0.25">
      <c r="A8243">
        <v>2018</v>
      </c>
      <c r="B8243" t="s">
        <v>418</v>
      </c>
      <c r="C8243">
        <v>495</v>
      </c>
      <c r="D8243">
        <v>33</v>
      </c>
      <c r="E8243">
        <v>71</v>
      </c>
    </row>
    <row r="8244" spans="1:5" x14ac:dyDescent="0.25">
      <c r="A8244">
        <v>2017</v>
      </c>
      <c r="B8244" t="s">
        <v>418</v>
      </c>
      <c r="C8244">
        <v>509</v>
      </c>
      <c r="D8244">
        <v>26</v>
      </c>
      <c r="E8244">
        <v>67</v>
      </c>
    </row>
    <row r="8245" spans="1:5" x14ac:dyDescent="0.25">
      <c r="A8245">
        <v>2016</v>
      </c>
      <c r="B8245" t="s">
        <v>418</v>
      </c>
      <c r="C8245">
        <v>489</v>
      </c>
      <c r="D8245">
        <v>27</v>
      </c>
      <c r="E8245">
        <v>70</v>
      </c>
    </row>
    <row r="8246" spans="1:5" x14ac:dyDescent="0.25">
      <c r="A8246">
        <v>2015</v>
      </c>
      <c r="B8246" t="s">
        <v>418</v>
      </c>
      <c r="C8246">
        <v>503</v>
      </c>
      <c r="D8246">
        <v>30</v>
      </c>
      <c r="E8246">
        <v>63</v>
      </c>
    </row>
    <row r="8247" spans="1:5" x14ac:dyDescent="0.25">
      <c r="A8247">
        <v>2014</v>
      </c>
      <c r="B8247" t="s">
        <v>418</v>
      </c>
      <c r="C8247">
        <v>510</v>
      </c>
      <c r="D8247">
        <v>32</v>
      </c>
      <c r="E8247">
        <v>69</v>
      </c>
    </row>
    <row r="8248" spans="1:5" x14ac:dyDescent="0.25">
      <c r="A8248">
        <v>2013</v>
      </c>
      <c r="B8248" t="s">
        <v>418</v>
      </c>
      <c r="C8248">
        <v>522</v>
      </c>
      <c r="D8248">
        <v>27</v>
      </c>
      <c r="E8248">
        <v>67</v>
      </c>
    </row>
    <row r="8249" spans="1:5" x14ac:dyDescent="0.25">
      <c r="A8249">
        <v>2012</v>
      </c>
      <c r="B8249" t="s">
        <v>418</v>
      </c>
      <c r="C8249">
        <v>531</v>
      </c>
      <c r="D8249">
        <v>30</v>
      </c>
      <c r="E8249">
        <v>77</v>
      </c>
    </row>
    <row r="8250" spans="1:5" x14ac:dyDescent="0.25">
      <c r="A8250">
        <v>2011</v>
      </c>
      <c r="B8250" t="s">
        <v>418</v>
      </c>
      <c r="C8250">
        <v>530</v>
      </c>
      <c r="D8250">
        <v>34</v>
      </c>
      <c r="E8250">
        <v>74</v>
      </c>
    </row>
    <row r="8251" spans="1:5" x14ac:dyDescent="0.25">
      <c r="A8251">
        <v>2010</v>
      </c>
      <c r="B8251" t="s">
        <v>418</v>
      </c>
      <c r="C8251">
        <v>542</v>
      </c>
      <c r="D8251">
        <v>40</v>
      </c>
      <c r="E8251">
        <v>71</v>
      </c>
    </row>
    <row r="8252" spans="1:5" x14ac:dyDescent="0.25">
      <c r="A8252">
        <v>2009</v>
      </c>
      <c r="B8252" t="s">
        <v>418</v>
      </c>
      <c r="C8252">
        <v>545</v>
      </c>
      <c r="D8252">
        <v>42</v>
      </c>
      <c r="E8252">
        <v>62</v>
      </c>
    </row>
    <row r="8253" spans="1:5" x14ac:dyDescent="0.25">
      <c r="A8253">
        <v>2008</v>
      </c>
      <c r="B8253" t="s">
        <v>418</v>
      </c>
      <c r="C8253">
        <v>541</v>
      </c>
      <c r="D8253">
        <v>44</v>
      </c>
      <c r="E8253">
        <v>66</v>
      </c>
    </row>
    <row r="8254" spans="1:5" x14ac:dyDescent="0.25">
      <c r="A8254">
        <v>2007</v>
      </c>
      <c r="B8254" t="s">
        <v>418</v>
      </c>
      <c r="C8254">
        <v>547</v>
      </c>
      <c r="D8254">
        <v>45</v>
      </c>
      <c r="E8254">
        <v>70</v>
      </c>
    </row>
    <row r="8255" spans="1:5" x14ac:dyDescent="0.25">
      <c r="A8255">
        <v>2006</v>
      </c>
      <c r="B8255" t="s">
        <v>418</v>
      </c>
      <c r="C8255">
        <v>549</v>
      </c>
      <c r="D8255">
        <v>41</v>
      </c>
      <c r="E8255">
        <v>63</v>
      </c>
    </row>
    <row r="8256" spans="1:5" x14ac:dyDescent="0.25">
      <c r="A8256">
        <v>2005</v>
      </c>
      <c r="B8256" t="s">
        <v>418</v>
      </c>
      <c r="C8256">
        <v>526</v>
      </c>
      <c r="D8256">
        <v>42</v>
      </c>
      <c r="E8256">
        <v>53</v>
      </c>
    </row>
    <row r="8257" spans="1:5" x14ac:dyDescent="0.25">
      <c r="A8257">
        <v>2004</v>
      </c>
      <c r="B8257" t="s">
        <v>418</v>
      </c>
      <c r="C8257">
        <v>511</v>
      </c>
      <c r="D8257">
        <v>43</v>
      </c>
      <c r="E8257">
        <v>33</v>
      </c>
    </row>
    <row r="8258" spans="1:5" x14ac:dyDescent="0.25">
      <c r="A8258">
        <v>2003</v>
      </c>
      <c r="B8258" t="s">
        <v>418</v>
      </c>
      <c r="C8258">
        <v>521</v>
      </c>
      <c r="D8258">
        <v>42</v>
      </c>
      <c r="E8258">
        <v>33</v>
      </c>
    </row>
    <row r="8259" spans="1:5" x14ac:dyDescent="0.25">
      <c r="A8259">
        <v>2002</v>
      </c>
      <c r="B8259" t="s">
        <v>418</v>
      </c>
      <c r="C8259">
        <v>539</v>
      </c>
      <c r="D8259">
        <v>43</v>
      </c>
      <c r="E8259">
        <v>35</v>
      </c>
    </row>
    <row r="8260" spans="1:5" x14ac:dyDescent="0.25">
      <c r="A8260">
        <v>2001</v>
      </c>
      <c r="B8260" t="s">
        <v>418</v>
      </c>
      <c r="C8260">
        <v>537</v>
      </c>
      <c r="D8260">
        <v>41</v>
      </c>
      <c r="E8260">
        <v>25</v>
      </c>
    </row>
    <row r="8261" spans="1:5" x14ac:dyDescent="0.25">
      <c r="A8261">
        <v>2000</v>
      </c>
      <c r="B8261" t="s">
        <v>418</v>
      </c>
      <c r="C8261">
        <v>536</v>
      </c>
      <c r="D8261">
        <v>40</v>
      </c>
      <c r="E8261">
        <v>24</v>
      </c>
    </row>
    <row r="8262" spans="1:5" x14ac:dyDescent="0.25">
      <c r="A8262">
        <v>2019</v>
      </c>
      <c r="B8262" t="s">
        <v>419</v>
      </c>
      <c r="C8262">
        <v>489</v>
      </c>
      <c r="D8262">
        <v>22</v>
      </c>
      <c r="E8262">
        <v>67</v>
      </c>
    </row>
    <row r="8263" spans="1:5" x14ac:dyDescent="0.25">
      <c r="A8263">
        <v>2018</v>
      </c>
      <c r="B8263" t="s">
        <v>419</v>
      </c>
      <c r="C8263">
        <v>494</v>
      </c>
      <c r="D8263">
        <v>23</v>
      </c>
      <c r="E8263">
        <v>60</v>
      </c>
    </row>
    <row r="8264" spans="1:5" x14ac:dyDescent="0.25">
      <c r="A8264">
        <v>2017</v>
      </c>
      <c r="B8264" t="s">
        <v>419</v>
      </c>
      <c r="C8264">
        <v>502</v>
      </c>
      <c r="D8264">
        <v>26</v>
      </c>
      <c r="E8264">
        <v>56</v>
      </c>
    </row>
    <row r="8265" spans="1:5" x14ac:dyDescent="0.25">
      <c r="A8265">
        <v>2016</v>
      </c>
      <c r="B8265" t="s">
        <v>419</v>
      </c>
      <c r="C8265">
        <v>517</v>
      </c>
      <c r="D8265">
        <v>22</v>
      </c>
      <c r="E8265">
        <v>66</v>
      </c>
    </row>
    <row r="8266" spans="1:5" x14ac:dyDescent="0.25">
      <c r="A8266">
        <v>2015</v>
      </c>
      <c r="B8266" t="s">
        <v>419</v>
      </c>
      <c r="C8266">
        <v>511</v>
      </c>
      <c r="D8266">
        <v>23</v>
      </c>
      <c r="E8266">
        <v>70</v>
      </c>
    </row>
    <row r="8267" spans="1:5" x14ac:dyDescent="0.25">
      <c r="A8267">
        <v>2014</v>
      </c>
      <c r="B8267" t="s">
        <v>419</v>
      </c>
      <c r="C8267">
        <v>521</v>
      </c>
      <c r="D8267">
        <v>26</v>
      </c>
      <c r="E8267">
        <v>72</v>
      </c>
    </row>
    <row r="8268" spans="1:5" x14ac:dyDescent="0.25">
      <c r="A8268">
        <v>2013</v>
      </c>
      <c r="B8268" t="s">
        <v>419</v>
      </c>
      <c r="C8268">
        <v>530</v>
      </c>
      <c r="D8268">
        <v>24</v>
      </c>
      <c r="E8268">
        <v>83</v>
      </c>
    </row>
    <row r="8269" spans="1:5" x14ac:dyDescent="0.25">
      <c r="A8269">
        <v>2012</v>
      </c>
      <c r="B8269" t="s">
        <v>419</v>
      </c>
      <c r="C8269">
        <v>532</v>
      </c>
      <c r="D8269">
        <v>22</v>
      </c>
      <c r="E8269">
        <v>82</v>
      </c>
    </row>
    <row r="8270" spans="1:5" x14ac:dyDescent="0.25">
      <c r="A8270">
        <v>2011</v>
      </c>
      <c r="B8270" t="s">
        <v>419</v>
      </c>
      <c r="C8270">
        <v>532</v>
      </c>
      <c r="D8270">
        <v>22</v>
      </c>
      <c r="E8270">
        <v>81</v>
      </c>
    </row>
    <row r="8271" spans="1:5" x14ac:dyDescent="0.25">
      <c r="A8271">
        <v>2010</v>
      </c>
      <c r="B8271" t="s">
        <v>419</v>
      </c>
      <c r="C8271">
        <v>545</v>
      </c>
      <c r="D8271">
        <v>22</v>
      </c>
      <c r="E8271">
        <v>78</v>
      </c>
    </row>
    <row r="8272" spans="1:5" x14ac:dyDescent="0.25">
      <c r="A8272">
        <v>2009</v>
      </c>
      <c r="B8272" t="s">
        <v>419</v>
      </c>
      <c r="C8272">
        <v>562</v>
      </c>
      <c r="D8272">
        <v>25</v>
      </c>
      <c r="E8272">
        <v>76</v>
      </c>
    </row>
    <row r="8273" spans="1:5" x14ac:dyDescent="0.25">
      <c r="A8273">
        <v>2008</v>
      </c>
      <c r="B8273" t="s">
        <v>419</v>
      </c>
      <c r="C8273">
        <v>568</v>
      </c>
      <c r="D8273">
        <v>31</v>
      </c>
      <c r="E8273">
        <v>77</v>
      </c>
    </row>
    <row r="8274" spans="1:5" x14ac:dyDescent="0.25">
      <c r="A8274">
        <v>2007</v>
      </c>
      <c r="B8274" t="s">
        <v>419</v>
      </c>
      <c r="C8274">
        <v>575</v>
      </c>
      <c r="D8274">
        <v>30</v>
      </c>
      <c r="E8274">
        <v>62</v>
      </c>
    </row>
    <row r="8275" spans="1:5" x14ac:dyDescent="0.25">
      <c r="A8275">
        <v>2006</v>
      </c>
      <c r="B8275" t="s">
        <v>419</v>
      </c>
      <c r="C8275">
        <v>586</v>
      </c>
      <c r="D8275">
        <v>30</v>
      </c>
      <c r="E8275">
        <v>63</v>
      </c>
    </row>
    <row r="8276" spans="1:5" x14ac:dyDescent="0.25">
      <c r="A8276">
        <v>2005</v>
      </c>
      <c r="B8276" t="s">
        <v>419</v>
      </c>
      <c r="C8276">
        <v>598</v>
      </c>
      <c r="D8276">
        <v>31</v>
      </c>
      <c r="E8276">
        <v>54</v>
      </c>
    </row>
    <row r="8277" spans="1:5" x14ac:dyDescent="0.25">
      <c r="A8277">
        <v>2004</v>
      </c>
      <c r="B8277" t="s">
        <v>419</v>
      </c>
      <c r="C8277">
        <v>614</v>
      </c>
      <c r="D8277">
        <v>36</v>
      </c>
      <c r="E8277">
        <v>32</v>
      </c>
    </row>
    <row r="8278" spans="1:5" x14ac:dyDescent="0.25">
      <c r="A8278">
        <v>2003</v>
      </c>
      <c r="B8278" t="s">
        <v>419</v>
      </c>
      <c r="C8278">
        <v>627</v>
      </c>
      <c r="D8278">
        <v>37</v>
      </c>
      <c r="E8278">
        <v>23</v>
      </c>
    </row>
    <row r="8279" spans="1:5" x14ac:dyDescent="0.25">
      <c r="A8279">
        <v>2002</v>
      </c>
      <c r="B8279" t="s">
        <v>419</v>
      </c>
      <c r="C8279">
        <v>634</v>
      </c>
      <c r="D8279">
        <v>38</v>
      </c>
      <c r="E8279">
        <v>10</v>
      </c>
    </row>
    <row r="8280" spans="1:5" x14ac:dyDescent="0.25">
      <c r="A8280">
        <v>2001</v>
      </c>
      <c r="B8280" t="s">
        <v>419</v>
      </c>
      <c r="C8280">
        <v>650</v>
      </c>
      <c r="D8280">
        <v>39</v>
      </c>
      <c r="E8280">
        <v>8</v>
      </c>
    </row>
    <row r="8281" spans="1:5" x14ac:dyDescent="0.25">
      <c r="A8281">
        <v>2000</v>
      </c>
      <c r="B8281" t="s">
        <v>419</v>
      </c>
      <c r="C8281">
        <v>657</v>
      </c>
      <c r="D8281">
        <v>40</v>
      </c>
      <c r="E8281">
        <v>2</v>
      </c>
    </row>
    <row r="8282" spans="1:5" x14ac:dyDescent="0.25">
      <c r="A8282">
        <v>2019</v>
      </c>
      <c r="B8282" t="s">
        <v>420</v>
      </c>
      <c r="C8282">
        <v>216</v>
      </c>
      <c r="D8282">
        <v>10</v>
      </c>
      <c r="E8282">
        <v>62</v>
      </c>
    </row>
    <row r="8283" spans="1:5" x14ac:dyDescent="0.25">
      <c r="A8283">
        <v>2018</v>
      </c>
      <c r="B8283" t="s">
        <v>420</v>
      </c>
      <c r="C8283">
        <v>216</v>
      </c>
      <c r="D8283">
        <v>10</v>
      </c>
      <c r="E8283">
        <v>46</v>
      </c>
    </row>
    <row r="8284" spans="1:5" x14ac:dyDescent="0.25">
      <c r="A8284">
        <v>2017</v>
      </c>
      <c r="B8284" t="s">
        <v>420</v>
      </c>
      <c r="C8284">
        <v>214</v>
      </c>
      <c r="D8284">
        <v>11</v>
      </c>
      <c r="E8284">
        <v>54</v>
      </c>
    </row>
    <row r="8285" spans="1:5" x14ac:dyDescent="0.25">
      <c r="A8285">
        <v>2016</v>
      </c>
      <c r="B8285" t="s">
        <v>420</v>
      </c>
      <c r="C8285">
        <v>221</v>
      </c>
      <c r="D8285">
        <v>11</v>
      </c>
      <c r="E8285">
        <v>57</v>
      </c>
    </row>
    <row r="8286" spans="1:5" x14ac:dyDescent="0.25">
      <c r="A8286">
        <v>2015</v>
      </c>
      <c r="B8286" t="s">
        <v>420</v>
      </c>
      <c r="C8286">
        <v>219</v>
      </c>
      <c r="D8286">
        <v>16</v>
      </c>
      <c r="E8286">
        <v>59</v>
      </c>
    </row>
    <row r="8287" spans="1:5" x14ac:dyDescent="0.25">
      <c r="A8287">
        <v>2014</v>
      </c>
      <c r="B8287" t="s">
        <v>420</v>
      </c>
      <c r="C8287">
        <v>213</v>
      </c>
      <c r="D8287">
        <v>16</v>
      </c>
      <c r="E8287">
        <v>55</v>
      </c>
    </row>
    <row r="8288" spans="1:5" x14ac:dyDescent="0.25">
      <c r="A8288">
        <v>2013</v>
      </c>
      <c r="B8288" t="s">
        <v>420</v>
      </c>
      <c r="C8288">
        <v>227</v>
      </c>
      <c r="D8288">
        <v>11</v>
      </c>
      <c r="E8288">
        <v>58</v>
      </c>
    </row>
    <row r="8289" spans="1:5" x14ac:dyDescent="0.25">
      <c r="A8289">
        <v>2012</v>
      </c>
      <c r="B8289" t="s">
        <v>420</v>
      </c>
      <c r="C8289">
        <v>228</v>
      </c>
      <c r="D8289">
        <v>10</v>
      </c>
      <c r="E8289">
        <v>55</v>
      </c>
    </row>
    <row r="8290" spans="1:5" x14ac:dyDescent="0.25">
      <c r="A8290">
        <v>2011</v>
      </c>
      <c r="B8290" t="s">
        <v>420</v>
      </c>
      <c r="C8290">
        <v>228</v>
      </c>
      <c r="D8290">
        <v>12</v>
      </c>
      <c r="E8290">
        <v>56</v>
      </c>
    </row>
    <row r="8291" spans="1:5" x14ac:dyDescent="0.25">
      <c r="A8291">
        <v>2010</v>
      </c>
      <c r="B8291" t="s">
        <v>420</v>
      </c>
      <c r="C8291">
        <v>221</v>
      </c>
      <c r="D8291">
        <v>11</v>
      </c>
      <c r="E8291">
        <v>44</v>
      </c>
    </row>
    <row r="8292" spans="1:5" x14ac:dyDescent="0.25">
      <c r="A8292">
        <v>2009</v>
      </c>
      <c r="B8292" t="s">
        <v>420</v>
      </c>
      <c r="C8292">
        <v>216</v>
      </c>
      <c r="D8292">
        <v>11</v>
      </c>
      <c r="E8292">
        <v>38</v>
      </c>
    </row>
    <row r="8293" spans="1:5" x14ac:dyDescent="0.25">
      <c r="A8293">
        <v>2008</v>
      </c>
      <c r="B8293" t="s">
        <v>420</v>
      </c>
      <c r="C8293">
        <v>220</v>
      </c>
      <c r="D8293">
        <v>15</v>
      </c>
      <c r="E8293">
        <v>43</v>
      </c>
    </row>
    <row r="8294" spans="1:5" x14ac:dyDescent="0.25">
      <c r="A8294">
        <v>2007</v>
      </c>
      <c r="B8294" t="s">
        <v>420</v>
      </c>
      <c r="C8294">
        <v>225</v>
      </c>
      <c r="D8294">
        <v>15</v>
      </c>
      <c r="E8294">
        <v>29</v>
      </c>
    </row>
    <row r="8295" spans="1:5" x14ac:dyDescent="0.25">
      <c r="A8295">
        <v>2006</v>
      </c>
      <c r="B8295" t="s">
        <v>420</v>
      </c>
      <c r="C8295">
        <v>227</v>
      </c>
      <c r="D8295">
        <v>14</v>
      </c>
      <c r="E8295">
        <v>24</v>
      </c>
    </row>
    <row r="8296" spans="1:5" x14ac:dyDescent="0.25">
      <c r="A8296">
        <v>2005</v>
      </c>
      <c r="B8296" t="s">
        <v>420</v>
      </c>
      <c r="C8296">
        <v>228</v>
      </c>
      <c r="D8296">
        <v>9</v>
      </c>
      <c r="E8296">
        <v>26</v>
      </c>
    </row>
    <row r="8297" spans="1:5" x14ac:dyDescent="0.25">
      <c r="A8297">
        <v>2004</v>
      </c>
      <c r="B8297" t="s">
        <v>420</v>
      </c>
      <c r="C8297">
        <v>234</v>
      </c>
      <c r="D8297">
        <v>9</v>
      </c>
      <c r="E8297">
        <v>15</v>
      </c>
    </row>
    <row r="8298" spans="1:5" x14ac:dyDescent="0.25">
      <c r="A8298">
        <v>2003</v>
      </c>
      <c r="B8298" t="s">
        <v>420</v>
      </c>
      <c r="C8298">
        <v>229</v>
      </c>
      <c r="D8298">
        <v>10</v>
      </c>
      <c r="E8298">
        <v>12</v>
      </c>
    </row>
    <row r="8299" spans="1:5" x14ac:dyDescent="0.25">
      <c r="A8299">
        <v>2002</v>
      </c>
      <c r="B8299" t="s">
        <v>420</v>
      </c>
      <c r="C8299">
        <v>224</v>
      </c>
      <c r="D8299">
        <v>9</v>
      </c>
      <c r="E8299">
        <v>6</v>
      </c>
    </row>
    <row r="8300" spans="1:5" x14ac:dyDescent="0.25">
      <c r="A8300">
        <v>2001</v>
      </c>
      <c r="B8300" t="s">
        <v>420</v>
      </c>
      <c r="C8300">
        <v>228</v>
      </c>
      <c r="D8300">
        <v>9</v>
      </c>
      <c r="E8300">
        <v>3</v>
      </c>
    </row>
    <row r="8301" spans="1:5" x14ac:dyDescent="0.25">
      <c r="A8301">
        <v>2000</v>
      </c>
      <c r="B8301" t="s">
        <v>420</v>
      </c>
      <c r="C8301">
        <v>230</v>
      </c>
      <c r="D8301">
        <v>12</v>
      </c>
      <c r="E8301">
        <v>3</v>
      </c>
    </row>
    <row r="8302" spans="1:5" x14ac:dyDescent="0.25">
      <c r="A8302">
        <v>2019</v>
      </c>
      <c r="B8302" t="s">
        <v>421</v>
      </c>
      <c r="C8302">
        <v>868</v>
      </c>
      <c r="D8302">
        <v>101</v>
      </c>
      <c r="E8302">
        <v>101</v>
      </c>
    </row>
    <row r="8303" spans="1:5" x14ac:dyDescent="0.25">
      <c r="A8303">
        <v>2018</v>
      </c>
      <c r="B8303" t="s">
        <v>421</v>
      </c>
      <c r="C8303">
        <v>866</v>
      </c>
      <c r="D8303">
        <v>99</v>
      </c>
      <c r="E8303">
        <v>101</v>
      </c>
    </row>
    <row r="8304" spans="1:5" x14ac:dyDescent="0.25">
      <c r="A8304">
        <v>2017</v>
      </c>
      <c r="B8304" t="s">
        <v>421</v>
      </c>
      <c r="C8304">
        <v>865</v>
      </c>
      <c r="D8304">
        <v>101</v>
      </c>
      <c r="E8304">
        <v>101</v>
      </c>
    </row>
    <row r="8305" spans="1:5" x14ac:dyDescent="0.25">
      <c r="A8305">
        <v>2016</v>
      </c>
      <c r="B8305" t="s">
        <v>421</v>
      </c>
      <c r="C8305">
        <v>871</v>
      </c>
      <c r="D8305">
        <v>110</v>
      </c>
      <c r="E8305">
        <v>107</v>
      </c>
    </row>
    <row r="8306" spans="1:5" x14ac:dyDescent="0.25">
      <c r="A8306">
        <v>2015</v>
      </c>
      <c r="B8306" t="s">
        <v>421</v>
      </c>
      <c r="C8306">
        <v>876</v>
      </c>
      <c r="D8306">
        <v>106</v>
      </c>
      <c r="E8306">
        <v>114</v>
      </c>
    </row>
    <row r="8307" spans="1:5" x14ac:dyDescent="0.25">
      <c r="A8307">
        <v>2014</v>
      </c>
      <c r="B8307" t="s">
        <v>421</v>
      </c>
      <c r="C8307">
        <v>880</v>
      </c>
      <c r="D8307">
        <v>104</v>
      </c>
      <c r="E8307">
        <v>122</v>
      </c>
    </row>
    <row r="8308" spans="1:5" x14ac:dyDescent="0.25">
      <c r="A8308">
        <v>2013</v>
      </c>
      <c r="B8308" t="s">
        <v>421</v>
      </c>
      <c r="C8308">
        <v>869</v>
      </c>
      <c r="D8308">
        <v>112</v>
      </c>
      <c r="E8308">
        <v>159</v>
      </c>
    </row>
    <row r="8309" spans="1:5" x14ac:dyDescent="0.25">
      <c r="A8309">
        <v>2012</v>
      </c>
      <c r="B8309" t="s">
        <v>421</v>
      </c>
      <c r="C8309">
        <v>866</v>
      </c>
      <c r="D8309">
        <v>105</v>
      </c>
      <c r="E8309">
        <v>151</v>
      </c>
    </row>
    <row r="8310" spans="1:5" x14ac:dyDescent="0.25">
      <c r="A8310">
        <v>2011</v>
      </c>
      <c r="B8310" t="s">
        <v>421</v>
      </c>
      <c r="C8310">
        <v>869</v>
      </c>
      <c r="D8310">
        <v>113</v>
      </c>
      <c r="E8310">
        <v>149</v>
      </c>
    </row>
    <row r="8311" spans="1:5" x14ac:dyDescent="0.25">
      <c r="A8311">
        <v>2010</v>
      </c>
      <c r="B8311" t="s">
        <v>421</v>
      </c>
      <c r="C8311">
        <v>866</v>
      </c>
      <c r="D8311">
        <v>120</v>
      </c>
      <c r="E8311">
        <v>158</v>
      </c>
    </row>
    <row r="8312" spans="1:5" x14ac:dyDescent="0.25">
      <c r="A8312">
        <v>2009</v>
      </c>
      <c r="B8312" t="s">
        <v>421</v>
      </c>
      <c r="C8312">
        <v>860</v>
      </c>
      <c r="D8312">
        <v>124</v>
      </c>
      <c r="E8312">
        <v>149</v>
      </c>
    </row>
    <row r="8313" spans="1:5" x14ac:dyDescent="0.25">
      <c r="A8313">
        <v>2008</v>
      </c>
      <c r="B8313" t="s">
        <v>421</v>
      </c>
      <c r="C8313">
        <v>848</v>
      </c>
      <c r="D8313">
        <v>123</v>
      </c>
      <c r="E8313">
        <v>150</v>
      </c>
    </row>
    <row r="8314" spans="1:5" x14ac:dyDescent="0.25">
      <c r="A8314">
        <v>2007</v>
      </c>
      <c r="B8314" t="s">
        <v>421</v>
      </c>
      <c r="C8314">
        <v>838</v>
      </c>
      <c r="D8314">
        <v>126</v>
      </c>
      <c r="E8314">
        <v>134</v>
      </c>
    </row>
    <row r="8315" spans="1:5" x14ac:dyDescent="0.25">
      <c r="A8315">
        <v>2006</v>
      </c>
      <c r="B8315" t="s">
        <v>421</v>
      </c>
      <c r="C8315">
        <v>805</v>
      </c>
      <c r="D8315">
        <v>114</v>
      </c>
      <c r="E8315">
        <v>158</v>
      </c>
    </row>
    <row r="8316" spans="1:5" x14ac:dyDescent="0.25">
      <c r="A8316">
        <v>2005</v>
      </c>
      <c r="B8316" t="s">
        <v>421</v>
      </c>
      <c r="C8316">
        <v>798</v>
      </c>
      <c r="D8316">
        <v>112</v>
      </c>
      <c r="E8316">
        <v>142</v>
      </c>
    </row>
    <row r="8317" spans="1:5" x14ac:dyDescent="0.25">
      <c r="A8317">
        <v>2004</v>
      </c>
      <c r="B8317" t="s">
        <v>421</v>
      </c>
      <c r="C8317">
        <v>777</v>
      </c>
      <c r="D8317">
        <v>105</v>
      </c>
      <c r="E8317">
        <v>125</v>
      </c>
    </row>
    <row r="8318" spans="1:5" x14ac:dyDescent="0.25">
      <c r="A8318">
        <v>2003</v>
      </c>
      <c r="B8318" t="s">
        <v>421</v>
      </c>
      <c r="C8318">
        <v>782</v>
      </c>
      <c r="D8318">
        <v>100</v>
      </c>
      <c r="E8318">
        <v>123</v>
      </c>
    </row>
    <row r="8319" spans="1:5" x14ac:dyDescent="0.25">
      <c r="A8319">
        <v>2002</v>
      </c>
      <c r="B8319" t="s">
        <v>421</v>
      </c>
      <c r="C8319">
        <v>794</v>
      </c>
      <c r="D8319">
        <v>104</v>
      </c>
      <c r="E8319">
        <v>98</v>
      </c>
    </row>
    <row r="8320" spans="1:5" x14ac:dyDescent="0.25">
      <c r="A8320">
        <v>2001</v>
      </c>
      <c r="B8320" t="s">
        <v>421</v>
      </c>
      <c r="C8320">
        <v>806</v>
      </c>
      <c r="D8320">
        <v>106</v>
      </c>
      <c r="E8320">
        <v>92</v>
      </c>
    </row>
    <row r="8321" spans="1:5" x14ac:dyDescent="0.25">
      <c r="A8321">
        <v>2000</v>
      </c>
      <c r="B8321" t="s">
        <v>421</v>
      </c>
      <c r="C8321">
        <v>810</v>
      </c>
      <c r="D8321">
        <v>105</v>
      </c>
      <c r="E8321">
        <v>41</v>
      </c>
    </row>
    <row r="8322" spans="1:5" x14ac:dyDescent="0.25">
      <c r="A8322">
        <v>2019</v>
      </c>
      <c r="B8322" t="s">
        <v>422</v>
      </c>
      <c r="C8322">
        <v>609</v>
      </c>
      <c r="D8322">
        <v>45</v>
      </c>
      <c r="E8322">
        <v>46</v>
      </c>
    </row>
    <row r="8323" spans="1:5" x14ac:dyDescent="0.25">
      <c r="A8323">
        <v>2018</v>
      </c>
      <c r="B8323" t="s">
        <v>422</v>
      </c>
      <c r="C8323">
        <v>617</v>
      </c>
      <c r="D8323">
        <v>47</v>
      </c>
      <c r="E8323">
        <v>40</v>
      </c>
    </row>
    <row r="8324" spans="1:5" x14ac:dyDescent="0.25">
      <c r="A8324">
        <v>2017</v>
      </c>
      <c r="B8324" t="s">
        <v>422</v>
      </c>
      <c r="C8324">
        <v>629</v>
      </c>
      <c r="D8324">
        <v>49</v>
      </c>
      <c r="E8324">
        <v>36</v>
      </c>
    </row>
    <row r="8325" spans="1:5" x14ac:dyDescent="0.25">
      <c r="A8325">
        <v>2016</v>
      </c>
      <c r="B8325" t="s">
        <v>422</v>
      </c>
      <c r="C8325">
        <v>626</v>
      </c>
      <c r="D8325">
        <v>55</v>
      </c>
      <c r="E8325">
        <v>33</v>
      </c>
    </row>
    <row r="8326" spans="1:5" x14ac:dyDescent="0.25">
      <c r="A8326">
        <v>2015</v>
      </c>
      <c r="B8326" t="s">
        <v>422</v>
      </c>
      <c r="C8326">
        <v>625</v>
      </c>
      <c r="D8326">
        <v>55</v>
      </c>
      <c r="E8326">
        <v>35</v>
      </c>
    </row>
    <row r="8327" spans="1:5" x14ac:dyDescent="0.25">
      <c r="A8327">
        <v>2014</v>
      </c>
      <c r="B8327" t="s">
        <v>422</v>
      </c>
      <c r="C8327">
        <v>644</v>
      </c>
      <c r="D8327">
        <v>55</v>
      </c>
      <c r="E8327">
        <v>38</v>
      </c>
    </row>
    <row r="8328" spans="1:5" x14ac:dyDescent="0.25">
      <c r="A8328">
        <v>2013</v>
      </c>
      <c r="B8328" t="s">
        <v>422</v>
      </c>
      <c r="C8328">
        <v>650</v>
      </c>
      <c r="D8328">
        <v>57</v>
      </c>
      <c r="E8328">
        <v>37</v>
      </c>
    </row>
    <row r="8329" spans="1:5" x14ac:dyDescent="0.25">
      <c r="A8329">
        <v>2012</v>
      </c>
      <c r="B8329" t="s">
        <v>422</v>
      </c>
      <c r="C8329">
        <v>659</v>
      </c>
      <c r="D8329">
        <v>59</v>
      </c>
      <c r="E8329">
        <v>42</v>
      </c>
    </row>
    <row r="8330" spans="1:5" x14ac:dyDescent="0.25">
      <c r="A8330">
        <v>2011</v>
      </c>
      <c r="B8330" t="s">
        <v>422</v>
      </c>
      <c r="C8330">
        <v>665</v>
      </c>
      <c r="D8330">
        <v>58</v>
      </c>
      <c r="E8330">
        <v>40</v>
      </c>
    </row>
    <row r="8331" spans="1:5" x14ac:dyDescent="0.25">
      <c r="A8331">
        <v>2010</v>
      </c>
      <c r="B8331" t="s">
        <v>422</v>
      </c>
      <c r="C8331">
        <v>652</v>
      </c>
      <c r="D8331">
        <v>58</v>
      </c>
      <c r="E8331">
        <v>48</v>
      </c>
    </row>
    <row r="8332" spans="1:5" x14ac:dyDescent="0.25">
      <c r="A8332">
        <v>2009</v>
      </c>
      <c r="B8332" t="s">
        <v>422</v>
      </c>
      <c r="C8332">
        <v>660</v>
      </c>
      <c r="D8332">
        <v>56</v>
      </c>
      <c r="E8332">
        <v>39</v>
      </c>
    </row>
    <row r="8333" spans="1:5" x14ac:dyDescent="0.25">
      <c r="A8333">
        <v>2008</v>
      </c>
      <c r="B8333" t="s">
        <v>422</v>
      </c>
      <c r="C8333">
        <v>659</v>
      </c>
      <c r="D8333">
        <v>54</v>
      </c>
      <c r="E8333">
        <v>32</v>
      </c>
    </row>
    <row r="8334" spans="1:5" x14ac:dyDescent="0.25">
      <c r="A8334">
        <v>2007</v>
      </c>
      <c r="B8334" t="s">
        <v>422</v>
      </c>
      <c r="C8334">
        <v>675</v>
      </c>
      <c r="D8334">
        <v>65</v>
      </c>
      <c r="E8334">
        <v>27</v>
      </c>
    </row>
    <row r="8335" spans="1:5" x14ac:dyDescent="0.25">
      <c r="A8335">
        <v>2006</v>
      </c>
      <c r="B8335" t="s">
        <v>422</v>
      </c>
      <c r="C8335">
        <v>663</v>
      </c>
      <c r="D8335">
        <v>57</v>
      </c>
      <c r="E8335">
        <v>22</v>
      </c>
    </row>
    <row r="8336" spans="1:5" x14ac:dyDescent="0.25">
      <c r="A8336">
        <v>2005</v>
      </c>
      <c r="B8336" t="s">
        <v>422</v>
      </c>
      <c r="C8336">
        <v>637</v>
      </c>
      <c r="D8336">
        <v>61</v>
      </c>
      <c r="E8336">
        <v>21</v>
      </c>
    </row>
    <row r="8337" spans="1:5" x14ac:dyDescent="0.25">
      <c r="A8337">
        <v>2004</v>
      </c>
      <c r="B8337" t="s">
        <v>422</v>
      </c>
      <c r="C8337">
        <v>628</v>
      </c>
      <c r="D8337">
        <v>59</v>
      </c>
      <c r="E8337">
        <v>16</v>
      </c>
    </row>
    <row r="8338" spans="1:5" x14ac:dyDescent="0.25">
      <c r="A8338">
        <v>2003</v>
      </c>
      <c r="B8338" t="s">
        <v>422</v>
      </c>
      <c r="C8338">
        <v>622</v>
      </c>
      <c r="D8338">
        <v>62</v>
      </c>
      <c r="E8338">
        <v>13</v>
      </c>
    </row>
    <row r="8339" spans="1:5" x14ac:dyDescent="0.25">
      <c r="A8339">
        <v>2002</v>
      </c>
      <c r="B8339" t="s">
        <v>422</v>
      </c>
      <c r="C8339">
        <v>632</v>
      </c>
      <c r="D8339">
        <v>63</v>
      </c>
      <c r="E8339">
        <v>22</v>
      </c>
    </row>
    <row r="8340" spans="1:5" x14ac:dyDescent="0.25">
      <c r="A8340">
        <v>2001</v>
      </c>
      <c r="B8340" t="s">
        <v>422</v>
      </c>
      <c r="C8340">
        <v>599</v>
      </c>
      <c r="D8340">
        <v>57</v>
      </c>
      <c r="E8340">
        <v>14</v>
      </c>
    </row>
    <row r="8341" spans="1:5" x14ac:dyDescent="0.25">
      <c r="A8341">
        <v>2000</v>
      </c>
      <c r="B8341" t="s">
        <v>422</v>
      </c>
      <c r="C8341">
        <v>581</v>
      </c>
      <c r="D8341">
        <v>62</v>
      </c>
      <c r="E8341">
        <v>12</v>
      </c>
    </row>
    <row r="8342" spans="1:5" x14ac:dyDescent="0.25">
      <c r="A8342">
        <v>2019</v>
      </c>
      <c r="B8342" t="s">
        <v>423</v>
      </c>
      <c r="C8342">
        <v>2600</v>
      </c>
      <c r="D8342">
        <v>360</v>
      </c>
      <c r="E8342">
        <v>181</v>
      </c>
    </row>
    <row r="8343" spans="1:5" x14ac:dyDescent="0.25">
      <c r="A8343">
        <v>2018</v>
      </c>
      <c r="B8343" t="s">
        <v>423</v>
      </c>
      <c r="C8343">
        <v>2592</v>
      </c>
      <c r="D8343">
        <v>370</v>
      </c>
      <c r="E8343">
        <v>162</v>
      </c>
    </row>
    <row r="8344" spans="1:5" x14ac:dyDescent="0.25">
      <c r="A8344">
        <v>2017</v>
      </c>
      <c r="B8344" t="s">
        <v>423</v>
      </c>
      <c r="C8344">
        <v>2589</v>
      </c>
      <c r="D8344">
        <v>385</v>
      </c>
      <c r="E8344">
        <v>166</v>
      </c>
    </row>
    <row r="8345" spans="1:5" x14ac:dyDescent="0.25">
      <c r="A8345">
        <v>2016</v>
      </c>
      <c r="B8345" t="s">
        <v>423</v>
      </c>
      <c r="C8345">
        <v>2601</v>
      </c>
      <c r="D8345">
        <v>394</v>
      </c>
      <c r="E8345">
        <v>175</v>
      </c>
    </row>
    <row r="8346" spans="1:5" x14ac:dyDescent="0.25">
      <c r="A8346">
        <v>2015</v>
      </c>
      <c r="B8346" t="s">
        <v>423</v>
      </c>
      <c r="C8346">
        <v>2584</v>
      </c>
      <c r="D8346">
        <v>400</v>
      </c>
      <c r="E8346">
        <v>181</v>
      </c>
    </row>
    <row r="8347" spans="1:5" x14ac:dyDescent="0.25">
      <c r="A8347">
        <v>2014</v>
      </c>
      <c r="B8347" t="s">
        <v>423</v>
      </c>
      <c r="C8347">
        <v>2592</v>
      </c>
      <c r="D8347">
        <v>413</v>
      </c>
      <c r="E8347">
        <v>181</v>
      </c>
    </row>
    <row r="8348" spans="1:5" x14ac:dyDescent="0.25">
      <c r="A8348">
        <v>2013</v>
      </c>
      <c r="B8348" t="s">
        <v>423</v>
      </c>
      <c r="C8348">
        <v>2571</v>
      </c>
      <c r="D8348">
        <v>423</v>
      </c>
      <c r="E8348">
        <v>177</v>
      </c>
    </row>
    <row r="8349" spans="1:5" x14ac:dyDescent="0.25">
      <c r="A8349">
        <v>2012</v>
      </c>
      <c r="B8349" t="s">
        <v>423</v>
      </c>
      <c r="C8349">
        <v>2546</v>
      </c>
      <c r="D8349">
        <v>430</v>
      </c>
      <c r="E8349">
        <v>168</v>
      </c>
    </row>
    <row r="8350" spans="1:5" x14ac:dyDescent="0.25">
      <c r="A8350">
        <v>2011</v>
      </c>
      <c r="B8350" t="s">
        <v>423</v>
      </c>
      <c r="C8350">
        <v>2562</v>
      </c>
      <c r="D8350">
        <v>442</v>
      </c>
      <c r="E8350">
        <v>170</v>
      </c>
    </row>
    <row r="8351" spans="1:5" x14ac:dyDescent="0.25">
      <c r="A8351">
        <v>2010</v>
      </c>
      <c r="B8351" t="s">
        <v>423</v>
      </c>
      <c r="C8351">
        <v>2595</v>
      </c>
      <c r="D8351">
        <v>453</v>
      </c>
      <c r="E8351">
        <v>178</v>
      </c>
    </row>
    <row r="8352" spans="1:5" x14ac:dyDescent="0.25">
      <c r="A8352">
        <v>2009</v>
      </c>
      <c r="B8352" t="s">
        <v>423</v>
      </c>
      <c r="C8352">
        <v>2596</v>
      </c>
      <c r="D8352">
        <v>463</v>
      </c>
      <c r="E8352">
        <v>173</v>
      </c>
    </row>
    <row r="8353" spans="1:5" x14ac:dyDescent="0.25">
      <c r="A8353">
        <v>2008</v>
      </c>
      <c r="B8353" t="s">
        <v>423</v>
      </c>
      <c r="C8353">
        <v>2582</v>
      </c>
      <c r="D8353">
        <v>460</v>
      </c>
      <c r="E8353">
        <v>147</v>
      </c>
    </row>
    <row r="8354" spans="1:5" x14ac:dyDescent="0.25">
      <c r="A8354">
        <v>2007</v>
      </c>
      <c r="B8354" t="s">
        <v>423</v>
      </c>
      <c r="C8354">
        <v>2554</v>
      </c>
      <c r="D8354">
        <v>461</v>
      </c>
      <c r="E8354">
        <v>137</v>
      </c>
    </row>
    <row r="8355" spans="1:5" x14ac:dyDescent="0.25">
      <c r="A8355">
        <v>2006</v>
      </c>
      <c r="B8355" t="s">
        <v>423</v>
      </c>
      <c r="C8355">
        <v>2539</v>
      </c>
      <c r="D8355">
        <v>454</v>
      </c>
      <c r="E8355">
        <v>132</v>
      </c>
    </row>
    <row r="8356" spans="1:5" x14ac:dyDescent="0.25">
      <c r="A8356">
        <v>2005</v>
      </c>
      <c r="B8356" t="s">
        <v>423</v>
      </c>
      <c r="C8356">
        <v>2485</v>
      </c>
      <c r="D8356">
        <v>462</v>
      </c>
      <c r="E8356">
        <v>120</v>
      </c>
    </row>
    <row r="8357" spans="1:5" x14ac:dyDescent="0.25">
      <c r="A8357">
        <v>2004</v>
      </c>
      <c r="B8357" t="s">
        <v>423</v>
      </c>
      <c r="C8357">
        <v>2454</v>
      </c>
      <c r="D8357">
        <v>449</v>
      </c>
      <c r="E8357">
        <v>103</v>
      </c>
    </row>
    <row r="8358" spans="1:5" x14ac:dyDescent="0.25">
      <c r="A8358">
        <v>2003</v>
      </c>
      <c r="B8358" t="s">
        <v>423</v>
      </c>
      <c r="C8358">
        <v>2377</v>
      </c>
      <c r="D8358">
        <v>441</v>
      </c>
      <c r="E8358">
        <v>104</v>
      </c>
    </row>
    <row r="8359" spans="1:5" x14ac:dyDescent="0.25">
      <c r="A8359">
        <v>2002</v>
      </c>
      <c r="B8359" t="s">
        <v>423</v>
      </c>
      <c r="C8359">
        <v>2352</v>
      </c>
      <c r="D8359">
        <v>449</v>
      </c>
      <c r="E8359">
        <v>82</v>
      </c>
    </row>
    <row r="8360" spans="1:5" x14ac:dyDescent="0.25">
      <c r="A8360">
        <v>2001</v>
      </c>
      <c r="B8360" t="s">
        <v>423</v>
      </c>
      <c r="C8360">
        <v>2285</v>
      </c>
      <c r="D8360">
        <v>444</v>
      </c>
      <c r="E8360">
        <v>55</v>
      </c>
    </row>
    <row r="8361" spans="1:5" x14ac:dyDescent="0.25">
      <c r="A8361">
        <v>2000</v>
      </c>
      <c r="B8361" t="s">
        <v>423</v>
      </c>
      <c r="C8361">
        <v>2215</v>
      </c>
      <c r="D8361">
        <v>440</v>
      </c>
      <c r="E8361">
        <v>48</v>
      </c>
    </row>
    <row r="8362" spans="1:5" x14ac:dyDescent="0.25">
      <c r="A8362">
        <v>2019</v>
      </c>
      <c r="B8362" t="s">
        <v>424</v>
      </c>
      <c r="C8362">
        <v>395</v>
      </c>
      <c r="D8362">
        <v>40</v>
      </c>
      <c r="E8362">
        <v>69</v>
      </c>
    </row>
    <row r="8363" spans="1:5" x14ac:dyDescent="0.25">
      <c r="A8363">
        <v>2018</v>
      </c>
      <c r="B8363" t="s">
        <v>424</v>
      </c>
      <c r="C8363">
        <v>383</v>
      </c>
      <c r="D8363">
        <v>44</v>
      </c>
      <c r="E8363">
        <v>71</v>
      </c>
    </row>
    <row r="8364" spans="1:5" x14ac:dyDescent="0.25">
      <c r="A8364">
        <v>2017</v>
      </c>
      <c r="B8364" t="s">
        <v>424</v>
      </c>
      <c r="C8364">
        <v>391</v>
      </c>
      <c r="D8364">
        <v>41</v>
      </c>
      <c r="E8364">
        <v>64</v>
      </c>
    </row>
    <row r="8365" spans="1:5" x14ac:dyDescent="0.25">
      <c r="A8365">
        <v>2016</v>
      </c>
      <c r="B8365" t="s">
        <v>424</v>
      </c>
      <c r="C8365">
        <v>395</v>
      </c>
      <c r="D8365">
        <v>43</v>
      </c>
      <c r="E8365">
        <v>64</v>
      </c>
    </row>
    <row r="8366" spans="1:5" x14ac:dyDescent="0.25">
      <c r="A8366">
        <v>2015</v>
      </c>
      <c r="B8366" t="s">
        <v>424</v>
      </c>
      <c r="C8366">
        <v>400</v>
      </c>
      <c r="D8366">
        <v>41</v>
      </c>
      <c r="E8366">
        <v>60</v>
      </c>
    </row>
    <row r="8367" spans="1:5" x14ac:dyDescent="0.25">
      <c r="A8367">
        <v>2014</v>
      </c>
      <c r="B8367" t="s">
        <v>424</v>
      </c>
      <c r="C8367">
        <v>412</v>
      </c>
      <c r="D8367">
        <v>43</v>
      </c>
      <c r="E8367">
        <v>64</v>
      </c>
    </row>
    <row r="8368" spans="1:5" x14ac:dyDescent="0.25">
      <c r="A8368">
        <v>2013</v>
      </c>
      <c r="B8368" t="s">
        <v>424</v>
      </c>
      <c r="C8368">
        <v>422</v>
      </c>
      <c r="D8368">
        <v>43</v>
      </c>
      <c r="E8368">
        <v>69</v>
      </c>
    </row>
    <row r="8369" spans="1:5" x14ac:dyDescent="0.25">
      <c r="A8369">
        <v>2012</v>
      </c>
      <c r="B8369" t="s">
        <v>424</v>
      </c>
      <c r="C8369">
        <v>410</v>
      </c>
      <c r="D8369">
        <v>48</v>
      </c>
      <c r="E8369">
        <v>70</v>
      </c>
    </row>
    <row r="8370" spans="1:5" x14ac:dyDescent="0.25">
      <c r="A8370">
        <v>2011</v>
      </c>
      <c r="B8370" t="s">
        <v>424</v>
      </c>
      <c r="C8370">
        <v>417</v>
      </c>
      <c r="D8370">
        <v>43</v>
      </c>
      <c r="E8370">
        <v>78</v>
      </c>
    </row>
    <row r="8371" spans="1:5" x14ac:dyDescent="0.25">
      <c r="A8371">
        <v>2010</v>
      </c>
      <c r="B8371" t="s">
        <v>424</v>
      </c>
      <c r="C8371">
        <v>403</v>
      </c>
      <c r="D8371">
        <v>47</v>
      </c>
      <c r="E8371">
        <v>76</v>
      </c>
    </row>
    <row r="8372" spans="1:5" x14ac:dyDescent="0.25">
      <c r="A8372">
        <v>2009</v>
      </c>
      <c r="B8372" t="s">
        <v>424</v>
      </c>
      <c r="C8372">
        <v>415</v>
      </c>
      <c r="D8372">
        <v>46</v>
      </c>
      <c r="E8372">
        <v>71</v>
      </c>
    </row>
    <row r="8373" spans="1:5" x14ac:dyDescent="0.25">
      <c r="A8373">
        <v>2008</v>
      </c>
      <c r="B8373" t="s">
        <v>424</v>
      </c>
      <c r="C8373">
        <v>405</v>
      </c>
      <c r="D8373">
        <v>45</v>
      </c>
      <c r="E8373">
        <v>67</v>
      </c>
    </row>
    <row r="8374" spans="1:5" x14ac:dyDescent="0.25">
      <c r="A8374">
        <v>2007</v>
      </c>
      <c r="B8374" t="s">
        <v>424</v>
      </c>
      <c r="C8374">
        <v>389</v>
      </c>
      <c r="D8374">
        <v>49</v>
      </c>
      <c r="E8374">
        <v>65</v>
      </c>
    </row>
    <row r="8375" spans="1:5" x14ac:dyDescent="0.25">
      <c r="A8375">
        <v>2006</v>
      </c>
      <c r="B8375" t="s">
        <v>424</v>
      </c>
      <c r="C8375">
        <v>395</v>
      </c>
      <c r="D8375">
        <v>49</v>
      </c>
      <c r="E8375">
        <v>56</v>
      </c>
    </row>
    <row r="8376" spans="1:5" x14ac:dyDescent="0.25">
      <c r="A8376">
        <v>2005</v>
      </c>
      <c r="B8376" t="s">
        <v>424</v>
      </c>
      <c r="C8376">
        <v>361</v>
      </c>
      <c r="D8376">
        <v>46</v>
      </c>
      <c r="E8376">
        <v>56</v>
      </c>
    </row>
    <row r="8377" spans="1:5" x14ac:dyDescent="0.25">
      <c r="A8377">
        <v>2004</v>
      </c>
      <c r="B8377" t="s">
        <v>424</v>
      </c>
      <c r="C8377">
        <v>371</v>
      </c>
      <c r="D8377">
        <v>48</v>
      </c>
      <c r="E8377">
        <v>48</v>
      </c>
    </row>
    <row r="8378" spans="1:5" x14ac:dyDescent="0.25">
      <c r="A8378">
        <v>2003</v>
      </c>
      <c r="B8378" t="s">
        <v>424</v>
      </c>
      <c r="C8378">
        <v>365</v>
      </c>
      <c r="D8378">
        <v>44</v>
      </c>
      <c r="E8378">
        <v>44</v>
      </c>
    </row>
    <row r="8379" spans="1:5" x14ac:dyDescent="0.25">
      <c r="A8379">
        <v>2002</v>
      </c>
      <c r="B8379" t="s">
        <v>424</v>
      </c>
      <c r="C8379">
        <v>350</v>
      </c>
      <c r="D8379">
        <v>35</v>
      </c>
      <c r="E8379">
        <v>39</v>
      </c>
    </row>
    <row r="8380" spans="1:5" x14ac:dyDescent="0.25">
      <c r="A8380">
        <v>2001</v>
      </c>
      <c r="B8380" t="s">
        <v>424</v>
      </c>
      <c r="C8380">
        <v>365</v>
      </c>
      <c r="D8380">
        <v>43</v>
      </c>
      <c r="E8380">
        <v>35</v>
      </c>
    </row>
    <row r="8381" spans="1:5" x14ac:dyDescent="0.25">
      <c r="A8381">
        <v>2000</v>
      </c>
      <c r="B8381" t="s">
        <v>424</v>
      </c>
      <c r="C8381">
        <v>351</v>
      </c>
      <c r="D8381">
        <v>40</v>
      </c>
      <c r="E8381">
        <v>18</v>
      </c>
    </row>
    <row r="8382" spans="1:5" x14ac:dyDescent="0.25">
      <c r="A8382">
        <v>2019</v>
      </c>
      <c r="B8382" t="s">
        <v>425</v>
      </c>
      <c r="C8382">
        <v>16875</v>
      </c>
      <c r="D8382">
        <v>3500</v>
      </c>
      <c r="E8382">
        <v>3140</v>
      </c>
    </row>
    <row r="8383" spans="1:5" x14ac:dyDescent="0.25">
      <c r="A8383">
        <v>2018</v>
      </c>
      <c r="B8383" t="s">
        <v>425</v>
      </c>
      <c r="C8383">
        <v>16872</v>
      </c>
      <c r="D8383">
        <v>3541</v>
      </c>
      <c r="E8383">
        <v>2927</v>
      </c>
    </row>
    <row r="8384" spans="1:5" x14ac:dyDescent="0.25">
      <c r="A8384">
        <v>2017</v>
      </c>
      <c r="B8384" t="s">
        <v>425</v>
      </c>
      <c r="C8384">
        <v>16909</v>
      </c>
      <c r="D8384">
        <v>3602</v>
      </c>
      <c r="E8384">
        <v>2777</v>
      </c>
    </row>
    <row r="8385" spans="1:5" x14ac:dyDescent="0.25">
      <c r="A8385">
        <v>2016</v>
      </c>
      <c r="B8385" t="s">
        <v>425</v>
      </c>
      <c r="C8385">
        <v>16813</v>
      </c>
      <c r="D8385">
        <v>3674</v>
      </c>
      <c r="E8385">
        <v>2632</v>
      </c>
    </row>
    <row r="8386" spans="1:5" x14ac:dyDescent="0.25">
      <c r="A8386">
        <v>2015</v>
      </c>
      <c r="B8386" t="s">
        <v>425</v>
      </c>
      <c r="C8386">
        <v>16629</v>
      </c>
      <c r="D8386">
        <v>3730</v>
      </c>
      <c r="E8386">
        <v>2564</v>
      </c>
    </row>
    <row r="8387" spans="1:5" x14ac:dyDescent="0.25">
      <c r="A8387">
        <v>2014</v>
      </c>
      <c r="B8387" t="s">
        <v>425</v>
      </c>
      <c r="C8387">
        <v>16432</v>
      </c>
      <c r="D8387">
        <v>3795</v>
      </c>
      <c r="E8387">
        <v>2515</v>
      </c>
    </row>
    <row r="8388" spans="1:5" x14ac:dyDescent="0.25">
      <c r="A8388">
        <v>2013</v>
      </c>
      <c r="B8388" t="s">
        <v>425</v>
      </c>
      <c r="C8388">
        <v>16230</v>
      </c>
      <c r="D8388">
        <v>3832</v>
      </c>
      <c r="E8388">
        <v>2533</v>
      </c>
    </row>
    <row r="8389" spans="1:5" x14ac:dyDescent="0.25">
      <c r="A8389">
        <v>2012</v>
      </c>
      <c r="B8389" t="s">
        <v>425</v>
      </c>
      <c r="C8389">
        <v>16125</v>
      </c>
      <c r="D8389">
        <v>3912</v>
      </c>
      <c r="E8389">
        <v>2513</v>
      </c>
    </row>
    <row r="8390" spans="1:5" x14ac:dyDescent="0.25">
      <c r="A8390">
        <v>2011</v>
      </c>
      <c r="B8390" t="s">
        <v>425</v>
      </c>
      <c r="C8390">
        <v>16051</v>
      </c>
      <c r="D8390">
        <v>3979</v>
      </c>
      <c r="E8390">
        <v>2493</v>
      </c>
    </row>
    <row r="8391" spans="1:5" x14ac:dyDescent="0.25">
      <c r="A8391">
        <v>2010</v>
      </c>
      <c r="B8391" t="s">
        <v>425</v>
      </c>
      <c r="C8391">
        <v>15953</v>
      </c>
      <c r="D8391">
        <v>4041</v>
      </c>
      <c r="E8391">
        <v>2542</v>
      </c>
    </row>
    <row r="8392" spans="1:5" x14ac:dyDescent="0.25">
      <c r="A8392">
        <v>2009</v>
      </c>
      <c r="B8392" t="s">
        <v>425</v>
      </c>
      <c r="C8392">
        <v>15699</v>
      </c>
      <c r="D8392">
        <v>4080</v>
      </c>
      <c r="E8392">
        <v>2509</v>
      </c>
    </row>
    <row r="8393" spans="1:5" x14ac:dyDescent="0.25">
      <c r="A8393">
        <v>2008</v>
      </c>
      <c r="B8393" t="s">
        <v>425</v>
      </c>
      <c r="C8393">
        <v>15636</v>
      </c>
      <c r="D8393">
        <v>4124</v>
      </c>
      <c r="E8393">
        <v>2306</v>
      </c>
    </row>
    <row r="8394" spans="1:5" x14ac:dyDescent="0.25">
      <c r="A8394">
        <v>2007</v>
      </c>
      <c r="B8394" t="s">
        <v>425</v>
      </c>
      <c r="C8394">
        <v>15511</v>
      </c>
      <c r="D8394">
        <v>4193</v>
      </c>
      <c r="E8394">
        <v>2231</v>
      </c>
    </row>
    <row r="8395" spans="1:5" x14ac:dyDescent="0.25">
      <c r="A8395">
        <v>2006</v>
      </c>
      <c r="B8395" t="s">
        <v>425</v>
      </c>
      <c r="C8395">
        <v>15411</v>
      </c>
      <c r="D8395">
        <v>4224</v>
      </c>
      <c r="E8395">
        <v>2198</v>
      </c>
    </row>
    <row r="8396" spans="1:5" x14ac:dyDescent="0.25">
      <c r="A8396">
        <v>2005</v>
      </c>
      <c r="B8396" t="s">
        <v>425</v>
      </c>
      <c r="C8396">
        <v>15229</v>
      </c>
      <c r="D8396">
        <v>4298</v>
      </c>
      <c r="E8396">
        <v>1937</v>
      </c>
    </row>
    <row r="8397" spans="1:5" x14ac:dyDescent="0.25">
      <c r="A8397">
        <v>2004</v>
      </c>
      <c r="B8397" t="s">
        <v>425</v>
      </c>
      <c r="C8397">
        <v>15072</v>
      </c>
      <c r="D8397">
        <v>4362</v>
      </c>
      <c r="E8397">
        <v>1762</v>
      </c>
    </row>
    <row r="8398" spans="1:5" x14ac:dyDescent="0.25">
      <c r="A8398">
        <v>2003</v>
      </c>
      <c r="B8398" t="s">
        <v>425</v>
      </c>
      <c r="C8398">
        <v>15106</v>
      </c>
      <c r="D8398">
        <v>4390</v>
      </c>
      <c r="E8398">
        <v>1505</v>
      </c>
    </row>
    <row r="8399" spans="1:5" x14ac:dyDescent="0.25">
      <c r="A8399">
        <v>2002</v>
      </c>
      <c r="B8399" t="s">
        <v>425</v>
      </c>
      <c r="C8399">
        <v>15315</v>
      </c>
      <c r="D8399">
        <v>4555</v>
      </c>
      <c r="E8399">
        <v>1350</v>
      </c>
    </row>
    <row r="8400" spans="1:5" x14ac:dyDescent="0.25">
      <c r="A8400">
        <v>2001</v>
      </c>
      <c r="B8400" t="s">
        <v>425</v>
      </c>
      <c r="C8400">
        <v>15304</v>
      </c>
      <c r="D8400">
        <v>4658</v>
      </c>
      <c r="E8400">
        <v>1159</v>
      </c>
    </row>
    <row r="8401" spans="1:5" x14ac:dyDescent="0.25">
      <c r="A8401">
        <v>2000</v>
      </c>
      <c r="B8401" t="s">
        <v>425</v>
      </c>
      <c r="C8401">
        <v>15269</v>
      </c>
      <c r="D8401">
        <v>4731</v>
      </c>
      <c r="E8401">
        <v>1076</v>
      </c>
    </row>
    <row r="8402" spans="1:5" x14ac:dyDescent="0.25">
      <c r="A8402">
        <v>2019</v>
      </c>
      <c r="B8402" t="s">
        <v>426</v>
      </c>
      <c r="C8402">
        <v>718</v>
      </c>
      <c r="D8402">
        <v>74</v>
      </c>
      <c r="E8402">
        <v>35</v>
      </c>
    </row>
    <row r="8403" spans="1:5" x14ac:dyDescent="0.25">
      <c r="A8403">
        <v>2018</v>
      </c>
      <c r="B8403" t="s">
        <v>426</v>
      </c>
      <c r="C8403">
        <v>697</v>
      </c>
      <c r="D8403">
        <v>71</v>
      </c>
      <c r="E8403">
        <v>31</v>
      </c>
    </row>
    <row r="8404" spans="1:5" x14ac:dyDescent="0.25">
      <c r="A8404">
        <v>2017</v>
      </c>
      <c r="B8404" t="s">
        <v>426</v>
      </c>
      <c r="C8404">
        <v>690</v>
      </c>
      <c r="D8404">
        <v>73</v>
      </c>
      <c r="E8404">
        <v>28</v>
      </c>
    </row>
    <row r="8405" spans="1:5" x14ac:dyDescent="0.25">
      <c r="A8405">
        <v>2016</v>
      </c>
      <c r="B8405" t="s">
        <v>426</v>
      </c>
      <c r="C8405">
        <v>674</v>
      </c>
      <c r="D8405">
        <v>68</v>
      </c>
      <c r="E8405">
        <v>32</v>
      </c>
    </row>
    <row r="8406" spans="1:5" x14ac:dyDescent="0.25">
      <c r="A8406">
        <v>2015</v>
      </c>
      <c r="B8406" t="s">
        <v>426</v>
      </c>
      <c r="C8406">
        <v>678</v>
      </c>
      <c r="D8406">
        <v>69</v>
      </c>
      <c r="E8406">
        <v>39</v>
      </c>
    </row>
    <row r="8407" spans="1:5" x14ac:dyDescent="0.25">
      <c r="A8407">
        <v>2014</v>
      </c>
      <c r="B8407" t="s">
        <v>426</v>
      </c>
      <c r="C8407">
        <v>665</v>
      </c>
      <c r="D8407">
        <v>72</v>
      </c>
      <c r="E8407">
        <v>45</v>
      </c>
    </row>
    <row r="8408" spans="1:5" x14ac:dyDescent="0.25">
      <c r="A8408">
        <v>2013</v>
      </c>
      <c r="B8408" t="s">
        <v>426</v>
      </c>
      <c r="C8408">
        <v>654</v>
      </c>
      <c r="D8408">
        <v>71</v>
      </c>
      <c r="E8408">
        <v>47</v>
      </c>
    </row>
    <row r="8409" spans="1:5" x14ac:dyDescent="0.25">
      <c r="A8409">
        <v>2012</v>
      </c>
      <c r="B8409" t="s">
        <v>426</v>
      </c>
      <c r="C8409">
        <v>640</v>
      </c>
      <c r="D8409">
        <v>69</v>
      </c>
      <c r="E8409">
        <v>41</v>
      </c>
    </row>
    <row r="8410" spans="1:5" x14ac:dyDescent="0.25">
      <c r="A8410">
        <v>2011</v>
      </c>
      <c r="B8410" t="s">
        <v>426</v>
      </c>
      <c r="C8410">
        <v>629</v>
      </c>
      <c r="D8410">
        <v>62</v>
      </c>
      <c r="E8410">
        <v>39</v>
      </c>
    </row>
    <row r="8411" spans="1:5" x14ac:dyDescent="0.25">
      <c r="A8411">
        <v>2010</v>
      </c>
      <c r="B8411" t="s">
        <v>426</v>
      </c>
      <c r="C8411">
        <v>620</v>
      </c>
      <c r="D8411">
        <v>58</v>
      </c>
      <c r="E8411">
        <v>32</v>
      </c>
    </row>
    <row r="8412" spans="1:5" x14ac:dyDescent="0.25">
      <c r="A8412">
        <v>2009</v>
      </c>
      <c r="B8412" t="s">
        <v>426</v>
      </c>
      <c r="C8412">
        <v>573</v>
      </c>
      <c r="D8412">
        <v>61</v>
      </c>
      <c r="E8412">
        <v>29</v>
      </c>
    </row>
    <row r="8413" spans="1:5" x14ac:dyDescent="0.25">
      <c r="A8413">
        <v>2008</v>
      </c>
      <c r="B8413" t="s">
        <v>426</v>
      </c>
      <c r="C8413">
        <v>486</v>
      </c>
      <c r="D8413">
        <v>56</v>
      </c>
      <c r="E8413">
        <v>23</v>
      </c>
    </row>
    <row r="8414" spans="1:5" x14ac:dyDescent="0.25">
      <c r="A8414">
        <v>2007</v>
      </c>
      <c r="B8414" t="s">
        <v>426</v>
      </c>
      <c r="C8414">
        <v>469</v>
      </c>
      <c r="D8414">
        <v>50</v>
      </c>
      <c r="E8414">
        <v>23</v>
      </c>
    </row>
    <row r="8415" spans="1:5" x14ac:dyDescent="0.25">
      <c r="A8415">
        <v>2006</v>
      </c>
      <c r="B8415" t="s">
        <v>426</v>
      </c>
      <c r="C8415">
        <v>460</v>
      </c>
      <c r="D8415">
        <v>48</v>
      </c>
      <c r="E8415">
        <v>21</v>
      </c>
    </row>
    <row r="8416" spans="1:5" x14ac:dyDescent="0.25">
      <c r="A8416">
        <v>2005</v>
      </c>
      <c r="B8416" t="s">
        <v>426</v>
      </c>
      <c r="C8416">
        <v>456</v>
      </c>
      <c r="D8416">
        <v>46</v>
      </c>
      <c r="E8416">
        <v>18</v>
      </c>
    </row>
    <row r="8417" spans="1:5" x14ac:dyDescent="0.25">
      <c r="A8417">
        <v>2004</v>
      </c>
      <c r="B8417" t="s">
        <v>426</v>
      </c>
      <c r="C8417">
        <v>449</v>
      </c>
      <c r="D8417">
        <v>47</v>
      </c>
      <c r="E8417">
        <v>17</v>
      </c>
    </row>
    <row r="8418" spans="1:5" x14ac:dyDescent="0.25">
      <c r="A8418">
        <v>2003</v>
      </c>
      <c r="B8418" t="s">
        <v>426</v>
      </c>
      <c r="C8418">
        <v>440</v>
      </c>
      <c r="D8418">
        <v>43</v>
      </c>
      <c r="E8418">
        <v>13</v>
      </c>
    </row>
    <row r="8419" spans="1:5" x14ac:dyDescent="0.25">
      <c r="A8419">
        <v>2002</v>
      </c>
      <c r="B8419" t="s">
        <v>426</v>
      </c>
      <c r="C8419">
        <v>439</v>
      </c>
      <c r="D8419">
        <v>45</v>
      </c>
      <c r="E8419">
        <v>14</v>
      </c>
    </row>
    <row r="8420" spans="1:5" x14ac:dyDescent="0.25">
      <c r="A8420">
        <v>2001</v>
      </c>
      <c r="B8420" t="s">
        <v>426</v>
      </c>
      <c r="C8420">
        <v>426</v>
      </c>
      <c r="D8420">
        <v>45</v>
      </c>
      <c r="E8420">
        <v>11</v>
      </c>
    </row>
    <row r="8421" spans="1:5" x14ac:dyDescent="0.25">
      <c r="A8421">
        <v>2000</v>
      </c>
      <c r="B8421" t="s">
        <v>426</v>
      </c>
      <c r="C8421">
        <v>414</v>
      </c>
      <c r="D8421">
        <v>43</v>
      </c>
      <c r="E8421">
        <v>7</v>
      </c>
    </row>
    <row r="8422" spans="1:5" x14ac:dyDescent="0.25">
      <c r="A8422">
        <v>2019</v>
      </c>
      <c r="B8422" t="s">
        <v>427</v>
      </c>
      <c r="C8422">
        <v>7044</v>
      </c>
      <c r="D8422">
        <v>1475</v>
      </c>
      <c r="E8422">
        <v>692</v>
      </c>
    </row>
    <row r="8423" spans="1:5" x14ac:dyDescent="0.25">
      <c r="A8423">
        <v>2018</v>
      </c>
      <c r="B8423" t="s">
        <v>427</v>
      </c>
      <c r="C8423">
        <v>6570</v>
      </c>
      <c r="D8423">
        <v>1461</v>
      </c>
      <c r="E8423">
        <v>610</v>
      </c>
    </row>
    <row r="8424" spans="1:5" x14ac:dyDescent="0.25">
      <c r="A8424">
        <v>2017</v>
      </c>
      <c r="B8424" t="s">
        <v>427</v>
      </c>
      <c r="C8424">
        <v>6469</v>
      </c>
      <c r="D8424">
        <v>1464</v>
      </c>
      <c r="E8424">
        <v>581</v>
      </c>
    </row>
    <row r="8425" spans="1:5" x14ac:dyDescent="0.25">
      <c r="A8425">
        <v>2016</v>
      </c>
      <c r="B8425" t="s">
        <v>427</v>
      </c>
      <c r="C8425">
        <v>6332</v>
      </c>
      <c r="D8425">
        <v>1480</v>
      </c>
      <c r="E8425">
        <v>574</v>
      </c>
    </row>
    <row r="8426" spans="1:5" x14ac:dyDescent="0.25">
      <c r="A8426">
        <v>2015</v>
      </c>
      <c r="B8426" t="s">
        <v>427</v>
      </c>
      <c r="C8426">
        <v>6278</v>
      </c>
      <c r="D8426">
        <v>1497</v>
      </c>
      <c r="E8426">
        <v>560</v>
      </c>
    </row>
    <row r="8427" spans="1:5" x14ac:dyDescent="0.25">
      <c r="A8427">
        <v>2014</v>
      </c>
      <c r="B8427" t="s">
        <v>427</v>
      </c>
      <c r="C8427">
        <v>6319</v>
      </c>
      <c r="D8427">
        <v>1511</v>
      </c>
      <c r="E8427">
        <v>576</v>
      </c>
    </row>
    <row r="8428" spans="1:5" x14ac:dyDescent="0.25">
      <c r="A8428">
        <v>2013</v>
      </c>
      <c r="B8428" t="s">
        <v>427</v>
      </c>
      <c r="C8428">
        <v>6295</v>
      </c>
      <c r="D8428">
        <v>1518</v>
      </c>
      <c r="E8428">
        <v>616</v>
      </c>
    </row>
    <row r="8429" spans="1:5" x14ac:dyDescent="0.25">
      <c r="A8429">
        <v>2012</v>
      </c>
      <c r="B8429" t="s">
        <v>427</v>
      </c>
      <c r="C8429">
        <v>6221</v>
      </c>
      <c r="D8429">
        <v>1543</v>
      </c>
      <c r="E8429">
        <v>609</v>
      </c>
    </row>
    <row r="8430" spans="1:5" x14ac:dyDescent="0.25">
      <c r="A8430">
        <v>2011</v>
      </c>
      <c r="B8430" t="s">
        <v>427</v>
      </c>
      <c r="C8430">
        <v>6155</v>
      </c>
      <c r="D8430">
        <v>1564</v>
      </c>
      <c r="E8430">
        <v>591</v>
      </c>
    </row>
    <row r="8431" spans="1:5" x14ac:dyDescent="0.25">
      <c r="A8431">
        <v>2010</v>
      </c>
      <c r="B8431" t="s">
        <v>427</v>
      </c>
      <c r="C8431">
        <v>6102</v>
      </c>
      <c r="D8431">
        <v>1585</v>
      </c>
      <c r="E8431">
        <v>608</v>
      </c>
    </row>
    <row r="8432" spans="1:5" x14ac:dyDescent="0.25">
      <c r="A8432">
        <v>2009</v>
      </c>
      <c r="B8432" t="s">
        <v>427</v>
      </c>
      <c r="C8432">
        <v>5954</v>
      </c>
      <c r="D8432">
        <v>1601</v>
      </c>
      <c r="E8432">
        <v>613</v>
      </c>
    </row>
    <row r="8433" spans="1:5" x14ac:dyDescent="0.25">
      <c r="A8433">
        <v>2008</v>
      </c>
      <c r="B8433" t="s">
        <v>427</v>
      </c>
      <c r="C8433">
        <v>5840</v>
      </c>
      <c r="D8433">
        <v>1614</v>
      </c>
      <c r="E8433">
        <v>575</v>
      </c>
    </row>
    <row r="8434" spans="1:5" x14ac:dyDescent="0.25">
      <c r="A8434">
        <v>2007</v>
      </c>
      <c r="B8434" t="s">
        <v>427</v>
      </c>
      <c r="C8434">
        <v>5657</v>
      </c>
      <c r="D8434">
        <v>1602</v>
      </c>
      <c r="E8434">
        <v>488</v>
      </c>
    </row>
    <row r="8435" spans="1:5" x14ac:dyDescent="0.25">
      <c r="A8435">
        <v>2006</v>
      </c>
      <c r="B8435" t="s">
        <v>427</v>
      </c>
      <c r="C8435">
        <v>5358</v>
      </c>
      <c r="D8435">
        <v>1605</v>
      </c>
      <c r="E8435">
        <v>451</v>
      </c>
    </row>
    <row r="8436" spans="1:5" x14ac:dyDescent="0.25">
      <c r="A8436">
        <v>2005</v>
      </c>
      <c r="B8436" t="s">
        <v>427</v>
      </c>
      <c r="C8436">
        <v>5092</v>
      </c>
      <c r="D8436">
        <v>1567</v>
      </c>
      <c r="E8436">
        <v>411</v>
      </c>
    </row>
    <row r="8437" spans="1:5" x14ac:dyDescent="0.25">
      <c r="A8437">
        <v>2004</v>
      </c>
      <c r="B8437" t="s">
        <v>427</v>
      </c>
      <c r="C8437">
        <v>4798</v>
      </c>
      <c r="D8437">
        <v>1534</v>
      </c>
      <c r="E8437">
        <v>348</v>
      </c>
    </row>
    <row r="8438" spans="1:5" x14ac:dyDescent="0.25">
      <c r="A8438">
        <v>2003</v>
      </c>
      <c r="B8438" t="s">
        <v>427</v>
      </c>
      <c r="C8438">
        <v>4402</v>
      </c>
      <c r="D8438">
        <v>1493</v>
      </c>
      <c r="E8438">
        <v>314</v>
      </c>
    </row>
    <row r="8439" spans="1:5" x14ac:dyDescent="0.25">
      <c r="A8439">
        <v>2002</v>
      </c>
      <c r="B8439" t="s">
        <v>427</v>
      </c>
      <c r="C8439">
        <v>4021</v>
      </c>
      <c r="D8439">
        <v>1413</v>
      </c>
      <c r="E8439">
        <v>266</v>
      </c>
    </row>
    <row r="8440" spans="1:5" x14ac:dyDescent="0.25">
      <c r="A8440">
        <v>2001</v>
      </c>
      <c r="B8440" t="s">
        <v>427</v>
      </c>
      <c r="C8440">
        <v>3668</v>
      </c>
      <c r="D8440">
        <v>1331</v>
      </c>
      <c r="E8440">
        <v>211</v>
      </c>
    </row>
    <row r="8441" spans="1:5" x14ac:dyDescent="0.25">
      <c r="A8441">
        <v>2000</v>
      </c>
      <c r="B8441" t="s">
        <v>427</v>
      </c>
      <c r="C8441">
        <v>3215</v>
      </c>
      <c r="D8441">
        <v>1227</v>
      </c>
      <c r="E8441">
        <v>140</v>
      </c>
    </row>
    <row r="8442" spans="1:5" x14ac:dyDescent="0.25">
      <c r="A8442">
        <v>2019</v>
      </c>
      <c r="B8442" t="s">
        <v>428</v>
      </c>
      <c r="C8442">
        <v>388</v>
      </c>
      <c r="D8442">
        <v>21</v>
      </c>
      <c r="E8442">
        <v>88</v>
      </c>
    </row>
    <row r="8443" spans="1:5" x14ac:dyDescent="0.25">
      <c r="A8443">
        <v>2018</v>
      </c>
      <c r="B8443" t="s">
        <v>428</v>
      </c>
      <c r="C8443">
        <v>393</v>
      </c>
      <c r="D8443">
        <v>22</v>
      </c>
      <c r="E8443">
        <v>83</v>
      </c>
    </row>
    <row r="8444" spans="1:5" x14ac:dyDescent="0.25">
      <c r="A8444">
        <v>2017</v>
      </c>
      <c r="B8444" t="s">
        <v>428</v>
      </c>
      <c r="C8444">
        <v>409</v>
      </c>
      <c r="D8444">
        <v>26</v>
      </c>
      <c r="E8444">
        <v>75</v>
      </c>
    </row>
    <row r="8445" spans="1:5" x14ac:dyDescent="0.25">
      <c r="A8445">
        <v>2016</v>
      </c>
      <c r="B8445" t="s">
        <v>428</v>
      </c>
      <c r="C8445">
        <v>408</v>
      </c>
      <c r="D8445">
        <v>29</v>
      </c>
      <c r="E8445">
        <v>57</v>
      </c>
    </row>
    <row r="8446" spans="1:5" x14ac:dyDescent="0.25">
      <c r="A8446">
        <v>2015</v>
      </c>
      <c r="B8446" t="s">
        <v>428</v>
      </c>
      <c r="C8446">
        <v>411</v>
      </c>
      <c r="D8446">
        <v>29</v>
      </c>
      <c r="E8446">
        <v>71</v>
      </c>
    </row>
    <row r="8447" spans="1:5" x14ac:dyDescent="0.25">
      <c r="A8447">
        <v>2014</v>
      </c>
      <c r="B8447" t="s">
        <v>428</v>
      </c>
      <c r="C8447">
        <v>420</v>
      </c>
      <c r="D8447">
        <v>29</v>
      </c>
      <c r="E8447">
        <v>85</v>
      </c>
    </row>
    <row r="8448" spans="1:5" x14ac:dyDescent="0.25">
      <c r="A8448">
        <v>2013</v>
      </c>
      <c r="B8448" t="s">
        <v>428</v>
      </c>
      <c r="C8448">
        <v>422</v>
      </c>
      <c r="D8448">
        <v>26</v>
      </c>
      <c r="E8448">
        <v>116</v>
      </c>
    </row>
    <row r="8449" spans="1:5" x14ac:dyDescent="0.25">
      <c r="A8449">
        <v>2012</v>
      </c>
      <c r="B8449" t="s">
        <v>428</v>
      </c>
      <c r="C8449">
        <v>424</v>
      </c>
      <c r="D8449">
        <v>27</v>
      </c>
      <c r="E8449">
        <v>114</v>
      </c>
    </row>
    <row r="8450" spans="1:5" x14ac:dyDescent="0.25">
      <c r="A8450">
        <v>2011</v>
      </c>
      <c r="B8450" t="s">
        <v>428</v>
      </c>
      <c r="C8450">
        <v>424</v>
      </c>
      <c r="D8450">
        <v>27</v>
      </c>
      <c r="E8450">
        <v>111</v>
      </c>
    </row>
    <row r="8451" spans="1:5" x14ac:dyDescent="0.25">
      <c r="A8451">
        <v>2010</v>
      </c>
      <c r="B8451" t="s">
        <v>428</v>
      </c>
      <c r="C8451">
        <v>427</v>
      </c>
      <c r="D8451">
        <v>29</v>
      </c>
      <c r="E8451">
        <v>102</v>
      </c>
    </row>
    <row r="8452" spans="1:5" x14ac:dyDescent="0.25">
      <c r="A8452">
        <v>2009</v>
      </c>
      <c r="B8452" t="s">
        <v>428</v>
      </c>
      <c r="C8452">
        <v>442</v>
      </c>
      <c r="D8452">
        <v>30</v>
      </c>
      <c r="E8452">
        <v>94</v>
      </c>
    </row>
    <row r="8453" spans="1:5" x14ac:dyDescent="0.25">
      <c r="A8453">
        <v>2008</v>
      </c>
      <c r="B8453" t="s">
        <v>428</v>
      </c>
      <c r="C8453">
        <v>445</v>
      </c>
      <c r="D8453">
        <v>29</v>
      </c>
      <c r="E8453">
        <v>76</v>
      </c>
    </row>
    <row r="8454" spans="1:5" x14ac:dyDescent="0.25">
      <c r="A8454">
        <v>2007</v>
      </c>
      <c r="B8454" t="s">
        <v>428</v>
      </c>
      <c r="C8454">
        <v>443</v>
      </c>
      <c r="D8454">
        <v>28</v>
      </c>
      <c r="E8454">
        <v>54</v>
      </c>
    </row>
    <row r="8455" spans="1:5" x14ac:dyDescent="0.25">
      <c r="A8455">
        <v>2006</v>
      </c>
      <c r="B8455" t="s">
        <v>428</v>
      </c>
      <c r="C8455">
        <v>455</v>
      </c>
      <c r="D8455">
        <v>29</v>
      </c>
      <c r="E8455">
        <v>54</v>
      </c>
    </row>
    <row r="8456" spans="1:5" x14ac:dyDescent="0.25">
      <c r="A8456">
        <v>2005</v>
      </c>
      <c r="B8456" t="s">
        <v>428</v>
      </c>
      <c r="C8456">
        <v>472</v>
      </c>
      <c r="D8456">
        <v>27</v>
      </c>
      <c r="E8456">
        <v>40</v>
      </c>
    </row>
    <row r="8457" spans="1:5" x14ac:dyDescent="0.25">
      <c r="A8457">
        <v>2004</v>
      </c>
      <c r="B8457" t="s">
        <v>428</v>
      </c>
      <c r="C8457">
        <v>474</v>
      </c>
      <c r="D8457">
        <v>25</v>
      </c>
      <c r="E8457">
        <v>23</v>
      </c>
    </row>
    <row r="8458" spans="1:5" x14ac:dyDescent="0.25">
      <c r="A8458">
        <v>2003</v>
      </c>
      <c r="B8458" t="s">
        <v>428</v>
      </c>
      <c r="C8458">
        <v>478</v>
      </c>
      <c r="D8458">
        <v>25</v>
      </c>
      <c r="E8458">
        <v>16</v>
      </c>
    </row>
    <row r="8459" spans="1:5" x14ac:dyDescent="0.25">
      <c r="A8459">
        <v>2002</v>
      </c>
      <c r="B8459" t="s">
        <v>428</v>
      </c>
      <c r="C8459">
        <v>483</v>
      </c>
      <c r="D8459">
        <v>24</v>
      </c>
      <c r="E8459">
        <v>11</v>
      </c>
    </row>
    <row r="8460" spans="1:5" x14ac:dyDescent="0.25">
      <c r="A8460">
        <v>2001</v>
      </c>
      <c r="B8460" t="s">
        <v>428</v>
      </c>
      <c r="C8460">
        <v>485</v>
      </c>
      <c r="D8460">
        <v>24</v>
      </c>
      <c r="E8460">
        <v>6</v>
      </c>
    </row>
    <row r="8461" spans="1:5" x14ac:dyDescent="0.25">
      <c r="A8461">
        <v>2000</v>
      </c>
      <c r="B8461" t="s">
        <v>428</v>
      </c>
      <c r="C8461">
        <v>478</v>
      </c>
      <c r="D8461">
        <v>25</v>
      </c>
      <c r="E8461">
        <v>3</v>
      </c>
    </row>
    <row r="8462" spans="1:5" x14ac:dyDescent="0.25">
      <c r="A8462">
        <v>2019</v>
      </c>
      <c r="B8462" t="s">
        <v>429</v>
      </c>
      <c r="C8462">
        <v>389</v>
      </c>
      <c r="D8462">
        <v>55</v>
      </c>
      <c r="E8462">
        <v>154</v>
      </c>
    </row>
    <row r="8463" spans="1:5" x14ac:dyDescent="0.25">
      <c r="A8463">
        <v>2018</v>
      </c>
      <c r="B8463" t="s">
        <v>429</v>
      </c>
      <c r="C8463">
        <v>384</v>
      </c>
      <c r="D8463">
        <v>57</v>
      </c>
      <c r="E8463">
        <v>144</v>
      </c>
    </row>
    <row r="8464" spans="1:5" x14ac:dyDescent="0.25">
      <c r="A8464">
        <v>2017</v>
      </c>
      <c r="B8464" t="s">
        <v>429</v>
      </c>
      <c r="C8464">
        <v>385</v>
      </c>
      <c r="D8464">
        <v>56</v>
      </c>
      <c r="E8464">
        <v>147</v>
      </c>
    </row>
    <row r="8465" spans="1:5" x14ac:dyDescent="0.25">
      <c r="A8465">
        <v>2016</v>
      </c>
      <c r="B8465" t="s">
        <v>429</v>
      </c>
      <c r="C8465">
        <v>387</v>
      </c>
      <c r="D8465">
        <v>57</v>
      </c>
      <c r="E8465">
        <v>127</v>
      </c>
    </row>
    <row r="8466" spans="1:5" x14ac:dyDescent="0.25">
      <c r="A8466">
        <v>2015</v>
      </c>
      <c r="B8466" t="s">
        <v>429</v>
      </c>
      <c r="C8466">
        <v>403</v>
      </c>
      <c r="D8466">
        <v>57</v>
      </c>
      <c r="E8466">
        <v>104</v>
      </c>
    </row>
    <row r="8467" spans="1:5" x14ac:dyDescent="0.25">
      <c r="A8467">
        <v>2014</v>
      </c>
      <c r="B8467" t="s">
        <v>429</v>
      </c>
      <c r="C8467">
        <v>409</v>
      </c>
      <c r="D8467">
        <v>58</v>
      </c>
      <c r="E8467">
        <v>93</v>
      </c>
    </row>
    <row r="8468" spans="1:5" x14ac:dyDescent="0.25">
      <c r="A8468">
        <v>2013</v>
      </c>
      <c r="B8468" t="s">
        <v>429</v>
      </c>
      <c r="C8468">
        <v>414</v>
      </c>
      <c r="D8468">
        <v>56</v>
      </c>
      <c r="E8468">
        <v>95</v>
      </c>
    </row>
    <row r="8469" spans="1:5" x14ac:dyDescent="0.25">
      <c r="A8469">
        <v>2012</v>
      </c>
      <c r="B8469" t="s">
        <v>429</v>
      </c>
      <c r="C8469">
        <v>430</v>
      </c>
      <c r="D8469">
        <v>57</v>
      </c>
      <c r="E8469">
        <v>88</v>
      </c>
    </row>
    <row r="8470" spans="1:5" x14ac:dyDescent="0.25">
      <c r="A8470">
        <v>2011</v>
      </c>
      <c r="B8470" t="s">
        <v>429</v>
      </c>
      <c r="C8470">
        <v>440</v>
      </c>
      <c r="D8470">
        <v>56</v>
      </c>
      <c r="E8470">
        <v>85</v>
      </c>
    </row>
    <row r="8471" spans="1:5" x14ac:dyDescent="0.25">
      <c r="A8471">
        <v>2010</v>
      </c>
      <c r="B8471" t="s">
        <v>429</v>
      </c>
      <c r="C8471">
        <v>456</v>
      </c>
      <c r="D8471">
        <v>60</v>
      </c>
      <c r="E8471">
        <v>74</v>
      </c>
    </row>
    <row r="8472" spans="1:5" x14ac:dyDescent="0.25">
      <c r="A8472">
        <v>2009</v>
      </c>
      <c r="B8472" t="s">
        <v>429</v>
      </c>
      <c r="C8472">
        <v>467</v>
      </c>
      <c r="D8472">
        <v>58</v>
      </c>
      <c r="E8472">
        <v>68</v>
      </c>
    </row>
    <row r="8473" spans="1:5" x14ac:dyDescent="0.25">
      <c r="A8473">
        <v>2008</v>
      </c>
      <c r="B8473" t="s">
        <v>429</v>
      </c>
      <c r="C8473">
        <v>481</v>
      </c>
      <c r="D8473">
        <v>59</v>
      </c>
      <c r="E8473">
        <v>74</v>
      </c>
    </row>
    <row r="8474" spans="1:5" x14ac:dyDescent="0.25">
      <c r="A8474">
        <v>2007</v>
      </c>
      <c r="B8474" t="s">
        <v>429</v>
      </c>
      <c r="C8474">
        <v>493</v>
      </c>
      <c r="D8474">
        <v>62</v>
      </c>
      <c r="E8474">
        <v>70</v>
      </c>
    </row>
    <row r="8475" spans="1:5" x14ac:dyDescent="0.25">
      <c r="A8475">
        <v>2006</v>
      </c>
      <c r="B8475" t="s">
        <v>429</v>
      </c>
      <c r="C8475">
        <v>499</v>
      </c>
      <c r="D8475">
        <v>56</v>
      </c>
      <c r="E8475">
        <v>80</v>
      </c>
    </row>
    <row r="8476" spans="1:5" x14ac:dyDescent="0.25">
      <c r="A8476">
        <v>2005</v>
      </c>
      <c r="B8476" t="s">
        <v>429</v>
      </c>
      <c r="C8476">
        <v>499</v>
      </c>
      <c r="D8476">
        <v>56</v>
      </c>
      <c r="E8476">
        <v>70</v>
      </c>
    </row>
    <row r="8477" spans="1:5" x14ac:dyDescent="0.25">
      <c r="A8477">
        <v>2004</v>
      </c>
      <c r="B8477" t="s">
        <v>429</v>
      </c>
      <c r="C8477">
        <v>518</v>
      </c>
      <c r="D8477">
        <v>59</v>
      </c>
      <c r="E8477">
        <v>33</v>
      </c>
    </row>
    <row r="8478" spans="1:5" x14ac:dyDescent="0.25">
      <c r="A8478">
        <v>2003</v>
      </c>
      <c r="B8478" t="s">
        <v>429</v>
      </c>
      <c r="C8478">
        <v>523</v>
      </c>
      <c r="D8478">
        <v>60</v>
      </c>
      <c r="E8478">
        <v>24</v>
      </c>
    </row>
    <row r="8479" spans="1:5" x14ac:dyDescent="0.25">
      <c r="A8479">
        <v>2002</v>
      </c>
      <c r="B8479" t="s">
        <v>429</v>
      </c>
      <c r="C8479">
        <v>528</v>
      </c>
      <c r="D8479">
        <v>62</v>
      </c>
      <c r="E8479">
        <v>29</v>
      </c>
    </row>
    <row r="8480" spans="1:5" x14ac:dyDescent="0.25">
      <c r="A8480">
        <v>2001</v>
      </c>
      <c r="B8480" t="s">
        <v>429</v>
      </c>
      <c r="C8480">
        <v>542</v>
      </c>
      <c r="D8480">
        <v>67</v>
      </c>
      <c r="E8480">
        <v>15</v>
      </c>
    </row>
    <row r="8481" spans="1:5" x14ac:dyDescent="0.25">
      <c r="A8481">
        <v>2000</v>
      </c>
      <c r="B8481" t="s">
        <v>429</v>
      </c>
      <c r="C8481">
        <v>558</v>
      </c>
      <c r="D8481">
        <v>66</v>
      </c>
      <c r="E8481">
        <v>14</v>
      </c>
    </row>
    <row r="8482" spans="1:5" x14ac:dyDescent="0.25">
      <c r="A8482">
        <v>2019</v>
      </c>
      <c r="B8482" t="s">
        <v>430</v>
      </c>
      <c r="C8482">
        <v>605</v>
      </c>
      <c r="D8482">
        <v>98</v>
      </c>
      <c r="E8482">
        <v>58</v>
      </c>
    </row>
    <row r="8483" spans="1:5" x14ac:dyDescent="0.25">
      <c r="A8483">
        <v>2018</v>
      </c>
      <c r="B8483" t="s">
        <v>430</v>
      </c>
      <c r="C8483">
        <v>572</v>
      </c>
      <c r="D8483">
        <v>97</v>
      </c>
      <c r="E8483">
        <v>61</v>
      </c>
    </row>
    <row r="8484" spans="1:5" x14ac:dyDescent="0.25">
      <c r="A8484">
        <v>2017</v>
      </c>
      <c r="B8484" t="s">
        <v>430</v>
      </c>
      <c r="C8484">
        <v>564</v>
      </c>
      <c r="D8484">
        <v>96</v>
      </c>
      <c r="E8484">
        <v>61</v>
      </c>
    </row>
    <row r="8485" spans="1:5" x14ac:dyDescent="0.25">
      <c r="A8485">
        <v>2016</v>
      </c>
      <c r="B8485" t="s">
        <v>430</v>
      </c>
      <c r="C8485">
        <v>580</v>
      </c>
      <c r="D8485">
        <v>103</v>
      </c>
      <c r="E8485">
        <v>59</v>
      </c>
    </row>
    <row r="8486" spans="1:5" x14ac:dyDescent="0.25">
      <c r="A8486">
        <v>2015</v>
      </c>
      <c r="B8486" t="s">
        <v>430</v>
      </c>
      <c r="C8486">
        <v>575</v>
      </c>
      <c r="D8486">
        <v>97</v>
      </c>
      <c r="E8486">
        <v>50</v>
      </c>
    </row>
    <row r="8487" spans="1:5" x14ac:dyDescent="0.25">
      <c r="A8487">
        <v>2014</v>
      </c>
      <c r="B8487" t="s">
        <v>430</v>
      </c>
      <c r="C8487">
        <v>576</v>
      </c>
      <c r="D8487">
        <v>97</v>
      </c>
      <c r="E8487">
        <v>50</v>
      </c>
    </row>
    <row r="8488" spans="1:5" x14ac:dyDescent="0.25">
      <c r="A8488">
        <v>2013</v>
      </c>
      <c r="B8488" t="s">
        <v>430</v>
      </c>
      <c r="C8488">
        <v>562</v>
      </c>
      <c r="D8488">
        <v>97</v>
      </c>
      <c r="E8488">
        <v>49</v>
      </c>
    </row>
    <row r="8489" spans="1:5" x14ac:dyDescent="0.25">
      <c r="A8489">
        <v>2012</v>
      </c>
      <c r="B8489" t="s">
        <v>430</v>
      </c>
      <c r="C8489">
        <v>561</v>
      </c>
      <c r="D8489">
        <v>104</v>
      </c>
      <c r="E8489">
        <v>46</v>
      </c>
    </row>
    <row r="8490" spans="1:5" x14ac:dyDescent="0.25">
      <c r="A8490">
        <v>2011</v>
      </c>
      <c r="B8490" t="s">
        <v>430</v>
      </c>
      <c r="C8490">
        <v>546</v>
      </c>
      <c r="D8490">
        <v>103</v>
      </c>
      <c r="E8490">
        <v>51</v>
      </c>
    </row>
    <row r="8491" spans="1:5" x14ac:dyDescent="0.25">
      <c r="A8491">
        <v>2010</v>
      </c>
      <c r="B8491" t="s">
        <v>430</v>
      </c>
      <c r="C8491">
        <v>570</v>
      </c>
      <c r="D8491">
        <v>105</v>
      </c>
      <c r="E8491">
        <v>51</v>
      </c>
    </row>
    <row r="8492" spans="1:5" x14ac:dyDescent="0.25">
      <c r="A8492">
        <v>2009</v>
      </c>
      <c r="B8492" t="s">
        <v>430</v>
      </c>
      <c r="C8492">
        <v>562</v>
      </c>
      <c r="D8492">
        <v>104</v>
      </c>
      <c r="E8492">
        <v>47</v>
      </c>
    </row>
    <row r="8493" spans="1:5" x14ac:dyDescent="0.25">
      <c r="A8493">
        <v>2008</v>
      </c>
      <c r="B8493" t="s">
        <v>430</v>
      </c>
      <c r="C8493">
        <v>565</v>
      </c>
      <c r="D8493">
        <v>101</v>
      </c>
      <c r="E8493">
        <v>43</v>
      </c>
    </row>
    <row r="8494" spans="1:5" x14ac:dyDescent="0.25">
      <c r="A8494">
        <v>2007</v>
      </c>
      <c r="B8494" t="s">
        <v>430</v>
      </c>
      <c r="C8494">
        <v>563</v>
      </c>
      <c r="D8494">
        <v>89</v>
      </c>
      <c r="E8494">
        <v>41</v>
      </c>
    </row>
    <row r="8495" spans="1:5" x14ac:dyDescent="0.25">
      <c r="A8495">
        <v>2006</v>
      </c>
      <c r="B8495" t="s">
        <v>430</v>
      </c>
      <c r="C8495">
        <v>543</v>
      </c>
      <c r="D8495">
        <v>91</v>
      </c>
      <c r="E8495">
        <v>26</v>
      </c>
    </row>
    <row r="8496" spans="1:5" x14ac:dyDescent="0.25">
      <c r="A8496">
        <v>2005</v>
      </c>
      <c r="B8496" t="s">
        <v>430</v>
      </c>
      <c r="C8496">
        <v>529</v>
      </c>
      <c r="D8496">
        <v>74</v>
      </c>
      <c r="E8496">
        <v>21</v>
      </c>
    </row>
    <row r="8497" spans="1:5" x14ac:dyDescent="0.25">
      <c r="A8497">
        <v>2004</v>
      </c>
      <c r="B8497" t="s">
        <v>430</v>
      </c>
      <c r="C8497">
        <v>501</v>
      </c>
      <c r="D8497">
        <v>75</v>
      </c>
      <c r="E8497">
        <v>12</v>
      </c>
    </row>
    <row r="8498" spans="1:5" x14ac:dyDescent="0.25">
      <c r="A8498">
        <v>2003</v>
      </c>
      <c r="B8498" t="s">
        <v>430</v>
      </c>
      <c r="C8498">
        <v>484</v>
      </c>
      <c r="D8498">
        <v>73</v>
      </c>
      <c r="E8498">
        <v>10</v>
      </c>
    </row>
    <row r="8499" spans="1:5" x14ac:dyDescent="0.25">
      <c r="A8499">
        <v>2002</v>
      </c>
      <c r="B8499" t="s">
        <v>430</v>
      </c>
      <c r="C8499">
        <v>488</v>
      </c>
      <c r="D8499">
        <v>67</v>
      </c>
      <c r="E8499">
        <v>14</v>
      </c>
    </row>
    <row r="8500" spans="1:5" x14ac:dyDescent="0.25">
      <c r="A8500">
        <v>2001</v>
      </c>
      <c r="B8500" t="s">
        <v>430</v>
      </c>
      <c r="C8500">
        <v>492</v>
      </c>
      <c r="D8500">
        <v>53</v>
      </c>
      <c r="E8500">
        <v>4</v>
      </c>
    </row>
    <row r="8501" spans="1:5" x14ac:dyDescent="0.25">
      <c r="A8501">
        <v>2000</v>
      </c>
      <c r="B8501" t="s">
        <v>430</v>
      </c>
      <c r="C8501">
        <v>493</v>
      </c>
      <c r="D8501">
        <v>46</v>
      </c>
      <c r="E8501">
        <v>3</v>
      </c>
    </row>
    <row r="8502" spans="1:5" x14ac:dyDescent="0.25">
      <c r="A8502">
        <v>2019</v>
      </c>
      <c r="B8502" t="s">
        <v>431</v>
      </c>
      <c r="C8502">
        <v>166</v>
      </c>
      <c r="D8502">
        <v>14</v>
      </c>
      <c r="E8502">
        <v>38</v>
      </c>
    </row>
    <row r="8503" spans="1:5" x14ac:dyDescent="0.25">
      <c r="A8503">
        <v>2018</v>
      </c>
      <c r="B8503" t="s">
        <v>431</v>
      </c>
      <c r="C8503">
        <v>172</v>
      </c>
      <c r="D8503">
        <v>13</v>
      </c>
      <c r="E8503">
        <v>47</v>
      </c>
    </row>
    <row r="8504" spans="1:5" x14ac:dyDescent="0.25">
      <c r="A8504">
        <v>2017</v>
      </c>
      <c r="B8504" t="s">
        <v>431</v>
      </c>
      <c r="C8504">
        <v>162</v>
      </c>
      <c r="D8504">
        <v>9</v>
      </c>
      <c r="E8504">
        <v>43</v>
      </c>
    </row>
    <row r="8505" spans="1:5" x14ac:dyDescent="0.25">
      <c r="A8505">
        <v>2016</v>
      </c>
      <c r="B8505" t="s">
        <v>431</v>
      </c>
      <c r="C8505">
        <v>163</v>
      </c>
      <c r="D8505">
        <v>8</v>
      </c>
      <c r="E8505">
        <v>32</v>
      </c>
    </row>
    <row r="8506" spans="1:5" x14ac:dyDescent="0.25">
      <c r="A8506">
        <v>2015</v>
      </c>
      <c r="B8506" t="s">
        <v>431</v>
      </c>
      <c r="C8506">
        <v>153</v>
      </c>
      <c r="D8506">
        <v>7</v>
      </c>
      <c r="E8506">
        <v>29</v>
      </c>
    </row>
    <row r="8507" spans="1:5" x14ac:dyDescent="0.25">
      <c r="A8507">
        <v>2014</v>
      </c>
      <c r="B8507" t="s">
        <v>431</v>
      </c>
      <c r="C8507">
        <v>155</v>
      </c>
      <c r="D8507">
        <v>9</v>
      </c>
      <c r="E8507">
        <v>32</v>
      </c>
    </row>
    <row r="8508" spans="1:5" x14ac:dyDescent="0.25">
      <c r="A8508">
        <v>2013</v>
      </c>
      <c r="B8508" t="s">
        <v>431</v>
      </c>
      <c r="C8508">
        <v>159</v>
      </c>
      <c r="D8508">
        <v>9</v>
      </c>
      <c r="E8508">
        <v>36</v>
      </c>
    </row>
    <row r="8509" spans="1:5" x14ac:dyDescent="0.25">
      <c r="A8509">
        <v>2012</v>
      </c>
      <c r="B8509" t="s">
        <v>431</v>
      </c>
      <c r="C8509">
        <v>159</v>
      </c>
      <c r="D8509">
        <v>9</v>
      </c>
      <c r="E8509">
        <v>39</v>
      </c>
    </row>
    <row r="8510" spans="1:5" x14ac:dyDescent="0.25">
      <c r="A8510">
        <v>2011</v>
      </c>
      <c r="B8510" t="s">
        <v>431</v>
      </c>
      <c r="C8510">
        <v>159</v>
      </c>
      <c r="D8510">
        <v>9</v>
      </c>
      <c r="E8510">
        <v>37</v>
      </c>
    </row>
    <row r="8511" spans="1:5" x14ac:dyDescent="0.25">
      <c r="A8511">
        <v>2010</v>
      </c>
      <c r="B8511" t="s">
        <v>431</v>
      </c>
      <c r="C8511">
        <v>165</v>
      </c>
      <c r="D8511">
        <v>10</v>
      </c>
      <c r="E8511">
        <v>37</v>
      </c>
    </row>
    <row r="8512" spans="1:5" x14ac:dyDescent="0.25">
      <c r="A8512">
        <v>2009</v>
      </c>
      <c r="B8512" t="s">
        <v>431</v>
      </c>
      <c r="C8512">
        <v>169</v>
      </c>
      <c r="D8512">
        <v>11</v>
      </c>
      <c r="E8512">
        <v>29</v>
      </c>
    </row>
    <row r="8513" spans="1:5" x14ac:dyDescent="0.25">
      <c r="A8513">
        <v>2008</v>
      </c>
      <c r="B8513" t="s">
        <v>431</v>
      </c>
      <c r="C8513">
        <v>172</v>
      </c>
      <c r="D8513">
        <v>12</v>
      </c>
      <c r="E8513">
        <v>40</v>
      </c>
    </row>
    <row r="8514" spans="1:5" x14ac:dyDescent="0.25">
      <c r="A8514">
        <v>2007</v>
      </c>
      <c r="B8514" t="s">
        <v>431</v>
      </c>
      <c r="C8514">
        <v>170</v>
      </c>
      <c r="D8514">
        <v>10</v>
      </c>
      <c r="E8514">
        <v>41</v>
      </c>
    </row>
    <row r="8515" spans="1:5" x14ac:dyDescent="0.25">
      <c r="A8515">
        <v>2006</v>
      </c>
      <c r="B8515" t="s">
        <v>431</v>
      </c>
      <c r="C8515">
        <v>171</v>
      </c>
      <c r="D8515">
        <v>12</v>
      </c>
      <c r="E8515">
        <v>42</v>
      </c>
    </row>
    <row r="8516" spans="1:5" x14ac:dyDescent="0.25">
      <c r="A8516">
        <v>2005</v>
      </c>
      <c r="B8516" t="s">
        <v>431</v>
      </c>
      <c r="C8516">
        <v>161</v>
      </c>
      <c r="D8516">
        <v>12</v>
      </c>
      <c r="E8516">
        <v>32</v>
      </c>
    </row>
    <row r="8517" spans="1:5" x14ac:dyDescent="0.25">
      <c r="A8517">
        <v>2004</v>
      </c>
      <c r="B8517" t="s">
        <v>431</v>
      </c>
      <c r="C8517">
        <v>158</v>
      </c>
      <c r="D8517">
        <v>14</v>
      </c>
      <c r="E8517">
        <v>28</v>
      </c>
    </row>
    <row r="8518" spans="1:5" x14ac:dyDescent="0.25">
      <c r="A8518">
        <v>2003</v>
      </c>
      <c r="B8518" t="s">
        <v>431</v>
      </c>
      <c r="C8518">
        <v>163</v>
      </c>
      <c r="D8518">
        <v>15</v>
      </c>
      <c r="E8518">
        <v>28</v>
      </c>
    </row>
    <row r="8519" spans="1:5" x14ac:dyDescent="0.25">
      <c r="A8519">
        <v>2002</v>
      </c>
      <c r="B8519" t="s">
        <v>431</v>
      </c>
      <c r="C8519">
        <v>166</v>
      </c>
      <c r="D8519">
        <v>18</v>
      </c>
      <c r="E8519">
        <v>11</v>
      </c>
    </row>
    <row r="8520" spans="1:5" x14ac:dyDescent="0.25">
      <c r="A8520">
        <v>2001</v>
      </c>
      <c r="B8520" t="s">
        <v>431</v>
      </c>
      <c r="C8520">
        <v>162</v>
      </c>
      <c r="D8520">
        <v>18</v>
      </c>
      <c r="E8520">
        <v>2</v>
      </c>
    </row>
    <row r="8521" spans="1:5" x14ac:dyDescent="0.25">
      <c r="A8521">
        <v>2000</v>
      </c>
      <c r="B8521" t="s">
        <v>431</v>
      </c>
      <c r="C8521">
        <v>164</v>
      </c>
      <c r="D8521">
        <v>17</v>
      </c>
      <c r="E8521">
        <v>2</v>
      </c>
    </row>
    <row r="8522" spans="1:5" x14ac:dyDescent="0.25">
      <c r="A8522">
        <v>2019</v>
      </c>
      <c r="B8522" t="s">
        <v>432</v>
      </c>
      <c r="C8522">
        <v>245</v>
      </c>
      <c r="D8522">
        <v>20</v>
      </c>
      <c r="E8522">
        <v>11</v>
      </c>
    </row>
    <row r="8523" spans="1:5" x14ac:dyDescent="0.25">
      <c r="A8523">
        <v>2018</v>
      </c>
      <c r="B8523" t="s">
        <v>432</v>
      </c>
      <c r="C8523">
        <v>249</v>
      </c>
      <c r="D8523">
        <v>19</v>
      </c>
      <c r="E8523">
        <v>8</v>
      </c>
    </row>
    <row r="8524" spans="1:5" x14ac:dyDescent="0.25">
      <c r="A8524">
        <v>2017</v>
      </c>
      <c r="B8524" t="s">
        <v>432</v>
      </c>
      <c r="C8524">
        <v>256</v>
      </c>
      <c r="D8524">
        <v>19</v>
      </c>
      <c r="E8524">
        <v>6</v>
      </c>
    </row>
    <row r="8525" spans="1:5" x14ac:dyDescent="0.25">
      <c r="A8525">
        <v>2016</v>
      </c>
      <c r="B8525" t="s">
        <v>432</v>
      </c>
      <c r="C8525">
        <v>262</v>
      </c>
      <c r="D8525">
        <v>22</v>
      </c>
      <c r="E8525">
        <v>6</v>
      </c>
    </row>
    <row r="8526" spans="1:5" x14ac:dyDescent="0.25">
      <c r="A8526">
        <v>2015</v>
      </c>
      <c r="B8526" t="s">
        <v>432</v>
      </c>
      <c r="C8526">
        <v>262</v>
      </c>
      <c r="D8526">
        <v>23</v>
      </c>
      <c r="E8526">
        <v>5</v>
      </c>
    </row>
    <row r="8527" spans="1:5" x14ac:dyDescent="0.25">
      <c r="A8527">
        <v>2014</v>
      </c>
      <c r="B8527" t="s">
        <v>432</v>
      </c>
      <c r="C8527">
        <v>261</v>
      </c>
      <c r="D8527">
        <v>23</v>
      </c>
      <c r="E8527">
        <v>4</v>
      </c>
    </row>
    <row r="8528" spans="1:5" x14ac:dyDescent="0.25">
      <c r="A8528">
        <v>2013</v>
      </c>
      <c r="B8528" t="s">
        <v>432</v>
      </c>
      <c r="C8528">
        <v>265</v>
      </c>
      <c r="D8528">
        <v>22</v>
      </c>
      <c r="E8528">
        <v>4</v>
      </c>
    </row>
    <row r="8529" spans="1:5" x14ac:dyDescent="0.25">
      <c r="A8529">
        <v>2012</v>
      </c>
      <c r="B8529" t="s">
        <v>432</v>
      </c>
      <c r="C8529">
        <v>270</v>
      </c>
      <c r="D8529">
        <v>21</v>
      </c>
      <c r="E8529">
        <v>5</v>
      </c>
    </row>
    <row r="8530" spans="1:5" x14ac:dyDescent="0.25">
      <c r="A8530">
        <v>2011</v>
      </c>
      <c r="B8530" t="s">
        <v>432</v>
      </c>
      <c r="C8530">
        <v>265</v>
      </c>
      <c r="D8530">
        <v>23</v>
      </c>
      <c r="E8530">
        <v>5</v>
      </c>
    </row>
    <row r="8531" spans="1:5" x14ac:dyDescent="0.25">
      <c r="A8531">
        <v>2010</v>
      </c>
      <c r="B8531" t="s">
        <v>432</v>
      </c>
      <c r="C8531">
        <v>273</v>
      </c>
      <c r="D8531">
        <v>22</v>
      </c>
      <c r="E8531">
        <v>5</v>
      </c>
    </row>
    <row r="8532" spans="1:5" x14ac:dyDescent="0.25">
      <c r="A8532">
        <v>2009</v>
      </c>
      <c r="B8532" t="s">
        <v>432</v>
      </c>
      <c r="C8532">
        <v>273</v>
      </c>
      <c r="D8532">
        <v>21</v>
      </c>
      <c r="E8532">
        <v>4</v>
      </c>
    </row>
    <row r="8533" spans="1:5" x14ac:dyDescent="0.25">
      <c r="A8533">
        <v>2008</v>
      </c>
      <c r="B8533" t="s">
        <v>432</v>
      </c>
      <c r="C8533">
        <v>267</v>
      </c>
      <c r="D8533">
        <v>21</v>
      </c>
      <c r="E8533">
        <v>3</v>
      </c>
    </row>
    <row r="8534" spans="1:5" x14ac:dyDescent="0.25">
      <c r="A8534">
        <v>2007</v>
      </c>
      <c r="B8534" t="s">
        <v>432</v>
      </c>
      <c r="C8534">
        <v>266</v>
      </c>
      <c r="D8534">
        <v>18</v>
      </c>
      <c r="E8534">
        <v>3</v>
      </c>
    </row>
    <row r="8535" spans="1:5" x14ac:dyDescent="0.25">
      <c r="A8535">
        <v>2006</v>
      </c>
      <c r="B8535" t="s">
        <v>432</v>
      </c>
      <c r="C8535">
        <v>256</v>
      </c>
      <c r="D8535">
        <v>21</v>
      </c>
      <c r="E8535">
        <v>3</v>
      </c>
    </row>
    <row r="8536" spans="1:5" x14ac:dyDescent="0.25">
      <c r="A8536">
        <v>2005</v>
      </c>
      <c r="B8536" t="s">
        <v>432</v>
      </c>
      <c r="C8536">
        <v>259</v>
      </c>
      <c r="D8536">
        <v>20</v>
      </c>
      <c r="E8536">
        <v>6</v>
      </c>
    </row>
    <row r="8537" spans="1:5" x14ac:dyDescent="0.25">
      <c r="A8537">
        <v>2004</v>
      </c>
      <c r="B8537" t="s">
        <v>432</v>
      </c>
      <c r="C8537">
        <v>254</v>
      </c>
      <c r="D8537">
        <v>22</v>
      </c>
      <c r="E8537">
        <v>11</v>
      </c>
    </row>
    <row r="8538" spans="1:5" x14ac:dyDescent="0.25">
      <c r="A8538">
        <v>2003</v>
      </c>
      <c r="B8538" t="s">
        <v>432</v>
      </c>
      <c r="C8538">
        <v>253</v>
      </c>
      <c r="D8538">
        <v>21</v>
      </c>
      <c r="E8538">
        <v>13</v>
      </c>
    </row>
    <row r="8539" spans="1:5" x14ac:dyDescent="0.25">
      <c r="A8539">
        <v>2002</v>
      </c>
      <c r="B8539" t="s">
        <v>432</v>
      </c>
      <c r="C8539">
        <v>246</v>
      </c>
      <c r="D8539">
        <v>18</v>
      </c>
      <c r="E8539">
        <v>14</v>
      </c>
    </row>
    <row r="8540" spans="1:5" x14ac:dyDescent="0.25">
      <c r="A8540">
        <v>2001</v>
      </c>
      <c r="B8540" t="s">
        <v>432</v>
      </c>
      <c r="C8540">
        <v>252</v>
      </c>
      <c r="D8540">
        <v>16</v>
      </c>
      <c r="E8540">
        <v>9</v>
      </c>
    </row>
    <row r="8541" spans="1:5" x14ac:dyDescent="0.25">
      <c r="A8541">
        <v>2000</v>
      </c>
      <c r="B8541" t="s">
        <v>432</v>
      </c>
      <c r="C8541">
        <v>250</v>
      </c>
      <c r="D8541">
        <v>15</v>
      </c>
      <c r="E8541">
        <v>10</v>
      </c>
    </row>
    <row r="8542" spans="1:5" x14ac:dyDescent="0.25">
      <c r="A8542">
        <v>2019</v>
      </c>
      <c r="B8542" t="s">
        <v>433</v>
      </c>
      <c r="C8542">
        <v>8199</v>
      </c>
      <c r="D8542">
        <v>621</v>
      </c>
      <c r="E8542">
        <v>506</v>
      </c>
    </row>
    <row r="8543" spans="1:5" x14ac:dyDescent="0.25">
      <c r="A8543">
        <v>2018</v>
      </c>
      <c r="B8543" t="s">
        <v>433</v>
      </c>
      <c r="C8543">
        <v>8162</v>
      </c>
      <c r="D8543">
        <v>613</v>
      </c>
      <c r="E8543">
        <v>516</v>
      </c>
    </row>
    <row r="8544" spans="1:5" x14ac:dyDescent="0.25">
      <c r="A8544">
        <v>2017</v>
      </c>
      <c r="B8544" t="s">
        <v>433</v>
      </c>
      <c r="C8544">
        <v>8093</v>
      </c>
      <c r="D8544">
        <v>607</v>
      </c>
      <c r="E8544">
        <v>486</v>
      </c>
    </row>
    <row r="8545" spans="1:5" x14ac:dyDescent="0.25">
      <c r="A8545">
        <v>2016</v>
      </c>
      <c r="B8545" t="s">
        <v>433</v>
      </c>
      <c r="C8545">
        <v>7934</v>
      </c>
      <c r="D8545">
        <v>618</v>
      </c>
      <c r="E8545">
        <v>432</v>
      </c>
    </row>
    <row r="8546" spans="1:5" x14ac:dyDescent="0.25">
      <c r="A8546">
        <v>2015</v>
      </c>
      <c r="B8546" t="s">
        <v>433</v>
      </c>
      <c r="C8546">
        <v>7866</v>
      </c>
      <c r="D8546">
        <v>610</v>
      </c>
      <c r="E8546">
        <v>424</v>
      </c>
    </row>
    <row r="8547" spans="1:5" x14ac:dyDescent="0.25">
      <c r="A8547">
        <v>2014</v>
      </c>
      <c r="B8547" t="s">
        <v>433</v>
      </c>
      <c r="C8547">
        <v>7770</v>
      </c>
      <c r="D8547">
        <v>622</v>
      </c>
      <c r="E8547">
        <v>449</v>
      </c>
    </row>
    <row r="8548" spans="1:5" x14ac:dyDescent="0.25">
      <c r="A8548">
        <v>2013</v>
      </c>
      <c r="B8548" t="s">
        <v>433</v>
      </c>
      <c r="C8548">
        <v>7731</v>
      </c>
      <c r="D8548">
        <v>627</v>
      </c>
      <c r="E8548">
        <v>426</v>
      </c>
    </row>
    <row r="8549" spans="1:5" x14ac:dyDescent="0.25">
      <c r="A8549">
        <v>2012</v>
      </c>
      <c r="B8549" t="s">
        <v>433</v>
      </c>
      <c r="C8549">
        <v>7591</v>
      </c>
      <c r="D8549">
        <v>644</v>
      </c>
      <c r="E8549">
        <v>434</v>
      </c>
    </row>
    <row r="8550" spans="1:5" x14ac:dyDescent="0.25">
      <c r="A8550">
        <v>2011</v>
      </c>
      <c r="B8550" t="s">
        <v>433</v>
      </c>
      <c r="C8550">
        <v>7510</v>
      </c>
      <c r="D8550">
        <v>648</v>
      </c>
      <c r="E8550">
        <v>426</v>
      </c>
    </row>
    <row r="8551" spans="1:5" x14ac:dyDescent="0.25">
      <c r="A8551">
        <v>2010</v>
      </c>
      <c r="B8551" t="s">
        <v>433</v>
      </c>
      <c r="C8551">
        <v>7524</v>
      </c>
      <c r="D8551">
        <v>650</v>
      </c>
      <c r="E8551">
        <v>432</v>
      </c>
    </row>
    <row r="8552" spans="1:5" x14ac:dyDescent="0.25">
      <c r="A8552">
        <v>2009</v>
      </c>
      <c r="B8552" t="s">
        <v>433</v>
      </c>
      <c r="C8552">
        <v>7541</v>
      </c>
      <c r="D8552">
        <v>658</v>
      </c>
      <c r="E8552">
        <v>417</v>
      </c>
    </row>
    <row r="8553" spans="1:5" x14ac:dyDescent="0.25">
      <c r="A8553">
        <v>2008</v>
      </c>
      <c r="B8553" t="s">
        <v>433</v>
      </c>
      <c r="C8553">
        <v>7431</v>
      </c>
      <c r="D8553">
        <v>659</v>
      </c>
      <c r="E8553">
        <v>370</v>
      </c>
    </row>
    <row r="8554" spans="1:5" x14ac:dyDescent="0.25">
      <c r="A8554">
        <v>2007</v>
      </c>
      <c r="B8554" t="s">
        <v>433</v>
      </c>
      <c r="C8554">
        <v>7257</v>
      </c>
      <c r="D8554">
        <v>665</v>
      </c>
      <c r="E8554">
        <v>344</v>
      </c>
    </row>
    <row r="8555" spans="1:5" x14ac:dyDescent="0.25">
      <c r="A8555">
        <v>2006</v>
      </c>
      <c r="B8555" t="s">
        <v>433</v>
      </c>
      <c r="C8555">
        <v>7140</v>
      </c>
      <c r="D8555">
        <v>686</v>
      </c>
      <c r="E8555">
        <v>343</v>
      </c>
    </row>
    <row r="8556" spans="1:5" x14ac:dyDescent="0.25">
      <c r="A8556">
        <v>2005</v>
      </c>
      <c r="B8556" t="s">
        <v>433</v>
      </c>
      <c r="C8556">
        <v>6986</v>
      </c>
      <c r="D8556">
        <v>669</v>
      </c>
      <c r="E8556">
        <v>311</v>
      </c>
    </row>
    <row r="8557" spans="1:5" x14ac:dyDescent="0.25">
      <c r="A8557">
        <v>2004</v>
      </c>
      <c r="B8557" t="s">
        <v>433</v>
      </c>
      <c r="C8557">
        <v>6780</v>
      </c>
      <c r="D8557">
        <v>657</v>
      </c>
      <c r="E8557">
        <v>274</v>
      </c>
    </row>
    <row r="8558" spans="1:5" x14ac:dyDescent="0.25">
      <c r="A8558">
        <v>2003</v>
      </c>
      <c r="B8558" t="s">
        <v>433</v>
      </c>
      <c r="C8558">
        <v>6538</v>
      </c>
      <c r="D8558">
        <v>638</v>
      </c>
      <c r="E8558">
        <v>247</v>
      </c>
    </row>
    <row r="8559" spans="1:5" x14ac:dyDescent="0.25">
      <c r="A8559">
        <v>2002</v>
      </c>
      <c r="B8559" t="s">
        <v>433</v>
      </c>
      <c r="C8559">
        <v>6568</v>
      </c>
      <c r="D8559">
        <v>634</v>
      </c>
      <c r="E8559">
        <v>202</v>
      </c>
    </row>
    <row r="8560" spans="1:5" x14ac:dyDescent="0.25">
      <c r="A8560">
        <v>2001</v>
      </c>
      <c r="B8560" t="s">
        <v>433</v>
      </c>
      <c r="C8560">
        <v>6404</v>
      </c>
      <c r="D8560">
        <v>620</v>
      </c>
      <c r="E8560">
        <v>173</v>
      </c>
    </row>
    <row r="8561" spans="1:5" x14ac:dyDescent="0.25">
      <c r="A8561">
        <v>2000</v>
      </c>
      <c r="B8561" t="s">
        <v>433</v>
      </c>
      <c r="C8561">
        <v>6161</v>
      </c>
      <c r="D8561">
        <v>616</v>
      </c>
      <c r="E8561">
        <v>147</v>
      </c>
    </row>
    <row r="8562" spans="1:5" x14ac:dyDescent="0.25">
      <c r="A8562">
        <v>2019</v>
      </c>
      <c r="B8562" t="s">
        <v>434</v>
      </c>
      <c r="C8562">
        <v>80703</v>
      </c>
      <c r="D8562">
        <v>24333</v>
      </c>
      <c r="E8562">
        <v>23229</v>
      </c>
    </row>
    <row r="8563" spans="1:5" x14ac:dyDescent="0.25">
      <c r="A8563">
        <v>2018</v>
      </c>
      <c r="B8563" t="s">
        <v>434</v>
      </c>
      <c r="C8563">
        <v>80107</v>
      </c>
      <c r="D8563">
        <v>24908</v>
      </c>
      <c r="E8563">
        <v>21973</v>
      </c>
    </row>
    <row r="8564" spans="1:5" x14ac:dyDescent="0.25">
      <c r="A8564">
        <v>2017</v>
      </c>
      <c r="B8564" t="s">
        <v>434</v>
      </c>
      <c r="C8564">
        <v>79474</v>
      </c>
      <c r="D8564">
        <v>25470</v>
      </c>
      <c r="E8564">
        <v>21183</v>
      </c>
    </row>
    <row r="8565" spans="1:5" x14ac:dyDescent="0.25">
      <c r="A8565">
        <v>2016</v>
      </c>
      <c r="B8565" t="s">
        <v>434</v>
      </c>
      <c r="C8565">
        <v>78696</v>
      </c>
      <c r="D8565">
        <v>26017</v>
      </c>
      <c r="E8565">
        <v>20804</v>
      </c>
    </row>
    <row r="8566" spans="1:5" x14ac:dyDescent="0.25">
      <c r="A8566">
        <v>2015</v>
      </c>
      <c r="B8566" t="s">
        <v>434</v>
      </c>
      <c r="C8566">
        <v>78019</v>
      </c>
      <c r="D8566">
        <v>26389</v>
      </c>
      <c r="E8566">
        <v>20459</v>
      </c>
    </row>
    <row r="8567" spans="1:5" x14ac:dyDescent="0.25">
      <c r="A8567">
        <v>2014</v>
      </c>
      <c r="B8567" t="s">
        <v>434</v>
      </c>
      <c r="C8567">
        <v>77168</v>
      </c>
      <c r="D8567">
        <v>26813</v>
      </c>
      <c r="E8567">
        <v>20299</v>
      </c>
    </row>
    <row r="8568" spans="1:5" x14ac:dyDescent="0.25">
      <c r="A8568">
        <v>2013</v>
      </c>
      <c r="B8568" t="s">
        <v>434</v>
      </c>
      <c r="C8568">
        <v>76410</v>
      </c>
      <c r="D8568">
        <v>27241</v>
      </c>
      <c r="E8568">
        <v>20448</v>
      </c>
    </row>
    <row r="8569" spans="1:5" x14ac:dyDescent="0.25">
      <c r="A8569">
        <v>2012</v>
      </c>
      <c r="B8569" t="s">
        <v>434</v>
      </c>
      <c r="C8569">
        <v>75624</v>
      </c>
      <c r="D8569">
        <v>27706</v>
      </c>
      <c r="E8569">
        <v>20754</v>
      </c>
    </row>
    <row r="8570" spans="1:5" x14ac:dyDescent="0.25">
      <c r="A8570">
        <v>2011</v>
      </c>
      <c r="B8570" t="s">
        <v>434</v>
      </c>
      <c r="C8570">
        <v>74786</v>
      </c>
      <c r="D8570">
        <v>28176</v>
      </c>
      <c r="E8570">
        <v>20906</v>
      </c>
    </row>
    <row r="8571" spans="1:5" x14ac:dyDescent="0.25">
      <c r="A8571">
        <v>2010</v>
      </c>
      <c r="B8571" t="s">
        <v>434</v>
      </c>
      <c r="C8571">
        <v>73628</v>
      </c>
      <c r="D8571">
        <v>28690</v>
      </c>
      <c r="E8571">
        <v>20587</v>
      </c>
    </row>
    <row r="8572" spans="1:5" x14ac:dyDescent="0.25">
      <c r="A8572">
        <v>2009</v>
      </c>
      <c r="B8572" t="s">
        <v>434</v>
      </c>
      <c r="C8572">
        <v>72439</v>
      </c>
      <c r="D8572">
        <v>29138</v>
      </c>
      <c r="E8572">
        <v>20145</v>
      </c>
    </row>
    <row r="8573" spans="1:5" x14ac:dyDescent="0.25">
      <c r="A8573">
        <v>2008</v>
      </c>
      <c r="B8573" t="s">
        <v>434</v>
      </c>
      <c r="C8573">
        <v>71491</v>
      </c>
      <c r="D8573">
        <v>29702</v>
      </c>
      <c r="E8573">
        <v>18587</v>
      </c>
    </row>
    <row r="8574" spans="1:5" x14ac:dyDescent="0.25">
      <c r="A8574">
        <v>2007</v>
      </c>
      <c r="B8574" t="s">
        <v>434</v>
      </c>
      <c r="C8574">
        <v>70837</v>
      </c>
      <c r="D8574">
        <v>30529</v>
      </c>
      <c r="E8574">
        <v>17669</v>
      </c>
    </row>
    <row r="8575" spans="1:5" x14ac:dyDescent="0.25">
      <c r="A8575">
        <v>2006</v>
      </c>
      <c r="B8575" t="s">
        <v>434</v>
      </c>
      <c r="C8575">
        <v>70637</v>
      </c>
      <c r="D8575">
        <v>31228</v>
      </c>
      <c r="E8575">
        <v>16883</v>
      </c>
    </row>
    <row r="8576" spans="1:5" x14ac:dyDescent="0.25">
      <c r="A8576">
        <v>2005</v>
      </c>
      <c r="B8576" t="s">
        <v>434</v>
      </c>
      <c r="C8576">
        <v>70165</v>
      </c>
      <c r="D8576">
        <v>31959</v>
      </c>
      <c r="E8576">
        <v>14574</v>
      </c>
    </row>
    <row r="8577" spans="1:5" x14ac:dyDescent="0.25">
      <c r="A8577">
        <v>2004</v>
      </c>
      <c r="B8577" t="s">
        <v>434</v>
      </c>
      <c r="C8577">
        <v>69462</v>
      </c>
      <c r="D8577">
        <v>32580</v>
      </c>
      <c r="E8577">
        <v>12072</v>
      </c>
    </row>
    <row r="8578" spans="1:5" x14ac:dyDescent="0.25">
      <c r="A8578">
        <v>2003</v>
      </c>
      <c r="B8578" t="s">
        <v>434</v>
      </c>
      <c r="C8578">
        <v>68576</v>
      </c>
      <c r="D8578">
        <v>33101</v>
      </c>
      <c r="E8578">
        <v>10202</v>
      </c>
    </row>
    <row r="8579" spans="1:5" x14ac:dyDescent="0.25">
      <c r="A8579">
        <v>2002</v>
      </c>
      <c r="B8579" t="s">
        <v>434</v>
      </c>
      <c r="C8579">
        <v>67770</v>
      </c>
      <c r="D8579">
        <v>33613</v>
      </c>
      <c r="E8579">
        <v>7915</v>
      </c>
    </row>
    <row r="8580" spans="1:5" x14ac:dyDescent="0.25">
      <c r="A8580">
        <v>2001</v>
      </c>
      <c r="B8580" t="s">
        <v>434</v>
      </c>
      <c r="C8580">
        <v>67067</v>
      </c>
      <c r="D8580">
        <v>34071</v>
      </c>
      <c r="E8580">
        <v>6053</v>
      </c>
    </row>
    <row r="8581" spans="1:5" x14ac:dyDescent="0.25">
      <c r="A8581">
        <v>2000</v>
      </c>
      <c r="B8581" t="s">
        <v>434</v>
      </c>
      <c r="C8581">
        <v>65855</v>
      </c>
      <c r="D8581">
        <v>34288</v>
      </c>
      <c r="E8581">
        <v>4516</v>
      </c>
    </row>
    <row r="8582" spans="1:5" x14ac:dyDescent="0.25">
      <c r="A8582">
        <v>2019</v>
      </c>
      <c r="B8582" t="s">
        <v>435</v>
      </c>
      <c r="C8582">
        <v>541</v>
      </c>
      <c r="D8582">
        <v>65</v>
      </c>
      <c r="E8582">
        <v>82</v>
      </c>
    </row>
    <row r="8583" spans="1:5" x14ac:dyDescent="0.25">
      <c r="A8583">
        <v>2018</v>
      </c>
      <c r="B8583" t="s">
        <v>435</v>
      </c>
      <c r="C8583">
        <v>536</v>
      </c>
      <c r="D8583">
        <v>67</v>
      </c>
      <c r="E8583">
        <v>78</v>
      </c>
    </row>
    <row r="8584" spans="1:5" x14ac:dyDescent="0.25">
      <c r="A8584">
        <v>2017</v>
      </c>
      <c r="B8584" t="s">
        <v>435</v>
      </c>
      <c r="C8584">
        <v>546</v>
      </c>
      <c r="D8584">
        <v>69</v>
      </c>
      <c r="E8584">
        <v>91</v>
      </c>
    </row>
    <row r="8585" spans="1:5" x14ac:dyDescent="0.25">
      <c r="A8585">
        <v>2016</v>
      </c>
      <c r="B8585" t="s">
        <v>435</v>
      </c>
      <c r="C8585">
        <v>561</v>
      </c>
      <c r="D8585">
        <v>73</v>
      </c>
      <c r="E8585">
        <v>106</v>
      </c>
    </row>
    <row r="8586" spans="1:5" x14ac:dyDescent="0.25">
      <c r="A8586">
        <v>2015</v>
      </c>
      <c r="B8586" t="s">
        <v>435</v>
      </c>
      <c r="C8586">
        <v>569</v>
      </c>
      <c r="D8586">
        <v>76</v>
      </c>
      <c r="E8586">
        <v>110</v>
      </c>
    </row>
    <row r="8587" spans="1:5" x14ac:dyDescent="0.25">
      <c r="A8587">
        <v>2014</v>
      </c>
      <c r="B8587" t="s">
        <v>435</v>
      </c>
      <c r="C8587">
        <v>582</v>
      </c>
      <c r="D8587">
        <v>82</v>
      </c>
      <c r="E8587">
        <v>117</v>
      </c>
    </row>
    <row r="8588" spans="1:5" x14ac:dyDescent="0.25">
      <c r="A8588">
        <v>2013</v>
      </c>
      <c r="B8588" t="s">
        <v>435</v>
      </c>
      <c r="C8588">
        <v>557</v>
      </c>
      <c r="D8588">
        <v>82</v>
      </c>
      <c r="E8588">
        <v>106</v>
      </c>
    </row>
    <row r="8589" spans="1:5" x14ac:dyDescent="0.25">
      <c r="A8589">
        <v>2012</v>
      </c>
      <c r="B8589" t="s">
        <v>435</v>
      </c>
      <c r="C8589">
        <v>558</v>
      </c>
      <c r="D8589">
        <v>85</v>
      </c>
      <c r="E8589">
        <v>96</v>
      </c>
    </row>
    <row r="8590" spans="1:5" x14ac:dyDescent="0.25">
      <c r="A8590">
        <v>2011</v>
      </c>
      <c r="B8590" t="s">
        <v>435</v>
      </c>
      <c r="C8590">
        <v>557</v>
      </c>
      <c r="D8590">
        <v>86</v>
      </c>
      <c r="E8590">
        <v>92</v>
      </c>
    </row>
    <row r="8591" spans="1:5" x14ac:dyDescent="0.25">
      <c r="A8591">
        <v>2010</v>
      </c>
      <c r="B8591" t="s">
        <v>435</v>
      </c>
      <c r="C8591">
        <v>556</v>
      </c>
      <c r="D8591">
        <v>88</v>
      </c>
      <c r="E8591">
        <v>84</v>
      </c>
    </row>
    <row r="8592" spans="1:5" x14ac:dyDescent="0.25">
      <c r="A8592">
        <v>2009</v>
      </c>
      <c r="B8592" t="s">
        <v>435</v>
      </c>
      <c r="C8592">
        <v>563</v>
      </c>
      <c r="D8592">
        <v>93</v>
      </c>
      <c r="E8592">
        <v>73</v>
      </c>
    </row>
    <row r="8593" spans="1:5" x14ac:dyDescent="0.25">
      <c r="A8593">
        <v>2008</v>
      </c>
      <c r="B8593" t="s">
        <v>435</v>
      </c>
      <c r="C8593">
        <v>565</v>
      </c>
      <c r="D8593">
        <v>91</v>
      </c>
      <c r="E8593">
        <v>67</v>
      </c>
    </row>
    <row r="8594" spans="1:5" x14ac:dyDescent="0.25">
      <c r="A8594">
        <v>2007</v>
      </c>
      <c r="B8594" t="s">
        <v>435</v>
      </c>
      <c r="C8594">
        <v>567</v>
      </c>
      <c r="D8594">
        <v>92</v>
      </c>
      <c r="E8594">
        <v>63</v>
      </c>
    </row>
    <row r="8595" spans="1:5" x14ac:dyDescent="0.25">
      <c r="A8595">
        <v>2006</v>
      </c>
      <c r="B8595" t="s">
        <v>435</v>
      </c>
      <c r="C8595">
        <v>554</v>
      </c>
      <c r="D8595">
        <v>89</v>
      </c>
      <c r="E8595">
        <v>57</v>
      </c>
    </row>
    <row r="8596" spans="1:5" x14ac:dyDescent="0.25">
      <c r="A8596">
        <v>2005</v>
      </c>
      <c r="B8596" t="s">
        <v>435</v>
      </c>
      <c r="C8596">
        <v>564</v>
      </c>
      <c r="D8596">
        <v>92</v>
      </c>
      <c r="E8596">
        <v>78</v>
      </c>
    </row>
    <row r="8597" spans="1:5" x14ac:dyDescent="0.25">
      <c r="A8597">
        <v>2004</v>
      </c>
      <c r="B8597" t="s">
        <v>435</v>
      </c>
      <c r="C8597">
        <v>569</v>
      </c>
      <c r="D8597">
        <v>89</v>
      </c>
      <c r="E8597">
        <v>63</v>
      </c>
    </row>
    <row r="8598" spans="1:5" x14ac:dyDescent="0.25">
      <c r="A8598">
        <v>2003</v>
      </c>
      <c r="B8598" t="s">
        <v>435</v>
      </c>
      <c r="C8598">
        <v>566</v>
      </c>
      <c r="D8598">
        <v>86</v>
      </c>
      <c r="E8598">
        <v>48</v>
      </c>
    </row>
    <row r="8599" spans="1:5" x14ac:dyDescent="0.25">
      <c r="A8599">
        <v>2002</v>
      </c>
      <c r="B8599" t="s">
        <v>435</v>
      </c>
      <c r="C8599">
        <v>571</v>
      </c>
      <c r="D8599">
        <v>80</v>
      </c>
      <c r="E8599">
        <v>28</v>
      </c>
    </row>
    <row r="8600" spans="1:5" x14ac:dyDescent="0.25">
      <c r="A8600">
        <v>2001</v>
      </c>
      <c r="B8600" t="s">
        <v>435</v>
      </c>
      <c r="C8600">
        <v>564</v>
      </c>
      <c r="D8600">
        <v>78</v>
      </c>
      <c r="E8600">
        <v>30</v>
      </c>
    </row>
    <row r="8601" spans="1:5" x14ac:dyDescent="0.25">
      <c r="A8601">
        <v>2000</v>
      </c>
      <c r="B8601" t="s">
        <v>435</v>
      </c>
      <c r="C8601">
        <v>561</v>
      </c>
      <c r="D8601">
        <v>75</v>
      </c>
      <c r="E8601">
        <v>28</v>
      </c>
    </row>
    <row r="8602" spans="1:5" x14ac:dyDescent="0.25">
      <c r="A8602">
        <v>2019</v>
      </c>
      <c r="B8602" t="s">
        <v>436</v>
      </c>
      <c r="C8602">
        <v>4827</v>
      </c>
      <c r="D8602">
        <v>1264</v>
      </c>
      <c r="E8602">
        <v>915</v>
      </c>
    </row>
    <row r="8603" spans="1:5" x14ac:dyDescent="0.25">
      <c r="A8603">
        <v>2018</v>
      </c>
      <c r="B8603" t="s">
        <v>436</v>
      </c>
      <c r="C8603">
        <v>4761</v>
      </c>
      <c r="D8603">
        <v>1300</v>
      </c>
      <c r="E8603">
        <v>858</v>
      </c>
    </row>
    <row r="8604" spans="1:5" x14ac:dyDescent="0.25">
      <c r="A8604">
        <v>2017</v>
      </c>
      <c r="B8604" t="s">
        <v>436</v>
      </c>
      <c r="C8604">
        <v>4677</v>
      </c>
      <c r="D8604">
        <v>1319</v>
      </c>
      <c r="E8604">
        <v>826</v>
      </c>
    </row>
    <row r="8605" spans="1:5" x14ac:dyDescent="0.25">
      <c r="A8605">
        <v>2016</v>
      </c>
      <c r="B8605" t="s">
        <v>436</v>
      </c>
      <c r="C8605">
        <v>4647</v>
      </c>
      <c r="D8605">
        <v>1329</v>
      </c>
      <c r="E8605">
        <v>843</v>
      </c>
    </row>
    <row r="8606" spans="1:5" x14ac:dyDescent="0.25">
      <c r="A8606">
        <v>2015</v>
      </c>
      <c r="B8606" t="s">
        <v>436</v>
      </c>
      <c r="C8606">
        <v>4631</v>
      </c>
      <c r="D8606">
        <v>1342</v>
      </c>
      <c r="E8606">
        <v>914</v>
      </c>
    </row>
    <row r="8607" spans="1:5" x14ac:dyDescent="0.25">
      <c r="A8607">
        <v>2014</v>
      </c>
      <c r="B8607" t="s">
        <v>436</v>
      </c>
      <c r="C8607">
        <v>4666</v>
      </c>
      <c r="D8607">
        <v>1356</v>
      </c>
      <c r="E8607">
        <v>941</v>
      </c>
    </row>
    <row r="8608" spans="1:5" x14ac:dyDescent="0.25">
      <c r="A8608">
        <v>2013</v>
      </c>
      <c r="B8608" t="s">
        <v>436</v>
      </c>
      <c r="C8608">
        <v>4759</v>
      </c>
      <c r="D8608">
        <v>1383</v>
      </c>
      <c r="E8608">
        <v>1060</v>
      </c>
    </row>
    <row r="8609" spans="1:5" x14ac:dyDescent="0.25">
      <c r="A8609">
        <v>2012</v>
      </c>
      <c r="B8609" t="s">
        <v>436</v>
      </c>
      <c r="C8609">
        <v>4722</v>
      </c>
      <c r="D8609">
        <v>1419</v>
      </c>
      <c r="E8609">
        <v>1034</v>
      </c>
    </row>
    <row r="8610" spans="1:5" x14ac:dyDescent="0.25">
      <c r="A8610">
        <v>2011</v>
      </c>
      <c r="B8610" t="s">
        <v>436</v>
      </c>
      <c r="C8610">
        <v>4675</v>
      </c>
      <c r="D8610">
        <v>1421</v>
      </c>
      <c r="E8610">
        <v>1003</v>
      </c>
    </row>
    <row r="8611" spans="1:5" x14ac:dyDescent="0.25">
      <c r="A8611">
        <v>2010</v>
      </c>
      <c r="B8611" t="s">
        <v>436</v>
      </c>
      <c r="C8611">
        <v>4622</v>
      </c>
      <c r="D8611">
        <v>1436</v>
      </c>
      <c r="E8611">
        <v>962</v>
      </c>
    </row>
    <row r="8612" spans="1:5" x14ac:dyDescent="0.25">
      <c r="A8612">
        <v>2009</v>
      </c>
      <c r="B8612" t="s">
        <v>436</v>
      </c>
      <c r="C8612">
        <v>4521</v>
      </c>
      <c r="D8612">
        <v>1444</v>
      </c>
      <c r="E8612">
        <v>906</v>
      </c>
    </row>
    <row r="8613" spans="1:5" x14ac:dyDescent="0.25">
      <c r="A8613">
        <v>2008</v>
      </c>
      <c r="B8613" t="s">
        <v>436</v>
      </c>
      <c r="C8613">
        <v>4353</v>
      </c>
      <c r="D8613">
        <v>1424</v>
      </c>
      <c r="E8613">
        <v>834</v>
      </c>
    </row>
    <row r="8614" spans="1:5" x14ac:dyDescent="0.25">
      <c r="A8614">
        <v>2007</v>
      </c>
      <c r="B8614" t="s">
        <v>436</v>
      </c>
      <c r="C8614">
        <v>4127</v>
      </c>
      <c r="D8614">
        <v>1403</v>
      </c>
      <c r="E8614">
        <v>724</v>
      </c>
    </row>
    <row r="8615" spans="1:5" x14ac:dyDescent="0.25">
      <c r="A8615">
        <v>2006</v>
      </c>
      <c r="B8615" t="s">
        <v>436</v>
      </c>
      <c r="C8615">
        <v>3815</v>
      </c>
      <c r="D8615">
        <v>1327</v>
      </c>
      <c r="E8615">
        <v>570</v>
      </c>
    </row>
    <row r="8616" spans="1:5" x14ac:dyDescent="0.25">
      <c r="A8616">
        <v>2005</v>
      </c>
      <c r="B8616" t="s">
        <v>436</v>
      </c>
      <c r="C8616">
        <v>3599</v>
      </c>
      <c r="D8616">
        <v>1310</v>
      </c>
      <c r="E8616">
        <v>445</v>
      </c>
    </row>
    <row r="8617" spans="1:5" x14ac:dyDescent="0.25">
      <c r="A8617">
        <v>2004</v>
      </c>
      <c r="B8617" t="s">
        <v>436</v>
      </c>
      <c r="C8617">
        <v>3354</v>
      </c>
      <c r="D8617">
        <v>1241</v>
      </c>
      <c r="E8617">
        <v>318</v>
      </c>
    </row>
    <row r="8618" spans="1:5" x14ac:dyDescent="0.25">
      <c r="A8618">
        <v>2003</v>
      </c>
      <c r="B8618" t="s">
        <v>436</v>
      </c>
      <c r="C8618">
        <v>3087</v>
      </c>
      <c r="D8618">
        <v>1174</v>
      </c>
      <c r="E8618">
        <v>263</v>
      </c>
    </row>
    <row r="8619" spans="1:5" x14ac:dyDescent="0.25">
      <c r="A8619">
        <v>2002</v>
      </c>
      <c r="B8619" t="s">
        <v>436</v>
      </c>
      <c r="C8619">
        <v>2896</v>
      </c>
      <c r="D8619">
        <v>1122</v>
      </c>
      <c r="E8619">
        <v>176</v>
      </c>
    </row>
    <row r="8620" spans="1:5" x14ac:dyDescent="0.25">
      <c r="A8620">
        <v>2001</v>
      </c>
      <c r="B8620" t="s">
        <v>436</v>
      </c>
      <c r="C8620">
        <v>2747</v>
      </c>
      <c r="D8620">
        <v>1090</v>
      </c>
      <c r="E8620">
        <v>136</v>
      </c>
    </row>
    <row r="8621" spans="1:5" x14ac:dyDescent="0.25">
      <c r="A8621">
        <v>2000</v>
      </c>
      <c r="B8621" t="s">
        <v>436</v>
      </c>
      <c r="C8621">
        <v>2653</v>
      </c>
      <c r="D8621">
        <v>1056</v>
      </c>
      <c r="E8621">
        <v>105</v>
      </c>
    </row>
    <row r="8622" spans="1:5" x14ac:dyDescent="0.25">
      <c r="A8622">
        <v>2019</v>
      </c>
      <c r="B8622" t="s">
        <v>437</v>
      </c>
      <c r="C8622">
        <v>1770</v>
      </c>
      <c r="D8622">
        <v>319</v>
      </c>
      <c r="E8622">
        <v>233</v>
      </c>
    </row>
    <row r="8623" spans="1:5" x14ac:dyDescent="0.25">
      <c r="A8623">
        <v>2018</v>
      </c>
      <c r="B8623" t="s">
        <v>437</v>
      </c>
      <c r="C8623">
        <v>1785</v>
      </c>
      <c r="D8623">
        <v>318</v>
      </c>
      <c r="E8623">
        <v>228</v>
      </c>
    </row>
    <row r="8624" spans="1:5" x14ac:dyDescent="0.25">
      <c r="A8624">
        <v>2017</v>
      </c>
      <c r="B8624" t="s">
        <v>437</v>
      </c>
      <c r="C8624">
        <v>1751</v>
      </c>
      <c r="D8624">
        <v>309</v>
      </c>
      <c r="E8624">
        <v>191</v>
      </c>
    </row>
    <row r="8625" spans="1:5" x14ac:dyDescent="0.25">
      <c r="A8625">
        <v>2016</v>
      </c>
      <c r="B8625" t="s">
        <v>437</v>
      </c>
      <c r="C8625">
        <v>1775</v>
      </c>
      <c r="D8625">
        <v>313</v>
      </c>
      <c r="E8625">
        <v>194</v>
      </c>
    </row>
    <row r="8626" spans="1:5" x14ac:dyDescent="0.25">
      <c r="A8626">
        <v>2015</v>
      </c>
      <c r="B8626" t="s">
        <v>437</v>
      </c>
      <c r="C8626">
        <v>1759</v>
      </c>
      <c r="D8626">
        <v>320</v>
      </c>
      <c r="E8626">
        <v>194</v>
      </c>
    </row>
    <row r="8627" spans="1:5" x14ac:dyDescent="0.25">
      <c r="A8627">
        <v>2014</v>
      </c>
      <c r="B8627" t="s">
        <v>437</v>
      </c>
      <c r="C8627">
        <v>1784</v>
      </c>
      <c r="D8627">
        <v>310</v>
      </c>
      <c r="E8627">
        <v>217</v>
      </c>
    </row>
    <row r="8628" spans="1:5" x14ac:dyDescent="0.25">
      <c r="A8628">
        <v>2013</v>
      </c>
      <c r="B8628" t="s">
        <v>437</v>
      </c>
      <c r="C8628">
        <v>1808</v>
      </c>
      <c r="D8628">
        <v>324</v>
      </c>
      <c r="E8628">
        <v>221</v>
      </c>
    </row>
    <row r="8629" spans="1:5" x14ac:dyDescent="0.25">
      <c r="A8629">
        <v>2012</v>
      </c>
      <c r="B8629" t="s">
        <v>437</v>
      </c>
      <c r="C8629">
        <v>1803</v>
      </c>
      <c r="D8629">
        <v>325</v>
      </c>
      <c r="E8629">
        <v>220</v>
      </c>
    </row>
    <row r="8630" spans="1:5" x14ac:dyDescent="0.25">
      <c r="A8630">
        <v>2011</v>
      </c>
      <c r="B8630" t="s">
        <v>437</v>
      </c>
      <c r="C8630">
        <v>1809</v>
      </c>
      <c r="D8630">
        <v>318</v>
      </c>
      <c r="E8630">
        <v>220</v>
      </c>
    </row>
    <row r="8631" spans="1:5" x14ac:dyDescent="0.25">
      <c r="A8631">
        <v>2010</v>
      </c>
      <c r="B8631" t="s">
        <v>437</v>
      </c>
      <c r="C8631">
        <v>1794</v>
      </c>
      <c r="D8631">
        <v>306</v>
      </c>
      <c r="E8631">
        <v>263</v>
      </c>
    </row>
    <row r="8632" spans="1:5" x14ac:dyDescent="0.25">
      <c r="A8632">
        <v>2009</v>
      </c>
      <c r="B8632" t="s">
        <v>437</v>
      </c>
      <c r="C8632">
        <v>1795</v>
      </c>
      <c r="D8632">
        <v>309</v>
      </c>
      <c r="E8632">
        <v>256</v>
      </c>
    </row>
    <row r="8633" spans="1:5" x14ac:dyDescent="0.25">
      <c r="A8633">
        <v>2008</v>
      </c>
      <c r="B8633" t="s">
        <v>437</v>
      </c>
      <c r="C8633">
        <v>1767</v>
      </c>
      <c r="D8633">
        <v>315</v>
      </c>
      <c r="E8633">
        <v>225</v>
      </c>
    </row>
    <row r="8634" spans="1:5" x14ac:dyDescent="0.25">
      <c r="A8634">
        <v>2007</v>
      </c>
      <c r="B8634" t="s">
        <v>437</v>
      </c>
      <c r="C8634">
        <v>1706</v>
      </c>
      <c r="D8634">
        <v>313</v>
      </c>
      <c r="E8634">
        <v>232</v>
      </c>
    </row>
    <row r="8635" spans="1:5" x14ac:dyDescent="0.25">
      <c r="A8635">
        <v>2006</v>
      </c>
      <c r="B8635" t="s">
        <v>437</v>
      </c>
      <c r="C8635">
        <v>1580</v>
      </c>
      <c r="D8635">
        <v>299</v>
      </c>
      <c r="E8635">
        <v>204</v>
      </c>
    </row>
    <row r="8636" spans="1:5" x14ac:dyDescent="0.25">
      <c r="A8636">
        <v>2005</v>
      </c>
      <c r="B8636" t="s">
        <v>437</v>
      </c>
      <c r="C8636">
        <v>1495</v>
      </c>
      <c r="D8636">
        <v>297</v>
      </c>
      <c r="E8636">
        <v>151</v>
      </c>
    </row>
    <row r="8637" spans="1:5" x14ac:dyDescent="0.25">
      <c r="A8637">
        <v>2004</v>
      </c>
      <c r="B8637" t="s">
        <v>437</v>
      </c>
      <c r="C8637">
        <v>1408</v>
      </c>
      <c r="D8637">
        <v>258</v>
      </c>
      <c r="E8637">
        <v>91</v>
      </c>
    </row>
    <row r="8638" spans="1:5" x14ac:dyDescent="0.25">
      <c r="A8638">
        <v>2003</v>
      </c>
      <c r="B8638" t="s">
        <v>437</v>
      </c>
      <c r="C8638">
        <v>1326</v>
      </c>
      <c r="D8638">
        <v>246</v>
      </c>
      <c r="E8638">
        <v>66</v>
      </c>
    </row>
    <row r="8639" spans="1:5" x14ac:dyDescent="0.25">
      <c r="A8639">
        <v>2002</v>
      </c>
      <c r="B8639" t="s">
        <v>437</v>
      </c>
      <c r="C8639">
        <v>1232</v>
      </c>
      <c r="D8639">
        <v>234</v>
      </c>
      <c r="E8639">
        <v>41</v>
      </c>
    </row>
    <row r="8640" spans="1:5" x14ac:dyDescent="0.25">
      <c r="A8640">
        <v>2001</v>
      </c>
      <c r="B8640" t="s">
        <v>437</v>
      </c>
      <c r="C8640">
        <v>1219</v>
      </c>
      <c r="D8640">
        <v>214</v>
      </c>
      <c r="E8640">
        <v>32</v>
      </c>
    </row>
    <row r="8641" spans="1:5" x14ac:dyDescent="0.25">
      <c r="A8641">
        <v>2000</v>
      </c>
      <c r="B8641" t="s">
        <v>437</v>
      </c>
      <c r="C8641">
        <v>1221</v>
      </c>
      <c r="D8641">
        <v>204</v>
      </c>
      <c r="E8641">
        <v>21</v>
      </c>
    </row>
    <row r="8642" spans="1:5" x14ac:dyDescent="0.25">
      <c r="A8642">
        <v>2019</v>
      </c>
      <c r="B8642" t="s">
        <v>438</v>
      </c>
      <c r="C8642">
        <v>631</v>
      </c>
      <c r="D8642">
        <v>44</v>
      </c>
      <c r="E8642">
        <v>131</v>
      </c>
    </row>
    <row r="8643" spans="1:5" x14ac:dyDescent="0.25">
      <c r="A8643">
        <v>2018</v>
      </c>
      <c r="B8643" t="s">
        <v>438</v>
      </c>
      <c r="C8643">
        <v>630</v>
      </c>
      <c r="D8643">
        <v>47</v>
      </c>
      <c r="E8643">
        <v>124</v>
      </c>
    </row>
    <row r="8644" spans="1:5" x14ac:dyDescent="0.25">
      <c r="A8644">
        <v>2017</v>
      </c>
      <c r="B8644" t="s">
        <v>438</v>
      </c>
      <c r="C8644">
        <v>639</v>
      </c>
      <c r="D8644">
        <v>49</v>
      </c>
      <c r="E8644">
        <v>131</v>
      </c>
    </row>
    <row r="8645" spans="1:5" x14ac:dyDescent="0.25">
      <c r="A8645">
        <v>2016</v>
      </c>
      <c r="B8645" t="s">
        <v>438</v>
      </c>
      <c r="C8645">
        <v>663</v>
      </c>
      <c r="D8645">
        <v>50</v>
      </c>
      <c r="E8645">
        <v>134</v>
      </c>
    </row>
    <row r="8646" spans="1:5" x14ac:dyDescent="0.25">
      <c r="A8646">
        <v>2015</v>
      </c>
      <c r="B8646" t="s">
        <v>438</v>
      </c>
      <c r="C8646">
        <v>668</v>
      </c>
      <c r="D8646">
        <v>50</v>
      </c>
      <c r="E8646">
        <v>131</v>
      </c>
    </row>
    <row r="8647" spans="1:5" x14ac:dyDescent="0.25">
      <c r="A8647">
        <v>2014</v>
      </c>
      <c r="B8647" t="s">
        <v>438</v>
      </c>
      <c r="C8647">
        <v>692</v>
      </c>
      <c r="D8647">
        <v>60</v>
      </c>
      <c r="E8647">
        <v>135</v>
      </c>
    </row>
    <row r="8648" spans="1:5" x14ac:dyDescent="0.25">
      <c r="A8648">
        <v>2013</v>
      </c>
      <c r="B8648" t="s">
        <v>438</v>
      </c>
      <c r="C8648">
        <v>697</v>
      </c>
      <c r="D8648">
        <v>55</v>
      </c>
      <c r="E8648">
        <v>133</v>
      </c>
    </row>
    <row r="8649" spans="1:5" x14ac:dyDescent="0.25">
      <c r="A8649">
        <v>2012</v>
      </c>
      <c r="B8649" t="s">
        <v>438</v>
      </c>
      <c r="C8649">
        <v>698</v>
      </c>
      <c r="D8649">
        <v>50</v>
      </c>
      <c r="E8649">
        <v>134</v>
      </c>
    </row>
    <row r="8650" spans="1:5" x14ac:dyDescent="0.25">
      <c r="A8650">
        <v>2011</v>
      </c>
      <c r="B8650" t="s">
        <v>438</v>
      </c>
      <c r="C8650">
        <v>714</v>
      </c>
      <c r="D8650">
        <v>49</v>
      </c>
      <c r="E8650">
        <v>140</v>
      </c>
    </row>
    <row r="8651" spans="1:5" x14ac:dyDescent="0.25">
      <c r="A8651">
        <v>2010</v>
      </c>
      <c r="B8651" t="s">
        <v>438</v>
      </c>
      <c r="C8651">
        <v>707</v>
      </c>
      <c r="D8651">
        <v>43</v>
      </c>
      <c r="E8651">
        <v>117</v>
      </c>
    </row>
    <row r="8652" spans="1:5" x14ac:dyDescent="0.25">
      <c r="A8652">
        <v>2009</v>
      </c>
      <c r="B8652" t="s">
        <v>438</v>
      </c>
      <c r="C8652">
        <v>722</v>
      </c>
      <c r="D8652">
        <v>49</v>
      </c>
      <c r="E8652">
        <v>83</v>
      </c>
    </row>
    <row r="8653" spans="1:5" x14ac:dyDescent="0.25">
      <c r="A8653">
        <v>2008</v>
      </c>
      <c r="B8653" t="s">
        <v>438</v>
      </c>
      <c r="C8653">
        <v>728</v>
      </c>
      <c r="D8653">
        <v>55</v>
      </c>
      <c r="E8653">
        <v>60</v>
      </c>
    </row>
    <row r="8654" spans="1:5" x14ac:dyDescent="0.25">
      <c r="A8654">
        <v>2007</v>
      </c>
      <c r="B8654" t="s">
        <v>438</v>
      </c>
      <c r="C8654">
        <v>722</v>
      </c>
      <c r="D8654">
        <v>57</v>
      </c>
      <c r="E8654">
        <v>56</v>
      </c>
    </row>
    <row r="8655" spans="1:5" x14ac:dyDescent="0.25">
      <c r="A8655">
        <v>2006</v>
      </c>
      <c r="B8655" t="s">
        <v>438</v>
      </c>
      <c r="C8655">
        <v>738</v>
      </c>
      <c r="D8655">
        <v>59</v>
      </c>
      <c r="E8655">
        <v>66</v>
      </c>
    </row>
    <row r="8656" spans="1:5" x14ac:dyDescent="0.25">
      <c r="A8656">
        <v>2005</v>
      </c>
      <c r="B8656" t="s">
        <v>438</v>
      </c>
      <c r="C8656">
        <v>747</v>
      </c>
      <c r="D8656">
        <v>53</v>
      </c>
      <c r="E8656">
        <v>45</v>
      </c>
    </row>
    <row r="8657" spans="1:5" x14ac:dyDescent="0.25">
      <c r="A8657">
        <v>2004</v>
      </c>
      <c r="B8657" t="s">
        <v>438</v>
      </c>
      <c r="C8657">
        <v>745</v>
      </c>
      <c r="D8657">
        <v>54</v>
      </c>
      <c r="E8657">
        <v>35</v>
      </c>
    </row>
    <row r="8658" spans="1:5" x14ac:dyDescent="0.25">
      <c r="A8658">
        <v>2003</v>
      </c>
      <c r="B8658" t="s">
        <v>438</v>
      </c>
      <c r="C8658">
        <v>743</v>
      </c>
      <c r="D8658">
        <v>50</v>
      </c>
      <c r="E8658">
        <v>37</v>
      </c>
    </row>
    <row r="8659" spans="1:5" x14ac:dyDescent="0.25">
      <c r="A8659">
        <v>2002</v>
      </c>
      <c r="B8659" t="s">
        <v>438</v>
      </c>
      <c r="C8659">
        <v>753</v>
      </c>
      <c r="D8659">
        <v>53</v>
      </c>
      <c r="E8659">
        <v>24</v>
      </c>
    </row>
    <row r="8660" spans="1:5" x14ac:dyDescent="0.25">
      <c r="A8660">
        <v>2001</v>
      </c>
      <c r="B8660" t="s">
        <v>438</v>
      </c>
      <c r="C8660">
        <v>749</v>
      </c>
      <c r="D8660">
        <v>50</v>
      </c>
      <c r="E8660">
        <v>16</v>
      </c>
    </row>
    <row r="8661" spans="1:5" x14ac:dyDescent="0.25">
      <c r="A8661">
        <v>2000</v>
      </c>
      <c r="B8661" t="s">
        <v>438</v>
      </c>
      <c r="C8661">
        <v>744</v>
      </c>
      <c r="D8661">
        <v>48</v>
      </c>
      <c r="E8661">
        <v>14</v>
      </c>
    </row>
    <row r="8662" spans="1:5" x14ac:dyDescent="0.25">
      <c r="A8662">
        <v>2019</v>
      </c>
      <c r="B8662" t="s">
        <v>439</v>
      </c>
      <c r="C8662">
        <v>91</v>
      </c>
      <c r="D8662">
        <v>3</v>
      </c>
      <c r="E8662">
        <v>10</v>
      </c>
    </row>
    <row r="8663" spans="1:5" x14ac:dyDescent="0.25">
      <c r="A8663">
        <v>2018</v>
      </c>
      <c r="B8663" t="s">
        <v>439</v>
      </c>
      <c r="C8663">
        <v>86</v>
      </c>
      <c r="D8663">
        <v>3</v>
      </c>
      <c r="E8663">
        <v>9</v>
      </c>
    </row>
    <row r="8664" spans="1:5" x14ac:dyDescent="0.25">
      <c r="A8664">
        <v>2017</v>
      </c>
      <c r="B8664" t="s">
        <v>439</v>
      </c>
      <c r="C8664">
        <v>88</v>
      </c>
      <c r="D8664">
        <v>4</v>
      </c>
      <c r="E8664">
        <v>7</v>
      </c>
    </row>
    <row r="8665" spans="1:5" x14ac:dyDescent="0.25">
      <c r="A8665">
        <v>2016</v>
      </c>
      <c r="B8665" t="s">
        <v>439</v>
      </c>
      <c r="C8665">
        <v>87</v>
      </c>
      <c r="D8665">
        <v>4</v>
      </c>
      <c r="E8665">
        <v>8</v>
      </c>
    </row>
    <row r="8666" spans="1:5" x14ac:dyDescent="0.25">
      <c r="A8666">
        <v>2015</v>
      </c>
      <c r="B8666" t="s">
        <v>439</v>
      </c>
      <c r="C8666">
        <v>87</v>
      </c>
      <c r="D8666">
        <v>4</v>
      </c>
      <c r="E8666">
        <v>9</v>
      </c>
    </row>
    <row r="8667" spans="1:5" x14ac:dyDescent="0.25">
      <c r="A8667">
        <v>2014</v>
      </c>
      <c r="B8667" t="s">
        <v>439</v>
      </c>
      <c r="C8667">
        <v>85</v>
      </c>
      <c r="D8667">
        <v>3</v>
      </c>
      <c r="E8667">
        <v>6</v>
      </c>
    </row>
    <row r="8668" spans="1:5" x14ac:dyDescent="0.25">
      <c r="A8668">
        <v>2013</v>
      </c>
      <c r="B8668" t="s">
        <v>439</v>
      </c>
      <c r="C8668">
        <v>89</v>
      </c>
      <c r="D8668">
        <v>2</v>
      </c>
      <c r="E8668">
        <v>9</v>
      </c>
    </row>
    <row r="8669" spans="1:5" x14ac:dyDescent="0.25">
      <c r="A8669">
        <v>2012</v>
      </c>
      <c r="B8669" t="s">
        <v>439</v>
      </c>
      <c r="C8669">
        <v>81</v>
      </c>
      <c r="D8669">
        <v>2</v>
      </c>
      <c r="E8669">
        <v>8</v>
      </c>
    </row>
    <row r="8670" spans="1:5" x14ac:dyDescent="0.25">
      <c r="A8670">
        <v>2011</v>
      </c>
      <c r="B8670" t="s">
        <v>439</v>
      </c>
      <c r="C8670">
        <v>79</v>
      </c>
      <c r="D8670">
        <v>2</v>
      </c>
      <c r="E8670">
        <v>15</v>
      </c>
    </row>
    <row r="8671" spans="1:5" x14ac:dyDescent="0.25">
      <c r="A8671">
        <v>2010</v>
      </c>
      <c r="B8671" t="s">
        <v>439</v>
      </c>
      <c r="C8671">
        <v>75</v>
      </c>
      <c r="D8671">
        <v>4</v>
      </c>
      <c r="E8671">
        <v>10</v>
      </c>
    </row>
    <row r="8672" spans="1:5" x14ac:dyDescent="0.25">
      <c r="A8672">
        <v>2009</v>
      </c>
      <c r="B8672" t="s">
        <v>439</v>
      </c>
      <c r="C8672">
        <v>75</v>
      </c>
      <c r="D8672">
        <v>4</v>
      </c>
      <c r="E8672">
        <v>14</v>
      </c>
    </row>
    <row r="8673" spans="1:5" x14ac:dyDescent="0.25">
      <c r="A8673">
        <v>2008</v>
      </c>
      <c r="B8673" t="s">
        <v>439</v>
      </c>
      <c r="C8673">
        <v>74</v>
      </c>
      <c r="D8673">
        <v>5</v>
      </c>
      <c r="E8673">
        <v>4</v>
      </c>
    </row>
    <row r="8674" spans="1:5" x14ac:dyDescent="0.25">
      <c r="A8674">
        <v>2007</v>
      </c>
      <c r="B8674" t="s">
        <v>439</v>
      </c>
      <c r="C8674">
        <v>76</v>
      </c>
      <c r="D8674">
        <v>5</v>
      </c>
      <c r="E8674">
        <v>6</v>
      </c>
    </row>
    <row r="8675" spans="1:5" x14ac:dyDescent="0.25">
      <c r="A8675">
        <v>2006</v>
      </c>
      <c r="B8675" t="s">
        <v>439</v>
      </c>
      <c r="C8675">
        <v>78</v>
      </c>
      <c r="D8675">
        <v>3</v>
      </c>
      <c r="E8675">
        <v>5</v>
      </c>
    </row>
    <row r="8676" spans="1:5" x14ac:dyDescent="0.25">
      <c r="A8676">
        <v>2005</v>
      </c>
      <c r="B8676" t="s">
        <v>439</v>
      </c>
      <c r="C8676">
        <v>78</v>
      </c>
      <c r="D8676">
        <v>4</v>
      </c>
      <c r="E8676">
        <v>6</v>
      </c>
    </row>
    <row r="8677" spans="1:5" x14ac:dyDescent="0.25">
      <c r="A8677">
        <v>2004</v>
      </c>
      <c r="B8677" t="s">
        <v>439</v>
      </c>
      <c r="C8677">
        <v>76</v>
      </c>
      <c r="D8677">
        <v>5</v>
      </c>
      <c r="E8677">
        <v>4</v>
      </c>
    </row>
    <row r="8678" spans="1:5" x14ac:dyDescent="0.25">
      <c r="A8678">
        <v>2003</v>
      </c>
      <c r="B8678" t="s">
        <v>439</v>
      </c>
      <c r="C8678">
        <v>73</v>
      </c>
      <c r="D8678">
        <v>5</v>
      </c>
      <c r="E8678">
        <v>3</v>
      </c>
    </row>
    <row r="8679" spans="1:5" x14ac:dyDescent="0.25">
      <c r="A8679">
        <v>2002</v>
      </c>
      <c r="B8679" t="s">
        <v>439</v>
      </c>
      <c r="C8679">
        <v>73</v>
      </c>
      <c r="D8679">
        <v>4</v>
      </c>
      <c r="E8679">
        <v>3</v>
      </c>
    </row>
    <row r="8680" spans="1:5" x14ac:dyDescent="0.25">
      <c r="A8680">
        <v>2001</v>
      </c>
      <c r="B8680" t="s">
        <v>439</v>
      </c>
      <c r="C8680">
        <v>76</v>
      </c>
      <c r="D8680">
        <v>4</v>
      </c>
      <c r="E8680">
        <v>3</v>
      </c>
    </row>
    <row r="8681" spans="1:5" x14ac:dyDescent="0.25">
      <c r="A8681">
        <v>2000</v>
      </c>
      <c r="B8681" t="s">
        <v>439</v>
      </c>
      <c r="C8681">
        <v>77</v>
      </c>
      <c r="D8681">
        <v>4</v>
      </c>
      <c r="E8681">
        <v>2</v>
      </c>
    </row>
    <row r="8682" spans="1:5" x14ac:dyDescent="0.25">
      <c r="A8682">
        <v>2019</v>
      </c>
      <c r="B8682" t="s">
        <v>440</v>
      </c>
      <c r="C8682">
        <v>267</v>
      </c>
      <c r="D8682">
        <v>22</v>
      </c>
      <c r="E8682">
        <v>29</v>
      </c>
    </row>
    <row r="8683" spans="1:5" x14ac:dyDescent="0.25">
      <c r="A8683">
        <v>2018</v>
      </c>
      <c r="B8683" t="s">
        <v>440</v>
      </c>
      <c r="C8683">
        <v>260</v>
      </c>
      <c r="D8683">
        <v>23</v>
      </c>
      <c r="E8683">
        <v>29</v>
      </c>
    </row>
    <row r="8684" spans="1:5" x14ac:dyDescent="0.25">
      <c r="A8684">
        <v>2017</v>
      </c>
      <c r="B8684" t="s">
        <v>440</v>
      </c>
      <c r="C8684">
        <v>268</v>
      </c>
      <c r="D8684">
        <v>22</v>
      </c>
      <c r="E8684">
        <v>28</v>
      </c>
    </row>
    <row r="8685" spans="1:5" x14ac:dyDescent="0.25">
      <c r="A8685">
        <v>2016</v>
      </c>
      <c r="B8685" t="s">
        <v>440</v>
      </c>
      <c r="C8685">
        <v>267</v>
      </c>
      <c r="D8685">
        <v>22</v>
      </c>
      <c r="E8685">
        <v>28</v>
      </c>
    </row>
    <row r="8686" spans="1:5" x14ac:dyDescent="0.25">
      <c r="A8686">
        <v>2015</v>
      </c>
      <c r="B8686" t="s">
        <v>440</v>
      </c>
      <c r="C8686">
        <v>285</v>
      </c>
      <c r="D8686">
        <v>19</v>
      </c>
      <c r="E8686">
        <v>26</v>
      </c>
    </row>
    <row r="8687" spans="1:5" x14ac:dyDescent="0.25">
      <c r="A8687">
        <v>2014</v>
      </c>
      <c r="B8687" t="s">
        <v>440</v>
      </c>
      <c r="C8687">
        <v>289</v>
      </c>
      <c r="D8687">
        <v>14</v>
      </c>
      <c r="E8687">
        <v>23</v>
      </c>
    </row>
    <row r="8688" spans="1:5" x14ac:dyDescent="0.25">
      <c r="A8688">
        <v>2013</v>
      </c>
      <c r="B8688" t="s">
        <v>440</v>
      </c>
      <c r="C8688">
        <v>296</v>
      </c>
      <c r="D8688">
        <v>12</v>
      </c>
      <c r="E8688">
        <v>29</v>
      </c>
    </row>
    <row r="8689" spans="1:5" x14ac:dyDescent="0.25">
      <c r="A8689">
        <v>2012</v>
      </c>
      <c r="B8689" t="s">
        <v>440</v>
      </c>
      <c r="C8689">
        <v>295</v>
      </c>
      <c r="D8689">
        <v>14</v>
      </c>
      <c r="E8689">
        <v>24</v>
      </c>
    </row>
    <row r="8690" spans="1:5" x14ac:dyDescent="0.25">
      <c r="A8690">
        <v>2011</v>
      </c>
      <c r="B8690" t="s">
        <v>440</v>
      </c>
      <c r="C8690">
        <v>301</v>
      </c>
      <c r="D8690">
        <v>13</v>
      </c>
      <c r="E8690">
        <v>21</v>
      </c>
    </row>
    <row r="8691" spans="1:5" x14ac:dyDescent="0.25">
      <c r="A8691">
        <v>2010</v>
      </c>
      <c r="B8691" t="s">
        <v>440</v>
      </c>
      <c r="C8691">
        <v>292</v>
      </c>
      <c r="D8691">
        <v>12</v>
      </c>
      <c r="E8691">
        <v>26</v>
      </c>
    </row>
    <row r="8692" spans="1:5" x14ac:dyDescent="0.25">
      <c r="A8692">
        <v>2009</v>
      </c>
      <c r="B8692" t="s">
        <v>440</v>
      </c>
      <c r="C8692">
        <v>301</v>
      </c>
      <c r="D8692">
        <v>12</v>
      </c>
      <c r="E8692">
        <v>31</v>
      </c>
    </row>
    <row r="8693" spans="1:5" x14ac:dyDescent="0.25">
      <c r="A8693">
        <v>2008</v>
      </c>
      <c r="B8693" t="s">
        <v>440</v>
      </c>
      <c r="C8693">
        <v>302</v>
      </c>
      <c r="D8693">
        <v>12</v>
      </c>
      <c r="E8693">
        <v>32</v>
      </c>
    </row>
    <row r="8694" spans="1:5" x14ac:dyDescent="0.25">
      <c r="A8694">
        <v>2007</v>
      </c>
      <c r="B8694" t="s">
        <v>440</v>
      </c>
      <c r="C8694">
        <v>284</v>
      </c>
      <c r="D8694">
        <v>10</v>
      </c>
      <c r="E8694">
        <v>26</v>
      </c>
    </row>
    <row r="8695" spans="1:5" x14ac:dyDescent="0.25">
      <c r="A8695">
        <v>2006</v>
      </c>
      <c r="B8695" t="s">
        <v>440</v>
      </c>
      <c r="C8695">
        <v>300</v>
      </c>
      <c r="D8695">
        <v>11</v>
      </c>
      <c r="E8695">
        <v>20</v>
      </c>
    </row>
    <row r="8696" spans="1:5" x14ac:dyDescent="0.25">
      <c r="A8696">
        <v>2005</v>
      </c>
      <c r="B8696" t="s">
        <v>440</v>
      </c>
      <c r="C8696">
        <v>316</v>
      </c>
      <c r="D8696">
        <v>10</v>
      </c>
      <c r="E8696">
        <v>26</v>
      </c>
    </row>
    <row r="8697" spans="1:5" x14ac:dyDescent="0.25">
      <c r="A8697">
        <v>2004</v>
      </c>
      <c r="B8697" t="s">
        <v>440</v>
      </c>
      <c r="C8697">
        <v>324</v>
      </c>
      <c r="D8697">
        <v>9</v>
      </c>
      <c r="E8697">
        <v>23</v>
      </c>
    </row>
    <row r="8698" spans="1:5" x14ac:dyDescent="0.25">
      <c r="A8698">
        <v>2003</v>
      </c>
      <c r="B8698" t="s">
        <v>440</v>
      </c>
      <c r="C8698">
        <v>316</v>
      </c>
      <c r="D8698">
        <v>11</v>
      </c>
      <c r="E8698">
        <v>20</v>
      </c>
    </row>
    <row r="8699" spans="1:5" x14ac:dyDescent="0.25">
      <c r="A8699">
        <v>2002</v>
      </c>
      <c r="B8699" t="s">
        <v>440</v>
      </c>
      <c r="C8699">
        <v>304</v>
      </c>
      <c r="D8699">
        <v>13</v>
      </c>
      <c r="E8699">
        <v>16</v>
      </c>
    </row>
    <row r="8700" spans="1:5" x14ac:dyDescent="0.25">
      <c r="A8700">
        <v>2001</v>
      </c>
      <c r="B8700" t="s">
        <v>440</v>
      </c>
      <c r="C8700">
        <v>303</v>
      </c>
      <c r="D8700">
        <v>12</v>
      </c>
      <c r="E8700">
        <v>18</v>
      </c>
    </row>
    <row r="8701" spans="1:5" x14ac:dyDescent="0.25">
      <c r="A8701">
        <v>2000</v>
      </c>
      <c r="B8701" t="s">
        <v>440</v>
      </c>
      <c r="C8701">
        <v>314</v>
      </c>
      <c r="D8701">
        <v>14</v>
      </c>
      <c r="E8701">
        <v>8</v>
      </c>
    </row>
    <row r="8702" spans="1:5" x14ac:dyDescent="0.25">
      <c r="A8702">
        <v>2019</v>
      </c>
      <c r="B8702" t="s">
        <v>441</v>
      </c>
      <c r="C8702">
        <v>146</v>
      </c>
      <c r="D8702">
        <v>29</v>
      </c>
      <c r="E8702">
        <v>3</v>
      </c>
    </row>
    <row r="8703" spans="1:5" x14ac:dyDescent="0.25">
      <c r="A8703">
        <v>2018</v>
      </c>
      <c r="B8703" t="s">
        <v>441</v>
      </c>
      <c r="C8703">
        <v>150</v>
      </c>
      <c r="D8703">
        <v>27</v>
      </c>
      <c r="E8703">
        <v>6</v>
      </c>
    </row>
    <row r="8704" spans="1:5" x14ac:dyDescent="0.25">
      <c r="A8704">
        <v>2017</v>
      </c>
      <c r="B8704" t="s">
        <v>441</v>
      </c>
      <c r="C8704">
        <v>149</v>
      </c>
      <c r="D8704">
        <v>27</v>
      </c>
      <c r="E8704">
        <v>6</v>
      </c>
    </row>
    <row r="8705" spans="1:5" x14ac:dyDescent="0.25">
      <c r="A8705">
        <v>2016</v>
      </c>
      <c r="B8705" t="s">
        <v>441</v>
      </c>
      <c r="C8705">
        <v>142</v>
      </c>
      <c r="D8705">
        <v>30</v>
      </c>
      <c r="E8705">
        <v>6</v>
      </c>
    </row>
    <row r="8706" spans="1:5" x14ac:dyDescent="0.25">
      <c r="A8706">
        <v>2015</v>
      </c>
      <c r="B8706" t="s">
        <v>441</v>
      </c>
      <c r="C8706">
        <v>140</v>
      </c>
      <c r="D8706">
        <v>32</v>
      </c>
      <c r="E8706">
        <v>6</v>
      </c>
    </row>
    <row r="8707" spans="1:5" x14ac:dyDescent="0.25">
      <c r="A8707">
        <v>2014</v>
      </c>
      <c r="B8707" t="s">
        <v>441</v>
      </c>
      <c r="C8707">
        <v>138</v>
      </c>
      <c r="D8707">
        <v>31</v>
      </c>
      <c r="E8707">
        <v>5</v>
      </c>
    </row>
    <row r="8708" spans="1:5" x14ac:dyDescent="0.25">
      <c r="A8708">
        <v>2013</v>
      </c>
      <c r="B8708" t="s">
        <v>441</v>
      </c>
      <c r="C8708">
        <v>133</v>
      </c>
      <c r="D8708">
        <v>32</v>
      </c>
      <c r="E8708">
        <v>4</v>
      </c>
    </row>
    <row r="8709" spans="1:5" x14ac:dyDescent="0.25">
      <c r="A8709">
        <v>2012</v>
      </c>
      <c r="B8709" t="s">
        <v>441</v>
      </c>
      <c r="C8709">
        <v>135</v>
      </c>
      <c r="D8709">
        <v>34</v>
      </c>
      <c r="E8709">
        <v>5</v>
      </c>
    </row>
    <row r="8710" spans="1:5" x14ac:dyDescent="0.25">
      <c r="A8710">
        <v>2011</v>
      </c>
      <c r="B8710" t="s">
        <v>441</v>
      </c>
      <c r="C8710">
        <v>143</v>
      </c>
      <c r="D8710">
        <v>35</v>
      </c>
      <c r="E8710">
        <v>5</v>
      </c>
    </row>
    <row r="8711" spans="1:5" x14ac:dyDescent="0.25">
      <c r="A8711">
        <v>2010</v>
      </c>
      <c r="B8711" t="s">
        <v>441</v>
      </c>
      <c r="C8711">
        <v>138</v>
      </c>
      <c r="D8711">
        <v>34</v>
      </c>
      <c r="E8711">
        <v>8</v>
      </c>
    </row>
    <row r="8712" spans="1:5" x14ac:dyDescent="0.25">
      <c r="A8712">
        <v>2009</v>
      </c>
      <c r="B8712" t="s">
        <v>441</v>
      </c>
      <c r="C8712">
        <v>141</v>
      </c>
      <c r="D8712">
        <v>31</v>
      </c>
      <c r="E8712">
        <v>6</v>
      </c>
    </row>
    <row r="8713" spans="1:5" x14ac:dyDescent="0.25">
      <c r="A8713">
        <v>2008</v>
      </c>
      <c r="B8713" t="s">
        <v>441</v>
      </c>
      <c r="C8713">
        <v>141</v>
      </c>
      <c r="D8713">
        <v>33</v>
      </c>
      <c r="E8713">
        <v>3</v>
      </c>
    </row>
    <row r="8714" spans="1:5" x14ac:dyDescent="0.25">
      <c r="A8714">
        <v>2007</v>
      </c>
      <c r="B8714" t="s">
        <v>441</v>
      </c>
      <c r="C8714">
        <v>140</v>
      </c>
      <c r="D8714">
        <v>35</v>
      </c>
      <c r="E8714">
        <v>2</v>
      </c>
    </row>
    <row r="8715" spans="1:5" x14ac:dyDescent="0.25">
      <c r="A8715">
        <v>2006</v>
      </c>
      <c r="B8715" t="s">
        <v>441</v>
      </c>
      <c r="C8715">
        <v>140</v>
      </c>
      <c r="D8715">
        <v>39</v>
      </c>
      <c r="E8715">
        <v>1</v>
      </c>
    </row>
    <row r="8716" spans="1:5" x14ac:dyDescent="0.25">
      <c r="A8716">
        <v>2005</v>
      </c>
      <c r="B8716" t="s">
        <v>441</v>
      </c>
      <c r="C8716">
        <v>137</v>
      </c>
      <c r="D8716">
        <v>39</v>
      </c>
      <c r="E8716">
        <v>1</v>
      </c>
    </row>
    <row r="8717" spans="1:5" x14ac:dyDescent="0.25">
      <c r="A8717">
        <v>2004</v>
      </c>
      <c r="B8717" t="s">
        <v>441</v>
      </c>
      <c r="C8717">
        <v>136</v>
      </c>
      <c r="D8717">
        <v>41</v>
      </c>
      <c r="E8717">
        <v>1</v>
      </c>
    </row>
    <row r="8718" spans="1:5" x14ac:dyDescent="0.25">
      <c r="A8718">
        <v>2003</v>
      </c>
      <c r="B8718" t="s">
        <v>441</v>
      </c>
      <c r="C8718">
        <v>122</v>
      </c>
      <c r="D8718">
        <v>36</v>
      </c>
      <c r="E8718">
        <v>2</v>
      </c>
    </row>
    <row r="8719" spans="1:5" x14ac:dyDescent="0.25">
      <c r="A8719">
        <v>2002</v>
      </c>
      <c r="B8719" t="s">
        <v>441</v>
      </c>
      <c r="C8719">
        <v>124</v>
      </c>
      <c r="D8719">
        <v>37</v>
      </c>
      <c r="E8719">
        <v>1</v>
      </c>
    </row>
    <row r="8720" spans="1:5" x14ac:dyDescent="0.25">
      <c r="A8720">
        <v>2001</v>
      </c>
      <c r="B8720" t="s">
        <v>441</v>
      </c>
      <c r="C8720">
        <v>127</v>
      </c>
      <c r="D8720">
        <v>39</v>
      </c>
      <c r="E8720">
        <v>1</v>
      </c>
    </row>
    <row r="8721" spans="1:5" x14ac:dyDescent="0.25">
      <c r="A8721">
        <v>2000</v>
      </c>
      <c r="B8721" t="s">
        <v>441</v>
      </c>
      <c r="C8721">
        <v>124</v>
      </c>
      <c r="D8721">
        <v>37</v>
      </c>
      <c r="E8721">
        <v>1</v>
      </c>
    </row>
    <row r="8722" spans="1:5" x14ac:dyDescent="0.25">
      <c r="A8722">
        <v>2019</v>
      </c>
      <c r="B8722" t="s">
        <v>442</v>
      </c>
      <c r="C8722">
        <v>1138</v>
      </c>
      <c r="D8722">
        <v>90</v>
      </c>
      <c r="E8722">
        <v>123</v>
      </c>
    </row>
    <row r="8723" spans="1:5" x14ac:dyDescent="0.25">
      <c r="A8723">
        <v>2018</v>
      </c>
      <c r="B8723" t="s">
        <v>442</v>
      </c>
      <c r="C8723">
        <v>1143</v>
      </c>
      <c r="D8723">
        <v>94</v>
      </c>
      <c r="E8723">
        <v>110</v>
      </c>
    </row>
    <row r="8724" spans="1:5" x14ac:dyDescent="0.25">
      <c r="A8724">
        <v>2017</v>
      </c>
      <c r="B8724" t="s">
        <v>442</v>
      </c>
      <c r="C8724">
        <v>1142</v>
      </c>
      <c r="D8724">
        <v>97</v>
      </c>
      <c r="E8724">
        <v>119</v>
      </c>
    </row>
    <row r="8725" spans="1:5" x14ac:dyDescent="0.25">
      <c r="A8725">
        <v>2016</v>
      </c>
      <c r="B8725" t="s">
        <v>442</v>
      </c>
      <c r="C8725">
        <v>1157</v>
      </c>
      <c r="D8725">
        <v>97</v>
      </c>
      <c r="E8725">
        <v>115</v>
      </c>
    </row>
    <row r="8726" spans="1:5" x14ac:dyDescent="0.25">
      <c r="A8726">
        <v>2015</v>
      </c>
      <c r="B8726" t="s">
        <v>442</v>
      </c>
      <c r="C8726">
        <v>1171</v>
      </c>
      <c r="D8726">
        <v>97</v>
      </c>
      <c r="E8726">
        <v>122</v>
      </c>
    </row>
    <row r="8727" spans="1:5" x14ac:dyDescent="0.25">
      <c r="A8727">
        <v>2014</v>
      </c>
      <c r="B8727" t="s">
        <v>442</v>
      </c>
      <c r="C8727">
        <v>1168</v>
      </c>
      <c r="D8727">
        <v>98</v>
      </c>
      <c r="E8727">
        <v>118</v>
      </c>
    </row>
    <row r="8728" spans="1:5" x14ac:dyDescent="0.25">
      <c r="A8728">
        <v>2013</v>
      </c>
      <c r="B8728" t="s">
        <v>442</v>
      </c>
      <c r="C8728">
        <v>1184</v>
      </c>
      <c r="D8728">
        <v>103</v>
      </c>
      <c r="E8728">
        <v>121</v>
      </c>
    </row>
    <row r="8729" spans="1:5" x14ac:dyDescent="0.25">
      <c r="A8729">
        <v>2012</v>
      </c>
      <c r="B8729" t="s">
        <v>442</v>
      </c>
      <c r="C8729">
        <v>1200</v>
      </c>
      <c r="D8729">
        <v>98</v>
      </c>
      <c r="E8729">
        <v>134</v>
      </c>
    </row>
    <row r="8730" spans="1:5" x14ac:dyDescent="0.25">
      <c r="A8730">
        <v>2011</v>
      </c>
      <c r="B8730" t="s">
        <v>442</v>
      </c>
      <c r="C8730">
        <v>1200</v>
      </c>
      <c r="D8730">
        <v>96</v>
      </c>
      <c r="E8730">
        <v>133</v>
      </c>
    </row>
    <row r="8731" spans="1:5" x14ac:dyDescent="0.25">
      <c r="A8731">
        <v>2010</v>
      </c>
      <c r="B8731" t="s">
        <v>442</v>
      </c>
      <c r="C8731">
        <v>1195</v>
      </c>
      <c r="D8731">
        <v>99</v>
      </c>
      <c r="E8731">
        <v>130</v>
      </c>
    </row>
    <row r="8732" spans="1:5" x14ac:dyDescent="0.25">
      <c r="A8732">
        <v>2009</v>
      </c>
      <c r="B8732" t="s">
        <v>442</v>
      </c>
      <c r="C8732">
        <v>1205</v>
      </c>
      <c r="D8732">
        <v>104</v>
      </c>
      <c r="E8732">
        <v>131</v>
      </c>
    </row>
    <row r="8733" spans="1:5" x14ac:dyDescent="0.25">
      <c r="A8733">
        <v>2008</v>
      </c>
      <c r="B8733" t="s">
        <v>442</v>
      </c>
      <c r="C8733">
        <v>1200</v>
      </c>
      <c r="D8733">
        <v>105</v>
      </c>
      <c r="E8733">
        <v>100</v>
      </c>
    </row>
    <row r="8734" spans="1:5" x14ac:dyDescent="0.25">
      <c r="A8734">
        <v>2007</v>
      </c>
      <c r="B8734" t="s">
        <v>442</v>
      </c>
      <c r="C8734">
        <v>1188</v>
      </c>
      <c r="D8734">
        <v>107</v>
      </c>
      <c r="E8734">
        <v>73</v>
      </c>
    </row>
    <row r="8735" spans="1:5" x14ac:dyDescent="0.25">
      <c r="A8735">
        <v>2006</v>
      </c>
      <c r="B8735" t="s">
        <v>442</v>
      </c>
      <c r="C8735">
        <v>1150</v>
      </c>
      <c r="D8735">
        <v>108</v>
      </c>
      <c r="E8735">
        <v>52</v>
      </c>
    </row>
    <row r="8736" spans="1:5" x14ac:dyDescent="0.25">
      <c r="A8736">
        <v>2005</v>
      </c>
      <c r="B8736" t="s">
        <v>442</v>
      </c>
      <c r="C8736">
        <v>1134</v>
      </c>
      <c r="D8736">
        <v>103</v>
      </c>
      <c r="E8736">
        <v>38</v>
      </c>
    </row>
    <row r="8737" spans="1:5" x14ac:dyDescent="0.25">
      <c r="A8737">
        <v>2004</v>
      </c>
      <c r="B8737" t="s">
        <v>442</v>
      </c>
      <c r="C8737">
        <v>1140</v>
      </c>
      <c r="D8737">
        <v>102</v>
      </c>
      <c r="E8737">
        <v>38</v>
      </c>
    </row>
    <row r="8738" spans="1:5" x14ac:dyDescent="0.25">
      <c r="A8738">
        <v>2003</v>
      </c>
      <c r="B8738" t="s">
        <v>442</v>
      </c>
      <c r="C8738">
        <v>1113</v>
      </c>
      <c r="D8738">
        <v>102</v>
      </c>
      <c r="E8738">
        <v>33</v>
      </c>
    </row>
    <row r="8739" spans="1:5" x14ac:dyDescent="0.25">
      <c r="A8739">
        <v>2002</v>
      </c>
      <c r="B8739" t="s">
        <v>442</v>
      </c>
      <c r="C8739">
        <v>1113</v>
      </c>
      <c r="D8739">
        <v>95</v>
      </c>
      <c r="E8739">
        <v>20</v>
      </c>
    </row>
    <row r="8740" spans="1:5" x14ac:dyDescent="0.25">
      <c r="A8740">
        <v>2001</v>
      </c>
      <c r="B8740" t="s">
        <v>442</v>
      </c>
      <c r="C8740">
        <v>1120</v>
      </c>
      <c r="D8740">
        <v>102</v>
      </c>
      <c r="E8740">
        <v>8</v>
      </c>
    </row>
    <row r="8741" spans="1:5" x14ac:dyDescent="0.25">
      <c r="A8741">
        <v>2000</v>
      </c>
      <c r="B8741" t="s">
        <v>442</v>
      </c>
      <c r="C8741">
        <v>1139</v>
      </c>
      <c r="D8741">
        <v>102</v>
      </c>
      <c r="E8741">
        <v>9</v>
      </c>
    </row>
    <row r="8742" spans="1:5" x14ac:dyDescent="0.25">
      <c r="A8742">
        <v>2019</v>
      </c>
      <c r="B8742" t="s">
        <v>443</v>
      </c>
      <c r="C8742">
        <v>564</v>
      </c>
      <c r="D8742">
        <v>38</v>
      </c>
      <c r="E8742">
        <v>89</v>
      </c>
    </row>
    <row r="8743" spans="1:5" x14ac:dyDescent="0.25">
      <c r="A8743">
        <v>2018</v>
      </c>
      <c r="B8743" t="s">
        <v>443</v>
      </c>
      <c r="C8743">
        <v>579</v>
      </c>
      <c r="D8743">
        <v>36</v>
      </c>
      <c r="E8743">
        <v>91</v>
      </c>
    </row>
    <row r="8744" spans="1:5" x14ac:dyDescent="0.25">
      <c r="A8744">
        <v>2017</v>
      </c>
      <c r="B8744" t="s">
        <v>443</v>
      </c>
      <c r="C8744">
        <v>586</v>
      </c>
      <c r="D8744">
        <v>41</v>
      </c>
      <c r="E8744">
        <v>99</v>
      </c>
    </row>
    <row r="8745" spans="1:5" x14ac:dyDescent="0.25">
      <c r="A8745">
        <v>2016</v>
      </c>
      <c r="B8745" t="s">
        <v>443</v>
      </c>
      <c r="C8745">
        <v>587</v>
      </c>
      <c r="D8745">
        <v>44</v>
      </c>
      <c r="E8745">
        <v>106</v>
      </c>
    </row>
    <row r="8746" spans="1:5" x14ac:dyDescent="0.25">
      <c r="A8746">
        <v>2015</v>
      </c>
      <c r="B8746" t="s">
        <v>443</v>
      </c>
      <c r="C8746">
        <v>586</v>
      </c>
      <c r="D8746">
        <v>46</v>
      </c>
      <c r="E8746">
        <v>115</v>
      </c>
    </row>
    <row r="8747" spans="1:5" x14ac:dyDescent="0.25">
      <c r="A8747">
        <v>2014</v>
      </c>
      <c r="B8747" t="s">
        <v>443</v>
      </c>
      <c r="C8747">
        <v>606</v>
      </c>
      <c r="D8747">
        <v>48</v>
      </c>
      <c r="E8747">
        <v>120</v>
      </c>
    </row>
    <row r="8748" spans="1:5" x14ac:dyDescent="0.25">
      <c r="A8748">
        <v>2013</v>
      </c>
      <c r="B8748" t="s">
        <v>443</v>
      </c>
      <c r="C8748">
        <v>607</v>
      </c>
      <c r="D8748">
        <v>47</v>
      </c>
      <c r="E8748">
        <v>124</v>
      </c>
    </row>
    <row r="8749" spans="1:5" x14ac:dyDescent="0.25">
      <c r="A8749">
        <v>2012</v>
      </c>
      <c r="B8749" t="s">
        <v>443</v>
      </c>
      <c r="C8749">
        <v>624</v>
      </c>
      <c r="D8749">
        <v>47</v>
      </c>
      <c r="E8749">
        <v>118</v>
      </c>
    </row>
    <row r="8750" spans="1:5" x14ac:dyDescent="0.25">
      <c r="A8750">
        <v>2011</v>
      </c>
      <c r="B8750" t="s">
        <v>443</v>
      </c>
      <c r="C8750">
        <v>615</v>
      </c>
      <c r="D8750">
        <v>46</v>
      </c>
      <c r="E8750">
        <v>109</v>
      </c>
    </row>
    <row r="8751" spans="1:5" x14ac:dyDescent="0.25">
      <c r="A8751">
        <v>2010</v>
      </c>
      <c r="B8751" t="s">
        <v>443</v>
      </c>
      <c r="C8751">
        <v>628</v>
      </c>
      <c r="D8751">
        <v>44</v>
      </c>
      <c r="E8751">
        <v>126</v>
      </c>
    </row>
    <row r="8752" spans="1:5" x14ac:dyDescent="0.25">
      <c r="A8752">
        <v>2009</v>
      </c>
      <c r="B8752" t="s">
        <v>443</v>
      </c>
      <c r="C8752">
        <v>639</v>
      </c>
      <c r="D8752">
        <v>46</v>
      </c>
      <c r="E8752">
        <v>129</v>
      </c>
    </row>
    <row r="8753" spans="1:5" x14ac:dyDescent="0.25">
      <c r="A8753">
        <v>2008</v>
      </c>
      <c r="B8753" t="s">
        <v>443</v>
      </c>
      <c r="C8753">
        <v>640</v>
      </c>
      <c r="D8753">
        <v>46</v>
      </c>
      <c r="E8753">
        <v>113</v>
      </c>
    </row>
    <row r="8754" spans="1:5" x14ac:dyDescent="0.25">
      <c r="A8754">
        <v>2007</v>
      </c>
      <c r="B8754" t="s">
        <v>443</v>
      </c>
      <c r="C8754">
        <v>649</v>
      </c>
      <c r="D8754">
        <v>49</v>
      </c>
      <c r="E8754">
        <v>97</v>
      </c>
    </row>
    <row r="8755" spans="1:5" x14ac:dyDescent="0.25">
      <c r="A8755">
        <v>2006</v>
      </c>
      <c r="B8755" t="s">
        <v>443</v>
      </c>
      <c r="C8755">
        <v>667</v>
      </c>
      <c r="D8755">
        <v>52</v>
      </c>
      <c r="E8755">
        <v>77</v>
      </c>
    </row>
    <row r="8756" spans="1:5" x14ac:dyDescent="0.25">
      <c r="A8756">
        <v>2005</v>
      </c>
      <c r="B8756" t="s">
        <v>443</v>
      </c>
      <c r="C8756">
        <v>672</v>
      </c>
      <c r="D8756">
        <v>56</v>
      </c>
      <c r="E8756">
        <v>71</v>
      </c>
    </row>
    <row r="8757" spans="1:5" x14ac:dyDescent="0.25">
      <c r="A8757">
        <v>2004</v>
      </c>
      <c r="B8757" t="s">
        <v>443</v>
      </c>
      <c r="C8757">
        <v>676</v>
      </c>
      <c r="D8757">
        <v>58</v>
      </c>
      <c r="E8757">
        <v>56</v>
      </c>
    </row>
    <row r="8758" spans="1:5" x14ac:dyDescent="0.25">
      <c r="A8758">
        <v>2003</v>
      </c>
      <c r="B8758" t="s">
        <v>443</v>
      </c>
      <c r="C8758">
        <v>671</v>
      </c>
      <c r="D8758">
        <v>64</v>
      </c>
      <c r="E8758">
        <v>46</v>
      </c>
    </row>
    <row r="8759" spans="1:5" x14ac:dyDescent="0.25">
      <c r="A8759">
        <v>2002</v>
      </c>
      <c r="B8759" t="s">
        <v>443</v>
      </c>
      <c r="C8759">
        <v>683</v>
      </c>
      <c r="D8759">
        <v>65</v>
      </c>
      <c r="E8759">
        <v>43</v>
      </c>
    </row>
    <row r="8760" spans="1:5" x14ac:dyDescent="0.25">
      <c r="A8760">
        <v>2001</v>
      </c>
      <c r="B8760" t="s">
        <v>443</v>
      </c>
      <c r="C8760">
        <v>686</v>
      </c>
      <c r="D8760">
        <v>61</v>
      </c>
      <c r="E8760">
        <v>35</v>
      </c>
    </row>
    <row r="8761" spans="1:5" x14ac:dyDescent="0.25">
      <c r="A8761">
        <v>2000</v>
      </c>
      <c r="B8761" t="s">
        <v>443</v>
      </c>
      <c r="C8761">
        <v>703</v>
      </c>
      <c r="D8761">
        <v>62</v>
      </c>
      <c r="E8761">
        <v>23</v>
      </c>
    </row>
    <row r="8762" spans="1:5" x14ac:dyDescent="0.25">
      <c r="A8762">
        <v>2019</v>
      </c>
      <c r="B8762" t="s">
        <v>444</v>
      </c>
      <c r="C8762">
        <v>4682</v>
      </c>
      <c r="D8762">
        <v>618</v>
      </c>
      <c r="E8762">
        <v>967</v>
      </c>
    </row>
    <row r="8763" spans="1:5" x14ac:dyDescent="0.25">
      <c r="A8763">
        <v>2018</v>
      </c>
      <c r="B8763" t="s">
        <v>444</v>
      </c>
      <c r="C8763">
        <v>4677</v>
      </c>
      <c r="D8763">
        <v>626</v>
      </c>
      <c r="E8763">
        <v>887</v>
      </c>
    </row>
    <row r="8764" spans="1:5" x14ac:dyDescent="0.25">
      <c r="A8764">
        <v>2017</v>
      </c>
      <c r="B8764" t="s">
        <v>444</v>
      </c>
      <c r="C8764">
        <v>4601</v>
      </c>
      <c r="D8764">
        <v>631</v>
      </c>
      <c r="E8764">
        <v>833</v>
      </c>
    </row>
    <row r="8765" spans="1:5" x14ac:dyDescent="0.25">
      <c r="A8765">
        <v>2016</v>
      </c>
      <c r="B8765" t="s">
        <v>444</v>
      </c>
      <c r="C8765">
        <v>4548</v>
      </c>
      <c r="D8765">
        <v>640</v>
      </c>
      <c r="E8765">
        <v>769</v>
      </c>
    </row>
    <row r="8766" spans="1:5" x14ac:dyDescent="0.25">
      <c r="A8766">
        <v>2015</v>
      </c>
      <c r="B8766" t="s">
        <v>444</v>
      </c>
      <c r="C8766">
        <v>4482</v>
      </c>
      <c r="D8766">
        <v>631</v>
      </c>
      <c r="E8766">
        <v>752</v>
      </c>
    </row>
    <row r="8767" spans="1:5" x14ac:dyDescent="0.25">
      <c r="A8767">
        <v>2014</v>
      </c>
      <c r="B8767" t="s">
        <v>444</v>
      </c>
      <c r="C8767">
        <v>4430</v>
      </c>
      <c r="D8767">
        <v>623</v>
      </c>
      <c r="E8767">
        <v>707</v>
      </c>
    </row>
    <row r="8768" spans="1:5" x14ac:dyDescent="0.25">
      <c r="A8768">
        <v>2013</v>
      </c>
      <c r="B8768" t="s">
        <v>444</v>
      </c>
      <c r="C8768">
        <v>4380</v>
      </c>
      <c r="D8768">
        <v>648</v>
      </c>
      <c r="E8768">
        <v>738</v>
      </c>
    </row>
    <row r="8769" spans="1:5" x14ac:dyDescent="0.25">
      <c r="A8769">
        <v>2012</v>
      </c>
      <c r="B8769" t="s">
        <v>444</v>
      </c>
      <c r="C8769">
        <v>4356</v>
      </c>
      <c r="D8769">
        <v>643</v>
      </c>
      <c r="E8769">
        <v>794</v>
      </c>
    </row>
    <row r="8770" spans="1:5" x14ac:dyDescent="0.25">
      <c r="A8770">
        <v>2011</v>
      </c>
      <c r="B8770" t="s">
        <v>444</v>
      </c>
      <c r="C8770">
        <v>4305</v>
      </c>
      <c r="D8770">
        <v>648</v>
      </c>
      <c r="E8770">
        <v>777</v>
      </c>
    </row>
    <row r="8771" spans="1:5" x14ac:dyDescent="0.25">
      <c r="A8771">
        <v>2010</v>
      </c>
      <c r="B8771" t="s">
        <v>444</v>
      </c>
      <c r="C8771">
        <v>4281</v>
      </c>
      <c r="D8771">
        <v>665</v>
      </c>
      <c r="E8771">
        <v>767</v>
      </c>
    </row>
    <row r="8772" spans="1:5" x14ac:dyDescent="0.25">
      <c r="A8772">
        <v>2009</v>
      </c>
      <c r="B8772" t="s">
        <v>444</v>
      </c>
      <c r="C8772">
        <v>4287</v>
      </c>
      <c r="D8772">
        <v>663</v>
      </c>
      <c r="E8772">
        <v>760</v>
      </c>
    </row>
    <row r="8773" spans="1:5" x14ac:dyDescent="0.25">
      <c r="A8773">
        <v>2008</v>
      </c>
      <c r="B8773" t="s">
        <v>444</v>
      </c>
      <c r="C8773">
        <v>4243</v>
      </c>
      <c r="D8773">
        <v>669</v>
      </c>
      <c r="E8773">
        <v>749</v>
      </c>
    </row>
    <row r="8774" spans="1:5" x14ac:dyDescent="0.25">
      <c r="A8774">
        <v>2007</v>
      </c>
      <c r="B8774" t="s">
        <v>444</v>
      </c>
      <c r="C8774">
        <v>4153</v>
      </c>
      <c r="D8774">
        <v>654</v>
      </c>
      <c r="E8774">
        <v>679</v>
      </c>
    </row>
    <row r="8775" spans="1:5" x14ac:dyDescent="0.25">
      <c r="A8775">
        <v>2006</v>
      </c>
      <c r="B8775" t="s">
        <v>444</v>
      </c>
      <c r="C8775">
        <v>4064</v>
      </c>
      <c r="D8775">
        <v>654</v>
      </c>
      <c r="E8775">
        <v>681</v>
      </c>
    </row>
    <row r="8776" spans="1:5" x14ac:dyDescent="0.25">
      <c r="A8776">
        <v>2005</v>
      </c>
      <c r="B8776" t="s">
        <v>444</v>
      </c>
      <c r="C8776">
        <v>3926</v>
      </c>
      <c r="D8776">
        <v>643</v>
      </c>
      <c r="E8776">
        <v>573</v>
      </c>
    </row>
    <row r="8777" spans="1:5" x14ac:dyDescent="0.25">
      <c r="A8777">
        <v>2004</v>
      </c>
      <c r="B8777" t="s">
        <v>444</v>
      </c>
      <c r="C8777">
        <v>3767</v>
      </c>
      <c r="D8777">
        <v>625</v>
      </c>
      <c r="E8777">
        <v>480</v>
      </c>
    </row>
    <row r="8778" spans="1:5" x14ac:dyDescent="0.25">
      <c r="A8778">
        <v>2003</v>
      </c>
      <c r="B8778" t="s">
        <v>444</v>
      </c>
      <c r="C8778">
        <v>3662</v>
      </c>
      <c r="D8778">
        <v>612</v>
      </c>
      <c r="E8778">
        <v>373</v>
      </c>
    </row>
    <row r="8779" spans="1:5" x14ac:dyDescent="0.25">
      <c r="A8779">
        <v>2002</v>
      </c>
      <c r="B8779" t="s">
        <v>444</v>
      </c>
      <c r="C8779">
        <v>3542</v>
      </c>
      <c r="D8779">
        <v>610</v>
      </c>
      <c r="E8779">
        <v>226</v>
      </c>
    </row>
    <row r="8780" spans="1:5" x14ac:dyDescent="0.25">
      <c r="A8780">
        <v>2001</v>
      </c>
      <c r="B8780" t="s">
        <v>444</v>
      </c>
      <c r="C8780">
        <v>3398</v>
      </c>
      <c r="D8780">
        <v>596</v>
      </c>
      <c r="E8780">
        <v>95</v>
      </c>
    </row>
    <row r="8781" spans="1:5" x14ac:dyDescent="0.25">
      <c r="A8781">
        <v>2000</v>
      </c>
      <c r="B8781" t="s">
        <v>444</v>
      </c>
      <c r="C8781">
        <v>3338</v>
      </c>
      <c r="D8781">
        <v>598</v>
      </c>
      <c r="E8781">
        <v>52</v>
      </c>
    </row>
    <row r="8782" spans="1:5" x14ac:dyDescent="0.25">
      <c r="A8782">
        <v>2019</v>
      </c>
      <c r="B8782" t="s">
        <v>445</v>
      </c>
      <c r="C8782">
        <v>239</v>
      </c>
      <c r="D8782">
        <v>20</v>
      </c>
      <c r="E8782">
        <v>38</v>
      </c>
    </row>
    <row r="8783" spans="1:5" x14ac:dyDescent="0.25">
      <c r="A8783">
        <v>2018</v>
      </c>
      <c r="B8783" t="s">
        <v>445</v>
      </c>
      <c r="C8783">
        <v>230</v>
      </c>
      <c r="D8783">
        <v>19</v>
      </c>
      <c r="E8783">
        <v>32</v>
      </c>
    </row>
    <row r="8784" spans="1:5" x14ac:dyDescent="0.25">
      <c r="A8784">
        <v>2017</v>
      </c>
      <c r="B8784" t="s">
        <v>445</v>
      </c>
      <c r="C8784">
        <v>236</v>
      </c>
      <c r="D8784">
        <v>17</v>
      </c>
      <c r="E8784">
        <v>33</v>
      </c>
    </row>
    <row r="8785" spans="1:5" x14ac:dyDescent="0.25">
      <c r="A8785">
        <v>2016</v>
      </c>
      <c r="B8785" t="s">
        <v>445</v>
      </c>
      <c r="C8785">
        <v>233</v>
      </c>
      <c r="D8785">
        <v>15</v>
      </c>
      <c r="E8785">
        <v>34</v>
      </c>
    </row>
    <row r="8786" spans="1:5" x14ac:dyDescent="0.25">
      <c r="A8786">
        <v>2015</v>
      </c>
      <c r="B8786" t="s">
        <v>445</v>
      </c>
      <c r="C8786">
        <v>237</v>
      </c>
      <c r="D8786">
        <v>15</v>
      </c>
      <c r="E8786">
        <v>39</v>
      </c>
    </row>
    <row r="8787" spans="1:5" x14ac:dyDescent="0.25">
      <c r="A8787">
        <v>2014</v>
      </c>
      <c r="B8787" t="s">
        <v>445</v>
      </c>
      <c r="C8787">
        <v>241</v>
      </c>
      <c r="D8787">
        <v>13</v>
      </c>
      <c r="E8787">
        <v>39</v>
      </c>
    </row>
    <row r="8788" spans="1:5" x14ac:dyDescent="0.25">
      <c r="A8788">
        <v>2013</v>
      </c>
      <c r="B8788" t="s">
        <v>445</v>
      </c>
      <c r="C8788">
        <v>249</v>
      </c>
      <c r="D8788">
        <v>13</v>
      </c>
      <c r="E8788">
        <v>36</v>
      </c>
    </row>
    <row r="8789" spans="1:5" x14ac:dyDescent="0.25">
      <c r="A8789">
        <v>2012</v>
      </c>
      <c r="B8789" t="s">
        <v>445</v>
      </c>
      <c r="C8789">
        <v>246</v>
      </c>
      <c r="D8789">
        <v>13</v>
      </c>
      <c r="E8789">
        <v>37</v>
      </c>
    </row>
    <row r="8790" spans="1:5" x14ac:dyDescent="0.25">
      <c r="A8790">
        <v>2011</v>
      </c>
      <c r="B8790" t="s">
        <v>445</v>
      </c>
      <c r="C8790">
        <v>248</v>
      </c>
      <c r="D8790">
        <v>17</v>
      </c>
      <c r="E8790">
        <v>40</v>
      </c>
    </row>
    <row r="8791" spans="1:5" x14ac:dyDescent="0.25">
      <c r="A8791">
        <v>2010</v>
      </c>
      <c r="B8791" t="s">
        <v>445</v>
      </c>
      <c r="C8791">
        <v>245</v>
      </c>
      <c r="D8791">
        <v>15</v>
      </c>
      <c r="E8791">
        <v>37</v>
      </c>
    </row>
    <row r="8792" spans="1:5" x14ac:dyDescent="0.25">
      <c r="A8792">
        <v>2009</v>
      </c>
      <c r="B8792" t="s">
        <v>445</v>
      </c>
      <c r="C8792">
        <v>245</v>
      </c>
      <c r="D8792">
        <v>15</v>
      </c>
      <c r="E8792">
        <v>42</v>
      </c>
    </row>
    <row r="8793" spans="1:5" x14ac:dyDescent="0.25">
      <c r="A8793">
        <v>2008</v>
      </c>
      <c r="B8793" t="s">
        <v>445</v>
      </c>
      <c r="C8793">
        <v>245</v>
      </c>
      <c r="D8793">
        <v>14</v>
      </c>
      <c r="E8793">
        <v>34</v>
      </c>
    </row>
    <row r="8794" spans="1:5" x14ac:dyDescent="0.25">
      <c r="A8794">
        <v>2007</v>
      </c>
      <c r="B8794" t="s">
        <v>445</v>
      </c>
      <c r="C8794">
        <v>247</v>
      </c>
      <c r="D8794">
        <v>14</v>
      </c>
      <c r="E8794">
        <v>29</v>
      </c>
    </row>
    <row r="8795" spans="1:5" x14ac:dyDescent="0.25">
      <c r="A8795">
        <v>2006</v>
      </c>
      <c r="B8795" t="s">
        <v>445</v>
      </c>
      <c r="C8795">
        <v>258</v>
      </c>
      <c r="D8795">
        <v>14</v>
      </c>
      <c r="E8795">
        <v>30</v>
      </c>
    </row>
    <row r="8796" spans="1:5" x14ac:dyDescent="0.25">
      <c r="A8796">
        <v>2005</v>
      </c>
      <c r="B8796" t="s">
        <v>445</v>
      </c>
      <c r="C8796">
        <v>253</v>
      </c>
      <c r="D8796">
        <v>14</v>
      </c>
      <c r="E8796">
        <v>19</v>
      </c>
    </row>
    <row r="8797" spans="1:5" x14ac:dyDescent="0.25">
      <c r="A8797">
        <v>2004</v>
      </c>
      <c r="B8797" t="s">
        <v>445</v>
      </c>
      <c r="C8797">
        <v>262</v>
      </c>
      <c r="D8797">
        <v>14</v>
      </c>
      <c r="E8797">
        <v>8</v>
      </c>
    </row>
    <row r="8798" spans="1:5" x14ac:dyDescent="0.25">
      <c r="A8798">
        <v>2003</v>
      </c>
      <c r="B8798" t="s">
        <v>445</v>
      </c>
      <c r="C8798">
        <v>272</v>
      </c>
      <c r="D8798">
        <v>15</v>
      </c>
      <c r="E8798">
        <v>6</v>
      </c>
    </row>
    <row r="8799" spans="1:5" x14ac:dyDescent="0.25">
      <c r="A8799">
        <v>2002</v>
      </c>
      <c r="B8799" t="s">
        <v>445</v>
      </c>
      <c r="C8799">
        <v>272</v>
      </c>
      <c r="D8799">
        <v>19</v>
      </c>
      <c r="E8799">
        <v>4</v>
      </c>
    </row>
    <row r="8800" spans="1:5" x14ac:dyDescent="0.25">
      <c r="A8800">
        <v>2001</v>
      </c>
      <c r="B8800" t="s">
        <v>445</v>
      </c>
      <c r="C8800">
        <v>271</v>
      </c>
      <c r="D8800">
        <v>19</v>
      </c>
      <c r="E8800">
        <v>1</v>
      </c>
    </row>
    <row r="8801" spans="1:5" x14ac:dyDescent="0.25">
      <c r="A8801">
        <v>2000</v>
      </c>
      <c r="B8801" t="s">
        <v>445</v>
      </c>
      <c r="C8801">
        <v>268</v>
      </c>
      <c r="D8801">
        <v>20</v>
      </c>
      <c r="E8801">
        <v>1</v>
      </c>
    </row>
    <row r="8802" spans="1:5" x14ac:dyDescent="0.25">
      <c r="A8802">
        <v>2019</v>
      </c>
      <c r="B8802" t="s">
        <v>446</v>
      </c>
      <c r="C8802">
        <v>19575</v>
      </c>
      <c r="D8802">
        <v>3987</v>
      </c>
      <c r="E8802">
        <v>2306</v>
      </c>
    </row>
    <row r="8803" spans="1:5" x14ac:dyDescent="0.25">
      <c r="A8803">
        <v>2018</v>
      </c>
      <c r="B8803" t="s">
        <v>446</v>
      </c>
      <c r="C8803">
        <v>19446</v>
      </c>
      <c r="D8803">
        <v>4062</v>
      </c>
      <c r="E8803">
        <v>2179</v>
      </c>
    </row>
    <row r="8804" spans="1:5" x14ac:dyDescent="0.25">
      <c r="A8804">
        <v>2017</v>
      </c>
      <c r="B8804" t="s">
        <v>446</v>
      </c>
      <c r="C8804">
        <v>19317</v>
      </c>
      <c r="D8804">
        <v>4112</v>
      </c>
      <c r="E8804">
        <v>2063</v>
      </c>
    </row>
    <row r="8805" spans="1:5" x14ac:dyDescent="0.25">
      <c r="A8805">
        <v>2016</v>
      </c>
      <c r="B8805" t="s">
        <v>446</v>
      </c>
      <c r="C8805">
        <v>19128</v>
      </c>
      <c r="D8805">
        <v>4182</v>
      </c>
      <c r="E8805">
        <v>2049</v>
      </c>
    </row>
    <row r="8806" spans="1:5" x14ac:dyDescent="0.25">
      <c r="A8806">
        <v>2015</v>
      </c>
      <c r="B8806" t="s">
        <v>446</v>
      </c>
      <c r="C8806">
        <v>18859</v>
      </c>
      <c r="D8806">
        <v>4252</v>
      </c>
      <c r="E8806">
        <v>2044</v>
      </c>
    </row>
    <row r="8807" spans="1:5" x14ac:dyDescent="0.25">
      <c r="A8807">
        <v>2014</v>
      </c>
      <c r="B8807" t="s">
        <v>446</v>
      </c>
      <c r="C8807">
        <v>18760</v>
      </c>
      <c r="D8807">
        <v>4307</v>
      </c>
      <c r="E8807">
        <v>2085</v>
      </c>
    </row>
    <row r="8808" spans="1:5" x14ac:dyDescent="0.25">
      <c r="A8808">
        <v>2013</v>
      </c>
      <c r="B8808" t="s">
        <v>446</v>
      </c>
      <c r="C8808">
        <v>18480</v>
      </c>
      <c r="D8808">
        <v>4372</v>
      </c>
      <c r="E8808">
        <v>2026</v>
      </c>
    </row>
    <row r="8809" spans="1:5" x14ac:dyDescent="0.25">
      <c r="A8809">
        <v>2012</v>
      </c>
      <c r="B8809" t="s">
        <v>446</v>
      </c>
      <c r="C8809">
        <v>18367</v>
      </c>
      <c r="D8809">
        <v>4454</v>
      </c>
      <c r="E8809">
        <v>1984</v>
      </c>
    </row>
    <row r="8810" spans="1:5" x14ac:dyDescent="0.25">
      <c r="A8810">
        <v>2011</v>
      </c>
      <c r="B8810" t="s">
        <v>446</v>
      </c>
      <c r="C8810">
        <v>18195</v>
      </c>
      <c r="D8810">
        <v>4537</v>
      </c>
      <c r="E8810">
        <v>1840</v>
      </c>
    </row>
    <row r="8811" spans="1:5" x14ac:dyDescent="0.25">
      <c r="A8811">
        <v>2010</v>
      </c>
      <c r="B8811" t="s">
        <v>446</v>
      </c>
      <c r="C8811">
        <v>17831</v>
      </c>
      <c r="D8811">
        <v>4594</v>
      </c>
      <c r="E8811">
        <v>1811</v>
      </c>
    </row>
    <row r="8812" spans="1:5" x14ac:dyDescent="0.25">
      <c r="A8812">
        <v>2009</v>
      </c>
      <c r="B8812" t="s">
        <v>446</v>
      </c>
      <c r="C8812">
        <v>17597</v>
      </c>
      <c r="D8812">
        <v>4687</v>
      </c>
      <c r="E8812">
        <v>1783</v>
      </c>
    </row>
    <row r="8813" spans="1:5" x14ac:dyDescent="0.25">
      <c r="A8813">
        <v>2008</v>
      </c>
      <c r="B8813" t="s">
        <v>446</v>
      </c>
      <c r="C8813">
        <v>17402</v>
      </c>
      <c r="D8813">
        <v>4765</v>
      </c>
      <c r="E8813">
        <v>1661</v>
      </c>
    </row>
    <row r="8814" spans="1:5" x14ac:dyDescent="0.25">
      <c r="A8814">
        <v>2007</v>
      </c>
      <c r="B8814" t="s">
        <v>446</v>
      </c>
      <c r="C8814">
        <v>17177</v>
      </c>
      <c r="D8814">
        <v>4869</v>
      </c>
      <c r="E8814">
        <v>1498</v>
      </c>
    </row>
    <row r="8815" spans="1:5" x14ac:dyDescent="0.25">
      <c r="A8815">
        <v>2006</v>
      </c>
      <c r="B8815" t="s">
        <v>446</v>
      </c>
      <c r="C8815">
        <v>16999</v>
      </c>
      <c r="D8815">
        <v>4986</v>
      </c>
      <c r="E8815">
        <v>1389</v>
      </c>
    </row>
    <row r="8816" spans="1:5" x14ac:dyDescent="0.25">
      <c r="A8816">
        <v>2005</v>
      </c>
      <c r="B8816" t="s">
        <v>446</v>
      </c>
      <c r="C8816">
        <v>16698</v>
      </c>
      <c r="D8816">
        <v>5060</v>
      </c>
      <c r="E8816">
        <v>1311</v>
      </c>
    </row>
    <row r="8817" spans="1:5" x14ac:dyDescent="0.25">
      <c r="A8817">
        <v>2004</v>
      </c>
      <c r="B8817" t="s">
        <v>446</v>
      </c>
      <c r="C8817">
        <v>16299</v>
      </c>
      <c r="D8817">
        <v>5113</v>
      </c>
      <c r="E8817">
        <v>1084</v>
      </c>
    </row>
    <row r="8818" spans="1:5" x14ac:dyDescent="0.25">
      <c r="A8818">
        <v>2003</v>
      </c>
      <c r="B8818" t="s">
        <v>446</v>
      </c>
      <c r="C8818">
        <v>15865</v>
      </c>
      <c r="D8818">
        <v>5157</v>
      </c>
      <c r="E8818">
        <v>936</v>
      </c>
    </row>
    <row r="8819" spans="1:5" x14ac:dyDescent="0.25">
      <c r="A8819">
        <v>2002</v>
      </c>
      <c r="B8819" t="s">
        <v>446</v>
      </c>
      <c r="C8819">
        <v>15374</v>
      </c>
      <c r="D8819">
        <v>5121</v>
      </c>
      <c r="E8819">
        <v>702</v>
      </c>
    </row>
    <row r="8820" spans="1:5" x14ac:dyDescent="0.25">
      <c r="A8820">
        <v>2001</v>
      </c>
      <c r="B8820" t="s">
        <v>446</v>
      </c>
      <c r="C8820">
        <v>14617</v>
      </c>
      <c r="D8820">
        <v>5065</v>
      </c>
      <c r="E8820">
        <v>516</v>
      </c>
    </row>
    <row r="8821" spans="1:5" x14ac:dyDescent="0.25">
      <c r="A8821">
        <v>2000</v>
      </c>
      <c r="B8821" t="s">
        <v>446</v>
      </c>
      <c r="C8821">
        <v>14273</v>
      </c>
      <c r="D8821">
        <v>5062</v>
      </c>
      <c r="E8821">
        <v>388</v>
      </c>
    </row>
    <row r="8822" spans="1:5" x14ac:dyDescent="0.25">
      <c r="A8822">
        <v>2019</v>
      </c>
      <c r="B8822" t="s">
        <v>447</v>
      </c>
      <c r="C8822">
        <v>9315</v>
      </c>
      <c r="D8822">
        <v>1430</v>
      </c>
      <c r="E8822">
        <v>3938</v>
      </c>
    </row>
    <row r="8823" spans="1:5" x14ac:dyDescent="0.25">
      <c r="A8823">
        <v>2018</v>
      </c>
      <c r="B8823" t="s">
        <v>447</v>
      </c>
      <c r="C8823">
        <v>9353</v>
      </c>
      <c r="D8823">
        <v>1448</v>
      </c>
      <c r="E8823">
        <v>3939</v>
      </c>
    </row>
    <row r="8824" spans="1:5" x14ac:dyDescent="0.25">
      <c r="A8824">
        <v>2017</v>
      </c>
      <c r="B8824" t="s">
        <v>447</v>
      </c>
      <c r="C8824">
        <v>9295</v>
      </c>
      <c r="D8824">
        <v>1467</v>
      </c>
      <c r="E8824">
        <v>3812</v>
      </c>
    </row>
    <row r="8825" spans="1:5" x14ac:dyDescent="0.25">
      <c r="A8825">
        <v>2016</v>
      </c>
      <c r="B8825" t="s">
        <v>447</v>
      </c>
      <c r="C8825">
        <v>9283</v>
      </c>
      <c r="D8825">
        <v>1492</v>
      </c>
      <c r="E8825">
        <v>3810</v>
      </c>
    </row>
    <row r="8826" spans="1:5" x14ac:dyDescent="0.25">
      <c r="A8826">
        <v>2015</v>
      </c>
      <c r="B8826" t="s">
        <v>447</v>
      </c>
      <c r="C8826">
        <v>9246</v>
      </c>
      <c r="D8826">
        <v>1545</v>
      </c>
      <c r="E8826">
        <v>4109</v>
      </c>
    </row>
    <row r="8827" spans="1:5" x14ac:dyDescent="0.25">
      <c r="A8827">
        <v>2014</v>
      </c>
      <c r="B8827" t="s">
        <v>447</v>
      </c>
      <c r="C8827">
        <v>9222</v>
      </c>
      <c r="D8827">
        <v>1580</v>
      </c>
      <c r="E8827">
        <v>4161</v>
      </c>
    </row>
    <row r="8828" spans="1:5" x14ac:dyDescent="0.25">
      <c r="A8828">
        <v>2013</v>
      </c>
      <c r="B8828" t="s">
        <v>447</v>
      </c>
      <c r="C8828">
        <v>9155</v>
      </c>
      <c r="D8828">
        <v>1607</v>
      </c>
      <c r="E8828">
        <v>4197</v>
      </c>
    </row>
    <row r="8829" spans="1:5" x14ac:dyDescent="0.25">
      <c r="A8829">
        <v>2012</v>
      </c>
      <c r="B8829" t="s">
        <v>447</v>
      </c>
      <c r="C8829">
        <v>9003</v>
      </c>
      <c r="D8829">
        <v>1608</v>
      </c>
      <c r="E8829">
        <v>4118</v>
      </c>
    </row>
    <row r="8830" spans="1:5" x14ac:dyDescent="0.25">
      <c r="A8830">
        <v>2011</v>
      </c>
      <c r="B8830" t="s">
        <v>447</v>
      </c>
      <c r="C8830">
        <v>8954</v>
      </c>
      <c r="D8830">
        <v>1619</v>
      </c>
      <c r="E8830">
        <v>4132</v>
      </c>
    </row>
    <row r="8831" spans="1:5" x14ac:dyDescent="0.25">
      <c r="A8831">
        <v>2010</v>
      </c>
      <c r="B8831" t="s">
        <v>447</v>
      </c>
      <c r="C8831">
        <v>8892</v>
      </c>
      <c r="D8831">
        <v>1663</v>
      </c>
      <c r="E8831">
        <v>4178</v>
      </c>
    </row>
    <row r="8832" spans="1:5" x14ac:dyDescent="0.25">
      <c r="A8832">
        <v>2009</v>
      </c>
      <c r="B8832" t="s">
        <v>447</v>
      </c>
      <c r="C8832">
        <v>8681</v>
      </c>
      <c r="D8832">
        <v>1696</v>
      </c>
      <c r="E8832">
        <v>3942</v>
      </c>
    </row>
    <row r="8833" spans="1:5" x14ac:dyDescent="0.25">
      <c r="A8833">
        <v>2008</v>
      </c>
      <c r="B8833" t="s">
        <v>447</v>
      </c>
      <c r="C8833">
        <v>8492</v>
      </c>
      <c r="D8833">
        <v>1715</v>
      </c>
      <c r="E8833">
        <v>3468</v>
      </c>
    </row>
    <row r="8834" spans="1:5" x14ac:dyDescent="0.25">
      <c r="A8834">
        <v>2007</v>
      </c>
      <c r="B8834" t="s">
        <v>447</v>
      </c>
      <c r="C8834">
        <v>8381</v>
      </c>
      <c r="D8834">
        <v>1751</v>
      </c>
      <c r="E8834">
        <v>2954</v>
      </c>
    </row>
    <row r="8835" spans="1:5" x14ac:dyDescent="0.25">
      <c r="A8835">
        <v>2006</v>
      </c>
      <c r="B8835" t="s">
        <v>447</v>
      </c>
      <c r="C8835">
        <v>8141</v>
      </c>
      <c r="D8835">
        <v>1745</v>
      </c>
      <c r="E8835">
        <v>2683</v>
      </c>
    </row>
    <row r="8836" spans="1:5" x14ac:dyDescent="0.25">
      <c r="A8836">
        <v>2005</v>
      </c>
      <c r="B8836" t="s">
        <v>447</v>
      </c>
      <c r="C8836">
        <v>7945</v>
      </c>
      <c r="D8836">
        <v>1762</v>
      </c>
      <c r="E8836">
        <v>2122</v>
      </c>
    </row>
    <row r="8837" spans="1:5" x14ac:dyDescent="0.25">
      <c r="A8837">
        <v>2004</v>
      </c>
      <c r="B8837" t="s">
        <v>447</v>
      </c>
      <c r="C8837">
        <v>7835</v>
      </c>
      <c r="D8837">
        <v>1778</v>
      </c>
      <c r="E8837">
        <v>1474</v>
      </c>
    </row>
    <row r="8838" spans="1:5" x14ac:dyDescent="0.25">
      <c r="A8838">
        <v>2003</v>
      </c>
      <c r="B8838" t="s">
        <v>447</v>
      </c>
      <c r="C8838">
        <v>7767</v>
      </c>
      <c r="D8838">
        <v>1765</v>
      </c>
      <c r="E8838">
        <v>1093</v>
      </c>
    </row>
    <row r="8839" spans="1:5" x14ac:dyDescent="0.25">
      <c r="A8839">
        <v>2002</v>
      </c>
      <c r="B8839" t="s">
        <v>447</v>
      </c>
      <c r="C8839">
        <v>7642</v>
      </c>
      <c r="D8839">
        <v>1766</v>
      </c>
      <c r="E8839">
        <v>776</v>
      </c>
    </row>
    <row r="8840" spans="1:5" x14ac:dyDescent="0.25">
      <c r="A8840">
        <v>2001</v>
      </c>
      <c r="B8840" t="s">
        <v>447</v>
      </c>
      <c r="C8840">
        <v>7624</v>
      </c>
      <c r="D8840">
        <v>1772</v>
      </c>
      <c r="E8840">
        <v>468</v>
      </c>
    </row>
    <row r="8841" spans="1:5" x14ac:dyDescent="0.25">
      <c r="A8841">
        <v>2000</v>
      </c>
      <c r="B8841" t="s">
        <v>447</v>
      </c>
      <c r="C8841">
        <v>7503</v>
      </c>
      <c r="D8841">
        <v>1797</v>
      </c>
      <c r="E8841">
        <v>281</v>
      </c>
    </row>
    <row r="8842" spans="1:5" x14ac:dyDescent="0.25">
      <c r="A8842">
        <v>2019</v>
      </c>
      <c r="B8842" t="s">
        <v>448</v>
      </c>
      <c r="C8842">
        <v>146</v>
      </c>
      <c r="D8842">
        <v>20</v>
      </c>
      <c r="E8842">
        <v>23</v>
      </c>
    </row>
    <row r="8843" spans="1:5" x14ac:dyDescent="0.25">
      <c r="A8843">
        <v>2018</v>
      </c>
      <c r="B8843" t="s">
        <v>448</v>
      </c>
      <c r="C8843">
        <v>151</v>
      </c>
      <c r="D8843">
        <v>18</v>
      </c>
      <c r="E8843">
        <v>21</v>
      </c>
    </row>
    <row r="8844" spans="1:5" x14ac:dyDescent="0.25">
      <c r="A8844">
        <v>2017</v>
      </c>
      <c r="B8844" t="s">
        <v>448</v>
      </c>
      <c r="C8844">
        <v>154</v>
      </c>
      <c r="D8844">
        <v>17</v>
      </c>
      <c r="E8844">
        <v>15</v>
      </c>
    </row>
    <row r="8845" spans="1:5" x14ac:dyDescent="0.25">
      <c r="A8845">
        <v>2016</v>
      </c>
      <c r="B8845" t="s">
        <v>448</v>
      </c>
      <c r="C8845">
        <v>152</v>
      </c>
      <c r="D8845">
        <v>15</v>
      </c>
      <c r="E8845">
        <v>13</v>
      </c>
    </row>
    <row r="8846" spans="1:5" x14ac:dyDescent="0.25">
      <c r="A8846">
        <v>2015</v>
      </c>
      <c r="B8846" t="s">
        <v>448</v>
      </c>
      <c r="C8846">
        <v>150</v>
      </c>
      <c r="D8846">
        <v>16</v>
      </c>
      <c r="E8846">
        <v>14</v>
      </c>
    </row>
    <row r="8847" spans="1:5" x14ac:dyDescent="0.25">
      <c r="A8847">
        <v>2014</v>
      </c>
      <c r="B8847" t="s">
        <v>448</v>
      </c>
      <c r="C8847">
        <v>145</v>
      </c>
      <c r="D8847">
        <v>22</v>
      </c>
      <c r="E8847">
        <v>15</v>
      </c>
    </row>
    <row r="8848" spans="1:5" x14ac:dyDescent="0.25">
      <c r="A8848">
        <v>2013</v>
      </c>
      <c r="B8848" t="s">
        <v>448</v>
      </c>
      <c r="C8848">
        <v>136</v>
      </c>
      <c r="D8848">
        <v>17</v>
      </c>
      <c r="E8848">
        <v>21</v>
      </c>
    </row>
    <row r="8849" spans="1:5" x14ac:dyDescent="0.25">
      <c r="A8849">
        <v>2012</v>
      </c>
      <c r="B8849" t="s">
        <v>448</v>
      </c>
      <c r="C8849">
        <v>139</v>
      </c>
      <c r="D8849">
        <v>18</v>
      </c>
      <c r="E8849">
        <v>23</v>
      </c>
    </row>
    <row r="8850" spans="1:5" x14ac:dyDescent="0.25">
      <c r="A8850">
        <v>2011</v>
      </c>
      <c r="B8850" t="s">
        <v>448</v>
      </c>
      <c r="C8850">
        <v>139</v>
      </c>
      <c r="D8850">
        <v>18</v>
      </c>
      <c r="E8850">
        <v>21</v>
      </c>
    </row>
    <row r="8851" spans="1:5" x14ac:dyDescent="0.25">
      <c r="A8851">
        <v>2010</v>
      </c>
      <c r="B8851" t="s">
        <v>448</v>
      </c>
      <c r="C8851">
        <v>132</v>
      </c>
      <c r="D8851">
        <v>18</v>
      </c>
      <c r="E8851">
        <v>20</v>
      </c>
    </row>
    <row r="8852" spans="1:5" x14ac:dyDescent="0.25">
      <c r="A8852">
        <v>2009</v>
      </c>
      <c r="B8852" t="s">
        <v>448</v>
      </c>
      <c r="C8852">
        <v>134</v>
      </c>
      <c r="D8852">
        <v>17</v>
      </c>
      <c r="E8852">
        <v>23</v>
      </c>
    </row>
    <row r="8853" spans="1:5" x14ac:dyDescent="0.25">
      <c r="A8853">
        <v>2008</v>
      </c>
      <c r="B8853" t="s">
        <v>448</v>
      </c>
      <c r="C8853">
        <v>134</v>
      </c>
      <c r="D8853">
        <v>16</v>
      </c>
      <c r="E8853">
        <v>21</v>
      </c>
    </row>
    <row r="8854" spans="1:5" x14ac:dyDescent="0.25">
      <c r="A8854">
        <v>2007</v>
      </c>
      <c r="B8854" t="s">
        <v>448</v>
      </c>
      <c r="C8854">
        <v>138</v>
      </c>
      <c r="D8854">
        <v>18</v>
      </c>
      <c r="E8854">
        <v>18</v>
      </c>
    </row>
    <row r="8855" spans="1:5" x14ac:dyDescent="0.25">
      <c r="A8855">
        <v>2006</v>
      </c>
      <c r="B8855" t="s">
        <v>448</v>
      </c>
      <c r="C8855">
        <v>137</v>
      </c>
      <c r="D8855">
        <v>19</v>
      </c>
      <c r="E8855">
        <v>16</v>
      </c>
    </row>
    <row r="8856" spans="1:5" x14ac:dyDescent="0.25">
      <c r="A8856">
        <v>2005</v>
      </c>
      <c r="B8856" t="s">
        <v>448</v>
      </c>
      <c r="C8856">
        <v>143</v>
      </c>
      <c r="D8856">
        <v>19</v>
      </c>
      <c r="E8856">
        <v>13</v>
      </c>
    </row>
    <row r="8857" spans="1:5" x14ac:dyDescent="0.25">
      <c r="A8857">
        <v>2004</v>
      </c>
      <c r="B8857" t="s">
        <v>448</v>
      </c>
      <c r="C8857">
        <v>142</v>
      </c>
      <c r="D8857">
        <v>19</v>
      </c>
      <c r="E8857">
        <v>13</v>
      </c>
    </row>
    <row r="8858" spans="1:5" x14ac:dyDescent="0.25">
      <c r="A8858">
        <v>2003</v>
      </c>
      <c r="B8858" t="s">
        <v>448</v>
      </c>
      <c r="C8858">
        <v>143</v>
      </c>
      <c r="D8858">
        <v>20</v>
      </c>
      <c r="E8858">
        <v>9</v>
      </c>
    </row>
    <row r="8859" spans="1:5" x14ac:dyDescent="0.25">
      <c r="A8859">
        <v>2002</v>
      </c>
      <c r="B8859" t="s">
        <v>448</v>
      </c>
      <c r="C8859">
        <v>157</v>
      </c>
      <c r="D8859">
        <v>22</v>
      </c>
      <c r="E8859">
        <v>11</v>
      </c>
    </row>
    <row r="8860" spans="1:5" x14ac:dyDescent="0.25">
      <c r="A8860">
        <v>2001</v>
      </c>
      <c r="B8860" t="s">
        <v>448</v>
      </c>
      <c r="C8860">
        <v>159</v>
      </c>
      <c r="D8860">
        <v>18</v>
      </c>
      <c r="E8860">
        <v>10</v>
      </c>
    </row>
    <row r="8861" spans="1:5" x14ac:dyDescent="0.25">
      <c r="A8861">
        <v>2000</v>
      </c>
      <c r="B8861" t="s">
        <v>448</v>
      </c>
      <c r="C8861">
        <v>160</v>
      </c>
      <c r="D8861">
        <v>19</v>
      </c>
      <c r="E8861">
        <v>10</v>
      </c>
    </row>
    <row r="8862" spans="1:5" x14ac:dyDescent="0.25">
      <c r="A8862">
        <v>2019</v>
      </c>
      <c r="B8862" t="s">
        <v>449</v>
      </c>
      <c r="C8862">
        <v>31661</v>
      </c>
      <c r="D8862">
        <v>11423</v>
      </c>
      <c r="E8862">
        <v>8234</v>
      </c>
    </row>
    <row r="8863" spans="1:5" x14ac:dyDescent="0.25">
      <c r="A8863">
        <v>2018</v>
      </c>
      <c r="B8863" t="s">
        <v>449</v>
      </c>
      <c r="C8863">
        <v>31686</v>
      </c>
      <c r="D8863">
        <v>11652</v>
      </c>
      <c r="E8863">
        <v>7795</v>
      </c>
    </row>
    <row r="8864" spans="1:5" x14ac:dyDescent="0.25">
      <c r="A8864">
        <v>2017</v>
      </c>
      <c r="B8864" t="s">
        <v>449</v>
      </c>
      <c r="C8864">
        <v>31703</v>
      </c>
      <c r="D8864">
        <v>11839</v>
      </c>
      <c r="E8864">
        <v>7586</v>
      </c>
    </row>
    <row r="8865" spans="1:5" x14ac:dyDescent="0.25">
      <c r="A8865">
        <v>2016</v>
      </c>
      <c r="B8865" t="s">
        <v>449</v>
      </c>
      <c r="C8865">
        <v>31782</v>
      </c>
      <c r="D8865">
        <v>12111</v>
      </c>
      <c r="E8865">
        <v>7598</v>
      </c>
    </row>
    <row r="8866" spans="1:5" x14ac:dyDescent="0.25">
      <c r="A8866">
        <v>2015</v>
      </c>
      <c r="B8866" t="s">
        <v>449</v>
      </c>
      <c r="C8866">
        <v>31737</v>
      </c>
      <c r="D8866">
        <v>12257</v>
      </c>
      <c r="E8866">
        <v>7656</v>
      </c>
    </row>
    <row r="8867" spans="1:5" x14ac:dyDescent="0.25">
      <c r="A8867">
        <v>2014</v>
      </c>
      <c r="B8867" t="s">
        <v>449</v>
      </c>
      <c r="C8867">
        <v>31522</v>
      </c>
      <c r="D8867">
        <v>12452</v>
      </c>
      <c r="E8867">
        <v>7745</v>
      </c>
    </row>
    <row r="8868" spans="1:5" x14ac:dyDescent="0.25">
      <c r="A8868">
        <v>2013</v>
      </c>
      <c r="B8868" t="s">
        <v>449</v>
      </c>
      <c r="C8868">
        <v>31316</v>
      </c>
      <c r="D8868">
        <v>12651</v>
      </c>
      <c r="E8868">
        <v>7987</v>
      </c>
    </row>
    <row r="8869" spans="1:5" x14ac:dyDescent="0.25">
      <c r="A8869">
        <v>2012</v>
      </c>
      <c r="B8869" t="s">
        <v>449</v>
      </c>
      <c r="C8869">
        <v>31031</v>
      </c>
      <c r="D8869">
        <v>12857</v>
      </c>
      <c r="E8869">
        <v>8354</v>
      </c>
    </row>
    <row r="8870" spans="1:5" x14ac:dyDescent="0.25">
      <c r="A8870">
        <v>2011</v>
      </c>
      <c r="B8870" t="s">
        <v>449</v>
      </c>
      <c r="C8870">
        <v>30904</v>
      </c>
      <c r="D8870">
        <v>13034</v>
      </c>
      <c r="E8870">
        <v>8471</v>
      </c>
    </row>
    <row r="8871" spans="1:5" x14ac:dyDescent="0.25">
      <c r="A8871">
        <v>2010</v>
      </c>
      <c r="B8871" t="s">
        <v>449</v>
      </c>
      <c r="C8871">
        <v>30616</v>
      </c>
      <c r="D8871">
        <v>13273</v>
      </c>
      <c r="E8871">
        <v>8570</v>
      </c>
    </row>
    <row r="8872" spans="1:5" x14ac:dyDescent="0.25">
      <c r="A8872">
        <v>2009</v>
      </c>
      <c r="B8872" t="s">
        <v>449</v>
      </c>
      <c r="C8872">
        <v>30412</v>
      </c>
      <c r="D8872">
        <v>13534</v>
      </c>
      <c r="E8872">
        <v>8538</v>
      </c>
    </row>
    <row r="8873" spans="1:5" x14ac:dyDescent="0.25">
      <c r="A8873">
        <v>2008</v>
      </c>
      <c r="B8873" t="s">
        <v>449</v>
      </c>
      <c r="C8873">
        <v>30211</v>
      </c>
      <c r="D8873">
        <v>13844</v>
      </c>
      <c r="E8873">
        <v>7857</v>
      </c>
    </row>
    <row r="8874" spans="1:5" x14ac:dyDescent="0.25">
      <c r="A8874">
        <v>2007</v>
      </c>
      <c r="B8874" t="s">
        <v>449</v>
      </c>
      <c r="C8874">
        <v>30117</v>
      </c>
      <c r="D8874">
        <v>14126</v>
      </c>
      <c r="E8874">
        <v>7122</v>
      </c>
    </row>
    <row r="8875" spans="1:5" x14ac:dyDescent="0.25">
      <c r="A8875">
        <v>2006</v>
      </c>
      <c r="B8875" t="s">
        <v>449</v>
      </c>
      <c r="C8875">
        <v>30282</v>
      </c>
      <c r="D8875">
        <v>14464</v>
      </c>
      <c r="E8875">
        <v>6967</v>
      </c>
    </row>
    <row r="8876" spans="1:5" x14ac:dyDescent="0.25">
      <c r="A8876">
        <v>2005</v>
      </c>
      <c r="B8876" t="s">
        <v>449</v>
      </c>
      <c r="C8876">
        <v>30406</v>
      </c>
      <c r="D8876">
        <v>14763</v>
      </c>
      <c r="E8876">
        <v>6049</v>
      </c>
    </row>
    <row r="8877" spans="1:5" x14ac:dyDescent="0.25">
      <c r="A8877">
        <v>2004</v>
      </c>
      <c r="B8877" t="s">
        <v>449</v>
      </c>
      <c r="C8877">
        <v>30510</v>
      </c>
      <c r="D8877">
        <v>15099</v>
      </c>
      <c r="E8877">
        <v>5082</v>
      </c>
    </row>
    <row r="8878" spans="1:5" x14ac:dyDescent="0.25">
      <c r="A8878">
        <v>2003</v>
      </c>
      <c r="B8878" t="s">
        <v>449</v>
      </c>
      <c r="C8878">
        <v>30423</v>
      </c>
      <c r="D8878">
        <v>15338</v>
      </c>
      <c r="E8878">
        <v>4240</v>
      </c>
    </row>
    <row r="8879" spans="1:5" x14ac:dyDescent="0.25">
      <c r="A8879">
        <v>2002</v>
      </c>
      <c r="B8879" t="s">
        <v>449</v>
      </c>
      <c r="C8879">
        <v>30133</v>
      </c>
      <c r="D8879">
        <v>15525</v>
      </c>
      <c r="E8879">
        <v>3069</v>
      </c>
    </row>
    <row r="8880" spans="1:5" x14ac:dyDescent="0.25">
      <c r="A8880">
        <v>2001</v>
      </c>
      <c r="B8880" t="s">
        <v>449</v>
      </c>
      <c r="C8880">
        <v>29412</v>
      </c>
      <c r="D8880">
        <v>15639</v>
      </c>
      <c r="E8880">
        <v>1846</v>
      </c>
    </row>
    <row r="8881" spans="1:5" x14ac:dyDescent="0.25">
      <c r="A8881">
        <v>2000</v>
      </c>
      <c r="B8881" t="s">
        <v>449</v>
      </c>
      <c r="C8881">
        <v>29035</v>
      </c>
      <c r="D8881">
        <v>15787</v>
      </c>
      <c r="E8881">
        <v>1382</v>
      </c>
    </row>
    <row r="8882" spans="1:5" x14ac:dyDescent="0.25">
      <c r="A8882">
        <v>2019</v>
      </c>
      <c r="B8882" t="s">
        <v>450</v>
      </c>
      <c r="C8882">
        <v>304</v>
      </c>
      <c r="D8882">
        <v>10</v>
      </c>
      <c r="E8882">
        <v>23</v>
      </c>
    </row>
    <row r="8883" spans="1:5" x14ac:dyDescent="0.25">
      <c r="A8883">
        <v>2018</v>
      </c>
      <c r="B8883" t="s">
        <v>450</v>
      </c>
      <c r="C8883">
        <v>295</v>
      </c>
      <c r="D8883">
        <v>11</v>
      </c>
      <c r="E8883">
        <v>22</v>
      </c>
    </row>
    <row r="8884" spans="1:5" x14ac:dyDescent="0.25">
      <c r="A8884">
        <v>2017</v>
      </c>
      <c r="B8884" t="s">
        <v>450</v>
      </c>
      <c r="C8884">
        <v>308</v>
      </c>
      <c r="D8884">
        <v>12</v>
      </c>
      <c r="E8884">
        <v>22</v>
      </c>
    </row>
    <row r="8885" spans="1:5" x14ac:dyDescent="0.25">
      <c r="A8885">
        <v>2016</v>
      </c>
      <c r="B8885" t="s">
        <v>450</v>
      </c>
      <c r="C8885">
        <v>301</v>
      </c>
      <c r="D8885">
        <v>12</v>
      </c>
      <c r="E8885">
        <v>22</v>
      </c>
    </row>
    <row r="8886" spans="1:5" x14ac:dyDescent="0.25">
      <c r="A8886">
        <v>2015</v>
      </c>
      <c r="B8886" t="s">
        <v>450</v>
      </c>
      <c r="C8886">
        <v>298</v>
      </c>
      <c r="D8886">
        <v>12</v>
      </c>
      <c r="E8886">
        <v>20</v>
      </c>
    </row>
    <row r="8887" spans="1:5" x14ac:dyDescent="0.25">
      <c r="A8887">
        <v>2014</v>
      </c>
      <c r="B8887" t="s">
        <v>450</v>
      </c>
      <c r="C8887">
        <v>306</v>
      </c>
      <c r="D8887">
        <v>13</v>
      </c>
      <c r="E8887">
        <v>20</v>
      </c>
    </row>
    <row r="8888" spans="1:5" x14ac:dyDescent="0.25">
      <c r="A8888">
        <v>2013</v>
      </c>
      <c r="B8888" t="s">
        <v>450</v>
      </c>
      <c r="C8888">
        <v>319</v>
      </c>
      <c r="D8888">
        <v>12</v>
      </c>
      <c r="E8888">
        <v>25</v>
      </c>
    </row>
    <row r="8889" spans="1:5" x14ac:dyDescent="0.25">
      <c r="A8889">
        <v>2012</v>
      </c>
      <c r="B8889" t="s">
        <v>450</v>
      </c>
      <c r="C8889">
        <v>317</v>
      </c>
      <c r="D8889">
        <v>16</v>
      </c>
      <c r="E8889">
        <v>17</v>
      </c>
    </row>
    <row r="8890" spans="1:5" x14ac:dyDescent="0.25">
      <c r="A8890">
        <v>2011</v>
      </c>
      <c r="B8890" t="s">
        <v>450</v>
      </c>
      <c r="C8890">
        <v>327</v>
      </c>
      <c r="D8890">
        <v>15</v>
      </c>
      <c r="E8890">
        <v>16</v>
      </c>
    </row>
    <row r="8891" spans="1:5" x14ac:dyDescent="0.25">
      <c r="A8891">
        <v>2010</v>
      </c>
      <c r="B8891" t="s">
        <v>450</v>
      </c>
      <c r="C8891">
        <v>325</v>
      </c>
      <c r="D8891">
        <v>14</v>
      </c>
      <c r="E8891">
        <v>15</v>
      </c>
    </row>
    <row r="8892" spans="1:5" x14ac:dyDescent="0.25">
      <c r="A8892">
        <v>2009</v>
      </c>
      <c r="B8892" t="s">
        <v>450</v>
      </c>
      <c r="C8892">
        <v>328</v>
      </c>
      <c r="D8892">
        <v>14</v>
      </c>
      <c r="E8892">
        <v>18</v>
      </c>
    </row>
    <row r="8893" spans="1:5" x14ac:dyDescent="0.25">
      <c r="A8893">
        <v>2008</v>
      </c>
      <c r="B8893" t="s">
        <v>450</v>
      </c>
      <c r="C8893">
        <v>318</v>
      </c>
      <c r="D8893">
        <v>14</v>
      </c>
      <c r="E8893">
        <v>17</v>
      </c>
    </row>
    <row r="8894" spans="1:5" x14ac:dyDescent="0.25">
      <c r="A8894">
        <v>2007</v>
      </c>
      <c r="B8894" t="s">
        <v>450</v>
      </c>
      <c r="C8894">
        <v>317</v>
      </c>
      <c r="D8894">
        <v>14</v>
      </c>
      <c r="E8894">
        <v>9</v>
      </c>
    </row>
    <row r="8895" spans="1:5" x14ac:dyDescent="0.25">
      <c r="A8895">
        <v>2006</v>
      </c>
      <c r="B8895" t="s">
        <v>450</v>
      </c>
      <c r="C8895">
        <v>309</v>
      </c>
      <c r="D8895">
        <v>13</v>
      </c>
      <c r="E8895">
        <v>7</v>
      </c>
    </row>
    <row r="8896" spans="1:5" x14ac:dyDescent="0.25">
      <c r="A8896">
        <v>2005</v>
      </c>
      <c r="B8896" t="s">
        <v>450</v>
      </c>
      <c r="C8896">
        <v>319</v>
      </c>
      <c r="D8896">
        <v>12</v>
      </c>
      <c r="E8896">
        <v>5</v>
      </c>
    </row>
    <row r="8897" spans="1:5" x14ac:dyDescent="0.25">
      <c r="A8897">
        <v>2004</v>
      </c>
      <c r="B8897" t="s">
        <v>450</v>
      </c>
      <c r="C8897">
        <v>327</v>
      </c>
      <c r="D8897">
        <v>13</v>
      </c>
      <c r="E8897">
        <v>3</v>
      </c>
    </row>
    <row r="8898" spans="1:5" x14ac:dyDescent="0.25">
      <c r="A8898">
        <v>2003</v>
      </c>
      <c r="B8898" t="s">
        <v>450</v>
      </c>
      <c r="C8898">
        <v>319</v>
      </c>
      <c r="D8898">
        <v>11</v>
      </c>
      <c r="E8898">
        <v>3</v>
      </c>
    </row>
    <row r="8899" spans="1:5" x14ac:dyDescent="0.25">
      <c r="A8899">
        <v>2002</v>
      </c>
      <c r="B8899" t="s">
        <v>450</v>
      </c>
      <c r="C8899">
        <v>310</v>
      </c>
      <c r="D8899">
        <v>12</v>
      </c>
      <c r="E8899">
        <v>0</v>
      </c>
    </row>
    <row r="8900" spans="1:5" x14ac:dyDescent="0.25">
      <c r="A8900">
        <v>2001</v>
      </c>
      <c r="B8900" t="s">
        <v>450</v>
      </c>
      <c r="C8900">
        <v>323</v>
      </c>
      <c r="D8900">
        <v>12</v>
      </c>
      <c r="E8900">
        <v>0</v>
      </c>
    </row>
    <row r="8901" spans="1:5" x14ac:dyDescent="0.25">
      <c r="A8901">
        <v>2000</v>
      </c>
      <c r="B8901" t="s">
        <v>450</v>
      </c>
      <c r="C8901">
        <v>327</v>
      </c>
      <c r="D8901">
        <v>12</v>
      </c>
      <c r="E8901">
        <v>0</v>
      </c>
    </row>
    <row r="8902" spans="1:5" x14ac:dyDescent="0.25">
      <c r="A8902">
        <v>2019</v>
      </c>
      <c r="B8902" t="s">
        <v>451</v>
      </c>
      <c r="C8902">
        <v>101</v>
      </c>
      <c r="D8902">
        <v>1</v>
      </c>
      <c r="E8902">
        <v>5</v>
      </c>
    </row>
    <row r="8903" spans="1:5" x14ac:dyDescent="0.25">
      <c r="A8903">
        <v>2018</v>
      </c>
      <c r="B8903" t="s">
        <v>451</v>
      </c>
      <c r="C8903">
        <v>102</v>
      </c>
      <c r="D8903">
        <v>2</v>
      </c>
      <c r="E8903">
        <v>5</v>
      </c>
    </row>
    <row r="8904" spans="1:5" x14ac:dyDescent="0.25">
      <c r="A8904">
        <v>2017</v>
      </c>
      <c r="B8904" t="s">
        <v>451</v>
      </c>
      <c r="C8904">
        <v>102</v>
      </c>
      <c r="D8904">
        <v>1</v>
      </c>
      <c r="E8904">
        <v>6</v>
      </c>
    </row>
    <row r="8905" spans="1:5" x14ac:dyDescent="0.25">
      <c r="A8905">
        <v>2016</v>
      </c>
      <c r="B8905" t="s">
        <v>451</v>
      </c>
      <c r="C8905">
        <v>104</v>
      </c>
      <c r="D8905">
        <v>1</v>
      </c>
      <c r="E8905">
        <v>6</v>
      </c>
    </row>
    <row r="8906" spans="1:5" x14ac:dyDescent="0.25">
      <c r="A8906">
        <v>2015</v>
      </c>
      <c r="B8906" t="s">
        <v>451</v>
      </c>
      <c r="C8906">
        <v>107</v>
      </c>
      <c r="D8906">
        <v>1</v>
      </c>
      <c r="E8906">
        <v>5</v>
      </c>
    </row>
    <row r="8907" spans="1:5" x14ac:dyDescent="0.25">
      <c r="A8907">
        <v>2014</v>
      </c>
      <c r="B8907" t="s">
        <v>451</v>
      </c>
      <c r="C8907">
        <v>109</v>
      </c>
      <c r="D8907">
        <v>1</v>
      </c>
      <c r="E8907">
        <v>6</v>
      </c>
    </row>
    <row r="8908" spans="1:5" x14ac:dyDescent="0.25">
      <c r="A8908">
        <v>2013</v>
      </c>
      <c r="B8908" t="s">
        <v>451</v>
      </c>
      <c r="C8908">
        <v>101</v>
      </c>
      <c r="D8908">
        <v>1</v>
      </c>
      <c r="E8908">
        <v>2</v>
      </c>
    </row>
    <row r="8909" spans="1:5" x14ac:dyDescent="0.25">
      <c r="A8909">
        <v>2012</v>
      </c>
      <c r="B8909" t="s">
        <v>451</v>
      </c>
      <c r="C8909">
        <v>110</v>
      </c>
      <c r="D8909">
        <v>1</v>
      </c>
      <c r="E8909">
        <v>4</v>
      </c>
    </row>
    <row r="8910" spans="1:5" x14ac:dyDescent="0.25">
      <c r="A8910">
        <v>2011</v>
      </c>
      <c r="B8910" t="s">
        <v>451</v>
      </c>
      <c r="C8910">
        <v>110</v>
      </c>
      <c r="D8910">
        <v>2</v>
      </c>
      <c r="E8910">
        <v>4</v>
      </c>
    </row>
    <row r="8911" spans="1:5" x14ac:dyDescent="0.25">
      <c r="A8911">
        <v>2010</v>
      </c>
      <c r="B8911" t="s">
        <v>451</v>
      </c>
      <c r="C8911">
        <v>111</v>
      </c>
      <c r="D8911">
        <v>2</v>
      </c>
      <c r="E8911">
        <v>4</v>
      </c>
    </row>
    <row r="8912" spans="1:5" x14ac:dyDescent="0.25">
      <c r="A8912">
        <v>2009</v>
      </c>
      <c r="B8912" t="s">
        <v>451</v>
      </c>
      <c r="C8912">
        <v>114</v>
      </c>
      <c r="D8912">
        <v>2</v>
      </c>
      <c r="E8912">
        <v>3</v>
      </c>
    </row>
    <row r="8913" spans="1:5" x14ac:dyDescent="0.25">
      <c r="A8913">
        <v>2008</v>
      </c>
      <c r="B8913" t="s">
        <v>451</v>
      </c>
      <c r="C8913">
        <v>121</v>
      </c>
      <c r="D8913">
        <v>2</v>
      </c>
      <c r="E8913">
        <v>3</v>
      </c>
    </row>
    <row r="8914" spans="1:5" x14ac:dyDescent="0.25">
      <c r="A8914">
        <v>2007</v>
      </c>
      <c r="B8914" t="s">
        <v>451</v>
      </c>
      <c r="C8914">
        <v>122</v>
      </c>
      <c r="D8914">
        <v>2</v>
      </c>
      <c r="E8914">
        <v>4</v>
      </c>
    </row>
    <row r="8915" spans="1:5" x14ac:dyDescent="0.25">
      <c r="A8915">
        <v>2006</v>
      </c>
      <c r="B8915" t="s">
        <v>451</v>
      </c>
      <c r="C8915">
        <v>121</v>
      </c>
      <c r="D8915">
        <v>2</v>
      </c>
      <c r="E8915">
        <v>4</v>
      </c>
    </row>
    <row r="8916" spans="1:5" x14ac:dyDescent="0.25">
      <c r="A8916">
        <v>2005</v>
      </c>
      <c r="B8916" t="s">
        <v>451</v>
      </c>
      <c r="C8916">
        <v>124</v>
      </c>
      <c r="D8916">
        <v>2</v>
      </c>
      <c r="E8916">
        <v>4</v>
      </c>
    </row>
    <row r="8917" spans="1:5" x14ac:dyDescent="0.25">
      <c r="A8917">
        <v>2004</v>
      </c>
      <c r="B8917" t="s">
        <v>451</v>
      </c>
      <c r="C8917">
        <v>128</v>
      </c>
      <c r="D8917">
        <v>2</v>
      </c>
      <c r="E8917">
        <v>0</v>
      </c>
    </row>
    <row r="8918" spans="1:5" x14ac:dyDescent="0.25">
      <c r="A8918">
        <v>2003</v>
      </c>
      <c r="B8918" t="s">
        <v>451</v>
      </c>
      <c r="C8918">
        <v>118</v>
      </c>
      <c r="D8918">
        <v>1</v>
      </c>
      <c r="E8918">
        <v>0</v>
      </c>
    </row>
    <row r="8919" spans="1:5" x14ac:dyDescent="0.25">
      <c r="A8919">
        <v>2002</v>
      </c>
      <c r="B8919" t="s">
        <v>451</v>
      </c>
      <c r="C8919">
        <v>123</v>
      </c>
      <c r="D8919">
        <v>2</v>
      </c>
      <c r="E8919">
        <v>0</v>
      </c>
    </row>
    <row r="8920" spans="1:5" x14ac:dyDescent="0.25">
      <c r="A8920">
        <v>2001</v>
      </c>
      <c r="B8920" t="s">
        <v>451</v>
      </c>
      <c r="C8920">
        <v>126</v>
      </c>
      <c r="D8920">
        <v>3</v>
      </c>
      <c r="E8920">
        <v>0</v>
      </c>
    </row>
    <row r="8921" spans="1:5" x14ac:dyDescent="0.25">
      <c r="A8921">
        <v>2000</v>
      </c>
      <c r="B8921" t="s">
        <v>451</v>
      </c>
      <c r="C8921">
        <v>130</v>
      </c>
      <c r="D8921">
        <v>3</v>
      </c>
      <c r="E8921">
        <v>0</v>
      </c>
    </row>
    <row r="8922" spans="1:5" x14ac:dyDescent="0.25">
      <c r="A8922">
        <v>2019</v>
      </c>
      <c r="B8922" t="s">
        <v>452</v>
      </c>
      <c r="C8922">
        <v>563</v>
      </c>
      <c r="D8922">
        <v>89</v>
      </c>
      <c r="E8922">
        <v>30</v>
      </c>
    </row>
    <row r="8923" spans="1:5" x14ac:dyDescent="0.25">
      <c r="A8923">
        <v>2018</v>
      </c>
      <c r="B8923" t="s">
        <v>452</v>
      </c>
      <c r="C8923">
        <v>563</v>
      </c>
      <c r="D8923">
        <v>89</v>
      </c>
      <c r="E8923">
        <v>25</v>
      </c>
    </row>
    <row r="8924" spans="1:5" x14ac:dyDescent="0.25">
      <c r="A8924">
        <v>2017</v>
      </c>
      <c r="B8924" t="s">
        <v>452</v>
      </c>
      <c r="C8924">
        <v>568</v>
      </c>
      <c r="D8924">
        <v>86</v>
      </c>
      <c r="E8924">
        <v>23</v>
      </c>
    </row>
    <row r="8925" spans="1:5" x14ac:dyDescent="0.25">
      <c r="A8925">
        <v>2016</v>
      </c>
      <c r="B8925" t="s">
        <v>452</v>
      </c>
      <c r="C8925">
        <v>578</v>
      </c>
      <c r="D8925">
        <v>91</v>
      </c>
      <c r="E8925">
        <v>30</v>
      </c>
    </row>
    <row r="8926" spans="1:5" x14ac:dyDescent="0.25">
      <c r="A8926">
        <v>2015</v>
      </c>
      <c r="B8926" t="s">
        <v>452</v>
      </c>
      <c r="C8926">
        <v>568</v>
      </c>
      <c r="D8926">
        <v>95</v>
      </c>
      <c r="E8926">
        <v>34</v>
      </c>
    </row>
    <row r="8927" spans="1:5" x14ac:dyDescent="0.25">
      <c r="A8927">
        <v>2014</v>
      </c>
      <c r="B8927" t="s">
        <v>452</v>
      </c>
      <c r="C8927">
        <v>567</v>
      </c>
      <c r="D8927">
        <v>92</v>
      </c>
      <c r="E8927">
        <v>36</v>
      </c>
    </row>
    <row r="8928" spans="1:5" x14ac:dyDescent="0.25">
      <c r="A8928">
        <v>2013</v>
      </c>
      <c r="B8928" t="s">
        <v>452</v>
      </c>
      <c r="C8928">
        <v>555</v>
      </c>
      <c r="D8928">
        <v>93</v>
      </c>
      <c r="E8928">
        <v>38</v>
      </c>
    </row>
    <row r="8929" spans="1:5" x14ac:dyDescent="0.25">
      <c r="A8929">
        <v>2012</v>
      </c>
      <c r="B8929" t="s">
        <v>452</v>
      </c>
      <c r="C8929">
        <v>558</v>
      </c>
      <c r="D8929">
        <v>101</v>
      </c>
      <c r="E8929">
        <v>41</v>
      </c>
    </row>
    <row r="8930" spans="1:5" x14ac:dyDescent="0.25">
      <c r="A8930">
        <v>2011</v>
      </c>
      <c r="B8930" t="s">
        <v>452</v>
      </c>
      <c r="C8930">
        <v>546</v>
      </c>
      <c r="D8930">
        <v>108</v>
      </c>
      <c r="E8930">
        <v>35</v>
      </c>
    </row>
    <row r="8931" spans="1:5" x14ac:dyDescent="0.25">
      <c r="A8931">
        <v>2010</v>
      </c>
      <c r="B8931" t="s">
        <v>452</v>
      </c>
      <c r="C8931">
        <v>545</v>
      </c>
      <c r="D8931">
        <v>106</v>
      </c>
      <c r="E8931">
        <v>39</v>
      </c>
    </row>
    <row r="8932" spans="1:5" x14ac:dyDescent="0.25">
      <c r="A8932">
        <v>2009</v>
      </c>
      <c r="B8932" t="s">
        <v>452</v>
      </c>
      <c r="C8932">
        <v>543</v>
      </c>
      <c r="D8932">
        <v>105</v>
      </c>
      <c r="E8932">
        <v>35</v>
      </c>
    </row>
    <row r="8933" spans="1:5" x14ac:dyDescent="0.25">
      <c r="A8933">
        <v>2008</v>
      </c>
      <c r="B8933" t="s">
        <v>452</v>
      </c>
      <c r="C8933">
        <v>557</v>
      </c>
      <c r="D8933">
        <v>108</v>
      </c>
      <c r="E8933">
        <v>36</v>
      </c>
    </row>
    <row r="8934" spans="1:5" x14ac:dyDescent="0.25">
      <c r="A8934">
        <v>2007</v>
      </c>
      <c r="B8934" t="s">
        <v>452</v>
      </c>
      <c r="C8934">
        <v>570</v>
      </c>
      <c r="D8934">
        <v>109</v>
      </c>
      <c r="E8934">
        <v>23</v>
      </c>
    </row>
    <row r="8935" spans="1:5" x14ac:dyDescent="0.25">
      <c r="A8935">
        <v>2006</v>
      </c>
      <c r="B8935" t="s">
        <v>452</v>
      </c>
      <c r="C8935">
        <v>557</v>
      </c>
      <c r="D8935">
        <v>111</v>
      </c>
      <c r="E8935">
        <v>23</v>
      </c>
    </row>
    <row r="8936" spans="1:5" x14ac:dyDescent="0.25">
      <c r="A8936">
        <v>2005</v>
      </c>
      <c r="B8936" t="s">
        <v>452</v>
      </c>
      <c r="C8936">
        <v>545</v>
      </c>
      <c r="D8936">
        <v>103</v>
      </c>
      <c r="E8936">
        <v>17</v>
      </c>
    </row>
    <row r="8937" spans="1:5" x14ac:dyDescent="0.25">
      <c r="A8937">
        <v>2004</v>
      </c>
      <c r="B8937" t="s">
        <v>452</v>
      </c>
      <c r="C8937">
        <v>541</v>
      </c>
      <c r="D8937">
        <v>100</v>
      </c>
      <c r="E8937">
        <v>16</v>
      </c>
    </row>
    <row r="8938" spans="1:5" x14ac:dyDescent="0.25">
      <c r="A8938">
        <v>2003</v>
      </c>
      <c r="B8938" t="s">
        <v>452</v>
      </c>
      <c r="C8938">
        <v>510</v>
      </c>
      <c r="D8938">
        <v>99</v>
      </c>
      <c r="E8938">
        <v>14</v>
      </c>
    </row>
    <row r="8939" spans="1:5" x14ac:dyDescent="0.25">
      <c r="A8939">
        <v>2002</v>
      </c>
      <c r="B8939" t="s">
        <v>452</v>
      </c>
      <c r="C8939">
        <v>506</v>
      </c>
      <c r="D8939">
        <v>101</v>
      </c>
      <c r="E8939">
        <v>10</v>
      </c>
    </row>
    <row r="8940" spans="1:5" x14ac:dyDescent="0.25">
      <c r="A8940">
        <v>2001</v>
      </c>
      <c r="B8940" t="s">
        <v>452</v>
      </c>
      <c r="C8940">
        <v>504</v>
      </c>
      <c r="D8940">
        <v>98</v>
      </c>
      <c r="E8940">
        <v>5</v>
      </c>
    </row>
    <row r="8941" spans="1:5" x14ac:dyDescent="0.25">
      <c r="A8941">
        <v>2000</v>
      </c>
      <c r="B8941" t="s">
        <v>452</v>
      </c>
      <c r="C8941">
        <v>496</v>
      </c>
      <c r="D8941">
        <v>97</v>
      </c>
      <c r="E8941">
        <v>4</v>
      </c>
    </row>
    <row r="8942" spans="1:5" x14ac:dyDescent="0.25">
      <c r="A8942">
        <v>2019</v>
      </c>
      <c r="B8942" t="s">
        <v>453</v>
      </c>
      <c r="C8942">
        <v>2153</v>
      </c>
      <c r="D8942">
        <v>456</v>
      </c>
      <c r="E8942">
        <v>425</v>
      </c>
    </row>
    <row r="8943" spans="1:5" x14ac:dyDescent="0.25">
      <c r="A8943">
        <v>2018</v>
      </c>
      <c r="B8943" t="s">
        <v>453</v>
      </c>
      <c r="C8943">
        <v>2163</v>
      </c>
      <c r="D8943">
        <v>456</v>
      </c>
      <c r="E8943">
        <v>336</v>
      </c>
    </row>
    <row r="8944" spans="1:5" x14ac:dyDescent="0.25">
      <c r="A8944">
        <v>2017</v>
      </c>
      <c r="B8944" t="s">
        <v>453</v>
      </c>
      <c r="C8944">
        <v>2146</v>
      </c>
      <c r="D8944">
        <v>463</v>
      </c>
      <c r="E8944">
        <v>326</v>
      </c>
    </row>
    <row r="8945" spans="1:5" x14ac:dyDescent="0.25">
      <c r="A8945">
        <v>2016</v>
      </c>
      <c r="B8945" t="s">
        <v>453</v>
      </c>
      <c r="C8945">
        <v>2113</v>
      </c>
      <c r="D8945">
        <v>458</v>
      </c>
      <c r="E8945">
        <v>296</v>
      </c>
    </row>
    <row r="8946" spans="1:5" x14ac:dyDescent="0.25">
      <c r="A8946">
        <v>2015</v>
      </c>
      <c r="B8946" t="s">
        <v>453</v>
      </c>
      <c r="C8946">
        <v>2141</v>
      </c>
      <c r="D8946">
        <v>460</v>
      </c>
      <c r="E8946">
        <v>300</v>
      </c>
    </row>
    <row r="8947" spans="1:5" x14ac:dyDescent="0.25">
      <c r="A8947">
        <v>2014</v>
      </c>
      <c r="B8947" t="s">
        <v>453</v>
      </c>
      <c r="C8947">
        <v>2168</v>
      </c>
      <c r="D8947">
        <v>476</v>
      </c>
      <c r="E8947">
        <v>301</v>
      </c>
    </row>
    <row r="8948" spans="1:5" x14ac:dyDescent="0.25">
      <c r="A8948">
        <v>2013</v>
      </c>
      <c r="B8948" t="s">
        <v>453</v>
      </c>
      <c r="C8948">
        <v>2182</v>
      </c>
      <c r="D8948">
        <v>482</v>
      </c>
      <c r="E8948">
        <v>329</v>
      </c>
    </row>
    <row r="8949" spans="1:5" x14ac:dyDescent="0.25">
      <c r="A8949">
        <v>2012</v>
      </c>
      <c r="B8949" t="s">
        <v>453</v>
      </c>
      <c r="C8949">
        <v>2159</v>
      </c>
      <c r="D8949">
        <v>489</v>
      </c>
      <c r="E8949">
        <v>345</v>
      </c>
    </row>
    <row r="8950" spans="1:5" x14ac:dyDescent="0.25">
      <c r="A8950">
        <v>2011</v>
      </c>
      <c r="B8950" t="s">
        <v>453</v>
      </c>
      <c r="C8950">
        <v>2140</v>
      </c>
      <c r="D8950">
        <v>520</v>
      </c>
      <c r="E8950">
        <v>349</v>
      </c>
    </row>
    <row r="8951" spans="1:5" x14ac:dyDescent="0.25">
      <c r="A8951">
        <v>2010</v>
      </c>
      <c r="B8951" t="s">
        <v>453</v>
      </c>
      <c r="C8951">
        <v>2147</v>
      </c>
      <c r="D8951">
        <v>523</v>
      </c>
      <c r="E8951">
        <v>357</v>
      </c>
    </row>
    <row r="8952" spans="1:5" x14ac:dyDescent="0.25">
      <c r="A8952">
        <v>2009</v>
      </c>
      <c r="B8952" t="s">
        <v>453</v>
      </c>
      <c r="C8952">
        <v>2140</v>
      </c>
      <c r="D8952">
        <v>530</v>
      </c>
      <c r="E8952">
        <v>359</v>
      </c>
    </row>
    <row r="8953" spans="1:5" x14ac:dyDescent="0.25">
      <c r="A8953">
        <v>2008</v>
      </c>
      <c r="B8953" t="s">
        <v>453</v>
      </c>
      <c r="C8953">
        <v>2100</v>
      </c>
      <c r="D8953">
        <v>536</v>
      </c>
      <c r="E8953">
        <v>347</v>
      </c>
    </row>
    <row r="8954" spans="1:5" x14ac:dyDescent="0.25">
      <c r="A8954">
        <v>2007</v>
      </c>
      <c r="B8954" t="s">
        <v>453</v>
      </c>
      <c r="C8954">
        <v>2032</v>
      </c>
      <c r="D8954">
        <v>558</v>
      </c>
      <c r="E8954">
        <v>313</v>
      </c>
    </row>
    <row r="8955" spans="1:5" x14ac:dyDescent="0.25">
      <c r="A8955">
        <v>2006</v>
      </c>
      <c r="B8955" t="s">
        <v>453</v>
      </c>
      <c r="C8955">
        <v>1976</v>
      </c>
      <c r="D8955">
        <v>551</v>
      </c>
      <c r="E8955">
        <v>313</v>
      </c>
    </row>
    <row r="8956" spans="1:5" x14ac:dyDescent="0.25">
      <c r="A8956">
        <v>2005</v>
      </c>
      <c r="B8956" t="s">
        <v>453</v>
      </c>
      <c r="C8956">
        <v>1893</v>
      </c>
      <c r="D8956">
        <v>545</v>
      </c>
      <c r="E8956">
        <v>285</v>
      </c>
    </row>
    <row r="8957" spans="1:5" x14ac:dyDescent="0.25">
      <c r="A8957">
        <v>2004</v>
      </c>
      <c r="B8957" t="s">
        <v>453</v>
      </c>
      <c r="C8957">
        <v>1877</v>
      </c>
      <c r="D8957">
        <v>541</v>
      </c>
      <c r="E8957">
        <v>236</v>
      </c>
    </row>
    <row r="8958" spans="1:5" x14ac:dyDescent="0.25">
      <c r="A8958">
        <v>2003</v>
      </c>
      <c r="B8958" t="s">
        <v>453</v>
      </c>
      <c r="C8958">
        <v>1849</v>
      </c>
      <c r="D8958">
        <v>545</v>
      </c>
      <c r="E8958">
        <v>165</v>
      </c>
    </row>
    <row r="8959" spans="1:5" x14ac:dyDescent="0.25">
      <c r="A8959">
        <v>2002</v>
      </c>
      <c r="B8959" t="s">
        <v>453</v>
      </c>
      <c r="C8959">
        <v>1873</v>
      </c>
      <c r="D8959">
        <v>554</v>
      </c>
      <c r="E8959">
        <v>151</v>
      </c>
    </row>
    <row r="8960" spans="1:5" x14ac:dyDescent="0.25">
      <c r="A8960">
        <v>2001</v>
      </c>
      <c r="B8960" t="s">
        <v>453</v>
      </c>
      <c r="C8960">
        <v>1853</v>
      </c>
      <c r="D8960">
        <v>563</v>
      </c>
      <c r="E8960">
        <v>143</v>
      </c>
    </row>
    <row r="8961" spans="1:5" x14ac:dyDescent="0.25">
      <c r="A8961">
        <v>2000</v>
      </c>
      <c r="B8961" t="s">
        <v>453</v>
      </c>
      <c r="C8961">
        <v>1816</v>
      </c>
      <c r="D8961">
        <v>572</v>
      </c>
      <c r="E8961">
        <v>102</v>
      </c>
    </row>
    <row r="8962" spans="1:5" x14ac:dyDescent="0.25">
      <c r="A8962">
        <v>2019</v>
      </c>
      <c r="B8962" t="s">
        <v>454</v>
      </c>
      <c r="C8962">
        <v>107</v>
      </c>
      <c r="D8962">
        <v>29</v>
      </c>
      <c r="E8962">
        <v>26</v>
      </c>
    </row>
    <row r="8963" spans="1:5" x14ac:dyDescent="0.25">
      <c r="A8963">
        <v>2018</v>
      </c>
      <c r="B8963" t="s">
        <v>454</v>
      </c>
      <c r="C8963">
        <v>114</v>
      </c>
      <c r="D8963">
        <v>27</v>
      </c>
      <c r="E8963">
        <v>26</v>
      </c>
    </row>
    <row r="8964" spans="1:5" x14ac:dyDescent="0.25">
      <c r="A8964">
        <v>2017</v>
      </c>
      <c r="B8964" t="s">
        <v>454</v>
      </c>
      <c r="C8964">
        <v>118</v>
      </c>
      <c r="D8964">
        <v>26</v>
      </c>
      <c r="E8964">
        <v>20</v>
      </c>
    </row>
    <row r="8965" spans="1:5" x14ac:dyDescent="0.25">
      <c r="A8965">
        <v>2016</v>
      </c>
      <c r="B8965" t="s">
        <v>454</v>
      </c>
      <c r="C8965">
        <v>120</v>
      </c>
      <c r="D8965">
        <v>28</v>
      </c>
      <c r="E8965">
        <v>18</v>
      </c>
    </row>
    <row r="8966" spans="1:5" x14ac:dyDescent="0.25">
      <c r="A8966">
        <v>2015</v>
      </c>
      <c r="B8966" t="s">
        <v>454</v>
      </c>
      <c r="C8966">
        <v>130</v>
      </c>
      <c r="D8966">
        <v>32</v>
      </c>
      <c r="E8966">
        <v>14</v>
      </c>
    </row>
    <row r="8967" spans="1:5" x14ac:dyDescent="0.25">
      <c r="A8967">
        <v>2014</v>
      </c>
      <c r="B8967" t="s">
        <v>454</v>
      </c>
      <c r="C8967">
        <v>122</v>
      </c>
      <c r="D8967">
        <v>29</v>
      </c>
      <c r="E8967">
        <v>14</v>
      </c>
    </row>
    <row r="8968" spans="1:5" x14ac:dyDescent="0.25">
      <c r="A8968">
        <v>2013</v>
      </c>
      <c r="B8968" t="s">
        <v>454</v>
      </c>
      <c r="C8968">
        <v>125</v>
      </c>
      <c r="D8968">
        <v>29</v>
      </c>
      <c r="E8968">
        <v>16</v>
      </c>
    </row>
    <row r="8969" spans="1:5" x14ac:dyDescent="0.25">
      <c r="A8969">
        <v>2012</v>
      </c>
      <c r="B8969" t="s">
        <v>454</v>
      </c>
      <c r="C8969">
        <v>123</v>
      </c>
      <c r="D8969">
        <v>29</v>
      </c>
      <c r="E8969">
        <v>15</v>
      </c>
    </row>
    <row r="8970" spans="1:5" x14ac:dyDescent="0.25">
      <c r="A8970">
        <v>2011</v>
      </c>
      <c r="B8970" t="s">
        <v>454</v>
      </c>
      <c r="C8970">
        <v>131</v>
      </c>
      <c r="D8970">
        <v>30</v>
      </c>
      <c r="E8970">
        <v>14</v>
      </c>
    </row>
    <row r="8971" spans="1:5" x14ac:dyDescent="0.25">
      <c r="A8971">
        <v>2010</v>
      </c>
      <c r="B8971" t="s">
        <v>454</v>
      </c>
      <c r="C8971">
        <v>126</v>
      </c>
      <c r="D8971">
        <v>34</v>
      </c>
      <c r="E8971">
        <v>12</v>
      </c>
    </row>
    <row r="8972" spans="1:5" x14ac:dyDescent="0.25">
      <c r="A8972">
        <v>2009</v>
      </c>
      <c r="B8972" t="s">
        <v>454</v>
      </c>
      <c r="C8972">
        <v>125</v>
      </c>
      <c r="D8972">
        <v>34</v>
      </c>
      <c r="E8972">
        <v>12</v>
      </c>
    </row>
    <row r="8973" spans="1:5" x14ac:dyDescent="0.25">
      <c r="A8973">
        <v>2008</v>
      </c>
      <c r="B8973" t="s">
        <v>454</v>
      </c>
      <c r="C8973">
        <v>132</v>
      </c>
      <c r="D8973">
        <v>32</v>
      </c>
      <c r="E8973">
        <v>11</v>
      </c>
    </row>
    <row r="8974" spans="1:5" x14ac:dyDescent="0.25">
      <c r="A8974">
        <v>2007</v>
      </c>
      <c r="B8974" t="s">
        <v>454</v>
      </c>
      <c r="C8974">
        <v>140</v>
      </c>
      <c r="D8974">
        <v>30</v>
      </c>
      <c r="E8974">
        <v>12</v>
      </c>
    </row>
    <row r="8975" spans="1:5" x14ac:dyDescent="0.25">
      <c r="A8975">
        <v>2006</v>
      </c>
      <c r="B8975" t="s">
        <v>454</v>
      </c>
      <c r="C8975">
        <v>138</v>
      </c>
      <c r="D8975">
        <v>29</v>
      </c>
      <c r="E8975">
        <v>12</v>
      </c>
    </row>
    <row r="8976" spans="1:5" x14ac:dyDescent="0.25">
      <c r="A8976">
        <v>2005</v>
      </c>
      <c r="B8976" t="s">
        <v>454</v>
      </c>
      <c r="C8976">
        <v>138</v>
      </c>
      <c r="D8976">
        <v>31</v>
      </c>
      <c r="E8976">
        <v>11</v>
      </c>
    </row>
    <row r="8977" spans="1:5" x14ac:dyDescent="0.25">
      <c r="A8977">
        <v>2004</v>
      </c>
      <c r="B8977" t="s">
        <v>454</v>
      </c>
      <c r="C8977">
        <v>136</v>
      </c>
      <c r="D8977">
        <v>33</v>
      </c>
      <c r="E8977">
        <v>8</v>
      </c>
    </row>
    <row r="8978" spans="1:5" x14ac:dyDescent="0.25">
      <c r="A8978">
        <v>2003</v>
      </c>
      <c r="B8978" t="s">
        <v>454</v>
      </c>
      <c r="C8978">
        <v>125</v>
      </c>
      <c r="D8978">
        <v>34</v>
      </c>
      <c r="E8978">
        <v>7</v>
      </c>
    </row>
    <row r="8979" spans="1:5" x14ac:dyDescent="0.25">
      <c r="A8979">
        <v>2002</v>
      </c>
      <c r="B8979" t="s">
        <v>454</v>
      </c>
      <c r="C8979">
        <v>120</v>
      </c>
      <c r="D8979">
        <v>38</v>
      </c>
      <c r="E8979">
        <v>7</v>
      </c>
    </row>
    <row r="8980" spans="1:5" x14ac:dyDescent="0.25">
      <c r="A8980">
        <v>2001</v>
      </c>
      <c r="B8980" t="s">
        <v>454</v>
      </c>
      <c r="C8980">
        <v>124</v>
      </c>
      <c r="D8980">
        <v>38</v>
      </c>
      <c r="E8980">
        <v>7</v>
      </c>
    </row>
    <row r="8981" spans="1:5" x14ac:dyDescent="0.25">
      <c r="A8981">
        <v>2000</v>
      </c>
      <c r="B8981" t="s">
        <v>454</v>
      </c>
      <c r="C8981">
        <v>115</v>
      </c>
      <c r="D8981">
        <v>38</v>
      </c>
      <c r="E8981">
        <v>7</v>
      </c>
    </row>
    <row r="8982" spans="1:5" x14ac:dyDescent="0.25">
      <c r="A8982">
        <v>2019</v>
      </c>
      <c r="B8982" t="s">
        <v>455</v>
      </c>
      <c r="C8982">
        <v>1197</v>
      </c>
      <c r="D8982">
        <v>293</v>
      </c>
      <c r="E8982">
        <v>189</v>
      </c>
    </row>
    <row r="8983" spans="1:5" x14ac:dyDescent="0.25">
      <c r="A8983">
        <v>2018</v>
      </c>
      <c r="B8983" t="s">
        <v>455</v>
      </c>
      <c r="C8983">
        <v>1197</v>
      </c>
      <c r="D8983">
        <v>304</v>
      </c>
      <c r="E8983">
        <v>190</v>
      </c>
    </row>
    <row r="8984" spans="1:5" x14ac:dyDescent="0.25">
      <c r="A8984">
        <v>2017</v>
      </c>
      <c r="B8984" t="s">
        <v>455</v>
      </c>
      <c r="C8984">
        <v>1228</v>
      </c>
      <c r="D8984">
        <v>317</v>
      </c>
      <c r="E8984">
        <v>180</v>
      </c>
    </row>
    <row r="8985" spans="1:5" x14ac:dyDescent="0.25">
      <c r="A8985">
        <v>2016</v>
      </c>
      <c r="B8985" t="s">
        <v>455</v>
      </c>
      <c r="C8985">
        <v>1202</v>
      </c>
      <c r="D8985">
        <v>316</v>
      </c>
      <c r="E8985">
        <v>172</v>
      </c>
    </row>
    <row r="8986" spans="1:5" x14ac:dyDescent="0.25">
      <c r="A8986">
        <v>2015</v>
      </c>
      <c r="B8986" t="s">
        <v>455</v>
      </c>
      <c r="C8986">
        <v>1228</v>
      </c>
      <c r="D8986">
        <v>318</v>
      </c>
      <c r="E8986">
        <v>164</v>
      </c>
    </row>
    <row r="8987" spans="1:5" x14ac:dyDescent="0.25">
      <c r="A8987">
        <v>2014</v>
      </c>
      <c r="B8987" t="s">
        <v>455</v>
      </c>
      <c r="C8987">
        <v>1233</v>
      </c>
      <c r="D8987">
        <v>325</v>
      </c>
      <c r="E8987">
        <v>181</v>
      </c>
    </row>
    <row r="8988" spans="1:5" x14ac:dyDescent="0.25">
      <c r="A8988">
        <v>2013</v>
      </c>
      <c r="B8988" t="s">
        <v>455</v>
      </c>
      <c r="C8988">
        <v>1259</v>
      </c>
      <c r="D8988">
        <v>331</v>
      </c>
      <c r="E8988">
        <v>195</v>
      </c>
    </row>
    <row r="8989" spans="1:5" x14ac:dyDescent="0.25">
      <c r="A8989">
        <v>2012</v>
      </c>
      <c r="B8989" t="s">
        <v>455</v>
      </c>
      <c r="C8989">
        <v>1268</v>
      </c>
      <c r="D8989">
        <v>340</v>
      </c>
      <c r="E8989">
        <v>210</v>
      </c>
    </row>
    <row r="8990" spans="1:5" x14ac:dyDescent="0.25">
      <c r="A8990">
        <v>2011</v>
      </c>
      <c r="B8990" t="s">
        <v>455</v>
      </c>
      <c r="C8990">
        <v>1272</v>
      </c>
      <c r="D8990">
        <v>346</v>
      </c>
      <c r="E8990">
        <v>215</v>
      </c>
    </row>
    <row r="8991" spans="1:5" x14ac:dyDescent="0.25">
      <c r="A8991">
        <v>2010</v>
      </c>
      <c r="B8991" t="s">
        <v>455</v>
      </c>
      <c r="C8991">
        <v>1265</v>
      </c>
      <c r="D8991">
        <v>353</v>
      </c>
      <c r="E8991">
        <v>203</v>
      </c>
    </row>
    <row r="8992" spans="1:5" x14ac:dyDescent="0.25">
      <c r="A8992">
        <v>2009</v>
      </c>
      <c r="B8992" t="s">
        <v>455</v>
      </c>
      <c r="C8992">
        <v>1285</v>
      </c>
      <c r="D8992">
        <v>361</v>
      </c>
      <c r="E8992">
        <v>201</v>
      </c>
    </row>
    <row r="8993" spans="1:5" x14ac:dyDescent="0.25">
      <c r="A8993">
        <v>2008</v>
      </c>
      <c r="B8993" t="s">
        <v>455</v>
      </c>
      <c r="C8993">
        <v>1266</v>
      </c>
      <c r="D8993">
        <v>366</v>
      </c>
      <c r="E8993">
        <v>206</v>
      </c>
    </row>
    <row r="8994" spans="1:5" x14ac:dyDescent="0.25">
      <c r="A8994">
        <v>2007</v>
      </c>
      <c r="B8994" t="s">
        <v>455</v>
      </c>
      <c r="C8994">
        <v>1263</v>
      </c>
      <c r="D8994">
        <v>382</v>
      </c>
      <c r="E8994">
        <v>214</v>
      </c>
    </row>
    <row r="8995" spans="1:5" x14ac:dyDescent="0.25">
      <c r="A8995">
        <v>2006</v>
      </c>
      <c r="B8995" t="s">
        <v>455</v>
      </c>
      <c r="C8995">
        <v>1241</v>
      </c>
      <c r="D8995">
        <v>382</v>
      </c>
      <c r="E8995">
        <v>218</v>
      </c>
    </row>
    <row r="8996" spans="1:5" x14ac:dyDescent="0.25">
      <c r="A8996">
        <v>2005</v>
      </c>
      <c r="B8996" t="s">
        <v>455</v>
      </c>
      <c r="C8996">
        <v>1241</v>
      </c>
      <c r="D8996">
        <v>391</v>
      </c>
      <c r="E8996">
        <v>194</v>
      </c>
    </row>
    <row r="8997" spans="1:5" x14ac:dyDescent="0.25">
      <c r="A8997">
        <v>2004</v>
      </c>
      <c r="B8997" t="s">
        <v>455</v>
      </c>
      <c r="C8997">
        <v>1223</v>
      </c>
      <c r="D8997">
        <v>399</v>
      </c>
      <c r="E8997">
        <v>139</v>
      </c>
    </row>
    <row r="8998" spans="1:5" x14ac:dyDescent="0.25">
      <c r="A8998">
        <v>2003</v>
      </c>
      <c r="B8998" t="s">
        <v>455</v>
      </c>
      <c r="C8998">
        <v>1206</v>
      </c>
      <c r="D8998">
        <v>400</v>
      </c>
      <c r="E8998">
        <v>143</v>
      </c>
    </row>
    <row r="8999" spans="1:5" x14ac:dyDescent="0.25">
      <c r="A8999">
        <v>2002</v>
      </c>
      <c r="B8999" t="s">
        <v>455</v>
      </c>
      <c r="C8999">
        <v>1158</v>
      </c>
      <c r="D8999">
        <v>405</v>
      </c>
      <c r="E8999">
        <v>121</v>
      </c>
    </row>
    <row r="9000" spans="1:5" x14ac:dyDescent="0.25">
      <c r="A9000">
        <v>2001</v>
      </c>
      <c r="B9000" t="s">
        <v>455</v>
      </c>
      <c r="C9000">
        <v>1153</v>
      </c>
      <c r="D9000">
        <v>406</v>
      </c>
      <c r="E9000">
        <v>116</v>
      </c>
    </row>
    <row r="9001" spans="1:5" x14ac:dyDescent="0.25">
      <c r="A9001">
        <v>2000</v>
      </c>
      <c r="B9001" t="s">
        <v>455</v>
      </c>
      <c r="C9001">
        <v>1151</v>
      </c>
      <c r="D9001">
        <v>399</v>
      </c>
      <c r="E9001">
        <v>94</v>
      </c>
    </row>
    <row r="9002" spans="1:5" x14ac:dyDescent="0.25">
      <c r="A9002">
        <v>2019</v>
      </c>
      <c r="B9002" t="s">
        <v>456</v>
      </c>
      <c r="C9002">
        <v>6205</v>
      </c>
      <c r="D9002">
        <v>2358</v>
      </c>
      <c r="E9002">
        <v>3573</v>
      </c>
    </row>
    <row r="9003" spans="1:5" x14ac:dyDescent="0.25">
      <c r="A9003">
        <v>2018</v>
      </c>
      <c r="B9003" t="s">
        <v>456</v>
      </c>
      <c r="C9003">
        <v>6094</v>
      </c>
      <c r="D9003">
        <v>2361</v>
      </c>
      <c r="E9003">
        <v>3354</v>
      </c>
    </row>
    <row r="9004" spans="1:5" x14ac:dyDescent="0.25">
      <c r="A9004">
        <v>2017</v>
      </c>
      <c r="B9004" t="s">
        <v>456</v>
      </c>
      <c r="C9004">
        <v>5993</v>
      </c>
      <c r="D9004">
        <v>2367</v>
      </c>
      <c r="E9004">
        <v>3237</v>
      </c>
    </row>
    <row r="9005" spans="1:5" x14ac:dyDescent="0.25">
      <c r="A9005">
        <v>2016</v>
      </c>
      <c r="B9005" t="s">
        <v>456</v>
      </c>
      <c r="C9005">
        <v>5920</v>
      </c>
      <c r="D9005">
        <v>2392</v>
      </c>
      <c r="E9005">
        <v>3209</v>
      </c>
    </row>
    <row r="9006" spans="1:5" x14ac:dyDescent="0.25">
      <c r="A9006">
        <v>2015</v>
      </c>
      <c r="B9006" t="s">
        <v>456</v>
      </c>
      <c r="C9006">
        <v>5914</v>
      </c>
      <c r="D9006">
        <v>2470</v>
      </c>
      <c r="E9006">
        <v>3493</v>
      </c>
    </row>
    <row r="9007" spans="1:5" x14ac:dyDescent="0.25">
      <c r="A9007">
        <v>2014</v>
      </c>
      <c r="B9007" t="s">
        <v>456</v>
      </c>
      <c r="C9007">
        <v>5912</v>
      </c>
      <c r="D9007">
        <v>2488</v>
      </c>
      <c r="E9007">
        <v>3748</v>
      </c>
    </row>
    <row r="9008" spans="1:5" x14ac:dyDescent="0.25">
      <c r="A9008">
        <v>2013</v>
      </c>
      <c r="B9008" t="s">
        <v>456</v>
      </c>
      <c r="C9008">
        <v>5953</v>
      </c>
      <c r="D9008">
        <v>2514</v>
      </c>
      <c r="E9008">
        <v>4439</v>
      </c>
    </row>
    <row r="9009" spans="1:5" x14ac:dyDescent="0.25">
      <c r="A9009">
        <v>2012</v>
      </c>
      <c r="B9009" t="s">
        <v>456</v>
      </c>
      <c r="C9009">
        <v>5875</v>
      </c>
      <c r="D9009">
        <v>2542</v>
      </c>
      <c r="E9009">
        <v>4285</v>
      </c>
    </row>
    <row r="9010" spans="1:5" x14ac:dyDescent="0.25">
      <c r="A9010">
        <v>2011</v>
      </c>
      <c r="B9010" t="s">
        <v>456</v>
      </c>
      <c r="C9010">
        <v>5796</v>
      </c>
      <c r="D9010">
        <v>2582</v>
      </c>
      <c r="E9010">
        <v>4098</v>
      </c>
    </row>
    <row r="9011" spans="1:5" x14ac:dyDescent="0.25">
      <c r="A9011">
        <v>2010</v>
      </c>
      <c r="B9011" t="s">
        <v>456</v>
      </c>
      <c r="C9011">
        <v>5660</v>
      </c>
      <c r="D9011">
        <v>2541</v>
      </c>
      <c r="E9011">
        <v>3992</v>
      </c>
    </row>
    <row r="9012" spans="1:5" x14ac:dyDescent="0.25">
      <c r="A9012">
        <v>2009</v>
      </c>
      <c r="B9012" t="s">
        <v>456</v>
      </c>
      <c r="C9012">
        <v>5475</v>
      </c>
      <c r="D9012">
        <v>2480</v>
      </c>
      <c r="E9012">
        <v>3892</v>
      </c>
    </row>
    <row r="9013" spans="1:5" x14ac:dyDescent="0.25">
      <c r="A9013">
        <v>2008</v>
      </c>
      <c r="B9013" t="s">
        <v>456</v>
      </c>
      <c r="C9013">
        <v>5201</v>
      </c>
      <c r="D9013">
        <v>2381</v>
      </c>
      <c r="E9013">
        <v>3549</v>
      </c>
    </row>
    <row r="9014" spans="1:5" x14ac:dyDescent="0.25">
      <c r="A9014">
        <v>2007</v>
      </c>
      <c r="B9014" t="s">
        <v>456</v>
      </c>
      <c r="C9014">
        <v>4922</v>
      </c>
      <c r="D9014">
        <v>2349</v>
      </c>
      <c r="E9014">
        <v>3021</v>
      </c>
    </row>
    <row r="9015" spans="1:5" x14ac:dyDescent="0.25">
      <c r="A9015">
        <v>2006</v>
      </c>
      <c r="B9015" t="s">
        <v>456</v>
      </c>
      <c r="C9015">
        <v>4599</v>
      </c>
      <c r="D9015">
        <v>2230</v>
      </c>
      <c r="E9015">
        <v>2627</v>
      </c>
    </row>
    <row r="9016" spans="1:5" x14ac:dyDescent="0.25">
      <c r="A9016">
        <v>2005</v>
      </c>
      <c r="B9016" t="s">
        <v>456</v>
      </c>
      <c r="C9016">
        <v>4381</v>
      </c>
      <c r="D9016">
        <v>2129</v>
      </c>
      <c r="E9016">
        <v>2386</v>
      </c>
    </row>
    <row r="9017" spans="1:5" x14ac:dyDescent="0.25">
      <c r="A9017">
        <v>2004</v>
      </c>
      <c r="B9017" t="s">
        <v>456</v>
      </c>
      <c r="C9017">
        <v>4190</v>
      </c>
      <c r="D9017">
        <v>2089</v>
      </c>
      <c r="E9017">
        <v>1930</v>
      </c>
    </row>
    <row r="9018" spans="1:5" x14ac:dyDescent="0.25">
      <c r="A9018">
        <v>2003</v>
      </c>
      <c r="B9018" t="s">
        <v>456</v>
      </c>
      <c r="C9018">
        <v>4043</v>
      </c>
      <c r="D9018">
        <v>2049</v>
      </c>
      <c r="E9018">
        <v>1805</v>
      </c>
    </row>
    <row r="9019" spans="1:5" x14ac:dyDescent="0.25">
      <c r="A9019">
        <v>2002</v>
      </c>
      <c r="B9019" t="s">
        <v>456</v>
      </c>
      <c r="C9019">
        <v>3934</v>
      </c>
      <c r="D9019">
        <v>1986</v>
      </c>
      <c r="E9019">
        <v>1518</v>
      </c>
    </row>
    <row r="9020" spans="1:5" x14ac:dyDescent="0.25">
      <c r="A9020">
        <v>2001</v>
      </c>
      <c r="B9020" t="s">
        <v>456</v>
      </c>
      <c r="C9020">
        <v>3818</v>
      </c>
      <c r="D9020">
        <v>1934</v>
      </c>
      <c r="E9020">
        <v>1213</v>
      </c>
    </row>
    <row r="9021" spans="1:5" x14ac:dyDescent="0.25">
      <c r="A9021">
        <v>2000</v>
      </c>
      <c r="B9021" t="s">
        <v>456</v>
      </c>
      <c r="C9021">
        <v>3745</v>
      </c>
      <c r="D9021">
        <v>1897</v>
      </c>
      <c r="E9021">
        <v>1041</v>
      </c>
    </row>
    <row r="9022" spans="1:5" x14ac:dyDescent="0.25">
      <c r="A9022">
        <v>2019</v>
      </c>
      <c r="B9022" t="s">
        <v>457</v>
      </c>
      <c r="C9022">
        <v>790</v>
      </c>
      <c r="D9022">
        <v>46</v>
      </c>
      <c r="E9022">
        <v>80</v>
      </c>
    </row>
    <row r="9023" spans="1:5" x14ac:dyDescent="0.25">
      <c r="A9023">
        <v>2018</v>
      </c>
      <c r="B9023" t="s">
        <v>457</v>
      </c>
      <c r="C9023">
        <v>775</v>
      </c>
      <c r="D9023">
        <v>49</v>
      </c>
      <c r="E9023">
        <v>75</v>
      </c>
    </row>
    <row r="9024" spans="1:5" x14ac:dyDescent="0.25">
      <c r="A9024">
        <v>2017</v>
      </c>
      <c r="B9024" t="s">
        <v>457</v>
      </c>
      <c r="C9024">
        <v>794</v>
      </c>
      <c r="D9024">
        <v>55</v>
      </c>
      <c r="E9024">
        <v>70</v>
      </c>
    </row>
    <row r="9025" spans="1:5" x14ac:dyDescent="0.25">
      <c r="A9025">
        <v>2016</v>
      </c>
      <c r="B9025" t="s">
        <v>457</v>
      </c>
      <c r="C9025">
        <v>802</v>
      </c>
      <c r="D9025">
        <v>52</v>
      </c>
      <c r="E9025">
        <v>75</v>
      </c>
    </row>
    <row r="9026" spans="1:5" x14ac:dyDescent="0.25">
      <c r="A9026">
        <v>2015</v>
      </c>
      <c r="B9026" t="s">
        <v>457</v>
      </c>
      <c r="C9026">
        <v>828</v>
      </c>
      <c r="D9026">
        <v>46</v>
      </c>
      <c r="E9026">
        <v>75</v>
      </c>
    </row>
    <row r="9027" spans="1:5" x14ac:dyDescent="0.25">
      <c r="A9027">
        <v>2014</v>
      </c>
      <c r="B9027" t="s">
        <v>457</v>
      </c>
      <c r="C9027">
        <v>834</v>
      </c>
      <c r="D9027">
        <v>54</v>
      </c>
      <c r="E9027">
        <v>82</v>
      </c>
    </row>
    <row r="9028" spans="1:5" x14ac:dyDescent="0.25">
      <c r="A9028">
        <v>2013</v>
      </c>
      <c r="B9028" t="s">
        <v>457</v>
      </c>
      <c r="C9028">
        <v>828</v>
      </c>
      <c r="D9028">
        <v>52</v>
      </c>
      <c r="E9028">
        <v>77</v>
      </c>
    </row>
    <row r="9029" spans="1:5" x14ac:dyDescent="0.25">
      <c r="A9029">
        <v>2012</v>
      </c>
      <c r="B9029" t="s">
        <v>457</v>
      </c>
      <c r="C9029">
        <v>846</v>
      </c>
      <c r="D9029">
        <v>57</v>
      </c>
      <c r="E9029">
        <v>75</v>
      </c>
    </row>
    <row r="9030" spans="1:5" x14ac:dyDescent="0.25">
      <c r="A9030">
        <v>2011</v>
      </c>
      <c r="B9030" t="s">
        <v>457</v>
      </c>
      <c r="C9030">
        <v>838</v>
      </c>
      <c r="D9030">
        <v>55</v>
      </c>
      <c r="E9030">
        <v>90</v>
      </c>
    </row>
    <row r="9031" spans="1:5" x14ac:dyDescent="0.25">
      <c r="A9031">
        <v>2010</v>
      </c>
      <c r="B9031" t="s">
        <v>457</v>
      </c>
      <c r="C9031">
        <v>840</v>
      </c>
      <c r="D9031">
        <v>52</v>
      </c>
      <c r="E9031">
        <v>97</v>
      </c>
    </row>
    <row r="9032" spans="1:5" x14ac:dyDescent="0.25">
      <c r="A9032">
        <v>2009</v>
      </c>
      <c r="B9032" t="s">
        <v>457</v>
      </c>
      <c r="C9032">
        <v>818</v>
      </c>
      <c r="D9032">
        <v>56</v>
      </c>
      <c r="E9032">
        <v>97</v>
      </c>
    </row>
    <row r="9033" spans="1:5" x14ac:dyDescent="0.25">
      <c r="A9033">
        <v>2008</v>
      </c>
      <c r="B9033" t="s">
        <v>457</v>
      </c>
      <c r="C9033">
        <v>820</v>
      </c>
      <c r="D9033">
        <v>59</v>
      </c>
      <c r="E9033">
        <v>81</v>
      </c>
    </row>
    <row r="9034" spans="1:5" x14ac:dyDescent="0.25">
      <c r="A9034">
        <v>2007</v>
      </c>
      <c r="B9034" t="s">
        <v>457</v>
      </c>
      <c r="C9034">
        <v>800</v>
      </c>
      <c r="D9034">
        <v>61</v>
      </c>
      <c r="E9034">
        <v>79</v>
      </c>
    </row>
    <row r="9035" spans="1:5" x14ac:dyDescent="0.25">
      <c r="A9035">
        <v>2006</v>
      </c>
      <c r="B9035" t="s">
        <v>457</v>
      </c>
      <c r="C9035">
        <v>767</v>
      </c>
      <c r="D9035">
        <v>56</v>
      </c>
      <c r="E9035">
        <v>80</v>
      </c>
    </row>
    <row r="9036" spans="1:5" x14ac:dyDescent="0.25">
      <c r="A9036">
        <v>2005</v>
      </c>
      <c r="B9036" t="s">
        <v>457</v>
      </c>
      <c r="C9036">
        <v>750</v>
      </c>
      <c r="D9036">
        <v>58</v>
      </c>
      <c r="E9036">
        <v>67</v>
      </c>
    </row>
    <row r="9037" spans="1:5" x14ac:dyDescent="0.25">
      <c r="A9037">
        <v>2004</v>
      </c>
      <c r="B9037" t="s">
        <v>457</v>
      </c>
      <c r="C9037">
        <v>745</v>
      </c>
      <c r="D9037">
        <v>57</v>
      </c>
      <c r="E9037">
        <v>56</v>
      </c>
    </row>
    <row r="9038" spans="1:5" x14ac:dyDescent="0.25">
      <c r="A9038">
        <v>2003</v>
      </c>
      <c r="B9038" t="s">
        <v>457</v>
      </c>
      <c r="C9038">
        <v>741</v>
      </c>
      <c r="D9038">
        <v>56</v>
      </c>
      <c r="E9038">
        <v>42</v>
      </c>
    </row>
    <row r="9039" spans="1:5" x14ac:dyDescent="0.25">
      <c r="A9039">
        <v>2002</v>
      </c>
      <c r="B9039" t="s">
        <v>457</v>
      </c>
      <c r="C9039">
        <v>737</v>
      </c>
      <c r="D9039">
        <v>56</v>
      </c>
      <c r="E9039">
        <v>33</v>
      </c>
    </row>
    <row r="9040" spans="1:5" x14ac:dyDescent="0.25">
      <c r="A9040">
        <v>2001</v>
      </c>
      <c r="B9040" t="s">
        <v>457</v>
      </c>
      <c r="C9040">
        <v>712</v>
      </c>
      <c r="D9040">
        <v>50</v>
      </c>
      <c r="E9040">
        <v>22</v>
      </c>
    </row>
    <row r="9041" spans="1:5" x14ac:dyDescent="0.25">
      <c r="A9041">
        <v>2000</v>
      </c>
      <c r="B9041" t="s">
        <v>457</v>
      </c>
      <c r="C9041">
        <v>719</v>
      </c>
      <c r="D9041">
        <v>49</v>
      </c>
      <c r="E9041">
        <v>24</v>
      </c>
    </row>
    <row r="9042" spans="1:5" x14ac:dyDescent="0.25">
      <c r="A9042">
        <v>2019</v>
      </c>
      <c r="B9042" t="s">
        <v>458</v>
      </c>
      <c r="C9042">
        <v>5447</v>
      </c>
      <c r="D9042">
        <v>891</v>
      </c>
      <c r="E9042">
        <v>1026</v>
      </c>
    </row>
    <row r="9043" spans="1:5" x14ac:dyDescent="0.25">
      <c r="A9043">
        <v>2018</v>
      </c>
      <c r="B9043" t="s">
        <v>458</v>
      </c>
      <c r="C9043">
        <v>5447</v>
      </c>
      <c r="D9043">
        <v>914</v>
      </c>
      <c r="E9043">
        <v>1023</v>
      </c>
    </row>
    <row r="9044" spans="1:5" x14ac:dyDescent="0.25">
      <c r="A9044">
        <v>2017</v>
      </c>
      <c r="B9044" t="s">
        <v>458</v>
      </c>
      <c r="C9044">
        <v>5405</v>
      </c>
      <c r="D9044">
        <v>924</v>
      </c>
      <c r="E9044">
        <v>978</v>
      </c>
    </row>
    <row r="9045" spans="1:5" x14ac:dyDescent="0.25">
      <c r="A9045">
        <v>2016</v>
      </c>
      <c r="B9045" t="s">
        <v>458</v>
      </c>
      <c r="C9045">
        <v>5365</v>
      </c>
      <c r="D9045">
        <v>946</v>
      </c>
      <c r="E9045">
        <v>979</v>
      </c>
    </row>
    <row r="9046" spans="1:5" x14ac:dyDescent="0.25">
      <c r="A9046">
        <v>2015</v>
      </c>
      <c r="B9046" t="s">
        <v>458</v>
      </c>
      <c r="C9046">
        <v>5309</v>
      </c>
      <c r="D9046">
        <v>959</v>
      </c>
      <c r="E9046">
        <v>1015</v>
      </c>
    </row>
    <row r="9047" spans="1:5" x14ac:dyDescent="0.25">
      <c r="A9047">
        <v>2014</v>
      </c>
      <c r="B9047" t="s">
        <v>458</v>
      </c>
      <c r="C9047">
        <v>5323</v>
      </c>
      <c r="D9047">
        <v>973</v>
      </c>
      <c r="E9047">
        <v>1063</v>
      </c>
    </row>
    <row r="9048" spans="1:5" x14ac:dyDescent="0.25">
      <c r="A9048">
        <v>2013</v>
      </c>
      <c r="B9048" t="s">
        <v>458</v>
      </c>
      <c r="C9048">
        <v>5360</v>
      </c>
      <c r="D9048">
        <v>976</v>
      </c>
      <c r="E9048">
        <v>1073</v>
      </c>
    </row>
    <row r="9049" spans="1:5" x14ac:dyDescent="0.25">
      <c r="A9049">
        <v>2012</v>
      </c>
      <c r="B9049" t="s">
        <v>458</v>
      </c>
      <c r="C9049">
        <v>5305</v>
      </c>
      <c r="D9049">
        <v>992</v>
      </c>
      <c r="E9049">
        <v>1059</v>
      </c>
    </row>
    <row r="9050" spans="1:5" x14ac:dyDescent="0.25">
      <c r="A9050">
        <v>2011</v>
      </c>
      <c r="B9050" t="s">
        <v>458</v>
      </c>
      <c r="C9050">
        <v>5270</v>
      </c>
      <c r="D9050">
        <v>1027</v>
      </c>
      <c r="E9050">
        <v>1057</v>
      </c>
    </row>
    <row r="9051" spans="1:5" x14ac:dyDescent="0.25">
      <c r="A9051">
        <v>2010</v>
      </c>
      <c r="B9051" t="s">
        <v>458</v>
      </c>
      <c r="C9051">
        <v>5279</v>
      </c>
      <c r="D9051">
        <v>1034</v>
      </c>
      <c r="E9051">
        <v>1069</v>
      </c>
    </row>
    <row r="9052" spans="1:5" x14ac:dyDescent="0.25">
      <c r="A9052">
        <v>2009</v>
      </c>
      <c r="B9052" t="s">
        <v>458</v>
      </c>
      <c r="C9052">
        <v>5241</v>
      </c>
      <c r="D9052">
        <v>1049</v>
      </c>
      <c r="E9052">
        <v>1015</v>
      </c>
    </row>
    <row r="9053" spans="1:5" x14ac:dyDescent="0.25">
      <c r="A9053">
        <v>2008</v>
      </c>
      <c r="B9053" t="s">
        <v>458</v>
      </c>
      <c r="C9053">
        <v>5171</v>
      </c>
      <c r="D9053">
        <v>1053</v>
      </c>
      <c r="E9053">
        <v>845</v>
      </c>
    </row>
    <row r="9054" spans="1:5" x14ac:dyDescent="0.25">
      <c r="A9054">
        <v>2007</v>
      </c>
      <c r="B9054" t="s">
        <v>458</v>
      </c>
      <c r="C9054">
        <v>5103</v>
      </c>
      <c r="D9054">
        <v>1041</v>
      </c>
      <c r="E9054">
        <v>674</v>
      </c>
    </row>
    <row r="9055" spans="1:5" x14ac:dyDescent="0.25">
      <c r="A9055">
        <v>2006</v>
      </c>
      <c r="B9055" t="s">
        <v>458</v>
      </c>
      <c r="C9055">
        <v>5093</v>
      </c>
      <c r="D9055">
        <v>1083</v>
      </c>
      <c r="E9055">
        <v>591</v>
      </c>
    </row>
    <row r="9056" spans="1:5" x14ac:dyDescent="0.25">
      <c r="A9056">
        <v>2005</v>
      </c>
      <c r="B9056" t="s">
        <v>458</v>
      </c>
      <c r="C9056">
        <v>5050</v>
      </c>
      <c r="D9056">
        <v>1088</v>
      </c>
      <c r="E9056">
        <v>494</v>
      </c>
    </row>
    <row r="9057" spans="1:5" x14ac:dyDescent="0.25">
      <c r="A9057">
        <v>2004</v>
      </c>
      <c r="B9057" t="s">
        <v>458</v>
      </c>
      <c r="C9057">
        <v>5008</v>
      </c>
      <c r="D9057">
        <v>1099</v>
      </c>
      <c r="E9057">
        <v>372</v>
      </c>
    </row>
    <row r="9058" spans="1:5" x14ac:dyDescent="0.25">
      <c r="A9058">
        <v>2003</v>
      </c>
      <c r="B9058" t="s">
        <v>458</v>
      </c>
      <c r="C9058">
        <v>4972</v>
      </c>
      <c r="D9058">
        <v>1119</v>
      </c>
      <c r="E9058">
        <v>297</v>
      </c>
    </row>
    <row r="9059" spans="1:5" x14ac:dyDescent="0.25">
      <c r="A9059">
        <v>2002</v>
      </c>
      <c r="B9059" t="s">
        <v>458</v>
      </c>
      <c r="C9059">
        <v>4963</v>
      </c>
      <c r="D9059">
        <v>1095</v>
      </c>
      <c r="E9059">
        <v>185</v>
      </c>
    </row>
    <row r="9060" spans="1:5" x14ac:dyDescent="0.25">
      <c r="A9060">
        <v>2001</v>
      </c>
      <c r="B9060" t="s">
        <v>458</v>
      </c>
      <c r="C9060">
        <v>4912</v>
      </c>
      <c r="D9060">
        <v>1100</v>
      </c>
      <c r="E9060">
        <v>120</v>
      </c>
    </row>
    <row r="9061" spans="1:5" x14ac:dyDescent="0.25">
      <c r="A9061">
        <v>2000</v>
      </c>
      <c r="B9061" t="s">
        <v>458</v>
      </c>
      <c r="C9061">
        <v>4860</v>
      </c>
      <c r="D9061">
        <v>1088</v>
      </c>
      <c r="E9061">
        <v>81</v>
      </c>
    </row>
    <row r="9062" spans="1:5" x14ac:dyDescent="0.25">
      <c r="A9062">
        <v>2019</v>
      </c>
      <c r="B9062" t="s">
        <v>459</v>
      </c>
      <c r="C9062">
        <v>2292</v>
      </c>
      <c r="D9062">
        <v>276</v>
      </c>
      <c r="E9062">
        <v>322</v>
      </c>
    </row>
    <row r="9063" spans="1:5" x14ac:dyDescent="0.25">
      <c r="A9063">
        <v>2018</v>
      </c>
      <c r="B9063" t="s">
        <v>459</v>
      </c>
      <c r="C9063">
        <v>2239</v>
      </c>
      <c r="D9063">
        <v>280</v>
      </c>
      <c r="E9063">
        <v>309</v>
      </c>
    </row>
    <row r="9064" spans="1:5" x14ac:dyDescent="0.25">
      <c r="A9064">
        <v>2017</v>
      </c>
      <c r="B9064" t="s">
        <v>459</v>
      </c>
      <c r="C9064">
        <v>2216</v>
      </c>
      <c r="D9064">
        <v>293</v>
      </c>
      <c r="E9064">
        <v>297</v>
      </c>
    </row>
    <row r="9065" spans="1:5" x14ac:dyDescent="0.25">
      <c r="A9065">
        <v>2016</v>
      </c>
      <c r="B9065" t="s">
        <v>459</v>
      </c>
      <c r="C9065">
        <v>2187</v>
      </c>
      <c r="D9065">
        <v>280</v>
      </c>
      <c r="E9065">
        <v>312</v>
      </c>
    </row>
    <row r="9066" spans="1:5" x14ac:dyDescent="0.25">
      <c r="A9066">
        <v>2015</v>
      </c>
      <c r="B9066" t="s">
        <v>459</v>
      </c>
      <c r="C9066">
        <v>2103</v>
      </c>
      <c r="D9066">
        <v>280</v>
      </c>
      <c r="E9066">
        <v>310</v>
      </c>
    </row>
    <row r="9067" spans="1:5" x14ac:dyDescent="0.25">
      <c r="A9067">
        <v>2014</v>
      </c>
      <c r="B9067" t="s">
        <v>459</v>
      </c>
      <c r="C9067">
        <v>2064</v>
      </c>
      <c r="D9067">
        <v>275</v>
      </c>
      <c r="E9067">
        <v>311</v>
      </c>
    </row>
    <row r="9068" spans="1:5" x14ac:dyDescent="0.25">
      <c r="A9068">
        <v>2013</v>
      </c>
      <c r="B9068" t="s">
        <v>459</v>
      </c>
      <c r="C9068">
        <v>2030</v>
      </c>
      <c r="D9068">
        <v>285</v>
      </c>
      <c r="E9068">
        <v>318</v>
      </c>
    </row>
    <row r="9069" spans="1:5" x14ac:dyDescent="0.25">
      <c r="A9069">
        <v>2012</v>
      </c>
      <c r="B9069" t="s">
        <v>459</v>
      </c>
      <c r="C9069">
        <v>1960</v>
      </c>
      <c r="D9069">
        <v>271</v>
      </c>
      <c r="E9069">
        <v>284</v>
      </c>
    </row>
    <row r="9070" spans="1:5" x14ac:dyDescent="0.25">
      <c r="A9070">
        <v>2011</v>
      </c>
      <c r="B9070" t="s">
        <v>459</v>
      </c>
      <c r="C9070">
        <v>1896</v>
      </c>
      <c r="D9070">
        <v>256</v>
      </c>
      <c r="E9070">
        <v>309</v>
      </c>
    </row>
    <row r="9071" spans="1:5" x14ac:dyDescent="0.25">
      <c r="A9071">
        <v>2010</v>
      </c>
      <c r="B9071" t="s">
        <v>459</v>
      </c>
      <c r="C9071">
        <v>1775</v>
      </c>
      <c r="D9071">
        <v>236</v>
      </c>
      <c r="E9071">
        <v>287</v>
      </c>
    </row>
    <row r="9072" spans="1:5" x14ac:dyDescent="0.25">
      <c r="A9072">
        <v>2009</v>
      </c>
      <c r="B9072" t="s">
        <v>459</v>
      </c>
      <c r="C9072">
        <v>1721</v>
      </c>
      <c r="D9072">
        <v>243</v>
      </c>
      <c r="E9072">
        <v>255</v>
      </c>
    </row>
    <row r="9073" spans="1:5" x14ac:dyDescent="0.25">
      <c r="A9073">
        <v>2008</v>
      </c>
      <c r="B9073" t="s">
        <v>459</v>
      </c>
      <c r="C9073">
        <v>1620</v>
      </c>
      <c r="D9073">
        <v>235</v>
      </c>
      <c r="E9073">
        <v>206</v>
      </c>
    </row>
    <row r="9074" spans="1:5" x14ac:dyDescent="0.25">
      <c r="A9074">
        <v>2007</v>
      </c>
      <c r="B9074" t="s">
        <v>459</v>
      </c>
      <c r="C9074">
        <v>1525</v>
      </c>
      <c r="D9074">
        <v>217</v>
      </c>
      <c r="E9074">
        <v>175</v>
      </c>
    </row>
    <row r="9075" spans="1:5" x14ac:dyDescent="0.25">
      <c r="A9075">
        <v>2006</v>
      </c>
      <c r="B9075" t="s">
        <v>459</v>
      </c>
      <c r="C9075">
        <v>1424</v>
      </c>
      <c r="D9075">
        <v>203</v>
      </c>
      <c r="E9075">
        <v>147</v>
      </c>
    </row>
    <row r="9076" spans="1:5" x14ac:dyDescent="0.25">
      <c r="A9076">
        <v>2005</v>
      </c>
      <c r="B9076" t="s">
        <v>459</v>
      </c>
      <c r="C9076">
        <v>1357</v>
      </c>
      <c r="D9076">
        <v>197</v>
      </c>
      <c r="E9076">
        <v>129</v>
      </c>
    </row>
    <row r="9077" spans="1:5" x14ac:dyDescent="0.25">
      <c r="A9077">
        <v>2004</v>
      </c>
      <c r="B9077" t="s">
        <v>459</v>
      </c>
      <c r="C9077">
        <v>1297</v>
      </c>
      <c r="D9077">
        <v>176</v>
      </c>
      <c r="E9077">
        <v>101</v>
      </c>
    </row>
    <row r="9078" spans="1:5" x14ac:dyDescent="0.25">
      <c r="A9078">
        <v>2003</v>
      </c>
      <c r="B9078" t="s">
        <v>459</v>
      </c>
      <c r="C9078">
        <v>1271</v>
      </c>
      <c r="D9078">
        <v>170</v>
      </c>
      <c r="E9078">
        <v>94</v>
      </c>
    </row>
    <row r="9079" spans="1:5" x14ac:dyDescent="0.25">
      <c r="A9079">
        <v>2002</v>
      </c>
      <c r="B9079" t="s">
        <v>459</v>
      </c>
      <c r="C9079">
        <v>1271</v>
      </c>
      <c r="D9079">
        <v>169</v>
      </c>
      <c r="E9079">
        <v>98</v>
      </c>
    </row>
    <row r="9080" spans="1:5" x14ac:dyDescent="0.25">
      <c r="A9080">
        <v>2001</v>
      </c>
      <c r="B9080" t="s">
        <v>459</v>
      </c>
      <c r="C9080">
        <v>1258</v>
      </c>
      <c r="D9080">
        <v>171</v>
      </c>
      <c r="E9080">
        <v>90</v>
      </c>
    </row>
    <row r="9081" spans="1:5" x14ac:dyDescent="0.25">
      <c r="A9081">
        <v>2000</v>
      </c>
      <c r="B9081" t="s">
        <v>459</v>
      </c>
      <c r="C9081">
        <v>1249</v>
      </c>
      <c r="D9081">
        <v>160</v>
      </c>
      <c r="E9081">
        <v>50</v>
      </c>
    </row>
    <row r="9082" spans="1:5" x14ac:dyDescent="0.25">
      <c r="A9082">
        <v>2019</v>
      </c>
      <c r="B9082" t="s">
        <v>460</v>
      </c>
      <c r="C9082">
        <v>23632</v>
      </c>
      <c r="D9082">
        <v>6701</v>
      </c>
      <c r="E9082">
        <v>5906</v>
      </c>
    </row>
    <row r="9083" spans="1:5" x14ac:dyDescent="0.25">
      <c r="A9083">
        <v>2018</v>
      </c>
      <c r="B9083" t="s">
        <v>460</v>
      </c>
      <c r="C9083">
        <v>23448</v>
      </c>
      <c r="D9083">
        <v>6881</v>
      </c>
      <c r="E9083">
        <v>5270</v>
      </c>
    </row>
    <row r="9084" spans="1:5" x14ac:dyDescent="0.25">
      <c r="A9084">
        <v>2017</v>
      </c>
      <c r="B9084" t="s">
        <v>460</v>
      </c>
      <c r="C9084">
        <v>23192</v>
      </c>
      <c r="D9084">
        <v>7039</v>
      </c>
      <c r="E9084">
        <v>4832</v>
      </c>
    </row>
    <row r="9085" spans="1:5" x14ac:dyDescent="0.25">
      <c r="A9085">
        <v>2016</v>
      </c>
      <c r="B9085" t="s">
        <v>460</v>
      </c>
      <c r="C9085">
        <v>23094</v>
      </c>
      <c r="D9085">
        <v>7135</v>
      </c>
      <c r="E9085">
        <v>4573</v>
      </c>
    </row>
    <row r="9086" spans="1:5" x14ac:dyDescent="0.25">
      <c r="A9086">
        <v>2015</v>
      </c>
      <c r="B9086" t="s">
        <v>460</v>
      </c>
      <c r="C9086">
        <v>22778</v>
      </c>
      <c r="D9086">
        <v>7314</v>
      </c>
      <c r="E9086">
        <v>4285</v>
      </c>
    </row>
    <row r="9087" spans="1:5" x14ac:dyDescent="0.25">
      <c r="A9087">
        <v>2014</v>
      </c>
      <c r="B9087" t="s">
        <v>460</v>
      </c>
      <c r="C9087">
        <v>22523</v>
      </c>
      <c r="D9087">
        <v>7398</v>
      </c>
      <c r="E9087">
        <v>4473</v>
      </c>
    </row>
    <row r="9088" spans="1:5" x14ac:dyDescent="0.25">
      <c r="A9088">
        <v>2013</v>
      </c>
      <c r="B9088" t="s">
        <v>460</v>
      </c>
      <c r="C9088">
        <v>22412</v>
      </c>
      <c r="D9088">
        <v>7549</v>
      </c>
      <c r="E9088">
        <v>4902</v>
      </c>
    </row>
    <row r="9089" spans="1:5" x14ac:dyDescent="0.25">
      <c r="A9089">
        <v>2012</v>
      </c>
      <c r="B9089" t="s">
        <v>460</v>
      </c>
      <c r="C9089">
        <v>22114</v>
      </c>
      <c r="D9089">
        <v>7654</v>
      </c>
      <c r="E9089">
        <v>4921</v>
      </c>
    </row>
    <row r="9090" spans="1:5" x14ac:dyDescent="0.25">
      <c r="A9090">
        <v>2011</v>
      </c>
      <c r="B9090" t="s">
        <v>460</v>
      </c>
      <c r="C9090">
        <v>21836</v>
      </c>
      <c r="D9090">
        <v>7774</v>
      </c>
      <c r="E9090">
        <v>4622</v>
      </c>
    </row>
    <row r="9091" spans="1:5" x14ac:dyDescent="0.25">
      <c r="A9091">
        <v>2010</v>
      </c>
      <c r="B9091" t="s">
        <v>460</v>
      </c>
      <c r="C9091">
        <v>21343</v>
      </c>
      <c r="D9091">
        <v>7839</v>
      </c>
      <c r="E9091">
        <v>4474</v>
      </c>
    </row>
    <row r="9092" spans="1:5" x14ac:dyDescent="0.25">
      <c r="A9092">
        <v>2009</v>
      </c>
      <c r="B9092" t="s">
        <v>460</v>
      </c>
      <c r="C9092">
        <v>20982</v>
      </c>
      <c r="D9092">
        <v>7974</v>
      </c>
      <c r="E9092">
        <v>4497</v>
      </c>
    </row>
    <row r="9093" spans="1:5" x14ac:dyDescent="0.25">
      <c r="A9093">
        <v>2008</v>
      </c>
      <c r="B9093" t="s">
        <v>460</v>
      </c>
      <c r="C9093">
        <v>20638</v>
      </c>
      <c r="D9093">
        <v>8157</v>
      </c>
      <c r="E9093">
        <v>3955</v>
      </c>
    </row>
    <row r="9094" spans="1:5" x14ac:dyDescent="0.25">
      <c r="A9094">
        <v>2007</v>
      </c>
      <c r="B9094" t="s">
        <v>460</v>
      </c>
      <c r="C9094">
        <v>20443</v>
      </c>
      <c r="D9094">
        <v>8302</v>
      </c>
      <c r="E9094">
        <v>3366</v>
      </c>
    </row>
    <row r="9095" spans="1:5" x14ac:dyDescent="0.25">
      <c r="A9095">
        <v>2006</v>
      </c>
      <c r="B9095" t="s">
        <v>460</v>
      </c>
      <c r="C9095">
        <v>20363</v>
      </c>
      <c r="D9095">
        <v>8521</v>
      </c>
      <c r="E9095">
        <v>3269</v>
      </c>
    </row>
    <row r="9096" spans="1:5" x14ac:dyDescent="0.25">
      <c r="A9096">
        <v>2005</v>
      </c>
      <c r="B9096" t="s">
        <v>460</v>
      </c>
      <c r="C9096">
        <v>20163</v>
      </c>
      <c r="D9096">
        <v>8733</v>
      </c>
      <c r="E9096">
        <v>2829</v>
      </c>
    </row>
    <row r="9097" spans="1:5" x14ac:dyDescent="0.25">
      <c r="A9097">
        <v>2004</v>
      </c>
      <c r="B9097" t="s">
        <v>460</v>
      </c>
      <c r="C9097">
        <v>19846</v>
      </c>
      <c r="D9097">
        <v>8874</v>
      </c>
      <c r="E9097">
        <v>2233</v>
      </c>
    </row>
    <row r="9098" spans="1:5" x14ac:dyDescent="0.25">
      <c r="A9098">
        <v>2003</v>
      </c>
      <c r="B9098" t="s">
        <v>460</v>
      </c>
      <c r="C9098">
        <v>19528</v>
      </c>
      <c r="D9098">
        <v>9034</v>
      </c>
      <c r="E9098">
        <v>1792</v>
      </c>
    </row>
    <row r="9099" spans="1:5" x14ac:dyDescent="0.25">
      <c r="A9099">
        <v>2002</v>
      </c>
      <c r="B9099" t="s">
        <v>460</v>
      </c>
      <c r="C9099">
        <v>19338</v>
      </c>
      <c r="D9099">
        <v>9181</v>
      </c>
      <c r="E9099">
        <v>1134</v>
      </c>
    </row>
    <row r="9100" spans="1:5" x14ac:dyDescent="0.25">
      <c r="A9100">
        <v>2001</v>
      </c>
      <c r="B9100" t="s">
        <v>460</v>
      </c>
      <c r="C9100">
        <v>18721</v>
      </c>
      <c r="D9100">
        <v>9191</v>
      </c>
      <c r="E9100">
        <v>802</v>
      </c>
    </row>
    <row r="9101" spans="1:5" x14ac:dyDescent="0.25">
      <c r="A9101">
        <v>2000</v>
      </c>
      <c r="B9101" t="s">
        <v>460</v>
      </c>
      <c r="C9101">
        <v>18145</v>
      </c>
      <c r="D9101">
        <v>9246</v>
      </c>
      <c r="E9101">
        <v>561</v>
      </c>
    </row>
    <row r="9102" spans="1:5" x14ac:dyDescent="0.25">
      <c r="A9102">
        <v>2019</v>
      </c>
      <c r="B9102" t="s">
        <v>461</v>
      </c>
      <c r="C9102">
        <v>133</v>
      </c>
      <c r="D9102">
        <v>2</v>
      </c>
      <c r="E9102">
        <v>1</v>
      </c>
    </row>
    <row r="9103" spans="1:5" x14ac:dyDescent="0.25">
      <c r="A9103">
        <v>2018</v>
      </c>
      <c r="B9103" t="s">
        <v>461</v>
      </c>
      <c r="C9103">
        <v>126</v>
      </c>
      <c r="D9103">
        <v>1</v>
      </c>
      <c r="E9103">
        <v>2</v>
      </c>
    </row>
    <row r="9104" spans="1:5" x14ac:dyDescent="0.25">
      <c r="A9104">
        <v>2017</v>
      </c>
      <c r="B9104" t="s">
        <v>461</v>
      </c>
      <c r="C9104">
        <v>120</v>
      </c>
      <c r="D9104">
        <v>1</v>
      </c>
      <c r="E9104">
        <v>0</v>
      </c>
    </row>
    <row r="9105" spans="1:5" x14ac:dyDescent="0.25">
      <c r="A9105">
        <v>2016</v>
      </c>
      <c r="B9105" t="s">
        <v>461</v>
      </c>
      <c r="C9105">
        <v>118</v>
      </c>
      <c r="D9105">
        <v>1</v>
      </c>
      <c r="E9105">
        <v>0</v>
      </c>
    </row>
    <row r="9106" spans="1:5" x14ac:dyDescent="0.25">
      <c r="A9106">
        <v>2015</v>
      </c>
      <c r="B9106" t="s">
        <v>461</v>
      </c>
      <c r="C9106">
        <v>119</v>
      </c>
      <c r="D9106">
        <v>1</v>
      </c>
      <c r="E9106">
        <v>0</v>
      </c>
    </row>
    <row r="9107" spans="1:5" x14ac:dyDescent="0.25">
      <c r="A9107">
        <v>2014</v>
      </c>
      <c r="B9107" t="s">
        <v>461</v>
      </c>
      <c r="C9107">
        <v>115</v>
      </c>
      <c r="D9107">
        <v>1</v>
      </c>
      <c r="E9107">
        <v>1</v>
      </c>
    </row>
    <row r="9108" spans="1:5" x14ac:dyDescent="0.25">
      <c r="A9108">
        <v>2013</v>
      </c>
      <c r="B9108" t="s">
        <v>461</v>
      </c>
      <c r="C9108">
        <v>118</v>
      </c>
      <c r="D9108">
        <v>1</v>
      </c>
      <c r="E9108">
        <v>1</v>
      </c>
    </row>
    <row r="9109" spans="1:5" x14ac:dyDescent="0.25">
      <c r="A9109">
        <v>2012</v>
      </c>
      <c r="B9109" t="s">
        <v>461</v>
      </c>
      <c r="C9109">
        <v>113</v>
      </c>
      <c r="D9109">
        <v>2</v>
      </c>
      <c r="E9109">
        <v>0</v>
      </c>
    </row>
    <row r="9110" spans="1:5" x14ac:dyDescent="0.25">
      <c r="A9110">
        <v>2011</v>
      </c>
      <c r="B9110" t="s">
        <v>461</v>
      </c>
      <c r="C9110">
        <v>110</v>
      </c>
      <c r="D9110">
        <v>2</v>
      </c>
      <c r="E9110">
        <v>0</v>
      </c>
    </row>
    <row r="9111" spans="1:5" x14ac:dyDescent="0.25">
      <c r="A9111">
        <v>2010</v>
      </c>
      <c r="B9111" t="s">
        <v>461</v>
      </c>
      <c r="C9111">
        <v>110</v>
      </c>
      <c r="D9111">
        <v>2</v>
      </c>
      <c r="E9111">
        <v>0</v>
      </c>
    </row>
    <row r="9112" spans="1:5" x14ac:dyDescent="0.25">
      <c r="A9112">
        <v>2009</v>
      </c>
      <c r="B9112" t="s">
        <v>461</v>
      </c>
      <c r="C9112">
        <v>110</v>
      </c>
      <c r="D9112">
        <v>2</v>
      </c>
      <c r="E9112">
        <v>0</v>
      </c>
    </row>
    <row r="9113" spans="1:5" x14ac:dyDescent="0.25">
      <c r="A9113">
        <v>2008</v>
      </c>
      <c r="B9113" t="s">
        <v>461</v>
      </c>
      <c r="C9113">
        <v>115</v>
      </c>
      <c r="D9113">
        <v>2</v>
      </c>
      <c r="E9113">
        <v>0</v>
      </c>
    </row>
    <row r="9114" spans="1:5" x14ac:dyDescent="0.25">
      <c r="A9114">
        <v>2007</v>
      </c>
      <c r="B9114" t="s">
        <v>461</v>
      </c>
      <c r="C9114">
        <v>117</v>
      </c>
      <c r="D9114">
        <v>2</v>
      </c>
      <c r="E9114">
        <v>0</v>
      </c>
    </row>
    <row r="9115" spans="1:5" x14ac:dyDescent="0.25">
      <c r="A9115">
        <v>2006</v>
      </c>
      <c r="B9115" t="s">
        <v>461</v>
      </c>
      <c r="C9115">
        <v>115</v>
      </c>
      <c r="D9115">
        <v>1</v>
      </c>
      <c r="E9115">
        <v>0</v>
      </c>
    </row>
    <row r="9116" spans="1:5" x14ac:dyDescent="0.25">
      <c r="A9116">
        <v>2005</v>
      </c>
      <c r="B9116" t="s">
        <v>461</v>
      </c>
      <c r="C9116">
        <v>120</v>
      </c>
      <c r="D9116">
        <v>1</v>
      </c>
      <c r="E9116">
        <v>0</v>
      </c>
    </row>
    <row r="9117" spans="1:5" x14ac:dyDescent="0.25">
      <c r="A9117">
        <v>2004</v>
      </c>
      <c r="B9117" t="s">
        <v>461</v>
      </c>
      <c r="C9117">
        <v>125</v>
      </c>
      <c r="D9117">
        <v>1</v>
      </c>
      <c r="E9117">
        <v>0</v>
      </c>
    </row>
    <row r="9118" spans="1:5" x14ac:dyDescent="0.25">
      <c r="A9118">
        <v>2003</v>
      </c>
      <c r="B9118" t="s">
        <v>461</v>
      </c>
      <c r="C9118">
        <v>120</v>
      </c>
      <c r="D9118">
        <v>1</v>
      </c>
      <c r="E9118">
        <v>0</v>
      </c>
    </row>
    <row r="9119" spans="1:5" x14ac:dyDescent="0.25">
      <c r="A9119">
        <v>2002</v>
      </c>
      <c r="B9119" t="s">
        <v>461</v>
      </c>
      <c r="C9119">
        <v>117</v>
      </c>
      <c r="D9119">
        <v>1</v>
      </c>
      <c r="E9119">
        <v>0</v>
      </c>
    </row>
    <row r="9120" spans="1:5" x14ac:dyDescent="0.25">
      <c r="A9120">
        <v>2001</v>
      </c>
      <c r="B9120" t="s">
        <v>461</v>
      </c>
      <c r="C9120">
        <v>119</v>
      </c>
      <c r="D9120">
        <v>1</v>
      </c>
      <c r="E9120">
        <v>0</v>
      </c>
    </row>
    <row r="9121" spans="1:5" x14ac:dyDescent="0.25">
      <c r="A9121">
        <v>2000</v>
      </c>
      <c r="B9121" t="s">
        <v>461</v>
      </c>
      <c r="C9121">
        <v>116</v>
      </c>
      <c r="D9121">
        <v>1</v>
      </c>
      <c r="E9121">
        <v>0</v>
      </c>
    </row>
    <row r="9122" spans="1:5" x14ac:dyDescent="0.25">
      <c r="A9122">
        <v>2019</v>
      </c>
      <c r="B9122" t="s">
        <v>462</v>
      </c>
      <c r="C9122">
        <v>472</v>
      </c>
      <c r="D9122">
        <v>58</v>
      </c>
      <c r="E9122">
        <v>49</v>
      </c>
    </row>
    <row r="9123" spans="1:5" x14ac:dyDescent="0.25">
      <c r="A9123">
        <v>2018</v>
      </c>
      <c r="B9123" t="s">
        <v>462</v>
      </c>
      <c r="C9123">
        <v>449</v>
      </c>
      <c r="D9123">
        <v>58</v>
      </c>
      <c r="E9123">
        <v>47</v>
      </c>
    </row>
    <row r="9124" spans="1:5" x14ac:dyDescent="0.25">
      <c r="A9124">
        <v>2017</v>
      </c>
      <c r="B9124" t="s">
        <v>462</v>
      </c>
      <c r="C9124">
        <v>452</v>
      </c>
      <c r="D9124">
        <v>56</v>
      </c>
      <c r="E9124">
        <v>46</v>
      </c>
    </row>
    <row r="9125" spans="1:5" x14ac:dyDescent="0.25">
      <c r="A9125">
        <v>2016</v>
      </c>
      <c r="B9125" t="s">
        <v>462</v>
      </c>
      <c r="C9125">
        <v>451</v>
      </c>
      <c r="D9125">
        <v>55</v>
      </c>
      <c r="E9125">
        <v>41</v>
      </c>
    </row>
    <row r="9126" spans="1:5" x14ac:dyDescent="0.25">
      <c r="A9126">
        <v>2015</v>
      </c>
      <c r="B9126" t="s">
        <v>462</v>
      </c>
      <c r="C9126">
        <v>484</v>
      </c>
      <c r="D9126">
        <v>59</v>
      </c>
      <c r="E9126">
        <v>43</v>
      </c>
    </row>
    <row r="9127" spans="1:5" x14ac:dyDescent="0.25">
      <c r="A9127">
        <v>2014</v>
      </c>
      <c r="B9127" t="s">
        <v>462</v>
      </c>
      <c r="C9127">
        <v>501</v>
      </c>
      <c r="D9127">
        <v>67</v>
      </c>
      <c r="E9127">
        <v>55</v>
      </c>
    </row>
    <row r="9128" spans="1:5" x14ac:dyDescent="0.25">
      <c r="A9128">
        <v>2013</v>
      </c>
      <c r="B9128" t="s">
        <v>462</v>
      </c>
      <c r="C9128">
        <v>521</v>
      </c>
      <c r="D9128">
        <v>67</v>
      </c>
      <c r="E9128">
        <v>59</v>
      </c>
    </row>
    <row r="9129" spans="1:5" x14ac:dyDescent="0.25">
      <c r="A9129">
        <v>2012</v>
      </c>
      <c r="B9129" t="s">
        <v>462</v>
      </c>
      <c r="C9129">
        <v>546</v>
      </c>
      <c r="D9129">
        <v>71</v>
      </c>
      <c r="E9129">
        <v>66</v>
      </c>
    </row>
    <row r="9130" spans="1:5" x14ac:dyDescent="0.25">
      <c r="A9130">
        <v>2011</v>
      </c>
      <c r="B9130" t="s">
        <v>462</v>
      </c>
      <c r="C9130">
        <v>533</v>
      </c>
      <c r="D9130">
        <v>68</v>
      </c>
      <c r="E9130">
        <v>82</v>
      </c>
    </row>
    <row r="9131" spans="1:5" x14ac:dyDescent="0.25">
      <c r="A9131">
        <v>2010</v>
      </c>
      <c r="B9131" t="s">
        <v>462</v>
      </c>
      <c r="C9131">
        <v>527</v>
      </c>
      <c r="D9131">
        <v>70</v>
      </c>
      <c r="E9131">
        <v>74</v>
      </c>
    </row>
    <row r="9132" spans="1:5" x14ac:dyDescent="0.25">
      <c r="A9132">
        <v>2009</v>
      </c>
      <c r="B9132" t="s">
        <v>462</v>
      </c>
      <c r="C9132">
        <v>522</v>
      </c>
      <c r="D9132">
        <v>71</v>
      </c>
      <c r="E9132">
        <v>68</v>
      </c>
    </row>
    <row r="9133" spans="1:5" x14ac:dyDescent="0.25">
      <c r="A9133">
        <v>2008</v>
      </c>
      <c r="B9133" t="s">
        <v>462</v>
      </c>
      <c r="C9133">
        <v>494</v>
      </c>
      <c r="D9133">
        <v>74</v>
      </c>
      <c r="E9133">
        <v>61</v>
      </c>
    </row>
    <row r="9134" spans="1:5" x14ac:dyDescent="0.25">
      <c r="A9134">
        <v>2007</v>
      </c>
      <c r="B9134" t="s">
        <v>462</v>
      </c>
      <c r="C9134">
        <v>481</v>
      </c>
      <c r="D9134">
        <v>73</v>
      </c>
      <c r="E9134">
        <v>43</v>
      </c>
    </row>
    <row r="9135" spans="1:5" x14ac:dyDescent="0.25">
      <c r="A9135">
        <v>2006</v>
      </c>
      <c r="B9135" t="s">
        <v>462</v>
      </c>
      <c r="C9135">
        <v>492</v>
      </c>
      <c r="D9135">
        <v>73</v>
      </c>
      <c r="E9135">
        <v>41</v>
      </c>
    </row>
    <row r="9136" spans="1:5" x14ac:dyDescent="0.25">
      <c r="A9136">
        <v>2005</v>
      </c>
      <c r="B9136" t="s">
        <v>462</v>
      </c>
      <c r="C9136">
        <v>443</v>
      </c>
      <c r="D9136">
        <v>67</v>
      </c>
      <c r="E9136">
        <v>31</v>
      </c>
    </row>
    <row r="9137" spans="1:5" x14ac:dyDescent="0.25">
      <c r="A9137">
        <v>2004</v>
      </c>
      <c r="B9137" t="s">
        <v>462</v>
      </c>
      <c r="C9137">
        <v>429</v>
      </c>
      <c r="D9137">
        <v>71</v>
      </c>
      <c r="E9137">
        <v>35</v>
      </c>
    </row>
    <row r="9138" spans="1:5" x14ac:dyDescent="0.25">
      <c r="A9138">
        <v>2003</v>
      </c>
      <c r="B9138" t="s">
        <v>462</v>
      </c>
      <c r="C9138">
        <v>429</v>
      </c>
      <c r="D9138">
        <v>70</v>
      </c>
      <c r="E9138">
        <v>32</v>
      </c>
    </row>
    <row r="9139" spans="1:5" x14ac:dyDescent="0.25">
      <c r="A9139">
        <v>2002</v>
      </c>
      <c r="B9139" t="s">
        <v>462</v>
      </c>
      <c r="C9139">
        <v>437</v>
      </c>
      <c r="D9139">
        <v>73</v>
      </c>
      <c r="E9139">
        <v>28</v>
      </c>
    </row>
    <row r="9140" spans="1:5" x14ac:dyDescent="0.25">
      <c r="A9140">
        <v>2001</v>
      </c>
      <c r="B9140" t="s">
        <v>462</v>
      </c>
      <c r="C9140">
        <v>412</v>
      </c>
      <c r="D9140">
        <v>71</v>
      </c>
      <c r="E9140">
        <v>21</v>
      </c>
    </row>
    <row r="9141" spans="1:5" x14ac:dyDescent="0.25">
      <c r="A9141">
        <v>2000</v>
      </c>
      <c r="B9141" t="s">
        <v>462</v>
      </c>
      <c r="C9141">
        <v>417</v>
      </c>
      <c r="D9141">
        <v>73</v>
      </c>
      <c r="E9141">
        <v>17</v>
      </c>
    </row>
    <row r="9142" spans="1:5" x14ac:dyDescent="0.25">
      <c r="A9142">
        <v>2019</v>
      </c>
      <c r="B9142" t="s">
        <v>463</v>
      </c>
      <c r="C9142">
        <v>758</v>
      </c>
      <c r="D9142">
        <v>125</v>
      </c>
      <c r="E9142">
        <v>115</v>
      </c>
    </row>
    <row r="9143" spans="1:5" x14ac:dyDescent="0.25">
      <c r="A9143">
        <v>2018</v>
      </c>
      <c r="B9143" t="s">
        <v>463</v>
      </c>
      <c r="C9143">
        <v>751</v>
      </c>
      <c r="D9143">
        <v>120</v>
      </c>
      <c r="E9143">
        <v>97</v>
      </c>
    </row>
    <row r="9144" spans="1:5" x14ac:dyDescent="0.25">
      <c r="A9144">
        <v>2017</v>
      </c>
      <c r="B9144" t="s">
        <v>463</v>
      </c>
      <c r="C9144">
        <v>757</v>
      </c>
      <c r="D9144">
        <v>118</v>
      </c>
      <c r="E9144">
        <v>85</v>
      </c>
    </row>
    <row r="9145" spans="1:5" x14ac:dyDescent="0.25">
      <c r="A9145">
        <v>2016</v>
      </c>
      <c r="B9145" t="s">
        <v>463</v>
      </c>
      <c r="C9145">
        <v>723</v>
      </c>
      <c r="D9145">
        <v>123</v>
      </c>
      <c r="E9145">
        <v>85</v>
      </c>
    </row>
    <row r="9146" spans="1:5" x14ac:dyDescent="0.25">
      <c r="A9146">
        <v>2015</v>
      </c>
      <c r="B9146" t="s">
        <v>463</v>
      </c>
      <c r="C9146">
        <v>728</v>
      </c>
      <c r="D9146">
        <v>128</v>
      </c>
      <c r="E9146">
        <v>87</v>
      </c>
    </row>
    <row r="9147" spans="1:5" x14ac:dyDescent="0.25">
      <c r="A9147">
        <v>2014</v>
      </c>
      <c r="B9147" t="s">
        <v>463</v>
      </c>
      <c r="C9147">
        <v>691</v>
      </c>
      <c r="D9147">
        <v>124</v>
      </c>
      <c r="E9147">
        <v>80</v>
      </c>
    </row>
    <row r="9148" spans="1:5" x14ac:dyDescent="0.25">
      <c r="A9148">
        <v>2013</v>
      </c>
      <c r="B9148" t="s">
        <v>463</v>
      </c>
      <c r="C9148">
        <v>701</v>
      </c>
      <c r="D9148">
        <v>123</v>
      </c>
      <c r="E9148">
        <v>88</v>
      </c>
    </row>
    <row r="9149" spans="1:5" x14ac:dyDescent="0.25">
      <c r="A9149">
        <v>2012</v>
      </c>
      <c r="B9149" t="s">
        <v>463</v>
      </c>
      <c r="C9149">
        <v>710</v>
      </c>
      <c r="D9149">
        <v>121</v>
      </c>
      <c r="E9149">
        <v>90</v>
      </c>
    </row>
    <row r="9150" spans="1:5" x14ac:dyDescent="0.25">
      <c r="A9150">
        <v>2011</v>
      </c>
      <c r="B9150" t="s">
        <v>463</v>
      </c>
      <c r="C9150">
        <v>686</v>
      </c>
      <c r="D9150">
        <v>120</v>
      </c>
      <c r="E9150">
        <v>95</v>
      </c>
    </row>
    <row r="9151" spans="1:5" x14ac:dyDescent="0.25">
      <c r="A9151">
        <v>2010</v>
      </c>
      <c r="B9151" t="s">
        <v>463</v>
      </c>
      <c r="C9151">
        <v>686</v>
      </c>
      <c r="D9151">
        <v>124</v>
      </c>
      <c r="E9151">
        <v>87</v>
      </c>
    </row>
    <row r="9152" spans="1:5" x14ac:dyDescent="0.25">
      <c r="A9152">
        <v>2009</v>
      </c>
      <c r="B9152" t="s">
        <v>463</v>
      </c>
      <c r="C9152">
        <v>688</v>
      </c>
      <c r="D9152">
        <v>127</v>
      </c>
      <c r="E9152">
        <v>91</v>
      </c>
    </row>
    <row r="9153" spans="1:5" x14ac:dyDescent="0.25">
      <c r="A9153">
        <v>2008</v>
      </c>
      <c r="B9153" t="s">
        <v>463</v>
      </c>
      <c r="C9153">
        <v>669</v>
      </c>
      <c r="D9153">
        <v>131</v>
      </c>
      <c r="E9153">
        <v>80</v>
      </c>
    </row>
    <row r="9154" spans="1:5" x14ac:dyDescent="0.25">
      <c r="A9154">
        <v>2007</v>
      </c>
      <c r="B9154" t="s">
        <v>463</v>
      </c>
      <c r="C9154">
        <v>664</v>
      </c>
      <c r="D9154">
        <v>126</v>
      </c>
      <c r="E9154">
        <v>71</v>
      </c>
    </row>
    <row r="9155" spans="1:5" x14ac:dyDescent="0.25">
      <c r="A9155">
        <v>2006</v>
      </c>
      <c r="B9155" t="s">
        <v>463</v>
      </c>
      <c r="C9155">
        <v>675</v>
      </c>
      <c r="D9155">
        <v>124</v>
      </c>
      <c r="E9155">
        <v>76</v>
      </c>
    </row>
    <row r="9156" spans="1:5" x14ac:dyDescent="0.25">
      <c r="A9156">
        <v>2005</v>
      </c>
      <c r="B9156" t="s">
        <v>463</v>
      </c>
      <c r="C9156">
        <v>654</v>
      </c>
      <c r="D9156">
        <v>136</v>
      </c>
      <c r="E9156">
        <v>68</v>
      </c>
    </row>
    <row r="9157" spans="1:5" x14ac:dyDescent="0.25">
      <c r="A9157">
        <v>2004</v>
      </c>
      <c r="B9157" t="s">
        <v>463</v>
      </c>
      <c r="C9157">
        <v>656</v>
      </c>
      <c r="D9157">
        <v>138</v>
      </c>
      <c r="E9157">
        <v>69</v>
      </c>
    </row>
    <row r="9158" spans="1:5" x14ac:dyDescent="0.25">
      <c r="A9158">
        <v>2003</v>
      </c>
      <c r="B9158" t="s">
        <v>463</v>
      </c>
      <c r="C9158">
        <v>640</v>
      </c>
      <c r="D9158">
        <v>137</v>
      </c>
      <c r="E9158">
        <v>74</v>
      </c>
    </row>
    <row r="9159" spans="1:5" x14ac:dyDescent="0.25">
      <c r="A9159">
        <v>2002</v>
      </c>
      <c r="B9159" t="s">
        <v>463</v>
      </c>
      <c r="C9159">
        <v>647</v>
      </c>
      <c r="D9159">
        <v>139</v>
      </c>
      <c r="E9159">
        <v>68</v>
      </c>
    </row>
    <row r="9160" spans="1:5" x14ac:dyDescent="0.25">
      <c r="A9160">
        <v>2001</v>
      </c>
      <c r="B9160" t="s">
        <v>463</v>
      </c>
      <c r="C9160">
        <v>635</v>
      </c>
      <c r="D9160">
        <v>143</v>
      </c>
      <c r="E9160">
        <v>56</v>
      </c>
    </row>
    <row r="9161" spans="1:5" x14ac:dyDescent="0.25">
      <c r="A9161">
        <v>2000</v>
      </c>
      <c r="B9161" t="s">
        <v>463</v>
      </c>
      <c r="C9161">
        <v>647</v>
      </c>
      <c r="D9161">
        <v>141</v>
      </c>
      <c r="E9161">
        <v>56</v>
      </c>
    </row>
    <row r="9162" spans="1:5" x14ac:dyDescent="0.25">
      <c r="A9162">
        <v>2019</v>
      </c>
      <c r="B9162" t="s">
        <v>464</v>
      </c>
      <c r="C9162">
        <v>762</v>
      </c>
      <c r="D9162">
        <v>110</v>
      </c>
      <c r="E9162">
        <v>169</v>
      </c>
    </row>
    <row r="9163" spans="1:5" x14ac:dyDescent="0.25">
      <c r="A9163">
        <v>2018</v>
      </c>
      <c r="B9163" t="s">
        <v>464</v>
      </c>
      <c r="C9163">
        <v>778</v>
      </c>
      <c r="D9163">
        <v>114</v>
      </c>
      <c r="E9163">
        <v>182</v>
      </c>
    </row>
    <row r="9164" spans="1:5" x14ac:dyDescent="0.25">
      <c r="A9164">
        <v>2017</v>
      </c>
      <c r="B9164" t="s">
        <v>464</v>
      </c>
      <c r="C9164">
        <v>784</v>
      </c>
      <c r="D9164">
        <v>104</v>
      </c>
      <c r="E9164">
        <v>204</v>
      </c>
    </row>
    <row r="9165" spans="1:5" x14ac:dyDescent="0.25">
      <c r="A9165">
        <v>2016</v>
      </c>
      <c r="B9165" t="s">
        <v>464</v>
      </c>
      <c r="C9165">
        <v>766</v>
      </c>
      <c r="D9165">
        <v>104</v>
      </c>
      <c r="E9165">
        <v>180</v>
      </c>
    </row>
    <row r="9166" spans="1:5" x14ac:dyDescent="0.25">
      <c r="A9166">
        <v>2015</v>
      </c>
      <c r="B9166" t="s">
        <v>464</v>
      </c>
      <c r="C9166">
        <v>754</v>
      </c>
      <c r="D9166">
        <v>106</v>
      </c>
      <c r="E9166">
        <v>150</v>
      </c>
    </row>
    <row r="9167" spans="1:5" x14ac:dyDescent="0.25">
      <c r="A9167">
        <v>2014</v>
      </c>
      <c r="B9167" t="s">
        <v>464</v>
      </c>
      <c r="C9167">
        <v>744</v>
      </c>
      <c r="D9167">
        <v>110</v>
      </c>
      <c r="E9167">
        <v>173</v>
      </c>
    </row>
    <row r="9168" spans="1:5" x14ac:dyDescent="0.25">
      <c r="A9168">
        <v>2013</v>
      </c>
      <c r="B9168" t="s">
        <v>464</v>
      </c>
      <c r="C9168">
        <v>738</v>
      </c>
      <c r="D9168">
        <v>115</v>
      </c>
      <c r="E9168">
        <v>169</v>
      </c>
    </row>
    <row r="9169" spans="1:5" x14ac:dyDescent="0.25">
      <c r="A9169">
        <v>2012</v>
      </c>
      <c r="B9169" t="s">
        <v>464</v>
      </c>
      <c r="C9169">
        <v>740</v>
      </c>
      <c r="D9169">
        <v>117</v>
      </c>
      <c r="E9169">
        <v>179</v>
      </c>
    </row>
    <row r="9170" spans="1:5" x14ac:dyDescent="0.25">
      <c r="A9170">
        <v>2011</v>
      </c>
      <c r="B9170" t="s">
        <v>464</v>
      </c>
      <c r="C9170">
        <v>750</v>
      </c>
      <c r="D9170">
        <v>126</v>
      </c>
      <c r="E9170">
        <v>207</v>
      </c>
    </row>
    <row r="9171" spans="1:5" x14ac:dyDescent="0.25">
      <c r="A9171">
        <v>2010</v>
      </c>
      <c r="B9171" t="s">
        <v>464</v>
      </c>
      <c r="C9171">
        <v>734</v>
      </c>
      <c r="D9171">
        <v>134</v>
      </c>
      <c r="E9171">
        <v>218</v>
      </c>
    </row>
    <row r="9172" spans="1:5" x14ac:dyDescent="0.25">
      <c r="A9172">
        <v>2009</v>
      </c>
      <c r="B9172" t="s">
        <v>464</v>
      </c>
      <c r="C9172">
        <v>744</v>
      </c>
      <c r="D9172">
        <v>141</v>
      </c>
      <c r="E9172">
        <v>204</v>
      </c>
    </row>
    <row r="9173" spans="1:5" x14ac:dyDescent="0.25">
      <c r="A9173">
        <v>2008</v>
      </c>
      <c r="B9173" t="s">
        <v>464</v>
      </c>
      <c r="C9173">
        <v>730</v>
      </c>
      <c r="D9173">
        <v>142</v>
      </c>
      <c r="E9173">
        <v>198</v>
      </c>
    </row>
    <row r="9174" spans="1:5" x14ac:dyDescent="0.25">
      <c r="A9174">
        <v>2007</v>
      </c>
      <c r="B9174" t="s">
        <v>464</v>
      </c>
      <c r="C9174">
        <v>691</v>
      </c>
      <c r="D9174">
        <v>129</v>
      </c>
      <c r="E9174">
        <v>163</v>
      </c>
    </row>
    <row r="9175" spans="1:5" x14ac:dyDescent="0.25">
      <c r="A9175">
        <v>2006</v>
      </c>
      <c r="B9175" t="s">
        <v>464</v>
      </c>
      <c r="C9175">
        <v>681</v>
      </c>
      <c r="D9175">
        <v>121</v>
      </c>
      <c r="E9175">
        <v>142</v>
      </c>
    </row>
    <row r="9176" spans="1:5" x14ac:dyDescent="0.25">
      <c r="A9176">
        <v>2005</v>
      </c>
      <c r="B9176" t="s">
        <v>464</v>
      </c>
      <c r="C9176">
        <v>656</v>
      </c>
      <c r="D9176">
        <v>104</v>
      </c>
      <c r="E9176">
        <v>96</v>
      </c>
    </row>
    <row r="9177" spans="1:5" x14ac:dyDescent="0.25">
      <c r="A9177">
        <v>2004</v>
      </c>
      <c r="B9177" t="s">
        <v>464</v>
      </c>
      <c r="C9177">
        <v>648</v>
      </c>
      <c r="D9177">
        <v>96</v>
      </c>
      <c r="E9177">
        <v>73</v>
      </c>
    </row>
    <row r="9178" spans="1:5" x14ac:dyDescent="0.25">
      <c r="A9178">
        <v>2003</v>
      </c>
      <c r="B9178" t="s">
        <v>464</v>
      </c>
      <c r="C9178">
        <v>629</v>
      </c>
      <c r="D9178">
        <v>88</v>
      </c>
      <c r="E9178">
        <v>49</v>
      </c>
    </row>
    <row r="9179" spans="1:5" x14ac:dyDescent="0.25">
      <c r="A9179">
        <v>2002</v>
      </c>
      <c r="B9179" t="s">
        <v>464</v>
      </c>
      <c r="C9179">
        <v>618</v>
      </c>
      <c r="D9179">
        <v>85</v>
      </c>
      <c r="E9179">
        <v>50</v>
      </c>
    </row>
    <row r="9180" spans="1:5" x14ac:dyDescent="0.25">
      <c r="A9180">
        <v>2001</v>
      </c>
      <c r="B9180" t="s">
        <v>464</v>
      </c>
      <c r="C9180">
        <v>620</v>
      </c>
      <c r="D9180">
        <v>89</v>
      </c>
      <c r="E9180">
        <v>44</v>
      </c>
    </row>
    <row r="9181" spans="1:5" x14ac:dyDescent="0.25">
      <c r="A9181">
        <v>2000</v>
      </c>
      <c r="B9181" t="s">
        <v>464</v>
      </c>
      <c r="C9181">
        <v>618</v>
      </c>
      <c r="D9181">
        <v>81</v>
      </c>
      <c r="E9181">
        <v>39</v>
      </c>
    </row>
    <row r="9182" spans="1:5" x14ac:dyDescent="0.25">
      <c r="A9182">
        <v>2019</v>
      </c>
      <c r="B9182" t="s">
        <v>465</v>
      </c>
      <c r="C9182">
        <v>292</v>
      </c>
      <c r="D9182">
        <v>63</v>
      </c>
      <c r="E9182">
        <v>32</v>
      </c>
    </row>
    <row r="9183" spans="1:5" x14ac:dyDescent="0.25">
      <c r="A9183">
        <v>2018</v>
      </c>
      <c r="B9183" t="s">
        <v>465</v>
      </c>
      <c r="C9183">
        <v>283</v>
      </c>
      <c r="D9183">
        <v>68</v>
      </c>
      <c r="E9183">
        <v>32</v>
      </c>
    </row>
    <row r="9184" spans="1:5" x14ac:dyDescent="0.25">
      <c r="A9184">
        <v>2017</v>
      </c>
      <c r="B9184" t="s">
        <v>465</v>
      </c>
      <c r="C9184">
        <v>289</v>
      </c>
      <c r="D9184">
        <v>68</v>
      </c>
      <c r="E9184">
        <v>31</v>
      </c>
    </row>
    <row r="9185" spans="1:5" x14ac:dyDescent="0.25">
      <c r="A9185">
        <v>2016</v>
      </c>
      <c r="B9185" t="s">
        <v>465</v>
      </c>
      <c r="C9185">
        <v>299</v>
      </c>
      <c r="D9185">
        <v>68</v>
      </c>
      <c r="E9185">
        <v>33</v>
      </c>
    </row>
    <row r="9186" spans="1:5" x14ac:dyDescent="0.25">
      <c r="A9186">
        <v>2015</v>
      </c>
      <c r="B9186" t="s">
        <v>465</v>
      </c>
      <c r="C9186">
        <v>278</v>
      </c>
      <c r="D9186">
        <v>70</v>
      </c>
      <c r="E9186">
        <v>30</v>
      </c>
    </row>
    <row r="9187" spans="1:5" x14ac:dyDescent="0.25">
      <c r="A9187">
        <v>2014</v>
      </c>
      <c r="B9187" t="s">
        <v>465</v>
      </c>
      <c r="C9187">
        <v>270</v>
      </c>
      <c r="D9187">
        <v>70</v>
      </c>
      <c r="E9187">
        <v>29</v>
      </c>
    </row>
    <row r="9188" spans="1:5" x14ac:dyDescent="0.25">
      <c r="A9188">
        <v>2013</v>
      </c>
      <c r="B9188" t="s">
        <v>465</v>
      </c>
      <c r="C9188">
        <v>269</v>
      </c>
      <c r="D9188">
        <v>73</v>
      </c>
      <c r="E9188">
        <v>30</v>
      </c>
    </row>
    <row r="9189" spans="1:5" x14ac:dyDescent="0.25">
      <c r="A9189">
        <v>2012</v>
      </c>
      <c r="B9189" t="s">
        <v>465</v>
      </c>
      <c r="C9189">
        <v>289</v>
      </c>
      <c r="D9189">
        <v>78</v>
      </c>
      <c r="E9189">
        <v>29</v>
      </c>
    </row>
    <row r="9190" spans="1:5" x14ac:dyDescent="0.25">
      <c r="A9190">
        <v>2011</v>
      </c>
      <c r="B9190" t="s">
        <v>465</v>
      </c>
      <c r="C9190">
        <v>289</v>
      </c>
      <c r="D9190">
        <v>80</v>
      </c>
      <c r="E9190">
        <v>36</v>
      </c>
    </row>
    <row r="9191" spans="1:5" x14ac:dyDescent="0.25">
      <c r="A9191">
        <v>2010</v>
      </c>
      <c r="B9191" t="s">
        <v>465</v>
      </c>
      <c r="C9191">
        <v>281</v>
      </c>
      <c r="D9191">
        <v>75</v>
      </c>
      <c r="E9191">
        <v>35</v>
      </c>
    </row>
    <row r="9192" spans="1:5" x14ac:dyDescent="0.25">
      <c r="A9192">
        <v>2009</v>
      </c>
      <c r="B9192" t="s">
        <v>465</v>
      </c>
      <c r="C9192">
        <v>244</v>
      </c>
      <c r="D9192">
        <v>73</v>
      </c>
      <c r="E9192">
        <v>49</v>
      </c>
    </row>
    <row r="9193" spans="1:5" x14ac:dyDescent="0.25">
      <c r="A9193">
        <v>2008</v>
      </c>
      <c r="B9193" t="s">
        <v>465</v>
      </c>
      <c r="C9193">
        <v>241</v>
      </c>
      <c r="D9193">
        <v>72</v>
      </c>
      <c r="E9193">
        <v>37</v>
      </c>
    </row>
    <row r="9194" spans="1:5" x14ac:dyDescent="0.25">
      <c r="A9194">
        <v>2007</v>
      </c>
      <c r="B9194" t="s">
        <v>465</v>
      </c>
      <c r="C9194">
        <v>224</v>
      </c>
      <c r="D9194">
        <v>65</v>
      </c>
      <c r="E9194">
        <v>34</v>
      </c>
    </row>
    <row r="9195" spans="1:5" x14ac:dyDescent="0.25">
      <c r="A9195">
        <v>2006</v>
      </c>
      <c r="B9195" t="s">
        <v>465</v>
      </c>
      <c r="C9195">
        <v>182</v>
      </c>
      <c r="D9195">
        <v>49</v>
      </c>
      <c r="E9195">
        <v>27</v>
      </c>
    </row>
    <row r="9196" spans="1:5" x14ac:dyDescent="0.25">
      <c r="A9196">
        <v>2005</v>
      </c>
      <c r="B9196" t="s">
        <v>465</v>
      </c>
      <c r="C9196">
        <v>153</v>
      </c>
      <c r="D9196">
        <v>41</v>
      </c>
      <c r="E9196">
        <v>31</v>
      </c>
    </row>
    <row r="9197" spans="1:5" x14ac:dyDescent="0.25">
      <c r="A9197">
        <v>2004</v>
      </c>
      <c r="B9197" t="s">
        <v>465</v>
      </c>
      <c r="C9197">
        <v>145</v>
      </c>
      <c r="D9197">
        <v>35</v>
      </c>
      <c r="E9197">
        <v>22</v>
      </c>
    </row>
    <row r="9198" spans="1:5" x14ac:dyDescent="0.25">
      <c r="A9198">
        <v>2003</v>
      </c>
      <c r="B9198" t="s">
        <v>465</v>
      </c>
      <c r="C9198">
        <v>124</v>
      </c>
      <c r="D9198">
        <v>27</v>
      </c>
      <c r="E9198">
        <v>12</v>
      </c>
    </row>
    <row r="9199" spans="1:5" x14ac:dyDescent="0.25">
      <c r="A9199">
        <v>2002</v>
      </c>
      <c r="B9199" t="s">
        <v>465</v>
      </c>
      <c r="C9199">
        <v>116</v>
      </c>
      <c r="D9199">
        <v>15</v>
      </c>
      <c r="E9199">
        <v>0</v>
      </c>
    </row>
    <row r="9200" spans="1:5" x14ac:dyDescent="0.25">
      <c r="A9200">
        <v>2001</v>
      </c>
      <c r="B9200" t="s">
        <v>465</v>
      </c>
      <c r="C9200">
        <v>128</v>
      </c>
      <c r="D9200">
        <v>19</v>
      </c>
      <c r="E9200">
        <v>0</v>
      </c>
    </row>
    <row r="9201" spans="1:5" x14ac:dyDescent="0.25">
      <c r="A9201">
        <v>2000</v>
      </c>
      <c r="B9201" t="s">
        <v>465</v>
      </c>
      <c r="C9201">
        <v>138</v>
      </c>
      <c r="D9201">
        <v>19</v>
      </c>
      <c r="E9201">
        <v>0</v>
      </c>
    </row>
    <row r="9202" spans="1:5" x14ac:dyDescent="0.25">
      <c r="A9202">
        <v>2019</v>
      </c>
      <c r="B9202" t="s">
        <v>466</v>
      </c>
      <c r="C9202">
        <v>575</v>
      </c>
      <c r="D9202">
        <v>29</v>
      </c>
      <c r="E9202">
        <v>21</v>
      </c>
    </row>
    <row r="9203" spans="1:5" x14ac:dyDescent="0.25">
      <c r="A9203">
        <v>2018</v>
      </c>
      <c r="B9203" t="s">
        <v>466</v>
      </c>
      <c r="C9203">
        <v>584</v>
      </c>
      <c r="D9203">
        <v>30</v>
      </c>
      <c r="E9203">
        <v>21</v>
      </c>
    </row>
    <row r="9204" spans="1:5" x14ac:dyDescent="0.25">
      <c r="A9204">
        <v>2017</v>
      </c>
      <c r="B9204" t="s">
        <v>466</v>
      </c>
      <c r="C9204">
        <v>583</v>
      </c>
      <c r="D9204">
        <v>32</v>
      </c>
      <c r="E9204">
        <v>21</v>
      </c>
    </row>
    <row r="9205" spans="1:5" x14ac:dyDescent="0.25">
      <c r="A9205">
        <v>2016</v>
      </c>
      <c r="B9205" t="s">
        <v>466</v>
      </c>
      <c r="C9205">
        <v>596</v>
      </c>
      <c r="D9205">
        <v>37</v>
      </c>
      <c r="E9205">
        <v>18</v>
      </c>
    </row>
    <row r="9206" spans="1:5" x14ac:dyDescent="0.25">
      <c r="A9206">
        <v>2015</v>
      </c>
      <c r="B9206" t="s">
        <v>466</v>
      </c>
      <c r="C9206">
        <v>606</v>
      </c>
      <c r="D9206">
        <v>41</v>
      </c>
      <c r="E9206">
        <v>16</v>
      </c>
    </row>
    <row r="9207" spans="1:5" x14ac:dyDescent="0.25">
      <c r="A9207">
        <v>2014</v>
      </c>
      <c r="B9207" t="s">
        <v>466</v>
      </c>
      <c r="C9207">
        <v>609</v>
      </c>
      <c r="D9207">
        <v>41</v>
      </c>
      <c r="E9207">
        <v>21</v>
      </c>
    </row>
    <row r="9208" spans="1:5" x14ac:dyDescent="0.25">
      <c r="A9208">
        <v>2013</v>
      </c>
      <c r="B9208" t="s">
        <v>466</v>
      </c>
      <c r="C9208">
        <v>619</v>
      </c>
      <c r="D9208">
        <v>41</v>
      </c>
      <c r="E9208">
        <v>28</v>
      </c>
    </row>
    <row r="9209" spans="1:5" x14ac:dyDescent="0.25">
      <c r="A9209">
        <v>2012</v>
      </c>
      <c r="B9209" t="s">
        <v>466</v>
      </c>
      <c r="C9209">
        <v>630</v>
      </c>
      <c r="D9209">
        <v>43</v>
      </c>
      <c r="E9209">
        <v>28</v>
      </c>
    </row>
    <row r="9210" spans="1:5" x14ac:dyDescent="0.25">
      <c r="A9210">
        <v>2011</v>
      </c>
      <c r="B9210" t="s">
        <v>466</v>
      </c>
      <c r="C9210">
        <v>656</v>
      </c>
      <c r="D9210">
        <v>46</v>
      </c>
      <c r="E9210">
        <v>18</v>
      </c>
    </row>
    <row r="9211" spans="1:5" x14ac:dyDescent="0.25">
      <c r="A9211">
        <v>2010</v>
      </c>
      <c r="B9211" t="s">
        <v>466</v>
      </c>
      <c r="C9211">
        <v>652</v>
      </c>
      <c r="D9211">
        <v>44</v>
      </c>
      <c r="E9211">
        <v>22</v>
      </c>
    </row>
    <row r="9212" spans="1:5" x14ac:dyDescent="0.25">
      <c r="A9212">
        <v>2009</v>
      </c>
      <c r="B9212" t="s">
        <v>466</v>
      </c>
      <c r="C9212">
        <v>662</v>
      </c>
      <c r="D9212">
        <v>44</v>
      </c>
      <c r="E9212">
        <v>21</v>
      </c>
    </row>
    <row r="9213" spans="1:5" x14ac:dyDescent="0.25">
      <c r="A9213">
        <v>2008</v>
      </c>
      <c r="B9213" t="s">
        <v>466</v>
      </c>
      <c r="C9213">
        <v>664</v>
      </c>
      <c r="D9213">
        <v>43</v>
      </c>
      <c r="E9213">
        <v>24</v>
      </c>
    </row>
    <row r="9214" spans="1:5" x14ac:dyDescent="0.25">
      <c r="A9214">
        <v>2007</v>
      </c>
      <c r="B9214" t="s">
        <v>466</v>
      </c>
      <c r="C9214">
        <v>674</v>
      </c>
      <c r="D9214">
        <v>45</v>
      </c>
      <c r="E9214">
        <v>21</v>
      </c>
    </row>
    <row r="9215" spans="1:5" x14ac:dyDescent="0.25">
      <c r="A9215">
        <v>2006</v>
      </c>
      <c r="B9215" t="s">
        <v>466</v>
      </c>
      <c r="C9215">
        <v>693</v>
      </c>
      <c r="D9215">
        <v>45</v>
      </c>
      <c r="E9215">
        <v>34</v>
      </c>
    </row>
    <row r="9216" spans="1:5" x14ac:dyDescent="0.25">
      <c r="A9216">
        <v>2005</v>
      </c>
      <c r="B9216" t="s">
        <v>466</v>
      </c>
      <c r="C9216">
        <v>709</v>
      </c>
      <c r="D9216">
        <v>43</v>
      </c>
      <c r="E9216">
        <v>28</v>
      </c>
    </row>
    <row r="9217" spans="1:5" x14ac:dyDescent="0.25">
      <c r="A9217">
        <v>2004</v>
      </c>
      <c r="B9217" t="s">
        <v>466</v>
      </c>
      <c r="C9217">
        <v>714</v>
      </c>
      <c r="D9217">
        <v>46</v>
      </c>
      <c r="E9217">
        <v>33</v>
      </c>
    </row>
    <row r="9218" spans="1:5" x14ac:dyDescent="0.25">
      <c r="A9218">
        <v>2003</v>
      </c>
      <c r="B9218" t="s">
        <v>466</v>
      </c>
      <c r="C9218">
        <v>734</v>
      </c>
      <c r="D9218">
        <v>45</v>
      </c>
      <c r="E9218">
        <v>40</v>
      </c>
    </row>
    <row r="9219" spans="1:5" x14ac:dyDescent="0.25">
      <c r="A9219">
        <v>2002</v>
      </c>
      <c r="B9219" t="s">
        <v>466</v>
      </c>
      <c r="C9219">
        <v>734</v>
      </c>
      <c r="D9219">
        <v>40</v>
      </c>
      <c r="E9219">
        <v>21</v>
      </c>
    </row>
    <row r="9220" spans="1:5" x14ac:dyDescent="0.25">
      <c r="A9220">
        <v>2001</v>
      </c>
      <c r="B9220" t="s">
        <v>466</v>
      </c>
      <c r="C9220">
        <v>740</v>
      </c>
      <c r="D9220">
        <v>37</v>
      </c>
      <c r="E9220">
        <v>13</v>
      </c>
    </row>
    <row r="9221" spans="1:5" x14ac:dyDescent="0.25">
      <c r="A9221">
        <v>2000</v>
      </c>
      <c r="B9221" t="s">
        <v>466</v>
      </c>
      <c r="C9221">
        <v>738</v>
      </c>
      <c r="D9221">
        <v>37</v>
      </c>
      <c r="E9221">
        <v>14</v>
      </c>
    </row>
    <row r="9222" spans="1:5" x14ac:dyDescent="0.25">
      <c r="A9222">
        <v>2019</v>
      </c>
      <c r="B9222" t="s">
        <v>467</v>
      </c>
      <c r="C9222">
        <v>8896</v>
      </c>
      <c r="D9222">
        <v>1855</v>
      </c>
      <c r="E9222">
        <v>1290</v>
      </c>
    </row>
    <row r="9223" spans="1:5" x14ac:dyDescent="0.25">
      <c r="A9223">
        <v>2018</v>
      </c>
      <c r="B9223" t="s">
        <v>467</v>
      </c>
      <c r="C9223">
        <v>8788</v>
      </c>
      <c r="D9223">
        <v>1890</v>
      </c>
      <c r="E9223">
        <v>1141</v>
      </c>
    </row>
    <row r="9224" spans="1:5" x14ac:dyDescent="0.25">
      <c r="A9224">
        <v>2017</v>
      </c>
      <c r="B9224" t="s">
        <v>467</v>
      </c>
      <c r="C9224">
        <v>8746</v>
      </c>
      <c r="D9224">
        <v>1936</v>
      </c>
      <c r="E9224">
        <v>1066</v>
      </c>
    </row>
    <row r="9225" spans="1:5" x14ac:dyDescent="0.25">
      <c r="A9225">
        <v>2016</v>
      </c>
      <c r="B9225" t="s">
        <v>467</v>
      </c>
      <c r="C9225">
        <v>8621</v>
      </c>
      <c r="D9225">
        <v>1960</v>
      </c>
      <c r="E9225">
        <v>1040</v>
      </c>
    </row>
    <row r="9226" spans="1:5" x14ac:dyDescent="0.25">
      <c r="A9226">
        <v>2015</v>
      </c>
      <c r="B9226" t="s">
        <v>467</v>
      </c>
      <c r="C9226">
        <v>8501</v>
      </c>
      <c r="D9226">
        <v>1980</v>
      </c>
      <c r="E9226">
        <v>1020</v>
      </c>
    </row>
    <row r="9227" spans="1:5" x14ac:dyDescent="0.25">
      <c r="A9227">
        <v>2014</v>
      </c>
      <c r="B9227" t="s">
        <v>467</v>
      </c>
      <c r="C9227">
        <v>8342</v>
      </c>
      <c r="D9227">
        <v>1996</v>
      </c>
      <c r="E9227">
        <v>977</v>
      </c>
    </row>
    <row r="9228" spans="1:5" x14ac:dyDescent="0.25">
      <c r="A9228">
        <v>2013</v>
      </c>
      <c r="B9228" t="s">
        <v>467</v>
      </c>
      <c r="C9228">
        <v>8111</v>
      </c>
      <c r="D9228">
        <v>2009</v>
      </c>
      <c r="E9228">
        <v>935</v>
      </c>
    </row>
    <row r="9229" spans="1:5" x14ac:dyDescent="0.25">
      <c r="A9229">
        <v>2012</v>
      </c>
      <c r="B9229" t="s">
        <v>467</v>
      </c>
      <c r="C9229">
        <v>7904</v>
      </c>
      <c r="D9229">
        <v>2059</v>
      </c>
      <c r="E9229">
        <v>896</v>
      </c>
    </row>
    <row r="9230" spans="1:5" x14ac:dyDescent="0.25">
      <c r="A9230">
        <v>2011</v>
      </c>
      <c r="B9230" t="s">
        <v>467</v>
      </c>
      <c r="C9230">
        <v>7770</v>
      </c>
      <c r="D9230">
        <v>2084</v>
      </c>
      <c r="E9230">
        <v>885</v>
      </c>
    </row>
    <row r="9231" spans="1:5" x14ac:dyDescent="0.25">
      <c r="A9231">
        <v>2010</v>
      </c>
      <c r="B9231" t="s">
        <v>467</v>
      </c>
      <c r="C9231">
        <v>7621</v>
      </c>
      <c r="D9231">
        <v>2111</v>
      </c>
      <c r="E9231">
        <v>852</v>
      </c>
    </row>
    <row r="9232" spans="1:5" x14ac:dyDescent="0.25">
      <c r="A9232">
        <v>2009</v>
      </c>
      <c r="B9232" t="s">
        <v>467</v>
      </c>
      <c r="C9232">
        <v>7339</v>
      </c>
      <c r="D9232">
        <v>2103</v>
      </c>
      <c r="E9232">
        <v>828</v>
      </c>
    </row>
    <row r="9233" spans="1:5" x14ac:dyDescent="0.25">
      <c r="A9233">
        <v>2008</v>
      </c>
      <c r="B9233" t="s">
        <v>467</v>
      </c>
      <c r="C9233">
        <v>7144</v>
      </c>
      <c r="D9233">
        <v>2141</v>
      </c>
      <c r="E9233">
        <v>774</v>
      </c>
    </row>
    <row r="9234" spans="1:5" x14ac:dyDescent="0.25">
      <c r="A9234">
        <v>2007</v>
      </c>
      <c r="B9234" t="s">
        <v>467</v>
      </c>
      <c r="C9234">
        <v>6919</v>
      </c>
      <c r="D9234">
        <v>2177</v>
      </c>
      <c r="E9234">
        <v>682</v>
      </c>
    </row>
    <row r="9235" spans="1:5" x14ac:dyDescent="0.25">
      <c r="A9235">
        <v>2006</v>
      </c>
      <c r="B9235" t="s">
        <v>467</v>
      </c>
      <c r="C9235">
        <v>6629</v>
      </c>
      <c r="D9235">
        <v>2169</v>
      </c>
      <c r="E9235">
        <v>629</v>
      </c>
    </row>
    <row r="9236" spans="1:5" x14ac:dyDescent="0.25">
      <c r="A9236">
        <v>2005</v>
      </c>
      <c r="B9236" t="s">
        <v>467</v>
      </c>
      <c r="C9236">
        <v>6403</v>
      </c>
      <c r="D9236">
        <v>2177</v>
      </c>
      <c r="E9236">
        <v>532</v>
      </c>
    </row>
    <row r="9237" spans="1:5" x14ac:dyDescent="0.25">
      <c r="A9237">
        <v>2004</v>
      </c>
      <c r="B9237" t="s">
        <v>467</v>
      </c>
      <c r="C9237">
        <v>6198</v>
      </c>
      <c r="D9237">
        <v>2154</v>
      </c>
      <c r="E9237">
        <v>492</v>
      </c>
    </row>
    <row r="9238" spans="1:5" x14ac:dyDescent="0.25">
      <c r="A9238">
        <v>2003</v>
      </c>
      <c r="B9238" t="s">
        <v>467</v>
      </c>
      <c r="C9238">
        <v>6160</v>
      </c>
      <c r="D9238">
        <v>2178</v>
      </c>
      <c r="E9238">
        <v>437</v>
      </c>
    </row>
    <row r="9239" spans="1:5" x14ac:dyDescent="0.25">
      <c r="A9239">
        <v>2002</v>
      </c>
      <c r="B9239" t="s">
        <v>467</v>
      </c>
      <c r="C9239">
        <v>6117</v>
      </c>
      <c r="D9239">
        <v>2223</v>
      </c>
      <c r="E9239">
        <v>350</v>
      </c>
    </row>
    <row r="9240" spans="1:5" x14ac:dyDescent="0.25">
      <c r="A9240">
        <v>2001</v>
      </c>
      <c r="B9240" t="s">
        <v>467</v>
      </c>
      <c r="C9240">
        <v>5913</v>
      </c>
      <c r="D9240">
        <v>2226</v>
      </c>
      <c r="E9240">
        <v>284</v>
      </c>
    </row>
    <row r="9241" spans="1:5" x14ac:dyDescent="0.25">
      <c r="A9241">
        <v>2000</v>
      </c>
      <c r="B9241" t="s">
        <v>467</v>
      </c>
      <c r="C9241">
        <v>5813</v>
      </c>
      <c r="D9241">
        <v>2235</v>
      </c>
      <c r="E9241">
        <v>257</v>
      </c>
    </row>
    <row r="9242" spans="1:5" x14ac:dyDescent="0.25">
      <c r="A9242">
        <v>2019</v>
      </c>
      <c r="B9242" t="s">
        <v>468</v>
      </c>
      <c r="C9242">
        <v>420</v>
      </c>
      <c r="D9242">
        <v>15</v>
      </c>
      <c r="E9242">
        <v>29</v>
      </c>
    </row>
    <row r="9243" spans="1:5" x14ac:dyDescent="0.25">
      <c r="A9243">
        <v>2018</v>
      </c>
      <c r="B9243" t="s">
        <v>468</v>
      </c>
      <c r="C9243">
        <v>416</v>
      </c>
      <c r="D9243">
        <v>19</v>
      </c>
      <c r="E9243">
        <v>30</v>
      </c>
    </row>
    <row r="9244" spans="1:5" x14ac:dyDescent="0.25">
      <c r="A9244">
        <v>2017</v>
      </c>
      <c r="B9244" t="s">
        <v>468</v>
      </c>
      <c r="C9244">
        <v>422</v>
      </c>
      <c r="D9244">
        <v>18</v>
      </c>
      <c r="E9244">
        <v>19</v>
      </c>
    </row>
    <row r="9245" spans="1:5" x14ac:dyDescent="0.25">
      <c r="A9245">
        <v>2016</v>
      </c>
      <c r="B9245" t="s">
        <v>468</v>
      </c>
      <c r="C9245">
        <v>428</v>
      </c>
      <c r="D9245">
        <v>16</v>
      </c>
      <c r="E9245">
        <v>27</v>
      </c>
    </row>
    <row r="9246" spans="1:5" x14ac:dyDescent="0.25">
      <c r="A9246">
        <v>2015</v>
      </c>
      <c r="B9246" t="s">
        <v>468</v>
      </c>
      <c r="C9246">
        <v>430</v>
      </c>
      <c r="D9246">
        <v>14</v>
      </c>
      <c r="E9246">
        <v>32</v>
      </c>
    </row>
    <row r="9247" spans="1:5" x14ac:dyDescent="0.25">
      <c r="A9247">
        <v>2014</v>
      </c>
      <c r="B9247" t="s">
        <v>468</v>
      </c>
      <c r="C9247">
        <v>432</v>
      </c>
      <c r="D9247">
        <v>14</v>
      </c>
      <c r="E9247">
        <v>30</v>
      </c>
    </row>
    <row r="9248" spans="1:5" x14ac:dyDescent="0.25">
      <c r="A9248">
        <v>2013</v>
      </c>
      <c r="B9248" t="s">
        <v>468</v>
      </c>
      <c r="C9248">
        <v>420</v>
      </c>
      <c r="D9248">
        <v>13</v>
      </c>
      <c r="E9248">
        <v>30</v>
      </c>
    </row>
    <row r="9249" spans="1:5" x14ac:dyDescent="0.25">
      <c r="A9249">
        <v>2012</v>
      </c>
      <c r="B9249" t="s">
        <v>468</v>
      </c>
      <c r="C9249">
        <v>421</v>
      </c>
      <c r="D9249">
        <v>17</v>
      </c>
      <c r="E9249">
        <v>35</v>
      </c>
    </row>
    <row r="9250" spans="1:5" x14ac:dyDescent="0.25">
      <c r="A9250">
        <v>2011</v>
      </c>
      <c r="B9250" t="s">
        <v>468</v>
      </c>
      <c r="C9250">
        <v>419</v>
      </c>
      <c r="D9250">
        <v>17</v>
      </c>
      <c r="E9250">
        <v>39</v>
      </c>
    </row>
    <row r="9251" spans="1:5" x14ac:dyDescent="0.25">
      <c r="A9251">
        <v>2010</v>
      </c>
      <c r="B9251" t="s">
        <v>468</v>
      </c>
      <c r="C9251">
        <v>436</v>
      </c>
      <c r="D9251">
        <v>14</v>
      </c>
      <c r="E9251">
        <v>33</v>
      </c>
    </row>
    <row r="9252" spans="1:5" x14ac:dyDescent="0.25">
      <c r="A9252">
        <v>2009</v>
      </c>
      <c r="B9252" t="s">
        <v>468</v>
      </c>
      <c r="C9252">
        <v>439</v>
      </c>
      <c r="D9252">
        <v>17</v>
      </c>
      <c r="E9252">
        <v>31</v>
      </c>
    </row>
    <row r="9253" spans="1:5" x14ac:dyDescent="0.25">
      <c r="A9253">
        <v>2008</v>
      </c>
      <c r="B9253" t="s">
        <v>468</v>
      </c>
      <c r="C9253">
        <v>431</v>
      </c>
      <c r="D9253">
        <v>17</v>
      </c>
      <c r="E9253">
        <v>24</v>
      </c>
    </row>
    <row r="9254" spans="1:5" x14ac:dyDescent="0.25">
      <c r="A9254">
        <v>2007</v>
      </c>
      <c r="B9254" t="s">
        <v>468</v>
      </c>
      <c r="C9254">
        <v>439</v>
      </c>
      <c r="D9254">
        <v>18</v>
      </c>
      <c r="E9254">
        <v>21</v>
      </c>
    </row>
    <row r="9255" spans="1:5" x14ac:dyDescent="0.25">
      <c r="A9255">
        <v>2006</v>
      </c>
      <c r="B9255" t="s">
        <v>468</v>
      </c>
      <c r="C9255">
        <v>431</v>
      </c>
      <c r="D9255">
        <v>16</v>
      </c>
      <c r="E9255">
        <v>16</v>
      </c>
    </row>
    <row r="9256" spans="1:5" x14ac:dyDescent="0.25">
      <c r="A9256">
        <v>2005</v>
      </c>
      <c r="B9256" t="s">
        <v>468</v>
      </c>
      <c r="C9256">
        <v>428</v>
      </c>
      <c r="D9256">
        <v>15</v>
      </c>
      <c r="E9256">
        <v>17</v>
      </c>
    </row>
    <row r="9257" spans="1:5" x14ac:dyDescent="0.25">
      <c r="A9257">
        <v>2004</v>
      </c>
      <c r="B9257" t="s">
        <v>468</v>
      </c>
      <c r="C9257">
        <v>428</v>
      </c>
      <c r="D9257">
        <v>12</v>
      </c>
      <c r="E9257">
        <v>19</v>
      </c>
    </row>
    <row r="9258" spans="1:5" x14ac:dyDescent="0.25">
      <c r="A9258">
        <v>2003</v>
      </c>
      <c r="B9258" t="s">
        <v>468</v>
      </c>
      <c r="C9258">
        <v>430</v>
      </c>
      <c r="D9258">
        <v>13</v>
      </c>
      <c r="E9258">
        <v>14</v>
      </c>
    </row>
    <row r="9259" spans="1:5" x14ac:dyDescent="0.25">
      <c r="A9259">
        <v>2002</v>
      </c>
      <c r="B9259" t="s">
        <v>468</v>
      </c>
      <c r="C9259">
        <v>435</v>
      </c>
      <c r="D9259">
        <v>13</v>
      </c>
      <c r="E9259">
        <v>17</v>
      </c>
    </row>
    <row r="9260" spans="1:5" x14ac:dyDescent="0.25">
      <c r="A9260">
        <v>2001</v>
      </c>
      <c r="B9260" t="s">
        <v>468</v>
      </c>
      <c r="C9260">
        <v>437</v>
      </c>
      <c r="D9260">
        <v>12</v>
      </c>
      <c r="E9260">
        <v>10</v>
      </c>
    </row>
    <row r="9261" spans="1:5" x14ac:dyDescent="0.25">
      <c r="A9261">
        <v>2000</v>
      </c>
      <c r="B9261" t="s">
        <v>468</v>
      </c>
      <c r="C9261">
        <v>453</v>
      </c>
      <c r="D9261">
        <v>12</v>
      </c>
      <c r="E9261">
        <v>8</v>
      </c>
    </row>
    <row r="9262" spans="1:5" x14ac:dyDescent="0.25">
      <c r="A9262">
        <v>2019</v>
      </c>
      <c r="B9262" t="s">
        <v>469</v>
      </c>
      <c r="C9262">
        <v>128</v>
      </c>
      <c r="D9262">
        <v>7</v>
      </c>
      <c r="E9262">
        <v>15</v>
      </c>
    </row>
    <row r="9263" spans="1:5" x14ac:dyDescent="0.25">
      <c r="A9263">
        <v>2018</v>
      </c>
      <c r="B9263" t="s">
        <v>469</v>
      </c>
      <c r="C9263">
        <v>126</v>
      </c>
      <c r="D9263">
        <v>6</v>
      </c>
      <c r="E9263">
        <v>22</v>
      </c>
    </row>
    <row r="9264" spans="1:5" x14ac:dyDescent="0.25">
      <c r="A9264">
        <v>2017</v>
      </c>
      <c r="B9264" t="s">
        <v>469</v>
      </c>
      <c r="C9264">
        <v>126</v>
      </c>
      <c r="D9264">
        <v>7</v>
      </c>
      <c r="E9264">
        <v>20</v>
      </c>
    </row>
    <row r="9265" spans="1:5" x14ac:dyDescent="0.25">
      <c r="A9265">
        <v>2016</v>
      </c>
      <c r="B9265" t="s">
        <v>469</v>
      </c>
      <c r="C9265">
        <v>130</v>
      </c>
      <c r="D9265">
        <v>7</v>
      </c>
      <c r="E9265">
        <v>14</v>
      </c>
    </row>
    <row r="9266" spans="1:5" x14ac:dyDescent="0.25">
      <c r="A9266">
        <v>2015</v>
      </c>
      <c r="B9266" t="s">
        <v>469</v>
      </c>
      <c r="C9266">
        <v>133</v>
      </c>
      <c r="D9266">
        <v>9</v>
      </c>
      <c r="E9266">
        <v>14</v>
      </c>
    </row>
    <row r="9267" spans="1:5" x14ac:dyDescent="0.25">
      <c r="A9267">
        <v>2014</v>
      </c>
      <c r="B9267" t="s">
        <v>469</v>
      </c>
      <c r="C9267">
        <v>139</v>
      </c>
      <c r="D9267">
        <v>11</v>
      </c>
      <c r="E9267">
        <v>14</v>
      </c>
    </row>
    <row r="9268" spans="1:5" x14ac:dyDescent="0.25">
      <c r="A9268">
        <v>2013</v>
      </c>
      <c r="B9268" t="s">
        <v>469</v>
      </c>
      <c r="C9268">
        <v>140</v>
      </c>
      <c r="D9268">
        <v>14</v>
      </c>
      <c r="E9268">
        <v>15</v>
      </c>
    </row>
    <row r="9269" spans="1:5" x14ac:dyDescent="0.25">
      <c r="A9269">
        <v>2012</v>
      </c>
      <c r="B9269" t="s">
        <v>469</v>
      </c>
      <c r="C9269">
        <v>156</v>
      </c>
      <c r="D9269">
        <v>16</v>
      </c>
      <c r="E9269">
        <v>15</v>
      </c>
    </row>
    <row r="9270" spans="1:5" x14ac:dyDescent="0.25">
      <c r="A9270">
        <v>2011</v>
      </c>
      <c r="B9270" t="s">
        <v>469</v>
      </c>
      <c r="C9270">
        <v>164</v>
      </c>
      <c r="D9270">
        <v>17</v>
      </c>
      <c r="E9270">
        <v>15</v>
      </c>
    </row>
    <row r="9271" spans="1:5" x14ac:dyDescent="0.25">
      <c r="A9271">
        <v>2010</v>
      </c>
      <c r="B9271" t="s">
        <v>469</v>
      </c>
      <c r="C9271">
        <v>157</v>
      </c>
      <c r="D9271">
        <v>17</v>
      </c>
      <c r="E9271">
        <v>10</v>
      </c>
    </row>
    <row r="9272" spans="1:5" x14ac:dyDescent="0.25">
      <c r="A9272">
        <v>2009</v>
      </c>
      <c r="B9272" t="s">
        <v>469</v>
      </c>
      <c r="C9272">
        <v>160</v>
      </c>
      <c r="D9272">
        <v>20</v>
      </c>
      <c r="E9272">
        <v>12</v>
      </c>
    </row>
    <row r="9273" spans="1:5" x14ac:dyDescent="0.25">
      <c r="A9273">
        <v>2008</v>
      </c>
      <c r="B9273" t="s">
        <v>469</v>
      </c>
      <c r="C9273">
        <v>172</v>
      </c>
      <c r="D9273">
        <v>18</v>
      </c>
      <c r="E9273">
        <v>10</v>
      </c>
    </row>
    <row r="9274" spans="1:5" x14ac:dyDescent="0.25">
      <c r="A9274">
        <v>2007</v>
      </c>
      <c r="B9274" t="s">
        <v>469</v>
      </c>
      <c r="C9274">
        <v>168</v>
      </c>
      <c r="D9274">
        <v>17</v>
      </c>
      <c r="E9274">
        <v>14</v>
      </c>
    </row>
    <row r="9275" spans="1:5" x14ac:dyDescent="0.25">
      <c r="A9275">
        <v>2006</v>
      </c>
      <c r="B9275" t="s">
        <v>469</v>
      </c>
      <c r="C9275">
        <v>173</v>
      </c>
      <c r="D9275">
        <v>18</v>
      </c>
      <c r="E9275">
        <v>10</v>
      </c>
    </row>
    <row r="9276" spans="1:5" x14ac:dyDescent="0.25">
      <c r="A9276">
        <v>2005</v>
      </c>
      <c r="B9276" t="s">
        <v>469</v>
      </c>
      <c r="C9276">
        <v>174</v>
      </c>
      <c r="D9276">
        <v>19</v>
      </c>
      <c r="E9276">
        <v>10</v>
      </c>
    </row>
    <row r="9277" spans="1:5" x14ac:dyDescent="0.25">
      <c r="A9277">
        <v>2004</v>
      </c>
      <c r="B9277" t="s">
        <v>469</v>
      </c>
      <c r="C9277">
        <v>174</v>
      </c>
      <c r="D9277">
        <v>18</v>
      </c>
      <c r="E9277">
        <v>4</v>
      </c>
    </row>
    <row r="9278" spans="1:5" x14ac:dyDescent="0.25">
      <c r="A9278">
        <v>2003</v>
      </c>
      <c r="B9278" t="s">
        <v>469</v>
      </c>
      <c r="C9278">
        <v>173</v>
      </c>
      <c r="D9278">
        <v>16</v>
      </c>
      <c r="E9278">
        <v>4</v>
      </c>
    </row>
    <row r="9279" spans="1:5" x14ac:dyDescent="0.25">
      <c r="A9279">
        <v>2002</v>
      </c>
      <c r="B9279" t="s">
        <v>469</v>
      </c>
      <c r="C9279">
        <v>164</v>
      </c>
      <c r="D9279">
        <v>14</v>
      </c>
      <c r="E9279">
        <v>2</v>
      </c>
    </row>
    <row r="9280" spans="1:5" x14ac:dyDescent="0.25">
      <c r="A9280">
        <v>2001</v>
      </c>
      <c r="B9280" t="s">
        <v>469</v>
      </c>
      <c r="C9280">
        <v>170</v>
      </c>
      <c r="D9280">
        <v>18</v>
      </c>
      <c r="E9280">
        <v>2</v>
      </c>
    </row>
    <row r="9281" spans="1:5" x14ac:dyDescent="0.25">
      <c r="A9281">
        <v>2000</v>
      </c>
      <c r="B9281" t="s">
        <v>469</v>
      </c>
      <c r="C9281">
        <v>176</v>
      </c>
      <c r="D9281">
        <v>17</v>
      </c>
      <c r="E9281">
        <v>1</v>
      </c>
    </row>
    <row r="9282" spans="1:5" x14ac:dyDescent="0.25">
      <c r="A9282">
        <v>2019</v>
      </c>
      <c r="B9282" t="s">
        <v>470</v>
      </c>
      <c r="C9282">
        <v>1034</v>
      </c>
      <c r="D9282">
        <v>337</v>
      </c>
      <c r="E9282">
        <v>141</v>
      </c>
    </row>
    <row r="9283" spans="1:5" x14ac:dyDescent="0.25">
      <c r="A9283">
        <v>2018</v>
      </c>
      <c r="B9283" t="s">
        <v>470</v>
      </c>
      <c r="C9283">
        <v>988</v>
      </c>
      <c r="D9283">
        <v>332</v>
      </c>
      <c r="E9283">
        <v>117</v>
      </c>
    </row>
    <row r="9284" spans="1:5" x14ac:dyDescent="0.25">
      <c r="A9284">
        <v>2017</v>
      </c>
      <c r="B9284" t="s">
        <v>470</v>
      </c>
      <c r="C9284">
        <v>958</v>
      </c>
      <c r="D9284">
        <v>325</v>
      </c>
      <c r="E9284">
        <v>122</v>
      </c>
    </row>
    <row r="9285" spans="1:5" x14ac:dyDescent="0.25">
      <c r="A9285">
        <v>2016</v>
      </c>
      <c r="B9285" t="s">
        <v>470</v>
      </c>
      <c r="C9285">
        <v>938</v>
      </c>
      <c r="D9285">
        <v>338</v>
      </c>
      <c r="E9285">
        <v>121</v>
      </c>
    </row>
    <row r="9286" spans="1:5" x14ac:dyDescent="0.25">
      <c r="A9286">
        <v>2015</v>
      </c>
      <c r="B9286" t="s">
        <v>470</v>
      </c>
      <c r="C9286">
        <v>910</v>
      </c>
      <c r="D9286">
        <v>346</v>
      </c>
      <c r="E9286">
        <v>117</v>
      </c>
    </row>
    <row r="9287" spans="1:5" x14ac:dyDescent="0.25">
      <c r="A9287">
        <v>2014</v>
      </c>
      <c r="B9287" t="s">
        <v>470</v>
      </c>
      <c r="C9287">
        <v>931</v>
      </c>
      <c r="D9287">
        <v>360</v>
      </c>
      <c r="E9287">
        <v>127</v>
      </c>
    </row>
    <row r="9288" spans="1:5" x14ac:dyDescent="0.25">
      <c r="A9288">
        <v>2013</v>
      </c>
      <c r="B9288" t="s">
        <v>470</v>
      </c>
      <c r="C9288">
        <v>976</v>
      </c>
      <c r="D9288">
        <v>367</v>
      </c>
      <c r="E9288">
        <v>131</v>
      </c>
    </row>
    <row r="9289" spans="1:5" x14ac:dyDescent="0.25">
      <c r="A9289">
        <v>2012</v>
      </c>
      <c r="B9289" t="s">
        <v>470</v>
      </c>
      <c r="C9289">
        <v>1003</v>
      </c>
      <c r="D9289">
        <v>379</v>
      </c>
      <c r="E9289">
        <v>129</v>
      </c>
    </row>
    <row r="9290" spans="1:5" x14ac:dyDescent="0.25">
      <c r="A9290">
        <v>2011</v>
      </c>
      <c r="B9290" t="s">
        <v>470</v>
      </c>
      <c r="C9290">
        <v>996</v>
      </c>
      <c r="D9290">
        <v>387</v>
      </c>
      <c r="E9290">
        <v>126</v>
      </c>
    </row>
    <row r="9291" spans="1:5" x14ac:dyDescent="0.25">
      <c r="A9291">
        <v>2010</v>
      </c>
      <c r="B9291" t="s">
        <v>470</v>
      </c>
      <c r="C9291">
        <v>966</v>
      </c>
      <c r="D9291">
        <v>365</v>
      </c>
      <c r="E9291">
        <v>118</v>
      </c>
    </row>
    <row r="9292" spans="1:5" x14ac:dyDescent="0.25">
      <c r="A9292">
        <v>2009</v>
      </c>
      <c r="B9292" t="s">
        <v>470</v>
      </c>
      <c r="C9292">
        <v>955</v>
      </c>
      <c r="D9292">
        <v>357</v>
      </c>
      <c r="E9292">
        <v>119</v>
      </c>
    </row>
    <row r="9293" spans="1:5" x14ac:dyDescent="0.25">
      <c r="A9293">
        <v>2008</v>
      </c>
      <c r="B9293" t="s">
        <v>470</v>
      </c>
      <c r="C9293">
        <v>954</v>
      </c>
      <c r="D9293">
        <v>355</v>
      </c>
      <c r="E9293">
        <v>111</v>
      </c>
    </row>
    <row r="9294" spans="1:5" x14ac:dyDescent="0.25">
      <c r="A9294">
        <v>2007</v>
      </c>
      <c r="B9294" t="s">
        <v>470</v>
      </c>
      <c r="C9294">
        <v>896</v>
      </c>
      <c r="D9294">
        <v>348</v>
      </c>
      <c r="E9294">
        <v>97</v>
      </c>
    </row>
    <row r="9295" spans="1:5" x14ac:dyDescent="0.25">
      <c r="A9295">
        <v>2006</v>
      </c>
      <c r="B9295" t="s">
        <v>470</v>
      </c>
      <c r="C9295">
        <v>783</v>
      </c>
      <c r="D9295">
        <v>316</v>
      </c>
      <c r="E9295">
        <v>76</v>
      </c>
    </row>
    <row r="9296" spans="1:5" x14ac:dyDescent="0.25">
      <c r="A9296">
        <v>2005</v>
      </c>
      <c r="B9296" t="s">
        <v>470</v>
      </c>
      <c r="C9296">
        <v>701</v>
      </c>
      <c r="D9296">
        <v>305</v>
      </c>
      <c r="E9296">
        <v>59</v>
      </c>
    </row>
    <row r="9297" spans="1:5" x14ac:dyDescent="0.25">
      <c r="A9297">
        <v>2004</v>
      </c>
      <c r="B9297" t="s">
        <v>470</v>
      </c>
      <c r="C9297">
        <v>592</v>
      </c>
      <c r="D9297">
        <v>267</v>
      </c>
      <c r="E9297">
        <v>45</v>
      </c>
    </row>
    <row r="9298" spans="1:5" x14ac:dyDescent="0.25">
      <c r="A9298">
        <v>2003</v>
      </c>
      <c r="B9298" t="s">
        <v>470</v>
      </c>
      <c r="C9298">
        <v>521</v>
      </c>
      <c r="D9298">
        <v>235</v>
      </c>
      <c r="E9298">
        <v>28</v>
      </c>
    </row>
    <row r="9299" spans="1:5" x14ac:dyDescent="0.25">
      <c r="A9299">
        <v>2002</v>
      </c>
      <c r="B9299" t="s">
        <v>470</v>
      </c>
      <c r="C9299">
        <v>488</v>
      </c>
      <c r="D9299">
        <v>217</v>
      </c>
      <c r="E9299">
        <v>22</v>
      </c>
    </row>
    <row r="9300" spans="1:5" x14ac:dyDescent="0.25">
      <c r="A9300">
        <v>2001</v>
      </c>
      <c r="B9300" t="s">
        <v>470</v>
      </c>
      <c r="C9300">
        <v>275</v>
      </c>
      <c r="D9300">
        <v>111</v>
      </c>
      <c r="E9300">
        <v>0</v>
      </c>
    </row>
    <row r="9301" spans="1:5" x14ac:dyDescent="0.25">
      <c r="A9301">
        <v>2000</v>
      </c>
      <c r="B9301" t="s">
        <v>470</v>
      </c>
      <c r="C9301">
        <v>289</v>
      </c>
      <c r="D9301">
        <v>119</v>
      </c>
      <c r="E9301">
        <v>0</v>
      </c>
    </row>
    <row r="9302" spans="1:5" x14ac:dyDescent="0.25">
      <c r="A9302">
        <v>2019</v>
      </c>
      <c r="B9302" t="s">
        <v>471</v>
      </c>
      <c r="C9302">
        <v>5547</v>
      </c>
      <c r="D9302">
        <v>2297</v>
      </c>
      <c r="E9302">
        <v>911</v>
      </c>
    </row>
    <row r="9303" spans="1:5" x14ac:dyDescent="0.25">
      <c r="A9303">
        <v>2018</v>
      </c>
      <c r="B9303" t="s">
        <v>471</v>
      </c>
      <c r="C9303">
        <v>5536</v>
      </c>
      <c r="D9303">
        <v>2359</v>
      </c>
      <c r="E9303">
        <v>889</v>
      </c>
    </row>
    <row r="9304" spans="1:5" x14ac:dyDescent="0.25">
      <c r="A9304">
        <v>2017</v>
      </c>
      <c r="B9304" t="s">
        <v>471</v>
      </c>
      <c r="C9304">
        <v>5505</v>
      </c>
      <c r="D9304">
        <v>2385</v>
      </c>
      <c r="E9304">
        <v>858</v>
      </c>
    </row>
    <row r="9305" spans="1:5" x14ac:dyDescent="0.25">
      <c r="A9305">
        <v>2016</v>
      </c>
      <c r="B9305" t="s">
        <v>471</v>
      </c>
      <c r="C9305">
        <v>5518</v>
      </c>
      <c r="D9305">
        <v>2446</v>
      </c>
      <c r="E9305">
        <v>820</v>
      </c>
    </row>
    <row r="9306" spans="1:5" x14ac:dyDescent="0.25">
      <c r="A9306">
        <v>2015</v>
      </c>
      <c r="B9306" t="s">
        <v>471</v>
      </c>
      <c r="C9306">
        <v>5505</v>
      </c>
      <c r="D9306">
        <v>2487</v>
      </c>
      <c r="E9306">
        <v>843</v>
      </c>
    </row>
    <row r="9307" spans="1:5" x14ac:dyDescent="0.25">
      <c r="A9307">
        <v>2014</v>
      </c>
      <c r="B9307" t="s">
        <v>471</v>
      </c>
      <c r="C9307">
        <v>5474</v>
      </c>
      <c r="D9307">
        <v>2546</v>
      </c>
      <c r="E9307">
        <v>843</v>
      </c>
    </row>
    <row r="9308" spans="1:5" x14ac:dyDescent="0.25">
      <c r="A9308">
        <v>2013</v>
      </c>
      <c r="B9308" t="s">
        <v>471</v>
      </c>
      <c r="C9308">
        <v>5460</v>
      </c>
      <c r="D9308">
        <v>2568</v>
      </c>
      <c r="E9308">
        <v>832</v>
      </c>
    </row>
    <row r="9309" spans="1:5" x14ac:dyDescent="0.25">
      <c r="A9309">
        <v>2012</v>
      </c>
      <c r="B9309" t="s">
        <v>471</v>
      </c>
      <c r="C9309">
        <v>5426</v>
      </c>
      <c r="D9309">
        <v>2606</v>
      </c>
      <c r="E9309">
        <v>798</v>
      </c>
    </row>
    <row r="9310" spans="1:5" x14ac:dyDescent="0.25">
      <c r="A9310">
        <v>2011</v>
      </c>
      <c r="B9310" t="s">
        <v>471</v>
      </c>
      <c r="C9310">
        <v>5410</v>
      </c>
      <c r="D9310">
        <v>2666</v>
      </c>
      <c r="E9310">
        <v>837</v>
      </c>
    </row>
    <row r="9311" spans="1:5" x14ac:dyDescent="0.25">
      <c r="A9311">
        <v>2010</v>
      </c>
      <c r="B9311" t="s">
        <v>471</v>
      </c>
      <c r="C9311">
        <v>5413</v>
      </c>
      <c r="D9311">
        <v>2722</v>
      </c>
      <c r="E9311">
        <v>866</v>
      </c>
    </row>
    <row r="9312" spans="1:5" x14ac:dyDescent="0.25">
      <c r="A9312">
        <v>2009</v>
      </c>
      <c r="B9312" t="s">
        <v>471</v>
      </c>
      <c r="C9312">
        <v>5330</v>
      </c>
      <c r="D9312">
        <v>2775</v>
      </c>
      <c r="E9312">
        <v>850</v>
      </c>
    </row>
    <row r="9313" spans="1:5" x14ac:dyDescent="0.25">
      <c r="A9313">
        <v>2008</v>
      </c>
      <c r="B9313" t="s">
        <v>471</v>
      </c>
      <c r="C9313">
        <v>5260</v>
      </c>
      <c r="D9313">
        <v>2823</v>
      </c>
      <c r="E9313">
        <v>787</v>
      </c>
    </row>
    <row r="9314" spans="1:5" x14ac:dyDescent="0.25">
      <c r="A9314">
        <v>2007</v>
      </c>
      <c r="B9314" t="s">
        <v>471</v>
      </c>
      <c r="C9314">
        <v>5232</v>
      </c>
      <c r="D9314">
        <v>2878</v>
      </c>
      <c r="E9314">
        <v>763</v>
      </c>
    </row>
    <row r="9315" spans="1:5" x14ac:dyDescent="0.25">
      <c r="A9315">
        <v>2006</v>
      </c>
      <c r="B9315" t="s">
        <v>471</v>
      </c>
      <c r="C9315">
        <v>5201</v>
      </c>
      <c r="D9315">
        <v>2948</v>
      </c>
      <c r="E9315">
        <v>772</v>
      </c>
    </row>
    <row r="9316" spans="1:5" x14ac:dyDescent="0.25">
      <c r="A9316">
        <v>2005</v>
      </c>
      <c r="B9316" t="s">
        <v>471</v>
      </c>
      <c r="C9316">
        <v>5095</v>
      </c>
      <c r="D9316">
        <v>2980</v>
      </c>
      <c r="E9316">
        <v>729</v>
      </c>
    </row>
    <row r="9317" spans="1:5" x14ac:dyDescent="0.25">
      <c r="A9317">
        <v>2004</v>
      </c>
      <c r="B9317" t="s">
        <v>471</v>
      </c>
      <c r="C9317">
        <v>5001</v>
      </c>
      <c r="D9317">
        <v>3040</v>
      </c>
      <c r="E9317">
        <v>683</v>
      </c>
    </row>
    <row r="9318" spans="1:5" x14ac:dyDescent="0.25">
      <c r="A9318">
        <v>2003</v>
      </c>
      <c r="B9318" t="s">
        <v>471</v>
      </c>
      <c r="C9318">
        <v>5052</v>
      </c>
      <c r="D9318">
        <v>3076</v>
      </c>
      <c r="E9318">
        <v>626</v>
      </c>
    </row>
    <row r="9319" spans="1:5" x14ac:dyDescent="0.25">
      <c r="A9319">
        <v>2002</v>
      </c>
      <c r="B9319" t="s">
        <v>471</v>
      </c>
      <c r="C9319">
        <v>5059</v>
      </c>
      <c r="D9319">
        <v>3109</v>
      </c>
      <c r="E9319">
        <v>499</v>
      </c>
    </row>
    <row r="9320" spans="1:5" x14ac:dyDescent="0.25">
      <c r="A9320">
        <v>2001</v>
      </c>
      <c r="B9320" t="s">
        <v>471</v>
      </c>
      <c r="C9320">
        <v>5055</v>
      </c>
      <c r="D9320">
        <v>3169</v>
      </c>
      <c r="E9320">
        <v>389</v>
      </c>
    </row>
    <row r="9321" spans="1:5" x14ac:dyDescent="0.25">
      <c r="A9321">
        <v>2000</v>
      </c>
      <c r="B9321" t="s">
        <v>471</v>
      </c>
      <c r="C9321">
        <v>4950</v>
      </c>
      <c r="D9321">
        <v>3213</v>
      </c>
      <c r="E9321">
        <v>274</v>
      </c>
    </row>
    <row r="9322" spans="1:5" x14ac:dyDescent="0.25">
      <c r="A9322">
        <v>2019</v>
      </c>
      <c r="B9322" t="s">
        <v>472</v>
      </c>
      <c r="C9322">
        <v>396</v>
      </c>
      <c r="D9322">
        <v>22</v>
      </c>
      <c r="E9322">
        <v>71</v>
      </c>
    </row>
    <row r="9323" spans="1:5" x14ac:dyDescent="0.25">
      <c r="A9323">
        <v>2018</v>
      </c>
      <c r="B9323" t="s">
        <v>472</v>
      </c>
      <c r="C9323">
        <v>389</v>
      </c>
      <c r="D9323">
        <v>21</v>
      </c>
      <c r="E9323">
        <v>59</v>
      </c>
    </row>
    <row r="9324" spans="1:5" x14ac:dyDescent="0.25">
      <c r="A9324">
        <v>2017</v>
      </c>
      <c r="B9324" t="s">
        <v>472</v>
      </c>
      <c r="C9324">
        <v>389</v>
      </c>
      <c r="D9324">
        <v>22</v>
      </c>
      <c r="E9324">
        <v>58</v>
      </c>
    </row>
    <row r="9325" spans="1:5" x14ac:dyDescent="0.25">
      <c r="A9325">
        <v>2016</v>
      </c>
      <c r="B9325" t="s">
        <v>472</v>
      </c>
      <c r="C9325">
        <v>398</v>
      </c>
      <c r="D9325">
        <v>23</v>
      </c>
      <c r="E9325">
        <v>74</v>
      </c>
    </row>
    <row r="9326" spans="1:5" x14ac:dyDescent="0.25">
      <c r="A9326">
        <v>2015</v>
      </c>
      <c r="B9326" t="s">
        <v>472</v>
      </c>
      <c r="C9326">
        <v>413</v>
      </c>
      <c r="D9326">
        <v>23</v>
      </c>
      <c r="E9326">
        <v>78</v>
      </c>
    </row>
    <row r="9327" spans="1:5" x14ac:dyDescent="0.25">
      <c r="A9327">
        <v>2014</v>
      </c>
      <c r="B9327" t="s">
        <v>472</v>
      </c>
      <c r="C9327">
        <v>405</v>
      </c>
      <c r="D9327">
        <v>24</v>
      </c>
      <c r="E9327">
        <v>86</v>
      </c>
    </row>
    <row r="9328" spans="1:5" x14ac:dyDescent="0.25">
      <c r="A9328">
        <v>2013</v>
      </c>
      <c r="B9328" t="s">
        <v>472</v>
      </c>
      <c r="C9328">
        <v>407</v>
      </c>
      <c r="D9328">
        <v>27</v>
      </c>
      <c r="E9328">
        <v>70</v>
      </c>
    </row>
    <row r="9329" spans="1:5" x14ac:dyDescent="0.25">
      <c r="A9329">
        <v>2012</v>
      </c>
      <c r="B9329" t="s">
        <v>472</v>
      </c>
      <c r="C9329">
        <v>410</v>
      </c>
      <c r="D9329">
        <v>29</v>
      </c>
      <c r="E9329">
        <v>72</v>
      </c>
    </row>
    <row r="9330" spans="1:5" x14ac:dyDescent="0.25">
      <c r="A9330">
        <v>2011</v>
      </c>
      <c r="B9330" t="s">
        <v>472</v>
      </c>
      <c r="C9330">
        <v>411</v>
      </c>
      <c r="D9330">
        <v>31</v>
      </c>
      <c r="E9330">
        <v>63</v>
      </c>
    </row>
    <row r="9331" spans="1:5" x14ac:dyDescent="0.25">
      <c r="A9331">
        <v>2010</v>
      </c>
      <c r="B9331" t="s">
        <v>472</v>
      </c>
      <c r="C9331">
        <v>419</v>
      </c>
      <c r="D9331">
        <v>28</v>
      </c>
      <c r="E9331">
        <v>48</v>
      </c>
    </row>
    <row r="9332" spans="1:5" x14ac:dyDescent="0.25">
      <c r="A9332">
        <v>2009</v>
      </c>
      <c r="B9332" t="s">
        <v>472</v>
      </c>
      <c r="C9332">
        <v>421</v>
      </c>
      <c r="D9332">
        <v>28</v>
      </c>
      <c r="E9332">
        <v>37</v>
      </c>
    </row>
    <row r="9333" spans="1:5" x14ac:dyDescent="0.25">
      <c r="A9333">
        <v>2008</v>
      </c>
      <c r="B9333" t="s">
        <v>472</v>
      </c>
      <c r="C9333">
        <v>431</v>
      </c>
      <c r="D9333">
        <v>29</v>
      </c>
      <c r="E9333">
        <v>31</v>
      </c>
    </row>
    <row r="9334" spans="1:5" x14ac:dyDescent="0.25">
      <c r="A9334">
        <v>2007</v>
      </c>
      <c r="B9334" t="s">
        <v>472</v>
      </c>
      <c r="C9334">
        <v>440</v>
      </c>
      <c r="D9334">
        <v>30</v>
      </c>
      <c r="E9334">
        <v>40</v>
      </c>
    </row>
    <row r="9335" spans="1:5" x14ac:dyDescent="0.25">
      <c r="A9335">
        <v>2006</v>
      </c>
      <c r="B9335" t="s">
        <v>472</v>
      </c>
      <c r="C9335">
        <v>442</v>
      </c>
      <c r="D9335">
        <v>31</v>
      </c>
      <c r="E9335">
        <v>25</v>
      </c>
    </row>
    <row r="9336" spans="1:5" x14ac:dyDescent="0.25">
      <c r="A9336">
        <v>2005</v>
      </c>
      <c r="B9336" t="s">
        <v>472</v>
      </c>
      <c r="C9336">
        <v>435</v>
      </c>
      <c r="D9336">
        <v>32</v>
      </c>
      <c r="E9336">
        <v>24</v>
      </c>
    </row>
    <row r="9337" spans="1:5" x14ac:dyDescent="0.25">
      <c r="A9337">
        <v>2004</v>
      </c>
      <c r="B9337" t="s">
        <v>472</v>
      </c>
      <c r="C9337">
        <v>426</v>
      </c>
      <c r="D9337">
        <v>34</v>
      </c>
      <c r="E9337">
        <v>17</v>
      </c>
    </row>
    <row r="9338" spans="1:5" x14ac:dyDescent="0.25">
      <c r="A9338">
        <v>2003</v>
      </c>
      <c r="B9338" t="s">
        <v>472</v>
      </c>
      <c r="C9338">
        <v>407</v>
      </c>
      <c r="D9338">
        <v>35</v>
      </c>
      <c r="E9338">
        <v>14</v>
      </c>
    </row>
    <row r="9339" spans="1:5" x14ac:dyDescent="0.25">
      <c r="A9339">
        <v>2002</v>
      </c>
      <c r="B9339" t="s">
        <v>472</v>
      </c>
      <c r="C9339">
        <v>409</v>
      </c>
      <c r="D9339">
        <v>30</v>
      </c>
      <c r="E9339">
        <v>12</v>
      </c>
    </row>
    <row r="9340" spans="1:5" x14ac:dyDescent="0.25">
      <c r="A9340">
        <v>2001</v>
      </c>
      <c r="B9340" t="s">
        <v>472</v>
      </c>
      <c r="C9340">
        <v>423</v>
      </c>
      <c r="D9340">
        <v>36</v>
      </c>
      <c r="E9340">
        <v>10</v>
      </c>
    </row>
    <row r="9341" spans="1:5" x14ac:dyDescent="0.25">
      <c r="A9341">
        <v>2000</v>
      </c>
      <c r="B9341" t="s">
        <v>472</v>
      </c>
      <c r="C9341">
        <v>429</v>
      </c>
      <c r="D9341">
        <v>40</v>
      </c>
      <c r="E9341">
        <v>10</v>
      </c>
    </row>
    <row r="9342" spans="1:5" x14ac:dyDescent="0.25">
      <c r="A9342">
        <v>2019</v>
      </c>
      <c r="B9342" t="s">
        <v>473</v>
      </c>
      <c r="C9342">
        <v>162</v>
      </c>
      <c r="D9342">
        <v>6</v>
      </c>
      <c r="E9342">
        <v>11</v>
      </c>
    </row>
    <row r="9343" spans="1:5" x14ac:dyDescent="0.25">
      <c r="A9343">
        <v>2018</v>
      </c>
      <c r="B9343" t="s">
        <v>473</v>
      </c>
      <c r="C9343">
        <v>168</v>
      </c>
      <c r="D9343">
        <v>8</v>
      </c>
      <c r="E9343">
        <v>14</v>
      </c>
    </row>
    <row r="9344" spans="1:5" x14ac:dyDescent="0.25">
      <c r="A9344">
        <v>2017</v>
      </c>
      <c r="B9344" t="s">
        <v>473</v>
      </c>
      <c r="C9344">
        <v>162</v>
      </c>
      <c r="D9344">
        <v>6</v>
      </c>
      <c r="E9344">
        <v>10</v>
      </c>
    </row>
    <row r="9345" spans="1:5" x14ac:dyDescent="0.25">
      <c r="A9345">
        <v>2016</v>
      </c>
      <c r="B9345" t="s">
        <v>473</v>
      </c>
      <c r="C9345">
        <v>165</v>
      </c>
      <c r="D9345">
        <v>7</v>
      </c>
      <c r="E9345">
        <v>16</v>
      </c>
    </row>
    <row r="9346" spans="1:5" x14ac:dyDescent="0.25">
      <c r="A9346">
        <v>2015</v>
      </c>
      <c r="B9346" t="s">
        <v>473</v>
      </c>
      <c r="C9346">
        <v>170</v>
      </c>
      <c r="D9346">
        <v>7</v>
      </c>
      <c r="E9346">
        <v>17</v>
      </c>
    </row>
    <row r="9347" spans="1:5" x14ac:dyDescent="0.25">
      <c r="A9347">
        <v>2014</v>
      </c>
      <c r="B9347" t="s">
        <v>473</v>
      </c>
      <c r="C9347">
        <v>172</v>
      </c>
      <c r="D9347">
        <v>7</v>
      </c>
      <c r="E9347">
        <v>14</v>
      </c>
    </row>
    <row r="9348" spans="1:5" x14ac:dyDescent="0.25">
      <c r="A9348">
        <v>2013</v>
      </c>
      <c r="B9348" t="s">
        <v>473</v>
      </c>
      <c r="C9348">
        <v>174</v>
      </c>
      <c r="D9348">
        <v>8</v>
      </c>
      <c r="E9348">
        <v>14</v>
      </c>
    </row>
    <row r="9349" spans="1:5" x14ac:dyDescent="0.25">
      <c r="A9349">
        <v>2012</v>
      </c>
      <c r="B9349" t="s">
        <v>473</v>
      </c>
      <c r="C9349">
        <v>175</v>
      </c>
      <c r="D9349">
        <v>9</v>
      </c>
      <c r="E9349">
        <v>13</v>
      </c>
    </row>
    <row r="9350" spans="1:5" x14ac:dyDescent="0.25">
      <c r="A9350">
        <v>2011</v>
      </c>
      <c r="B9350" t="s">
        <v>473</v>
      </c>
      <c r="C9350">
        <v>174</v>
      </c>
      <c r="D9350">
        <v>8</v>
      </c>
      <c r="E9350">
        <v>14</v>
      </c>
    </row>
    <row r="9351" spans="1:5" x14ac:dyDescent="0.25">
      <c r="A9351">
        <v>2010</v>
      </c>
      <c r="B9351" t="s">
        <v>473</v>
      </c>
      <c r="C9351">
        <v>173</v>
      </c>
      <c r="D9351">
        <v>11</v>
      </c>
      <c r="E9351">
        <v>13</v>
      </c>
    </row>
    <row r="9352" spans="1:5" x14ac:dyDescent="0.25">
      <c r="A9352">
        <v>2009</v>
      </c>
      <c r="B9352" t="s">
        <v>473</v>
      </c>
      <c r="C9352">
        <v>169</v>
      </c>
      <c r="D9352">
        <v>12</v>
      </c>
      <c r="E9352">
        <v>12</v>
      </c>
    </row>
    <row r="9353" spans="1:5" x14ac:dyDescent="0.25">
      <c r="A9353">
        <v>2008</v>
      </c>
      <c r="B9353" t="s">
        <v>473</v>
      </c>
      <c r="C9353">
        <v>166</v>
      </c>
      <c r="D9353">
        <v>10</v>
      </c>
      <c r="E9353">
        <v>12</v>
      </c>
    </row>
    <row r="9354" spans="1:5" x14ac:dyDescent="0.25">
      <c r="A9354">
        <v>2007</v>
      </c>
      <c r="B9354" t="s">
        <v>473</v>
      </c>
      <c r="C9354">
        <v>167</v>
      </c>
      <c r="D9354">
        <v>9</v>
      </c>
      <c r="E9354">
        <v>9</v>
      </c>
    </row>
    <row r="9355" spans="1:5" x14ac:dyDescent="0.25">
      <c r="A9355">
        <v>2006</v>
      </c>
      <c r="B9355" t="s">
        <v>473</v>
      </c>
      <c r="C9355">
        <v>163</v>
      </c>
      <c r="D9355">
        <v>10</v>
      </c>
      <c r="E9355">
        <v>13</v>
      </c>
    </row>
    <row r="9356" spans="1:5" x14ac:dyDescent="0.25">
      <c r="A9356">
        <v>2005</v>
      </c>
      <c r="B9356" t="s">
        <v>473</v>
      </c>
      <c r="C9356">
        <v>167</v>
      </c>
      <c r="D9356">
        <v>12</v>
      </c>
      <c r="E9356">
        <v>9</v>
      </c>
    </row>
    <row r="9357" spans="1:5" x14ac:dyDescent="0.25">
      <c r="A9357">
        <v>2004</v>
      </c>
      <c r="B9357" t="s">
        <v>473</v>
      </c>
      <c r="C9357">
        <v>173</v>
      </c>
      <c r="D9357">
        <v>12</v>
      </c>
      <c r="E9357">
        <v>5</v>
      </c>
    </row>
    <row r="9358" spans="1:5" x14ac:dyDescent="0.25">
      <c r="A9358">
        <v>2003</v>
      </c>
      <c r="B9358" t="s">
        <v>473</v>
      </c>
      <c r="C9358">
        <v>174</v>
      </c>
      <c r="D9358">
        <v>11</v>
      </c>
      <c r="E9358">
        <v>3</v>
      </c>
    </row>
    <row r="9359" spans="1:5" x14ac:dyDescent="0.25">
      <c r="A9359">
        <v>2002</v>
      </c>
      <c r="B9359" t="s">
        <v>473</v>
      </c>
      <c r="C9359">
        <v>168</v>
      </c>
      <c r="D9359">
        <v>14</v>
      </c>
      <c r="E9359">
        <v>2</v>
      </c>
    </row>
    <row r="9360" spans="1:5" x14ac:dyDescent="0.25">
      <c r="A9360">
        <v>2001</v>
      </c>
      <c r="B9360" t="s">
        <v>473</v>
      </c>
      <c r="C9360">
        <v>179</v>
      </c>
      <c r="D9360">
        <v>12</v>
      </c>
      <c r="E9360">
        <v>2</v>
      </c>
    </row>
    <row r="9361" spans="1:5" x14ac:dyDescent="0.25">
      <c r="A9361">
        <v>2000</v>
      </c>
      <c r="B9361" t="s">
        <v>473</v>
      </c>
      <c r="C9361">
        <v>178</v>
      </c>
      <c r="D9361">
        <v>12</v>
      </c>
      <c r="E9361">
        <v>2</v>
      </c>
    </row>
    <row r="9362" spans="1:5" x14ac:dyDescent="0.25">
      <c r="A9362">
        <v>2019</v>
      </c>
      <c r="B9362" t="s">
        <v>474</v>
      </c>
      <c r="C9362">
        <v>95</v>
      </c>
      <c r="D9362">
        <v>2</v>
      </c>
      <c r="E9362">
        <v>3</v>
      </c>
    </row>
    <row r="9363" spans="1:5" x14ac:dyDescent="0.25">
      <c r="A9363">
        <v>2018</v>
      </c>
      <c r="B9363" t="s">
        <v>474</v>
      </c>
      <c r="C9363">
        <v>95</v>
      </c>
      <c r="D9363">
        <v>2</v>
      </c>
      <c r="E9363">
        <v>1</v>
      </c>
    </row>
    <row r="9364" spans="1:5" x14ac:dyDescent="0.25">
      <c r="A9364">
        <v>2017</v>
      </c>
      <c r="B9364" t="s">
        <v>474</v>
      </c>
      <c r="C9364">
        <v>96</v>
      </c>
      <c r="D9364">
        <v>1</v>
      </c>
      <c r="E9364">
        <v>0</v>
      </c>
    </row>
    <row r="9365" spans="1:5" x14ac:dyDescent="0.25">
      <c r="A9365">
        <v>2016</v>
      </c>
      <c r="B9365" t="s">
        <v>474</v>
      </c>
      <c r="C9365">
        <v>98</v>
      </c>
      <c r="D9365">
        <v>1</v>
      </c>
      <c r="E9365">
        <v>1</v>
      </c>
    </row>
    <row r="9366" spans="1:5" x14ac:dyDescent="0.25">
      <c r="A9366">
        <v>2015</v>
      </c>
      <c r="B9366" t="s">
        <v>474</v>
      </c>
      <c r="C9366">
        <v>99</v>
      </c>
      <c r="D9366">
        <v>1</v>
      </c>
      <c r="E9366">
        <v>1</v>
      </c>
    </row>
    <row r="9367" spans="1:5" x14ac:dyDescent="0.25">
      <c r="A9367">
        <v>2014</v>
      </c>
      <c r="B9367" t="s">
        <v>474</v>
      </c>
      <c r="C9367">
        <v>103</v>
      </c>
      <c r="D9367">
        <v>1</v>
      </c>
      <c r="E9367">
        <v>1</v>
      </c>
    </row>
    <row r="9368" spans="1:5" x14ac:dyDescent="0.25">
      <c r="A9368">
        <v>2013</v>
      </c>
      <c r="B9368" t="s">
        <v>474</v>
      </c>
      <c r="C9368">
        <v>100</v>
      </c>
      <c r="D9368">
        <v>1</v>
      </c>
      <c r="E9368">
        <v>1</v>
      </c>
    </row>
    <row r="9369" spans="1:5" x14ac:dyDescent="0.25">
      <c r="A9369">
        <v>2012</v>
      </c>
      <c r="B9369" t="s">
        <v>474</v>
      </c>
      <c r="C9369">
        <v>91</v>
      </c>
      <c r="D9369">
        <v>1</v>
      </c>
      <c r="E9369">
        <v>0</v>
      </c>
    </row>
    <row r="9370" spans="1:5" x14ac:dyDescent="0.25">
      <c r="A9370">
        <v>2011</v>
      </c>
      <c r="B9370" t="s">
        <v>474</v>
      </c>
      <c r="C9370">
        <v>97</v>
      </c>
      <c r="D9370">
        <v>1</v>
      </c>
      <c r="E9370">
        <v>0</v>
      </c>
    </row>
    <row r="9371" spans="1:5" x14ac:dyDescent="0.25">
      <c r="A9371">
        <v>2010</v>
      </c>
      <c r="B9371" t="s">
        <v>474</v>
      </c>
      <c r="C9371">
        <v>102</v>
      </c>
      <c r="D9371">
        <v>2</v>
      </c>
      <c r="E9371">
        <v>0</v>
      </c>
    </row>
    <row r="9372" spans="1:5" x14ac:dyDescent="0.25">
      <c r="A9372">
        <v>2009</v>
      </c>
      <c r="B9372" t="s">
        <v>474</v>
      </c>
      <c r="C9372">
        <v>107</v>
      </c>
      <c r="D9372">
        <v>1</v>
      </c>
      <c r="E9372">
        <v>0</v>
      </c>
    </row>
    <row r="9373" spans="1:5" x14ac:dyDescent="0.25">
      <c r="A9373">
        <v>2008</v>
      </c>
      <c r="B9373" t="s">
        <v>474</v>
      </c>
      <c r="C9373">
        <v>106</v>
      </c>
      <c r="D9373">
        <v>1</v>
      </c>
      <c r="E9373">
        <v>0</v>
      </c>
    </row>
    <row r="9374" spans="1:5" x14ac:dyDescent="0.25">
      <c r="A9374">
        <v>2007</v>
      </c>
      <c r="B9374" t="s">
        <v>474</v>
      </c>
      <c r="C9374">
        <v>107</v>
      </c>
      <c r="D9374">
        <v>1</v>
      </c>
      <c r="E9374">
        <v>0</v>
      </c>
    </row>
    <row r="9375" spans="1:5" x14ac:dyDescent="0.25">
      <c r="A9375">
        <v>2006</v>
      </c>
      <c r="B9375" t="s">
        <v>474</v>
      </c>
      <c r="C9375">
        <v>104</v>
      </c>
      <c r="D9375">
        <v>1</v>
      </c>
      <c r="E9375">
        <v>0</v>
      </c>
    </row>
    <row r="9376" spans="1:5" x14ac:dyDescent="0.25">
      <c r="A9376">
        <v>2005</v>
      </c>
      <c r="B9376" t="s">
        <v>474</v>
      </c>
      <c r="C9376">
        <v>106</v>
      </c>
      <c r="D9376">
        <v>1</v>
      </c>
      <c r="E9376">
        <v>0</v>
      </c>
    </row>
    <row r="9377" spans="1:5" x14ac:dyDescent="0.25">
      <c r="A9377">
        <v>2004</v>
      </c>
      <c r="B9377" t="s">
        <v>474</v>
      </c>
      <c r="C9377">
        <v>99</v>
      </c>
      <c r="D9377">
        <v>1</v>
      </c>
      <c r="E9377">
        <v>0</v>
      </c>
    </row>
    <row r="9378" spans="1:5" x14ac:dyDescent="0.25">
      <c r="A9378">
        <v>2003</v>
      </c>
      <c r="B9378" t="s">
        <v>474</v>
      </c>
      <c r="C9378">
        <v>97</v>
      </c>
      <c r="D9378">
        <v>1</v>
      </c>
      <c r="E9378">
        <v>0</v>
      </c>
    </row>
    <row r="9379" spans="1:5" x14ac:dyDescent="0.25">
      <c r="A9379">
        <v>2002</v>
      </c>
      <c r="B9379" t="s">
        <v>474</v>
      </c>
      <c r="C9379">
        <v>101</v>
      </c>
      <c r="D9379">
        <v>1</v>
      </c>
      <c r="E9379">
        <v>0</v>
      </c>
    </row>
    <row r="9380" spans="1:5" x14ac:dyDescent="0.25">
      <c r="A9380">
        <v>2001</v>
      </c>
      <c r="B9380" t="s">
        <v>474</v>
      </c>
      <c r="C9380">
        <v>105</v>
      </c>
      <c r="D9380">
        <v>1</v>
      </c>
      <c r="E9380">
        <v>0</v>
      </c>
    </row>
    <row r="9381" spans="1:5" x14ac:dyDescent="0.25">
      <c r="A9381">
        <v>2000</v>
      </c>
      <c r="B9381" t="s">
        <v>474</v>
      </c>
      <c r="C9381">
        <v>103</v>
      </c>
      <c r="D9381">
        <v>1</v>
      </c>
      <c r="E9381">
        <v>0</v>
      </c>
    </row>
    <row r="9382" spans="1:5" x14ac:dyDescent="0.25">
      <c r="A9382">
        <v>2019</v>
      </c>
      <c r="B9382" t="s">
        <v>475</v>
      </c>
      <c r="C9382">
        <v>10336</v>
      </c>
      <c r="D9382">
        <v>3816</v>
      </c>
      <c r="E9382">
        <v>2241</v>
      </c>
    </row>
    <row r="9383" spans="1:5" x14ac:dyDescent="0.25">
      <c r="A9383">
        <v>2018</v>
      </c>
      <c r="B9383" t="s">
        <v>475</v>
      </c>
      <c r="C9383">
        <v>10251</v>
      </c>
      <c r="D9383">
        <v>3889</v>
      </c>
      <c r="E9383">
        <v>2123</v>
      </c>
    </row>
    <row r="9384" spans="1:5" x14ac:dyDescent="0.25">
      <c r="A9384">
        <v>2017</v>
      </c>
      <c r="B9384" t="s">
        <v>475</v>
      </c>
      <c r="C9384">
        <v>10178</v>
      </c>
      <c r="D9384">
        <v>3956</v>
      </c>
      <c r="E9384">
        <v>2106</v>
      </c>
    </row>
    <row r="9385" spans="1:5" x14ac:dyDescent="0.25">
      <c r="A9385">
        <v>2016</v>
      </c>
      <c r="B9385" t="s">
        <v>475</v>
      </c>
      <c r="C9385">
        <v>10059</v>
      </c>
      <c r="D9385">
        <v>4024</v>
      </c>
      <c r="E9385">
        <v>2135</v>
      </c>
    </row>
    <row r="9386" spans="1:5" x14ac:dyDescent="0.25">
      <c r="A9386">
        <v>2015</v>
      </c>
      <c r="B9386" t="s">
        <v>475</v>
      </c>
      <c r="C9386">
        <v>9955</v>
      </c>
      <c r="D9386">
        <v>4086</v>
      </c>
      <c r="E9386">
        <v>2131</v>
      </c>
    </row>
    <row r="9387" spans="1:5" x14ac:dyDescent="0.25">
      <c r="A9387">
        <v>2014</v>
      </c>
      <c r="B9387" t="s">
        <v>475</v>
      </c>
      <c r="C9387">
        <v>9903</v>
      </c>
      <c r="D9387">
        <v>4125</v>
      </c>
      <c r="E9387">
        <v>2189</v>
      </c>
    </row>
    <row r="9388" spans="1:5" x14ac:dyDescent="0.25">
      <c r="A9388">
        <v>2013</v>
      </c>
      <c r="B9388" t="s">
        <v>475</v>
      </c>
      <c r="C9388">
        <v>9714</v>
      </c>
      <c r="D9388">
        <v>4177</v>
      </c>
      <c r="E9388">
        <v>2259</v>
      </c>
    </row>
    <row r="9389" spans="1:5" x14ac:dyDescent="0.25">
      <c r="A9389">
        <v>2012</v>
      </c>
      <c r="B9389" t="s">
        <v>475</v>
      </c>
      <c r="C9389">
        <v>9582</v>
      </c>
      <c r="D9389">
        <v>4270</v>
      </c>
      <c r="E9389">
        <v>2340</v>
      </c>
    </row>
    <row r="9390" spans="1:5" x14ac:dyDescent="0.25">
      <c r="A9390">
        <v>2011</v>
      </c>
      <c r="B9390" t="s">
        <v>475</v>
      </c>
      <c r="C9390">
        <v>9350</v>
      </c>
      <c r="D9390">
        <v>4322</v>
      </c>
      <c r="E9390">
        <v>2370</v>
      </c>
    </row>
    <row r="9391" spans="1:5" x14ac:dyDescent="0.25">
      <c r="A9391">
        <v>2010</v>
      </c>
      <c r="B9391" t="s">
        <v>475</v>
      </c>
      <c r="C9391">
        <v>9028</v>
      </c>
      <c r="D9391">
        <v>4366</v>
      </c>
      <c r="E9391">
        <v>2396</v>
      </c>
    </row>
    <row r="9392" spans="1:5" x14ac:dyDescent="0.25">
      <c r="A9392">
        <v>2009</v>
      </c>
      <c r="B9392" t="s">
        <v>475</v>
      </c>
      <c r="C9392">
        <v>8689</v>
      </c>
      <c r="D9392">
        <v>4423</v>
      </c>
      <c r="E9392">
        <v>2397</v>
      </c>
    </row>
    <row r="9393" spans="1:5" x14ac:dyDescent="0.25">
      <c r="A9393">
        <v>2008</v>
      </c>
      <c r="B9393" t="s">
        <v>475</v>
      </c>
      <c r="C9393">
        <v>8370</v>
      </c>
      <c r="D9393">
        <v>4454</v>
      </c>
      <c r="E9393">
        <v>2234</v>
      </c>
    </row>
    <row r="9394" spans="1:5" x14ac:dyDescent="0.25">
      <c r="A9394">
        <v>2007</v>
      </c>
      <c r="B9394" t="s">
        <v>475</v>
      </c>
      <c r="C9394">
        <v>8124</v>
      </c>
      <c r="D9394">
        <v>4540</v>
      </c>
      <c r="E9394">
        <v>2059</v>
      </c>
    </row>
    <row r="9395" spans="1:5" x14ac:dyDescent="0.25">
      <c r="A9395">
        <v>2006</v>
      </c>
      <c r="B9395" t="s">
        <v>475</v>
      </c>
      <c r="C9395">
        <v>8039</v>
      </c>
      <c r="D9395">
        <v>4614</v>
      </c>
      <c r="E9395">
        <v>1863</v>
      </c>
    </row>
    <row r="9396" spans="1:5" x14ac:dyDescent="0.25">
      <c r="A9396">
        <v>2005</v>
      </c>
      <c r="B9396" t="s">
        <v>475</v>
      </c>
      <c r="C9396">
        <v>7894</v>
      </c>
      <c r="D9396">
        <v>4708</v>
      </c>
      <c r="E9396">
        <v>1588</v>
      </c>
    </row>
    <row r="9397" spans="1:5" x14ac:dyDescent="0.25">
      <c r="A9397">
        <v>2004</v>
      </c>
      <c r="B9397" t="s">
        <v>475</v>
      </c>
      <c r="C9397">
        <v>7826</v>
      </c>
      <c r="D9397">
        <v>4800</v>
      </c>
      <c r="E9397">
        <v>1439</v>
      </c>
    </row>
    <row r="9398" spans="1:5" x14ac:dyDescent="0.25">
      <c r="A9398">
        <v>2003</v>
      </c>
      <c r="B9398" t="s">
        <v>475</v>
      </c>
      <c r="C9398">
        <v>7517</v>
      </c>
      <c r="D9398">
        <v>4804</v>
      </c>
      <c r="E9398">
        <v>1163</v>
      </c>
    </row>
    <row r="9399" spans="1:5" x14ac:dyDescent="0.25">
      <c r="A9399">
        <v>2002</v>
      </c>
      <c r="B9399" t="s">
        <v>475</v>
      </c>
      <c r="C9399">
        <v>7365</v>
      </c>
      <c r="D9399">
        <v>4842</v>
      </c>
      <c r="E9399">
        <v>964</v>
      </c>
    </row>
    <row r="9400" spans="1:5" x14ac:dyDescent="0.25">
      <c r="A9400">
        <v>2001</v>
      </c>
      <c r="B9400" t="s">
        <v>475</v>
      </c>
      <c r="C9400">
        <v>7183</v>
      </c>
      <c r="D9400">
        <v>4867</v>
      </c>
      <c r="E9400">
        <v>721</v>
      </c>
    </row>
    <row r="9401" spans="1:5" x14ac:dyDescent="0.25">
      <c r="A9401">
        <v>2000</v>
      </c>
      <c r="B9401" t="s">
        <v>475</v>
      </c>
      <c r="C9401">
        <v>6993</v>
      </c>
      <c r="D9401">
        <v>4929</v>
      </c>
      <c r="E9401">
        <v>504</v>
      </c>
    </row>
    <row r="9402" spans="1:5" x14ac:dyDescent="0.25">
      <c r="A9402">
        <v>2019</v>
      </c>
      <c r="B9402" t="s">
        <v>476</v>
      </c>
      <c r="C9402">
        <v>299</v>
      </c>
      <c r="D9402">
        <v>21</v>
      </c>
      <c r="E9402">
        <v>22</v>
      </c>
    </row>
    <row r="9403" spans="1:5" x14ac:dyDescent="0.25">
      <c r="A9403">
        <v>2018</v>
      </c>
      <c r="B9403" t="s">
        <v>476</v>
      </c>
      <c r="C9403">
        <v>284</v>
      </c>
      <c r="D9403">
        <v>18</v>
      </c>
      <c r="E9403">
        <v>19</v>
      </c>
    </row>
    <row r="9404" spans="1:5" x14ac:dyDescent="0.25">
      <c r="A9404">
        <v>2017</v>
      </c>
      <c r="B9404" t="s">
        <v>476</v>
      </c>
      <c r="C9404">
        <v>298</v>
      </c>
      <c r="D9404">
        <v>23</v>
      </c>
      <c r="E9404">
        <v>22</v>
      </c>
    </row>
    <row r="9405" spans="1:5" x14ac:dyDescent="0.25">
      <c r="A9405">
        <v>2016</v>
      </c>
      <c r="B9405" t="s">
        <v>476</v>
      </c>
      <c r="C9405">
        <v>278</v>
      </c>
      <c r="D9405">
        <v>22</v>
      </c>
      <c r="E9405">
        <v>20</v>
      </c>
    </row>
    <row r="9406" spans="1:5" x14ac:dyDescent="0.25">
      <c r="A9406">
        <v>2015</v>
      </c>
      <c r="B9406" t="s">
        <v>476</v>
      </c>
      <c r="C9406">
        <v>276</v>
      </c>
      <c r="D9406">
        <v>25</v>
      </c>
      <c r="E9406">
        <v>18</v>
      </c>
    </row>
    <row r="9407" spans="1:5" x14ac:dyDescent="0.25">
      <c r="A9407">
        <v>2014</v>
      </c>
      <c r="B9407" t="s">
        <v>476</v>
      </c>
      <c r="C9407">
        <v>286</v>
      </c>
      <c r="D9407">
        <v>24</v>
      </c>
      <c r="E9407">
        <v>22</v>
      </c>
    </row>
    <row r="9408" spans="1:5" x14ac:dyDescent="0.25">
      <c r="A9408">
        <v>2013</v>
      </c>
      <c r="B9408" t="s">
        <v>476</v>
      </c>
      <c r="C9408">
        <v>281</v>
      </c>
      <c r="D9408">
        <v>19</v>
      </c>
      <c r="E9408">
        <v>20</v>
      </c>
    </row>
    <row r="9409" spans="1:5" x14ac:dyDescent="0.25">
      <c r="A9409">
        <v>2012</v>
      </c>
      <c r="B9409" t="s">
        <v>476</v>
      </c>
      <c r="C9409">
        <v>265</v>
      </c>
      <c r="D9409">
        <v>17</v>
      </c>
      <c r="E9409">
        <v>21</v>
      </c>
    </row>
    <row r="9410" spans="1:5" x14ac:dyDescent="0.25">
      <c r="A9410">
        <v>2011</v>
      </c>
      <c r="B9410" t="s">
        <v>476</v>
      </c>
      <c r="C9410">
        <v>270</v>
      </c>
      <c r="D9410">
        <v>20</v>
      </c>
      <c r="E9410">
        <v>24</v>
      </c>
    </row>
    <row r="9411" spans="1:5" x14ac:dyDescent="0.25">
      <c r="A9411">
        <v>2010</v>
      </c>
      <c r="B9411" t="s">
        <v>476</v>
      </c>
      <c r="C9411">
        <v>272</v>
      </c>
      <c r="D9411">
        <v>18</v>
      </c>
      <c r="E9411">
        <v>22</v>
      </c>
    </row>
    <row r="9412" spans="1:5" x14ac:dyDescent="0.25">
      <c r="A9412">
        <v>2009</v>
      </c>
      <c r="B9412" t="s">
        <v>476</v>
      </c>
      <c r="C9412">
        <v>281</v>
      </c>
      <c r="D9412">
        <v>19</v>
      </c>
      <c r="E9412">
        <v>19</v>
      </c>
    </row>
    <row r="9413" spans="1:5" x14ac:dyDescent="0.25">
      <c r="A9413">
        <v>2008</v>
      </c>
      <c r="B9413" t="s">
        <v>476</v>
      </c>
      <c r="C9413">
        <v>284</v>
      </c>
      <c r="D9413">
        <v>22</v>
      </c>
      <c r="E9413">
        <v>14</v>
      </c>
    </row>
    <row r="9414" spans="1:5" x14ac:dyDescent="0.25">
      <c r="A9414">
        <v>2007</v>
      </c>
      <c r="B9414" t="s">
        <v>476</v>
      </c>
      <c r="C9414">
        <v>268</v>
      </c>
      <c r="D9414">
        <v>20</v>
      </c>
      <c r="E9414">
        <v>11</v>
      </c>
    </row>
    <row r="9415" spans="1:5" x14ac:dyDescent="0.25">
      <c r="A9415">
        <v>2006</v>
      </c>
      <c r="B9415" t="s">
        <v>476</v>
      </c>
      <c r="C9415">
        <v>269</v>
      </c>
      <c r="D9415">
        <v>18</v>
      </c>
      <c r="E9415">
        <v>12</v>
      </c>
    </row>
    <row r="9416" spans="1:5" x14ac:dyDescent="0.25">
      <c r="A9416">
        <v>2005</v>
      </c>
      <c r="B9416" t="s">
        <v>476</v>
      </c>
      <c r="C9416">
        <v>280</v>
      </c>
      <c r="D9416">
        <v>18</v>
      </c>
      <c r="E9416">
        <v>8</v>
      </c>
    </row>
    <row r="9417" spans="1:5" x14ac:dyDescent="0.25">
      <c r="A9417">
        <v>2004</v>
      </c>
      <c r="B9417" t="s">
        <v>476</v>
      </c>
      <c r="C9417">
        <v>291</v>
      </c>
      <c r="D9417">
        <v>18</v>
      </c>
      <c r="E9417">
        <v>4</v>
      </c>
    </row>
    <row r="9418" spans="1:5" x14ac:dyDescent="0.25">
      <c r="A9418">
        <v>2003</v>
      </c>
      <c r="B9418" t="s">
        <v>476</v>
      </c>
      <c r="C9418">
        <v>292</v>
      </c>
      <c r="D9418">
        <v>17</v>
      </c>
      <c r="E9418">
        <v>1</v>
      </c>
    </row>
    <row r="9419" spans="1:5" x14ac:dyDescent="0.25">
      <c r="A9419">
        <v>2002</v>
      </c>
      <c r="B9419" t="s">
        <v>476</v>
      </c>
      <c r="C9419">
        <v>275</v>
      </c>
      <c r="D9419">
        <v>18</v>
      </c>
      <c r="E9419">
        <v>2</v>
      </c>
    </row>
    <row r="9420" spans="1:5" x14ac:dyDescent="0.25">
      <c r="A9420">
        <v>2001</v>
      </c>
      <c r="B9420" t="s">
        <v>476</v>
      </c>
      <c r="C9420">
        <v>274</v>
      </c>
      <c r="D9420">
        <v>17</v>
      </c>
      <c r="E9420">
        <v>0</v>
      </c>
    </row>
    <row r="9421" spans="1:5" x14ac:dyDescent="0.25">
      <c r="A9421">
        <v>2000</v>
      </c>
      <c r="B9421" t="s">
        <v>476</v>
      </c>
      <c r="C9421">
        <v>285</v>
      </c>
      <c r="D9421">
        <v>16</v>
      </c>
      <c r="E9421">
        <v>0</v>
      </c>
    </row>
    <row r="9422" spans="1:5" x14ac:dyDescent="0.25">
      <c r="A9422">
        <v>2019</v>
      </c>
      <c r="B9422" t="s">
        <v>477</v>
      </c>
      <c r="C9422">
        <v>2614</v>
      </c>
      <c r="D9422">
        <v>578</v>
      </c>
      <c r="E9422">
        <v>512</v>
      </c>
    </row>
    <row r="9423" spans="1:5" x14ac:dyDescent="0.25">
      <c r="A9423">
        <v>2018</v>
      </c>
      <c r="B9423" t="s">
        <v>477</v>
      </c>
      <c r="C9423">
        <v>2596</v>
      </c>
      <c r="D9423">
        <v>575</v>
      </c>
      <c r="E9423">
        <v>478</v>
      </c>
    </row>
    <row r="9424" spans="1:5" x14ac:dyDescent="0.25">
      <c r="A9424">
        <v>2017</v>
      </c>
      <c r="B9424" t="s">
        <v>477</v>
      </c>
      <c r="C9424">
        <v>2577</v>
      </c>
      <c r="D9424">
        <v>584</v>
      </c>
      <c r="E9424">
        <v>470</v>
      </c>
    </row>
    <row r="9425" spans="1:5" x14ac:dyDescent="0.25">
      <c r="A9425">
        <v>2016</v>
      </c>
      <c r="B9425" t="s">
        <v>477</v>
      </c>
      <c r="C9425">
        <v>2533</v>
      </c>
      <c r="D9425">
        <v>580</v>
      </c>
      <c r="E9425">
        <v>437</v>
      </c>
    </row>
    <row r="9426" spans="1:5" x14ac:dyDescent="0.25">
      <c r="A9426">
        <v>2015</v>
      </c>
      <c r="B9426" t="s">
        <v>477</v>
      </c>
      <c r="C9426">
        <v>2529</v>
      </c>
      <c r="D9426">
        <v>561</v>
      </c>
      <c r="E9426">
        <v>434</v>
      </c>
    </row>
    <row r="9427" spans="1:5" x14ac:dyDescent="0.25">
      <c r="A9427">
        <v>2014</v>
      </c>
      <c r="B9427" t="s">
        <v>477</v>
      </c>
      <c r="C9427">
        <v>2505</v>
      </c>
      <c r="D9427">
        <v>556</v>
      </c>
      <c r="E9427">
        <v>469</v>
      </c>
    </row>
    <row r="9428" spans="1:5" x14ac:dyDescent="0.25">
      <c r="A9428">
        <v>2013</v>
      </c>
      <c r="B9428" t="s">
        <v>477</v>
      </c>
      <c r="C9428">
        <v>2460</v>
      </c>
      <c r="D9428">
        <v>567</v>
      </c>
      <c r="E9428">
        <v>458</v>
      </c>
    </row>
    <row r="9429" spans="1:5" x14ac:dyDescent="0.25">
      <c r="A9429">
        <v>2012</v>
      </c>
      <c r="B9429" t="s">
        <v>477</v>
      </c>
      <c r="C9429">
        <v>2487</v>
      </c>
      <c r="D9429">
        <v>573</v>
      </c>
      <c r="E9429">
        <v>454</v>
      </c>
    </row>
    <row r="9430" spans="1:5" x14ac:dyDescent="0.25">
      <c r="A9430">
        <v>2011</v>
      </c>
      <c r="B9430" t="s">
        <v>477</v>
      </c>
      <c r="C9430">
        <v>2425</v>
      </c>
      <c r="D9430">
        <v>569</v>
      </c>
      <c r="E9430">
        <v>451</v>
      </c>
    </row>
    <row r="9431" spans="1:5" x14ac:dyDescent="0.25">
      <c r="A9431">
        <v>2010</v>
      </c>
      <c r="B9431" t="s">
        <v>477</v>
      </c>
      <c r="C9431">
        <v>2361</v>
      </c>
      <c r="D9431">
        <v>574</v>
      </c>
      <c r="E9431">
        <v>460</v>
      </c>
    </row>
    <row r="9432" spans="1:5" x14ac:dyDescent="0.25">
      <c r="A9432">
        <v>2009</v>
      </c>
      <c r="B9432" t="s">
        <v>477</v>
      </c>
      <c r="C9432">
        <v>2285</v>
      </c>
      <c r="D9432">
        <v>583</v>
      </c>
      <c r="E9432">
        <v>417</v>
      </c>
    </row>
    <row r="9433" spans="1:5" x14ac:dyDescent="0.25">
      <c r="A9433">
        <v>2008</v>
      </c>
      <c r="B9433" t="s">
        <v>477</v>
      </c>
      <c r="C9433">
        <v>2130</v>
      </c>
      <c r="D9433">
        <v>570</v>
      </c>
      <c r="E9433">
        <v>380</v>
      </c>
    </row>
    <row r="9434" spans="1:5" x14ac:dyDescent="0.25">
      <c r="A9434">
        <v>2007</v>
      </c>
      <c r="B9434" t="s">
        <v>477</v>
      </c>
      <c r="C9434">
        <v>2008</v>
      </c>
      <c r="D9434">
        <v>552</v>
      </c>
      <c r="E9434">
        <v>295</v>
      </c>
    </row>
    <row r="9435" spans="1:5" x14ac:dyDescent="0.25">
      <c r="A9435">
        <v>2006</v>
      </c>
      <c r="B9435" t="s">
        <v>477</v>
      </c>
      <c r="C9435">
        <v>1931</v>
      </c>
      <c r="D9435">
        <v>542</v>
      </c>
      <c r="E9435">
        <v>231</v>
      </c>
    </row>
    <row r="9436" spans="1:5" x14ac:dyDescent="0.25">
      <c r="A9436">
        <v>2005</v>
      </c>
      <c r="B9436" t="s">
        <v>477</v>
      </c>
      <c r="C9436">
        <v>1873</v>
      </c>
      <c r="D9436">
        <v>538</v>
      </c>
      <c r="E9436">
        <v>195</v>
      </c>
    </row>
    <row r="9437" spans="1:5" x14ac:dyDescent="0.25">
      <c r="A9437">
        <v>2004</v>
      </c>
      <c r="B9437" t="s">
        <v>477</v>
      </c>
      <c r="C9437">
        <v>1836</v>
      </c>
      <c r="D9437">
        <v>545</v>
      </c>
      <c r="E9437">
        <v>149</v>
      </c>
    </row>
    <row r="9438" spans="1:5" x14ac:dyDescent="0.25">
      <c r="A9438">
        <v>2003</v>
      </c>
      <c r="B9438" t="s">
        <v>477</v>
      </c>
      <c r="C9438">
        <v>1788</v>
      </c>
      <c r="D9438">
        <v>543</v>
      </c>
      <c r="E9438">
        <v>89</v>
      </c>
    </row>
    <row r="9439" spans="1:5" x14ac:dyDescent="0.25">
      <c r="A9439">
        <v>2002</v>
      </c>
      <c r="B9439" t="s">
        <v>477</v>
      </c>
      <c r="C9439">
        <v>1762</v>
      </c>
      <c r="D9439">
        <v>534</v>
      </c>
      <c r="E9439">
        <v>62</v>
      </c>
    </row>
    <row r="9440" spans="1:5" x14ac:dyDescent="0.25">
      <c r="A9440">
        <v>2001</v>
      </c>
      <c r="B9440" t="s">
        <v>477</v>
      </c>
      <c r="C9440">
        <v>1756</v>
      </c>
      <c r="D9440">
        <v>522</v>
      </c>
      <c r="E9440">
        <v>49</v>
      </c>
    </row>
    <row r="9441" spans="1:5" x14ac:dyDescent="0.25">
      <c r="A9441">
        <v>2000</v>
      </c>
      <c r="B9441" t="s">
        <v>477</v>
      </c>
      <c r="C9441">
        <v>1751</v>
      </c>
      <c r="D9441">
        <v>515</v>
      </c>
      <c r="E9441">
        <v>42</v>
      </c>
    </row>
    <row r="9442" spans="1:5" x14ac:dyDescent="0.25">
      <c r="A9442">
        <v>2019</v>
      </c>
      <c r="B9442" t="s">
        <v>478</v>
      </c>
      <c r="C9442">
        <v>104</v>
      </c>
      <c r="D9442">
        <v>6</v>
      </c>
      <c r="E9442">
        <v>42</v>
      </c>
    </row>
    <row r="9443" spans="1:5" x14ac:dyDescent="0.25">
      <c r="A9443">
        <v>2018</v>
      </c>
      <c r="B9443" t="s">
        <v>478</v>
      </c>
      <c r="C9443">
        <v>106</v>
      </c>
      <c r="D9443">
        <v>5</v>
      </c>
      <c r="E9443">
        <v>46</v>
      </c>
    </row>
    <row r="9444" spans="1:5" x14ac:dyDescent="0.25">
      <c r="A9444">
        <v>2017</v>
      </c>
      <c r="B9444" t="s">
        <v>478</v>
      </c>
      <c r="C9444">
        <v>108</v>
      </c>
      <c r="D9444">
        <v>5</v>
      </c>
      <c r="E9444">
        <v>45</v>
      </c>
    </row>
    <row r="9445" spans="1:5" x14ac:dyDescent="0.25">
      <c r="A9445">
        <v>2016</v>
      </c>
      <c r="B9445" t="s">
        <v>478</v>
      </c>
      <c r="C9445">
        <v>114</v>
      </c>
      <c r="D9445">
        <v>5</v>
      </c>
      <c r="E9445">
        <v>34</v>
      </c>
    </row>
    <row r="9446" spans="1:5" x14ac:dyDescent="0.25">
      <c r="A9446">
        <v>2015</v>
      </c>
      <c r="B9446" t="s">
        <v>478</v>
      </c>
      <c r="C9446">
        <v>108</v>
      </c>
      <c r="D9446">
        <v>6</v>
      </c>
      <c r="E9446">
        <v>33</v>
      </c>
    </row>
    <row r="9447" spans="1:5" x14ac:dyDescent="0.25">
      <c r="A9447">
        <v>2014</v>
      </c>
      <c r="B9447" t="s">
        <v>478</v>
      </c>
      <c r="C9447">
        <v>118</v>
      </c>
      <c r="D9447">
        <v>7</v>
      </c>
      <c r="E9447">
        <v>32</v>
      </c>
    </row>
    <row r="9448" spans="1:5" x14ac:dyDescent="0.25">
      <c r="A9448">
        <v>2013</v>
      </c>
      <c r="B9448" t="s">
        <v>478</v>
      </c>
      <c r="C9448">
        <v>114</v>
      </c>
      <c r="D9448">
        <v>7</v>
      </c>
      <c r="E9448">
        <v>37</v>
      </c>
    </row>
    <row r="9449" spans="1:5" x14ac:dyDescent="0.25">
      <c r="A9449">
        <v>2012</v>
      </c>
      <c r="B9449" t="s">
        <v>478</v>
      </c>
      <c r="C9449">
        <v>120</v>
      </c>
      <c r="D9449">
        <v>8</v>
      </c>
      <c r="E9449">
        <v>39</v>
      </c>
    </row>
    <row r="9450" spans="1:5" x14ac:dyDescent="0.25">
      <c r="A9450">
        <v>2011</v>
      </c>
      <c r="B9450" t="s">
        <v>478</v>
      </c>
      <c r="C9450">
        <v>120</v>
      </c>
      <c r="D9450">
        <v>7</v>
      </c>
      <c r="E9450">
        <v>37</v>
      </c>
    </row>
    <row r="9451" spans="1:5" x14ac:dyDescent="0.25">
      <c r="A9451">
        <v>2010</v>
      </c>
      <c r="B9451" t="s">
        <v>478</v>
      </c>
      <c r="C9451">
        <v>118</v>
      </c>
      <c r="D9451">
        <v>9</v>
      </c>
      <c r="E9451">
        <v>33</v>
      </c>
    </row>
    <row r="9452" spans="1:5" x14ac:dyDescent="0.25">
      <c r="A9452">
        <v>2009</v>
      </c>
      <c r="B9452" t="s">
        <v>478</v>
      </c>
      <c r="C9452">
        <v>111</v>
      </c>
      <c r="D9452">
        <v>10</v>
      </c>
      <c r="E9452">
        <v>32</v>
      </c>
    </row>
    <row r="9453" spans="1:5" x14ac:dyDescent="0.25">
      <c r="A9453">
        <v>2008</v>
      </c>
      <c r="B9453" t="s">
        <v>478</v>
      </c>
      <c r="C9453">
        <v>114</v>
      </c>
      <c r="D9453">
        <v>11</v>
      </c>
      <c r="E9453">
        <v>28</v>
      </c>
    </row>
    <row r="9454" spans="1:5" x14ac:dyDescent="0.25">
      <c r="A9454">
        <v>2007</v>
      </c>
      <c r="B9454" t="s">
        <v>478</v>
      </c>
      <c r="C9454">
        <v>129</v>
      </c>
      <c r="D9454">
        <v>12</v>
      </c>
      <c r="E9454">
        <v>16</v>
      </c>
    </row>
    <row r="9455" spans="1:5" x14ac:dyDescent="0.25">
      <c r="A9455">
        <v>2006</v>
      </c>
      <c r="B9455" t="s">
        <v>478</v>
      </c>
      <c r="C9455">
        <v>131</v>
      </c>
      <c r="D9455">
        <v>12</v>
      </c>
      <c r="E9455">
        <v>22</v>
      </c>
    </row>
    <row r="9456" spans="1:5" x14ac:dyDescent="0.25">
      <c r="A9456">
        <v>2005</v>
      </c>
      <c r="B9456" t="s">
        <v>478</v>
      </c>
      <c r="C9456">
        <v>137</v>
      </c>
      <c r="D9456">
        <v>9</v>
      </c>
      <c r="E9456">
        <v>22</v>
      </c>
    </row>
    <row r="9457" spans="1:5" x14ac:dyDescent="0.25">
      <c r="A9457">
        <v>2004</v>
      </c>
      <c r="B9457" t="s">
        <v>478</v>
      </c>
      <c r="C9457">
        <v>143</v>
      </c>
      <c r="D9457">
        <v>14</v>
      </c>
      <c r="E9457">
        <v>21</v>
      </c>
    </row>
    <row r="9458" spans="1:5" x14ac:dyDescent="0.25">
      <c r="A9458">
        <v>2003</v>
      </c>
      <c r="B9458" t="s">
        <v>478</v>
      </c>
      <c r="C9458">
        <v>134</v>
      </c>
      <c r="D9458">
        <v>20</v>
      </c>
      <c r="E9458">
        <v>22</v>
      </c>
    </row>
    <row r="9459" spans="1:5" x14ac:dyDescent="0.25">
      <c r="A9459">
        <v>2002</v>
      </c>
      <c r="B9459" t="s">
        <v>478</v>
      </c>
      <c r="C9459">
        <v>133</v>
      </c>
      <c r="D9459">
        <v>19</v>
      </c>
      <c r="E9459">
        <v>16</v>
      </c>
    </row>
    <row r="9460" spans="1:5" x14ac:dyDescent="0.25">
      <c r="A9460">
        <v>2001</v>
      </c>
      <c r="B9460" t="s">
        <v>478</v>
      </c>
      <c r="C9460">
        <v>140</v>
      </c>
      <c r="D9460">
        <v>20</v>
      </c>
      <c r="E9460">
        <v>10</v>
      </c>
    </row>
    <row r="9461" spans="1:5" x14ac:dyDescent="0.25">
      <c r="A9461">
        <v>2000</v>
      </c>
      <c r="B9461" t="s">
        <v>478</v>
      </c>
      <c r="C9461">
        <v>148</v>
      </c>
      <c r="D9461">
        <v>23</v>
      </c>
      <c r="E9461">
        <v>5</v>
      </c>
    </row>
    <row r="9462" spans="1:5" x14ac:dyDescent="0.25">
      <c r="A9462">
        <v>2019</v>
      </c>
      <c r="B9462" t="s">
        <v>479</v>
      </c>
      <c r="C9462">
        <v>550</v>
      </c>
      <c r="D9462">
        <v>46</v>
      </c>
      <c r="E9462">
        <v>38</v>
      </c>
    </row>
    <row r="9463" spans="1:5" x14ac:dyDescent="0.25">
      <c r="A9463">
        <v>2018</v>
      </c>
      <c r="B9463" t="s">
        <v>479</v>
      </c>
      <c r="C9463">
        <v>539</v>
      </c>
      <c r="D9463">
        <v>47</v>
      </c>
      <c r="E9463">
        <v>34</v>
      </c>
    </row>
    <row r="9464" spans="1:5" x14ac:dyDescent="0.25">
      <c r="A9464">
        <v>2017</v>
      </c>
      <c r="B9464" t="s">
        <v>479</v>
      </c>
      <c r="C9464">
        <v>529</v>
      </c>
      <c r="D9464">
        <v>50</v>
      </c>
      <c r="E9464">
        <v>34</v>
      </c>
    </row>
    <row r="9465" spans="1:5" x14ac:dyDescent="0.25">
      <c r="A9465">
        <v>2016</v>
      </c>
      <c r="B9465" t="s">
        <v>479</v>
      </c>
      <c r="C9465">
        <v>529</v>
      </c>
      <c r="D9465">
        <v>49</v>
      </c>
      <c r="E9465">
        <v>26</v>
      </c>
    </row>
    <row r="9466" spans="1:5" x14ac:dyDescent="0.25">
      <c r="A9466">
        <v>2015</v>
      </c>
      <c r="B9466" t="s">
        <v>479</v>
      </c>
      <c r="C9466">
        <v>530</v>
      </c>
      <c r="D9466">
        <v>51</v>
      </c>
      <c r="E9466">
        <v>25</v>
      </c>
    </row>
    <row r="9467" spans="1:5" x14ac:dyDescent="0.25">
      <c r="A9467">
        <v>2014</v>
      </c>
      <c r="B9467" t="s">
        <v>479</v>
      </c>
      <c r="C9467">
        <v>515</v>
      </c>
      <c r="D9467">
        <v>51</v>
      </c>
      <c r="E9467">
        <v>29</v>
      </c>
    </row>
    <row r="9468" spans="1:5" x14ac:dyDescent="0.25">
      <c r="A9468">
        <v>2013</v>
      </c>
      <c r="B9468" t="s">
        <v>479</v>
      </c>
      <c r="C9468">
        <v>509</v>
      </c>
      <c r="D9468">
        <v>51</v>
      </c>
      <c r="E9468">
        <v>25</v>
      </c>
    </row>
    <row r="9469" spans="1:5" x14ac:dyDescent="0.25">
      <c r="A9469">
        <v>2012</v>
      </c>
      <c r="B9469" t="s">
        <v>479</v>
      </c>
      <c r="C9469">
        <v>519</v>
      </c>
      <c r="D9469">
        <v>54</v>
      </c>
      <c r="E9469">
        <v>27</v>
      </c>
    </row>
    <row r="9470" spans="1:5" x14ac:dyDescent="0.25">
      <c r="A9470">
        <v>2011</v>
      </c>
      <c r="B9470" t="s">
        <v>479</v>
      </c>
      <c r="C9470">
        <v>494</v>
      </c>
      <c r="D9470">
        <v>49</v>
      </c>
      <c r="E9470">
        <v>25</v>
      </c>
    </row>
    <row r="9471" spans="1:5" x14ac:dyDescent="0.25">
      <c r="A9471">
        <v>2010</v>
      </c>
      <c r="B9471" t="s">
        <v>479</v>
      </c>
      <c r="C9471">
        <v>501</v>
      </c>
      <c r="D9471">
        <v>48</v>
      </c>
      <c r="E9471">
        <v>38</v>
      </c>
    </row>
    <row r="9472" spans="1:5" x14ac:dyDescent="0.25">
      <c r="A9472">
        <v>2009</v>
      </c>
      <c r="B9472" t="s">
        <v>479</v>
      </c>
      <c r="C9472">
        <v>486</v>
      </c>
      <c r="D9472">
        <v>48</v>
      </c>
      <c r="E9472">
        <v>36</v>
      </c>
    </row>
    <row r="9473" spans="1:5" x14ac:dyDescent="0.25">
      <c r="A9473">
        <v>2008</v>
      </c>
      <c r="B9473" t="s">
        <v>479</v>
      </c>
      <c r="C9473">
        <v>470</v>
      </c>
      <c r="D9473">
        <v>40</v>
      </c>
      <c r="E9473">
        <v>38</v>
      </c>
    </row>
    <row r="9474" spans="1:5" x14ac:dyDescent="0.25">
      <c r="A9474">
        <v>2007</v>
      </c>
      <c r="B9474" t="s">
        <v>479</v>
      </c>
      <c r="C9474">
        <v>442</v>
      </c>
      <c r="D9474">
        <v>38</v>
      </c>
      <c r="E9474">
        <v>33</v>
      </c>
    </row>
    <row r="9475" spans="1:5" x14ac:dyDescent="0.25">
      <c r="A9475">
        <v>2006</v>
      </c>
      <c r="B9475" t="s">
        <v>479</v>
      </c>
      <c r="C9475">
        <v>404</v>
      </c>
      <c r="D9475">
        <v>35</v>
      </c>
      <c r="E9475">
        <v>25</v>
      </c>
    </row>
    <row r="9476" spans="1:5" x14ac:dyDescent="0.25">
      <c r="A9476">
        <v>2005</v>
      </c>
      <c r="B9476" t="s">
        <v>479</v>
      </c>
      <c r="C9476">
        <v>372</v>
      </c>
      <c r="D9476">
        <v>32</v>
      </c>
      <c r="E9476">
        <v>23</v>
      </c>
    </row>
    <row r="9477" spans="1:5" x14ac:dyDescent="0.25">
      <c r="A9477">
        <v>2004</v>
      </c>
      <c r="B9477" t="s">
        <v>479</v>
      </c>
      <c r="C9477">
        <v>343</v>
      </c>
      <c r="D9477">
        <v>34</v>
      </c>
      <c r="E9477">
        <v>20</v>
      </c>
    </row>
    <row r="9478" spans="1:5" x14ac:dyDescent="0.25">
      <c r="A9478">
        <v>2003</v>
      </c>
      <c r="B9478" t="s">
        <v>479</v>
      </c>
      <c r="C9478">
        <v>315</v>
      </c>
      <c r="D9478">
        <v>29</v>
      </c>
      <c r="E9478">
        <v>17</v>
      </c>
    </row>
    <row r="9479" spans="1:5" x14ac:dyDescent="0.25">
      <c r="A9479">
        <v>2002</v>
      </c>
      <c r="B9479" t="s">
        <v>479</v>
      </c>
      <c r="C9479">
        <v>303</v>
      </c>
      <c r="D9479">
        <v>32</v>
      </c>
      <c r="E9479">
        <v>12</v>
      </c>
    </row>
    <row r="9480" spans="1:5" x14ac:dyDescent="0.25">
      <c r="A9480">
        <v>2001</v>
      </c>
      <c r="B9480" t="s">
        <v>479</v>
      </c>
      <c r="C9480">
        <v>293</v>
      </c>
      <c r="D9480">
        <v>27</v>
      </c>
      <c r="E9480">
        <v>9</v>
      </c>
    </row>
    <row r="9481" spans="1:5" x14ac:dyDescent="0.25">
      <c r="A9481">
        <v>2000</v>
      </c>
      <c r="B9481" t="s">
        <v>479</v>
      </c>
      <c r="C9481">
        <v>280</v>
      </c>
      <c r="D9481">
        <v>22</v>
      </c>
      <c r="E9481">
        <v>9</v>
      </c>
    </row>
    <row r="9482" spans="1:5" x14ac:dyDescent="0.25">
      <c r="A9482">
        <v>2019</v>
      </c>
      <c r="B9482" t="s">
        <v>480</v>
      </c>
      <c r="C9482">
        <v>202</v>
      </c>
      <c r="D9482">
        <v>18</v>
      </c>
      <c r="E9482">
        <v>4</v>
      </c>
    </row>
    <row r="9483" spans="1:5" x14ac:dyDescent="0.25">
      <c r="A9483">
        <v>2018</v>
      </c>
      <c r="B9483" t="s">
        <v>480</v>
      </c>
      <c r="C9483">
        <v>196</v>
      </c>
      <c r="D9483">
        <v>17</v>
      </c>
      <c r="E9483">
        <v>10</v>
      </c>
    </row>
    <row r="9484" spans="1:5" x14ac:dyDescent="0.25">
      <c r="A9484">
        <v>2017</v>
      </c>
      <c r="B9484" t="s">
        <v>480</v>
      </c>
      <c r="C9484">
        <v>199</v>
      </c>
      <c r="D9484">
        <v>18</v>
      </c>
      <c r="E9484">
        <v>10</v>
      </c>
    </row>
    <row r="9485" spans="1:5" x14ac:dyDescent="0.25">
      <c r="A9485">
        <v>2016</v>
      </c>
      <c r="B9485" t="s">
        <v>480</v>
      </c>
      <c r="C9485">
        <v>194</v>
      </c>
      <c r="D9485">
        <v>18</v>
      </c>
      <c r="E9485">
        <v>7</v>
      </c>
    </row>
    <row r="9486" spans="1:5" x14ac:dyDescent="0.25">
      <c r="A9486">
        <v>2015</v>
      </c>
      <c r="B9486" t="s">
        <v>480</v>
      </c>
      <c r="C9486">
        <v>185</v>
      </c>
      <c r="D9486">
        <v>14</v>
      </c>
      <c r="E9486">
        <v>4</v>
      </c>
    </row>
    <row r="9487" spans="1:5" x14ac:dyDescent="0.25">
      <c r="A9487">
        <v>2014</v>
      </c>
      <c r="B9487" t="s">
        <v>480</v>
      </c>
      <c r="C9487">
        <v>190</v>
      </c>
      <c r="D9487">
        <v>14</v>
      </c>
      <c r="E9487">
        <v>7</v>
      </c>
    </row>
    <row r="9488" spans="1:5" x14ac:dyDescent="0.25">
      <c r="A9488">
        <v>2013</v>
      </c>
      <c r="B9488" t="s">
        <v>480</v>
      </c>
      <c r="C9488">
        <v>184</v>
      </c>
      <c r="D9488">
        <v>13</v>
      </c>
      <c r="E9488">
        <v>8</v>
      </c>
    </row>
    <row r="9489" spans="1:5" x14ac:dyDescent="0.25">
      <c r="A9489">
        <v>2012</v>
      </c>
      <c r="B9489" t="s">
        <v>480</v>
      </c>
      <c r="C9489">
        <v>205</v>
      </c>
      <c r="D9489">
        <v>15</v>
      </c>
      <c r="E9489">
        <v>7</v>
      </c>
    </row>
    <row r="9490" spans="1:5" x14ac:dyDescent="0.25">
      <c r="A9490">
        <v>2011</v>
      </c>
      <c r="B9490" t="s">
        <v>480</v>
      </c>
      <c r="C9490">
        <v>211</v>
      </c>
      <c r="D9490">
        <v>14</v>
      </c>
      <c r="E9490">
        <v>5</v>
      </c>
    </row>
    <row r="9491" spans="1:5" x14ac:dyDescent="0.25">
      <c r="A9491">
        <v>2010</v>
      </c>
      <c r="B9491" t="s">
        <v>480</v>
      </c>
      <c r="C9491">
        <v>217</v>
      </c>
      <c r="D9491">
        <v>12</v>
      </c>
      <c r="E9491">
        <v>4</v>
      </c>
    </row>
    <row r="9492" spans="1:5" x14ac:dyDescent="0.25">
      <c r="A9492">
        <v>2009</v>
      </c>
      <c r="B9492" t="s">
        <v>480</v>
      </c>
      <c r="C9492">
        <v>220</v>
      </c>
      <c r="D9492">
        <v>11</v>
      </c>
      <c r="E9492">
        <v>7</v>
      </c>
    </row>
    <row r="9493" spans="1:5" x14ac:dyDescent="0.25">
      <c r="A9493">
        <v>2008</v>
      </c>
      <c r="B9493" t="s">
        <v>480</v>
      </c>
      <c r="C9493">
        <v>220</v>
      </c>
      <c r="D9493">
        <v>12</v>
      </c>
      <c r="E9493">
        <v>5</v>
      </c>
    </row>
    <row r="9494" spans="1:5" x14ac:dyDescent="0.25">
      <c r="A9494">
        <v>2007</v>
      </c>
      <c r="B9494" t="s">
        <v>480</v>
      </c>
      <c r="C9494">
        <v>217</v>
      </c>
      <c r="D9494">
        <v>10</v>
      </c>
      <c r="E9494">
        <v>5</v>
      </c>
    </row>
    <row r="9495" spans="1:5" x14ac:dyDescent="0.25">
      <c r="A9495">
        <v>2006</v>
      </c>
      <c r="B9495" t="s">
        <v>480</v>
      </c>
      <c r="C9495">
        <v>219</v>
      </c>
      <c r="D9495">
        <v>9</v>
      </c>
      <c r="E9495">
        <v>5</v>
      </c>
    </row>
    <row r="9496" spans="1:5" x14ac:dyDescent="0.25">
      <c r="A9496">
        <v>2005</v>
      </c>
      <c r="B9496" t="s">
        <v>480</v>
      </c>
      <c r="C9496">
        <v>208</v>
      </c>
      <c r="D9496">
        <v>7</v>
      </c>
      <c r="E9496">
        <v>5</v>
      </c>
    </row>
    <row r="9497" spans="1:5" x14ac:dyDescent="0.25">
      <c r="A9497">
        <v>2004</v>
      </c>
      <c r="B9497" t="s">
        <v>480</v>
      </c>
      <c r="C9497">
        <v>204</v>
      </c>
      <c r="D9497">
        <v>6</v>
      </c>
      <c r="E9497">
        <v>2</v>
      </c>
    </row>
    <row r="9498" spans="1:5" x14ac:dyDescent="0.25">
      <c r="A9498">
        <v>2003</v>
      </c>
      <c r="B9498" t="s">
        <v>480</v>
      </c>
      <c r="C9498">
        <v>217</v>
      </c>
      <c r="D9498">
        <v>7</v>
      </c>
      <c r="E9498">
        <v>1</v>
      </c>
    </row>
    <row r="9499" spans="1:5" x14ac:dyDescent="0.25">
      <c r="A9499">
        <v>2002</v>
      </c>
      <c r="B9499" t="s">
        <v>480</v>
      </c>
      <c r="C9499">
        <v>202</v>
      </c>
      <c r="D9499">
        <v>5</v>
      </c>
      <c r="E9499">
        <v>0</v>
      </c>
    </row>
    <row r="9500" spans="1:5" x14ac:dyDescent="0.25">
      <c r="A9500">
        <v>2001</v>
      </c>
      <c r="B9500" t="s">
        <v>480</v>
      </c>
      <c r="C9500">
        <v>215</v>
      </c>
      <c r="D9500">
        <v>6</v>
      </c>
      <c r="E9500">
        <v>0</v>
      </c>
    </row>
    <row r="9501" spans="1:5" x14ac:dyDescent="0.25">
      <c r="A9501">
        <v>2000</v>
      </c>
      <c r="B9501" t="s">
        <v>480</v>
      </c>
      <c r="C9501">
        <v>211</v>
      </c>
      <c r="D9501">
        <v>6</v>
      </c>
      <c r="E9501">
        <v>0</v>
      </c>
    </row>
    <row r="9502" spans="1:5" x14ac:dyDescent="0.25">
      <c r="A9502">
        <v>2019</v>
      </c>
      <c r="B9502" t="s">
        <v>481</v>
      </c>
      <c r="C9502">
        <v>3958</v>
      </c>
      <c r="D9502">
        <v>669</v>
      </c>
      <c r="E9502">
        <v>1063</v>
      </c>
    </row>
    <row r="9503" spans="1:5" x14ac:dyDescent="0.25">
      <c r="A9503">
        <v>2018</v>
      </c>
      <c r="B9503" t="s">
        <v>481</v>
      </c>
      <c r="C9503">
        <v>3998</v>
      </c>
      <c r="D9503">
        <v>679</v>
      </c>
      <c r="E9503">
        <v>965</v>
      </c>
    </row>
    <row r="9504" spans="1:5" x14ac:dyDescent="0.25">
      <c r="A9504">
        <v>2017</v>
      </c>
      <c r="B9504" t="s">
        <v>481</v>
      </c>
      <c r="C9504">
        <v>3997</v>
      </c>
      <c r="D9504">
        <v>710</v>
      </c>
      <c r="E9504">
        <v>918</v>
      </c>
    </row>
    <row r="9505" spans="1:5" x14ac:dyDescent="0.25">
      <c r="A9505">
        <v>2016</v>
      </c>
      <c r="B9505" t="s">
        <v>481</v>
      </c>
      <c r="C9505">
        <v>4007</v>
      </c>
      <c r="D9505">
        <v>719</v>
      </c>
      <c r="E9505">
        <v>848</v>
      </c>
    </row>
    <row r="9506" spans="1:5" x14ac:dyDescent="0.25">
      <c r="A9506">
        <v>2015</v>
      </c>
      <c r="B9506" t="s">
        <v>481</v>
      </c>
      <c r="C9506">
        <v>3996</v>
      </c>
      <c r="D9506">
        <v>741</v>
      </c>
      <c r="E9506">
        <v>740</v>
      </c>
    </row>
    <row r="9507" spans="1:5" x14ac:dyDescent="0.25">
      <c r="A9507">
        <v>2014</v>
      </c>
      <c r="B9507" t="s">
        <v>481</v>
      </c>
      <c r="C9507">
        <v>4016</v>
      </c>
      <c r="D9507">
        <v>762</v>
      </c>
      <c r="E9507">
        <v>800</v>
      </c>
    </row>
    <row r="9508" spans="1:5" x14ac:dyDescent="0.25">
      <c r="A9508">
        <v>2013</v>
      </c>
      <c r="B9508" t="s">
        <v>481</v>
      </c>
      <c r="C9508">
        <v>3994</v>
      </c>
      <c r="D9508">
        <v>773</v>
      </c>
      <c r="E9508">
        <v>841</v>
      </c>
    </row>
    <row r="9509" spans="1:5" x14ac:dyDescent="0.25">
      <c r="A9509">
        <v>2012</v>
      </c>
      <c r="B9509" t="s">
        <v>481</v>
      </c>
      <c r="C9509">
        <v>3997</v>
      </c>
      <c r="D9509">
        <v>774</v>
      </c>
      <c r="E9509">
        <v>933</v>
      </c>
    </row>
    <row r="9510" spans="1:5" x14ac:dyDescent="0.25">
      <c r="A9510">
        <v>2011</v>
      </c>
      <c r="B9510" t="s">
        <v>481</v>
      </c>
      <c r="C9510">
        <v>3977</v>
      </c>
      <c r="D9510">
        <v>787</v>
      </c>
      <c r="E9510">
        <v>935</v>
      </c>
    </row>
    <row r="9511" spans="1:5" x14ac:dyDescent="0.25">
      <c r="A9511">
        <v>2010</v>
      </c>
      <c r="B9511" t="s">
        <v>481</v>
      </c>
      <c r="C9511">
        <v>4012</v>
      </c>
      <c r="D9511">
        <v>796</v>
      </c>
      <c r="E9511">
        <v>987</v>
      </c>
    </row>
    <row r="9512" spans="1:5" x14ac:dyDescent="0.25">
      <c r="A9512">
        <v>2009</v>
      </c>
      <c r="B9512" t="s">
        <v>481</v>
      </c>
      <c r="C9512">
        <v>3950</v>
      </c>
      <c r="D9512">
        <v>811</v>
      </c>
      <c r="E9512">
        <v>934</v>
      </c>
    </row>
    <row r="9513" spans="1:5" x14ac:dyDescent="0.25">
      <c r="A9513">
        <v>2008</v>
      </c>
      <c r="B9513" t="s">
        <v>481</v>
      </c>
      <c r="C9513">
        <v>3889</v>
      </c>
      <c r="D9513">
        <v>835</v>
      </c>
      <c r="E9513">
        <v>776</v>
      </c>
    </row>
    <row r="9514" spans="1:5" x14ac:dyDescent="0.25">
      <c r="A9514">
        <v>2007</v>
      </c>
      <c r="B9514" t="s">
        <v>481</v>
      </c>
      <c r="C9514">
        <v>3820</v>
      </c>
      <c r="D9514">
        <v>833</v>
      </c>
      <c r="E9514">
        <v>579</v>
      </c>
    </row>
    <row r="9515" spans="1:5" x14ac:dyDescent="0.25">
      <c r="A9515">
        <v>2006</v>
      </c>
      <c r="B9515" t="s">
        <v>481</v>
      </c>
      <c r="C9515">
        <v>3785</v>
      </c>
      <c r="D9515">
        <v>844</v>
      </c>
      <c r="E9515">
        <v>469</v>
      </c>
    </row>
    <row r="9516" spans="1:5" x14ac:dyDescent="0.25">
      <c r="A9516">
        <v>2005</v>
      </c>
      <c r="B9516" t="s">
        <v>481</v>
      </c>
      <c r="C9516">
        <v>3791</v>
      </c>
      <c r="D9516">
        <v>847</v>
      </c>
      <c r="E9516">
        <v>374</v>
      </c>
    </row>
    <row r="9517" spans="1:5" x14ac:dyDescent="0.25">
      <c r="A9517">
        <v>2004</v>
      </c>
      <c r="B9517" t="s">
        <v>481</v>
      </c>
      <c r="C9517">
        <v>3790</v>
      </c>
      <c r="D9517">
        <v>871</v>
      </c>
      <c r="E9517">
        <v>299</v>
      </c>
    </row>
    <row r="9518" spans="1:5" x14ac:dyDescent="0.25">
      <c r="A9518">
        <v>2003</v>
      </c>
      <c r="B9518" t="s">
        <v>481</v>
      </c>
      <c r="C9518">
        <v>3752</v>
      </c>
      <c r="D9518">
        <v>866</v>
      </c>
      <c r="E9518">
        <v>229</v>
      </c>
    </row>
    <row r="9519" spans="1:5" x14ac:dyDescent="0.25">
      <c r="A9519">
        <v>2002</v>
      </c>
      <c r="B9519" t="s">
        <v>481</v>
      </c>
      <c r="C9519">
        <v>3728</v>
      </c>
      <c r="D9519">
        <v>874</v>
      </c>
      <c r="E9519">
        <v>174</v>
      </c>
    </row>
    <row r="9520" spans="1:5" x14ac:dyDescent="0.25">
      <c r="A9520">
        <v>2001</v>
      </c>
      <c r="B9520" t="s">
        <v>481</v>
      </c>
      <c r="C9520">
        <v>3763</v>
      </c>
      <c r="D9520">
        <v>878</v>
      </c>
      <c r="E9520">
        <v>147</v>
      </c>
    </row>
    <row r="9521" spans="1:5" x14ac:dyDescent="0.25">
      <c r="A9521">
        <v>2000</v>
      </c>
      <c r="B9521" t="s">
        <v>481</v>
      </c>
      <c r="C9521">
        <v>3792</v>
      </c>
      <c r="D9521">
        <v>895</v>
      </c>
      <c r="E9521">
        <v>129</v>
      </c>
    </row>
    <row r="9522" spans="1:5" x14ac:dyDescent="0.25">
      <c r="A9522">
        <v>2019</v>
      </c>
      <c r="B9522" t="s">
        <v>482</v>
      </c>
      <c r="C9522">
        <v>2114</v>
      </c>
      <c r="D9522">
        <v>385</v>
      </c>
      <c r="E9522">
        <v>588</v>
      </c>
    </row>
    <row r="9523" spans="1:5" x14ac:dyDescent="0.25">
      <c r="A9523">
        <v>2018</v>
      </c>
      <c r="B9523" t="s">
        <v>482</v>
      </c>
      <c r="C9523">
        <v>2134</v>
      </c>
      <c r="D9523">
        <v>389</v>
      </c>
      <c r="E9523">
        <v>548</v>
      </c>
    </row>
    <row r="9524" spans="1:5" x14ac:dyDescent="0.25">
      <c r="A9524">
        <v>2017</v>
      </c>
      <c r="B9524" t="s">
        <v>482</v>
      </c>
      <c r="C9524">
        <v>2133</v>
      </c>
      <c r="D9524">
        <v>392</v>
      </c>
      <c r="E9524">
        <v>545</v>
      </c>
    </row>
    <row r="9525" spans="1:5" x14ac:dyDescent="0.25">
      <c r="A9525">
        <v>2016</v>
      </c>
      <c r="B9525" t="s">
        <v>482</v>
      </c>
      <c r="C9525">
        <v>2142</v>
      </c>
      <c r="D9525">
        <v>408</v>
      </c>
      <c r="E9525">
        <v>554</v>
      </c>
    </row>
    <row r="9526" spans="1:5" x14ac:dyDescent="0.25">
      <c r="A9526">
        <v>2015</v>
      </c>
      <c r="B9526" t="s">
        <v>482</v>
      </c>
      <c r="C9526">
        <v>2182</v>
      </c>
      <c r="D9526">
        <v>415</v>
      </c>
      <c r="E9526">
        <v>588</v>
      </c>
    </row>
    <row r="9527" spans="1:5" x14ac:dyDescent="0.25">
      <c r="A9527">
        <v>2014</v>
      </c>
      <c r="B9527" t="s">
        <v>482</v>
      </c>
      <c r="C9527">
        <v>2191</v>
      </c>
      <c r="D9527">
        <v>414</v>
      </c>
      <c r="E9527">
        <v>585</v>
      </c>
    </row>
    <row r="9528" spans="1:5" x14ac:dyDescent="0.25">
      <c r="A9528">
        <v>2013</v>
      </c>
      <c r="B9528" t="s">
        <v>482</v>
      </c>
      <c r="C9528">
        <v>2196</v>
      </c>
      <c r="D9528">
        <v>422</v>
      </c>
      <c r="E9528">
        <v>659</v>
      </c>
    </row>
    <row r="9529" spans="1:5" x14ac:dyDescent="0.25">
      <c r="A9529">
        <v>2012</v>
      </c>
      <c r="B9529" t="s">
        <v>482</v>
      </c>
      <c r="C9529">
        <v>2192</v>
      </c>
      <c r="D9529">
        <v>430</v>
      </c>
      <c r="E9529">
        <v>663</v>
      </c>
    </row>
    <row r="9530" spans="1:5" x14ac:dyDescent="0.25">
      <c r="A9530">
        <v>2011</v>
      </c>
      <c r="B9530" t="s">
        <v>482</v>
      </c>
      <c r="C9530">
        <v>2193</v>
      </c>
      <c r="D9530">
        <v>436</v>
      </c>
      <c r="E9530">
        <v>660</v>
      </c>
    </row>
    <row r="9531" spans="1:5" x14ac:dyDescent="0.25">
      <c r="A9531">
        <v>2010</v>
      </c>
      <c r="B9531" t="s">
        <v>482</v>
      </c>
      <c r="C9531">
        <v>2183</v>
      </c>
      <c r="D9531">
        <v>457</v>
      </c>
      <c r="E9531">
        <v>598</v>
      </c>
    </row>
    <row r="9532" spans="1:5" x14ac:dyDescent="0.25">
      <c r="A9532">
        <v>2009</v>
      </c>
      <c r="B9532" t="s">
        <v>482</v>
      </c>
      <c r="C9532">
        <v>2190</v>
      </c>
      <c r="D9532">
        <v>467</v>
      </c>
      <c r="E9532">
        <v>522</v>
      </c>
    </row>
    <row r="9533" spans="1:5" x14ac:dyDescent="0.25">
      <c r="A9533">
        <v>2008</v>
      </c>
      <c r="B9533" t="s">
        <v>482</v>
      </c>
      <c r="C9533">
        <v>2189</v>
      </c>
      <c r="D9533">
        <v>482</v>
      </c>
      <c r="E9533">
        <v>541</v>
      </c>
    </row>
    <row r="9534" spans="1:5" x14ac:dyDescent="0.25">
      <c r="A9534">
        <v>2007</v>
      </c>
      <c r="B9534" t="s">
        <v>482</v>
      </c>
      <c r="C9534">
        <v>2191</v>
      </c>
      <c r="D9534">
        <v>484</v>
      </c>
      <c r="E9534">
        <v>514</v>
      </c>
    </row>
    <row r="9535" spans="1:5" x14ac:dyDescent="0.25">
      <c r="A9535">
        <v>2006</v>
      </c>
      <c r="B9535" t="s">
        <v>482</v>
      </c>
      <c r="C9535">
        <v>2174</v>
      </c>
      <c r="D9535">
        <v>486</v>
      </c>
      <c r="E9535">
        <v>556</v>
      </c>
    </row>
    <row r="9536" spans="1:5" x14ac:dyDescent="0.25">
      <c r="A9536">
        <v>2005</v>
      </c>
      <c r="B9536" t="s">
        <v>482</v>
      </c>
      <c r="C9536">
        <v>2169</v>
      </c>
      <c r="D9536">
        <v>498</v>
      </c>
      <c r="E9536">
        <v>547</v>
      </c>
    </row>
    <row r="9537" spans="1:5" x14ac:dyDescent="0.25">
      <c r="A9537">
        <v>2004</v>
      </c>
      <c r="B9537" t="s">
        <v>482</v>
      </c>
      <c r="C9537">
        <v>2163</v>
      </c>
      <c r="D9537">
        <v>491</v>
      </c>
      <c r="E9537">
        <v>459</v>
      </c>
    </row>
    <row r="9538" spans="1:5" x14ac:dyDescent="0.25">
      <c r="A9538">
        <v>2003</v>
      </c>
      <c r="B9538" t="s">
        <v>482</v>
      </c>
      <c r="C9538">
        <v>2160</v>
      </c>
      <c r="D9538">
        <v>497</v>
      </c>
      <c r="E9538">
        <v>427</v>
      </c>
    </row>
    <row r="9539" spans="1:5" x14ac:dyDescent="0.25">
      <c r="A9539">
        <v>2002</v>
      </c>
      <c r="B9539" t="s">
        <v>482</v>
      </c>
      <c r="C9539">
        <v>2153</v>
      </c>
      <c r="D9539">
        <v>509</v>
      </c>
      <c r="E9539">
        <v>260</v>
      </c>
    </row>
    <row r="9540" spans="1:5" x14ac:dyDescent="0.25">
      <c r="A9540">
        <v>2001</v>
      </c>
      <c r="B9540" t="s">
        <v>482</v>
      </c>
      <c r="C9540">
        <v>2082</v>
      </c>
      <c r="D9540">
        <v>516</v>
      </c>
      <c r="E9540">
        <v>117</v>
      </c>
    </row>
    <row r="9541" spans="1:5" x14ac:dyDescent="0.25">
      <c r="A9541">
        <v>2000</v>
      </c>
      <c r="B9541" t="s">
        <v>482</v>
      </c>
      <c r="C9541">
        <v>2079</v>
      </c>
      <c r="D9541">
        <v>531</v>
      </c>
      <c r="E9541">
        <v>51</v>
      </c>
    </row>
    <row r="9542" spans="1:5" x14ac:dyDescent="0.25">
      <c r="A9542">
        <v>2019</v>
      </c>
      <c r="B9542" t="s">
        <v>483</v>
      </c>
      <c r="C9542">
        <v>73</v>
      </c>
      <c r="D9542">
        <v>7</v>
      </c>
      <c r="E9542">
        <v>7</v>
      </c>
    </row>
    <row r="9543" spans="1:5" x14ac:dyDescent="0.25">
      <c r="A9543">
        <v>2018</v>
      </c>
      <c r="B9543" t="s">
        <v>483</v>
      </c>
      <c r="C9543">
        <v>78</v>
      </c>
      <c r="D9543">
        <v>8</v>
      </c>
      <c r="E9543">
        <v>7</v>
      </c>
    </row>
    <row r="9544" spans="1:5" x14ac:dyDescent="0.25">
      <c r="A9544">
        <v>2017</v>
      </c>
      <c r="B9544" t="s">
        <v>483</v>
      </c>
      <c r="C9544">
        <v>82</v>
      </c>
      <c r="D9544">
        <v>8</v>
      </c>
      <c r="E9544">
        <v>11</v>
      </c>
    </row>
    <row r="9545" spans="1:5" x14ac:dyDescent="0.25">
      <c r="A9545">
        <v>2016</v>
      </c>
      <c r="B9545" t="s">
        <v>483</v>
      </c>
      <c r="C9545">
        <v>82</v>
      </c>
      <c r="D9545">
        <v>9</v>
      </c>
      <c r="E9545">
        <v>9</v>
      </c>
    </row>
    <row r="9546" spans="1:5" x14ac:dyDescent="0.25">
      <c r="A9546">
        <v>2015</v>
      </c>
      <c r="B9546" t="s">
        <v>483</v>
      </c>
      <c r="C9546">
        <v>78</v>
      </c>
      <c r="D9546">
        <v>9</v>
      </c>
      <c r="E9546">
        <v>8</v>
      </c>
    </row>
    <row r="9547" spans="1:5" x14ac:dyDescent="0.25">
      <c r="A9547">
        <v>2014</v>
      </c>
      <c r="B9547" t="s">
        <v>483</v>
      </c>
      <c r="C9547">
        <v>77</v>
      </c>
      <c r="D9547">
        <v>8</v>
      </c>
      <c r="E9547">
        <v>8</v>
      </c>
    </row>
    <row r="9548" spans="1:5" x14ac:dyDescent="0.25">
      <c r="A9548">
        <v>2013</v>
      </c>
      <c r="B9548" t="s">
        <v>483</v>
      </c>
      <c r="C9548">
        <v>87</v>
      </c>
      <c r="D9548">
        <v>9</v>
      </c>
      <c r="E9548">
        <v>9</v>
      </c>
    </row>
    <row r="9549" spans="1:5" x14ac:dyDescent="0.25">
      <c r="A9549">
        <v>2012</v>
      </c>
      <c r="B9549" t="s">
        <v>483</v>
      </c>
      <c r="C9549">
        <v>81</v>
      </c>
      <c r="D9549">
        <v>8</v>
      </c>
      <c r="E9549">
        <v>8</v>
      </c>
    </row>
    <row r="9550" spans="1:5" x14ac:dyDescent="0.25">
      <c r="A9550">
        <v>2011</v>
      </c>
      <c r="B9550" t="s">
        <v>483</v>
      </c>
      <c r="C9550">
        <v>84</v>
      </c>
      <c r="D9550">
        <v>8</v>
      </c>
      <c r="E9550">
        <v>7</v>
      </c>
    </row>
    <row r="9551" spans="1:5" x14ac:dyDescent="0.25">
      <c r="A9551">
        <v>2010</v>
      </c>
      <c r="B9551" t="s">
        <v>483</v>
      </c>
      <c r="C9551">
        <v>88</v>
      </c>
      <c r="D9551">
        <v>7</v>
      </c>
      <c r="E9551">
        <v>3</v>
      </c>
    </row>
    <row r="9552" spans="1:5" x14ac:dyDescent="0.25">
      <c r="A9552">
        <v>2009</v>
      </c>
      <c r="B9552" t="s">
        <v>483</v>
      </c>
      <c r="C9552">
        <v>88</v>
      </c>
      <c r="D9552">
        <v>6</v>
      </c>
      <c r="E9552">
        <v>1</v>
      </c>
    </row>
    <row r="9553" spans="1:5" x14ac:dyDescent="0.25">
      <c r="A9553">
        <v>2008</v>
      </c>
      <c r="B9553" t="s">
        <v>483</v>
      </c>
      <c r="C9553">
        <v>86</v>
      </c>
      <c r="D9553">
        <v>6</v>
      </c>
      <c r="E9553">
        <v>1</v>
      </c>
    </row>
    <row r="9554" spans="1:5" x14ac:dyDescent="0.25">
      <c r="A9554">
        <v>2007</v>
      </c>
      <c r="B9554" t="s">
        <v>483</v>
      </c>
      <c r="C9554">
        <v>88</v>
      </c>
      <c r="D9554">
        <v>6</v>
      </c>
      <c r="E9554">
        <v>1</v>
      </c>
    </row>
    <row r="9555" spans="1:5" x14ac:dyDescent="0.25">
      <c r="A9555">
        <v>2006</v>
      </c>
      <c r="B9555" t="s">
        <v>483</v>
      </c>
      <c r="C9555">
        <v>93</v>
      </c>
      <c r="D9555">
        <v>8</v>
      </c>
      <c r="E9555">
        <v>1</v>
      </c>
    </row>
    <row r="9556" spans="1:5" x14ac:dyDescent="0.25">
      <c r="A9556">
        <v>2005</v>
      </c>
      <c r="B9556" t="s">
        <v>483</v>
      </c>
      <c r="C9556">
        <v>84</v>
      </c>
      <c r="D9556">
        <v>5</v>
      </c>
      <c r="E9556">
        <v>1</v>
      </c>
    </row>
    <row r="9557" spans="1:5" x14ac:dyDescent="0.25">
      <c r="A9557">
        <v>2004</v>
      </c>
      <c r="B9557" t="s">
        <v>483</v>
      </c>
      <c r="C9557">
        <v>86</v>
      </c>
      <c r="D9557">
        <v>5</v>
      </c>
      <c r="E9557">
        <v>1</v>
      </c>
    </row>
    <row r="9558" spans="1:5" x14ac:dyDescent="0.25">
      <c r="A9558">
        <v>2003</v>
      </c>
      <c r="B9558" t="s">
        <v>483</v>
      </c>
      <c r="C9558">
        <v>86</v>
      </c>
      <c r="D9558">
        <v>5</v>
      </c>
      <c r="E9558">
        <v>1</v>
      </c>
    </row>
    <row r="9559" spans="1:5" x14ac:dyDescent="0.25">
      <c r="A9559">
        <v>2002</v>
      </c>
      <c r="B9559" t="s">
        <v>483</v>
      </c>
      <c r="C9559">
        <v>94</v>
      </c>
      <c r="D9559">
        <v>5</v>
      </c>
      <c r="E9559">
        <v>1</v>
      </c>
    </row>
    <row r="9560" spans="1:5" x14ac:dyDescent="0.25">
      <c r="A9560">
        <v>2001</v>
      </c>
      <c r="B9560" t="s">
        <v>483</v>
      </c>
      <c r="C9560">
        <v>96</v>
      </c>
      <c r="D9560">
        <v>5</v>
      </c>
      <c r="E9560">
        <v>1</v>
      </c>
    </row>
    <row r="9561" spans="1:5" x14ac:dyDescent="0.25">
      <c r="A9561">
        <v>2000</v>
      </c>
      <c r="B9561" t="s">
        <v>483</v>
      </c>
      <c r="C9561">
        <v>99</v>
      </c>
      <c r="D9561">
        <v>5</v>
      </c>
      <c r="E9561">
        <v>1</v>
      </c>
    </row>
    <row r="9562" spans="1:5" x14ac:dyDescent="0.25">
      <c r="A9562">
        <v>2019</v>
      </c>
      <c r="B9562" t="s">
        <v>484</v>
      </c>
      <c r="C9562">
        <v>1175</v>
      </c>
      <c r="D9562">
        <v>395</v>
      </c>
      <c r="E9562">
        <v>233</v>
      </c>
    </row>
    <row r="9563" spans="1:5" x14ac:dyDescent="0.25">
      <c r="A9563">
        <v>2018</v>
      </c>
      <c r="B9563" t="s">
        <v>484</v>
      </c>
      <c r="C9563">
        <v>1178</v>
      </c>
      <c r="D9563">
        <v>396</v>
      </c>
      <c r="E9563">
        <v>216</v>
      </c>
    </row>
    <row r="9564" spans="1:5" x14ac:dyDescent="0.25">
      <c r="A9564">
        <v>2017</v>
      </c>
      <c r="B9564" t="s">
        <v>484</v>
      </c>
      <c r="C9564">
        <v>1183</v>
      </c>
      <c r="D9564">
        <v>387</v>
      </c>
      <c r="E9564">
        <v>211</v>
      </c>
    </row>
    <row r="9565" spans="1:5" x14ac:dyDescent="0.25">
      <c r="A9565">
        <v>2016</v>
      </c>
      <c r="B9565" t="s">
        <v>484</v>
      </c>
      <c r="C9565">
        <v>1179</v>
      </c>
      <c r="D9565">
        <v>383</v>
      </c>
      <c r="E9565">
        <v>202</v>
      </c>
    </row>
    <row r="9566" spans="1:5" x14ac:dyDescent="0.25">
      <c r="A9566">
        <v>2015</v>
      </c>
      <c r="B9566" t="s">
        <v>484</v>
      </c>
      <c r="C9566">
        <v>1173</v>
      </c>
      <c r="D9566">
        <v>386</v>
      </c>
      <c r="E9566">
        <v>201</v>
      </c>
    </row>
    <row r="9567" spans="1:5" x14ac:dyDescent="0.25">
      <c r="A9567">
        <v>2014</v>
      </c>
      <c r="B9567" t="s">
        <v>484</v>
      </c>
      <c r="C9567">
        <v>1185</v>
      </c>
      <c r="D9567">
        <v>377</v>
      </c>
      <c r="E9567">
        <v>220</v>
      </c>
    </row>
    <row r="9568" spans="1:5" x14ac:dyDescent="0.25">
      <c r="A9568">
        <v>2013</v>
      </c>
      <c r="B9568" t="s">
        <v>484</v>
      </c>
      <c r="C9568">
        <v>1184</v>
      </c>
      <c r="D9568">
        <v>375</v>
      </c>
      <c r="E9568">
        <v>221</v>
      </c>
    </row>
    <row r="9569" spans="1:5" x14ac:dyDescent="0.25">
      <c r="A9569">
        <v>2012</v>
      </c>
      <c r="B9569" t="s">
        <v>484</v>
      </c>
      <c r="C9569">
        <v>1175</v>
      </c>
      <c r="D9569">
        <v>359</v>
      </c>
      <c r="E9569">
        <v>224</v>
      </c>
    </row>
    <row r="9570" spans="1:5" x14ac:dyDescent="0.25">
      <c r="A9570">
        <v>2011</v>
      </c>
      <c r="B9570" t="s">
        <v>484</v>
      </c>
      <c r="C9570">
        <v>1177</v>
      </c>
      <c r="D9570">
        <v>368</v>
      </c>
      <c r="E9570">
        <v>215</v>
      </c>
    </row>
    <row r="9571" spans="1:5" x14ac:dyDescent="0.25">
      <c r="A9571">
        <v>2010</v>
      </c>
      <c r="B9571" t="s">
        <v>484</v>
      </c>
      <c r="C9571">
        <v>1162</v>
      </c>
      <c r="D9571">
        <v>354</v>
      </c>
      <c r="E9571">
        <v>213</v>
      </c>
    </row>
    <row r="9572" spans="1:5" x14ac:dyDescent="0.25">
      <c r="A9572">
        <v>2009</v>
      </c>
      <c r="B9572" t="s">
        <v>484</v>
      </c>
      <c r="C9572">
        <v>1167</v>
      </c>
      <c r="D9572">
        <v>346</v>
      </c>
      <c r="E9572">
        <v>227</v>
      </c>
    </row>
    <row r="9573" spans="1:5" x14ac:dyDescent="0.25">
      <c r="A9573">
        <v>2008</v>
      </c>
      <c r="B9573" t="s">
        <v>484</v>
      </c>
      <c r="C9573">
        <v>1158</v>
      </c>
      <c r="D9573">
        <v>339</v>
      </c>
      <c r="E9573">
        <v>234</v>
      </c>
    </row>
    <row r="9574" spans="1:5" x14ac:dyDescent="0.25">
      <c r="A9574">
        <v>2007</v>
      </c>
      <c r="B9574" t="s">
        <v>484</v>
      </c>
      <c r="C9574">
        <v>1150</v>
      </c>
      <c r="D9574">
        <v>355</v>
      </c>
      <c r="E9574">
        <v>211</v>
      </c>
    </row>
    <row r="9575" spans="1:5" x14ac:dyDescent="0.25">
      <c r="A9575">
        <v>2006</v>
      </c>
      <c r="B9575" t="s">
        <v>484</v>
      </c>
      <c r="C9575">
        <v>1162</v>
      </c>
      <c r="D9575">
        <v>357</v>
      </c>
      <c r="E9575">
        <v>213</v>
      </c>
    </row>
    <row r="9576" spans="1:5" x14ac:dyDescent="0.25">
      <c r="A9576">
        <v>2005</v>
      </c>
      <c r="B9576" t="s">
        <v>484</v>
      </c>
      <c r="C9576">
        <v>1170</v>
      </c>
      <c r="D9576">
        <v>363</v>
      </c>
      <c r="E9576">
        <v>180</v>
      </c>
    </row>
    <row r="9577" spans="1:5" x14ac:dyDescent="0.25">
      <c r="A9577">
        <v>2004</v>
      </c>
      <c r="B9577" t="s">
        <v>484</v>
      </c>
      <c r="C9577">
        <v>1137</v>
      </c>
      <c r="D9577">
        <v>371</v>
      </c>
      <c r="E9577">
        <v>141</v>
      </c>
    </row>
    <row r="9578" spans="1:5" x14ac:dyDescent="0.25">
      <c r="A9578">
        <v>2003</v>
      </c>
      <c r="B9578" t="s">
        <v>484</v>
      </c>
      <c r="C9578">
        <v>1096</v>
      </c>
      <c r="D9578">
        <v>337</v>
      </c>
      <c r="E9578">
        <v>110</v>
      </c>
    </row>
    <row r="9579" spans="1:5" x14ac:dyDescent="0.25">
      <c r="A9579">
        <v>2002</v>
      </c>
      <c r="B9579" t="s">
        <v>484</v>
      </c>
      <c r="C9579">
        <v>1084</v>
      </c>
      <c r="D9579">
        <v>309</v>
      </c>
      <c r="E9579">
        <v>100</v>
      </c>
    </row>
    <row r="9580" spans="1:5" x14ac:dyDescent="0.25">
      <c r="A9580">
        <v>2001</v>
      </c>
      <c r="B9580" t="s">
        <v>484</v>
      </c>
      <c r="C9580">
        <v>1104</v>
      </c>
      <c r="D9580">
        <v>325</v>
      </c>
      <c r="E9580">
        <v>69</v>
      </c>
    </row>
    <row r="9581" spans="1:5" x14ac:dyDescent="0.25">
      <c r="A9581">
        <v>2000</v>
      </c>
      <c r="B9581" t="s">
        <v>484</v>
      </c>
      <c r="C9581">
        <v>1078</v>
      </c>
      <c r="D9581">
        <v>338</v>
      </c>
      <c r="E9581">
        <v>64</v>
      </c>
    </row>
    <row r="9582" spans="1:5" x14ac:dyDescent="0.25">
      <c r="A9582">
        <v>2019</v>
      </c>
      <c r="B9582" t="s">
        <v>485</v>
      </c>
      <c r="C9582">
        <v>4552</v>
      </c>
      <c r="D9582">
        <v>983</v>
      </c>
      <c r="E9582">
        <v>442</v>
      </c>
    </row>
    <row r="9583" spans="1:5" x14ac:dyDescent="0.25">
      <c r="A9583">
        <v>2018</v>
      </c>
      <c r="B9583" t="s">
        <v>485</v>
      </c>
      <c r="C9583">
        <v>4555</v>
      </c>
      <c r="D9583">
        <v>1010</v>
      </c>
      <c r="E9583">
        <v>401</v>
      </c>
    </row>
    <row r="9584" spans="1:5" x14ac:dyDescent="0.25">
      <c r="A9584">
        <v>2017</v>
      </c>
      <c r="B9584" t="s">
        <v>485</v>
      </c>
      <c r="C9584">
        <v>4539</v>
      </c>
      <c r="D9584">
        <v>1035</v>
      </c>
      <c r="E9584">
        <v>376</v>
      </c>
    </row>
    <row r="9585" spans="1:5" x14ac:dyDescent="0.25">
      <c r="A9585">
        <v>2016</v>
      </c>
      <c r="B9585" t="s">
        <v>485</v>
      </c>
      <c r="C9585">
        <v>4554</v>
      </c>
      <c r="D9585">
        <v>1042</v>
      </c>
      <c r="E9585">
        <v>392</v>
      </c>
    </row>
    <row r="9586" spans="1:5" x14ac:dyDescent="0.25">
      <c r="A9586">
        <v>2015</v>
      </c>
      <c r="B9586" t="s">
        <v>485</v>
      </c>
      <c r="C9586">
        <v>4538</v>
      </c>
      <c r="D9586">
        <v>1063</v>
      </c>
      <c r="E9586">
        <v>411</v>
      </c>
    </row>
    <row r="9587" spans="1:5" x14ac:dyDescent="0.25">
      <c r="A9587">
        <v>2014</v>
      </c>
      <c r="B9587" t="s">
        <v>485</v>
      </c>
      <c r="C9587">
        <v>4507</v>
      </c>
      <c r="D9587">
        <v>1073</v>
      </c>
      <c r="E9587">
        <v>423</v>
      </c>
    </row>
    <row r="9588" spans="1:5" x14ac:dyDescent="0.25">
      <c r="A9588">
        <v>2013</v>
      </c>
      <c r="B9588" t="s">
        <v>485</v>
      </c>
      <c r="C9588">
        <v>4443</v>
      </c>
      <c r="D9588">
        <v>1093</v>
      </c>
      <c r="E9588">
        <v>437</v>
      </c>
    </row>
    <row r="9589" spans="1:5" x14ac:dyDescent="0.25">
      <c r="A9589">
        <v>2012</v>
      </c>
      <c r="B9589" t="s">
        <v>485</v>
      </c>
      <c r="C9589">
        <v>4419</v>
      </c>
      <c r="D9589">
        <v>1114</v>
      </c>
      <c r="E9589">
        <v>440</v>
      </c>
    </row>
    <row r="9590" spans="1:5" x14ac:dyDescent="0.25">
      <c r="A9590">
        <v>2011</v>
      </c>
      <c r="B9590" t="s">
        <v>485</v>
      </c>
      <c r="C9590">
        <v>4379</v>
      </c>
      <c r="D9590">
        <v>1142</v>
      </c>
      <c r="E9590">
        <v>444</v>
      </c>
    </row>
    <row r="9591" spans="1:5" x14ac:dyDescent="0.25">
      <c r="A9591">
        <v>2010</v>
      </c>
      <c r="B9591" t="s">
        <v>485</v>
      </c>
      <c r="C9591">
        <v>4357</v>
      </c>
      <c r="D9591">
        <v>1149</v>
      </c>
      <c r="E9591">
        <v>458</v>
      </c>
    </row>
    <row r="9592" spans="1:5" x14ac:dyDescent="0.25">
      <c r="A9592">
        <v>2009</v>
      </c>
      <c r="B9592" t="s">
        <v>485</v>
      </c>
      <c r="C9592">
        <v>4345</v>
      </c>
      <c r="D9592">
        <v>1152</v>
      </c>
      <c r="E9592">
        <v>450</v>
      </c>
    </row>
    <row r="9593" spans="1:5" x14ac:dyDescent="0.25">
      <c r="A9593">
        <v>2008</v>
      </c>
      <c r="B9593" t="s">
        <v>485</v>
      </c>
      <c r="C9593">
        <v>4269</v>
      </c>
      <c r="D9593">
        <v>1153</v>
      </c>
      <c r="E9593">
        <v>396</v>
      </c>
    </row>
    <row r="9594" spans="1:5" x14ac:dyDescent="0.25">
      <c r="A9594">
        <v>2007</v>
      </c>
      <c r="B9594" t="s">
        <v>485</v>
      </c>
      <c r="C9594">
        <v>4234</v>
      </c>
      <c r="D9594">
        <v>1168</v>
      </c>
      <c r="E9594">
        <v>330</v>
      </c>
    </row>
    <row r="9595" spans="1:5" x14ac:dyDescent="0.25">
      <c r="A9595">
        <v>2006</v>
      </c>
      <c r="B9595" t="s">
        <v>485</v>
      </c>
      <c r="C9595">
        <v>4231</v>
      </c>
      <c r="D9595">
        <v>1195</v>
      </c>
      <c r="E9595">
        <v>297</v>
      </c>
    </row>
    <row r="9596" spans="1:5" x14ac:dyDescent="0.25">
      <c r="A9596">
        <v>2005</v>
      </c>
      <c r="B9596" t="s">
        <v>485</v>
      </c>
      <c r="C9596">
        <v>4174</v>
      </c>
      <c r="D9596">
        <v>1196</v>
      </c>
      <c r="E9596">
        <v>268</v>
      </c>
    </row>
    <row r="9597" spans="1:5" x14ac:dyDescent="0.25">
      <c r="A9597">
        <v>2004</v>
      </c>
      <c r="B9597" t="s">
        <v>485</v>
      </c>
      <c r="C9597">
        <v>4102</v>
      </c>
      <c r="D9597">
        <v>1194</v>
      </c>
      <c r="E9597">
        <v>202</v>
      </c>
    </row>
    <row r="9598" spans="1:5" x14ac:dyDescent="0.25">
      <c r="A9598">
        <v>2003</v>
      </c>
      <c r="B9598" t="s">
        <v>485</v>
      </c>
      <c r="C9598">
        <v>4054</v>
      </c>
      <c r="D9598">
        <v>1215</v>
      </c>
      <c r="E9598">
        <v>173</v>
      </c>
    </row>
    <row r="9599" spans="1:5" x14ac:dyDescent="0.25">
      <c r="A9599">
        <v>2002</v>
      </c>
      <c r="B9599" t="s">
        <v>485</v>
      </c>
      <c r="C9599">
        <v>4052</v>
      </c>
      <c r="D9599">
        <v>1224</v>
      </c>
      <c r="E9599">
        <v>124</v>
      </c>
    </row>
    <row r="9600" spans="1:5" x14ac:dyDescent="0.25">
      <c r="A9600">
        <v>2001</v>
      </c>
      <c r="B9600" t="s">
        <v>485</v>
      </c>
      <c r="C9600">
        <v>4037</v>
      </c>
      <c r="D9600">
        <v>1249</v>
      </c>
      <c r="E9600">
        <v>77</v>
      </c>
    </row>
    <row r="9601" spans="1:5" x14ac:dyDescent="0.25">
      <c r="A9601">
        <v>2000</v>
      </c>
      <c r="B9601" t="s">
        <v>485</v>
      </c>
      <c r="C9601">
        <v>4012</v>
      </c>
      <c r="D9601">
        <v>1252</v>
      </c>
      <c r="E9601">
        <v>54</v>
      </c>
    </row>
    <row r="9602" spans="1:5" x14ac:dyDescent="0.25">
      <c r="A9602">
        <v>2019</v>
      </c>
      <c r="B9602" t="s">
        <v>486</v>
      </c>
      <c r="C9602">
        <v>1070</v>
      </c>
      <c r="D9602">
        <v>87</v>
      </c>
      <c r="E9602">
        <v>224</v>
      </c>
    </row>
    <row r="9603" spans="1:5" x14ac:dyDescent="0.25">
      <c r="A9603">
        <v>2018</v>
      </c>
      <c r="B9603" t="s">
        <v>486</v>
      </c>
      <c r="C9603">
        <v>1045</v>
      </c>
      <c r="D9603">
        <v>79</v>
      </c>
      <c r="E9603">
        <v>189</v>
      </c>
    </row>
    <row r="9604" spans="1:5" x14ac:dyDescent="0.25">
      <c r="A9604">
        <v>2017</v>
      </c>
      <c r="B9604" t="s">
        <v>486</v>
      </c>
      <c r="C9604">
        <v>1022</v>
      </c>
      <c r="D9604">
        <v>79</v>
      </c>
      <c r="E9604">
        <v>206</v>
      </c>
    </row>
    <row r="9605" spans="1:5" x14ac:dyDescent="0.25">
      <c r="A9605">
        <v>2016</v>
      </c>
      <c r="B9605" t="s">
        <v>486</v>
      </c>
      <c r="C9605">
        <v>1026</v>
      </c>
      <c r="D9605">
        <v>79</v>
      </c>
      <c r="E9605">
        <v>224</v>
      </c>
    </row>
    <row r="9606" spans="1:5" x14ac:dyDescent="0.25">
      <c r="A9606">
        <v>2015</v>
      </c>
      <c r="B9606" t="s">
        <v>486</v>
      </c>
      <c r="C9606">
        <v>998</v>
      </c>
      <c r="D9606">
        <v>79</v>
      </c>
      <c r="E9606">
        <v>246</v>
      </c>
    </row>
    <row r="9607" spans="1:5" x14ac:dyDescent="0.25">
      <c r="A9607">
        <v>2014</v>
      </c>
      <c r="B9607" t="s">
        <v>486</v>
      </c>
      <c r="C9607">
        <v>954</v>
      </c>
      <c r="D9607">
        <v>80</v>
      </c>
      <c r="E9607">
        <v>228</v>
      </c>
    </row>
    <row r="9608" spans="1:5" x14ac:dyDescent="0.25">
      <c r="A9608">
        <v>2013</v>
      </c>
      <c r="B9608" t="s">
        <v>486</v>
      </c>
      <c r="C9608">
        <v>945</v>
      </c>
      <c r="D9608">
        <v>78</v>
      </c>
      <c r="E9608">
        <v>235</v>
      </c>
    </row>
    <row r="9609" spans="1:5" x14ac:dyDescent="0.25">
      <c r="A9609">
        <v>2012</v>
      </c>
      <c r="B9609" t="s">
        <v>486</v>
      </c>
      <c r="C9609">
        <v>921</v>
      </c>
      <c r="D9609">
        <v>78</v>
      </c>
      <c r="E9609">
        <v>255</v>
      </c>
    </row>
    <row r="9610" spans="1:5" x14ac:dyDescent="0.25">
      <c r="A9610">
        <v>2011</v>
      </c>
      <c r="B9610" t="s">
        <v>486</v>
      </c>
      <c r="C9610">
        <v>899</v>
      </c>
      <c r="D9610">
        <v>79</v>
      </c>
      <c r="E9610">
        <v>249</v>
      </c>
    </row>
    <row r="9611" spans="1:5" x14ac:dyDescent="0.25">
      <c r="A9611">
        <v>2010</v>
      </c>
      <c r="B9611" t="s">
        <v>486</v>
      </c>
      <c r="C9611">
        <v>873</v>
      </c>
      <c r="D9611">
        <v>72</v>
      </c>
      <c r="E9611">
        <v>213</v>
      </c>
    </row>
    <row r="9612" spans="1:5" x14ac:dyDescent="0.25">
      <c r="A9612">
        <v>2009</v>
      </c>
      <c r="B9612" t="s">
        <v>486</v>
      </c>
      <c r="C9612">
        <v>825</v>
      </c>
      <c r="D9612">
        <v>71</v>
      </c>
      <c r="E9612">
        <v>232</v>
      </c>
    </row>
    <row r="9613" spans="1:5" x14ac:dyDescent="0.25">
      <c r="A9613">
        <v>2008</v>
      </c>
      <c r="B9613" t="s">
        <v>486</v>
      </c>
      <c r="C9613">
        <v>797</v>
      </c>
      <c r="D9613">
        <v>67</v>
      </c>
      <c r="E9613">
        <v>216</v>
      </c>
    </row>
    <row r="9614" spans="1:5" x14ac:dyDescent="0.25">
      <c r="A9614">
        <v>2007</v>
      </c>
      <c r="B9614" t="s">
        <v>486</v>
      </c>
      <c r="C9614">
        <v>759</v>
      </c>
      <c r="D9614">
        <v>66</v>
      </c>
      <c r="E9614">
        <v>198</v>
      </c>
    </row>
    <row r="9615" spans="1:5" x14ac:dyDescent="0.25">
      <c r="A9615">
        <v>2006</v>
      </c>
      <c r="B9615" t="s">
        <v>486</v>
      </c>
      <c r="C9615">
        <v>734</v>
      </c>
      <c r="D9615">
        <v>67</v>
      </c>
      <c r="E9615">
        <v>179</v>
      </c>
    </row>
    <row r="9616" spans="1:5" x14ac:dyDescent="0.25">
      <c r="A9616">
        <v>2005</v>
      </c>
      <c r="B9616" t="s">
        <v>486</v>
      </c>
      <c r="C9616">
        <v>688</v>
      </c>
      <c r="D9616">
        <v>58</v>
      </c>
      <c r="E9616">
        <v>136</v>
      </c>
    </row>
    <row r="9617" spans="1:5" x14ac:dyDescent="0.25">
      <c r="A9617">
        <v>2004</v>
      </c>
      <c r="B9617" t="s">
        <v>486</v>
      </c>
      <c r="C9617">
        <v>668</v>
      </c>
      <c r="D9617">
        <v>61</v>
      </c>
      <c r="E9617">
        <v>97</v>
      </c>
    </row>
    <row r="9618" spans="1:5" x14ac:dyDescent="0.25">
      <c r="A9618">
        <v>2003</v>
      </c>
      <c r="B9618" t="s">
        <v>486</v>
      </c>
      <c r="C9618">
        <v>650</v>
      </c>
      <c r="D9618">
        <v>58</v>
      </c>
      <c r="E9618">
        <v>85</v>
      </c>
    </row>
    <row r="9619" spans="1:5" x14ac:dyDescent="0.25">
      <c r="A9619">
        <v>2002</v>
      </c>
      <c r="B9619" t="s">
        <v>486</v>
      </c>
      <c r="C9619">
        <v>635</v>
      </c>
      <c r="D9619">
        <v>55</v>
      </c>
      <c r="E9619">
        <v>63</v>
      </c>
    </row>
    <row r="9620" spans="1:5" x14ac:dyDescent="0.25">
      <c r="A9620">
        <v>2001</v>
      </c>
      <c r="B9620" t="s">
        <v>486</v>
      </c>
      <c r="C9620">
        <v>626</v>
      </c>
      <c r="D9620">
        <v>49</v>
      </c>
      <c r="E9620">
        <v>45</v>
      </c>
    </row>
    <row r="9621" spans="1:5" x14ac:dyDescent="0.25">
      <c r="A9621">
        <v>2000</v>
      </c>
      <c r="B9621" t="s">
        <v>486</v>
      </c>
      <c r="C9621">
        <v>627</v>
      </c>
      <c r="D9621">
        <v>47</v>
      </c>
      <c r="E9621">
        <v>34</v>
      </c>
    </row>
    <row r="9622" spans="1:5" x14ac:dyDescent="0.25">
      <c r="A9622">
        <v>2019</v>
      </c>
      <c r="B9622" t="s">
        <v>487</v>
      </c>
      <c r="C9622">
        <v>4704</v>
      </c>
      <c r="D9622">
        <v>722</v>
      </c>
      <c r="E9622">
        <v>594</v>
      </c>
    </row>
    <row r="9623" spans="1:5" x14ac:dyDescent="0.25">
      <c r="A9623">
        <v>2018</v>
      </c>
      <c r="B9623" t="s">
        <v>487</v>
      </c>
      <c r="C9623">
        <v>4724</v>
      </c>
      <c r="D9623">
        <v>744</v>
      </c>
      <c r="E9623">
        <v>555</v>
      </c>
    </row>
    <row r="9624" spans="1:5" x14ac:dyDescent="0.25">
      <c r="A9624">
        <v>2017</v>
      </c>
      <c r="B9624" t="s">
        <v>487</v>
      </c>
      <c r="C9624">
        <v>4709</v>
      </c>
      <c r="D9624">
        <v>765</v>
      </c>
      <c r="E9624">
        <v>546</v>
      </c>
    </row>
    <row r="9625" spans="1:5" x14ac:dyDescent="0.25">
      <c r="A9625">
        <v>2016</v>
      </c>
      <c r="B9625" t="s">
        <v>487</v>
      </c>
      <c r="C9625">
        <v>4707</v>
      </c>
      <c r="D9625">
        <v>780</v>
      </c>
      <c r="E9625">
        <v>558</v>
      </c>
    </row>
    <row r="9626" spans="1:5" x14ac:dyDescent="0.25">
      <c r="A9626">
        <v>2015</v>
      </c>
      <c r="B9626" t="s">
        <v>487</v>
      </c>
      <c r="C9626">
        <v>4733</v>
      </c>
      <c r="D9626">
        <v>798</v>
      </c>
      <c r="E9626">
        <v>572</v>
      </c>
    </row>
    <row r="9627" spans="1:5" x14ac:dyDescent="0.25">
      <c r="A9627">
        <v>2014</v>
      </c>
      <c r="B9627" t="s">
        <v>487</v>
      </c>
      <c r="C9627">
        <v>4708</v>
      </c>
      <c r="D9627">
        <v>814</v>
      </c>
      <c r="E9627">
        <v>595</v>
      </c>
    </row>
    <row r="9628" spans="1:5" x14ac:dyDescent="0.25">
      <c r="A9628">
        <v>2013</v>
      </c>
      <c r="B9628" t="s">
        <v>487</v>
      </c>
      <c r="C9628">
        <v>4688</v>
      </c>
      <c r="D9628">
        <v>837</v>
      </c>
      <c r="E9628">
        <v>621</v>
      </c>
    </row>
    <row r="9629" spans="1:5" x14ac:dyDescent="0.25">
      <c r="A9629">
        <v>2012</v>
      </c>
      <c r="B9629" t="s">
        <v>487</v>
      </c>
      <c r="C9629">
        <v>4696</v>
      </c>
      <c r="D9629">
        <v>870</v>
      </c>
      <c r="E9629">
        <v>579</v>
      </c>
    </row>
    <row r="9630" spans="1:5" x14ac:dyDescent="0.25">
      <c r="A9630">
        <v>2011</v>
      </c>
      <c r="B9630" t="s">
        <v>487</v>
      </c>
      <c r="C9630">
        <v>4711</v>
      </c>
      <c r="D9630">
        <v>870</v>
      </c>
      <c r="E9630">
        <v>590</v>
      </c>
    </row>
    <row r="9631" spans="1:5" x14ac:dyDescent="0.25">
      <c r="A9631">
        <v>2010</v>
      </c>
      <c r="B9631" t="s">
        <v>487</v>
      </c>
      <c r="C9631">
        <v>4681</v>
      </c>
      <c r="D9631">
        <v>896</v>
      </c>
      <c r="E9631">
        <v>617</v>
      </c>
    </row>
    <row r="9632" spans="1:5" x14ac:dyDescent="0.25">
      <c r="A9632">
        <v>2009</v>
      </c>
      <c r="B9632" t="s">
        <v>487</v>
      </c>
      <c r="C9632">
        <v>4693</v>
      </c>
      <c r="D9632">
        <v>903</v>
      </c>
      <c r="E9632">
        <v>647</v>
      </c>
    </row>
    <row r="9633" spans="1:5" x14ac:dyDescent="0.25">
      <c r="A9633">
        <v>2008</v>
      </c>
      <c r="B9633" t="s">
        <v>487</v>
      </c>
      <c r="C9633">
        <v>4643</v>
      </c>
      <c r="D9633">
        <v>904</v>
      </c>
      <c r="E9633">
        <v>586</v>
      </c>
    </row>
    <row r="9634" spans="1:5" x14ac:dyDescent="0.25">
      <c r="A9634">
        <v>2007</v>
      </c>
      <c r="B9634" t="s">
        <v>487</v>
      </c>
      <c r="C9634">
        <v>4544</v>
      </c>
      <c r="D9634">
        <v>925</v>
      </c>
      <c r="E9634">
        <v>490</v>
      </c>
    </row>
    <row r="9635" spans="1:5" x14ac:dyDescent="0.25">
      <c r="A9635">
        <v>2006</v>
      </c>
      <c r="B9635" t="s">
        <v>487</v>
      </c>
      <c r="C9635">
        <v>4477</v>
      </c>
      <c r="D9635">
        <v>939</v>
      </c>
      <c r="E9635">
        <v>394</v>
      </c>
    </row>
    <row r="9636" spans="1:5" x14ac:dyDescent="0.25">
      <c r="A9636">
        <v>2005</v>
      </c>
      <c r="B9636" t="s">
        <v>487</v>
      </c>
      <c r="C9636">
        <v>4468</v>
      </c>
      <c r="D9636">
        <v>946</v>
      </c>
      <c r="E9636">
        <v>317</v>
      </c>
    </row>
    <row r="9637" spans="1:5" x14ac:dyDescent="0.25">
      <c r="A9637">
        <v>2004</v>
      </c>
      <c r="B9637" t="s">
        <v>487</v>
      </c>
      <c r="C9637">
        <v>4454</v>
      </c>
      <c r="D9637">
        <v>954</v>
      </c>
      <c r="E9637">
        <v>250</v>
      </c>
    </row>
    <row r="9638" spans="1:5" x14ac:dyDescent="0.25">
      <c r="A9638">
        <v>2003</v>
      </c>
      <c r="B9638" t="s">
        <v>487</v>
      </c>
      <c r="C9638">
        <v>4445</v>
      </c>
      <c r="D9638">
        <v>955</v>
      </c>
      <c r="E9638">
        <v>229</v>
      </c>
    </row>
    <row r="9639" spans="1:5" x14ac:dyDescent="0.25">
      <c r="A9639">
        <v>2002</v>
      </c>
      <c r="B9639" t="s">
        <v>487</v>
      </c>
      <c r="C9639">
        <v>4465</v>
      </c>
      <c r="D9639">
        <v>960</v>
      </c>
      <c r="E9639">
        <v>175</v>
      </c>
    </row>
    <row r="9640" spans="1:5" x14ac:dyDescent="0.25">
      <c r="A9640">
        <v>2001</v>
      </c>
      <c r="B9640" t="s">
        <v>487</v>
      </c>
      <c r="C9640">
        <v>4516</v>
      </c>
      <c r="D9640">
        <v>949</v>
      </c>
      <c r="E9640">
        <v>115</v>
      </c>
    </row>
    <row r="9641" spans="1:5" x14ac:dyDescent="0.25">
      <c r="A9641">
        <v>2000</v>
      </c>
      <c r="B9641" t="s">
        <v>487</v>
      </c>
      <c r="C9641">
        <v>4667</v>
      </c>
      <c r="D9641">
        <v>977</v>
      </c>
      <c r="E9641">
        <v>78</v>
      </c>
    </row>
    <row r="9642" spans="1:5" x14ac:dyDescent="0.25">
      <c r="A9642">
        <v>2019</v>
      </c>
      <c r="B9642" t="s">
        <v>488</v>
      </c>
      <c r="C9642">
        <v>254</v>
      </c>
      <c r="D9642">
        <v>10</v>
      </c>
      <c r="E9642">
        <v>16</v>
      </c>
    </row>
    <row r="9643" spans="1:5" x14ac:dyDescent="0.25">
      <c r="A9643">
        <v>2018</v>
      </c>
      <c r="B9643" t="s">
        <v>488</v>
      </c>
      <c r="C9643">
        <v>264</v>
      </c>
      <c r="D9643">
        <v>14</v>
      </c>
      <c r="E9643">
        <v>13</v>
      </c>
    </row>
    <row r="9644" spans="1:5" x14ac:dyDescent="0.25">
      <c r="A9644">
        <v>2017</v>
      </c>
      <c r="B9644" t="s">
        <v>488</v>
      </c>
      <c r="C9644">
        <v>263</v>
      </c>
      <c r="D9644">
        <v>15</v>
      </c>
      <c r="E9644">
        <v>10</v>
      </c>
    </row>
    <row r="9645" spans="1:5" x14ac:dyDescent="0.25">
      <c r="A9645">
        <v>2016</v>
      </c>
      <c r="B9645" t="s">
        <v>488</v>
      </c>
      <c r="C9645">
        <v>258</v>
      </c>
      <c r="D9645">
        <v>16</v>
      </c>
      <c r="E9645">
        <v>9</v>
      </c>
    </row>
    <row r="9646" spans="1:5" x14ac:dyDescent="0.25">
      <c r="A9646">
        <v>2015</v>
      </c>
      <c r="B9646" t="s">
        <v>488</v>
      </c>
      <c r="C9646">
        <v>254</v>
      </c>
      <c r="D9646">
        <v>17</v>
      </c>
      <c r="E9646">
        <v>10</v>
      </c>
    </row>
    <row r="9647" spans="1:5" x14ac:dyDescent="0.25">
      <c r="A9647">
        <v>2014</v>
      </c>
      <c r="B9647" t="s">
        <v>488</v>
      </c>
      <c r="C9647">
        <v>258</v>
      </c>
      <c r="D9647">
        <v>12</v>
      </c>
      <c r="E9647">
        <v>10</v>
      </c>
    </row>
    <row r="9648" spans="1:5" x14ac:dyDescent="0.25">
      <c r="A9648">
        <v>2013</v>
      </c>
      <c r="B9648" t="s">
        <v>488</v>
      </c>
      <c r="C9648">
        <v>248</v>
      </c>
      <c r="D9648">
        <v>10</v>
      </c>
      <c r="E9648">
        <v>9</v>
      </c>
    </row>
    <row r="9649" spans="1:5" x14ac:dyDescent="0.25">
      <c r="A9649">
        <v>2012</v>
      </c>
      <c r="B9649" t="s">
        <v>488</v>
      </c>
      <c r="C9649">
        <v>256</v>
      </c>
      <c r="D9649">
        <v>11</v>
      </c>
      <c r="E9649">
        <v>7</v>
      </c>
    </row>
    <row r="9650" spans="1:5" x14ac:dyDescent="0.25">
      <c r="A9650">
        <v>2011</v>
      </c>
      <c r="B9650" t="s">
        <v>488</v>
      </c>
      <c r="C9650">
        <v>256</v>
      </c>
      <c r="D9650">
        <v>11</v>
      </c>
      <c r="E9650">
        <v>10</v>
      </c>
    </row>
    <row r="9651" spans="1:5" x14ac:dyDescent="0.25">
      <c r="A9651">
        <v>2010</v>
      </c>
      <c r="B9651" t="s">
        <v>488</v>
      </c>
      <c r="C9651">
        <v>255</v>
      </c>
      <c r="D9651">
        <v>12</v>
      </c>
      <c r="E9651">
        <v>9</v>
      </c>
    </row>
    <row r="9652" spans="1:5" x14ac:dyDescent="0.25">
      <c r="A9652">
        <v>2009</v>
      </c>
      <c r="B9652" t="s">
        <v>488</v>
      </c>
      <c r="C9652">
        <v>253</v>
      </c>
      <c r="D9652">
        <v>10</v>
      </c>
      <c r="E9652">
        <v>3</v>
      </c>
    </row>
    <row r="9653" spans="1:5" x14ac:dyDescent="0.25">
      <c r="A9653">
        <v>2008</v>
      </c>
      <c r="B9653" t="s">
        <v>488</v>
      </c>
      <c r="C9653">
        <v>260</v>
      </c>
      <c r="D9653">
        <v>12</v>
      </c>
      <c r="E9653">
        <v>2</v>
      </c>
    </row>
    <row r="9654" spans="1:5" x14ac:dyDescent="0.25">
      <c r="A9654">
        <v>2007</v>
      </c>
      <c r="B9654" t="s">
        <v>488</v>
      </c>
      <c r="C9654">
        <v>261</v>
      </c>
      <c r="D9654">
        <v>12</v>
      </c>
      <c r="E9654">
        <v>1</v>
      </c>
    </row>
    <row r="9655" spans="1:5" x14ac:dyDescent="0.25">
      <c r="A9655">
        <v>2006</v>
      </c>
      <c r="B9655" t="s">
        <v>488</v>
      </c>
      <c r="C9655">
        <v>253</v>
      </c>
      <c r="D9655">
        <v>8</v>
      </c>
      <c r="E9655">
        <v>1</v>
      </c>
    </row>
    <row r="9656" spans="1:5" x14ac:dyDescent="0.25">
      <c r="A9656">
        <v>2005</v>
      </c>
      <c r="B9656" t="s">
        <v>488</v>
      </c>
      <c r="C9656">
        <v>255</v>
      </c>
      <c r="D9656">
        <v>8</v>
      </c>
      <c r="E9656">
        <v>0</v>
      </c>
    </row>
    <row r="9657" spans="1:5" x14ac:dyDescent="0.25">
      <c r="A9657">
        <v>2004</v>
      </c>
      <c r="B9657" t="s">
        <v>488</v>
      </c>
      <c r="C9657">
        <v>264</v>
      </c>
      <c r="D9657">
        <v>8</v>
      </c>
      <c r="E9657">
        <v>0</v>
      </c>
    </row>
    <row r="9658" spans="1:5" x14ac:dyDescent="0.25">
      <c r="A9658">
        <v>2003</v>
      </c>
      <c r="B9658" t="s">
        <v>488</v>
      </c>
      <c r="C9658">
        <v>266</v>
      </c>
      <c r="D9658">
        <v>8</v>
      </c>
      <c r="E9658">
        <v>0</v>
      </c>
    </row>
    <row r="9659" spans="1:5" x14ac:dyDescent="0.25">
      <c r="A9659">
        <v>2002</v>
      </c>
      <c r="B9659" t="s">
        <v>488</v>
      </c>
      <c r="C9659">
        <v>266</v>
      </c>
      <c r="D9659">
        <v>12</v>
      </c>
      <c r="E9659">
        <v>0</v>
      </c>
    </row>
    <row r="9660" spans="1:5" x14ac:dyDescent="0.25">
      <c r="A9660">
        <v>2001</v>
      </c>
      <c r="B9660" t="s">
        <v>488</v>
      </c>
      <c r="C9660">
        <v>255</v>
      </c>
      <c r="D9660">
        <v>12</v>
      </c>
      <c r="E9660">
        <v>0</v>
      </c>
    </row>
    <row r="9661" spans="1:5" x14ac:dyDescent="0.25">
      <c r="A9661">
        <v>2000</v>
      </c>
      <c r="B9661" t="s">
        <v>488</v>
      </c>
      <c r="C9661">
        <v>261</v>
      </c>
      <c r="D9661">
        <v>11</v>
      </c>
      <c r="E9661">
        <v>0</v>
      </c>
    </row>
    <row r="9662" spans="1:5" x14ac:dyDescent="0.25">
      <c r="A9662">
        <v>2019</v>
      </c>
      <c r="B9662" t="s">
        <v>489</v>
      </c>
      <c r="C9662">
        <v>145</v>
      </c>
      <c r="D9662">
        <v>9</v>
      </c>
      <c r="E9662">
        <v>7</v>
      </c>
    </row>
    <row r="9663" spans="1:5" x14ac:dyDescent="0.25">
      <c r="A9663">
        <v>2018</v>
      </c>
      <c r="B9663" t="s">
        <v>489</v>
      </c>
      <c r="C9663">
        <v>145</v>
      </c>
      <c r="D9663">
        <v>9</v>
      </c>
      <c r="E9663">
        <v>6</v>
      </c>
    </row>
    <row r="9664" spans="1:5" x14ac:dyDescent="0.25">
      <c r="A9664">
        <v>2017</v>
      </c>
      <c r="B9664" t="s">
        <v>489</v>
      </c>
      <c r="C9664">
        <v>143</v>
      </c>
      <c r="D9664">
        <v>7</v>
      </c>
      <c r="E9664">
        <v>7</v>
      </c>
    </row>
    <row r="9665" spans="1:5" x14ac:dyDescent="0.25">
      <c r="A9665">
        <v>2016</v>
      </c>
      <c r="B9665" t="s">
        <v>489</v>
      </c>
      <c r="C9665">
        <v>138</v>
      </c>
      <c r="D9665">
        <v>7</v>
      </c>
      <c r="E9665">
        <v>6</v>
      </c>
    </row>
    <row r="9666" spans="1:5" x14ac:dyDescent="0.25">
      <c r="A9666">
        <v>2015</v>
      </c>
      <c r="B9666" t="s">
        <v>489</v>
      </c>
      <c r="C9666">
        <v>138</v>
      </c>
      <c r="D9666">
        <v>7</v>
      </c>
      <c r="E9666">
        <v>8</v>
      </c>
    </row>
    <row r="9667" spans="1:5" x14ac:dyDescent="0.25">
      <c r="A9667">
        <v>2014</v>
      </c>
      <c r="B9667" t="s">
        <v>489</v>
      </c>
      <c r="C9667">
        <v>134</v>
      </c>
      <c r="D9667">
        <v>8</v>
      </c>
      <c r="E9667">
        <v>8</v>
      </c>
    </row>
    <row r="9668" spans="1:5" x14ac:dyDescent="0.25">
      <c r="A9668">
        <v>2013</v>
      </c>
      <c r="B9668" t="s">
        <v>489</v>
      </c>
      <c r="C9668">
        <v>134</v>
      </c>
      <c r="D9668">
        <v>8</v>
      </c>
      <c r="E9668">
        <v>8</v>
      </c>
    </row>
    <row r="9669" spans="1:5" x14ac:dyDescent="0.25">
      <c r="A9669">
        <v>2012</v>
      </c>
      <c r="B9669" t="s">
        <v>489</v>
      </c>
      <c r="C9669">
        <v>139</v>
      </c>
      <c r="D9669">
        <v>7</v>
      </c>
      <c r="E9669">
        <v>7</v>
      </c>
    </row>
    <row r="9670" spans="1:5" x14ac:dyDescent="0.25">
      <c r="A9670">
        <v>2011</v>
      </c>
      <c r="B9670" t="s">
        <v>489</v>
      </c>
      <c r="C9670">
        <v>135</v>
      </c>
      <c r="D9670">
        <v>7</v>
      </c>
      <c r="E9670">
        <v>5</v>
      </c>
    </row>
    <row r="9671" spans="1:5" x14ac:dyDescent="0.25">
      <c r="A9671">
        <v>2010</v>
      </c>
      <c r="B9671" t="s">
        <v>489</v>
      </c>
      <c r="C9671">
        <v>142</v>
      </c>
      <c r="D9671">
        <v>6</v>
      </c>
      <c r="E9671">
        <v>7</v>
      </c>
    </row>
    <row r="9672" spans="1:5" x14ac:dyDescent="0.25">
      <c r="A9672">
        <v>2009</v>
      </c>
      <c r="B9672" t="s">
        <v>489</v>
      </c>
      <c r="C9672">
        <v>148</v>
      </c>
      <c r="D9672">
        <v>4</v>
      </c>
      <c r="E9672">
        <v>7</v>
      </c>
    </row>
    <row r="9673" spans="1:5" x14ac:dyDescent="0.25">
      <c r="A9673">
        <v>2008</v>
      </c>
      <c r="B9673" t="s">
        <v>489</v>
      </c>
      <c r="C9673">
        <v>144</v>
      </c>
      <c r="D9673">
        <v>4</v>
      </c>
      <c r="E9673">
        <v>8</v>
      </c>
    </row>
    <row r="9674" spans="1:5" x14ac:dyDescent="0.25">
      <c r="A9674">
        <v>2007</v>
      </c>
      <c r="B9674" t="s">
        <v>489</v>
      </c>
      <c r="C9674">
        <v>142</v>
      </c>
      <c r="D9674">
        <v>2</v>
      </c>
      <c r="E9674">
        <v>5</v>
      </c>
    </row>
    <row r="9675" spans="1:5" x14ac:dyDescent="0.25">
      <c r="A9675">
        <v>2006</v>
      </c>
      <c r="B9675" t="s">
        <v>489</v>
      </c>
      <c r="C9675">
        <v>154</v>
      </c>
      <c r="D9675">
        <v>3</v>
      </c>
      <c r="E9675">
        <v>5</v>
      </c>
    </row>
    <row r="9676" spans="1:5" x14ac:dyDescent="0.25">
      <c r="A9676">
        <v>2005</v>
      </c>
      <c r="B9676" t="s">
        <v>489</v>
      </c>
      <c r="C9676">
        <v>150</v>
      </c>
      <c r="D9676">
        <v>3</v>
      </c>
      <c r="E9676">
        <v>6</v>
      </c>
    </row>
    <row r="9677" spans="1:5" x14ac:dyDescent="0.25">
      <c r="A9677">
        <v>2004</v>
      </c>
      <c r="B9677" t="s">
        <v>489</v>
      </c>
      <c r="C9677">
        <v>150</v>
      </c>
      <c r="D9677">
        <v>3</v>
      </c>
      <c r="E9677">
        <v>4</v>
      </c>
    </row>
    <row r="9678" spans="1:5" x14ac:dyDescent="0.25">
      <c r="A9678">
        <v>2003</v>
      </c>
      <c r="B9678" t="s">
        <v>489</v>
      </c>
      <c r="C9678">
        <v>148</v>
      </c>
      <c r="D9678">
        <v>3</v>
      </c>
      <c r="E9678">
        <v>4</v>
      </c>
    </row>
    <row r="9679" spans="1:5" x14ac:dyDescent="0.25">
      <c r="A9679">
        <v>2002</v>
      </c>
      <c r="B9679" t="s">
        <v>489</v>
      </c>
      <c r="C9679">
        <v>155</v>
      </c>
      <c r="D9679">
        <v>3</v>
      </c>
      <c r="E9679">
        <v>3</v>
      </c>
    </row>
    <row r="9680" spans="1:5" x14ac:dyDescent="0.25">
      <c r="A9680">
        <v>2001</v>
      </c>
      <c r="B9680" t="s">
        <v>489</v>
      </c>
      <c r="C9680">
        <v>153</v>
      </c>
      <c r="D9680">
        <v>4</v>
      </c>
      <c r="E9680">
        <v>3</v>
      </c>
    </row>
    <row r="9681" spans="1:5" x14ac:dyDescent="0.25">
      <c r="A9681">
        <v>2000</v>
      </c>
      <c r="B9681" t="s">
        <v>489</v>
      </c>
      <c r="C9681">
        <v>147</v>
      </c>
      <c r="D9681">
        <v>4</v>
      </c>
      <c r="E9681">
        <v>2</v>
      </c>
    </row>
    <row r="9682" spans="1:5" x14ac:dyDescent="0.25">
      <c r="A9682">
        <v>2019</v>
      </c>
      <c r="B9682" t="s">
        <v>490</v>
      </c>
      <c r="C9682">
        <v>472</v>
      </c>
      <c r="D9682">
        <v>62</v>
      </c>
      <c r="E9682">
        <v>69</v>
      </c>
    </row>
    <row r="9683" spans="1:5" x14ac:dyDescent="0.25">
      <c r="A9683">
        <v>2018</v>
      </c>
      <c r="B9683" t="s">
        <v>490</v>
      </c>
      <c r="C9683">
        <v>447</v>
      </c>
      <c r="D9683">
        <v>64</v>
      </c>
      <c r="E9683">
        <v>59</v>
      </c>
    </row>
    <row r="9684" spans="1:5" x14ac:dyDescent="0.25">
      <c r="A9684">
        <v>2017</v>
      </c>
      <c r="B9684" t="s">
        <v>490</v>
      </c>
      <c r="C9684">
        <v>434</v>
      </c>
      <c r="D9684">
        <v>67</v>
      </c>
      <c r="E9684">
        <v>62</v>
      </c>
    </row>
    <row r="9685" spans="1:5" x14ac:dyDescent="0.25">
      <c r="A9685">
        <v>2016</v>
      </c>
      <c r="B9685" t="s">
        <v>490</v>
      </c>
      <c r="C9685">
        <v>434</v>
      </c>
      <c r="D9685">
        <v>66</v>
      </c>
      <c r="E9685">
        <v>46</v>
      </c>
    </row>
    <row r="9686" spans="1:5" x14ac:dyDescent="0.25">
      <c r="A9686">
        <v>2015</v>
      </c>
      <c r="B9686" t="s">
        <v>490</v>
      </c>
      <c r="C9686">
        <v>427</v>
      </c>
      <c r="D9686">
        <v>61</v>
      </c>
      <c r="E9686">
        <v>49</v>
      </c>
    </row>
    <row r="9687" spans="1:5" x14ac:dyDescent="0.25">
      <c r="A9687">
        <v>2014</v>
      </c>
      <c r="B9687" t="s">
        <v>490</v>
      </c>
      <c r="C9687">
        <v>430</v>
      </c>
      <c r="D9687">
        <v>61</v>
      </c>
      <c r="E9687">
        <v>57</v>
      </c>
    </row>
    <row r="9688" spans="1:5" x14ac:dyDescent="0.25">
      <c r="A9688">
        <v>2013</v>
      </c>
      <c r="B9688" t="s">
        <v>490</v>
      </c>
      <c r="C9688">
        <v>438</v>
      </c>
      <c r="D9688">
        <v>63</v>
      </c>
      <c r="E9688">
        <v>58</v>
      </c>
    </row>
    <row r="9689" spans="1:5" x14ac:dyDescent="0.25">
      <c r="A9689">
        <v>2012</v>
      </c>
      <c r="B9689" t="s">
        <v>490</v>
      </c>
      <c r="C9689">
        <v>440</v>
      </c>
      <c r="D9689">
        <v>57</v>
      </c>
      <c r="E9689">
        <v>58</v>
      </c>
    </row>
    <row r="9690" spans="1:5" x14ac:dyDescent="0.25">
      <c r="A9690">
        <v>2011</v>
      </c>
      <c r="B9690" t="s">
        <v>490</v>
      </c>
      <c r="C9690">
        <v>425</v>
      </c>
      <c r="D9690">
        <v>54</v>
      </c>
      <c r="E9690">
        <v>56</v>
      </c>
    </row>
    <row r="9691" spans="1:5" x14ac:dyDescent="0.25">
      <c r="A9691">
        <v>2010</v>
      </c>
      <c r="B9691" t="s">
        <v>490</v>
      </c>
      <c r="C9691">
        <v>408</v>
      </c>
      <c r="D9691">
        <v>53</v>
      </c>
      <c r="E9691">
        <v>49</v>
      </c>
    </row>
    <row r="9692" spans="1:5" x14ac:dyDescent="0.25">
      <c r="A9692">
        <v>2009</v>
      </c>
      <c r="B9692" t="s">
        <v>490</v>
      </c>
      <c r="C9692">
        <v>395</v>
      </c>
      <c r="D9692">
        <v>51</v>
      </c>
      <c r="E9692">
        <v>51</v>
      </c>
    </row>
    <row r="9693" spans="1:5" x14ac:dyDescent="0.25">
      <c r="A9693">
        <v>2008</v>
      </c>
      <c r="B9693" t="s">
        <v>490</v>
      </c>
      <c r="C9693">
        <v>376</v>
      </c>
      <c r="D9693">
        <v>51</v>
      </c>
      <c r="E9693">
        <v>48</v>
      </c>
    </row>
    <row r="9694" spans="1:5" x14ac:dyDescent="0.25">
      <c r="A9694">
        <v>2007</v>
      </c>
      <c r="B9694" t="s">
        <v>490</v>
      </c>
      <c r="C9694">
        <v>357</v>
      </c>
      <c r="D9694">
        <v>53</v>
      </c>
      <c r="E9694">
        <v>51</v>
      </c>
    </row>
    <row r="9695" spans="1:5" x14ac:dyDescent="0.25">
      <c r="A9695">
        <v>2006</v>
      </c>
      <c r="B9695" t="s">
        <v>490</v>
      </c>
      <c r="C9695">
        <v>356</v>
      </c>
      <c r="D9695">
        <v>50</v>
      </c>
      <c r="E9695">
        <v>43</v>
      </c>
    </row>
    <row r="9696" spans="1:5" x14ac:dyDescent="0.25">
      <c r="A9696">
        <v>2005</v>
      </c>
      <c r="B9696" t="s">
        <v>490</v>
      </c>
      <c r="C9696">
        <v>348</v>
      </c>
      <c r="D9696">
        <v>49</v>
      </c>
      <c r="E9696">
        <v>43</v>
      </c>
    </row>
    <row r="9697" spans="1:5" x14ac:dyDescent="0.25">
      <c r="A9697">
        <v>2004</v>
      </c>
      <c r="B9697" t="s">
        <v>490</v>
      </c>
      <c r="C9697">
        <v>327</v>
      </c>
      <c r="D9697">
        <v>49</v>
      </c>
      <c r="E9697">
        <v>33</v>
      </c>
    </row>
    <row r="9698" spans="1:5" x14ac:dyDescent="0.25">
      <c r="A9698">
        <v>2003</v>
      </c>
      <c r="B9698" t="s">
        <v>490</v>
      </c>
      <c r="C9698">
        <v>320</v>
      </c>
      <c r="D9698">
        <v>49</v>
      </c>
      <c r="E9698">
        <v>35</v>
      </c>
    </row>
    <row r="9699" spans="1:5" x14ac:dyDescent="0.25">
      <c r="A9699">
        <v>2002</v>
      </c>
      <c r="B9699" t="s">
        <v>490</v>
      </c>
      <c r="C9699">
        <v>316</v>
      </c>
      <c r="D9699">
        <v>47</v>
      </c>
      <c r="E9699">
        <v>32</v>
      </c>
    </row>
    <row r="9700" spans="1:5" x14ac:dyDescent="0.25">
      <c r="A9700">
        <v>2001</v>
      </c>
      <c r="B9700" t="s">
        <v>490</v>
      </c>
      <c r="C9700">
        <v>310</v>
      </c>
      <c r="D9700">
        <v>47</v>
      </c>
      <c r="E9700">
        <v>34</v>
      </c>
    </row>
    <row r="9701" spans="1:5" x14ac:dyDescent="0.25">
      <c r="A9701">
        <v>2000</v>
      </c>
      <c r="B9701" t="s">
        <v>490</v>
      </c>
      <c r="C9701">
        <v>301</v>
      </c>
      <c r="D9701">
        <v>45</v>
      </c>
      <c r="E9701">
        <v>30</v>
      </c>
    </row>
    <row r="9702" spans="1:5" x14ac:dyDescent="0.25">
      <c r="A9702">
        <v>2019</v>
      </c>
      <c r="B9702" t="s">
        <v>491</v>
      </c>
      <c r="C9702">
        <v>410</v>
      </c>
      <c r="D9702">
        <v>35</v>
      </c>
      <c r="E9702">
        <v>47</v>
      </c>
    </row>
    <row r="9703" spans="1:5" x14ac:dyDescent="0.25">
      <c r="A9703">
        <v>2018</v>
      </c>
      <c r="B9703" t="s">
        <v>491</v>
      </c>
      <c r="C9703">
        <v>401</v>
      </c>
      <c r="D9703">
        <v>37</v>
      </c>
      <c r="E9703">
        <v>39</v>
      </c>
    </row>
    <row r="9704" spans="1:5" x14ac:dyDescent="0.25">
      <c r="A9704">
        <v>2017</v>
      </c>
      <c r="B9704" t="s">
        <v>491</v>
      </c>
      <c r="C9704">
        <v>392</v>
      </c>
      <c r="D9704">
        <v>36</v>
      </c>
      <c r="E9704">
        <v>36</v>
      </c>
    </row>
    <row r="9705" spans="1:5" x14ac:dyDescent="0.25">
      <c r="A9705">
        <v>2016</v>
      </c>
      <c r="B9705" t="s">
        <v>491</v>
      </c>
      <c r="C9705">
        <v>382</v>
      </c>
      <c r="D9705">
        <v>38</v>
      </c>
      <c r="E9705">
        <v>33</v>
      </c>
    </row>
    <row r="9706" spans="1:5" x14ac:dyDescent="0.25">
      <c r="A9706">
        <v>2015</v>
      </c>
      <c r="B9706" t="s">
        <v>491</v>
      </c>
      <c r="C9706">
        <v>381</v>
      </c>
      <c r="D9706">
        <v>33</v>
      </c>
      <c r="E9706">
        <v>34</v>
      </c>
    </row>
    <row r="9707" spans="1:5" x14ac:dyDescent="0.25">
      <c r="A9707">
        <v>2014</v>
      </c>
      <c r="B9707" t="s">
        <v>491</v>
      </c>
      <c r="C9707">
        <v>387</v>
      </c>
      <c r="D9707">
        <v>30</v>
      </c>
      <c r="E9707">
        <v>36</v>
      </c>
    </row>
    <row r="9708" spans="1:5" x14ac:dyDescent="0.25">
      <c r="A9708">
        <v>2013</v>
      </c>
      <c r="B9708" t="s">
        <v>491</v>
      </c>
      <c r="C9708">
        <v>380</v>
      </c>
      <c r="D9708">
        <v>38</v>
      </c>
      <c r="E9708">
        <v>39</v>
      </c>
    </row>
    <row r="9709" spans="1:5" x14ac:dyDescent="0.25">
      <c r="A9709">
        <v>2012</v>
      </c>
      <c r="B9709" t="s">
        <v>491</v>
      </c>
      <c r="C9709">
        <v>372</v>
      </c>
      <c r="D9709">
        <v>36</v>
      </c>
      <c r="E9709">
        <v>38</v>
      </c>
    </row>
    <row r="9710" spans="1:5" x14ac:dyDescent="0.25">
      <c r="A9710">
        <v>2011</v>
      </c>
      <c r="B9710" t="s">
        <v>491</v>
      </c>
      <c r="C9710">
        <v>384</v>
      </c>
      <c r="D9710">
        <v>35</v>
      </c>
      <c r="E9710">
        <v>42</v>
      </c>
    </row>
    <row r="9711" spans="1:5" x14ac:dyDescent="0.25">
      <c r="A9711">
        <v>2010</v>
      </c>
      <c r="B9711" t="s">
        <v>491</v>
      </c>
      <c r="C9711">
        <v>378</v>
      </c>
      <c r="D9711">
        <v>34</v>
      </c>
      <c r="E9711">
        <v>39</v>
      </c>
    </row>
    <row r="9712" spans="1:5" x14ac:dyDescent="0.25">
      <c r="A9712">
        <v>2009</v>
      </c>
      <c r="B9712" t="s">
        <v>491</v>
      </c>
      <c r="C9712">
        <v>353</v>
      </c>
      <c r="D9712">
        <v>29</v>
      </c>
      <c r="E9712">
        <v>36</v>
      </c>
    </row>
    <row r="9713" spans="1:5" x14ac:dyDescent="0.25">
      <c r="A9713">
        <v>2008</v>
      </c>
      <c r="B9713" t="s">
        <v>491</v>
      </c>
      <c r="C9713">
        <v>348</v>
      </c>
      <c r="D9713">
        <v>29</v>
      </c>
      <c r="E9713">
        <v>38</v>
      </c>
    </row>
    <row r="9714" spans="1:5" x14ac:dyDescent="0.25">
      <c r="A9714">
        <v>2007</v>
      </c>
      <c r="B9714" t="s">
        <v>491</v>
      </c>
      <c r="C9714">
        <v>352</v>
      </c>
      <c r="D9714">
        <v>30</v>
      </c>
      <c r="E9714">
        <v>32</v>
      </c>
    </row>
    <row r="9715" spans="1:5" x14ac:dyDescent="0.25">
      <c r="A9715">
        <v>2006</v>
      </c>
      <c r="B9715" t="s">
        <v>491</v>
      </c>
      <c r="C9715">
        <v>331</v>
      </c>
      <c r="D9715">
        <v>24</v>
      </c>
      <c r="E9715">
        <v>27</v>
      </c>
    </row>
    <row r="9716" spans="1:5" x14ac:dyDescent="0.25">
      <c r="A9716">
        <v>2005</v>
      </c>
      <c r="B9716" t="s">
        <v>491</v>
      </c>
      <c r="C9716">
        <v>325</v>
      </c>
      <c r="D9716">
        <v>23</v>
      </c>
      <c r="E9716">
        <v>21</v>
      </c>
    </row>
    <row r="9717" spans="1:5" x14ac:dyDescent="0.25">
      <c r="A9717">
        <v>2004</v>
      </c>
      <c r="B9717" t="s">
        <v>491</v>
      </c>
      <c r="C9717">
        <v>317</v>
      </c>
      <c r="D9717">
        <v>20</v>
      </c>
      <c r="E9717">
        <v>27</v>
      </c>
    </row>
    <row r="9718" spans="1:5" x14ac:dyDescent="0.25">
      <c r="A9718">
        <v>2003</v>
      </c>
      <c r="B9718" t="s">
        <v>491</v>
      </c>
      <c r="C9718">
        <v>330</v>
      </c>
      <c r="D9718">
        <v>22</v>
      </c>
      <c r="E9718">
        <v>27</v>
      </c>
    </row>
    <row r="9719" spans="1:5" x14ac:dyDescent="0.25">
      <c r="A9719">
        <v>2002</v>
      </c>
      <c r="B9719" t="s">
        <v>491</v>
      </c>
      <c r="C9719">
        <v>329</v>
      </c>
      <c r="D9719">
        <v>22</v>
      </c>
      <c r="E9719">
        <v>28</v>
      </c>
    </row>
    <row r="9720" spans="1:5" x14ac:dyDescent="0.25">
      <c r="A9720">
        <v>2001</v>
      </c>
      <c r="B9720" t="s">
        <v>491</v>
      </c>
      <c r="C9720">
        <v>321</v>
      </c>
      <c r="D9720">
        <v>25</v>
      </c>
      <c r="E9720">
        <v>12</v>
      </c>
    </row>
    <row r="9721" spans="1:5" x14ac:dyDescent="0.25">
      <c r="A9721">
        <v>2000</v>
      </c>
      <c r="B9721" t="s">
        <v>491</v>
      </c>
      <c r="C9721">
        <v>315</v>
      </c>
      <c r="D9721">
        <v>27</v>
      </c>
      <c r="E9721">
        <v>5</v>
      </c>
    </row>
    <row r="9722" spans="1:5" x14ac:dyDescent="0.25">
      <c r="A9722">
        <v>2019</v>
      </c>
      <c r="B9722" t="s">
        <v>492</v>
      </c>
      <c r="C9722">
        <v>229</v>
      </c>
      <c r="D9722">
        <v>3</v>
      </c>
      <c r="E9722">
        <v>17</v>
      </c>
    </row>
    <row r="9723" spans="1:5" x14ac:dyDescent="0.25">
      <c r="A9723">
        <v>2018</v>
      </c>
      <c r="B9723" t="s">
        <v>492</v>
      </c>
      <c r="C9723">
        <v>238</v>
      </c>
      <c r="D9723">
        <v>2</v>
      </c>
      <c r="E9723">
        <v>20</v>
      </c>
    </row>
    <row r="9724" spans="1:5" x14ac:dyDescent="0.25">
      <c r="A9724">
        <v>2017</v>
      </c>
      <c r="B9724" t="s">
        <v>492</v>
      </c>
      <c r="C9724">
        <v>233</v>
      </c>
      <c r="D9724">
        <v>3</v>
      </c>
      <c r="E9724">
        <v>20</v>
      </c>
    </row>
    <row r="9725" spans="1:5" x14ac:dyDescent="0.25">
      <c r="A9725">
        <v>2016</v>
      </c>
      <c r="B9725" t="s">
        <v>492</v>
      </c>
      <c r="C9725">
        <v>235</v>
      </c>
      <c r="D9725">
        <v>3</v>
      </c>
      <c r="E9725">
        <v>21</v>
      </c>
    </row>
    <row r="9726" spans="1:5" x14ac:dyDescent="0.25">
      <c r="A9726">
        <v>2015</v>
      </c>
      <c r="B9726" t="s">
        <v>492</v>
      </c>
      <c r="C9726">
        <v>230</v>
      </c>
      <c r="D9726">
        <v>2</v>
      </c>
      <c r="E9726">
        <v>21</v>
      </c>
    </row>
    <row r="9727" spans="1:5" x14ac:dyDescent="0.25">
      <c r="A9727">
        <v>2014</v>
      </c>
      <c r="B9727" t="s">
        <v>492</v>
      </c>
      <c r="C9727">
        <v>236</v>
      </c>
      <c r="D9727">
        <v>3</v>
      </c>
      <c r="E9727">
        <v>28</v>
      </c>
    </row>
    <row r="9728" spans="1:5" x14ac:dyDescent="0.25">
      <c r="A9728">
        <v>2013</v>
      </c>
      <c r="B9728" t="s">
        <v>492</v>
      </c>
      <c r="C9728">
        <v>238</v>
      </c>
      <c r="D9728">
        <v>3</v>
      </c>
      <c r="E9728">
        <v>28</v>
      </c>
    </row>
    <row r="9729" spans="1:5" x14ac:dyDescent="0.25">
      <c r="A9729">
        <v>2012</v>
      </c>
      <c r="B9729" t="s">
        <v>492</v>
      </c>
      <c r="C9729">
        <v>240</v>
      </c>
      <c r="D9729">
        <v>3</v>
      </c>
      <c r="E9729">
        <v>25</v>
      </c>
    </row>
    <row r="9730" spans="1:5" x14ac:dyDescent="0.25">
      <c r="A9730">
        <v>2011</v>
      </c>
      <c r="B9730" t="s">
        <v>492</v>
      </c>
      <c r="C9730">
        <v>246</v>
      </c>
      <c r="D9730">
        <v>2</v>
      </c>
      <c r="E9730">
        <v>25</v>
      </c>
    </row>
    <row r="9731" spans="1:5" x14ac:dyDescent="0.25">
      <c r="A9731">
        <v>2010</v>
      </c>
      <c r="B9731" t="s">
        <v>492</v>
      </c>
      <c r="C9731">
        <v>241</v>
      </c>
      <c r="D9731">
        <v>3</v>
      </c>
      <c r="E9731">
        <v>20</v>
      </c>
    </row>
    <row r="9732" spans="1:5" x14ac:dyDescent="0.25">
      <c r="A9732">
        <v>2009</v>
      </c>
      <c r="B9732" t="s">
        <v>492</v>
      </c>
      <c r="C9732">
        <v>252</v>
      </c>
      <c r="D9732">
        <v>3</v>
      </c>
      <c r="E9732">
        <v>26</v>
      </c>
    </row>
    <row r="9733" spans="1:5" x14ac:dyDescent="0.25">
      <c r="A9733">
        <v>2008</v>
      </c>
      <c r="B9733" t="s">
        <v>492</v>
      </c>
      <c r="C9733">
        <v>258</v>
      </c>
      <c r="D9733">
        <v>3</v>
      </c>
      <c r="E9733">
        <v>29</v>
      </c>
    </row>
    <row r="9734" spans="1:5" x14ac:dyDescent="0.25">
      <c r="A9734">
        <v>2007</v>
      </c>
      <c r="B9734" t="s">
        <v>492</v>
      </c>
      <c r="C9734">
        <v>262</v>
      </c>
      <c r="D9734">
        <v>4</v>
      </c>
      <c r="E9734">
        <v>19</v>
      </c>
    </row>
    <row r="9735" spans="1:5" x14ac:dyDescent="0.25">
      <c r="A9735">
        <v>2006</v>
      </c>
      <c r="B9735" t="s">
        <v>492</v>
      </c>
      <c r="C9735">
        <v>265</v>
      </c>
      <c r="D9735">
        <v>4</v>
      </c>
      <c r="E9735">
        <v>6</v>
      </c>
    </row>
    <row r="9736" spans="1:5" x14ac:dyDescent="0.25">
      <c r="A9736">
        <v>2005</v>
      </c>
      <c r="B9736" t="s">
        <v>492</v>
      </c>
      <c r="C9736">
        <v>257</v>
      </c>
      <c r="D9736">
        <v>4</v>
      </c>
      <c r="E9736">
        <v>4</v>
      </c>
    </row>
    <row r="9737" spans="1:5" x14ac:dyDescent="0.25">
      <c r="A9737">
        <v>2004</v>
      </c>
      <c r="B9737" t="s">
        <v>492</v>
      </c>
      <c r="C9737">
        <v>263</v>
      </c>
      <c r="D9737">
        <v>4</v>
      </c>
      <c r="E9737">
        <v>5</v>
      </c>
    </row>
    <row r="9738" spans="1:5" x14ac:dyDescent="0.25">
      <c r="A9738">
        <v>2003</v>
      </c>
      <c r="B9738" t="s">
        <v>492</v>
      </c>
      <c r="C9738">
        <v>266</v>
      </c>
      <c r="D9738">
        <v>4</v>
      </c>
      <c r="E9738">
        <v>3</v>
      </c>
    </row>
    <row r="9739" spans="1:5" x14ac:dyDescent="0.25">
      <c r="A9739">
        <v>2002</v>
      </c>
      <c r="B9739" t="s">
        <v>492</v>
      </c>
      <c r="C9739">
        <v>270</v>
      </c>
      <c r="D9739">
        <v>5</v>
      </c>
      <c r="E9739">
        <v>3</v>
      </c>
    </row>
    <row r="9740" spans="1:5" x14ac:dyDescent="0.25">
      <c r="A9740">
        <v>2001</v>
      </c>
      <c r="B9740" t="s">
        <v>492</v>
      </c>
      <c r="C9740">
        <v>271</v>
      </c>
      <c r="D9740">
        <v>7</v>
      </c>
      <c r="E9740">
        <v>2</v>
      </c>
    </row>
    <row r="9741" spans="1:5" x14ac:dyDescent="0.25">
      <c r="A9741">
        <v>2000</v>
      </c>
      <c r="B9741" t="s">
        <v>492</v>
      </c>
      <c r="C9741">
        <v>272</v>
      </c>
      <c r="D9741">
        <v>5</v>
      </c>
      <c r="E9741">
        <v>2</v>
      </c>
    </row>
    <row r="9742" spans="1:5" x14ac:dyDescent="0.25">
      <c r="A9742">
        <v>2019</v>
      </c>
      <c r="B9742" t="s">
        <v>493</v>
      </c>
      <c r="C9742">
        <v>203</v>
      </c>
      <c r="D9742">
        <v>21</v>
      </c>
      <c r="E9742">
        <v>10</v>
      </c>
    </row>
    <row r="9743" spans="1:5" x14ac:dyDescent="0.25">
      <c r="A9743">
        <v>2018</v>
      </c>
      <c r="B9743" t="s">
        <v>493</v>
      </c>
      <c r="C9743">
        <v>197</v>
      </c>
      <c r="D9743">
        <v>21</v>
      </c>
      <c r="E9743">
        <v>8</v>
      </c>
    </row>
    <row r="9744" spans="1:5" x14ac:dyDescent="0.25">
      <c r="A9744">
        <v>2017</v>
      </c>
      <c r="B9744" t="s">
        <v>493</v>
      </c>
      <c r="C9744">
        <v>200</v>
      </c>
      <c r="D9744">
        <v>20</v>
      </c>
      <c r="E9744">
        <v>8</v>
      </c>
    </row>
    <row r="9745" spans="1:5" x14ac:dyDescent="0.25">
      <c r="A9745">
        <v>2016</v>
      </c>
      <c r="B9745" t="s">
        <v>493</v>
      </c>
      <c r="C9745">
        <v>204</v>
      </c>
      <c r="D9745">
        <v>15</v>
      </c>
      <c r="E9745">
        <v>6</v>
      </c>
    </row>
    <row r="9746" spans="1:5" x14ac:dyDescent="0.25">
      <c r="A9746">
        <v>2015</v>
      </c>
      <c r="B9746" t="s">
        <v>493</v>
      </c>
      <c r="C9746">
        <v>209</v>
      </c>
      <c r="D9746">
        <v>18</v>
      </c>
      <c r="E9746">
        <v>5</v>
      </c>
    </row>
    <row r="9747" spans="1:5" x14ac:dyDescent="0.25">
      <c r="A9747">
        <v>2014</v>
      </c>
      <c r="B9747" t="s">
        <v>493</v>
      </c>
      <c r="C9747">
        <v>222</v>
      </c>
      <c r="D9747">
        <v>18</v>
      </c>
      <c r="E9747">
        <v>5</v>
      </c>
    </row>
    <row r="9748" spans="1:5" x14ac:dyDescent="0.25">
      <c r="A9748">
        <v>2013</v>
      </c>
      <c r="B9748" t="s">
        <v>493</v>
      </c>
      <c r="C9748">
        <v>225</v>
      </c>
      <c r="D9748">
        <v>17</v>
      </c>
      <c r="E9748">
        <v>6</v>
      </c>
    </row>
    <row r="9749" spans="1:5" x14ac:dyDescent="0.25">
      <c r="A9749">
        <v>2012</v>
      </c>
      <c r="B9749" t="s">
        <v>493</v>
      </c>
      <c r="C9749">
        <v>224</v>
      </c>
      <c r="D9749">
        <v>16</v>
      </c>
      <c r="E9749">
        <v>7</v>
      </c>
    </row>
    <row r="9750" spans="1:5" x14ac:dyDescent="0.25">
      <c r="A9750">
        <v>2011</v>
      </c>
      <c r="B9750" t="s">
        <v>493</v>
      </c>
      <c r="C9750">
        <v>226</v>
      </c>
      <c r="D9750">
        <v>17</v>
      </c>
      <c r="E9750">
        <v>8</v>
      </c>
    </row>
    <row r="9751" spans="1:5" x14ac:dyDescent="0.25">
      <c r="A9751">
        <v>2010</v>
      </c>
      <c r="B9751" t="s">
        <v>493</v>
      </c>
      <c r="C9751">
        <v>232</v>
      </c>
      <c r="D9751">
        <v>16</v>
      </c>
      <c r="E9751">
        <v>8</v>
      </c>
    </row>
    <row r="9752" spans="1:5" x14ac:dyDescent="0.25">
      <c r="A9752">
        <v>2009</v>
      </c>
      <c r="B9752" t="s">
        <v>493</v>
      </c>
      <c r="C9752">
        <v>238</v>
      </c>
      <c r="D9752">
        <v>17</v>
      </c>
      <c r="E9752">
        <v>9</v>
      </c>
    </row>
    <row r="9753" spans="1:5" x14ac:dyDescent="0.25">
      <c r="A9753">
        <v>2008</v>
      </c>
      <c r="B9753" t="s">
        <v>493</v>
      </c>
      <c r="C9753">
        <v>236</v>
      </c>
      <c r="D9753">
        <v>19</v>
      </c>
      <c r="E9753">
        <v>11</v>
      </c>
    </row>
    <row r="9754" spans="1:5" x14ac:dyDescent="0.25">
      <c r="A9754">
        <v>2007</v>
      </c>
      <c r="B9754" t="s">
        <v>493</v>
      </c>
      <c r="C9754">
        <v>240</v>
      </c>
      <c r="D9754">
        <v>22</v>
      </c>
      <c r="E9754">
        <v>12</v>
      </c>
    </row>
    <row r="9755" spans="1:5" x14ac:dyDescent="0.25">
      <c r="A9755">
        <v>2006</v>
      </c>
      <c r="B9755" t="s">
        <v>493</v>
      </c>
      <c r="C9755">
        <v>232</v>
      </c>
      <c r="D9755">
        <v>24</v>
      </c>
      <c r="E9755">
        <v>9</v>
      </c>
    </row>
    <row r="9756" spans="1:5" x14ac:dyDescent="0.25">
      <c r="A9756">
        <v>2005</v>
      </c>
      <c r="B9756" t="s">
        <v>493</v>
      </c>
      <c r="C9756">
        <v>232</v>
      </c>
      <c r="D9756">
        <v>23</v>
      </c>
      <c r="E9756">
        <v>7</v>
      </c>
    </row>
    <row r="9757" spans="1:5" x14ac:dyDescent="0.25">
      <c r="A9757">
        <v>2004</v>
      </c>
      <c r="B9757" t="s">
        <v>493</v>
      </c>
      <c r="C9757">
        <v>229</v>
      </c>
      <c r="D9757">
        <v>24</v>
      </c>
      <c r="E9757">
        <v>7</v>
      </c>
    </row>
    <row r="9758" spans="1:5" x14ac:dyDescent="0.25">
      <c r="A9758">
        <v>2003</v>
      </c>
      <c r="B9758" t="s">
        <v>493</v>
      </c>
      <c r="C9758">
        <v>224</v>
      </c>
      <c r="D9758">
        <v>25</v>
      </c>
      <c r="E9758">
        <v>6</v>
      </c>
    </row>
    <row r="9759" spans="1:5" x14ac:dyDescent="0.25">
      <c r="A9759">
        <v>2002</v>
      </c>
      <c r="B9759" t="s">
        <v>493</v>
      </c>
      <c r="C9759">
        <v>225</v>
      </c>
      <c r="D9759">
        <v>24</v>
      </c>
      <c r="E9759">
        <v>4</v>
      </c>
    </row>
    <row r="9760" spans="1:5" x14ac:dyDescent="0.25">
      <c r="A9760">
        <v>2001</v>
      </c>
      <c r="B9760" t="s">
        <v>493</v>
      </c>
      <c r="C9760">
        <v>219</v>
      </c>
      <c r="D9760">
        <v>21</v>
      </c>
      <c r="E9760">
        <v>2</v>
      </c>
    </row>
    <row r="9761" spans="1:5" x14ac:dyDescent="0.25">
      <c r="A9761">
        <v>2000</v>
      </c>
      <c r="B9761" t="s">
        <v>493</v>
      </c>
      <c r="C9761">
        <v>217</v>
      </c>
      <c r="D9761">
        <v>22</v>
      </c>
      <c r="E9761">
        <v>3</v>
      </c>
    </row>
    <row r="9762" spans="1:5" x14ac:dyDescent="0.25">
      <c r="A9762">
        <v>2019</v>
      </c>
      <c r="B9762" t="s">
        <v>494</v>
      </c>
      <c r="C9762">
        <v>1350</v>
      </c>
      <c r="D9762">
        <v>321</v>
      </c>
      <c r="E9762">
        <v>139</v>
      </c>
    </row>
    <row r="9763" spans="1:5" x14ac:dyDescent="0.25">
      <c r="A9763">
        <v>2018</v>
      </c>
      <c r="B9763" t="s">
        <v>494</v>
      </c>
      <c r="C9763">
        <v>1335</v>
      </c>
      <c r="D9763">
        <v>312</v>
      </c>
      <c r="E9763">
        <v>140</v>
      </c>
    </row>
    <row r="9764" spans="1:5" x14ac:dyDescent="0.25">
      <c r="A9764">
        <v>2017</v>
      </c>
      <c r="B9764" t="s">
        <v>494</v>
      </c>
      <c r="C9764">
        <v>1302</v>
      </c>
      <c r="D9764">
        <v>310</v>
      </c>
      <c r="E9764">
        <v>122</v>
      </c>
    </row>
    <row r="9765" spans="1:5" x14ac:dyDescent="0.25">
      <c r="A9765">
        <v>2016</v>
      </c>
      <c r="B9765" t="s">
        <v>494</v>
      </c>
      <c r="C9765">
        <v>1291</v>
      </c>
      <c r="D9765">
        <v>309</v>
      </c>
      <c r="E9765">
        <v>123</v>
      </c>
    </row>
    <row r="9766" spans="1:5" x14ac:dyDescent="0.25">
      <c r="A9766">
        <v>2015</v>
      </c>
      <c r="B9766" t="s">
        <v>494</v>
      </c>
      <c r="C9766">
        <v>1276</v>
      </c>
      <c r="D9766">
        <v>320</v>
      </c>
      <c r="E9766">
        <v>119</v>
      </c>
    </row>
    <row r="9767" spans="1:5" x14ac:dyDescent="0.25">
      <c r="A9767">
        <v>2014</v>
      </c>
      <c r="B9767" t="s">
        <v>494</v>
      </c>
      <c r="C9767">
        <v>1279</v>
      </c>
      <c r="D9767">
        <v>333</v>
      </c>
      <c r="E9767">
        <v>123</v>
      </c>
    </row>
    <row r="9768" spans="1:5" x14ac:dyDescent="0.25">
      <c r="A9768">
        <v>2013</v>
      </c>
      <c r="B9768" t="s">
        <v>494</v>
      </c>
      <c r="C9768">
        <v>1261</v>
      </c>
      <c r="D9768">
        <v>339</v>
      </c>
      <c r="E9768">
        <v>120</v>
      </c>
    </row>
    <row r="9769" spans="1:5" x14ac:dyDescent="0.25">
      <c r="A9769">
        <v>2012</v>
      </c>
      <c r="B9769" t="s">
        <v>494</v>
      </c>
      <c r="C9769">
        <v>1273</v>
      </c>
      <c r="D9769">
        <v>355</v>
      </c>
      <c r="E9769">
        <v>127</v>
      </c>
    </row>
    <row r="9770" spans="1:5" x14ac:dyDescent="0.25">
      <c r="A9770">
        <v>2011</v>
      </c>
      <c r="B9770" t="s">
        <v>494</v>
      </c>
      <c r="C9770">
        <v>1266</v>
      </c>
      <c r="D9770">
        <v>357</v>
      </c>
      <c r="E9770">
        <v>139</v>
      </c>
    </row>
    <row r="9771" spans="1:5" x14ac:dyDescent="0.25">
      <c r="A9771">
        <v>2010</v>
      </c>
      <c r="B9771" t="s">
        <v>494</v>
      </c>
      <c r="C9771">
        <v>1216</v>
      </c>
      <c r="D9771">
        <v>357</v>
      </c>
      <c r="E9771">
        <v>129</v>
      </c>
    </row>
    <row r="9772" spans="1:5" x14ac:dyDescent="0.25">
      <c r="A9772">
        <v>2009</v>
      </c>
      <c r="B9772" t="s">
        <v>494</v>
      </c>
      <c r="C9772">
        <v>1227</v>
      </c>
      <c r="D9772">
        <v>370</v>
      </c>
      <c r="E9772">
        <v>143</v>
      </c>
    </row>
    <row r="9773" spans="1:5" x14ac:dyDescent="0.25">
      <c r="A9773">
        <v>2008</v>
      </c>
      <c r="B9773" t="s">
        <v>494</v>
      </c>
      <c r="C9773">
        <v>1169</v>
      </c>
      <c r="D9773">
        <v>357</v>
      </c>
      <c r="E9773">
        <v>136</v>
      </c>
    </row>
    <row r="9774" spans="1:5" x14ac:dyDescent="0.25">
      <c r="A9774">
        <v>2007</v>
      </c>
      <c r="B9774" t="s">
        <v>494</v>
      </c>
      <c r="C9774">
        <v>1080</v>
      </c>
      <c r="D9774">
        <v>344</v>
      </c>
      <c r="E9774">
        <v>132</v>
      </c>
    </row>
    <row r="9775" spans="1:5" x14ac:dyDescent="0.25">
      <c r="A9775">
        <v>2006</v>
      </c>
      <c r="B9775" t="s">
        <v>494</v>
      </c>
      <c r="C9775">
        <v>1051</v>
      </c>
      <c r="D9775">
        <v>333</v>
      </c>
      <c r="E9775">
        <v>122</v>
      </c>
    </row>
    <row r="9776" spans="1:5" x14ac:dyDescent="0.25">
      <c r="A9776">
        <v>2005</v>
      </c>
      <c r="B9776" t="s">
        <v>494</v>
      </c>
      <c r="C9776">
        <v>975</v>
      </c>
      <c r="D9776">
        <v>313</v>
      </c>
      <c r="E9776">
        <v>95</v>
      </c>
    </row>
    <row r="9777" spans="1:5" x14ac:dyDescent="0.25">
      <c r="A9777">
        <v>2004</v>
      </c>
      <c r="B9777" t="s">
        <v>494</v>
      </c>
      <c r="C9777">
        <v>894</v>
      </c>
      <c r="D9777">
        <v>309</v>
      </c>
      <c r="E9777">
        <v>84</v>
      </c>
    </row>
    <row r="9778" spans="1:5" x14ac:dyDescent="0.25">
      <c r="A9778">
        <v>2003</v>
      </c>
      <c r="B9778" t="s">
        <v>494</v>
      </c>
      <c r="C9778">
        <v>811</v>
      </c>
      <c r="D9778">
        <v>295</v>
      </c>
      <c r="E9778">
        <v>67</v>
      </c>
    </row>
    <row r="9779" spans="1:5" x14ac:dyDescent="0.25">
      <c r="A9779">
        <v>2002</v>
      </c>
      <c r="B9779" t="s">
        <v>494</v>
      </c>
      <c r="C9779">
        <v>741</v>
      </c>
      <c r="D9779">
        <v>283</v>
      </c>
      <c r="E9779">
        <v>61</v>
      </c>
    </row>
    <row r="9780" spans="1:5" x14ac:dyDescent="0.25">
      <c r="A9780">
        <v>2001</v>
      </c>
      <c r="B9780" t="s">
        <v>494</v>
      </c>
      <c r="C9780">
        <v>696</v>
      </c>
      <c r="D9780">
        <v>272</v>
      </c>
      <c r="E9780">
        <v>47</v>
      </c>
    </row>
    <row r="9781" spans="1:5" x14ac:dyDescent="0.25">
      <c r="A9781">
        <v>2000</v>
      </c>
      <c r="B9781" t="s">
        <v>494</v>
      </c>
      <c r="C9781">
        <v>653</v>
      </c>
      <c r="D9781">
        <v>252</v>
      </c>
      <c r="E9781">
        <v>37</v>
      </c>
    </row>
    <row r="9782" spans="1:5" x14ac:dyDescent="0.25">
      <c r="A9782">
        <v>2019</v>
      </c>
      <c r="B9782" t="s">
        <v>495</v>
      </c>
      <c r="C9782">
        <v>17030</v>
      </c>
      <c r="D9782">
        <v>4098</v>
      </c>
      <c r="E9782">
        <v>2776</v>
      </c>
    </row>
    <row r="9783" spans="1:5" x14ac:dyDescent="0.25">
      <c r="A9783">
        <v>2018</v>
      </c>
      <c r="B9783" t="s">
        <v>495</v>
      </c>
      <c r="C9783">
        <v>16997</v>
      </c>
      <c r="D9783">
        <v>4156</v>
      </c>
      <c r="E9783">
        <v>2626</v>
      </c>
    </row>
    <row r="9784" spans="1:5" x14ac:dyDescent="0.25">
      <c r="A9784">
        <v>2017</v>
      </c>
      <c r="B9784" t="s">
        <v>495</v>
      </c>
      <c r="C9784">
        <v>16839</v>
      </c>
      <c r="D9784">
        <v>4208</v>
      </c>
      <c r="E9784">
        <v>2505</v>
      </c>
    </row>
    <row r="9785" spans="1:5" x14ac:dyDescent="0.25">
      <c r="A9785">
        <v>2016</v>
      </c>
      <c r="B9785" t="s">
        <v>495</v>
      </c>
      <c r="C9785">
        <v>16809</v>
      </c>
      <c r="D9785">
        <v>4269</v>
      </c>
      <c r="E9785">
        <v>2567</v>
      </c>
    </row>
    <row r="9786" spans="1:5" x14ac:dyDescent="0.25">
      <c r="A9786">
        <v>2015</v>
      </c>
      <c r="B9786" t="s">
        <v>495</v>
      </c>
      <c r="C9786">
        <v>16644</v>
      </c>
      <c r="D9786">
        <v>4331</v>
      </c>
      <c r="E9786">
        <v>2561</v>
      </c>
    </row>
    <row r="9787" spans="1:5" x14ac:dyDescent="0.25">
      <c r="A9787">
        <v>2014</v>
      </c>
      <c r="B9787" t="s">
        <v>495</v>
      </c>
      <c r="C9787">
        <v>16550</v>
      </c>
      <c r="D9787">
        <v>4392</v>
      </c>
      <c r="E9787">
        <v>2601</v>
      </c>
    </row>
    <row r="9788" spans="1:5" x14ac:dyDescent="0.25">
      <c r="A9788">
        <v>2013</v>
      </c>
      <c r="B9788" t="s">
        <v>495</v>
      </c>
      <c r="C9788">
        <v>16478</v>
      </c>
      <c r="D9788">
        <v>4517</v>
      </c>
      <c r="E9788">
        <v>2747</v>
      </c>
    </row>
    <row r="9789" spans="1:5" x14ac:dyDescent="0.25">
      <c r="A9789">
        <v>2012</v>
      </c>
      <c r="B9789" t="s">
        <v>495</v>
      </c>
      <c r="C9789">
        <v>16476</v>
      </c>
      <c r="D9789">
        <v>4601</v>
      </c>
      <c r="E9789">
        <v>2903</v>
      </c>
    </row>
    <row r="9790" spans="1:5" x14ac:dyDescent="0.25">
      <c r="A9790">
        <v>2011</v>
      </c>
      <c r="B9790" t="s">
        <v>495</v>
      </c>
      <c r="C9790">
        <v>16383</v>
      </c>
      <c r="D9790">
        <v>4692</v>
      </c>
      <c r="E9790">
        <v>2849</v>
      </c>
    </row>
    <row r="9791" spans="1:5" x14ac:dyDescent="0.25">
      <c r="A9791">
        <v>2010</v>
      </c>
      <c r="B9791" t="s">
        <v>495</v>
      </c>
      <c r="C9791">
        <v>16154</v>
      </c>
      <c r="D9791">
        <v>4745</v>
      </c>
      <c r="E9791">
        <v>2747</v>
      </c>
    </row>
    <row r="9792" spans="1:5" x14ac:dyDescent="0.25">
      <c r="A9792">
        <v>2009</v>
      </c>
      <c r="B9792" t="s">
        <v>495</v>
      </c>
      <c r="C9792">
        <v>15913</v>
      </c>
      <c r="D9792">
        <v>4806</v>
      </c>
      <c r="E9792">
        <v>2582</v>
      </c>
    </row>
    <row r="9793" spans="1:5" x14ac:dyDescent="0.25">
      <c r="A9793">
        <v>2008</v>
      </c>
      <c r="B9793" t="s">
        <v>495</v>
      </c>
      <c r="C9793">
        <v>15593</v>
      </c>
      <c r="D9793">
        <v>4929</v>
      </c>
      <c r="E9793">
        <v>2392</v>
      </c>
    </row>
    <row r="9794" spans="1:5" x14ac:dyDescent="0.25">
      <c r="A9794">
        <v>2007</v>
      </c>
      <c r="B9794" t="s">
        <v>495</v>
      </c>
      <c r="C9794">
        <v>15226</v>
      </c>
      <c r="D9794">
        <v>4925</v>
      </c>
      <c r="E9794">
        <v>2106</v>
      </c>
    </row>
    <row r="9795" spans="1:5" x14ac:dyDescent="0.25">
      <c r="A9795">
        <v>2006</v>
      </c>
      <c r="B9795" t="s">
        <v>495</v>
      </c>
      <c r="C9795">
        <v>14865</v>
      </c>
      <c r="D9795">
        <v>4980</v>
      </c>
      <c r="E9795">
        <v>1869</v>
      </c>
    </row>
    <row r="9796" spans="1:5" x14ac:dyDescent="0.25">
      <c r="A9796">
        <v>2005</v>
      </c>
      <c r="B9796" t="s">
        <v>495</v>
      </c>
      <c r="C9796">
        <v>14394</v>
      </c>
      <c r="D9796">
        <v>5056</v>
      </c>
      <c r="E9796">
        <v>1664</v>
      </c>
    </row>
    <row r="9797" spans="1:5" x14ac:dyDescent="0.25">
      <c r="A9797">
        <v>2004</v>
      </c>
      <c r="B9797" t="s">
        <v>495</v>
      </c>
      <c r="C9797">
        <v>13800</v>
      </c>
      <c r="D9797">
        <v>5066</v>
      </c>
      <c r="E9797">
        <v>1428</v>
      </c>
    </row>
    <row r="9798" spans="1:5" x14ac:dyDescent="0.25">
      <c r="A9798">
        <v>2003</v>
      </c>
      <c r="B9798" t="s">
        <v>495</v>
      </c>
      <c r="C9798">
        <v>13329</v>
      </c>
      <c r="D9798">
        <v>5049</v>
      </c>
      <c r="E9798">
        <v>1422</v>
      </c>
    </row>
    <row r="9799" spans="1:5" x14ac:dyDescent="0.25">
      <c r="A9799">
        <v>2002</v>
      </c>
      <c r="B9799" t="s">
        <v>495</v>
      </c>
      <c r="C9799">
        <v>12401</v>
      </c>
      <c r="D9799">
        <v>4905</v>
      </c>
      <c r="E9799">
        <v>1186</v>
      </c>
    </row>
    <row r="9800" spans="1:5" x14ac:dyDescent="0.25">
      <c r="A9800">
        <v>2001</v>
      </c>
      <c r="B9800" t="s">
        <v>495</v>
      </c>
      <c r="C9800">
        <v>11909</v>
      </c>
      <c r="D9800">
        <v>4890</v>
      </c>
      <c r="E9800">
        <v>969</v>
      </c>
    </row>
    <row r="9801" spans="1:5" x14ac:dyDescent="0.25">
      <c r="A9801">
        <v>2000</v>
      </c>
      <c r="B9801" t="s">
        <v>495</v>
      </c>
      <c r="C9801">
        <v>11453</v>
      </c>
      <c r="D9801">
        <v>4873</v>
      </c>
      <c r="E9801">
        <v>825</v>
      </c>
    </row>
    <row r="9802" spans="1:5" x14ac:dyDescent="0.25">
      <c r="A9802">
        <v>2019</v>
      </c>
      <c r="B9802" t="s">
        <v>496</v>
      </c>
      <c r="C9802">
        <v>1354</v>
      </c>
      <c r="D9802">
        <v>154</v>
      </c>
      <c r="E9802">
        <v>302</v>
      </c>
    </row>
    <row r="9803" spans="1:5" x14ac:dyDescent="0.25">
      <c r="A9803">
        <v>2018</v>
      </c>
      <c r="B9803" t="s">
        <v>496</v>
      </c>
      <c r="C9803">
        <v>1364</v>
      </c>
      <c r="D9803">
        <v>154</v>
      </c>
      <c r="E9803">
        <v>269</v>
      </c>
    </row>
    <row r="9804" spans="1:5" x14ac:dyDescent="0.25">
      <c r="A9804">
        <v>2017</v>
      </c>
      <c r="B9804" t="s">
        <v>496</v>
      </c>
      <c r="C9804">
        <v>1393</v>
      </c>
      <c r="D9804">
        <v>161</v>
      </c>
      <c r="E9804">
        <v>272</v>
      </c>
    </row>
    <row r="9805" spans="1:5" x14ac:dyDescent="0.25">
      <c r="A9805">
        <v>2016</v>
      </c>
      <c r="B9805" t="s">
        <v>496</v>
      </c>
      <c r="C9805">
        <v>1408</v>
      </c>
      <c r="D9805">
        <v>168</v>
      </c>
      <c r="E9805">
        <v>268</v>
      </c>
    </row>
    <row r="9806" spans="1:5" x14ac:dyDescent="0.25">
      <c r="A9806">
        <v>2015</v>
      </c>
      <c r="B9806" t="s">
        <v>496</v>
      </c>
      <c r="C9806">
        <v>1412</v>
      </c>
      <c r="D9806">
        <v>167</v>
      </c>
      <c r="E9806">
        <v>263</v>
      </c>
    </row>
    <row r="9807" spans="1:5" x14ac:dyDescent="0.25">
      <c r="A9807">
        <v>2014</v>
      </c>
      <c r="B9807" t="s">
        <v>496</v>
      </c>
      <c r="C9807">
        <v>1415</v>
      </c>
      <c r="D9807">
        <v>167</v>
      </c>
      <c r="E9807">
        <v>288</v>
      </c>
    </row>
    <row r="9808" spans="1:5" x14ac:dyDescent="0.25">
      <c r="A9808">
        <v>2013</v>
      </c>
      <c r="B9808" t="s">
        <v>496</v>
      </c>
      <c r="C9808">
        <v>1418</v>
      </c>
      <c r="D9808">
        <v>172</v>
      </c>
      <c r="E9808">
        <v>313</v>
      </c>
    </row>
    <row r="9809" spans="1:5" x14ac:dyDescent="0.25">
      <c r="A9809">
        <v>2012</v>
      </c>
      <c r="B9809" t="s">
        <v>496</v>
      </c>
      <c r="C9809">
        <v>1434</v>
      </c>
      <c r="D9809">
        <v>176</v>
      </c>
      <c r="E9809">
        <v>310</v>
      </c>
    </row>
    <row r="9810" spans="1:5" x14ac:dyDescent="0.25">
      <c r="A9810">
        <v>2011</v>
      </c>
      <c r="B9810" t="s">
        <v>496</v>
      </c>
      <c r="C9810">
        <v>1445</v>
      </c>
      <c r="D9810">
        <v>178</v>
      </c>
      <c r="E9810">
        <v>319</v>
      </c>
    </row>
    <row r="9811" spans="1:5" x14ac:dyDescent="0.25">
      <c r="A9811">
        <v>2010</v>
      </c>
      <c r="B9811" t="s">
        <v>496</v>
      </c>
      <c r="C9811">
        <v>1454</v>
      </c>
      <c r="D9811">
        <v>191</v>
      </c>
      <c r="E9811">
        <v>300</v>
      </c>
    </row>
    <row r="9812" spans="1:5" x14ac:dyDescent="0.25">
      <c r="A9812">
        <v>2009</v>
      </c>
      <c r="B9812" t="s">
        <v>496</v>
      </c>
      <c r="C9812">
        <v>1461</v>
      </c>
      <c r="D9812">
        <v>199</v>
      </c>
      <c r="E9812">
        <v>316</v>
      </c>
    </row>
    <row r="9813" spans="1:5" x14ac:dyDescent="0.25">
      <c r="A9813">
        <v>2008</v>
      </c>
      <c r="B9813" t="s">
        <v>496</v>
      </c>
      <c r="C9813">
        <v>1467</v>
      </c>
      <c r="D9813">
        <v>193</v>
      </c>
      <c r="E9813">
        <v>289</v>
      </c>
    </row>
    <row r="9814" spans="1:5" x14ac:dyDescent="0.25">
      <c r="A9814">
        <v>2007</v>
      </c>
      <c r="B9814" t="s">
        <v>496</v>
      </c>
      <c r="C9814">
        <v>1508</v>
      </c>
      <c r="D9814">
        <v>203</v>
      </c>
      <c r="E9814">
        <v>227</v>
      </c>
    </row>
    <row r="9815" spans="1:5" x14ac:dyDescent="0.25">
      <c r="A9815">
        <v>2006</v>
      </c>
      <c r="B9815" t="s">
        <v>496</v>
      </c>
      <c r="C9815">
        <v>1525</v>
      </c>
      <c r="D9815">
        <v>202</v>
      </c>
      <c r="E9815">
        <v>212</v>
      </c>
    </row>
    <row r="9816" spans="1:5" x14ac:dyDescent="0.25">
      <c r="A9816">
        <v>2005</v>
      </c>
      <c r="B9816" t="s">
        <v>496</v>
      </c>
      <c r="C9816">
        <v>1543</v>
      </c>
      <c r="D9816">
        <v>206</v>
      </c>
      <c r="E9816">
        <v>183</v>
      </c>
    </row>
    <row r="9817" spans="1:5" x14ac:dyDescent="0.25">
      <c r="A9817">
        <v>2004</v>
      </c>
      <c r="B9817" t="s">
        <v>496</v>
      </c>
      <c r="C9817">
        <v>1562</v>
      </c>
      <c r="D9817">
        <v>200</v>
      </c>
      <c r="E9817">
        <v>108</v>
      </c>
    </row>
    <row r="9818" spans="1:5" x14ac:dyDescent="0.25">
      <c r="A9818">
        <v>2003</v>
      </c>
      <c r="B9818" t="s">
        <v>496</v>
      </c>
      <c r="C9818">
        <v>1591</v>
      </c>
      <c r="D9818">
        <v>206</v>
      </c>
      <c r="E9818">
        <v>75</v>
      </c>
    </row>
    <row r="9819" spans="1:5" x14ac:dyDescent="0.25">
      <c r="A9819">
        <v>2002</v>
      </c>
      <c r="B9819" t="s">
        <v>496</v>
      </c>
      <c r="C9819">
        <v>1616</v>
      </c>
      <c r="D9819">
        <v>204</v>
      </c>
      <c r="E9819">
        <v>50</v>
      </c>
    </row>
    <row r="9820" spans="1:5" x14ac:dyDescent="0.25">
      <c r="A9820">
        <v>2001</v>
      </c>
      <c r="B9820" t="s">
        <v>496</v>
      </c>
      <c r="C9820">
        <v>1624</v>
      </c>
      <c r="D9820">
        <v>204</v>
      </c>
      <c r="E9820">
        <v>28</v>
      </c>
    </row>
    <row r="9821" spans="1:5" x14ac:dyDescent="0.25">
      <c r="A9821">
        <v>2000</v>
      </c>
      <c r="B9821" t="s">
        <v>496</v>
      </c>
      <c r="C9821">
        <v>1628</v>
      </c>
      <c r="D9821">
        <v>214</v>
      </c>
      <c r="E9821">
        <v>22</v>
      </c>
    </row>
    <row r="9822" spans="1:5" x14ac:dyDescent="0.25">
      <c r="A9822">
        <v>2019</v>
      </c>
      <c r="B9822" t="s">
        <v>497</v>
      </c>
      <c r="C9822">
        <v>183</v>
      </c>
      <c r="D9822">
        <v>3</v>
      </c>
      <c r="E9822">
        <v>11</v>
      </c>
    </row>
    <row r="9823" spans="1:5" x14ac:dyDescent="0.25">
      <c r="A9823">
        <v>2018</v>
      </c>
      <c r="B9823" t="s">
        <v>497</v>
      </c>
      <c r="C9823">
        <v>187</v>
      </c>
      <c r="D9823">
        <v>5</v>
      </c>
      <c r="E9823">
        <v>10</v>
      </c>
    </row>
    <row r="9824" spans="1:5" x14ac:dyDescent="0.25">
      <c r="A9824">
        <v>2017</v>
      </c>
      <c r="B9824" t="s">
        <v>497</v>
      </c>
      <c r="C9824">
        <v>191</v>
      </c>
      <c r="D9824">
        <v>5</v>
      </c>
      <c r="E9824">
        <v>15</v>
      </c>
    </row>
    <row r="9825" spans="1:5" x14ac:dyDescent="0.25">
      <c r="A9825">
        <v>2016</v>
      </c>
      <c r="B9825" t="s">
        <v>497</v>
      </c>
      <c r="C9825">
        <v>201</v>
      </c>
      <c r="D9825">
        <v>5</v>
      </c>
      <c r="E9825">
        <v>14</v>
      </c>
    </row>
    <row r="9826" spans="1:5" x14ac:dyDescent="0.25">
      <c r="A9826">
        <v>2015</v>
      </c>
      <c r="B9826" t="s">
        <v>497</v>
      </c>
      <c r="C9826">
        <v>212</v>
      </c>
      <c r="D9826">
        <v>5</v>
      </c>
      <c r="E9826">
        <v>16</v>
      </c>
    </row>
    <row r="9827" spans="1:5" x14ac:dyDescent="0.25">
      <c r="A9827">
        <v>2014</v>
      </c>
      <c r="B9827" t="s">
        <v>497</v>
      </c>
      <c r="C9827">
        <v>212</v>
      </c>
      <c r="D9827">
        <v>5</v>
      </c>
      <c r="E9827">
        <v>18</v>
      </c>
    </row>
    <row r="9828" spans="1:5" x14ac:dyDescent="0.25">
      <c r="A9828">
        <v>2013</v>
      </c>
      <c r="B9828" t="s">
        <v>497</v>
      </c>
      <c r="C9828">
        <v>210</v>
      </c>
      <c r="D9828">
        <v>5</v>
      </c>
      <c r="E9828">
        <v>15</v>
      </c>
    </row>
    <row r="9829" spans="1:5" x14ac:dyDescent="0.25">
      <c r="A9829">
        <v>2012</v>
      </c>
      <c r="B9829" t="s">
        <v>497</v>
      </c>
      <c r="C9829">
        <v>203</v>
      </c>
      <c r="D9829">
        <v>5</v>
      </c>
      <c r="E9829">
        <v>11</v>
      </c>
    </row>
    <row r="9830" spans="1:5" x14ac:dyDescent="0.25">
      <c r="A9830">
        <v>2011</v>
      </c>
      <c r="B9830" t="s">
        <v>497</v>
      </c>
      <c r="C9830">
        <v>213</v>
      </c>
      <c r="D9830">
        <v>6</v>
      </c>
      <c r="E9830">
        <v>11</v>
      </c>
    </row>
    <row r="9831" spans="1:5" x14ac:dyDescent="0.25">
      <c r="A9831">
        <v>2010</v>
      </c>
      <c r="B9831" t="s">
        <v>497</v>
      </c>
      <c r="C9831">
        <v>215</v>
      </c>
      <c r="D9831">
        <v>6</v>
      </c>
      <c r="E9831">
        <v>11</v>
      </c>
    </row>
    <row r="9832" spans="1:5" x14ac:dyDescent="0.25">
      <c r="A9832">
        <v>2009</v>
      </c>
      <c r="B9832" t="s">
        <v>497</v>
      </c>
      <c r="C9832">
        <v>231</v>
      </c>
      <c r="D9832">
        <v>5</v>
      </c>
      <c r="E9832">
        <v>12</v>
      </c>
    </row>
    <row r="9833" spans="1:5" x14ac:dyDescent="0.25">
      <c r="A9833">
        <v>2008</v>
      </c>
      <c r="B9833" t="s">
        <v>497</v>
      </c>
      <c r="C9833">
        <v>241</v>
      </c>
      <c r="D9833">
        <v>5</v>
      </c>
      <c r="E9833">
        <v>16</v>
      </c>
    </row>
    <row r="9834" spans="1:5" x14ac:dyDescent="0.25">
      <c r="A9834">
        <v>2007</v>
      </c>
      <c r="B9834" t="s">
        <v>497</v>
      </c>
      <c r="C9834">
        <v>245</v>
      </c>
      <c r="D9834">
        <v>7</v>
      </c>
      <c r="E9834">
        <v>11</v>
      </c>
    </row>
    <row r="9835" spans="1:5" x14ac:dyDescent="0.25">
      <c r="A9835">
        <v>2006</v>
      </c>
      <c r="B9835" t="s">
        <v>497</v>
      </c>
      <c r="C9835">
        <v>234</v>
      </c>
      <c r="D9835">
        <v>4</v>
      </c>
      <c r="E9835">
        <v>8</v>
      </c>
    </row>
    <row r="9836" spans="1:5" x14ac:dyDescent="0.25">
      <c r="A9836">
        <v>2005</v>
      </c>
      <c r="B9836" t="s">
        <v>497</v>
      </c>
      <c r="C9836">
        <v>249</v>
      </c>
      <c r="D9836">
        <v>5</v>
      </c>
      <c r="E9836">
        <v>0</v>
      </c>
    </row>
    <row r="9837" spans="1:5" x14ac:dyDescent="0.25">
      <c r="A9837">
        <v>2004</v>
      </c>
      <c r="B9837" t="s">
        <v>497</v>
      </c>
      <c r="C9837">
        <v>264</v>
      </c>
      <c r="D9837">
        <v>6</v>
      </c>
      <c r="E9837">
        <v>0</v>
      </c>
    </row>
    <row r="9838" spans="1:5" x14ac:dyDescent="0.25">
      <c r="A9838">
        <v>2003</v>
      </c>
      <c r="B9838" t="s">
        <v>497</v>
      </c>
      <c r="C9838">
        <v>277</v>
      </c>
      <c r="D9838">
        <v>5</v>
      </c>
      <c r="E9838">
        <v>1</v>
      </c>
    </row>
    <row r="9839" spans="1:5" x14ac:dyDescent="0.25">
      <c r="A9839">
        <v>2002</v>
      </c>
      <c r="B9839" t="s">
        <v>497</v>
      </c>
      <c r="C9839">
        <v>215</v>
      </c>
      <c r="D9839">
        <v>5</v>
      </c>
      <c r="E9839">
        <v>0</v>
      </c>
    </row>
    <row r="9840" spans="1:5" x14ac:dyDescent="0.25">
      <c r="A9840">
        <v>2001</v>
      </c>
      <c r="B9840" t="s">
        <v>497</v>
      </c>
      <c r="C9840">
        <v>212</v>
      </c>
      <c r="D9840">
        <v>5</v>
      </c>
      <c r="E9840">
        <v>0</v>
      </c>
    </row>
    <row r="9841" spans="1:5" x14ac:dyDescent="0.25">
      <c r="A9841">
        <v>2000</v>
      </c>
      <c r="B9841" t="s">
        <v>497</v>
      </c>
      <c r="C9841">
        <v>220</v>
      </c>
      <c r="D9841">
        <v>5</v>
      </c>
      <c r="E9841">
        <v>2</v>
      </c>
    </row>
    <row r="9842" spans="1:5" x14ac:dyDescent="0.25">
      <c r="A9842">
        <v>2019</v>
      </c>
      <c r="B9842" t="s">
        <v>498</v>
      </c>
      <c r="C9842">
        <v>872</v>
      </c>
      <c r="D9842">
        <v>72</v>
      </c>
      <c r="E9842">
        <v>42</v>
      </c>
    </row>
    <row r="9843" spans="1:5" x14ac:dyDescent="0.25">
      <c r="A9843">
        <v>2018</v>
      </c>
      <c r="B9843" t="s">
        <v>498</v>
      </c>
      <c r="C9843">
        <v>849</v>
      </c>
      <c r="D9843">
        <v>70</v>
      </c>
      <c r="E9843">
        <v>42</v>
      </c>
    </row>
    <row r="9844" spans="1:5" x14ac:dyDescent="0.25">
      <c r="A9844">
        <v>2017</v>
      </c>
      <c r="B9844" t="s">
        <v>498</v>
      </c>
      <c r="C9844">
        <v>830</v>
      </c>
      <c r="D9844">
        <v>62</v>
      </c>
      <c r="E9844">
        <v>39</v>
      </c>
    </row>
    <row r="9845" spans="1:5" x14ac:dyDescent="0.25">
      <c r="A9845">
        <v>2016</v>
      </c>
      <c r="B9845" t="s">
        <v>498</v>
      </c>
      <c r="C9845">
        <v>830</v>
      </c>
      <c r="D9845">
        <v>63</v>
      </c>
      <c r="E9845">
        <v>36</v>
      </c>
    </row>
    <row r="9846" spans="1:5" x14ac:dyDescent="0.25">
      <c r="A9846">
        <v>2015</v>
      </c>
      <c r="B9846" t="s">
        <v>498</v>
      </c>
      <c r="C9846">
        <v>813</v>
      </c>
      <c r="D9846">
        <v>62</v>
      </c>
      <c r="E9846">
        <v>35</v>
      </c>
    </row>
    <row r="9847" spans="1:5" x14ac:dyDescent="0.25">
      <c r="A9847">
        <v>2014</v>
      </c>
      <c r="B9847" t="s">
        <v>498</v>
      </c>
      <c r="C9847">
        <v>802</v>
      </c>
      <c r="D9847">
        <v>62</v>
      </c>
      <c r="E9847">
        <v>38</v>
      </c>
    </row>
    <row r="9848" spans="1:5" x14ac:dyDescent="0.25">
      <c r="A9848">
        <v>2013</v>
      </c>
      <c r="B9848" t="s">
        <v>498</v>
      </c>
      <c r="C9848">
        <v>796</v>
      </c>
      <c r="D9848">
        <v>68</v>
      </c>
      <c r="E9848">
        <v>39</v>
      </c>
    </row>
    <row r="9849" spans="1:5" x14ac:dyDescent="0.25">
      <c r="A9849">
        <v>2012</v>
      </c>
      <c r="B9849" t="s">
        <v>498</v>
      </c>
      <c r="C9849">
        <v>779</v>
      </c>
      <c r="D9849">
        <v>66</v>
      </c>
      <c r="E9849">
        <v>36</v>
      </c>
    </row>
    <row r="9850" spans="1:5" x14ac:dyDescent="0.25">
      <c r="A9850">
        <v>2011</v>
      </c>
      <c r="B9850" t="s">
        <v>498</v>
      </c>
      <c r="C9850">
        <v>774</v>
      </c>
      <c r="D9850">
        <v>63</v>
      </c>
      <c r="E9850">
        <v>33</v>
      </c>
    </row>
    <row r="9851" spans="1:5" x14ac:dyDescent="0.25">
      <c r="A9851">
        <v>2010</v>
      </c>
      <c r="B9851" t="s">
        <v>498</v>
      </c>
      <c r="C9851">
        <v>756</v>
      </c>
      <c r="D9851">
        <v>55</v>
      </c>
      <c r="E9851">
        <v>30</v>
      </c>
    </row>
    <row r="9852" spans="1:5" x14ac:dyDescent="0.25">
      <c r="A9852">
        <v>2009</v>
      </c>
      <c r="B9852" t="s">
        <v>498</v>
      </c>
      <c r="C9852">
        <v>728</v>
      </c>
      <c r="D9852">
        <v>56</v>
      </c>
      <c r="E9852">
        <v>30</v>
      </c>
    </row>
    <row r="9853" spans="1:5" x14ac:dyDescent="0.25">
      <c r="A9853">
        <v>2008</v>
      </c>
      <c r="B9853" t="s">
        <v>498</v>
      </c>
      <c r="C9853">
        <v>721</v>
      </c>
      <c r="D9853">
        <v>51</v>
      </c>
      <c r="E9853">
        <v>17</v>
      </c>
    </row>
    <row r="9854" spans="1:5" x14ac:dyDescent="0.25">
      <c r="A9854">
        <v>2007</v>
      </c>
      <c r="B9854" t="s">
        <v>498</v>
      </c>
      <c r="C9854">
        <v>689</v>
      </c>
      <c r="D9854">
        <v>52</v>
      </c>
      <c r="E9854">
        <v>11</v>
      </c>
    </row>
    <row r="9855" spans="1:5" x14ac:dyDescent="0.25">
      <c r="A9855">
        <v>2006</v>
      </c>
      <c r="B9855" t="s">
        <v>498</v>
      </c>
      <c r="C9855">
        <v>634</v>
      </c>
      <c r="D9855">
        <v>44</v>
      </c>
      <c r="E9855">
        <v>8</v>
      </c>
    </row>
    <row r="9856" spans="1:5" x14ac:dyDescent="0.25">
      <c r="A9856">
        <v>2005</v>
      </c>
      <c r="B9856" t="s">
        <v>498</v>
      </c>
      <c r="C9856">
        <v>567</v>
      </c>
      <c r="D9856">
        <v>42</v>
      </c>
      <c r="E9856">
        <v>6</v>
      </c>
    </row>
    <row r="9857" spans="1:5" x14ac:dyDescent="0.25">
      <c r="A9857">
        <v>2004</v>
      </c>
      <c r="B9857" t="s">
        <v>498</v>
      </c>
      <c r="C9857">
        <v>558</v>
      </c>
      <c r="D9857">
        <v>43</v>
      </c>
      <c r="E9857">
        <v>9</v>
      </c>
    </row>
    <row r="9858" spans="1:5" x14ac:dyDescent="0.25">
      <c r="A9858">
        <v>2003</v>
      </c>
      <c r="B9858" t="s">
        <v>498</v>
      </c>
      <c r="C9858">
        <v>538</v>
      </c>
      <c r="D9858">
        <v>40</v>
      </c>
      <c r="E9858">
        <v>7</v>
      </c>
    </row>
    <row r="9859" spans="1:5" x14ac:dyDescent="0.25">
      <c r="A9859">
        <v>2002</v>
      </c>
      <c r="B9859" t="s">
        <v>498</v>
      </c>
      <c r="C9859">
        <v>540</v>
      </c>
      <c r="D9859">
        <v>39</v>
      </c>
      <c r="E9859">
        <v>3</v>
      </c>
    </row>
    <row r="9860" spans="1:5" x14ac:dyDescent="0.25">
      <c r="A9860">
        <v>2001</v>
      </c>
      <c r="B9860" t="s">
        <v>498</v>
      </c>
      <c r="C9860">
        <v>523</v>
      </c>
      <c r="D9860">
        <v>39</v>
      </c>
      <c r="E9860">
        <v>2</v>
      </c>
    </row>
    <row r="9861" spans="1:5" x14ac:dyDescent="0.25">
      <c r="A9861">
        <v>2000</v>
      </c>
      <c r="B9861" t="s">
        <v>498</v>
      </c>
      <c r="C9861">
        <v>516</v>
      </c>
      <c r="D9861">
        <v>37</v>
      </c>
      <c r="E9861">
        <v>2</v>
      </c>
    </row>
    <row r="9862" spans="1:5" x14ac:dyDescent="0.25">
      <c r="A9862">
        <v>2019</v>
      </c>
      <c r="B9862" t="s">
        <v>499</v>
      </c>
      <c r="C9862">
        <v>2307</v>
      </c>
      <c r="D9862">
        <v>614</v>
      </c>
      <c r="E9862">
        <v>878</v>
      </c>
    </row>
    <row r="9863" spans="1:5" x14ac:dyDescent="0.25">
      <c r="A9863">
        <v>2018</v>
      </c>
      <c r="B9863" t="s">
        <v>499</v>
      </c>
      <c r="C9863">
        <v>2291</v>
      </c>
      <c r="D9863">
        <v>620</v>
      </c>
      <c r="E9863">
        <v>818</v>
      </c>
    </row>
    <row r="9864" spans="1:5" x14ac:dyDescent="0.25">
      <c r="A9864">
        <v>2017</v>
      </c>
      <c r="B9864" t="s">
        <v>499</v>
      </c>
      <c r="C9864">
        <v>2232</v>
      </c>
      <c r="D9864">
        <v>635</v>
      </c>
      <c r="E9864">
        <v>788</v>
      </c>
    </row>
    <row r="9865" spans="1:5" x14ac:dyDescent="0.25">
      <c r="A9865">
        <v>2016</v>
      </c>
      <c r="B9865" t="s">
        <v>499</v>
      </c>
      <c r="C9865">
        <v>2169</v>
      </c>
      <c r="D9865">
        <v>638</v>
      </c>
      <c r="E9865">
        <v>762</v>
      </c>
    </row>
    <row r="9866" spans="1:5" x14ac:dyDescent="0.25">
      <c r="A9866">
        <v>2015</v>
      </c>
      <c r="B9866" t="s">
        <v>499</v>
      </c>
      <c r="C9866">
        <v>2159</v>
      </c>
      <c r="D9866">
        <v>648</v>
      </c>
      <c r="E9866">
        <v>762</v>
      </c>
    </row>
    <row r="9867" spans="1:5" x14ac:dyDescent="0.25">
      <c r="A9867">
        <v>2014</v>
      </c>
      <c r="B9867" t="s">
        <v>499</v>
      </c>
      <c r="C9867">
        <v>2183</v>
      </c>
      <c r="D9867">
        <v>653</v>
      </c>
      <c r="E9867">
        <v>773</v>
      </c>
    </row>
    <row r="9868" spans="1:5" x14ac:dyDescent="0.25">
      <c r="A9868">
        <v>2013</v>
      </c>
      <c r="B9868" t="s">
        <v>499</v>
      </c>
      <c r="C9868">
        <v>2164</v>
      </c>
      <c r="D9868">
        <v>666</v>
      </c>
      <c r="E9868">
        <v>787</v>
      </c>
    </row>
    <row r="9869" spans="1:5" x14ac:dyDescent="0.25">
      <c r="A9869">
        <v>2012</v>
      </c>
      <c r="B9869" t="s">
        <v>499</v>
      </c>
      <c r="C9869">
        <v>2119</v>
      </c>
      <c r="D9869">
        <v>673</v>
      </c>
      <c r="E9869">
        <v>886</v>
      </c>
    </row>
    <row r="9870" spans="1:5" x14ac:dyDescent="0.25">
      <c r="A9870">
        <v>2011</v>
      </c>
      <c r="B9870" t="s">
        <v>499</v>
      </c>
      <c r="C9870">
        <v>2050</v>
      </c>
      <c r="D9870">
        <v>689</v>
      </c>
      <c r="E9870">
        <v>850</v>
      </c>
    </row>
    <row r="9871" spans="1:5" x14ac:dyDescent="0.25">
      <c r="A9871">
        <v>2010</v>
      </c>
      <c r="B9871" t="s">
        <v>499</v>
      </c>
      <c r="C9871">
        <v>1994</v>
      </c>
      <c r="D9871">
        <v>675</v>
      </c>
      <c r="E9871">
        <v>736</v>
      </c>
    </row>
    <row r="9872" spans="1:5" x14ac:dyDescent="0.25">
      <c r="A9872">
        <v>2009</v>
      </c>
      <c r="B9872" t="s">
        <v>499</v>
      </c>
      <c r="C9872">
        <v>1918</v>
      </c>
      <c r="D9872">
        <v>670</v>
      </c>
      <c r="E9872">
        <v>752</v>
      </c>
    </row>
    <row r="9873" spans="1:5" x14ac:dyDescent="0.25">
      <c r="A9873">
        <v>2008</v>
      </c>
      <c r="B9873" t="s">
        <v>499</v>
      </c>
      <c r="C9873">
        <v>1779</v>
      </c>
      <c r="D9873">
        <v>655</v>
      </c>
      <c r="E9873">
        <v>689</v>
      </c>
    </row>
    <row r="9874" spans="1:5" x14ac:dyDescent="0.25">
      <c r="A9874">
        <v>2007</v>
      </c>
      <c r="B9874" t="s">
        <v>499</v>
      </c>
      <c r="C9874">
        <v>1640</v>
      </c>
      <c r="D9874">
        <v>610</v>
      </c>
      <c r="E9874">
        <v>592</v>
      </c>
    </row>
    <row r="9875" spans="1:5" x14ac:dyDescent="0.25">
      <c r="A9875">
        <v>2006</v>
      </c>
      <c r="B9875" t="s">
        <v>499</v>
      </c>
      <c r="C9875">
        <v>1445</v>
      </c>
      <c r="D9875">
        <v>571</v>
      </c>
      <c r="E9875">
        <v>499</v>
      </c>
    </row>
    <row r="9876" spans="1:5" x14ac:dyDescent="0.25">
      <c r="A9876">
        <v>2005</v>
      </c>
      <c r="B9876" t="s">
        <v>499</v>
      </c>
      <c r="C9876">
        <v>1237</v>
      </c>
      <c r="D9876">
        <v>545</v>
      </c>
      <c r="E9876">
        <v>397</v>
      </c>
    </row>
    <row r="9877" spans="1:5" x14ac:dyDescent="0.25">
      <c r="A9877">
        <v>2004</v>
      </c>
      <c r="B9877" t="s">
        <v>499</v>
      </c>
      <c r="C9877">
        <v>1167</v>
      </c>
      <c r="D9877">
        <v>525</v>
      </c>
      <c r="E9877">
        <v>319</v>
      </c>
    </row>
    <row r="9878" spans="1:5" x14ac:dyDescent="0.25">
      <c r="A9878">
        <v>2003</v>
      </c>
      <c r="B9878" t="s">
        <v>499</v>
      </c>
      <c r="C9878">
        <v>1020</v>
      </c>
      <c r="D9878">
        <v>484</v>
      </c>
      <c r="E9878">
        <v>233</v>
      </c>
    </row>
    <row r="9879" spans="1:5" x14ac:dyDescent="0.25">
      <c r="A9879">
        <v>2002</v>
      </c>
      <c r="B9879" t="s">
        <v>499</v>
      </c>
      <c r="C9879">
        <v>901</v>
      </c>
      <c r="D9879">
        <v>473</v>
      </c>
      <c r="E9879">
        <v>178</v>
      </c>
    </row>
    <row r="9880" spans="1:5" x14ac:dyDescent="0.25">
      <c r="A9880">
        <v>2001</v>
      </c>
      <c r="B9880" t="s">
        <v>499</v>
      </c>
      <c r="C9880">
        <v>846</v>
      </c>
      <c r="D9880">
        <v>452</v>
      </c>
      <c r="E9880">
        <v>145</v>
      </c>
    </row>
    <row r="9881" spans="1:5" x14ac:dyDescent="0.25">
      <c r="A9881">
        <v>2000</v>
      </c>
      <c r="B9881" t="s">
        <v>499</v>
      </c>
      <c r="C9881">
        <v>789</v>
      </c>
      <c r="D9881">
        <v>424</v>
      </c>
      <c r="E9881">
        <v>106</v>
      </c>
    </row>
    <row r="9882" spans="1:5" x14ac:dyDescent="0.25">
      <c r="A9882">
        <v>2019</v>
      </c>
      <c r="B9882" t="s">
        <v>500</v>
      </c>
      <c r="C9882">
        <v>1045</v>
      </c>
      <c r="D9882">
        <v>79</v>
      </c>
      <c r="E9882">
        <v>74</v>
      </c>
    </row>
    <row r="9883" spans="1:5" x14ac:dyDescent="0.25">
      <c r="A9883">
        <v>2018</v>
      </c>
      <c r="B9883" t="s">
        <v>500</v>
      </c>
      <c r="C9883">
        <v>1041</v>
      </c>
      <c r="D9883">
        <v>83</v>
      </c>
      <c r="E9883">
        <v>64</v>
      </c>
    </row>
    <row r="9884" spans="1:5" x14ac:dyDescent="0.25">
      <c r="A9884">
        <v>2017</v>
      </c>
      <c r="B9884" t="s">
        <v>500</v>
      </c>
      <c r="C9884">
        <v>1053</v>
      </c>
      <c r="D9884">
        <v>82</v>
      </c>
      <c r="E9884">
        <v>62</v>
      </c>
    </row>
    <row r="9885" spans="1:5" x14ac:dyDescent="0.25">
      <c r="A9885">
        <v>2016</v>
      </c>
      <c r="B9885" t="s">
        <v>500</v>
      </c>
      <c r="C9885">
        <v>1049</v>
      </c>
      <c r="D9885">
        <v>86</v>
      </c>
      <c r="E9885">
        <v>50</v>
      </c>
    </row>
    <row r="9886" spans="1:5" x14ac:dyDescent="0.25">
      <c r="A9886">
        <v>2015</v>
      </c>
      <c r="B9886" t="s">
        <v>500</v>
      </c>
      <c r="C9886">
        <v>1055</v>
      </c>
      <c r="D9886">
        <v>83</v>
      </c>
      <c r="E9886">
        <v>44</v>
      </c>
    </row>
    <row r="9887" spans="1:5" x14ac:dyDescent="0.25">
      <c r="A9887">
        <v>2014</v>
      </c>
      <c r="B9887" t="s">
        <v>500</v>
      </c>
      <c r="C9887">
        <v>1069</v>
      </c>
      <c r="D9887">
        <v>82</v>
      </c>
      <c r="E9887">
        <v>35</v>
      </c>
    </row>
    <row r="9888" spans="1:5" x14ac:dyDescent="0.25">
      <c r="A9888">
        <v>2013</v>
      </c>
      <c r="B9888" t="s">
        <v>500</v>
      </c>
      <c r="C9888">
        <v>1065</v>
      </c>
      <c r="D9888">
        <v>81</v>
      </c>
      <c r="E9888">
        <v>38</v>
      </c>
    </row>
    <row r="9889" spans="1:5" x14ac:dyDescent="0.25">
      <c r="A9889">
        <v>2012</v>
      </c>
      <c r="B9889" t="s">
        <v>500</v>
      </c>
      <c r="C9889">
        <v>1069</v>
      </c>
      <c r="D9889">
        <v>79</v>
      </c>
      <c r="E9889">
        <v>40</v>
      </c>
    </row>
    <row r="9890" spans="1:5" x14ac:dyDescent="0.25">
      <c r="A9890">
        <v>2011</v>
      </c>
      <c r="B9890" t="s">
        <v>500</v>
      </c>
      <c r="C9890">
        <v>1067</v>
      </c>
      <c r="D9890">
        <v>80</v>
      </c>
      <c r="E9890">
        <v>44</v>
      </c>
    </row>
    <row r="9891" spans="1:5" x14ac:dyDescent="0.25">
      <c r="A9891">
        <v>2010</v>
      </c>
      <c r="B9891" t="s">
        <v>500</v>
      </c>
      <c r="C9891">
        <v>1079</v>
      </c>
      <c r="D9891">
        <v>81</v>
      </c>
      <c r="E9891">
        <v>42</v>
      </c>
    </row>
    <row r="9892" spans="1:5" x14ac:dyDescent="0.25">
      <c r="A9892">
        <v>2009</v>
      </c>
      <c r="B9892" t="s">
        <v>500</v>
      </c>
      <c r="C9892">
        <v>1092</v>
      </c>
      <c r="D9892">
        <v>84</v>
      </c>
      <c r="E9892">
        <v>41</v>
      </c>
    </row>
    <row r="9893" spans="1:5" x14ac:dyDescent="0.25">
      <c r="A9893">
        <v>2008</v>
      </c>
      <c r="B9893" t="s">
        <v>500</v>
      </c>
      <c r="C9893">
        <v>1084</v>
      </c>
      <c r="D9893">
        <v>82</v>
      </c>
      <c r="E9893">
        <v>33</v>
      </c>
    </row>
    <row r="9894" spans="1:5" x14ac:dyDescent="0.25">
      <c r="A9894">
        <v>2007</v>
      </c>
      <c r="B9894" t="s">
        <v>500</v>
      </c>
      <c r="C9894">
        <v>1085</v>
      </c>
      <c r="D9894">
        <v>80</v>
      </c>
      <c r="E9894">
        <v>28</v>
      </c>
    </row>
    <row r="9895" spans="1:5" x14ac:dyDescent="0.25">
      <c r="A9895">
        <v>2006</v>
      </c>
      <c r="B9895" t="s">
        <v>500</v>
      </c>
      <c r="C9895">
        <v>1080</v>
      </c>
      <c r="D9895">
        <v>78</v>
      </c>
      <c r="E9895">
        <v>29</v>
      </c>
    </row>
    <row r="9896" spans="1:5" x14ac:dyDescent="0.25">
      <c r="A9896">
        <v>2005</v>
      </c>
      <c r="B9896" t="s">
        <v>500</v>
      </c>
      <c r="C9896">
        <v>1088</v>
      </c>
      <c r="D9896">
        <v>80</v>
      </c>
      <c r="E9896">
        <v>25</v>
      </c>
    </row>
    <row r="9897" spans="1:5" x14ac:dyDescent="0.25">
      <c r="A9897">
        <v>2004</v>
      </c>
      <c r="B9897" t="s">
        <v>500</v>
      </c>
      <c r="C9897">
        <v>1086</v>
      </c>
      <c r="D9897">
        <v>75</v>
      </c>
      <c r="E9897">
        <v>26</v>
      </c>
    </row>
    <row r="9898" spans="1:5" x14ac:dyDescent="0.25">
      <c r="A9898">
        <v>2003</v>
      </c>
      <c r="B9898" t="s">
        <v>500</v>
      </c>
      <c r="C9898">
        <v>1084</v>
      </c>
      <c r="D9898">
        <v>76</v>
      </c>
      <c r="E9898">
        <v>32</v>
      </c>
    </row>
    <row r="9899" spans="1:5" x14ac:dyDescent="0.25">
      <c r="A9899">
        <v>2002</v>
      </c>
      <c r="B9899" t="s">
        <v>500</v>
      </c>
      <c r="C9899">
        <v>1077</v>
      </c>
      <c r="D9899">
        <v>77</v>
      </c>
      <c r="E9899">
        <v>16</v>
      </c>
    </row>
    <row r="9900" spans="1:5" x14ac:dyDescent="0.25">
      <c r="A9900">
        <v>2001</v>
      </c>
      <c r="B9900" t="s">
        <v>500</v>
      </c>
      <c r="C9900">
        <v>1079</v>
      </c>
      <c r="D9900">
        <v>83</v>
      </c>
      <c r="E9900">
        <v>15</v>
      </c>
    </row>
    <row r="9901" spans="1:5" x14ac:dyDescent="0.25">
      <c r="A9901">
        <v>2000</v>
      </c>
      <c r="B9901" t="s">
        <v>500</v>
      </c>
      <c r="C9901">
        <v>1065</v>
      </c>
      <c r="D9901">
        <v>83</v>
      </c>
      <c r="E9901">
        <v>12</v>
      </c>
    </row>
    <row r="9902" spans="1:5" x14ac:dyDescent="0.25">
      <c r="A9902">
        <v>2019</v>
      </c>
      <c r="B9902" t="s">
        <v>501</v>
      </c>
      <c r="C9902">
        <v>23346</v>
      </c>
      <c r="D9902">
        <v>3366</v>
      </c>
      <c r="E9902">
        <v>8516</v>
      </c>
    </row>
    <row r="9903" spans="1:5" x14ac:dyDescent="0.25">
      <c r="A9903">
        <v>2018</v>
      </c>
      <c r="B9903" t="s">
        <v>501</v>
      </c>
      <c r="C9903">
        <v>23323</v>
      </c>
      <c r="D9903">
        <v>3420</v>
      </c>
      <c r="E9903">
        <v>7743</v>
      </c>
    </row>
    <row r="9904" spans="1:5" x14ac:dyDescent="0.25">
      <c r="A9904">
        <v>2017</v>
      </c>
      <c r="B9904" t="s">
        <v>501</v>
      </c>
      <c r="C9904">
        <v>23346</v>
      </c>
      <c r="D9904">
        <v>3436</v>
      </c>
      <c r="E9904">
        <v>7412</v>
      </c>
    </row>
    <row r="9905" spans="1:5" x14ac:dyDescent="0.25">
      <c r="A9905">
        <v>2016</v>
      </c>
      <c r="B9905" t="s">
        <v>501</v>
      </c>
      <c r="C9905">
        <v>23316</v>
      </c>
      <c r="D9905">
        <v>3471</v>
      </c>
      <c r="E9905">
        <v>7213</v>
      </c>
    </row>
    <row r="9906" spans="1:5" x14ac:dyDescent="0.25">
      <c r="A9906">
        <v>2015</v>
      </c>
      <c r="B9906" t="s">
        <v>501</v>
      </c>
      <c r="C9906">
        <v>23298</v>
      </c>
      <c r="D9906">
        <v>3509</v>
      </c>
      <c r="E9906">
        <v>7137</v>
      </c>
    </row>
    <row r="9907" spans="1:5" x14ac:dyDescent="0.25">
      <c r="A9907">
        <v>2014</v>
      </c>
      <c r="B9907" t="s">
        <v>501</v>
      </c>
      <c r="C9907">
        <v>23245</v>
      </c>
      <c r="D9907">
        <v>3512</v>
      </c>
      <c r="E9907">
        <v>7156</v>
      </c>
    </row>
    <row r="9908" spans="1:5" x14ac:dyDescent="0.25">
      <c r="A9908">
        <v>2013</v>
      </c>
      <c r="B9908" t="s">
        <v>501</v>
      </c>
      <c r="C9908">
        <v>23228</v>
      </c>
      <c r="D9908">
        <v>3582</v>
      </c>
      <c r="E9908">
        <v>7171</v>
      </c>
    </row>
    <row r="9909" spans="1:5" x14ac:dyDescent="0.25">
      <c r="A9909">
        <v>2012</v>
      </c>
      <c r="B9909" t="s">
        <v>501</v>
      </c>
      <c r="C9909">
        <v>23115</v>
      </c>
      <c r="D9909">
        <v>3618</v>
      </c>
      <c r="E9909">
        <v>7080</v>
      </c>
    </row>
    <row r="9910" spans="1:5" x14ac:dyDescent="0.25">
      <c r="A9910">
        <v>2011</v>
      </c>
      <c r="B9910" t="s">
        <v>501</v>
      </c>
      <c r="C9910">
        <v>23092</v>
      </c>
      <c r="D9910">
        <v>3680</v>
      </c>
      <c r="E9910">
        <v>6953</v>
      </c>
    </row>
    <row r="9911" spans="1:5" x14ac:dyDescent="0.25">
      <c r="A9911">
        <v>2010</v>
      </c>
      <c r="B9911" t="s">
        <v>501</v>
      </c>
      <c r="C9911">
        <v>23032</v>
      </c>
      <c r="D9911">
        <v>3754</v>
      </c>
      <c r="E9911">
        <v>6803</v>
      </c>
    </row>
    <row r="9912" spans="1:5" x14ac:dyDescent="0.25">
      <c r="A9912">
        <v>2009</v>
      </c>
      <c r="B9912" t="s">
        <v>501</v>
      </c>
      <c r="C9912">
        <v>23023</v>
      </c>
      <c r="D9912">
        <v>3840</v>
      </c>
      <c r="E9912">
        <v>6661</v>
      </c>
    </row>
    <row r="9913" spans="1:5" x14ac:dyDescent="0.25">
      <c r="A9913">
        <v>2008</v>
      </c>
      <c r="B9913" t="s">
        <v>501</v>
      </c>
      <c r="C9913">
        <v>22973</v>
      </c>
      <c r="D9913">
        <v>3893</v>
      </c>
      <c r="E9913">
        <v>6037</v>
      </c>
    </row>
    <row r="9914" spans="1:5" x14ac:dyDescent="0.25">
      <c r="A9914">
        <v>2007</v>
      </c>
      <c r="B9914" t="s">
        <v>501</v>
      </c>
      <c r="C9914">
        <v>22993</v>
      </c>
      <c r="D9914">
        <v>3920</v>
      </c>
      <c r="E9914">
        <v>5424</v>
      </c>
    </row>
    <row r="9915" spans="1:5" x14ac:dyDescent="0.25">
      <c r="A9915">
        <v>2006</v>
      </c>
      <c r="B9915" t="s">
        <v>501</v>
      </c>
      <c r="C9915">
        <v>23067</v>
      </c>
      <c r="D9915">
        <v>3978</v>
      </c>
      <c r="E9915">
        <v>4887</v>
      </c>
    </row>
    <row r="9916" spans="1:5" x14ac:dyDescent="0.25">
      <c r="A9916">
        <v>2005</v>
      </c>
      <c r="B9916" t="s">
        <v>501</v>
      </c>
      <c r="C9916">
        <v>23138</v>
      </c>
      <c r="D9916">
        <v>4048</v>
      </c>
      <c r="E9916">
        <v>4085</v>
      </c>
    </row>
    <row r="9917" spans="1:5" x14ac:dyDescent="0.25">
      <c r="A9917">
        <v>2004</v>
      </c>
      <c r="B9917" t="s">
        <v>501</v>
      </c>
      <c r="C9917">
        <v>22999</v>
      </c>
      <c r="D9917">
        <v>4057</v>
      </c>
      <c r="E9917">
        <v>3250</v>
      </c>
    </row>
    <row r="9918" spans="1:5" x14ac:dyDescent="0.25">
      <c r="A9918">
        <v>2003</v>
      </c>
      <c r="B9918" t="s">
        <v>501</v>
      </c>
      <c r="C9918">
        <v>22950</v>
      </c>
      <c r="D9918">
        <v>4105</v>
      </c>
      <c r="E9918">
        <v>2491</v>
      </c>
    </row>
    <row r="9919" spans="1:5" x14ac:dyDescent="0.25">
      <c r="A9919">
        <v>2002</v>
      </c>
      <c r="B9919" t="s">
        <v>501</v>
      </c>
      <c r="C9919">
        <v>22887</v>
      </c>
      <c r="D9919">
        <v>4142</v>
      </c>
      <c r="E9919">
        <v>1861</v>
      </c>
    </row>
    <row r="9920" spans="1:5" x14ac:dyDescent="0.25">
      <c r="A9920">
        <v>2001</v>
      </c>
      <c r="B9920" t="s">
        <v>501</v>
      </c>
      <c r="C9920">
        <v>22856</v>
      </c>
      <c r="D9920">
        <v>4156</v>
      </c>
      <c r="E9920">
        <v>1327</v>
      </c>
    </row>
    <row r="9921" spans="1:5" x14ac:dyDescent="0.25">
      <c r="A9921">
        <v>2000</v>
      </c>
      <c r="B9921" t="s">
        <v>501</v>
      </c>
      <c r="C9921">
        <v>22790</v>
      </c>
      <c r="D9921">
        <v>4174</v>
      </c>
      <c r="E9921">
        <v>1003</v>
      </c>
    </row>
    <row r="9922" spans="1:5" x14ac:dyDescent="0.25">
      <c r="A9922">
        <v>2019</v>
      </c>
      <c r="B9922" t="s">
        <v>502</v>
      </c>
      <c r="C9922">
        <v>151</v>
      </c>
      <c r="D9922">
        <v>5</v>
      </c>
      <c r="E9922">
        <v>11</v>
      </c>
    </row>
    <row r="9923" spans="1:5" x14ac:dyDescent="0.25">
      <c r="A9923">
        <v>2018</v>
      </c>
      <c r="B9923" t="s">
        <v>502</v>
      </c>
      <c r="C9923">
        <v>158</v>
      </c>
      <c r="D9923">
        <v>5</v>
      </c>
      <c r="E9923">
        <v>9</v>
      </c>
    </row>
    <row r="9924" spans="1:5" x14ac:dyDescent="0.25">
      <c r="A9924">
        <v>2017</v>
      </c>
      <c r="B9924" t="s">
        <v>502</v>
      </c>
      <c r="C9924">
        <v>144</v>
      </c>
      <c r="D9924">
        <v>4</v>
      </c>
      <c r="E9924">
        <v>7</v>
      </c>
    </row>
    <row r="9925" spans="1:5" x14ac:dyDescent="0.25">
      <c r="A9925">
        <v>2016</v>
      </c>
      <c r="B9925" t="s">
        <v>502</v>
      </c>
      <c r="C9925">
        <v>143</v>
      </c>
      <c r="D9925">
        <v>4</v>
      </c>
      <c r="E9925">
        <v>5</v>
      </c>
    </row>
    <row r="9926" spans="1:5" x14ac:dyDescent="0.25">
      <c r="A9926">
        <v>2015</v>
      </c>
      <c r="B9926" t="s">
        <v>502</v>
      </c>
      <c r="C9926">
        <v>152</v>
      </c>
      <c r="D9926">
        <v>4</v>
      </c>
      <c r="E9926">
        <v>5</v>
      </c>
    </row>
    <row r="9927" spans="1:5" x14ac:dyDescent="0.25">
      <c r="A9927">
        <v>2014</v>
      </c>
      <c r="B9927" t="s">
        <v>502</v>
      </c>
      <c r="C9927">
        <v>152</v>
      </c>
      <c r="D9927">
        <v>3</v>
      </c>
      <c r="E9927">
        <v>3</v>
      </c>
    </row>
    <row r="9928" spans="1:5" x14ac:dyDescent="0.25">
      <c r="A9928">
        <v>2013</v>
      </c>
      <c r="B9928" t="s">
        <v>502</v>
      </c>
      <c r="C9928">
        <v>157</v>
      </c>
      <c r="D9928">
        <v>3</v>
      </c>
      <c r="E9928">
        <v>2</v>
      </c>
    </row>
    <row r="9929" spans="1:5" x14ac:dyDescent="0.25">
      <c r="A9929">
        <v>2012</v>
      </c>
      <c r="B9929" t="s">
        <v>502</v>
      </c>
      <c r="C9929">
        <v>161</v>
      </c>
      <c r="D9929">
        <v>4</v>
      </c>
      <c r="E9929">
        <v>2</v>
      </c>
    </row>
    <row r="9930" spans="1:5" x14ac:dyDescent="0.25">
      <c r="A9930">
        <v>2011</v>
      </c>
      <c r="B9930" t="s">
        <v>502</v>
      </c>
      <c r="C9930">
        <v>166</v>
      </c>
      <c r="D9930">
        <v>4</v>
      </c>
      <c r="E9930">
        <v>4</v>
      </c>
    </row>
    <row r="9931" spans="1:5" x14ac:dyDescent="0.25">
      <c r="A9931">
        <v>2010</v>
      </c>
      <c r="B9931" t="s">
        <v>502</v>
      </c>
      <c r="C9931">
        <v>169</v>
      </c>
      <c r="D9931">
        <v>3</v>
      </c>
      <c r="E9931">
        <v>4</v>
      </c>
    </row>
    <row r="9932" spans="1:5" x14ac:dyDescent="0.25">
      <c r="A9932">
        <v>2009</v>
      </c>
      <c r="B9932" t="s">
        <v>502</v>
      </c>
      <c r="C9932">
        <v>171</v>
      </c>
      <c r="D9932">
        <v>3</v>
      </c>
      <c r="E9932">
        <v>5</v>
      </c>
    </row>
    <row r="9933" spans="1:5" x14ac:dyDescent="0.25">
      <c r="A9933">
        <v>2008</v>
      </c>
      <c r="B9933" t="s">
        <v>502</v>
      </c>
      <c r="C9933">
        <v>178</v>
      </c>
      <c r="D9933">
        <v>3</v>
      </c>
      <c r="E9933">
        <v>5</v>
      </c>
    </row>
    <row r="9934" spans="1:5" x14ac:dyDescent="0.25">
      <c r="A9934">
        <v>2007</v>
      </c>
      <c r="B9934" t="s">
        <v>502</v>
      </c>
      <c r="C9934">
        <v>166</v>
      </c>
      <c r="D9934">
        <v>2</v>
      </c>
      <c r="E9934">
        <v>9</v>
      </c>
    </row>
    <row r="9935" spans="1:5" x14ac:dyDescent="0.25">
      <c r="A9935">
        <v>2006</v>
      </c>
      <c r="B9935" t="s">
        <v>502</v>
      </c>
      <c r="C9935">
        <v>169</v>
      </c>
      <c r="D9935">
        <v>1</v>
      </c>
      <c r="E9935">
        <v>4</v>
      </c>
    </row>
    <row r="9936" spans="1:5" x14ac:dyDescent="0.25">
      <c r="A9936">
        <v>2005</v>
      </c>
      <c r="B9936" t="s">
        <v>502</v>
      </c>
      <c r="C9936">
        <v>173</v>
      </c>
      <c r="D9936">
        <v>1</v>
      </c>
      <c r="E9936">
        <v>4</v>
      </c>
    </row>
    <row r="9937" spans="1:5" x14ac:dyDescent="0.25">
      <c r="A9937">
        <v>2004</v>
      </c>
      <c r="B9937" t="s">
        <v>502</v>
      </c>
      <c r="C9937">
        <v>176</v>
      </c>
      <c r="D9937">
        <v>3</v>
      </c>
      <c r="E9937">
        <v>2</v>
      </c>
    </row>
    <row r="9938" spans="1:5" x14ac:dyDescent="0.25">
      <c r="A9938">
        <v>2003</v>
      </c>
      <c r="B9938" t="s">
        <v>502</v>
      </c>
      <c r="C9938">
        <v>177</v>
      </c>
      <c r="D9938">
        <v>2</v>
      </c>
      <c r="E9938">
        <v>1</v>
      </c>
    </row>
    <row r="9939" spans="1:5" x14ac:dyDescent="0.25">
      <c r="A9939">
        <v>2002</v>
      </c>
      <c r="B9939" t="s">
        <v>502</v>
      </c>
      <c r="C9939">
        <v>177</v>
      </c>
      <c r="D9939">
        <v>2</v>
      </c>
      <c r="E9939">
        <v>1</v>
      </c>
    </row>
    <row r="9940" spans="1:5" x14ac:dyDescent="0.25">
      <c r="A9940">
        <v>2001</v>
      </c>
      <c r="B9940" t="s">
        <v>502</v>
      </c>
      <c r="C9940">
        <v>183</v>
      </c>
      <c r="D9940">
        <v>5</v>
      </c>
      <c r="E9940">
        <v>1</v>
      </c>
    </row>
    <row r="9941" spans="1:5" x14ac:dyDescent="0.25">
      <c r="A9941">
        <v>2000</v>
      </c>
      <c r="B9941" t="s">
        <v>502</v>
      </c>
      <c r="C9941">
        <v>182</v>
      </c>
      <c r="D9941">
        <v>4</v>
      </c>
      <c r="E9941">
        <v>1</v>
      </c>
    </row>
    <row r="9942" spans="1:5" x14ac:dyDescent="0.25">
      <c r="A9942">
        <v>2019</v>
      </c>
      <c r="B9942" t="s">
        <v>503</v>
      </c>
      <c r="C9942">
        <v>754</v>
      </c>
      <c r="D9942">
        <v>60</v>
      </c>
      <c r="E9942">
        <v>40</v>
      </c>
    </row>
    <row r="9943" spans="1:5" x14ac:dyDescent="0.25">
      <c r="A9943">
        <v>2018</v>
      </c>
      <c r="B9943" t="s">
        <v>503</v>
      </c>
      <c r="C9943">
        <v>741</v>
      </c>
      <c r="D9943">
        <v>60</v>
      </c>
      <c r="E9943">
        <v>36</v>
      </c>
    </row>
    <row r="9944" spans="1:5" x14ac:dyDescent="0.25">
      <c r="A9944">
        <v>2017</v>
      </c>
      <c r="B9944" t="s">
        <v>503</v>
      </c>
      <c r="C9944">
        <v>758</v>
      </c>
      <c r="D9944">
        <v>59</v>
      </c>
      <c r="E9944">
        <v>27</v>
      </c>
    </row>
    <row r="9945" spans="1:5" x14ac:dyDescent="0.25">
      <c r="A9945">
        <v>2016</v>
      </c>
      <c r="B9945" t="s">
        <v>503</v>
      </c>
      <c r="C9945">
        <v>762</v>
      </c>
      <c r="D9945">
        <v>62</v>
      </c>
      <c r="E9945">
        <v>31</v>
      </c>
    </row>
    <row r="9946" spans="1:5" x14ac:dyDescent="0.25">
      <c r="A9946">
        <v>2015</v>
      </c>
      <c r="B9946" t="s">
        <v>503</v>
      </c>
      <c r="C9946">
        <v>759</v>
      </c>
      <c r="D9946">
        <v>67</v>
      </c>
      <c r="E9946">
        <v>30</v>
      </c>
    </row>
    <row r="9947" spans="1:5" x14ac:dyDescent="0.25">
      <c r="A9947">
        <v>2014</v>
      </c>
      <c r="B9947" t="s">
        <v>503</v>
      </c>
      <c r="C9947">
        <v>771</v>
      </c>
      <c r="D9947">
        <v>67</v>
      </c>
      <c r="E9947">
        <v>38</v>
      </c>
    </row>
    <row r="9948" spans="1:5" x14ac:dyDescent="0.25">
      <c r="A9948">
        <v>2013</v>
      </c>
      <c r="B9948" t="s">
        <v>503</v>
      </c>
      <c r="C9948">
        <v>784</v>
      </c>
      <c r="D9948">
        <v>67</v>
      </c>
      <c r="E9948">
        <v>38</v>
      </c>
    </row>
    <row r="9949" spans="1:5" x14ac:dyDescent="0.25">
      <c r="A9949">
        <v>2012</v>
      </c>
      <c r="B9949" t="s">
        <v>503</v>
      </c>
      <c r="C9949">
        <v>784</v>
      </c>
      <c r="D9949">
        <v>73</v>
      </c>
      <c r="E9949">
        <v>35</v>
      </c>
    </row>
    <row r="9950" spans="1:5" x14ac:dyDescent="0.25">
      <c r="A9950">
        <v>2011</v>
      </c>
      <c r="B9950" t="s">
        <v>503</v>
      </c>
      <c r="C9950">
        <v>795</v>
      </c>
      <c r="D9950">
        <v>73</v>
      </c>
      <c r="E9950">
        <v>40</v>
      </c>
    </row>
    <row r="9951" spans="1:5" x14ac:dyDescent="0.25">
      <c r="A9951">
        <v>2010</v>
      </c>
      <c r="B9951" t="s">
        <v>503</v>
      </c>
      <c r="C9951">
        <v>797</v>
      </c>
      <c r="D9951">
        <v>73</v>
      </c>
      <c r="E9951">
        <v>32</v>
      </c>
    </row>
    <row r="9952" spans="1:5" x14ac:dyDescent="0.25">
      <c r="A9952">
        <v>2009</v>
      </c>
      <c r="B9952" t="s">
        <v>503</v>
      </c>
      <c r="C9952">
        <v>807</v>
      </c>
      <c r="D9952">
        <v>71</v>
      </c>
      <c r="E9952">
        <v>25</v>
      </c>
    </row>
    <row r="9953" spans="1:5" x14ac:dyDescent="0.25">
      <c r="A9953">
        <v>2008</v>
      </c>
      <c r="B9953" t="s">
        <v>503</v>
      </c>
      <c r="C9953">
        <v>812</v>
      </c>
      <c r="D9953">
        <v>69</v>
      </c>
      <c r="E9953">
        <v>24</v>
      </c>
    </row>
    <row r="9954" spans="1:5" x14ac:dyDescent="0.25">
      <c r="A9954">
        <v>2007</v>
      </c>
      <c r="B9954" t="s">
        <v>503</v>
      </c>
      <c r="C9954">
        <v>797</v>
      </c>
      <c r="D9954">
        <v>69</v>
      </c>
      <c r="E9954">
        <v>27</v>
      </c>
    </row>
    <row r="9955" spans="1:5" x14ac:dyDescent="0.25">
      <c r="A9955">
        <v>2006</v>
      </c>
      <c r="B9955" t="s">
        <v>503</v>
      </c>
      <c r="C9955">
        <v>823</v>
      </c>
      <c r="D9955">
        <v>74</v>
      </c>
      <c r="E9955">
        <v>25</v>
      </c>
    </row>
    <row r="9956" spans="1:5" x14ac:dyDescent="0.25">
      <c r="A9956">
        <v>2005</v>
      </c>
      <c r="B9956" t="s">
        <v>503</v>
      </c>
      <c r="C9956">
        <v>801</v>
      </c>
      <c r="D9956">
        <v>72</v>
      </c>
      <c r="E9956">
        <v>24</v>
      </c>
    </row>
    <row r="9957" spans="1:5" x14ac:dyDescent="0.25">
      <c r="A9957">
        <v>2004</v>
      </c>
      <c r="B9957" t="s">
        <v>503</v>
      </c>
      <c r="C9957">
        <v>807</v>
      </c>
      <c r="D9957">
        <v>71</v>
      </c>
      <c r="E9957">
        <v>17</v>
      </c>
    </row>
    <row r="9958" spans="1:5" x14ac:dyDescent="0.25">
      <c r="A9958">
        <v>2003</v>
      </c>
      <c r="B9958" t="s">
        <v>503</v>
      </c>
      <c r="C9958">
        <v>808</v>
      </c>
      <c r="D9958">
        <v>73</v>
      </c>
      <c r="E9958">
        <v>15</v>
      </c>
    </row>
    <row r="9959" spans="1:5" x14ac:dyDescent="0.25">
      <c r="A9959">
        <v>2002</v>
      </c>
      <c r="B9959" t="s">
        <v>503</v>
      </c>
      <c r="C9959">
        <v>793</v>
      </c>
      <c r="D9959">
        <v>73</v>
      </c>
      <c r="E9959">
        <v>8</v>
      </c>
    </row>
    <row r="9960" spans="1:5" x14ac:dyDescent="0.25">
      <c r="A9960">
        <v>2001</v>
      </c>
      <c r="B9960" t="s">
        <v>503</v>
      </c>
      <c r="C9960">
        <v>811</v>
      </c>
      <c r="D9960">
        <v>73</v>
      </c>
      <c r="E9960">
        <v>7</v>
      </c>
    </row>
    <row r="9961" spans="1:5" x14ac:dyDescent="0.25">
      <c r="A9961">
        <v>2000</v>
      </c>
      <c r="B9961" t="s">
        <v>503</v>
      </c>
      <c r="C9961">
        <v>820</v>
      </c>
      <c r="D9961">
        <v>73</v>
      </c>
      <c r="E9961">
        <v>6</v>
      </c>
    </row>
    <row r="9962" spans="1:5" x14ac:dyDescent="0.25">
      <c r="A9962">
        <v>2019</v>
      </c>
      <c r="B9962" t="s">
        <v>504</v>
      </c>
      <c r="C9962">
        <v>2841</v>
      </c>
      <c r="D9962">
        <v>490</v>
      </c>
      <c r="E9962">
        <v>361</v>
      </c>
    </row>
    <row r="9963" spans="1:5" x14ac:dyDescent="0.25">
      <c r="A9963">
        <v>2018</v>
      </c>
      <c r="B9963" t="s">
        <v>504</v>
      </c>
      <c r="C9963">
        <v>2791</v>
      </c>
      <c r="D9963">
        <v>491</v>
      </c>
      <c r="E9963">
        <v>329</v>
      </c>
    </row>
    <row r="9964" spans="1:5" x14ac:dyDescent="0.25">
      <c r="A9964">
        <v>2017</v>
      </c>
      <c r="B9964" t="s">
        <v>504</v>
      </c>
      <c r="C9964">
        <v>2788</v>
      </c>
      <c r="D9964">
        <v>490</v>
      </c>
      <c r="E9964">
        <v>287</v>
      </c>
    </row>
    <row r="9965" spans="1:5" x14ac:dyDescent="0.25">
      <c r="A9965">
        <v>2016</v>
      </c>
      <c r="B9965" t="s">
        <v>504</v>
      </c>
      <c r="C9965">
        <v>2788</v>
      </c>
      <c r="D9965">
        <v>484</v>
      </c>
      <c r="E9965">
        <v>257</v>
      </c>
    </row>
    <row r="9966" spans="1:5" x14ac:dyDescent="0.25">
      <c r="A9966">
        <v>2015</v>
      </c>
      <c r="B9966" t="s">
        <v>504</v>
      </c>
      <c r="C9966">
        <v>2770</v>
      </c>
      <c r="D9966">
        <v>493</v>
      </c>
      <c r="E9966">
        <v>255</v>
      </c>
    </row>
    <row r="9967" spans="1:5" x14ac:dyDescent="0.25">
      <c r="A9967">
        <v>2014</v>
      </c>
      <c r="B9967" t="s">
        <v>504</v>
      </c>
      <c r="C9967">
        <v>2802</v>
      </c>
      <c r="D9967">
        <v>505</v>
      </c>
      <c r="E9967">
        <v>272</v>
      </c>
    </row>
    <row r="9968" spans="1:5" x14ac:dyDescent="0.25">
      <c r="A9968">
        <v>2013</v>
      </c>
      <c r="B9968" t="s">
        <v>504</v>
      </c>
      <c r="C9968">
        <v>2808</v>
      </c>
      <c r="D9968">
        <v>524</v>
      </c>
      <c r="E9968">
        <v>294</v>
      </c>
    </row>
    <row r="9969" spans="1:5" x14ac:dyDescent="0.25">
      <c r="A9969">
        <v>2012</v>
      </c>
      <c r="B9969" t="s">
        <v>504</v>
      </c>
      <c r="C9969">
        <v>2794</v>
      </c>
      <c r="D9969">
        <v>530</v>
      </c>
      <c r="E9969">
        <v>297</v>
      </c>
    </row>
    <row r="9970" spans="1:5" x14ac:dyDescent="0.25">
      <c r="A9970">
        <v>2011</v>
      </c>
      <c r="B9970" t="s">
        <v>504</v>
      </c>
      <c r="C9970">
        <v>2749</v>
      </c>
      <c r="D9970">
        <v>540</v>
      </c>
      <c r="E9970">
        <v>295</v>
      </c>
    </row>
    <row r="9971" spans="1:5" x14ac:dyDescent="0.25">
      <c r="A9971">
        <v>2010</v>
      </c>
      <c r="B9971" t="s">
        <v>504</v>
      </c>
      <c r="C9971">
        <v>2731</v>
      </c>
      <c r="D9971">
        <v>535</v>
      </c>
      <c r="E9971">
        <v>267</v>
      </c>
    </row>
    <row r="9972" spans="1:5" x14ac:dyDescent="0.25">
      <c r="A9972">
        <v>2009</v>
      </c>
      <c r="B9972" t="s">
        <v>504</v>
      </c>
      <c r="C9972">
        <v>2660</v>
      </c>
      <c r="D9972">
        <v>531</v>
      </c>
      <c r="E9972">
        <v>271</v>
      </c>
    </row>
    <row r="9973" spans="1:5" x14ac:dyDescent="0.25">
      <c r="A9973">
        <v>2008</v>
      </c>
      <c r="B9973" t="s">
        <v>504</v>
      </c>
      <c r="C9973">
        <v>2595</v>
      </c>
      <c r="D9973">
        <v>530</v>
      </c>
      <c r="E9973">
        <v>250</v>
      </c>
    </row>
    <row r="9974" spans="1:5" x14ac:dyDescent="0.25">
      <c r="A9974">
        <v>2007</v>
      </c>
      <c r="B9974" t="s">
        <v>504</v>
      </c>
      <c r="C9974">
        <v>2503</v>
      </c>
      <c r="D9974">
        <v>530</v>
      </c>
      <c r="E9974">
        <v>247</v>
      </c>
    </row>
    <row r="9975" spans="1:5" x14ac:dyDescent="0.25">
      <c r="A9975">
        <v>2006</v>
      </c>
      <c r="B9975" t="s">
        <v>504</v>
      </c>
      <c r="C9975">
        <v>2368</v>
      </c>
      <c r="D9975">
        <v>507</v>
      </c>
      <c r="E9975">
        <v>209</v>
      </c>
    </row>
    <row r="9976" spans="1:5" x14ac:dyDescent="0.25">
      <c r="A9976">
        <v>2005</v>
      </c>
      <c r="B9976" t="s">
        <v>504</v>
      </c>
      <c r="C9976">
        <v>2224</v>
      </c>
      <c r="D9976">
        <v>481</v>
      </c>
      <c r="E9976">
        <v>159</v>
      </c>
    </row>
    <row r="9977" spans="1:5" x14ac:dyDescent="0.25">
      <c r="A9977">
        <v>2004</v>
      </c>
      <c r="B9977" t="s">
        <v>504</v>
      </c>
      <c r="C9977">
        <v>2042</v>
      </c>
      <c r="D9977">
        <v>469</v>
      </c>
      <c r="E9977">
        <v>121</v>
      </c>
    </row>
    <row r="9978" spans="1:5" x14ac:dyDescent="0.25">
      <c r="A9978">
        <v>2003</v>
      </c>
      <c r="B9978" t="s">
        <v>504</v>
      </c>
      <c r="C9978">
        <v>1984</v>
      </c>
      <c r="D9978">
        <v>464</v>
      </c>
      <c r="E9978">
        <v>130</v>
      </c>
    </row>
    <row r="9979" spans="1:5" x14ac:dyDescent="0.25">
      <c r="A9979">
        <v>2002</v>
      </c>
      <c r="B9979" t="s">
        <v>504</v>
      </c>
      <c r="C9979">
        <v>1887</v>
      </c>
      <c r="D9979">
        <v>444</v>
      </c>
      <c r="E9979">
        <v>97</v>
      </c>
    </row>
    <row r="9980" spans="1:5" x14ac:dyDescent="0.25">
      <c r="A9980">
        <v>2001</v>
      </c>
      <c r="B9980" t="s">
        <v>504</v>
      </c>
      <c r="C9980">
        <v>1819</v>
      </c>
      <c r="D9980">
        <v>430</v>
      </c>
      <c r="E9980">
        <v>77</v>
      </c>
    </row>
    <row r="9981" spans="1:5" x14ac:dyDescent="0.25">
      <c r="A9981">
        <v>2000</v>
      </c>
      <c r="B9981" t="s">
        <v>504</v>
      </c>
      <c r="C9981">
        <v>1761</v>
      </c>
      <c r="D9981">
        <v>418</v>
      </c>
      <c r="E9981">
        <v>53</v>
      </c>
    </row>
    <row r="9982" spans="1:5" x14ac:dyDescent="0.25">
      <c r="A9982">
        <v>2019</v>
      </c>
      <c r="B9982" t="s">
        <v>505</v>
      </c>
      <c r="C9982">
        <v>199</v>
      </c>
      <c r="D9982">
        <v>9</v>
      </c>
      <c r="E9982">
        <v>3</v>
      </c>
    </row>
    <row r="9983" spans="1:5" x14ac:dyDescent="0.25">
      <c r="A9983">
        <v>2018</v>
      </c>
      <c r="B9983" t="s">
        <v>505</v>
      </c>
      <c r="C9983">
        <v>199</v>
      </c>
      <c r="D9983">
        <v>11</v>
      </c>
      <c r="E9983">
        <v>2</v>
      </c>
    </row>
    <row r="9984" spans="1:5" x14ac:dyDescent="0.25">
      <c r="A9984">
        <v>2017</v>
      </c>
      <c r="B9984" t="s">
        <v>505</v>
      </c>
      <c r="C9984">
        <v>197</v>
      </c>
      <c r="D9984">
        <v>10</v>
      </c>
      <c r="E9984">
        <v>3</v>
      </c>
    </row>
    <row r="9985" spans="1:5" x14ac:dyDescent="0.25">
      <c r="A9985">
        <v>2016</v>
      </c>
      <c r="B9985" t="s">
        <v>505</v>
      </c>
      <c r="C9985">
        <v>202</v>
      </c>
      <c r="D9985">
        <v>10</v>
      </c>
      <c r="E9985">
        <v>5</v>
      </c>
    </row>
    <row r="9986" spans="1:5" x14ac:dyDescent="0.25">
      <c r="A9986">
        <v>2015</v>
      </c>
      <c r="B9986" t="s">
        <v>505</v>
      </c>
      <c r="C9986">
        <v>212</v>
      </c>
      <c r="D9986">
        <v>11</v>
      </c>
      <c r="E9986">
        <v>3</v>
      </c>
    </row>
    <row r="9987" spans="1:5" x14ac:dyDescent="0.25">
      <c r="A9987">
        <v>2014</v>
      </c>
      <c r="B9987" t="s">
        <v>505</v>
      </c>
      <c r="C9987">
        <v>216</v>
      </c>
      <c r="D9987">
        <v>11</v>
      </c>
      <c r="E9987">
        <v>5</v>
      </c>
    </row>
    <row r="9988" spans="1:5" x14ac:dyDescent="0.25">
      <c r="A9988">
        <v>2013</v>
      </c>
      <c r="B9988" t="s">
        <v>505</v>
      </c>
      <c r="C9988">
        <v>216</v>
      </c>
      <c r="D9988">
        <v>11</v>
      </c>
      <c r="E9988">
        <v>7</v>
      </c>
    </row>
    <row r="9989" spans="1:5" x14ac:dyDescent="0.25">
      <c r="A9989">
        <v>2012</v>
      </c>
      <c r="B9989" t="s">
        <v>505</v>
      </c>
      <c r="C9989">
        <v>225</v>
      </c>
      <c r="D9989">
        <v>12</v>
      </c>
      <c r="E9989">
        <v>6</v>
      </c>
    </row>
    <row r="9990" spans="1:5" x14ac:dyDescent="0.25">
      <c r="A9990">
        <v>2011</v>
      </c>
      <c r="B9990" t="s">
        <v>505</v>
      </c>
      <c r="C9990">
        <v>218</v>
      </c>
      <c r="D9990">
        <v>15</v>
      </c>
      <c r="E9990">
        <v>8</v>
      </c>
    </row>
    <row r="9991" spans="1:5" x14ac:dyDescent="0.25">
      <c r="A9991">
        <v>2010</v>
      </c>
      <c r="B9991" t="s">
        <v>505</v>
      </c>
      <c r="C9991">
        <v>230</v>
      </c>
      <c r="D9991">
        <v>15</v>
      </c>
      <c r="E9991">
        <v>9</v>
      </c>
    </row>
    <row r="9992" spans="1:5" x14ac:dyDescent="0.25">
      <c r="A9992">
        <v>2009</v>
      </c>
      <c r="B9992" t="s">
        <v>505</v>
      </c>
      <c r="C9992">
        <v>221</v>
      </c>
      <c r="D9992">
        <v>15</v>
      </c>
      <c r="E9992">
        <v>8</v>
      </c>
    </row>
    <row r="9993" spans="1:5" x14ac:dyDescent="0.25">
      <c r="A9993">
        <v>2008</v>
      </c>
      <c r="B9993" t="s">
        <v>505</v>
      </c>
      <c r="C9993">
        <v>225</v>
      </c>
      <c r="D9993">
        <v>11</v>
      </c>
      <c r="E9993">
        <v>5</v>
      </c>
    </row>
    <row r="9994" spans="1:5" x14ac:dyDescent="0.25">
      <c r="A9994">
        <v>2007</v>
      </c>
      <c r="B9994" t="s">
        <v>505</v>
      </c>
      <c r="C9994">
        <v>228</v>
      </c>
      <c r="D9994">
        <v>12</v>
      </c>
      <c r="E9994">
        <v>6</v>
      </c>
    </row>
    <row r="9995" spans="1:5" x14ac:dyDescent="0.25">
      <c r="A9995">
        <v>2006</v>
      </c>
      <c r="B9995" t="s">
        <v>505</v>
      </c>
      <c r="C9995">
        <v>230</v>
      </c>
      <c r="D9995">
        <v>15</v>
      </c>
      <c r="E9995">
        <v>7</v>
      </c>
    </row>
    <row r="9996" spans="1:5" x14ac:dyDescent="0.25">
      <c r="A9996">
        <v>2005</v>
      </c>
      <c r="B9996" t="s">
        <v>505</v>
      </c>
      <c r="C9996">
        <v>243</v>
      </c>
      <c r="D9996">
        <v>12</v>
      </c>
      <c r="E9996">
        <v>5</v>
      </c>
    </row>
    <row r="9997" spans="1:5" x14ac:dyDescent="0.25">
      <c r="A9997">
        <v>2004</v>
      </c>
      <c r="B9997" t="s">
        <v>505</v>
      </c>
      <c r="C9997">
        <v>237</v>
      </c>
      <c r="D9997">
        <v>12</v>
      </c>
      <c r="E9997">
        <v>4</v>
      </c>
    </row>
    <row r="9998" spans="1:5" x14ac:dyDescent="0.25">
      <c r="A9998">
        <v>2003</v>
      </c>
      <c r="B9998" t="s">
        <v>505</v>
      </c>
      <c r="C9998">
        <v>236</v>
      </c>
      <c r="D9998">
        <v>10</v>
      </c>
      <c r="E9998">
        <v>7</v>
      </c>
    </row>
    <row r="9999" spans="1:5" x14ac:dyDescent="0.25">
      <c r="A9999">
        <v>2002</v>
      </c>
      <c r="B9999" t="s">
        <v>505</v>
      </c>
      <c r="C9999">
        <v>235</v>
      </c>
      <c r="D9999">
        <v>9</v>
      </c>
      <c r="E9999">
        <v>7</v>
      </c>
    </row>
    <row r="10000" spans="1:5" x14ac:dyDescent="0.25">
      <c r="A10000">
        <v>2001</v>
      </c>
      <c r="B10000" t="s">
        <v>505</v>
      </c>
      <c r="C10000">
        <v>241</v>
      </c>
      <c r="D10000">
        <v>10</v>
      </c>
      <c r="E10000">
        <v>7</v>
      </c>
    </row>
    <row r="10001" spans="1:5" x14ac:dyDescent="0.25">
      <c r="A10001">
        <v>2000</v>
      </c>
      <c r="B10001" t="s">
        <v>505</v>
      </c>
      <c r="C10001">
        <v>247</v>
      </c>
      <c r="D10001">
        <v>10</v>
      </c>
      <c r="E10001">
        <v>7</v>
      </c>
    </row>
    <row r="10002" spans="1:5" x14ac:dyDescent="0.25">
      <c r="A10002">
        <v>2019</v>
      </c>
      <c r="B10002" t="s">
        <v>506</v>
      </c>
      <c r="C10002">
        <v>126</v>
      </c>
      <c r="D10002">
        <v>2</v>
      </c>
      <c r="E10002">
        <v>3</v>
      </c>
    </row>
    <row r="10003" spans="1:5" x14ac:dyDescent="0.25">
      <c r="A10003">
        <v>2018</v>
      </c>
      <c r="B10003" t="s">
        <v>506</v>
      </c>
      <c r="C10003">
        <v>129</v>
      </c>
      <c r="D10003">
        <v>2</v>
      </c>
      <c r="E10003">
        <v>3</v>
      </c>
    </row>
    <row r="10004" spans="1:5" x14ac:dyDescent="0.25">
      <c r="A10004">
        <v>2017</v>
      </c>
      <c r="B10004" t="s">
        <v>506</v>
      </c>
      <c r="C10004">
        <v>129</v>
      </c>
      <c r="D10004">
        <v>2</v>
      </c>
      <c r="E10004">
        <v>4</v>
      </c>
    </row>
    <row r="10005" spans="1:5" x14ac:dyDescent="0.25">
      <c r="A10005">
        <v>2016</v>
      </c>
      <c r="B10005" t="s">
        <v>506</v>
      </c>
      <c r="C10005">
        <v>131</v>
      </c>
      <c r="D10005">
        <v>2</v>
      </c>
      <c r="E10005">
        <v>4</v>
      </c>
    </row>
    <row r="10006" spans="1:5" x14ac:dyDescent="0.25">
      <c r="A10006">
        <v>2015</v>
      </c>
      <c r="B10006" t="s">
        <v>506</v>
      </c>
      <c r="C10006">
        <v>129</v>
      </c>
      <c r="D10006">
        <v>3</v>
      </c>
      <c r="E10006">
        <v>4</v>
      </c>
    </row>
    <row r="10007" spans="1:5" x14ac:dyDescent="0.25">
      <c r="A10007">
        <v>2014</v>
      </c>
      <c r="B10007" t="s">
        <v>506</v>
      </c>
      <c r="C10007">
        <v>134</v>
      </c>
      <c r="D10007">
        <v>3</v>
      </c>
      <c r="E10007">
        <v>4</v>
      </c>
    </row>
    <row r="10008" spans="1:5" x14ac:dyDescent="0.25">
      <c r="A10008">
        <v>2013</v>
      </c>
      <c r="B10008" t="s">
        <v>506</v>
      </c>
      <c r="C10008">
        <v>134</v>
      </c>
      <c r="D10008">
        <v>3</v>
      </c>
      <c r="E10008">
        <v>6</v>
      </c>
    </row>
    <row r="10009" spans="1:5" x14ac:dyDescent="0.25">
      <c r="A10009">
        <v>2012</v>
      </c>
      <c r="B10009" t="s">
        <v>506</v>
      </c>
      <c r="C10009">
        <v>138</v>
      </c>
      <c r="D10009">
        <v>4</v>
      </c>
      <c r="E10009">
        <v>9</v>
      </c>
    </row>
    <row r="10010" spans="1:5" x14ac:dyDescent="0.25">
      <c r="A10010">
        <v>2011</v>
      </c>
      <c r="B10010" t="s">
        <v>506</v>
      </c>
      <c r="C10010">
        <v>135</v>
      </c>
      <c r="D10010">
        <v>5</v>
      </c>
      <c r="E10010">
        <v>6</v>
      </c>
    </row>
    <row r="10011" spans="1:5" x14ac:dyDescent="0.25">
      <c r="A10011">
        <v>2010</v>
      </c>
      <c r="B10011" t="s">
        <v>506</v>
      </c>
      <c r="C10011">
        <v>133</v>
      </c>
      <c r="D10011">
        <v>5</v>
      </c>
      <c r="E10011">
        <v>6</v>
      </c>
    </row>
    <row r="10012" spans="1:5" x14ac:dyDescent="0.25">
      <c r="A10012">
        <v>2009</v>
      </c>
      <c r="B10012" t="s">
        <v>506</v>
      </c>
      <c r="C10012">
        <v>131</v>
      </c>
      <c r="D10012">
        <v>6</v>
      </c>
      <c r="E10012">
        <v>5</v>
      </c>
    </row>
    <row r="10013" spans="1:5" x14ac:dyDescent="0.25">
      <c r="A10013">
        <v>2008</v>
      </c>
      <c r="B10013" t="s">
        <v>506</v>
      </c>
      <c r="C10013">
        <v>134</v>
      </c>
      <c r="D10013">
        <v>5</v>
      </c>
      <c r="E10013">
        <v>7</v>
      </c>
    </row>
    <row r="10014" spans="1:5" x14ac:dyDescent="0.25">
      <c r="A10014">
        <v>2007</v>
      </c>
      <c r="B10014" t="s">
        <v>506</v>
      </c>
      <c r="C10014">
        <v>134</v>
      </c>
      <c r="D10014">
        <v>4</v>
      </c>
      <c r="E10014">
        <v>9</v>
      </c>
    </row>
    <row r="10015" spans="1:5" x14ac:dyDescent="0.25">
      <c r="A10015">
        <v>2006</v>
      </c>
      <c r="B10015" t="s">
        <v>506</v>
      </c>
      <c r="C10015">
        <v>140</v>
      </c>
      <c r="D10015">
        <v>4</v>
      </c>
      <c r="E10015">
        <v>15</v>
      </c>
    </row>
    <row r="10016" spans="1:5" x14ac:dyDescent="0.25">
      <c r="A10016">
        <v>2005</v>
      </c>
      <c r="B10016" t="s">
        <v>506</v>
      </c>
      <c r="C10016">
        <v>144</v>
      </c>
      <c r="D10016">
        <v>5</v>
      </c>
      <c r="E10016">
        <v>12</v>
      </c>
    </row>
    <row r="10017" spans="1:5" x14ac:dyDescent="0.25">
      <c r="A10017">
        <v>2004</v>
      </c>
      <c r="B10017" t="s">
        <v>506</v>
      </c>
      <c r="C10017">
        <v>146</v>
      </c>
      <c r="D10017">
        <v>4</v>
      </c>
      <c r="E10017">
        <v>6</v>
      </c>
    </row>
    <row r="10018" spans="1:5" x14ac:dyDescent="0.25">
      <c r="A10018">
        <v>2003</v>
      </c>
      <c r="B10018" t="s">
        <v>506</v>
      </c>
      <c r="C10018">
        <v>140</v>
      </c>
      <c r="D10018">
        <v>7</v>
      </c>
      <c r="E10018">
        <v>6</v>
      </c>
    </row>
    <row r="10019" spans="1:5" x14ac:dyDescent="0.25">
      <c r="A10019">
        <v>2002</v>
      </c>
      <c r="B10019" t="s">
        <v>506</v>
      </c>
      <c r="C10019">
        <v>141</v>
      </c>
      <c r="D10019">
        <v>7</v>
      </c>
      <c r="E10019">
        <v>3</v>
      </c>
    </row>
    <row r="10020" spans="1:5" x14ac:dyDescent="0.25">
      <c r="A10020">
        <v>2001</v>
      </c>
      <c r="B10020" t="s">
        <v>506</v>
      </c>
      <c r="C10020">
        <v>140</v>
      </c>
      <c r="D10020">
        <v>7</v>
      </c>
      <c r="E10020">
        <v>1</v>
      </c>
    </row>
    <row r="10021" spans="1:5" x14ac:dyDescent="0.25">
      <c r="A10021">
        <v>2000</v>
      </c>
      <c r="B10021" t="s">
        <v>506</v>
      </c>
      <c r="C10021">
        <v>144</v>
      </c>
      <c r="D10021">
        <v>7</v>
      </c>
      <c r="E10021">
        <v>1</v>
      </c>
    </row>
    <row r="10022" spans="1:5" x14ac:dyDescent="0.25">
      <c r="A10022">
        <v>2019</v>
      </c>
      <c r="B10022" t="s">
        <v>507</v>
      </c>
      <c r="C10022">
        <v>309</v>
      </c>
      <c r="D10022">
        <v>27</v>
      </c>
      <c r="E10022">
        <v>35</v>
      </c>
    </row>
    <row r="10023" spans="1:5" x14ac:dyDescent="0.25">
      <c r="A10023">
        <v>2018</v>
      </c>
      <c r="B10023" t="s">
        <v>507</v>
      </c>
      <c r="C10023">
        <v>309</v>
      </c>
      <c r="D10023">
        <v>27</v>
      </c>
      <c r="E10023">
        <v>46</v>
      </c>
    </row>
    <row r="10024" spans="1:5" x14ac:dyDescent="0.25">
      <c r="A10024">
        <v>2017</v>
      </c>
      <c r="B10024" t="s">
        <v>507</v>
      </c>
      <c r="C10024">
        <v>303</v>
      </c>
      <c r="D10024">
        <v>24</v>
      </c>
      <c r="E10024">
        <v>37</v>
      </c>
    </row>
    <row r="10025" spans="1:5" x14ac:dyDescent="0.25">
      <c r="A10025">
        <v>2016</v>
      </c>
      <c r="B10025" t="s">
        <v>507</v>
      </c>
      <c r="C10025">
        <v>309</v>
      </c>
      <c r="D10025">
        <v>25</v>
      </c>
      <c r="E10025">
        <v>43</v>
      </c>
    </row>
    <row r="10026" spans="1:5" x14ac:dyDescent="0.25">
      <c r="A10026">
        <v>2015</v>
      </c>
      <c r="B10026" t="s">
        <v>507</v>
      </c>
      <c r="C10026">
        <v>309</v>
      </c>
      <c r="D10026">
        <v>22</v>
      </c>
      <c r="E10026">
        <v>58</v>
      </c>
    </row>
    <row r="10027" spans="1:5" x14ac:dyDescent="0.25">
      <c r="A10027">
        <v>2014</v>
      </c>
      <c r="B10027" t="s">
        <v>507</v>
      </c>
      <c r="C10027">
        <v>306</v>
      </c>
      <c r="D10027">
        <v>21</v>
      </c>
      <c r="E10027">
        <v>53</v>
      </c>
    </row>
    <row r="10028" spans="1:5" x14ac:dyDescent="0.25">
      <c r="A10028">
        <v>2013</v>
      </c>
      <c r="B10028" t="s">
        <v>507</v>
      </c>
      <c r="C10028">
        <v>303</v>
      </c>
      <c r="D10028">
        <v>22</v>
      </c>
      <c r="E10028">
        <v>38</v>
      </c>
    </row>
    <row r="10029" spans="1:5" x14ac:dyDescent="0.25">
      <c r="A10029">
        <v>2012</v>
      </c>
      <c r="B10029" t="s">
        <v>507</v>
      </c>
      <c r="C10029">
        <v>309</v>
      </c>
      <c r="D10029">
        <v>24</v>
      </c>
      <c r="E10029">
        <v>58</v>
      </c>
    </row>
    <row r="10030" spans="1:5" x14ac:dyDescent="0.25">
      <c r="A10030">
        <v>2011</v>
      </c>
      <c r="B10030" t="s">
        <v>507</v>
      </c>
      <c r="C10030">
        <v>303</v>
      </c>
      <c r="D10030">
        <v>24</v>
      </c>
      <c r="E10030">
        <v>52</v>
      </c>
    </row>
    <row r="10031" spans="1:5" x14ac:dyDescent="0.25">
      <c r="A10031">
        <v>2010</v>
      </c>
      <c r="B10031" t="s">
        <v>507</v>
      </c>
      <c r="C10031">
        <v>304</v>
      </c>
      <c r="D10031">
        <v>25</v>
      </c>
      <c r="E10031">
        <v>56</v>
      </c>
    </row>
    <row r="10032" spans="1:5" x14ac:dyDescent="0.25">
      <c r="A10032">
        <v>2009</v>
      </c>
      <c r="B10032" t="s">
        <v>507</v>
      </c>
      <c r="C10032">
        <v>300</v>
      </c>
      <c r="D10032">
        <v>25</v>
      </c>
      <c r="E10032">
        <v>47</v>
      </c>
    </row>
    <row r="10033" spans="1:5" x14ac:dyDescent="0.25">
      <c r="A10033">
        <v>2008</v>
      </c>
      <c r="B10033" t="s">
        <v>507</v>
      </c>
      <c r="C10033">
        <v>301</v>
      </c>
      <c r="D10033">
        <v>26</v>
      </c>
      <c r="E10033">
        <v>48</v>
      </c>
    </row>
    <row r="10034" spans="1:5" x14ac:dyDescent="0.25">
      <c r="A10034">
        <v>2007</v>
      </c>
      <c r="B10034" t="s">
        <v>507</v>
      </c>
      <c r="C10034">
        <v>298</v>
      </c>
      <c r="D10034">
        <v>26</v>
      </c>
      <c r="E10034">
        <v>42</v>
      </c>
    </row>
    <row r="10035" spans="1:5" x14ac:dyDescent="0.25">
      <c r="A10035">
        <v>2006</v>
      </c>
      <c r="B10035" t="s">
        <v>507</v>
      </c>
      <c r="C10035">
        <v>295</v>
      </c>
      <c r="D10035">
        <v>26</v>
      </c>
      <c r="E10035">
        <v>32</v>
      </c>
    </row>
    <row r="10036" spans="1:5" x14ac:dyDescent="0.25">
      <c r="A10036">
        <v>2005</v>
      </c>
      <c r="B10036" t="s">
        <v>507</v>
      </c>
      <c r="C10036">
        <v>289</v>
      </c>
      <c r="D10036">
        <v>27</v>
      </c>
      <c r="E10036">
        <v>31</v>
      </c>
    </row>
    <row r="10037" spans="1:5" x14ac:dyDescent="0.25">
      <c r="A10037">
        <v>2004</v>
      </c>
      <c r="B10037" t="s">
        <v>507</v>
      </c>
      <c r="C10037">
        <v>290</v>
      </c>
      <c r="D10037">
        <v>27</v>
      </c>
      <c r="E10037">
        <v>18</v>
      </c>
    </row>
    <row r="10038" spans="1:5" x14ac:dyDescent="0.25">
      <c r="A10038">
        <v>2003</v>
      </c>
      <c r="B10038" t="s">
        <v>507</v>
      </c>
      <c r="C10038">
        <v>294</v>
      </c>
      <c r="D10038">
        <v>27</v>
      </c>
      <c r="E10038">
        <v>24</v>
      </c>
    </row>
    <row r="10039" spans="1:5" x14ac:dyDescent="0.25">
      <c r="A10039">
        <v>2002</v>
      </c>
      <c r="B10039" t="s">
        <v>507</v>
      </c>
      <c r="C10039">
        <v>298</v>
      </c>
      <c r="D10039">
        <v>26</v>
      </c>
      <c r="E10039">
        <v>19</v>
      </c>
    </row>
    <row r="10040" spans="1:5" x14ac:dyDescent="0.25">
      <c r="A10040">
        <v>2001</v>
      </c>
      <c r="B10040" t="s">
        <v>507</v>
      </c>
      <c r="C10040">
        <v>249</v>
      </c>
      <c r="D10040">
        <v>23</v>
      </c>
      <c r="E10040">
        <v>5</v>
      </c>
    </row>
    <row r="10041" spans="1:5" x14ac:dyDescent="0.25">
      <c r="A10041">
        <v>2000</v>
      </c>
      <c r="B10041" t="s">
        <v>507</v>
      </c>
      <c r="C10041">
        <v>254</v>
      </c>
      <c r="D10041">
        <v>26</v>
      </c>
      <c r="E10041">
        <v>5</v>
      </c>
    </row>
    <row r="10042" spans="1:5" x14ac:dyDescent="0.25">
      <c r="A10042">
        <v>2019</v>
      </c>
      <c r="B10042" t="s">
        <v>508</v>
      </c>
      <c r="C10042">
        <v>608</v>
      </c>
      <c r="D10042">
        <v>76</v>
      </c>
      <c r="E10042">
        <v>100</v>
      </c>
    </row>
    <row r="10043" spans="1:5" x14ac:dyDescent="0.25">
      <c r="A10043">
        <v>2018</v>
      </c>
      <c r="B10043" t="s">
        <v>508</v>
      </c>
      <c r="C10043">
        <v>621</v>
      </c>
      <c r="D10043">
        <v>77</v>
      </c>
      <c r="E10043">
        <v>94</v>
      </c>
    </row>
    <row r="10044" spans="1:5" x14ac:dyDescent="0.25">
      <c r="A10044">
        <v>2017</v>
      </c>
      <c r="B10044" t="s">
        <v>508</v>
      </c>
      <c r="C10044">
        <v>626</v>
      </c>
      <c r="D10044">
        <v>80</v>
      </c>
      <c r="E10044">
        <v>95</v>
      </c>
    </row>
    <row r="10045" spans="1:5" x14ac:dyDescent="0.25">
      <c r="A10045">
        <v>2016</v>
      </c>
      <c r="B10045" t="s">
        <v>508</v>
      </c>
      <c r="C10045">
        <v>629</v>
      </c>
      <c r="D10045">
        <v>82</v>
      </c>
      <c r="E10045">
        <v>93</v>
      </c>
    </row>
    <row r="10046" spans="1:5" x14ac:dyDescent="0.25">
      <c r="A10046">
        <v>2015</v>
      </c>
      <c r="B10046" t="s">
        <v>508</v>
      </c>
      <c r="C10046">
        <v>657</v>
      </c>
      <c r="D10046">
        <v>85</v>
      </c>
      <c r="E10046">
        <v>103</v>
      </c>
    </row>
    <row r="10047" spans="1:5" x14ac:dyDescent="0.25">
      <c r="A10047">
        <v>2014</v>
      </c>
      <c r="B10047" t="s">
        <v>508</v>
      </c>
      <c r="C10047">
        <v>656</v>
      </c>
      <c r="D10047">
        <v>87</v>
      </c>
      <c r="E10047">
        <v>98</v>
      </c>
    </row>
    <row r="10048" spans="1:5" x14ac:dyDescent="0.25">
      <c r="A10048">
        <v>2013</v>
      </c>
      <c r="B10048" t="s">
        <v>508</v>
      </c>
      <c r="C10048">
        <v>671</v>
      </c>
      <c r="D10048">
        <v>91</v>
      </c>
      <c r="E10048">
        <v>113</v>
      </c>
    </row>
    <row r="10049" spans="1:5" x14ac:dyDescent="0.25">
      <c r="A10049">
        <v>2012</v>
      </c>
      <c r="B10049" t="s">
        <v>508</v>
      </c>
      <c r="C10049">
        <v>680</v>
      </c>
      <c r="D10049">
        <v>86</v>
      </c>
      <c r="E10049">
        <v>129</v>
      </c>
    </row>
    <row r="10050" spans="1:5" x14ac:dyDescent="0.25">
      <c r="A10050">
        <v>2011</v>
      </c>
      <c r="B10050" t="s">
        <v>508</v>
      </c>
      <c r="C10050">
        <v>697</v>
      </c>
      <c r="D10050">
        <v>91</v>
      </c>
      <c r="E10050">
        <v>141</v>
      </c>
    </row>
    <row r="10051" spans="1:5" x14ac:dyDescent="0.25">
      <c r="A10051">
        <v>2010</v>
      </c>
      <c r="B10051" t="s">
        <v>508</v>
      </c>
      <c r="C10051">
        <v>713</v>
      </c>
      <c r="D10051">
        <v>98</v>
      </c>
      <c r="E10051">
        <v>131</v>
      </c>
    </row>
    <row r="10052" spans="1:5" x14ac:dyDescent="0.25">
      <c r="A10052">
        <v>2009</v>
      </c>
      <c r="B10052" t="s">
        <v>508</v>
      </c>
      <c r="C10052">
        <v>718</v>
      </c>
      <c r="D10052">
        <v>99</v>
      </c>
      <c r="E10052">
        <v>141</v>
      </c>
    </row>
    <row r="10053" spans="1:5" x14ac:dyDescent="0.25">
      <c r="A10053">
        <v>2008</v>
      </c>
      <c r="B10053" t="s">
        <v>508</v>
      </c>
      <c r="C10053">
        <v>730</v>
      </c>
      <c r="D10053">
        <v>101</v>
      </c>
      <c r="E10053">
        <v>115</v>
      </c>
    </row>
    <row r="10054" spans="1:5" x14ac:dyDescent="0.25">
      <c r="A10054">
        <v>2007</v>
      </c>
      <c r="B10054" t="s">
        <v>508</v>
      </c>
      <c r="C10054">
        <v>746</v>
      </c>
      <c r="D10054">
        <v>104</v>
      </c>
      <c r="E10054">
        <v>109</v>
      </c>
    </row>
    <row r="10055" spans="1:5" x14ac:dyDescent="0.25">
      <c r="A10055">
        <v>2006</v>
      </c>
      <c r="B10055" t="s">
        <v>508</v>
      </c>
      <c r="C10055">
        <v>751</v>
      </c>
      <c r="D10055">
        <v>105</v>
      </c>
      <c r="E10055">
        <v>105</v>
      </c>
    </row>
    <row r="10056" spans="1:5" x14ac:dyDescent="0.25">
      <c r="A10056">
        <v>2005</v>
      </c>
      <c r="B10056" t="s">
        <v>508</v>
      </c>
      <c r="C10056">
        <v>759</v>
      </c>
      <c r="D10056">
        <v>106</v>
      </c>
      <c r="E10056">
        <v>95</v>
      </c>
    </row>
    <row r="10057" spans="1:5" x14ac:dyDescent="0.25">
      <c r="A10057">
        <v>2004</v>
      </c>
      <c r="B10057" t="s">
        <v>508</v>
      </c>
      <c r="C10057">
        <v>758</v>
      </c>
      <c r="D10057">
        <v>112</v>
      </c>
      <c r="E10057">
        <v>65</v>
      </c>
    </row>
    <row r="10058" spans="1:5" x14ac:dyDescent="0.25">
      <c r="A10058">
        <v>2003</v>
      </c>
      <c r="B10058" t="s">
        <v>508</v>
      </c>
      <c r="C10058">
        <v>784</v>
      </c>
      <c r="D10058">
        <v>118</v>
      </c>
      <c r="E10058">
        <v>52</v>
      </c>
    </row>
    <row r="10059" spans="1:5" x14ac:dyDescent="0.25">
      <c r="A10059">
        <v>2002</v>
      </c>
      <c r="B10059" t="s">
        <v>508</v>
      </c>
      <c r="C10059">
        <v>807</v>
      </c>
      <c r="D10059">
        <v>122</v>
      </c>
      <c r="E10059">
        <v>37</v>
      </c>
    </row>
    <row r="10060" spans="1:5" x14ac:dyDescent="0.25">
      <c r="A10060">
        <v>2001</v>
      </c>
      <c r="B10060" t="s">
        <v>508</v>
      </c>
      <c r="C10060">
        <v>830</v>
      </c>
      <c r="D10060">
        <v>120</v>
      </c>
      <c r="E10060">
        <v>39</v>
      </c>
    </row>
    <row r="10061" spans="1:5" x14ac:dyDescent="0.25">
      <c r="A10061">
        <v>2000</v>
      </c>
      <c r="B10061" t="s">
        <v>508</v>
      </c>
      <c r="C10061">
        <v>831</v>
      </c>
      <c r="D10061">
        <v>129</v>
      </c>
      <c r="E10061">
        <v>32</v>
      </c>
    </row>
    <row r="10062" spans="1:5" x14ac:dyDescent="0.25">
      <c r="A10062">
        <v>2019</v>
      </c>
      <c r="B10062" t="s">
        <v>509</v>
      </c>
      <c r="C10062">
        <v>501</v>
      </c>
      <c r="D10062">
        <v>12</v>
      </c>
      <c r="E10062">
        <v>28</v>
      </c>
    </row>
    <row r="10063" spans="1:5" x14ac:dyDescent="0.25">
      <c r="A10063">
        <v>2018</v>
      </c>
      <c r="B10063" t="s">
        <v>509</v>
      </c>
      <c r="C10063">
        <v>502</v>
      </c>
      <c r="D10063">
        <v>12</v>
      </c>
      <c r="E10063">
        <v>23</v>
      </c>
    </row>
    <row r="10064" spans="1:5" x14ac:dyDescent="0.25">
      <c r="A10064">
        <v>2017</v>
      </c>
      <c r="B10064" t="s">
        <v>509</v>
      </c>
      <c r="C10064">
        <v>510</v>
      </c>
      <c r="D10064">
        <v>15</v>
      </c>
      <c r="E10064">
        <v>22</v>
      </c>
    </row>
    <row r="10065" spans="1:5" x14ac:dyDescent="0.25">
      <c r="A10065">
        <v>2016</v>
      </c>
      <c r="B10065" t="s">
        <v>509</v>
      </c>
      <c r="C10065">
        <v>514</v>
      </c>
      <c r="D10065">
        <v>15</v>
      </c>
      <c r="E10065">
        <v>18</v>
      </c>
    </row>
    <row r="10066" spans="1:5" x14ac:dyDescent="0.25">
      <c r="A10066">
        <v>2015</v>
      </c>
      <c r="B10066" t="s">
        <v>509</v>
      </c>
      <c r="C10066">
        <v>521</v>
      </c>
      <c r="D10066">
        <v>13</v>
      </c>
      <c r="E10066">
        <v>25</v>
      </c>
    </row>
    <row r="10067" spans="1:5" x14ac:dyDescent="0.25">
      <c r="A10067">
        <v>2014</v>
      </c>
      <c r="B10067" t="s">
        <v>509</v>
      </c>
      <c r="C10067">
        <v>517</v>
      </c>
      <c r="D10067">
        <v>16</v>
      </c>
      <c r="E10067">
        <v>24</v>
      </c>
    </row>
    <row r="10068" spans="1:5" x14ac:dyDescent="0.25">
      <c r="A10068">
        <v>2013</v>
      </c>
      <c r="B10068" t="s">
        <v>509</v>
      </c>
      <c r="C10068">
        <v>518</v>
      </c>
      <c r="D10068">
        <v>15</v>
      </c>
      <c r="E10068">
        <v>22</v>
      </c>
    </row>
    <row r="10069" spans="1:5" x14ac:dyDescent="0.25">
      <c r="A10069">
        <v>2012</v>
      </c>
      <c r="B10069" t="s">
        <v>509</v>
      </c>
      <c r="C10069">
        <v>534</v>
      </c>
      <c r="D10069">
        <v>12</v>
      </c>
      <c r="E10069">
        <v>20</v>
      </c>
    </row>
    <row r="10070" spans="1:5" x14ac:dyDescent="0.25">
      <c r="A10070">
        <v>2011</v>
      </c>
      <c r="B10070" t="s">
        <v>509</v>
      </c>
      <c r="C10070">
        <v>537</v>
      </c>
      <c r="D10070">
        <v>12</v>
      </c>
      <c r="E10070">
        <v>20</v>
      </c>
    </row>
    <row r="10071" spans="1:5" x14ac:dyDescent="0.25">
      <c r="A10071">
        <v>2010</v>
      </c>
      <c r="B10071" t="s">
        <v>509</v>
      </c>
      <c r="C10071">
        <v>556</v>
      </c>
      <c r="D10071">
        <v>12</v>
      </c>
      <c r="E10071">
        <v>15</v>
      </c>
    </row>
    <row r="10072" spans="1:5" x14ac:dyDescent="0.25">
      <c r="A10072">
        <v>2009</v>
      </c>
      <c r="B10072" t="s">
        <v>509</v>
      </c>
      <c r="C10072">
        <v>556</v>
      </c>
      <c r="D10072">
        <v>12</v>
      </c>
      <c r="E10072">
        <v>17</v>
      </c>
    </row>
    <row r="10073" spans="1:5" x14ac:dyDescent="0.25">
      <c r="A10073">
        <v>2008</v>
      </c>
      <c r="B10073" t="s">
        <v>509</v>
      </c>
      <c r="C10073">
        <v>565</v>
      </c>
      <c r="D10073">
        <v>12</v>
      </c>
      <c r="E10073">
        <v>14</v>
      </c>
    </row>
    <row r="10074" spans="1:5" x14ac:dyDescent="0.25">
      <c r="A10074">
        <v>2007</v>
      </c>
      <c r="B10074" t="s">
        <v>509</v>
      </c>
      <c r="C10074">
        <v>563</v>
      </c>
      <c r="D10074">
        <v>13</v>
      </c>
      <c r="E10074">
        <v>10</v>
      </c>
    </row>
    <row r="10075" spans="1:5" x14ac:dyDescent="0.25">
      <c r="A10075">
        <v>2006</v>
      </c>
      <c r="B10075" t="s">
        <v>509</v>
      </c>
      <c r="C10075">
        <v>575</v>
      </c>
      <c r="D10075">
        <v>13</v>
      </c>
      <c r="E10075">
        <v>5</v>
      </c>
    </row>
    <row r="10076" spans="1:5" x14ac:dyDescent="0.25">
      <c r="A10076">
        <v>2005</v>
      </c>
      <c r="B10076" t="s">
        <v>509</v>
      </c>
      <c r="C10076">
        <v>581</v>
      </c>
      <c r="D10076">
        <v>9</v>
      </c>
      <c r="E10076">
        <v>11</v>
      </c>
    </row>
    <row r="10077" spans="1:5" x14ac:dyDescent="0.25">
      <c r="A10077">
        <v>2004</v>
      </c>
      <c r="B10077" t="s">
        <v>509</v>
      </c>
      <c r="C10077">
        <v>587</v>
      </c>
      <c r="D10077">
        <v>8</v>
      </c>
      <c r="E10077">
        <v>8</v>
      </c>
    </row>
    <row r="10078" spans="1:5" x14ac:dyDescent="0.25">
      <c r="A10078">
        <v>2003</v>
      </c>
      <c r="B10078" t="s">
        <v>509</v>
      </c>
      <c r="C10078">
        <v>599</v>
      </c>
      <c r="D10078">
        <v>9</v>
      </c>
      <c r="E10078">
        <v>8</v>
      </c>
    </row>
    <row r="10079" spans="1:5" x14ac:dyDescent="0.25">
      <c r="A10079">
        <v>2002</v>
      </c>
      <c r="B10079" t="s">
        <v>509</v>
      </c>
      <c r="C10079">
        <v>609</v>
      </c>
      <c r="D10079">
        <v>11</v>
      </c>
      <c r="E10079">
        <v>4</v>
      </c>
    </row>
    <row r="10080" spans="1:5" x14ac:dyDescent="0.25">
      <c r="A10080">
        <v>2001</v>
      </c>
      <c r="B10080" t="s">
        <v>509</v>
      </c>
      <c r="C10080">
        <v>628</v>
      </c>
      <c r="D10080">
        <v>11</v>
      </c>
      <c r="E10080">
        <v>0</v>
      </c>
    </row>
    <row r="10081" spans="1:5" x14ac:dyDescent="0.25">
      <c r="A10081">
        <v>2000</v>
      </c>
      <c r="B10081" t="s">
        <v>509</v>
      </c>
      <c r="C10081">
        <v>632</v>
      </c>
      <c r="D10081">
        <v>12</v>
      </c>
      <c r="E10081">
        <v>1</v>
      </c>
    </row>
    <row r="10082" spans="1:5" x14ac:dyDescent="0.25">
      <c r="A10082">
        <v>2019</v>
      </c>
      <c r="B10082" t="s">
        <v>510</v>
      </c>
      <c r="C10082">
        <v>130</v>
      </c>
      <c r="D10082">
        <v>11</v>
      </c>
      <c r="E10082">
        <v>6</v>
      </c>
    </row>
    <row r="10083" spans="1:5" x14ac:dyDescent="0.25">
      <c r="A10083">
        <v>2018</v>
      </c>
      <c r="B10083" t="s">
        <v>510</v>
      </c>
      <c r="C10083">
        <v>119</v>
      </c>
      <c r="D10083">
        <v>12</v>
      </c>
      <c r="E10083">
        <v>5</v>
      </c>
    </row>
    <row r="10084" spans="1:5" x14ac:dyDescent="0.25">
      <c r="A10084">
        <v>2017</v>
      </c>
      <c r="B10084" t="s">
        <v>510</v>
      </c>
      <c r="C10084">
        <v>119</v>
      </c>
      <c r="D10084">
        <v>11</v>
      </c>
      <c r="E10084">
        <v>4</v>
      </c>
    </row>
    <row r="10085" spans="1:5" x14ac:dyDescent="0.25">
      <c r="A10085">
        <v>2016</v>
      </c>
      <c r="B10085" t="s">
        <v>510</v>
      </c>
      <c r="C10085">
        <v>119</v>
      </c>
      <c r="D10085">
        <v>13</v>
      </c>
      <c r="E10085">
        <v>7</v>
      </c>
    </row>
    <row r="10086" spans="1:5" x14ac:dyDescent="0.25">
      <c r="A10086">
        <v>2015</v>
      </c>
      <c r="B10086" t="s">
        <v>510</v>
      </c>
      <c r="C10086">
        <v>119</v>
      </c>
      <c r="D10086">
        <v>11</v>
      </c>
      <c r="E10086">
        <v>9</v>
      </c>
    </row>
    <row r="10087" spans="1:5" x14ac:dyDescent="0.25">
      <c r="A10087">
        <v>2014</v>
      </c>
      <c r="B10087" t="s">
        <v>510</v>
      </c>
      <c r="C10087">
        <v>114</v>
      </c>
      <c r="D10087">
        <v>8</v>
      </c>
      <c r="E10087">
        <v>9</v>
      </c>
    </row>
    <row r="10088" spans="1:5" x14ac:dyDescent="0.25">
      <c r="A10088">
        <v>2013</v>
      </c>
      <c r="B10088" t="s">
        <v>510</v>
      </c>
      <c r="C10088">
        <v>118</v>
      </c>
      <c r="D10088">
        <v>8</v>
      </c>
      <c r="E10088">
        <v>9</v>
      </c>
    </row>
    <row r="10089" spans="1:5" x14ac:dyDescent="0.25">
      <c r="A10089">
        <v>2012</v>
      </c>
      <c r="B10089" t="s">
        <v>510</v>
      </c>
      <c r="C10089">
        <v>124</v>
      </c>
      <c r="D10089">
        <v>9</v>
      </c>
      <c r="E10089">
        <v>27</v>
      </c>
    </row>
    <row r="10090" spans="1:5" x14ac:dyDescent="0.25">
      <c r="A10090">
        <v>2011</v>
      </c>
      <c r="B10090" t="s">
        <v>510</v>
      </c>
      <c r="C10090">
        <v>132</v>
      </c>
      <c r="D10090">
        <v>9</v>
      </c>
      <c r="E10090">
        <v>31</v>
      </c>
    </row>
    <row r="10091" spans="1:5" x14ac:dyDescent="0.25">
      <c r="A10091">
        <v>2010</v>
      </c>
      <c r="B10091" t="s">
        <v>510</v>
      </c>
      <c r="C10091">
        <v>138</v>
      </c>
      <c r="D10091">
        <v>10</v>
      </c>
      <c r="E10091">
        <v>31</v>
      </c>
    </row>
    <row r="10092" spans="1:5" x14ac:dyDescent="0.25">
      <c r="A10092">
        <v>2009</v>
      </c>
      <c r="B10092" t="s">
        <v>510</v>
      </c>
      <c r="C10092">
        <v>142</v>
      </c>
      <c r="D10092">
        <v>11</v>
      </c>
      <c r="E10092">
        <v>34</v>
      </c>
    </row>
    <row r="10093" spans="1:5" x14ac:dyDescent="0.25">
      <c r="A10093">
        <v>2008</v>
      </c>
      <c r="B10093" t="s">
        <v>510</v>
      </c>
      <c r="C10093">
        <v>149</v>
      </c>
      <c r="D10093">
        <v>13</v>
      </c>
      <c r="E10093">
        <v>31</v>
      </c>
    </row>
    <row r="10094" spans="1:5" x14ac:dyDescent="0.25">
      <c r="A10094">
        <v>2007</v>
      </c>
      <c r="B10094" t="s">
        <v>510</v>
      </c>
      <c r="C10094">
        <v>149</v>
      </c>
      <c r="D10094">
        <v>12</v>
      </c>
      <c r="E10094">
        <v>22</v>
      </c>
    </row>
    <row r="10095" spans="1:5" x14ac:dyDescent="0.25">
      <c r="A10095">
        <v>2006</v>
      </c>
      <c r="B10095" t="s">
        <v>510</v>
      </c>
      <c r="C10095">
        <v>153</v>
      </c>
      <c r="D10095">
        <v>13</v>
      </c>
      <c r="E10095">
        <v>24</v>
      </c>
    </row>
    <row r="10096" spans="1:5" x14ac:dyDescent="0.25">
      <c r="A10096">
        <v>2005</v>
      </c>
      <c r="B10096" t="s">
        <v>510</v>
      </c>
      <c r="C10096">
        <v>146</v>
      </c>
      <c r="D10096">
        <v>14</v>
      </c>
      <c r="E10096">
        <v>24</v>
      </c>
    </row>
    <row r="10097" spans="1:5" x14ac:dyDescent="0.25">
      <c r="A10097">
        <v>2004</v>
      </c>
      <c r="B10097" t="s">
        <v>510</v>
      </c>
      <c r="C10097">
        <v>147</v>
      </c>
      <c r="D10097">
        <v>14</v>
      </c>
      <c r="E10097">
        <v>14</v>
      </c>
    </row>
    <row r="10098" spans="1:5" x14ac:dyDescent="0.25">
      <c r="A10098">
        <v>2003</v>
      </c>
      <c r="B10098" t="s">
        <v>510</v>
      </c>
      <c r="C10098">
        <v>127</v>
      </c>
      <c r="D10098">
        <v>14</v>
      </c>
      <c r="E10098">
        <v>4</v>
      </c>
    </row>
    <row r="10099" spans="1:5" x14ac:dyDescent="0.25">
      <c r="A10099">
        <v>2002</v>
      </c>
      <c r="B10099" t="s">
        <v>510</v>
      </c>
      <c r="C10099">
        <v>124</v>
      </c>
      <c r="D10099">
        <v>13</v>
      </c>
      <c r="E10099">
        <v>3</v>
      </c>
    </row>
    <row r="10100" spans="1:5" x14ac:dyDescent="0.25">
      <c r="A10100">
        <v>2001</v>
      </c>
      <c r="B10100" t="s">
        <v>510</v>
      </c>
      <c r="C10100">
        <v>129</v>
      </c>
      <c r="D10100">
        <v>14</v>
      </c>
      <c r="E10100">
        <v>3</v>
      </c>
    </row>
    <row r="10101" spans="1:5" x14ac:dyDescent="0.25">
      <c r="A10101">
        <v>2000</v>
      </c>
      <c r="B10101" t="s">
        <v>510</v>
      </c>
      <c r="C10101">
        <v>129</v>
      </c>
      <c r="D10101">
        <v>15</v>
      </c>
      <c r="E10101">
        <v>3</v>
      </c>
    </row>
    <row r="10102" spans="1:5" x14ac:dyDescent="0.25">
      <c r="A10102">
        <v>2019</v>
      </c>
      <c r="B10102" t="s">
        <v>511</v>
      </c>
      <c r="C10102">
        <v>283</v>
      </c>
      <c r="D10102">
        <v>14</v>
      </c>
      <c r="E10102">
        <v>18</v>
      </c>
    </row>
    <row r="10103" spans="1:5" x14ac:dyDescent="0.25">
      <c r="A10103">
        <v>2018</v>
      </c>
      <c r="B10103" t="s">
        <v>511</v>
      </c>
      <c r="C10103">
        <v>281</v>
      </c>
      <c r="D10103">
        <v>14</v>
      </c>
      <c r="E10103">
        <v>15</v>
      </c>
    </row>
    <row r="10104" spans="1:5" x14ac:dyDescent="0.25">
      <c r="A10104">
        <v>2017</v>
      </c>
      <c r="B10104" t="s">
        <v>511</v>
      </c>
      <c r="C10104">
        <v>288</v>
      </c>
      <c r="D10104">
        <v>14</v>
      </c>
      <c r="E10104">
        <v>14</v>
      </c>
    </row>
    <row r="10105" spans="1:5" x14ac:dyDescent="0.25">
      <c r="A10105">
        <v>2016</v>
      </c>
      <c r="B10105" t="s">
        <v>511</v>
      </c>
      <c r="C10105">
        <v>285</v>
      </c>
      <c r="D10105">
        <v>15</v>
      </c>
      <c r="E10105">
        <v>10</v>
      </c>
    </row>
    <row r="10106" spans="1:5" x14ac:dyDescent="0.25">
      <c r="A10106">
        <v>2015</v>
      </c>
      <c r="B10106" t="s">
        <v>511</v>
      </c>
      <c r="C10106">
        <v>282</v>
      </c>
      <c r="D10106">
        <v>16</v>
      </c>
      <c r="E10106">
        <v>10</v>
      </c>
    </row>
    <row r="10107" spans="1:5" x14ac:dyDescent="0.25">
      <c r="A10107">
        <v>2014</v>
      </c>
      <c r="B10107" t="s">
        <v>511</v>
      </c>
      <c r="C10107">
        <v>276</v>
      </c>
      <c r="D10107">
        <v>17</v>
      </c>
      <c r="E10107">
        <v>10</v>
      </c>
    </row>
    <row r="10108" spans="1:5" x14ac:dyDescent="0.25">
      <c r="A10108">
        <v>2013</v>
      </c>
      <c r="B10108" t="s">
        <v>511</v>
      </c>
      <c r="C10108">
        <v>259</v>
      </c>
      <c r="D10108">
        <v>16</v>
      </c>
      <c r="E10108">
        <v>9</v>
      </c>
    </row>
    <row r="10109" spans="1:5" x14ac:dyDescent="0.25">
      <c r="A10109">
        <v>2012</v>
      </c>
      <c r="B10109" t="s">
        <v>511</v>
      </c>
      <c r="C10109">
        <v>268</v>
      </c>
      <c r="D10109">
        <v>17</v>
      </c>
      <c r="E10109">
        <v>9</v>
      </c>
    </row>
    <row r="10110" spans="1:5" x14ac:dyDescent="0.25">
      <c r="A10110">
        <v>2011</v>
      </c>
      <c r="B10110" t="s">
        <v>511</v>
      </c>
      <c r="C10110">
        <v>263</v>
      </c>
      <c r="D10110">
        <v>17</v>
      </c>
      <c r="E10110">
        <v>11</v>
      </c>
    </row>
    <row r="10111" spans="1:5" x14ac:dyDescent="0.25">
      <c r="A10111">
        <v>2010</v>
      </c>
      <c r="B10111" t="s">
        <v>511</v>
      </c>
      <c r="C10111">
        <v>271</v>
      </c>
      <c r="D10111">
        <v>16</v>
      </c>
      <c r="E10111">
        <v>9</v>
      </c>
    </row>
    <row r="10112" spans="1:5" x14ac:dyDescent="0.25">
      <c r="A10112">
        <v>2009</v>
      </c>
      <c r="B10112" t="s">
        <v>511</v>
      </c>
      <c r="C10112">
        <v>258</v>
      </c>
      <c r="D10112">
        <v>16</v>
      </c>
      <c r="E10112">
        <v>10</v>
      </c>
    </row>
    <row r="10113" spans="1:5" x14ac:dyDescent="0.25">
      <c r="A10113">
        <v>2008</v>
      </c>
      <c r="B10113" t="s">
        <v>511</v>
      </c>
      <c r="C10113">
        <v>272</v>
      </c>
      <c r="D10113">
        <v>17</v>
      </c>
      <c r="E10113">
        <v>12</v>
      </c>
    </row>
    <row r="10114" spans="1:5" x14ac:dyDescent="0.25">
      <c r="A10114">
        <v>2007</v>
      </c>
      <c r="B10114" t="s">
        <v>511</v>
      </c>
      <c r="C10114">
        <v>262</v>
      </c>
      <c r="D10114">
        <v>13</v>
      </c>
      <c r="E10114">
        <v>11</v>
      </c>
    </row>
    <row r="10115" spans="1:5" x14ac:dyDescent="0.25">
      <c r="A10115">
        <v>2006</v>
      </c>
      <c r="B10115" t="s">
        <v>511</v>
      </c>
      <c r="C10115">
        <v>258</v>
      </c>
      <c r="D10115">
        <v>16</v>
      </c>
      <c r="E10115">
        <v>10</v>
      </c>
    </row>
    <row r="10116" spans="1:5" x14ac:dyDescent="0.25">
      <c r="A10116">
        <v>2005</v>
      </c>
      <c r="B10116" t="s">
        <v>511</v>
      </c>
      <c r="C10116">
        <v>252</v>
      </c>
      <c r="D10116">
        <v>15</v>
      </c>
      <c r="E10116">
        <v>11</v>
      </c>
    </row>
    <row r="10117" spans="1:5" x14ac:dyDescent="0.25">
      <c r="A10117">
        <v>2004</v>
      </c>
      <c r="B10117" t="s">
        <v>511</v>
      </c>
      <c r="C10117">
        <v>232</v>
      </c>
      <c r="D10117">
        <v>12</v>
      </c>
      <c r="E10117">
        <v>8</v>
      </c>
    </row>
    <row r="10118" spans="1:5" x14ac:dyDescent="0.25">
      <c r="A10118">
        <v>2003</v>
      </c>
      <c r="B10118" t="s">
        <v>511</v>
      </c>
      <c r="C10118">
        <v>227</v>
      </c>
      <c r="D10118">
        <v>11</v>
      </c>
      <c r="E10118">
        <v>4</v>
      </c>
    </row>
    <row r="10119" spans="1:5" x14ac:dyDescent="0.25">
      <c r="A10119">
        <v>2002</v>
      </c>
      <c r="B10119" t="s">
        <v>511</v>
      </c>
      <c r="C10119">
        <v>221</v>
      </c>
      <c r="D10119">
        <v>10</v>
      </c>
      <c r="E10119">
        <v>5</v>
      </c>
    </row>
    <row r="10120" spans="1:5" x14ac:dyDescent="0.25">
      <c r="A10120">
        <v>2001</v>
      </c>
      <c r="B10120" t="s">
        <v>511</v>
      </c>
      <c r="C10120">
        <v>215</v>
      </c>
      <c r="D10120">
        <v>12</v>
      </c>
      <c r="E10120">
        <v>3</v>
      </c>
    </row>
    <row r="10121" spans="1:5" x14ac:dyDescent="0.25">
      <c r="A10121">
        <v>2000</v>
      </c>
      <c r="B10121" t="s">
        <v>511</v>
      </c>
      <c r="C10121">
        <v>212</v>
      </c>
      <c r="D10121">
        <v>13</v>
      </c>
      <c r="E10121">
        <v>1</v>
      </c>
    </row>
    <row r="10122" spans="1:5" x14ac:dyDescent="0.25">
      <c r="A10122">
        <v>2019</v>
      </c>
      <c r="B10122" t="s">
        <v>512</v>
      </c>
      <c r="C10122">
        <v>860</v>
      </c>
      <c r="D10122">
        <v>94</v>
      </c>
      <c r="E10122">
        <v>40</v>
      </c>
    </row>
    <row r="10123" spans="1:5" x14ac:dyDescent="0.25">
      <c r="A10123">
        <v>2018</v>
      </c>
      <c r="B10123" t="s">
        <v>512</v>
      </c>
      <c r="C10123">
        <v>870</v>
      </c>
      <c r="D10123">
        <v>94</v>
      </c>
      <c r="E10123">
        <v>45</v>
      </c>
    </row>
    <row r="10124" spans="1:5" x14ac:dyDescent="0.25">
      <c r="A10124">
        <v>2017</v>
      </c>
      <c r="B10124" t="s">
        <v>512</v>
      </c>
      <c r="C10124">
        <v>873</v>
      </c>
      <c r="D10124">
        <v>92</v>
      </c>
      <c r="E10124">
        <v>48</v>
      </c>
    </row>
    <row r="10125" spans="1:5" x14ac:dyDescent="0.25">
      <c r="A10125">
        <v>2016</v>
      </c>
      <c r="B10125" t="s">
        <v>512</v>
      </c>
      <c r="C10125">
        <v>879</v>
      </c>
      <c r="D10125">
        <v>95</v>
      </c>
      <c r="E10125">
        <v>48</v>
      </c>
    </row>
    <row r="10126" spans="1:5" x14ac:dyDescent="0.25">
      <c r="A10126">
        <v>2015</v>
      </c>
      <c r="B10126" t="s">
        <v>512</v>
      </c>
      <c r="C10126">
        <v>857</v>
      </c>
      <c r="D10126">
        <v>88</v>
      </c>
      <c r="E10126">
        <v>50</v>
      </c>
    </row>
    <row r="10127" spans="1:5" x14ac:dyDescent="0.25">
      <c r="A10127">
        <v>2014</v>
      </c>
      <c r="B10127" t="s">
        <v>512</v>
      </c>
      <c r="C10127">
        <v>869</v>
      </c>
      <c r="D10127">
        <v>86</v>
      </c>
      <c r="E10127">
        <v>53</v>
      </c>
    </row>
    <row r="10128" spans="1:5" x14ac:dyDescent="0.25">
      <c r="A10128">
        <v>2013</v>
      </c>
      <c r="B10128" t="s">
        <v>512</v>
      </c>
      <c r="C10128">
        <v>865</v>
      </c>
      <c r="D10128">
        <v>90</v>
      </c>
      <c r="E10128">
        <v>60</v>
      </c>
    </row>
    <row r="10129" spans="1:5" x14ac:dyDescent="0.25">
      <c r="A10129">
        <v>2012</v>
      </c>
      <c r="B10129" t="s">
        <v>512</v>
      </c>
      <c r="C10129">
        <v>839</v>
      </c>
      <c r="D10129">
        <v>95</v>
      </c>
      <c r="E10129">
        <v>57</v>
      </c>
    </row>
    <row r="10130" spans="1:5" x14ac:dyDescent="0.25">
      <c r="A10130">
        <v>2011</v>
      </c>
      <c r="B10130" t="s">
        <v>512</v>
      </c>
      <c r="C10130">
        <v>841</v>
      </c>
      <c r="D10130">
        <v>96</v>
      </c>
      <c r="E10130">
        <v>50</v>
      </c>
    </row>
    <row r="10131" spans="1:5" x14ac:dyDescent="0.25">
      <c r="A10131">
        <v>2010</v>
      </c>
      <c r="B10131" t="s">
        <v>512</v>
      </c>
      <c r="C10131">
        <v>836</v>
      </c>
      <c r="D10131">
        <v>93</v>
      </c>
      <c r="E10131">
        <v>58</v>
      </c>
    </row>
    <row r="10132" spans="1:5" x14ac:dyDescent="0.25">
      <c r="A10132">
        <v>2009</v>
      </c>
      <c r="B10132" t="s">
        <v>512</v>
      </c>
      <c r="C10132">
        <v>840</v>
      </c>
      <c r="D10132">
        <v>87</v>
      </c>
      <c r="E10132">
        <v>58</v>
      </c>
    </row>
    <row r="10133" spans="1:5" x14ac:dyDescent="0.25">
      <c r="A10133">
        <v>2008</v>
      </c>
      <c r="B10133" t="s">
        <v>512</v>
      </c>
      <c r="C10133">
        <v>849</v>
      </c>
      <c r="D10133">
        <v>89</v>
      </c>
      <c r="E10133">
        <v>60</v>
      </c>
    </row>
    <row r="10134" spans="1:5" x14ac:dyDescent="0.25">
      <c r="A10134">
        <v>2007</v>
      </c>
      <c r="B10134" t="s">
        <v>512</v>
      </c>
      <c r="C10134">
        <v>818</v>
      </c>
      <c r="D10134">
        <v>91</v>
      </c>
      <c r="E10134">
        <v>49</v>
      </c>
    </row>
    <row r="10135" spans="1:5" x14ac:dyDescent="0.25">
      <c r="A10135">
        <v>2006</v>
      </c>
      <c r="B10135" t="s">
        <v>512</v>
      </c>
      <c r="C10135">
        <v>806</v>
      </c>
      <c r="D10135">
        <v>88</v>
      </c>
      <c r="E10135">
        <v>30</v>
      </c>
    </row>
    <row r="10136" spans="1:5" x14ac:dyDescent="0.25">
      <c r="A10136">
        <v>2005</v>
      </c>
      <c r="B10136" t="s">
        <v>512</v>
      </c>
      <c r="C10136">
        <v>772</v>
      </c>
      <c r="D10136">
        <v>84</v>
      </c>
      <c r="E10136">
        <v>29</v>
      </c>
    </row>
    <row r="10137" spans="1:5" x14ac:dyDescent="0.25">
      <c r="A10137">
        <v>2004</v>
      </c>
      <c r="B10137" t="s">
        <v>512</v>
      </c>
      <c r="C10137">
        <v>703</v>
      </c>
      <c r="D10137">
        <v>80</v>
      </c>
      <c r="E10137">
        <v>17</v>
      </c>
    </row>
    <row r="10138" spans="1:5" x14ac:dyDescent="0.25">
      <c r="A10138">
        <v>2003</v>
      </c>
      <c r="B10138" t="s">
        <v>512</v>
      </c>
      <c r="C10138">
        <v>720</v>
      </c>
      <c r="D10138">
        <v>83</v>
      </c>
      <c r="E10138">
        <v>19</v>
      </c>
    </row>
    <row r="10139" spans="1:5" x14ac:dyDescent="0.25">
      <c r="A10139">
        <v>2002</v>
      </c>
      <c r="B10139" t="s">
        <v>512</v>
      </c>
      <c r="C10139">
        <v>691</v>
      </c>
      <c r="D10139">
        <v>75</v>
      </c>
      <c r="E10139">
        <v>12</v>
      </c>
    </row>
    <row r="10140" spans="1:5" x14ac:dyDescent="0.25">
      <c r="A10140">
        <v>2001</v>
      </c>
      <c r="B10140" t="s">
        <v>512</v>
      </c>
      <c r="C10140">
        <v>689</v>
      </c>
      <c r="D10140">
        <v>73</v>
      </c>
      <c r="E10140">
        <v>9</v>
      </c>
    </row>
    <row r="10141" spans="1:5" x14ac:dyDescent="0.25">
      <c r="A10141">
        <v>2000</v>
      </c>
      <c r="B10141" t="s">
        <v>512</v>
      </c>
      <c r="C10141">
        <v>687</v>
      </c>
      <c r="D10141">
        <v>77</v>
      </c>
      <c r="E10141">
        <v>4</v>
      </c>
    </row>
    <row r="10142" spans="1:5" x14ac:dyDescent="0.25">
      <c r="A10142">
        <v>2019</v>
      </c>
      <c r="B10142" t="s">
        <v>513</v>
      </c>
      <c r="C10142">
        <v>364</v>
      </c>
      <c r="D10142">
        <v>29</v>
      </c>
      <c r="E10142">
        <v>35</v>
      </c>
    </row>
    <row r="10143" spans="1:5" x14ac:dyDescent="0.25">
      <c r="A10143">
        <v>2018</v>
      </c>
      <c r="B10143" t="s">
        <v>513</v>
      </c>
      <c r="C10143">
        <v>359</v>
      </c>
      <c r="D10143">
        <v>25</v>
      </c>
      <c r="E10143">
        <v>32</v>
      </c>
    </row>
    <row r="10144" spans="1:5" x14ac:dyDescent="0.25">
      <c r="A10144">
        <v>2017</v>
      </c>
      <c r="B10144" t="s">
        <v>513</v>
      </c>
      <c r="C10144">
        <v>363</v>
      </c>
      <c r="D10144">
        <v>27</v>
      </c>
      <c r="E10144">
        <v>31</v>
      </c>
    </row>
    <row r="10145" spans="1:5" x14ac:dyDescent="0.25">
      <c r="A10145">
        <v>2016</v>
      </c>
      <c r="B10145" t="s">
        <v>513</v>
      </c>
      <c r="C10145">
        <v>380</v>
      </c>
      <c r="D10145">
        <v>25</v>
      </c>
      <c r="E10145">
        <v>29</v>
      </c>
    </row>
    <row r="10146" spans="1:5" x14ac:dyDescent="0.25">
      <c r="A10146">
        <v>2015</v>
      </c>
      <c r="B10146" t="s">
        <v>513</v>
      </c>
      <c r="C10146">
        <v>374</v>
      </c>
      <c r="D10146">
        <v>23</v>
      </c>
      <c r="E10146">
        <v>24</v>
      </c>
    </row>
    <row r="10147" spans="1:5" x14ac:dyDescent="0.25">
      <c r="A10147">
        <v>2014</v>
      </c>
      <c r="B10147" t="s">
        <v>513</v>
      </c>
      <c r="C10147">
        <v>391</v>
      </c>
      <c r="D10147">
        <v>25</v>
      </c>
      <c r="E10147">
        <v>36</v>
      </c>
    </row>
    <row r="10148" spans="1:5" x14ac:dyDescent="0.25">
      <c r="A10148">
        <v>2013</v>
      </c>
      <c r="B10148" t="s">
        <v>513</v>
      </c>
      <c r="C10148">
        <v>389</v>
      </c>
      <c r="D10148">
        <v>27</v>
      </c>
      <c r="E10148">
        <v>40</v>
      </c>
    </row>
    <row r="10149" spans="1:5" x14ac:dyDescent="0.25">
      <c r="A10149">
        <v>2012</v>
      </c>
      <c r="B10149" t="s">
        <v>513</v>
      </c>
      <c r="C10149">
        <v>388</v>
      </c>
      <c r="D10149">
        <v>27</v>
      </c>
      <c r="E10149">
        <v>36</v>
      </c>
    </row>
    <row r="10150" spans="1:5" x14ac:dyDescent="0.25">
      <c r="A10150">
        <v>2011</v>
      </c>
      <c r="B10150" t="s">
        <v>513</v>
      </c>
      <c r="C10150">
        <v>394</v>
      </c>
      <c r="D10150">
        <v>26</v>
      </c>
      <c r="E10150">
        <v>36</v>
      </c>
    </row>
    <row r="10151" spans="1:5" x14ac:dyDescent="0.25">
      <c r="A10151">
        <v>2010</v>
      </c>
      <c r="B10151" t="s">
        <v>513</v>
      </c>
      <c r="C10151">
        <v>375</v>
      </c>
      <c r="D10151">
        <v>21</v>
      </c>
      <c r="E10151">
        <v>30</v>
      </c>
    </row>
    <row r="10152" spans="1:5" x14ac:dyDescent="0.25">
      <c r="A10152">
        <v>2009</v>
      </c>
      <c r="B10152" t="s">
        <v>513</v>
      </c>
      <c r="C10152">
        <v>327</v>
      </c>
      <c r="D10152">
        <v>15</v>
      </c>
      <c r="E10152">
        <v>12</v>
      </c>
    </row>
    <row r="10153" spans="1:5" x14ac:dyDescent="0.25">
      <c r="A10153">
        <v>2008</v>
      </c>
      <c r="B10153" t="s">
        <v>513</v>
      </c>
      <c r="C10153">
        <v>332</v>
      </c>
      <c r="D10153">
        <v>17</v>
      </c>
      <c r="E10153">
        <v>12</v>
      </c>
    </row>
    <row r="10154" spans="1:5" x14ac:dyDescent="0.25">
      <c r="A10154">
        <v>2007</v>
      </c>
      <c r="B10154" t="s">
        <v>513</v>
      </c>
      <c r="C10154">
        <v>343</v>
      </c>
      <c r="D10154">
        <v>17</v>
      </c>
      <c r="E10154">
        <v>12</v>
      </c>
    </row>
    <row r="10155" spans="1:5" x14ac:dyDescent="0.25">
      <c r="A10155">
        <v>2006</v>
      </c>
      <c r="B10155" t="s">
        <v>513</v>
      </c>
      <c r="C10155">
        <v>359</v>
      </c>
      <c r="D10155">
        <v>18</v>
      </c>
      <c r="E10155">
        <v>13</v>
      </c>
    </row>
    <row r="10156" spans="1:5" x14ac:dyDescent="0.25">
      <c r="A10156">
        <v>2005</v>
      </c>
      <c r="B10156" t="s">
        <v>513</v>
      </c>
      <c r="C10156">
        <v>376</v>
      </c>
      <c r="D10156">
        <v>18</v>
      </c>
      <c r="E10156">
        <v>15</v>
      </c>
    </row>
    <row r="10157" spans="1:5" x14ac:dyDescent="0.25">
      <c r="A10157">
        <v>2004</v>
      </c>
      <c r="B10157" t="s">
        <v>513</v>
      </c>
      <c r="C10157">
        <v>392</v>
      </c>
      <c r="D10157">
        <v>21</v>
      </c>
      <c r="E10157">
        <v>16</v>
      </c>
    </row>
    <row r="10158" spans="1:5" x14ac:dyDescent="0.25">
      <c r="A10158">
        <v>2003</v>
      </c>
      <c r="B10158" t="s">
        <v>513</v>
      </c>
      <c r="C10158">
        <v>397</v>
      </c>
      <c r="D10158">
        <v>24</v>
      </c>
      <c r="E10158">
        <v>16</v>
      </c>
    </row>
    <row r="10159" spans="1:5" x14ac:dyDescent="0.25">
      <c r="A10159">
        <v>2002</v>
      </c>
      <c r="B10159" t="s">
        <v>513</v>
      </c>
      <c r="C10159">
        <v>407</v>
      </c>
      <c r="D10159">
        <v>22</v>
      </c>
      <c r="E10159">
        <v>28</v>
      </c>
    </row>
    <row r="10160" spans="1:5" x14ac:dyDescent="0.25">
      <c r="A10160">
        <v>2001</v>
      </c>
      <c r="B10160" t="s">
        <v>513</v>
      </c>
      <c r="C10160">
        <v>411</v>
      </c>
      <c r="D10160">
        <v>22</v>
      </c>
      <c r="E10160">
        <v>28</v>
      </c>
    </row>
    <row r="10161" spans="1:5" x14ac:dyDescent="0.25">
      <c r="A10161">
        <v>2000</v>
      </c>
      <c r="B10161" t="s">
        <v>513</v>
      </c>
      <c r="C10161">
        <v>414</v>
      </c>
      <c r="D10161">
        <v>22</v>
      </c>
      <c r="E10161">
        <v>28</v>
      </c>
    </row>
    <row r="10162" spans="1:5" x14ac:dyDescent="0.25">
      <c r="A10162">
        <v>2019</v>
      </c>
      <c r="B10162" t="s">
        <v>514</v>
      </c>
      <c r="C10162">
        <v>180</v>
      </c>
      <c r="D10162">
        <v>11</v>
      </c>
      <c r="E10162">
        <v>13</v>
      </c>
    </row>
    <row r="10163" spans="1:5" x14ac:dyDescent="0.25">
      <c r="A10163">
        <v>2018</v>
      </c>
      <c r="B10163" t="s">
        <v>514</v>
      </c>
      <c r="C10163">
        <v>183</v>
      </c>
      <c r="D10163">
        <v>13</v>
      </c>
      <c r="E10163">
        <v>9</v>
      </c>
    </row>
    <row r="10164" spans="1:5" x14ac:dyDescent="0.25">
      <c r="A10164">
        <v>2017</v>
      </c>
      <c r="B10164" t="s">
        <v>514</v>
      </c>
      <c r="C10164">
        <v>192</v>
      </c>
      <c r="D10164">
        <v>14</v>
      </c>
      <c r="E10164">
        <v>7</v>
      </c>
    </row>
    <row r="10165" spans="1:5" x14ac:dyDescent="0.25">
      <c r="A10165">
        <v>2016</v>
      </c>
      <c r="B10165" t="s">
        <v>514</v>
      </c>
      <c r="C10165">
        <v>197</v>
      </c>
      <c r="D10165">
        <v>11</v>
      </c>
      <c r="E10165">
        <v>6</v>
      </c>
    </row>
    <row r="10166" spans="1:5" x14ac:dyDescent="0.25">
      <c r="A10166">
        <v>2015</v>
      </c>
      <c r="B10166" t="s">
        <v>514</v>
      </c>
      <c r="C10166">
        <v>200</v>
      </c>
      <c r="D10166">
        <v>11</v>
      </c>
      <c r="E10166">
        <v>2</v>
      </c>
    </row>
    <row r="10167" spans="1:5" x14ac:dyDescent="0.25">
      <c r="A10167">
        <v>2014</v>
      </c>
      <c r="B10167" t="s">
        <v>514</v>
      </c>
      <c r="C10167">
        <v>197</v>
      </c>
      <c r="D10167">
        <v>11</v>
      </c>
      <c r="E10167">
        <v>3</v>
      </c>
    </row>
    <row r="10168" spans="1:5" x14ac:dyDescent="0.25">
      <c r="A10168">
        <v>2013</v>
      </c>
      <c r="B10168" t="s">
        <v>514</v>
      </c>
      <c r="C10168">
        <v>194</v>
      </c>
      <c r="D10168">
        <v>11</v>
      </c>
      <c r="E10168">
        <v>5</v>
      </c>
    </row>
    <row r="10169" spans="1:5" x14ac:dyDescent="0.25">
      <c r="A10169">
        <v>2012</v>
      </c>
      <c r="B10169" t="s">
        <v>514</v>
      </c>
      <c r="C10169">
        <v>201</v>
      </c>
      <c r="D10169">
        <v>12</v>
      </c>
      <c r="E10169">
        <v>5</v>
      </c>
    </row>
    <row r="10170" spans="1:5" x14ac:dyDescent="0.25">
      <c r="A10170">
        <v>2011</v>
      </c>
      <c r="B10170" t="s">
        <v>514</v>
      </c>
      <c r="C10170">
        <v>202</v>
      </c>
      <c r="D10170">
        <v>12</v>
      </c>
      <c r="E10170">
        <v>4</v>
      </c>
    </row>
    <row r="10171" spans="1:5" x14ac:dyDescent="0.25">
      <c r="A10171">
        <v>2010</v>
      </c>
      <c r="B10171" t="s">
        <v>514</v>
      </c>
      <c r="C10171">
        <v>211</v>
      </c>
      <c r="D10171">
        <v>12</v>
      </c>
      <c r="E10171">
        <v>3</v>
      </c>
    </row>
    <row r="10172" spans="1:5" x14ac:dyDescent="0.25">
      <c r="A10172">
        <v>2009</v>
      </c>
      <c r="B10172" t="s">
        <v>515</v>
      </c>
      <c r="C10172">
        <v>246</v>
      </c>
      <c r="D10172">
        <v>13</v>
      </c>
      <c r="E10172">
        <v>31</v>
      </c>
    </row>
    <row r="10173" spans="1:5" x14ac:dyDescent="0.25">
      <c r="A10173">
        <v>2008</v>
      </c>
      <c r="B10173" t="s">
        <v>515</v>
      </c>
      <c r="C10173">
        <v>252</v>
      </c>
      <c r="D10173">
        <v>13</v>
      </c>
      <c r="E10173">
        <v>24</v>
      </c>
    </row>
    <row r="10174" spans="1:5" x14ac:dyDescent="0.25">
      <c r="A10174">
        <v>2007</v>
      </c>
      <c r="B10174" t="s">
        <v>515</v>
      </c>
      <c r="C10174">
        <v>258</v>
      </c>
      <c r="D10174">
        <v>11</v>
      </c>
      <c r="E10174">
        <v>20</v>
      </c>
    </row>
    <row r="10175" spans="1:5" x14ac:dyDescent="0.25">
      <c r="A10175">
        <v>2006</v>
      </c>
      <c r="B10175" t="s">
        <v>515</v>
      </c>
      <c r="C10175">
        <v>256</v>
      </c>
      <c r="D10175">
        <v>10</v>
      </c>
      <c r="E10175">
        <v>14</v>
      </c>
    </row>
    <row r="10176" spans="1:5" x14ac:dyDescent="0.25">
      <c r="A10176">
        <v>2005</v>
      </c>
      <c r="B10176" t="s">
        <v>515</v>
      </c>
      <c r="C10176">
        <v>253</v>
      </c>
      <c r="D10176">
        <v>12</v>
      </c>
      <c r="E10176">
        <v>18</v>
      </c>
    </row>
    <row r="10177" spans="1:5" x14ac:dyDescent="0.25">
      <c r="A10177">
        <v>2004</v>
      </c>
      <c r="B10177" t="s">
        <v>515</v>
      </c>
      <c r="C10177">
        <v>259</v>
      </c>
      <c r="D10177">
        <v>10</v>
      </c>
      <c r="E10177">
        <v>15</v>
      </c>
    </row>
    <row r="10178" spans="1:5" x14ac:dyDescent="0.25">
      <c r="A10178">
        <v>2003</v>
      </c>
      <c r="B10178" t="s">
        <v>515</v>
      </c>
      <c r="C10178">
        <v>261</v>
      </c>
      <c r="D10178">
        <v>10</v>
      </c>
      <c r="E10178">
        <v>16</v>
      </c>
    </row>
    <row r="10179" spans="1:5" x14ac:dyDescent="0.25">
      <c r="A10179">
        <v>2002</v>
      </c>
      <c r="B10179" t="s">
        <v>515</v>
      </c>
      <c r="C10179">
        <v>259</v>
      </c>
      <c r="D10179">
        <v>12</v>
      </c>
      <c r="E10179">
        <v>15</v>
      </c>
    </row>
    <row r="10180" spans="1:5" x14ac:dyDescent="0.25">
      <c r="A10180">
        <v>2001</v>
      </c>
      <c r="B10180" t="s">
        <v>515</v>
      </c>
      <c r="C10180">
        <v>270</v>
      </c>
      <c r="D10180">
        <v>15</v>
      </c>
      <c r="E10180">
        <v>14</v>
      </c>
    </row>
    <row r="10181" spans="1:5" x14ac:dyDescent="0.25">
      <c r="A10181">
        <v>2000</v>
      </c>
      <c r="B10181" t="s">
        <v>515</v>
      </c>
      <c r="C10181">
        <v>266</v>
      </c>
      <c r="D10181">
        <v>17</v>
      </c>
      <c r="E10181">
        <v>10</v>
      </c>
    </row>
    <row r="10182" spans="1:5" x14ac:dyDescent="0.25">
      <c r="A10182">
        <v>2019</v>
      </c>
      <c r="B10182" t="s">
        <v>516</v>
      </c>
      <c r="C10182">
        <v>926</v>
      </c>
      <c r="D10182">
        <v>112</v>
      </c>
      <c r="E10182">
        <v>438</v>
      </c>
    </row>
    <row r="10183" spans="1:5" x14ac:dyDescent="0.25">
      <c r="A10183">
        <v>2018</v>
      </c>
      <c r="B10183" t="s">
        <v>516</v>
      </c>
      <c r="C10183">
        <v>900</v>
      </c>
      <c r="D10183">
        <v>119</v>
      </c>
      <c r="E10183">
        <v>420</v>
      </c>
    </row>
    <row r="10184" spans="1:5" x14ac:dyDescent="0.25">
      <c r="A10184">
        <v>2017</v>
      </c>
      <c r="B10184" t="s">
        <v>516</v>
      </c>
      <c r="C10184">
        <v>906</v>
      </c>
      <c r="D10184">
        <v>124</v>
      </c>
      <c r="E10184">
        <v>426</v>
      </c>
    </row>
    <row r="10185" spans="1:5" x14ac:dyDescent="0.25">
      <c r="A10185">
        <v>2016</v>
      </c>
      <c r="B10185" t="s">
        <v>516</v>
      </c>
      <c r="C10185">
        <v>895</v>
      </c>
      <c r="D10185">
        <v>128</v>
      </c>
      <c r="E10185">
        <v>448</v>
      </c>
    </row>
    <row r="10186" spans="1:5" x14ac:dyDescent="0.25">
      <c r="A10186">
        <v>2015</v>
      </c>
      <c r="B10186" t="s">
        <v>516</v>
      </c>
      <c r="C10186">
        <v>898</v>
      </c>
      <c r="D10186">
        <v>135</v>
      </c>
      <c r="E10186">
        <v>452</v>
      </c>
    </row>
    <row r="10187" spans="1:5" x14ac:dyDescent="0.25">
      <c r="A10187">
        <v>2014</v>
      </c>
      <c r="B10187" t="s">
        <v>516</v>
      </c>
      <c r="C10187">
        <v>867</v>
      </c>
      <c r="D10187">
        <v>135</v>
      </c>
      <c r="E10187">
        <v>435</v>
      </c>
    </row>
    <row r="10188" spans="1:5" x14ac:dyDescent="0.25">
      <c r="A10188">
        <v>2013</v>
      </c>
      <c r="B10188" t="s">
        <v>516</v>
      </c>
      <c r="C10188">
        <v>860</v>
      </c>
      <c r="D10188">
        <v>133</v>
      </c>
      <c r="E10188">
        <v>468</v>
      </c>
    </row>
    <row r="10189" spans="1:5" x14ac:dyDescent="0.25">
      <c r="A10189">
        <v>2012</v>
      </c>
      <c r="B10189" t="s">
        <v>516</v>
      </c>
      <c r="C10189">
        <v>869</v>
      </c>
      <c r="D10189">
        <v>133</v>
      </c>
      <c r="E10189">
        <v>479</v>
      </c>
    </row>
    <row r="10190" spans="1:5" x14ac:dyDescent="0.25">
      <c r="A10190">
        <v>2011</v>
      </c>
      <c r="B10190" t="s">
        <v>516</v>
      </c>
      <c r="C10190">
        <v>868</v>
      </c>
      <c r="D10190">
        <v>140</v>
      </c>
      <c r="E10190">
        <v>480</v>
      </c>
    </row>
    <row r="10191" spans="1:5" x14ac:dyDescent="0.25">
      <c r="A10191">
        <v>2010</v>
      </c>
      <c r="B10191" t="s">
        <v>516</v>
      </c>
      <c r="C10191">
        <v>844</v>
      </c>
      <c r="D10191">
        <v>134</v>
      </c>
      <c r="E10191">
        <v>497</v>
      </c>
    </row>
    <row r="10192" spans="1:5" x14ac:dyDescent="0.25">
      <c r="A10192">
        <v>2009</v>
      </c>
      <c r="B10192" t="s">
        <v>516</v>
      </c>
      <c r="C10192">
        <v>821</v>
      </c>
      <c r="D10192">
        <v>138</v>
      </c>
      <c r="E10192">
        <v>492</v>
      </c>
    </row>
    <row r="10193" spans="1:5" x14ac:dyDescent="0.25">
      <c r="A10193">
        <v>2008</v>
      </c>
      <c r="B10193" t="s">
        <v>516</v>
      </c>
      <c r="C10193">
        <v>815</v>
      </c>
      <c r="D10193">
        <v>141</v>
      </c>
      <c r="E10193">
        <v>467</v>
      </c>
    </row>
    <row r="10194" spans="1:5" x14ac:dyDescent="0.25">
      <c r="A10194">
        <v>2007</v>
      </c>
      <c r="B10194" t="s">
        <v>516</v>
      </c>
      <c r="C10194">
        <v>768</v>
      </c>
      <c r="D10194">
        <v>127</v>
      </c>
      <c r="E10194">
        <v>405</v>
      </c>
    </row>
    <row r="10195" spans="1:5" x14ac:dyDescent="0.25">
      <c r="A10195">
        <v>2006</v>
      </c>
      <c r="B10195" t="s">
        <v>516</v>
      </c>
      <c r="C10195">
        <v>720</v>
      </c>
      <c r="D10195">
        <v>116</v>
      </c>
      <c r="E10195">
        <v>361</v>
      </c>
    </row>
    <row r="10196" spans="1:5" x14ac:dyDescent="0.25">
      <c r="A10196">
        <v>2005</v>
      </c>
      <c r="B10196" t="s">
        <v>516</v>
      </c>
      <c r="C10196">
        <v>711</v>
      </c>
      <c r="D10196">
        <v>113</v>
      </c>
      <c r="E10196">
        <v>354</v>
      </c>
    </row>
    <row r="10197" spans="1:5" x14ac:dyDescent="0.25">
      <c r="A10197">
        <v>2004</v>
      </c>
      <c r="B10197" t="s">
        <v>516</v>
      </c>
      <c r="C10197">
        <v>698</v>
      </c>
      <c r="D10197">
        <v>100</v>
      </c>
      <c r="E10197">
        <v>233</v>
      </c>
    </row>
    <row r="10198" spans="1:5" x14ac:dyDescent="0.25">
      <c r="A10198">
        <v>2003</v>
      </c>
      <c r="B10198" t="s">
        <v>516</v>
      </c>
      <c r="C10198">
        <v>689</v>
      </c>
      <c r="D10198">
        <v>97</v>
      </c>
      <c r="E10198">
        <v>282</v>
      </c>
    </row>
    <row r="10199" spans="1:5" x14ac:dyDescent="0.25">
      <c r="A10199">
        <v>2002</v>
      </c>
      <c r="B10199" t="s">
        <v>516</v>
      </c>
      <c r="C10199">
        <v>651</v>
      </c>
      <c r="D10199">
        <v>87</v>
      </c>
      <c r="E10199">
        <v>237</v>
      </c>
    </row>
    <row r="10200" spans="1:5" x14ac:dyDescent="0.25">
      <c r="A10200">
        <v>2001</v>
      </c>
      <c r="B10200" t="s">
        <v>516</v>
      </c>
      <c r="C10200">
        <v>653</v>
      </c>
      <c r="D10200">
        <v>90</v>
      </c>
      <c r="E10200">
        <v>202</v>
      </c>
    </row>
    <row r="10201" spans="1:5" x14ac:dyDescent="0.25">
      <c r="A10201">
        <v>2000</v>
      </c>
      <c r="B10201" t="s">
        <v>516</v>
      </c>
      <c r="C10201">
        <v>663</v>
      </c>
      <c r="D10201">
        <v>96</v>
      </c>
      <c r="E10201">
        <v>172</v>
      </c>
    </row>
    <row r="10202" spans="1:5" x14ac:dyDescent="0.25">
      <c r="A10202">
        <v>2019</v>
      </c>
      <c r="B10202" t="s">
        <v>517</v>
      </c>
      <c r="C10202">
        <v>11065</v>
      </c>
      <c r="D10202">
        <v>2444</v>
      </c>
      <c r="E10202">
        <v>1262</v>
      </c>
    </row>
    <row r="10203" spans="1:5" x14ac:dyDescent="0.25">
      <c r="A10203">
        <v>2018</v>
      </c>
      <c r="B10203" t="s">
        <v>517</v>
      </c>
      <c r="C10203">
        <v>10952</v>
      </c>
      <c r="D10203">
        <v>2489</v>
      </c>
      <c r="E10203">
        <v>1195</v>
      </c>
    </row>
    <row r="10204" spans="1:5" x14ac:dyDescent="0.25">
      <c r="A10204">
        <v>2017</v>
      </c>
      <c r="B10204" t="s">
        <v>517</v>
      </c>
      <c r="C10204">
        <v>10979</v>
      </c>
      <c r="D10204">
        <v>2523</v>
      </c>
      <c r="E10204">
        <v>1124</v>
      </c>
    </row>
    <row r="10205" spans="1:5" x14ac:dyDescent="0.25">
      <c r="A10205">
        <v>2016</v>
      </c>
      <c r="B10205" t="s">
        <v>517</v>
      </c>
      <c r="C10205">
        <v>10859</v>
      </c>
      <c r="D10205">
        <v>2566</v>
      </c>
      <c r="E10205">
        <v>1069</v>
      </c>
    </row>
    <row r="10206" spans="1:5" x14ac:dyDescent="0.25">
      <c r="A10206">
        <v>2015</v>
      </c>
      <c r="B10206" t="s">
        <v>517</v>
      </c>
      <c r="C10206">
        <v>10817</v>
      </c>
      <c r="D10206">
        <v>2595</v>
      </c>
      <c r="E10206">
        <v>1045</v>
      </c>
    </row>
    <row r="10207" spans="1:5" x14ac:dyDescent="0.25">
      <c r="A10207">
        <v>2014</v>
      </c>
      <c r="B10207" t="s">
        <v>517</v>
      </c>
      <c r="C10207">
        <v>10773</v>
      </c>
      <c r="D10207">
        <v>2609</v>
      </c>
      <c r="E10207">
        <v>1072</v>
      </c>
    </row>
    <row r="10208" spans="1:5" x14ac:dyDescent="0.25">
      <c r="A10208">
        <v>2013</v>
      </c>
      <c r="B10208" t="s">
        <v>517</v>
      </c>
      <c r="C10208">
        <v>10718</v>
      </c>
      <c r="D10208">
        <v>2635</v>
      </c>
      <c r="E10208">
        <v>1101</v>
      </c>
    </row>
    <row r="10209" spans="1:5" x14ac:dyDescent="0.25">
      <c r="A10209">
        <v>2012</v>
      </c>
      <c r="B10209" t="s">
        <v>517</v>
      </c>
      <c r="C10209">
        <v>10651</v>
      </c>
      <c r="D10209">
        <v>2698</v>
      </c>
      <c r="E10209">
        <v>1135</v>
      </c>
    </row>
    <row r="10210" spans="1:5" x14ac:dyDescent="0.25">
      <c r="A10210">
        <v>2011</v>
      </c>
      <c r="B10210" t="s">
        <v>517</v>
      </c>
      <c r="C10210">
        <v>10493</v>
      </c>
      <c r="D10210">
        <v>2725</v>
      </c>
      <c r="E10210">
        <v>1134</v>
      </c>
    </row>
    <row r="10211" spans="1:5" x14ac:dyDescent="0.25">
      <c r="A10211">
        <v>2010</v>
      </c>
      <c r="B10211" t="s">
        <v>517</v>
      </c>
      <c r="C10211">
        <v>10306</v>
      </c>
      <c r="D10211">
        <v>2705</v>
      </c>
      <c r="E10211">
        <v>1179</v>
      </c>
    </row>
    <row r="10212" spans="1:5" x14ac:dyDescent="0.25">
      <c r="A10212">
        <v>2009</v>
      </c>
      <c r="B10212" t="s">
        <v>517</v>
      </c>
      <c r="C10212">
        <v>10170</v>
      </c>
      <c r="D10212">
        <v>2709</v>
      </c>
      <c r="E10212">
        <v>1191</v>
      </c>
    </row>
    <row r="10213" spans="1:5" x14ac:dyDescent="0.25">
      <c r="A10213">
        <v>2008</v>
      </c>
      <c r="B10213" t="s">
        <v>517</v>
      </c>
      <c r="C10213">
        <v>10075</v>
      </c>
      <c r="D10213">
        <v>2732</v>
      </c>
      <c r="E10213">
        <v>1109</v>
      </c>
    </row>
    <row r="10214" spans="1:5" x14ac:dyDescent="0.25">
      <c r="A10214">
        <v>2007</v>
      </c>
      <c r="B10214" t="s">
        <v>517</v>
      </c>
      <c r="C10214">
        <v>9905</v>
      </c>
      <c r="D10214">
        <v>2742</v>
      </c>
      <c r="E10214">
        <v>947</v>
      </c>
    </row>
    <row r="10215" spans="1:5" x14ac:dyDescent="0.25">
      <c r="A10215">
        <v>2006</v>
      </c>
      <c r="B10215" t="s">
        <v>517</v>
      </c>
      <c r="C10215">
        <v>9650</v>
      </c>
      <c r="D10215">
        <v>2687</v>
      </c>
      <c r="E10215">
        <v>973</v>
      </c>
    </row>
    <row r="10216" spans="1:5" x14ac:dyDescent="0.25">
      <c r="A10216">
        <v>2005</v>
      </c>
      <c r="B10216" t="s">
        <v>517</v>
      </c>
      <c r="C10216">
        <v>9344</v>
      </c>
      <c r="D10216">
        <v>2631</v>
      </c>
      <c r="E10216">
        <v>861</v>
      </c>
    </row>
    <row r="10217" spans="1:5" x14ac:dyDescent="0.25">
      <c r="A10217">
        <v>2004</v>
      </c>
      <c r="B10217" t="s">
        <v>517</v>
      </c>
      <c r="C10217">
        <v>9111</v>
      </c>
      <c r="D10217">
        <v>2650</v>
      </c>
      <c r="E10217">
        <v>738</v>
      </c>
    </row>
    <row r="10218" spans="1:5" x14ac:dyDescent="0.25">
      <c r="A10218">
        <v>2003</v>
      </c>
      <c r="B10218" t="s">
        <v>517</v>
      </c>
      <c r="C10218">
        <v>8813</v>
      </c>
      <c r="D10218">
        <v>2619</v>
      </c>
      <c r="E10218">
        <v>487</v>
      </c>
    </row>
    <row r="10219" spans="1:5" x14ac:dyDescent="0.25">
      <c r="A10219">
        <v>2002</v>
      </c>
      <c r="B10219" t="s">
        <v>517</v>
      </c>
      <c r="C10219">
        <v>8653</v>
      </c>
      <c r="D10219">
        <v>2599</v>
      </c>
      <c r="E10219">
        <v>334</v>
      </c>
    </row>
    <row r="10220" spans="1:5" x14ac:dyDescent="0.25">
      <c r="A10220">
        <v>2001</v>
      </c>
      <c r="B10220" t="s">
        <v>517</v>
      </c>
      <c r="C10220">
        <v>8493</v>
      </c>
      <c r="D10220">
        <v>2616</v>
      </c>
      <c r="E10220">
        <v>310</v>
      </c>
    </row>
    <row r="10221" spans="1:5" x14ac:dyDescent="0.25">
      <c r="A10221">
        <v>2000</v>
      </c>
      <c r="B10221" t="s">
        <v>517</v>
      </c>
      <c r="C10221">
        <v>8254</v>
      </c>
      <c r="D10221">
        <v>2568</v>
      </c>
      <c r="E10221">
        <v>267</v>
      </c>
    </row>
    <row r="10222" spans="1:5" x14ac:dyDescent="0.25">
      <c r="A10222">
        <v>2019</v>
      </c>
      <c r="B10222" t="s">
        <v>518</v>
      </c>
      <c r="C10222">
        <v>3729</v>
      </c>
      <c r="D10222">
        <v>828</v>
      </c>
      <c r="E10222">
        <v>220</v>
      </c>
    </row>
    <row r="10223" spans="1:5" x14ac:dyDescent="0.25">
      <c r="A10223">
        <v>2018</v>
      </c>
      <c r="B10223" t="s">
        <v>518</v>
      </c>
      <c r="C10223">
        <v>3697</v>
      </c>
      <c r="D10223">
        <v>824</v>
      </c>
      <c r="E10223">
        <v>218</v>
      </c>
    </row>
    <row r="10224" spans="1:5" x14ac:dyDescent="0.25">
      <c r="A10224">
        <v>2017</v>
      </c>
      <c r="B10224" t="s">
        <v>518</v>
      </c>
      <c r="C10224">
        <v>3610</v>
      </c>
      <c r="D10224">
        <v>824</v>
      </c>
      <c r="E10224">
        <v>201</v>
      </c>
    </row>
    <row r="10225" spans="1:5" x14ac:dyDescent="0.25">
      <c r="A10225">
        <v>2016</v>
      </c>
      <c r="B10225" t="s">
        <v>518</v>
      </c>
      <c r="C10225">
        <v>3565</v>
      </c>
      <c r="D10225">
        <v>839</v>
      </c>
      <c r="E10225">
        <v>193</v>
      </c>
    </row>
    <row r="10226" spans="1:5" x14ac:dyDescent="0.25">
      <c r="A10226">
        <v>2015</v>
      </c>
      <c r="B10226" t="s">
        <v>518</v>
      </c>
      <c r="C10226">
        <v>3493</v>
      </c>
      <c r="D10226">
        <v>870</v>
      </c>
      <c r="E10226">
        <v>184</v>
      </c>
    </row>
    <row r="10227" spans="1:5" x14ac:dyDescent="0.25">
      <c r="A10227">
        <v>2014</v>
      </c>
      <c r="B10227" t="s">
        <v>518</v>
      </c>
      <c r="C10227">
        <v>3451</v>
      </c>
      <c r="D10227">
        <v>844</v>
      </c>
      <c r="E10227">
        <v>184</v>
      </c>
    </row>
    <row r="10228" spans="1:5" x14ac:dyDescent="0.25">
      <c r="A10228">
        <v>2013</v>
      </c>
      <c r="B10228" t="s">
        <v>518</v>
      </c>
      <c r="C10228">
        <v>3409</v>
      </c>
      <c r="D10228">
        <v>842</v>
      </c>
      <c r="E10228">
        <v>199</v>
      </c>
    </row>
    <row r="10229" spans="1:5" x14ac:dyDescent="0.25">
      <c r="A10229">
        <v>2012</v>
      </c>
      <c r="B10229" t="s">
        <v>518</v>
      </c>
      <c r="C10229">
        <v>3337</v>
      </c>
      <c r="D10229">
        <v>857</v>
      </c>
      <c r="E10229">
        <v>193</v>
      </c>
    </row>
    <row r="10230" spans="1:5" x14ac:dyDescent="0.25">
      <c r="A10230">
        <v>2011</v>
      </c>
      <c r="B10230" t="s">
        <v>518</v>
      </c>
      <c r="C10230">
        <v>3229</v>
      </c>
      <c r="D10230">
        <v>848</v>
      </c>
      <c r="E10230">
        <v>188</v>
      </c>
    </row>
    <row r="10231" spans="1:5" x14ac:dyDescent="0.25">
      <c r="A10231">
        <v>2010</v>
      </c>
      <c r="B10231" t="s">
        <v>518</v>
      </c>
      <c r="C10231">
        <v>3103</v>
      </c>
      <c r="D10231">
        <v>831</v>
      </c>
      <c r="E10231">
        <v>192</v>
      </c>
    </row>
    <row r="10232" spans="1:5" x14ac:dyDescent="0.25">
      <c r="A10232">
        <v>2009</v>
      </c>
      <c r="B10232" t="s">
        <v>518</v>
      </c>
      <c r="C10232">
        <v>2979</v>
      </c>
      <c r="D10232">
        <v>833</v>
      </c>
      <c r="E10232">
        <v>179</v>
      </c>
    </row>
    <row r="10233" spans="1:5" x14ac:dyDescent="0.25">
      <c r="A10233">
        <v>2008</v>
      </c>
      <c r="B10233" t="s">
        <v>518</v>
      </c>
      <c r="C10233">
        <v>2844</v>
      </c>
      <c r="D10233">
        <v>824</v>
      </c>
      <c r="E10233">
        <v>160</v>
      </c>
    </row>
    <row r="10234" spans="1:5" x14ac:dyDescent="0.25">
      <c r="A10234">
        <v>2007</v>
      </c>
      <c r="B10234" t="s">
        <v>518</v>
      </c>
      <c r="C10234">
        <v>2631</v>
      </c>
      <c r="D10234">
        <v>778</v>
      </c>
      <c r="E10234">
        <v>129</v>
      </c>
    </row>
    <row r="10235" spans="1:5" x14ac:dyDescent="0.25">
      <c r="A10235">
        <v>2006</v>
      </c>
      <c r="B10235" t="s">
        <v>518</v>
      </c>
      <c r="C10235">
        <v>2475</v>
      </c>
      <c r="D10235">
        <v>756</v>
      </c>
      <c r="E10235">
        <v>115</v>
      </c>
    </row>
    <row r="10236" spans="1:5" x14ac:dyDescent="0.25">
      <c r="A10236">
        <v>2005</v>
      </c>
      <c r="B10236" t="s">
        <v>518</v>
      </c>
      <c r="C10236">
        <v>2298</v>
      </c>
      <c r="D10236">
        <v>725</v>
      </c>
      <c r="E10236">
        <v>121</v>
      </c>
    </row>
    <row r="10237" spans="1:5" x14ac:dyDescent="0.25">
      <c r="A10237">
        <v>2004</v>
      </c>
      <c r="B10237" t="s">
        <v>518</v>
      </c>
      <c r="C10237">
        <v>2202</v>
      </c>
      <c r="D10237">
        <v>694</v>
      </c>
      <c r="E10237">
        <v>104</v>
      </c>
    </row>
    <row r="10238" spans="1:5" x14ac:dyDescent="0.25">
      <c r="A10238">
        <v>2003</v>
      </c>
      <c r="B10238" t="s">
        <v>518</v>
      </c>
      <c r="C10238">
        <v>2042</v>
      </c>
      <c r="D10238">
        <v>666</v>
      </c>
      <c r="E10238">
        <v>103</v>
      </c>
    </row>
    <row r="10239" spans="1:5" x14ac:dyDescent="0.25">
      <c r="A10239">
        <v>2002</v>
      </c>
      <c r="B10239" t="s">
        <v>518</v>
      </c>
      <c r="C10239">
        <v>1987</v>
      </c>
      <c r="D10239">
        <v>692</v>
      </c>
      <c r="E10239">
        <v>82</v>
      </c>
    </row>
    <row r="10240" spans="1:5" x14ac:dyDescent="0.25">
      <c r="A10240">
        <v>2001</v>
      </c>
      <c r="B10240" t="s">
        <v>518</v>
      </c>
      <c r="C10240">
        <v>1904</v>
      </c>
      <c r="D10240">
        <v>682</v>
      </c>
      <c r="E10240">
        <v>78</v>
      </c>
    </row>
    <row r="10241" spans="1:5" x14ac:dyDescent="0.25">
      <c r="A10241">
        <v>2000</v>
      </c>
      <c r="B10241" t="s">
        <v>518</v>
      </c>
      <c r="C10241">
        <v>1815</v>
      </c>
      <c r="D10241">
        <v>660</v>
      </c>
      <c r="E10241">
        <v>62</v>
      </c>
    </row>
    <row r="10242" spans="1:5" x14ac:dyDescent="0.25">
      <c r="A10242">
        <v>2019</v>
      </c>
      <c r="B10242" t="s">
        <v>519</v>
      </c>
      <c r="C10242">
        <v>8323</v>
      </c>
      <c r="D10242">
        <v>2174</v>
      </c>
      <c r="E10242">
        <v>1011</v>
      </c>
    </row>
    <row r="10243" spans="1:5" x14ac:dyDescent="0.25">
      <c r="A10243">
        <v>2018</v>
      </c>
      <c r="B10243" t="s">
        <v>519</v>
      </c>
      <c r="C10243">
        <v>8328</v>
      </c>
      <c r="D10243">
        <v>2178</v>
      </c>
      <c r="E10243">
        <v>980</v>
      </c>
    </row>
    <row r="10244" spans="1:5" x14ac:dyDescent="0.25">
      <c r="A10244">
        <v>2017</v>
      </c>
      <c r="B10244" t="s">
        <v>519</v>
      </c>
      <c r="C10244">
        <v>8256</v>
      </c>
      <c r="D10244">
        <v>2240</v>
      </c>
      <c r="E10244">
        <v>920</v>
      </c>
    </row>
    <row r="10245" spans="1:5" x14ac:dyDescent="0.25">
      <c r="A10245">
        <v>2016</v>
      </c>
      <c r="B10245" t="s">
        <v>519</v>
      </c>
      <c r="C10245">
        <v>8163</v>
      </c>
      <c r="D10245">
        <v>2272</v>
      </c>
      <c r="E10245">
        <v>913</v>
      </c>
    </row>
    <row r="10246" spans="1:5" x14ac:dyDescent="0.25">
      <c r="A10246">
        <v>2015</v>
      </c>
      <c r="B10246" t="s">
        <v>519</v>
      </c>
      <c r="C10246">
        <v>8106</v>
      </c>
      <c r="D10246">
        <v>2292</v>
      </c>
      <c r="E10246">
        <v>900</v>
      </c>
    </row>
    <row r="10247" spans="1:5" x14ac:dyDescent="0.25">
      <c r="A10247">
        <v>2014</v>
      </c>
      <c r="B10247" t="s">
        <v>519</v>
      </c>
      <c r="C10247">
        <v>8012</v>
      </c>
      <c r="D10247">
        <v>2343</v>
      </c>
      <c r="E10247">
        <v>898</v>
      </c>
    </row>
    <row r="10248" spans="1:5" x14ac:dyDescent="0.25">
      <c r="A10248">
        <v>2013</v>
      </c>
      <c r="B10248" t="s">
        <v>519</v>
      </c>
      <c r="C10248">
        <v>7932</v>
      </c>
      <c r="D10248">
        <v>2373</v>
      </c>
      <c r="E10248">
        <v>903</v>
      </c>
    </row>
    <row r="10249" spans="1:5" x14ac:dyDescent="0.25">
      <c r="A10249">
        <v>2012</v>
      </c>
      <c r="B10249" t="s">
        <v>519</v>
      </c>
      <c r="C10249">
        <v>7922</v>
      </c>
      <c r="D10249">
        <v>2412</v>
      </c>
      <c r="E10249">
        <v>921</v>
      </c>
    </row>
    <row r="10250" spans="1:5" x14ac:dyDescent="0.25">
      <c r="A10250">
        <v>2011</v>
      </c>
      <c r="B10250" t="s">
        <v>519</v>
      </c>
      <c r="C10250">
        <v>7887</v>
      </c>
      <c r="D10250">
        <v>2432</v>
      </c>
      <c r="E10250">
        <v>953</v>
      </c>
    </row>
    <row r="10251" spans="1:5" x14ac:dyDescent="0.25">
      <c r="A10251">
        <v>2010</v>
      </c>
      <c r="B10251" t="s">
        <v>519</v>
      </c>
      <c r="C10251">
        <v>7786</v>
      </c>
      <c r="D10251">
        <v>2479</v>
      </c>
      <c r="E10251">
        <v>998</v>
      </c>
    </row>
    <row r="10252" spans="1:5" x14ac:dyDescent="0.25">
      <c r="A10252">
        <v>2009</v>
      </c>
      <c r="B10252" t="s">
        <v>519</v>
      </c>
      <c r="C10252">
        <v>7636</v>
      </c>
      <c r="D10252">
        <v>2514</v>
      </c>
      <c r="E10252">
        <v>984</v>
      </c>
    </row>
    <row r="10253" spans="1:5" x14ac:dyDescent="0.25">
      <c r="A10253">
        <v>2008</v>
      </c>
      <c r="B10253" t="s">
        <v>519</v>
      </c>
      <c r="C10253">
        <v>7530</v>
      </c>
      <c r="D10253">
        <v>2526</v>
      </c>
      <c r="E10253">
        <v>955</v>
      </c>
    </row>
    <row r="10254" spans="1:5" x14ac:dyDescent="0.25">
      <c r="A10254">
        <v>2007</v>
      </c>
      <c r="B10254" t="s">
        <v>519</v>
      </c>
      <c r="C10254">
        <v>7389</v>
      </c>
      <c r="D10254">
        <v>2557</v>
      </c>
      <c r="E10254">
        <v>873</v>
      </c>
    </row>
    <row r="10255" spans="1:5" x14ac:dyDescent="0.25">
      <c r="A10255">
        <v>2006</v>
      </c>
      <c r="B10255" t="s">
        <v>519</v>
      </c>
      <c r="C10255">
        <v>7142</v>
      </c>
      <c r="D10255">
        <v>2565</v>
      </c>
      <c r="E10255">
        <v>828</v>
      </c>
    </row>
    <row r="10256" spans="1:5" x14ac:dyDescent="0.25">
      <c r="A10256">
        <v>2005</v>
      </c>
      <c r="B10256" t="s">
        <v>519</v>
      </c>
      <c r="C10256">
        <v>6863</v>
      </c>
      <c r="D10256">
        <v>2579</v>
      </c>
      <c r="E10256">
        <v>750</v>
      </c>
    </row>
    <row r="10257" spans="1:5" x14ac:dyDescent="0.25">
      <c r="A10257">
        <v>2004</v>
      </c>
      <c r="B10257" t="s">
        <v>519</v>
      </c>
      <c r="C10257">
        <v>6585</v>
      </c>
      <c r="D10257">
        <v>2566</v>
      </c>
      <c r="E10257">
        <v>595</v>
      </c>
    </row>
    <row r="10258" spans="1:5" x14ac:dyDescent="0.25">
      <c r="A10258">
        <v>2003</v>
      </c>
      <c r="B10258" t="s">
        <v>519</v>
      </c>
      <c r="C10258">
        <v>5671</v>
      </c>
      <c r="D10258">
        <v>2443</v>
      </c>
      <c r="E10258">
        <v>430</v>
      </c>
    </row>
    <row r="10259" spans="1:5" x14ac:dyDescent="0.25">
      <c r="A10259">
        <v>2002</v>
      </c>
      <c r="B10259" t="s">
        <v>519</v>
      </c>
      <c r="C10259">
        <v>5453</v>
      </c>
      <c r="D10259">
        <v>2419</v>
      </c>
      <c r="E10259">
        <v>320</v>
      </c>
    </row>
    <row r="10260" spans="1:5" x14ac:dyDescent="0.25">
      <c r="A10260">
        <v>2001</v>
      </c>
      <c r="B10260" t="s">
        <v>519</v>
      </c>
      <c r="C10260">
        <v>5130</v>
      </c>
      <c r="D10260">
        <v>2387</v>
      </c>
      <c r="E10260">
        <v>234</v>
      </c>
    </row>
    <row r="10261" spans="1:5" x14ac:dyDescent="0.25">
      <c r="A10261">
        <v>2000</v>
      </c>
      <c r="B10261" t="s">
        <v>519</v>
      </c>
      <c r="C10261">
        <v>4794</v>
      </c>
      <c r="D10261">
        <v>2287</v>
      </c>
      <c r="E10261">
        <v>177</v>
      </c>
    </row>
    <row r="10262" spans="1:5" x14ac:dyDescent="0.25">
      <c r="A10262">
        <v>2019</v>
      </c>
      <c r="B10262" t="s">
        <v>520</v>
      </c>
      <c r="C10262">
        <v>13954</v>
      </c>
      <c r="D10262">
        <v>3167</v>
      </c>
      <c r="E10262">
        <v>5853</v>
      </c>
    </row>
    <row r="10263" spans="1:5" x14ac:dyDescent="0.25">
      <c r="A10263">
        <v>2018</v>
      </c>
      <c r="B10263" t="s">
        <v>520</v>
      </c>
      <c r="C10263">
        <v>13967</v>
      </c>
      <c r="D10263">
        <v>3246</v>
      </c>
      <c r="E10263">
        <v>5647</v>
      </c>
    </row>
    <row r="10264" spans="1:5" x14ac:dyDescent="0.25">
      <c r="A10264">
        <v>2017</v>
      </c>
      <c r="B10264" t="s">
        <v>520</v>
      </c>
      <c r="C10264">
        <v>13889</v>
      </c>
      <c r="D10264">
        <v>3307</v>
      </c>
      <c r="E10264">
        <v>5529</v>
      </c>
    </row>
    <row r="10265" spans="1:5" x14ac:dyDescent="0.25">
      <c r="A10265">
        <v>2016</v>
      </c>
      <c r="B10265" t="s">
        <v>520</v>
      </c>
      <c r="C10265">
        <v>13865</v>
      </c>
      <c r="D10265">
        <v>3362</v>
      </c>
      <c r="E10265">
        <v>5641</v>
      </c>
    </row>
    <row r="10266" spans="1:5" x14ac:dyDescent="0.25">
      <c r="A10266">
        <v>2015</v>
      </c>
      <c r="B10266" t="s">
        <v>520</v>
      </c>
      <c r="C10266">
        <v>13696</v>
      </c>
      <c r="D10266">
        <v>3403</v>
      </c>
      <c r="E10266">
        <v>5634</v>
      </c>
    </row>
    <row r="10267" spans="1:5" x14ac:dyDescent="0.25">
      <c r="A10267">
        <v>2014</v>
      </c>
      <c r="B10267" t="s">
        <v>520</v>
      </c>
      <c r="C10267">
        <v>13611</v>
      </c>
      <c r="D10267">
        <v>3473</v>
      </c>
      <c r="E10267">
        <v>5679</v>
      </c>
    </row>
    <row r="10268" spans="1:5" x14ac:dyDescent="0.25">
      <c r="A10268">
        <v>2013</v>
      </c>
      <c r="B10268" t="s">
        <v>520</v>
      </c>
      <c r="C10268">
        <v>13537</v>
      </c>
      <c r="D10268">
        <v>3542</v>
      </c>
      <c r="E10268">
        <v>5863</v>
      </c>
    </row>
    <row r="10269" spans="1:5" x14ac:dyDescent="0.25">
      <c r="A10269">
        <v>2012</v>
      </c>
      <c r="B10269" t="s">
        <v>520</v>
      </c>
      <c r="C10269">
        <v>13472</v>
      </c>
      <c r="D10269">
        <v>3596</v>
      </c>
      <c r="E10269">
        <v>5812</v>
      </c>
    </row>
    <row r="10270" spans="1:5" x14ac:dyDescent="0.25">
      <c r="A10270">
        <v>2011</v>
      </c>
      <c r="B10270" t="s">
        <v>520</v>
      </c>
      <c r="C10270">
        <v>13359</v>
      </c>
      <c r="D10270">
        <v>3636</v>
      </c>
      <c r="E10270">
        <v>5821</v>
      </c>
    </row>
    <row r="10271" spans="1:5" x14ac:dyDescent="0.25">
      <c r="A10271">
        <v>2010</v>
      </c>
      <c r="B10271" t="s">
        <v>520</v>
      </c>
      <c r="C10271">
        <v>13263</v>
      </c>
      <c r="D10271">
        <v>3701</v>
      </c>
      <c r="E10271">
        <v>5658</v>
      </c>
    </row>
    <row r="10272" spans="1:5" x14ac:dyDescent="0.25">
      <c r="A10272">
        <v>2009</v>
      </c>
      <c r="B10272" t="s">
        <v>520</v>
      </c>
      <c r="C10272">
        <v>13040</v>
      </c>
      <c r="D10272">
        <v>3769</v>
      </c>
      <c r="E10272">
        <v>5556</v>
      </c>
    </row>
    <row r="10273" spans="1:5" x14ac:dyDescent="0.25">
      <c r="A10273">
        <v>2008</v>
      </c>
      <c r="B10273" t="s">
        <v>520</v>
      </c>
      <c r="C10273">
        <v>12892</v>
      </c>
      <c r="D10273">
        <v>3853</v>
      </c>
      <c r="E10273">
        <v>5364</v>
      </c>
    </row>
    <row r="10274" spans="1:5" x14ac:dyDescent="0.25">
      <c r="A10274">
        <v>2007</v>
      </c>
      <c r="B10274" t="s">
        <v>520</v>
      </c>
      <c r="C10274">
        <v>12781</v>
      </c>
      <c r="D10274">
        <v>3909</v>
      </c>
      <c r="E10274">
        <v>4722</v>
      </c>
    </row>
    <row r="10275" spans="1:5" x14ac:dyDescent="0.25">
      <c r="A10275">
        <v>2006</v>
      </c>
      <c r="B10275" t="s">
        <v>520</v>
      </c>
      <c r="C10275">
        <v>12776</v>
      </c>
      <c r="D10275">
        <v>4009</v>
      </c>
      <c r="E10275">
        <v>4522</v>
      </c>
    </row>
    <row r="10276" spans="1:5" x14ac:dyDescent="0.25">
      <c r="A10276">
        <v>2005</v>
      </c>
      <c r="B10276" t="s">
        <v>520</v>
      </c>
      <c r="C10276">
        <v>12717</v>
      </c>
      <c r="D10276">
        <v>4078</v>
      </c>
      <c r="E10276">
        <v>3714</v>
      </c>
    </row>
    <row r="10277" spans="1:5" x14ac:dyDescent="0.25">
      <c r="A10277">
        <v>2004</v>
      </c>
      <c r="B10277" t="s">
        <v>520</v>
      </c>
      <c r="C10277">
        <v>12572</v>
      </c>
      <c r="D10277">
        <v>4113</v>
      </c>
      <c r="E10277">
        <v>3128</v>
      </c>
    </row>
    <row r="10278" spans="1:5" x14ac:dyDescent="0.25">
      <c r="A10278">
        <v>2003</v>
      </c>
      <c r="B10278" t="s">
        <v>520</v>
      </c>
      <c r="C10278">
        <v>12539</v>
      </c>
      <c r="D10278">
        <v>4127</v>
      </c>
      <c r="E10278">
        <v>2969</v>
      </c>
    </row>
    <row r="10279" spans="1:5" x14ac:dyDescent="0.25">
      <c r="A10279">
        <v>2002</v>
      </c>
      <c r="B10279" t="s">
        <v>520</v>
      </c>
      <c r="C10279">
        <v>12487</v>
      </c>
      <c r="D10279">
        <v>4169</v>
      </c>
      <c r="E10279">
        <v>2459</v>
      </c>
    </row>
    <row r="10280" spans="1:5" x14ac:dyDescent="0.25">
      <c r="A10280">
        <v>2001</v>
      </c>
      <c r="B10280" t="s">
        <v>520</v>
      </c>
      <c r="C10280">
        <v>12451</v>
      </c>
      <c r="D10280">
        <v>4183</v>
      </c>
      <c r="E10280">
        <v>1954</v>
      </c>
    </row>
    <row r="10281" spans="1:5" x14ac:dyDescent="0.25">
      <c r="A10281">
        <v>2000</v>
      </c>
      <c r="B10281" t="s">
        <v>520</v>
      </c>
      <c r="C10281">
        <v>12318</v>
      </c>
      <c r="D10281">
        <v>4235</v>
      </c>
      <c r="E10281">
        <v>1601</v>
      </c>
    </row>
    <row r="10282" spans="1:5" x14ac:dyDescent="0.25">
      <c r="A10282">
        <v>2019</v>
      </c>
      <c r="B10282" t="s">
        <v>521</v>
      </c>
      <c r="C10282">
        <v>11615</v>
      </c>
      <c r="D10282">
        <v>2928</v>
      </c>
      <c r="E10282">
        <v>3367</v>
      </c>
    </row>
    <row r="10283" spans="1:5" x14ac:dyDescent="0.25">
      <c r="A10283">
        <v>2018</v>
      </c>
      <c r="B10283" t="s">
        <v>521</v>
      </c>
      <c r="C10283">
        <v>11701</v>
      </c>
      <c r="D10283">
        <v>3010</v>
      </c>
      <c r="E10283">
        <v>3187</v>
      </c>
    </row>
    <row r="10284" spans="1:5" x14ac:dyDescent="0.25">
      <c r="A10284">
        <v>2017</v>
      </c>
      <c r="B10284" t="s">
        <v>521</v>
      </c>
      <c r="C10284">
        <v>11632</v>
      </c>
      <c r="D10284">
        <v>3027</v>
      </c>
      <c r="E10284">
        <v>3084</v>
      </c>
    </row>
    <row r="10285" spans="1:5" x14ac:dyDescent="0.25">
      <c r="A10285">
        <v>2016</v>
      </c>
      <c r="B10285" t="s">
        <v>521</v>
      </c>
      <c r="C10285">
        <v>11577</v>
      </c>
      <c r="D10285">
        <v>3070</v>
      </c>
      <c r="E10285">
        <v>3030</v>
      </c>
    </row>
    <row r="10286" spans="1:5" x14ac:dyDescent="0.25">
      <c r="A10286">
        <v>2015</v>
      </c>
      <c r="B10286" t="s">
        <v>521</v>
      </c>
      <c r="C10286">
        <v>11637</v>
      </c>
      <c r="D10286">
        <v>3119</v>
      </c>
      <c r="E10286">
        <v>3155</v>
      </c>
    </row>
    <row r="10287" spans="1:5" x14ac:dyDescent="0.25">
      <c r="A10287">
        <v>2014</v>
      </c>
      <c r="B10287" t="s">
        <v>521</v>
      </c>
      <c r="C10287">
        <v>11550</v>
      </c>
      <c r="D10287">
        <v>3139</v>
      </c>
      <c r="E10287">
        <v>3116</v>
      </c>
    </row>
    <row r="10288" spans="1:5" x14ac:dyDescent="0.25">
      <c r="A10288">
        <v>2013</v>
      </c>
      <c r="B10288" t="s">
        <v>521</v>
      </c>
      <c r="C10288">
        <v>11542</v>
      </c>
      <c r="D10288">
        <v>3166</v>
      </c>
      <c r="E10288">
        <v>3122</v>
      </c>
    </row>
    <row r="10289" spans="1:5" x14ac:dyDescent="0.25">
      <c r="A10289">
        <v>2012</v>
      </c>
      <c r="B10289" t="s">
        <v>521</v>
      </c>
      <c r="C10289">
        <v>11442</v>
      </c>
      <c r="D10289">
        <v>3205</v>
      </c>
      <c r="E10289">
        <v>3166</v>
      </c>
    </row>
    <row r="10290" spans="1:5" x14ac:dyDescent="0.25">
      <c r="A10290">
        <v>2011</v>
      </c>
      <c r="B10290" t="s">
        <v>521</v>
      </c>
      <c r="C10290">
        <v>11431</v>
      </c>
      <c r="D10290">
        <v>3283</v>
      </c>
      <c r="E10290">
        <v>3204</v>
      </c>
    </row>
    <row r="10291" spans="1:5" x14ac:dyDescent="0.25">
      <c r="A10291">
        <v>2010</v>
      </c>
      <c r="B10291" t="s">
        <v>521</v>
      </c>
      <c r="C10291">
        <v>11331</v>
      </c>
      <c r="D10291">
        <v>3347</v>
      </c>
      <c r="E10291">
        <v>3379</v>
      </c>
    </row>
    <row r="10292" spans="1:5" x14ac:dyDescent="0.25">
      <c r="A10292">
        <v>2009</v>
      </c>
      <c r="B10292" t="s">
        <v>521</v>
      </c>
      <c r="C10292">
        <v>11345</v>
      </c>
      <c r="D10292">
        <v>3397</v>
      </c>
      <c r="E10292">
        <v>3419</v>
      </c>
    </row>
    <row r="10293" spans="1:5" x14ac:dyDescent="0.25">
      <c r="A10293">
        <v>2008</v>
      </c>
      <c r="B10293" t="s">
        <v>521</v>
      </c>
      <c r="C10293">
        <v>11230</v>
      </c>
      <c r="D10293">
        <v>3444</v>
      </c>
      <c r="E10293">
        <v>3092</v>
      </c>
    </row>
    <row r="10294" spans="1:5" x14ac:dyDescent="0.25">
      <c r="A10294">
        <v>2007</v>
      </c>
      <c r="B10294" t="s">
        <v>521</v>
      </c>
      <c r="C10294">
        <v>11159</v>
      </c>
      <c r="D10294">
        <v>3507</v>
      </c>
      <c r="E10294">
        <v>2734</v>
      </c>
    </row>
    <row r="10295" spans="1:5" x14ac:dyDescent="0.25">
      <c r="A10295">
        <v>2006</v>
      </c>
      <c r="B10295" t="s">
        <v>521</v>
      </c>
      <c r="C10295">
        <v>11058</v>
      </c>
      <c r="D10295">
        <v>3521</v>
      </c>
      <c r="E10295">
        <v>2618</v>
      </c>
    </row>
    <row r="10296" spans="1:5" x14ac:dyDescent="0.25">
      <c r="A10296">
        <v>2005</v>
      </c>
      <c r="B10296" t="s">
        <v>521</v>
      </c>
      <c r="C10296">
        <v>10978</v>
      </c>
      <c r="D10296">
        <v>3542</v>
      </c>
      <c r="E10296">
        <v>2297</v>
      </c>
    </row>
    <row r="10297" spans="1:5" x14ac:dyDescent="0.25">
      <c r="A10297">
        <v>2004</v>
      </c>
      <c r="B10297" t="s">
        <v>521</v>
      </c>
      <c r="C10297">
        <v>10768</v>
      </c>
      <c r="D10297">
        <v>3570</v>
      </c>
      <c r="E10297">
        <v>1893</v>
      </c>
    </row>
    <row r="10298" spans="1:5" x14ac:dyDescent="0.25">
      <c r="A10298">
        <v>2003</v>
      </c>
      <c r="B10298" t="s">
        <v>521</v>
      </c>
      <c r="C10298">
        <v>10697</v>
      </c>
      <c r="D10298">
        <v>3606</v>
      </c>
      <c r="E10298">
        <v>1665</v>
      </c>
    </row>
    <row r="10299" spans="1:5" x14ac:dyDescent="0.25">
      <c r="A10299">
        <v>2002</v>
      </c>
      <c r="B10299" t="s">
        <v>521</v>
      </c>
      <c r="C10299">
        <v>10702</v>
      </c>
      <c r="D10299">
        <v>3644</v>
      </c>
      <c r="E10299">
        <v>1316</v>
      </c>
    </row>
    <row r="10300" spans="1:5" x14ac:dyDescent="0.25">
      <c r="A10300">
        <v>2001</v>
      </c>
      <c r="B10300" t="s">
        <v>521</v>
      </c>
      <c r="C10300">
        <v>10583</v>
      </c>
      <c r="D10300">
        <v>3608</v>
      </c>
      <c r="E10300">
        <v>1012</v>
      </c>
    </row>
    <row r="10301" spans="1:5" x14ac:dyDescent="0.25">
      <c r="A10301">
        <v>2000</v>
      </c>
      <c r="B10301" t="s">
        <v>521</v>
      </c>
      <c r="C10301">
        <v>10526</v>
      </c>
      <c r="D10301">
        <v>3605</v>
      </c>
      <c r="E10301">
        <v>828</v>
      </c>
    </row>
    <row r="10302" spans="1:5" x14ac:dyDescent="0.25">
      <c r="A10302">
        <v>2019</v>
      </c>
      <c r="B10302" t="s">
        <v>522</v>
      </c>
      <c r="C10302">
        <v>1832</v>
      </c>
      <c r="D10302">
        <v>128</v>
      </c>
      <c r="E10302">
        <v>206</v>
      </c>
    </row>
    <row r="10303" spans="1:5" x14ac:dyDescent="0.25">
      <c r="A10303">
        <v>2018</v>
      </c>
      <c r="B10303" t="s">
        <v>522</v>
      </c>
      <c r="C10303">
        <v>1848</v>
      </c>
      <c r="D10303">
        <v>136</v>
      </c>
      <c r="E10303">
        <v>179</v>
      </c>
    </row>
    <row r="10304" spans="1:5" x14ac:dyDescent="0.25">
      <c r="A10304">
        <v>2017</v>
      </c>
      <c r="B10304" t="s">
        <v>522</v>
      </c>
      <c r="C10304">
        <v>1863</v>
      </c>
      <c r="D10304">
        <v>144</v>
      </c>
      <c r="E10304">
        <v>176</v>
      </c>
    </row>
    <row r="10305" spans="1:5" x14ac:dyDescent="0.25">
      <c r="A10305">
        <v>2016</v>
      </c>
      <c r="B10305" t="s">
        <v>522</v>
      </c>
      <c r="C10305">
        <v>1853</v>
      </c>
      <c r="D10305">
        <v>146</v>
      </c>
      <c r="E10305">
        <v>154</v>
      </c>
    </row>
    <row r="10306" spans="1:5" x14ac:dyDescent="0.25">
      <c r="A10306">
        <v>2015</v>
      </c>
      <c r="B10306" t="s">
        <v>522</v>
      </c>
      <c r="C10306">
        <v>1848</v>
      </c>
      <c r="D10306">
        <v>145</v>
      </c>
      <c r="E10306">
        <v>143</v>
      </c>
    </row>
    <row r="10307" spans="1:5" x14ac:dyDescent="0.25">
      <c r="A10307">
        <v>2014</v>
      </c>
      <c r="B10307" t="s">
        <v>522</v>
      </c>
      <c r="C10307">
        <v>1828</v>
      </c>
      <c r="D10307">
        <v>151</v>
      </c>
      <c r="E10307">
        <v>156</v>
      </c>
    </row>
    <row r="10308" spans="1:5" x14ac:dyDescent="0.25">
      <c r="A10308">
        <v>2013</v>
      </c>
      <c r="B10308" t="s">
        <v>522</v>
      </c>
      <c r="C10308">
        <v>1864</v>
      </c>
      <c r="D10308">
        <v>150</v>
      </c>
      <c r="E10308">
        <v>171</v>
      </c>
    </row>
    <row r="10309" spans="1:5" x14ac:dyDescent="0.25">
      <c r="A10309">
        <v>2012</v>
      </c>
      <c r="B10309" t="s">
        <v>522</v>
      </c>
      <c r="C10309">
        <v>1852</v>
      </c>
      <c r="D10309">
        <v>148</v>
      </c>
      <c r="E10309">
        <v>185</v>
      </c>
    </row>
    <row r="10310" spans="1:5" x14ac:dyDescent="0.25">
      <c r="A10310">
        <v>2011</v>
      </c>
      <c r="B10310" t="s">
        <v>522</v>
      </c>
      <c r="C10310">
        <v>1858</v>
      </c>
      <c r="D10310">
        <v>149</v>
      </c>
      <c r="E10310">
        <v>165</v>
      </c>
    </row>
    <row r="10311" spans="1:5" x14ac:dyDescent="0.25">
      <c r="A10311">
        <v>2010</v>
      </c>
      <c r="B10311" t="s">
        <v>522</v>
      </c>
      <c r="C10311">
        <v>1810</v>
      </c>
      <c r="D10311">
        <v>145</v>
      </c>
      <c r="E10311">
        <v>165</v>
      </c>
    </row>
    <row r="10312" spans="1:5" x14ac:dyDescent="0.25">
      <c r="A10312">
        <v>2009</v>
      </c>
      <c r="B10312" t="s">
        <v>522</v>
      </c>
      <c r="C10312">
        <v>1806</v>
      </c>
      <c r="D10312">
        <v>140</v>
      </c>
      <c r="E10312">
        <v>153</v>
      </c>
    </row>
    <row r="10313" spans="1:5" x14ac:dyDescent="0.25">
      <c r="A10313">
        <v>2008</v>
      </c>
      <c r="B10313" t="s">
        <v>522</v>
      </c>
      <c r="C10313">
        <v>1771</v>
      </c>
      <c r="D10313">
        <v>135</v>
      </c>
      <c r="E10313">
        <v>144</v>
      </c>
    </row>
    <row r="10314" spans="1:5" x14ac:dyDescent="0.25">
      <c r="A10314">
        <v>2007</v>
      </c>
      <c r="B10314" t="s">
        <v>522</v>
      </c>
      <c r="C10314">
        <v>1710</v>
      </c>
      <c r="D10314">
        <v>119</v>
      </c>
      <c r="E10314">
        <v>118</v>
      </c>
    </row>
    <row r="10315" spans="1:5" x14ac:dyDescent="0.25">
      <c r="A10315">
        <v>2006</v>
      </c>
      <c r="B10315" t="s">
        <v>522</v>
      </c>
      <c r="C10315">
        <v>1661</v>
      </c>
      <c r="D10315">
        <v>106</v>
      </c>
      <c r="E10315">
        <v>116</v>
      </c>
    </row>
    <row r="10316" spans="1:5" x14ac:dyDescent="0.25">
      <c r="A10316">
        <v>2005</v>
      </c>
      <c r="B10316" t="s">
        <v>522</v>
      </c>
      <c r="C10316">
        <v>1628</v>
      </c>
      <c r="D10316">
        <v>101</v>
      </c>
      <c r="E10316">
        <v>87</v>
      </c>
    </row>
    <row r="10317" spans="1:5" x14ac:dyDescent="0.25">
      <c r="A10317">
        <v>2004</v>
      </c>
      <c r="B10317" t="s">
        <v>522</v>
      </c>
      <c r="C10317">
        <v>1618</v>
      </c>
      <c r="D10317">
        <v>104</v>
      </c>
      <c r="E10317">
        <v>53</v>
      </c>
    </row>
    <row r="10318" spans="1:5" x14ac:dyDescent="0.25">
      <c r="A10318">
        <v>2003</v>
      </c>
      <c r="B10318" t="s">
        <v>522</v>
      </c>
      <c r="C10318">
        <v>1606</v>
      </c>
      <c r="D10318">
        <v>104</v>
      </c>
      <c r="E10318">
        <v>31</v>
      </c>
    </row>
    <row r="10319" spans="1:5" x14ac:dyDescent="0.25">
      <c r="A10319">
        <v>2002</v>
      </c>
      <c r="B10319" t="s">
        <v>522</v>
      </c>
      <c r="C10319">
        <v>1584</v>
      </c>
      <c r="D10319">
        <v>105</v>
      </c>
      <c r="E10319">
        <v>36</v>
      </c>
    </row>
    <row r="10320" spans="1:5" x14ac:dyDescent="0.25">
      <c r="A10320">
        <v>2001</v>
      </c>
      <c r="B10320" t="s">
        <v>522</v>
      </c>
      <c r="C10320">
        <v>1568</v>
      </c>
      <c r="D10320">
        <v>105</v>
      </c>
      <c r="E10320">
        <v>31</v>
      </c>
    </row>
    <row r="10321" spans="1:5" x14ac:dyDescent="0.25">
      <c r="A10321">
        <v>2000</v>
      </c>
      <c r="B10321" t="s">
        <v>522</v>
      </c>
      <c r="C10321">
        <v>1551</v>
      </c>
      <c r="D10321">
        <v>108</v>
      </c>
      <c r="E10321">
        <v>23</v>
      </c>
    </row>
    <row r="10322" spans="1:5" x14ac:dyDescent="0.25">
      <c r="A10322">
        <v>2019</v>
      </c>
      <c r="B10322" t="s">
        <v>523</v>
      </c>
      <c r="C10322">
        <v>77</v>
      </c>
      <c r="D10322">
        <v>8</v>
      </c>
      <c r="E10322">
        <v>6</v>
      </c>
    </row>
    <row r="10323" spans="1:5" x14ac:dyDescent="0.25">
      <c r="A10323">
        <v>2018</v>
      </c>
      <c r="B10323" t="s">
        <v>523</v>
      </c>
      <c r="C10323">
        <v>82</v>
      </c>
      <c r="D10323">
        <v>5</v>
      </c>
      <c r="E10323">
        <v>8</v>
      </c>
    </row>
    <row r="10324" spans="1:5" x14ac:dyDescent="0.25">
      <c r="A10324">
        <v>2017</v>
      </c>
      <c r="B10324" t="s">
        <v>523</v>
      </c>
      <c r="C10324">
        <v>82</v>
      </c>
      <c r="D10324">
        <v>5</v>
      </c>
      <c r="E10324">
        <v>9</v>
      </c>
    </row>
    <row r="10325" spans="1:5" x14ac:dyDescent="0.25">
      <c r="A10325">
        <v>2016</v>
      </c>
      <c r="B10325" t="s">
        <v>523</v>
      </c>
      <c r="C10325">
        <v>79</v>
      </c>
      <c r="D10325">
        <v>5</v>
      </c>
      <c r="E10325">
        <v>6</v>
      </c>
    </row>
    <row r="10326" spans="1:5" x14ac:dyDescent="0.25">
      <c r="A10326">
        <v>2015</v>
      </c>
      <c r="B10326" t="s">
        <v>523</v>
      </c>
      <c r="C10326">
        <v>79</v>
      </c>
      <c r="D10326">
        <v>5</v>
      </c>
      <c r="E10326">
        <v>4</v>
      </c>
    </row>
    <row r="10327" spans="1:5" x14ac:dyDescent="0.25">
      <c r="A10327">
        <v>2014</v>
      </c>
      <c r="B10327" t="s">
        <v>523</v>
      </c>
      <c r="C10327">
        <v>85</v>
      </c>
      <c r="D10327">
        <v>7</v>
      </c>
      <c r="E10327">
        <v>6</v>
      </c>
    </row>
    <row r="10328" spans="1:5" x14ac:dyDescent="0.25">
      <c r="A10328">
        <v>2013</v>
      </c>
      <c r="B10328" t="s">
        <v>523</v>
      </c>
      <c r="C10328">
        <v>89</v>
      </c>
      <c r="D10328">
        <v>8</v>
      </c>
      <c r="E10328">
        <v>4</v>
      </c>
    </row>
    <row r="10329" spans="1:5" x14ac:dyDescent="0.25">
      <c r="A10329">
        <v>2012</v>
      </c>
      <c r="B10329" t="s">
        <v>523</v>
      </c>
      <c r="C10329">
        <v>87</v>
      </c>
      <c r="D10329">
        <v>9</v>
      </c>
      <c r="E10329">
        <v>4</v>
      </c>
    </row>
    <row r="10330" spans="1:5" x14ac:dyDescent="0.25">
      <c r="A10330">
        <v>2011</v>
      </c>
      <c r="B10330" t="s">
        <v>523</v>
      </c>
      <c r="C10330">
        <v>91</v>
      </c>
      <c r="D10330">
        <v>10</v>
      </c>
      <c r="E10330">
        <v>3</v>
      </c>
    </row>
    <row r="10331" spans="1:5" x14ac:dyDescent="0.25">
      <c r="A10331">
        <v>2010</v>
      </c>
      <c r="B10331" t="s">
        <v>523</v>
      </c>
      <c r="C10331">
        <v>91</v>
      </c>
      <c r="D10331">
        <v>10</v>
      </c>
      <c r="E10331">
        <v>4</v>
      </c>
    </row>
    <row r="10332" spans="1:5" x14ac:dyDescent="0.25">
      <c r="A10332">
        <v>2009</v>
      </c>
      <c r="B10332" t="s">
        <v>523</v>
      </c>
      <c r="C10332">
        <v>97</v>
      </c>
      <c r="D10332">
        <v>11</v>
      </c>
      <c r="E10332">
        <v>4</v>
      </c>
    </row>
    <row r="10333" spans="1:5" x14ac:dyDescent="0.25">
      <c r="A10333">
        <v>2008</v>
      </c>
      <c r="B10333" t="s">
        <v>523</v>
      </c>
      <c r="C10333">
        <v>88</v>
      </c>
      <c r="D10333">
        <v>11</v>
      </c>
      <c r="E10333">
        <v>6</v>
      </c>
    </row>
    <row r="10334" spans="1:5" x14ac:dyDescent="0.25">
      <c r="A10334">
        <v>2007</v>
      </c>
      <c r="B10334" t="s">
        <v>523</v>
      </c>
      <c r="C10334">
        <v>78</v>
      </c>
      <c r="D10334">
        <v>10</v>
      </c>
      <c r="E10334">
        <v>7</v>
      </c>
    </row>
    <row r="10335" spans="1:5" x14ac:dyDescent="0.25">
      <c r="A10335">
        <v>2006</v>
      </c>
      <c r="B10335" t="s">
        <v>523</v>
      </c>
      <c r="C10335">
        <v>80</v>
      </c>
      <c r="D10335">
        <v>9</v>
      </c>
      <c r="E10335">
        <v>2</v>
      </c>
    </row>
    <row r="10336" spans="1:5" x14ac:dyDescent="0.25">
      <c r="A10336">
        <v>2005</v>
      </c>
      <c r="B10336" t="s">
        <v>523</v>
      </c>
      <c r="C10336">
        <v>77</v>
      </c>
      <c r="D10336">
        <v>9</v>
      </c>
      <c r="E10336">
        <v>2</v>
      </c>
    </row>
    <row r="10337" spans="1:5" x14ac:dyDescent="0.25">
      <c r="A10337">
        <v>2004</v>
      </c>
      <c r="B10337" t="s">
        <v>523</v>
      </c>
      <c r="C10337">
        <v>74</v>
      </c>
      <c r="D10337">
        <v>8</v>
      </c>
      <c r="E10337">
        <v>2</v>
      </c>
    </row>
    <row r="10338" spans="1:5" x14ac:dyDescent="0.25">
      <c r="A10338">
        <v>2003</v>
      </c>
      <c r="B10338" t="s">
        <v>523</v>
      </c>
      <c r="C10338">
        <v>77</v>
      </c>
      <c r="D10338">
        <v>8</v>
      </c>
      <c r="E10338">
        <v>1</v>
      </c>
    </row>
    <row r="10339" spans="1:5" x14ac:dyDescent="0.25">
      <c r="A10339">
        <v>2002</v>
      </c>
      <c r="B10339" t="s">
        <v>523</v>
      </c>
      <c r="C10339">
        <v>73</v>
      </c>
      <c r="D10339">
        <v>6</v>
      </c>
      <c r="E10339">
        <v>0</v>
      </c>
    </row>
    <row r="10340" spans="1:5" x14ac:dyDescent="0.25">
      <c r="A10340">
        <v>2001</v>
      </c>
      <c r="B10340" t="s">
        <v>523</v>
      </c>
      <c r="C10340">
        <v>79</v>
      </c>
      <c r="D10340">
        <v>9</v>
      </c>
      <c r="E10340">
        <v>1</v>
      </c>
    </row>
    <row r="10341" spans="1:5" x14ac:dyDescent="0.25">
      <c r="A10341">
        <v>2000</v>
      </c>
      <c r="B10341" t="s">
        <v>523</v>
      </c>
      <c r="C10341">
        <v>74</v>
      </c>
      <c r="D10341">
        <v>12</v>
      </c>
      <c r="E10341">
        <v>4</v>
      </c>
    </row>
    <row r="10342" spans="1:5" x14ac:dyDescent="0.25">
      <c r="A10342">
        <v>2019</v>
      </c>
      <c r="B10342" t="s">
        <v>515</v>
      </c>
      <c r="C10342">
        <v>260</v>
      </c>
      <c r="D10342">
        <v>7</v>
      </c>
      <c r="E10342">
        <v>43</v>
      </c>
    </row>
    <row r="10343" spans="1:5" x14ac:dyDescent="0.25">
      <c r="A10343">
        <v>2018</v>
      </c>
      <c r="B10343" t="s">
        <v>515</v>
      </c>
      <c r="C10343">
        <v>245</v>
      </c>
      <c r="D10343">
        <v>7</v>
      </c>
      <c r="E10343">
        <v>43</v>
      </c>
    </row>
    <row r="10344" spans="1:5" x14ac:dyDescent="0.25">
      <c r="A10344">
        <v>2017</v>
      </c>
      <c r="B10344" t="s">
        <v>515</v>
      </c>
      <c r="C10344">
        <v>242</v>
      </c>
      <c r="D10344">
        <v>6</v>
      </c>
      <c r="E10344">
        <v>37</v>
      </c>
    </row>
    <row r="10345" spans="1:5" x14ac:dyDescent="0.25">
      <c r="A10345">
        <v>2016</v>
      </c>
      <c r="B10345" t="s">
        <v>515</v>
      </c>
      <c r="C10345">
        <v>258</v>
      </c>
      <c r="D10345">
        <v>6</v>
      </c>
      <c r="E10345">
        <v>33</v>
      </c>
    </row>
    <row r="10346" spans="1:5" x14ac:dyDescent="0.25">
      <c r="A10346">
        <v>2015</v>
      </c>
      <c r="B10346" t="s">
        <v>515</v>
      </c>
      <c r="C10346">
        <v>254</v>
      </c>
      <c r="D10346">
        <v>6</v>
      </c>
      <c r="E10346">
        <v>38</v>
      </c>
    </row>
    <row r="10347" spans="1:5" x14ac:dyDescent="0.25">
      <c r="A10347">
        <v>2014</v>
      </c>
      <c r="B10347" t="s">
        <v>515</v>
      </c>
      <c r="C10347">
        <v>263</v>
      </c>
      <c r="D10347">
        <v>9</v>
      </c>
      <c r="E10347">
        <v>33</v>
      </c>
    </row>
    <row r="10348" spans="1:5" x14ac:dyDescent="0.25">
      <c r="A10348">
        <v>2013</v>
      </c>
      <c r="B10348" t="s">
        <v>515</v>
      </c>
      <c r="C10348">
        <v>263</v>
      </c>
      <c r="D10348">
        <v>10</v>
      </c>
      <c r="E10348">
        <v>33</v>
      </c>
    </row>
    <row r="10349" spans="1:5" x14ac:dyDescent="0.25">
      <c r="A10349">
        <v>2012</v>
      </c>
      <c r="B10349" t="s">
        <v>515</v>
      </c>
      <c r="C10349">
        <v>253</v>
      </c>
      <c r="D10349">
        <v>10</v>
      </c>
      <c r="E10349">
        <v>31</v>
      </c>
    </row>
    <row r="10350" spans="1:5" x14ac:dyDescent="0.25">
      <c r="A10350">
        <v>2011</v>
      </c>
      <c r="B10350" t="s">
        <v>515</v>
      </c>
      <c r="C10350">
        <v>255</v>
      </c>
      <c r="D10350">
        <v>9</v>
      </c>
      <c r="E10350">
        <v>30</v>
      </c>
    </row>
    <row r="10351" spans="1:5" x14ac:dyDescent="0.25">
      <c r="A10351">
        <v>2010</v>
      </c>
      <c r="B10351" t="s">
        <v>515</v>
      </c>
      <c r="C10351">
        <v>249</v>
      </c>
      <c r="D10351">
        <v>10</v>
      </c>
      <c r="E10351">
        <v>31</v>
      </c>
    </row>
    <row r="10352" spans="1:5" x14ac:dyDescent="0.25">
      <c r="A10352">
        <v>2009</v>
      </c>
      <c r="B10352" t="s">
        <v>524</v>
      </c>
      <c r="C10352">
        <v>2693</v>
      </c>
      <c r="D10352">
        <v>811</v>
      </c>
      <c r="E10352">
        <v>396</v>
      </c>
    </row>
    <row r="10353" spans="1:5" x14ac:dyDescent="0.25">
      <c r="A10353">
        <v>2008</v>
      </c>
      <c r="B10353" t="s">
        <v>524</v>
      </c>
      <c r="C10353">
        <v>2654</v>
      </c>
      <c r="D10353">
        <v>817</v>
      </c>
      <c r="E10353">
        <v>357</v>
      </c>
    </row>
    <row r="10354" spans="1:5" x14ac:dyDescent="0.25">
      <c r="A10354">
        <v>2007</v>
      </c>
      <c r="B10354" t="s">
        <v>524</v>
      </c>
      <c r="C10354">
        <v>2629</v>
      </c>
      <c r="D10354">
        <v>829</v>
      </c>
      <c r="E10354">
        <v>323</v>
      </c>
    </row>
    <row r="10355" spans="1:5" x14ac:dyDescent="0.25">
      <c r="A10355">
        <v>2006</v>
      </c>
      <c r="B10355" t="s">
        <v>524</v>
      </c>
      <c r="C10355">
        <v>2583</v>
      </c>
      <c r="D10355">
        <v>842</v>
      </c>
      <c r="E10355">
        <v>308</v>
      </c>
    </row>
    <row r="10356" spans="1:5" x14ac:dyDescent="0.25">
      <c r="A10356">
        <v>2005</v>
      </c>
      <c r="B10356" t="s">
        <v>524</v>
      </c>
      <c r="C10356">
        <v>2545</v>
      </c>
      <c r="D10356">
        <v>860</v>
      </c>
      <c r="E10356">
        <v>281</v>
      </c>
    </row>
    <row r="10357" spans="1:5" x14ac:dyDescent="0.25">
      <c r="A10357">
        <v>2004</v>
      </c>
      <c r="B10357" t="s">
        <v>524</v>
      </c>
      <c r="C10357">
        <v>2492</v>
      </c>
      <c r="D10357">
        <v>879</v>
      </c>
      <c r="E10357">
        <v>257</v>
      </c>
    </row>
    <row r="10358" spans="1:5" x14ac:dyDescent="0.25">
      <c r="A10358">
        <v>2003</v>
      </c>
      <c r="B10358" t="s">
        <v>524</v>
      </c>
      <c r="C10358">
        <v>2408</v>
      </c>
      <c r="D10358">
        <v>895</v>
      </c>
      <c r="E10358">
        <v>215</v>
      </c>
    </row>
    <row r="10359" spans="1:5" x14ac:dyDescent="0.25">
      <c r="A10359">
        <v>2002</v>
      </c>
      <c r="B10359" t="s">
        <v>524</v>
      </c>
      <c r="C10359">
        <v>2413</v>
      </c>
      <c r="D10359">
        <v>923</v>
      </c>
      <c r="E10359">
        <v>176</v>
      </c>
    </row>
    <row r="10360" spans="1:5" x14ac:dyDescent="0.25">
      <c r="A10360">
        <v>2001</v>
      </c>
      <c r="B10360" t="s">
        <v>524</v>
      </c>
      <c r="C10360">
        <v>2391</v>
      </c>
      <c r="D10360">
        <v>925</v>
      </c>
      <c r="E10360">
        <v>119</v>
      </c>
    </row>
    <row r="10361" spans="1:5" x14ac:dyDescent="0.25">
      <c r="A10361">
        <v>2000</v>
      </c>
      <c r="B10361" t="s">
        <v>524</v>
      </c>
      <c r="C10361">
        <v>2419</v>
      </c>
      <c r="D10361">
        <v>954</v>
      </c>
      <c r="E10361">
        <v>91</v>
      </c>
    </row>
    <row r="10362" spans="1:5" x14ac:dyDescent="0.25">
      <c r="A10362">
        <v>2019</v>
      </c>
      <c r="B10362" t="s">
        <v>525</v>
      </c>
      <c r="C10362">
        <v>149</v>
      </c>
      <c r="D10362">
        <v>8</v>
      </c>
      <c r="E10362">
        <v>5</v>
      </c>
    </row>
    <row r="10363" spans="1:5" x14ac:dyDescent="0.25">
      <c r="A10363">
        <v>2018</v>
      </c>
      <c r="B10363" t="s">
        <v>525</v>
      </c>
      <c r="C10363">
        <v>149</v>
      </c>
      <c r="D10363">
        <v>8</v>
      </c>
      <c r="E10363">
        <v>5</v>
      </c>
    </row>
    <row r="10364" spans="1:5" x14ac:dyDescent="0.25">
      <c r="A10364">
        <v>2017</v>
      </c>
      <c r="B10364" t="s">
        <v>525</v>
      </c>
      <c r="C10364">
        <v>144</v>
      </c>
      <c r="D10364">
        <v>8</v>
      </c>
      <c r="E10364">
        <v>8</v>
      </c>
    </row>
    <row r="10365" spans="1:5" x14ac:dyDescent="0.25">
      <c r="A10365">
        <v>2016</v>
      </c>
      <c r="B10365" t="s">
        <v>525</v>
      </c>
      <c r="C10365">
        <v>144</v>
      </c>
      <c r="D10365">
        <v>8</v>
      </c>
      <c r="E10365">
        <v>6</v>
      </c>
    </row>
    <row r="10366" spans="1:5" x14ac:dyDescent="0.25">
      <c r="A10366">
        <v>2015</v>
      </c>
      <c r="B10366" t="s">
        <v>525</v>
      </c>
      <c r="C10366">
        <v>140</v>
      </c>
      <c r="D10366">
        <v>10</v>
      </c>
      <c r="E10366">
        <v>5</v>
      </c>
    </row>
    <row r="10367" spans="1:5" x14ac:dyDescent="0.25">
      <c r="A10367">
        <v>2014</v>
      </c>
      <c r="B10367" t="s">
        <v>525</v>
      </c>
      <c r="C10367">
        <v>141</v>
      </c>
      <c r="D10367">
        <v>10</v>
      </c>
      <c r="E10367">
        <v>4</v>
      </c>
    </row>
    <row r="10368" spans="1:5" x14ac:dyDescent="0.25">
      <c r="A10368">
        <v>2013</v>
      </c>
      <c r="B10368" t="s">
        <v>525</v>
      </c>
      <c r="C10368">
        <v>143</v>
      </c>
      <c r="D10368">
        <v>10</v>
      </c>
      <c r="E10368">
        <v>5</v>
      </c>
    </row>
    <row r="10369" spans="1:5" x14ac:dyDescent="0.25">
      <c r="A10369">
        <v>2012</v>
      </c>
      <c r="B10369" t="s">
        <v>525</v>
      </c>
      <c r="C10369">
        <v>142</v>
      </c>
      <c r="D10369">
        <v>10</v>
      </c>
      <c r="E10369">
        <v>2</v>
      </c>
    </row>
    <row r="10370" spans="1:5" x14ac:dyDescent="0.25">
      <c r="A10370">
        <v>2011</v>
      </c>
      <c r="B10370" t="s">
        <v>525</v>
      </c>
      <c r="C10370">
        <v>146</v>
      </c>
      <c r="D10370">
        <v>11</v>
      </c>
      <c r="E10370">
        <v>2</v>
      </c>
    </row>
    <row r="10371" spans="1:5" x14ac:dyDescent="0.25">
      <c r="A10371">
        <v>2010</v>
      </c>
      <c r="B10371" t="s">
        <v>525</v>
      </c>
      <c r="C10371">
        <v>151</v>
      </c>
      <c r="D10371">
        <v>11</v>
      </c>
      <c r="E10371">
        <v>2</v>
      </c>
    </row>
    <row r="10372" spans="1:5" x14ac:dyDescent="0.25">
      <c r="A10372">
        <v>2009</v>
      </c>
      <c r="B10372" t="s">
        <v>525</v>
      </c>
      <c r="C10372">
        <v>145</v>
      </c>
      <c r="D10372">
        <v>12</v>
      </c>
      <c r="E10372">
        <v>2</v>
      </c>
    </row>
    <row r="10373" spans="1:5" x14ac:dyDescent="0.25">
      <c r="A10373">
        <v>2008</v>
      </c>
      <c r="B10373" t="s">
        <v>525</v>
      </c>
      <c r="C10373">
        <v>150</v>
      </c>
      <c r="D10373">
        <v>13</v>
      </c>
      <c r="E10373">
        <v>5</v>
      </c>
    </row>
    <row r="10374" spans="1:5" x14ac:dyDescent="0.25">
      <c r="A10374">
        <v>2007</v>
      </c>
      <c r="B10374" t="s">
        <v>525</v>
      </c>
      <c r="C10374">
        <v>149</v>
      </c>
      <c r="D10374">
        <v>11</v>
      </c>
      <c r="E10374">
        <v>4</v>
      </c>
    </row>
    <row r="10375" spans="1:5" x14ac:dyDescent="0.25">
      <c r="A10375">
        <v>2006</v>
      </c>
      <c r="B10375" t="s">
        <v>525</v>
      </c>
      <c r="C10375">
        <v>137</v>
      </c>
      <c r="D10375">
        <v>11</v>
      </c>
      <c r="E10375">
        <v>1</v>
      </c>
    </row>
    <row r="10376" spans="1:5" x14ac:dyDescent="0.25">
      <c r="A10376">
        <v>2005</v>
      </c>
      <c r="B10376" t="s">
        <v>525</v>
      </c>
      <c r="C10376">
        <v>149</v>
      </c>
      <c r="D10376">
        <v>11</v>
      </c>
      <c r="E10376">
        <v>2</v>
      </c>
    </row>
    <row r="10377" spans="1:5" x14ac:dyDescent="0.25">
      <c r="A10377">
        <v>2004</v>
      </c>
      <c r="B10377" t="s">
        <v>525</v>
      </c>
      <c r="C10377">
        <v>140</v>
      </c>
      <c r="D10377">
        <v>12</v>
      </c>
      <c r="E10377">
        <v>2</v>
      </c>
    </row>
    <row r="10378" spans="1:5" x14ac:dyDescent="0.25">
      <c r="A10378">
        <v>2003</v>
      </c>
      <c r="B10378" t="s">
        <v>525</v>
      </c>
      <c r="C10378">
        <v>132</v>
      </c>
      <c r="D10378">
        <v>13</v>
      </c>
      <c r="E10378">
        <v>1</v>
      </c>
    </row>
    <row r="10379" spans="1:5" x14ac:dyDescent="0.25">
      <c r="A10379">
        <v>2002</v>
      </c>
      <c r="B10379" t="s">
        <v>525</v>
      </c>
      <c r="C10379">
        <v>133</v>
      </c>
      <c r="D10379">
        <v>13</v>
      </c>
      <c r="E10379">
        <v>0</v>
      </c>
    </row>
    <row r="10380" spans="1:5" x14ac:dyDescent="0.25">
      <c r="A10380">
        <v>2001</v>
      </c>
      <c r="B10380" t="s">
        <v>525</v>
      </c>
      <c r="C10380">
        <v>129</v>
      </c>
      <c r="D10380">
        <v>14</v>
      </c>
      <c r="E10380">
        <v>0</v>
      </c>
    </row>
    <row r="10381" spans="1:5" x14ac:dyDescent="0.25">
      <c r="A10381">
        <v>2000</v>
      </c>
      <c r="B10381" t="s">
        <v>525</v>
      </c>
      <c r="C10381">
        <v>129</v>
      </c>
      <c r="D10381">
        <v>14</v>
      </c>
      <c r="E10381">
        <v>0</v>
      </c>
    </row>
    <row r="10382" spans="1:5" x14ac:dyDescent="0.25">
      <c r="A10382">
        <v>2019</v>
      </c>
      <c r="B10382" t="s">
        <v>526</v>
      </c>
      <c r="C10382">
        <v>13722</v>
      </c>
      <c r="D10382">
        <v>3669</v>
      </c>
      <c r="E10382">
        <v>1691</v>
      </c>
    </row>
    <row r="10383" spans="1:5" x14ac:dyDescent="0.25">
      <c r="A10383">
        <v>2018</v>
      </c>
      <c r="B10383" t="s">
        <v>526</v>
      </c>
      <c r="C10383">
        <v>13710</v>
      </c>
      <c r="D10383">
        <v>3746</v>
      </c>
      <c r="E10383">
        <v>1585</v>
      </c>
    </row>
    <row r="10384" spans="1:5" x14ac:dyDescent="0.25">
      <c r="A10384">
        <v>2017</v>
      </c>
      <c r="B10384" t="s">
        <v>526</v>
      </c>
      <c r="C10384">
        <v>13618</v>
      </c>
      <c r="D10384">
        <v>3795</v>
      </c>
      <c r="E10384">
        <v>1557</v>
      </c>
    </row>
    <row r="10385" spans="1:5" x14ac:dyDescent="0.25">
      <c r="A10385">
        <v>2016</v>
      </c>
      <c r="B10385" t="s">
        <v>526</v>
      </c>
      <c r="C10385">
        <v>13463</v>
      </c>
      <c r="D10385">
        <v>3797</v>
      </c>
      <c r="E10385">
        <v>1577</v>
      </c>
    </row>
    <row r="10386" spans="1:5" x14ac:dyDescent="0.25">
      <c r="A10386">
        <v>2015</v>
      </c>
      <c r="B10386" t="s">
        <v>526</v>
      </c>
      <c r="C10386">
        <v>13428</v>
      </c>
      <c r="D10386">
        <v>3866</v>
      </c>
      <c r="E10386">
        <v>1607</v>
      </c>
    </row>
    <row r="10387" spans="1:5" x14ac:dyDescent="0.25">
      <c r="A10387">
        <v>2014</v>
      </c>
      <c r="B10387" t="s">
        <v>526</v>
      </c>
      <c r="C10387">
        <v>13211</v>
      </c>
      <c r="D10387">
        <v>3883</v>
      </c>
      <c r="E10387">
        <v>1639</v>
      </c>
    </row>
    <row r="10388" spans="1:5" x14ac:dyDescent="0.25">
      <c r="A10388">
        <v>2013</v>
      </c>
      <c r="B10388" t="s">
        <v>526</v>
      </c>
      <c r="C10388">
        <v>13007</v>
      </c>
      <c r="D10388">
        <v>3907</v>
      </c>
      <c r="E10388">
        <v>1666</v>
      </c>
    </row>
    <row r="10389" spans="1:5" x14ac:dyDescent="0.25">
      <c r="A10389">
        <v>2012</v>
      </c>
      <c r="B10389" t="s">
        <v>526</v>
      </c>
      <c r="C10389">
        <v>12822</v>
      </c>
      <c r="D10389">
        <v>3962</v>
      </c>
      <c r="E10389">
        <v>1708</v>
      </c>
    </row>
    <row r="10390" spans="1:5" x14ac:dyDescent="0.25">
      <c r="A10390">
        <v>2011</v>
      </c>
      <c r="B10390" t="s">
        <v>526</v>
      </c>
      <c r="C10390">
        <v>12466</v>
      </c>
      <c r="D10390">
        <v>3983</v>
      </c>
      <c r="E10390">
        <v>1664</v>
      </c>
    </row>
    <row r="10391" spans="1:5" x14ac:dyDescent="0.25">
      <c r="A10391">
        <v>2010</v>
      </c>
      <c r="B10391" t="s">
        <v>526</v>
      </c>
      <c r="C10391">
        <v>12164</v>
      </c>
      <c r="D10391">
        <v>3971</v>
      </c>
      <c r="E10391">
        <v>1670</v>
      </c>
    </row>
    <row r="10392" spans="1:5" x14ac:dyDescent="0.25">
      <c r="A10392">
        <v>2009</v>
      </c>
      <c r="B10392" t="s">
        <v>526</v>
      </c>
      <c r="C10392">
        <v>11906</v>
      </c>
      <c r="D10392">
        <v>4054</v>
      </c>
      <c r="E10392">
        <v>1672</v>
      </c>
    </row>
    <row r="10393" spans="1:5" x14ac:dyDescent="0.25">
      <c r="A10393">
        <v>2008</v>
      </c>
      <c r="B10393" t="s">
        <v>526</v>
      </c>
      <c r="C10393">
        <v>11558</v>
      </c>
      <c r="D10393">
        <v>4067</v>
      </c>
      <c r="E10393">
        <v>1599</v>
      </c>
    </row>
    <row r="10394" spans="1:5" x14ac:dyDescent="0.25">
      <c r="A10394">
        <v>2007</v>
      </c>
      <c r="B10394" t="s">
        <v>526</v>
      </c>
      <c r="C10394">
        <v>11295</v>
      </c>
      <c r="D10394">
        <v>4093</v>
      </c>
      <c r="E10394">
        <v>1332</v>
      </c>
    </row>
    <row r="10395" spans="1:5" x14ac:dyDescent="0.25">
      <c r="A10395">
        <v>2006</v>
      </c>
      <c r="B10395" t="s">
        <v>526</v>
      </c>
      <c r="C10395">
        <v>10995</v>
      </c>
      <c r="D10395">
        <v>4096</v>
      </c>
      <c r="E10395">
        <v>1322</v>
      </c>
    </row>
    <row r="10396" spans="1:5" x14ac:dyDescent="0.25">
      <c r="A10396">
        <v>2005</v>
      </c>
      <c r="B10396" t="s">
        <v>526</v>
      </c>
      <c r="C10396">
        <v>10841</v>
      </c>
      <c r="D10396">
        <v>4122</v>
      </c>
      <c r="E10396">
        <v>1239</v>
      </c>
    </row>
    <row r="10397" spans="1:5" x14ac:dyDescent="0.25">
      <c r="A10397">
        <v>2004</v>
      </c>
      <c r="B10397" t="s">
        <v>526</v>
      </c>
      <c r="C10397">
        <v>10678</v>
      </c>
      <c r="D10397">
        <v>4170</v>
      </c>
      <c r="E10397">
        <v>1064</v>
      </c>
    </row>
    <row r="10398" spans="1:5" x14ac:dyDescent="0.25">
      <c r="A10398">
        <v>2003</v>
      </c>
      <c r="B10398" t="s">
        <v>526</v>
      </c>
      <c r="C10398">
        <v>10562</v>
      </c>
      <c r="D10398">
        <v>4217</v>
      </c>
      <c r="E10398">
        <v>973</v>
      </c>
    </row>
    <row r="10399" spans="1:5" x14ac:dyDescent="0.25">
      <c r="A10399">
        <v>2002</v>
      </c>
      <c r="B10399" t="s">
        <v>526</v>
      </c>
      <c r="C10399">
        <v>10372</v>
      </c>
      <c r="D10399">
        <v>4229</v>
      </c>
      <c r="E10399">
        <v>722</v>
      </c>
    </row>
    <row r="10400" spans="1:5" x14ac:dyDescent="0.25">
      <c r="A10400">
        <v>2001</v>
      </c>
      <c r="B10400" t="s">
        <v>526</v>
      </c>
      <c r="C10400">
        <v>10173</v>
      </c>
      <c r="D10400">
        <v>4221</v>
      </c>
      <c r="E10400">
        <v>523</v>
      </c>
    </row>
    <row r="10401" spans="1:5" x14ac:dyDescent="0.25">
      <c r="A10401">
        <v>2000</v>
      </c>
      <c r="B10401" t="s">
        <v>526</v>
      </c>
      <c r="C10401">
        <v>9903</v>
      </c>
      <c r="D10401">
        <v>4182</v>
      </c>
      <c r="E10401">
        <v>393</v>
      </c>
    </row>
    <row r="10402" spans="1:5" x14ac:dyDescent="0.25">
      <c r="A10402">
        <v>2019</v>
      </c>
      <c r="B10402" t="s">
        <v>527</v>
      </c>
      <c r="C10402">
        <v>363</v>
      </c>
      <c r="D10402">
        <v>9</v>
      </c>
      <c r="E10402">
        <v>22</v>
      </c>
    </row>
    <row r="10403" spans="1:5" x14ac:dyDescent="0.25">
      <c r="A10403">
        <v>2018</v>
      </c>
      <c r="B10403" t="s">
        <v>527</v>
      </c>
      <c r="C10403">
        <v>361</v>
      </c>
      <c r="D10403">
        <v>11</v>
      </c>
      <c r="E10403">
        <v>22</v>
      </c>
    </row>
    <row r="10404" spans="1:5" x14ac:dyDescent="0.25">
      <c r="A10404">
        <v>2017</v>
      </c>
      <c r="B10404" t="s">
        <v>527</v>
      </c>
      <c r="C10404">
        <v>357</v>
      </c>
      <c r="D10404">
        <v>11</v>
      </c>
      <c r="E10404">
        <v>26</v>
      </c>
    </row>
    <row r="10405" spans="1:5" x14ac:dyDescent="0.25">
      <c r="A10405">
        <v>2016</v>
      </c>
      <c r="B10405" t="s">
        <v>527</v>
      </c>
      <c r="C10405">
        <v>360</v>
      </c>
      <c r="D10405">
        <v>10</v>
      </c>
      <c r="E10405">
        <v>22</v>
      </c>
    </row>
    <row r="10406" spans="1:5" x14ac:dyDescent="0.25">
      <c r="A10406">
        <v>2015</v>
      </c>
      <c r="B10406" t="s">
        <v>527</v>
      </c>
      <c r="C10406">
        <v>364</v>
      </c>
      <c r="D10406">
        <v>10</v>
      </c>
      <c r="E10406">
        <v>24</v>
      </c>
    </row>
    <row r="10407" spans="1:5" x14ac:dyDescent="0.25">
      <c r="A10407">
        <v>2014</v>
      </c>
      <c r="B10407" t="s">
        <v>527</v>
      </c>
      <c r="C10407">
        <v>365</v>
      </c>
      <c r="D10407">
        <v>14</v>
      </c>
      <c r="E10407">
        <v>31</v>
      </c>
    </row>
    <row r="10408" spans="1:5" x14ac:dyDescent="0.25">
      <c r="A10408">
        <v>2013</v>
      </c>
      <c r="B10408" t="s">
        <v>527</v>
      </c>
      <c r="C10408">
        <v>360</v>
      </c>
      <c r="D10408">
        <v>14</v>
      </c>
      <c r="E10408">
        <v>30</v>
      </c>
    </row>
    <row r="10409" spans="1:5" x14ac:dyDescent="0.25">
      <c r="A10409">
        <v>2012</v>
      </c>
      <c r="B10409" t="s">
        <v>527</v>
      </c>
      <c r="C10409">
        <v>345</v>
      </c>
      <c r="D10409">
        <v>11</v>
      </c>
      <c r="E10409">
        <v>30</v>
      </c>
    </row>
    <row r="10410" spans="1:5" x14ac:dyDescent="0.25">
      <c r="A10410">
        <v>2011</v>
      </c>
      <c r="B10410" t="s">
        <v>527</v>
      </c>
      <c r="C10410">
        <v>346</v>
      </c>
      <c r="D10410">
        <v>9</v>
      </c>
      <c r="E10410">
        <v>28</v>
      </c>
    </row>
    <row r="10411" spans="1:5" x14ac:dyDescent="0.25">
      <c r="A10411">
        <v>2010</v>
      </c>
      <c r="B10411" t="s">
        <v>527</v>
      </c>
      <c r="C10411">
        <v>354</v>
      </c>
      <c r="D10411">
        <v>8</v>
      </c>
      <c r="E10411">
        <v>40</v>
      </c>
    </row>
    <row r="10412" spans="1:5" x14ac:dyDescent="0.25">
      <c r="A10412">
        <v>2009</v>
      </c>
      <c r="B10412" t="s">
        <v>527</v>
      </c>
      <c r="C10412">
        <v>355</v>
      </c>
      <c r="D10412">
        <v>10</v>
      </c>
      <c r="E10412">
        <v>29</v>
      </c>
    </row>
    <row r="10413" spans="1:5" x14ac:dyDescent="0.25">
      <c r="A10413">
        <v>2008</v>
      </c>
      <c r="B10413" t="s">
        <v>527</v>
      </c>
      <c r="C10413">
        <v>353</v>
      </c>
      <c r="D10413">
        <v>8</v>
      </c>
      <c r="E10413">
        <v>22</v>
      </c>
    </row>
    <row r="10414" spans="1:5" x14ac:dyDescent="0.25">
      <c r="A10414">
        <v>2007</v>
      </c>
      <c r="B10414" t="s">
        <v>527</v>
      </c>
      <c r="C10414">
        <v>348</v>
      </c>
      <c r="D10414">
        <v>8</v>
      </c>
      <c r="E10414">
        <v>24</v>
      </c>
    </row>
    <row r="10415" spans="1:5" x14ac:dyDescent="0.25">
      <c r="A10415">
        <v>2006</v>
      </c>
      <c r="B10415" t="s">
        <v>527</v>
      </c>
      <c r="C10415">
        <v>323</v>
      </c>
      <c r="D10415">
        <v>8</v>
      </c>
      <c r="E10415">
        <v>21</v>
      </c>
    </row>
    <row r="10416" spans="1:5" x14ac:dyDescent="0.25">
      <c r="A10416">
        <v>2005</v>
      </c>
      <c r="B10416" t="s">
        <v>527</v>
      </c>
      <c r="C10416">
        <v>314</v>
      </c>
      <c r="D10416">
        <v>8</v>
      </c>
      <c r="E10416">
        <v>19</v>
      </c>
    </row>
    <row r="10417" spans="1:5" x14ac:dyDescent="0.25">
      <c r="A10417">
        <v>2004</v>
      </c>
      <c r="B10417" t="s">
        <v>527</v>
      </c>
      <c r="C10417">
        <v>329</v>
      </c>
      <c r="D10417">
        <v>9</v>
      </c>
      <c r="E10417">
        <v>11</v>
      </c>
    </row>
    <row r="10418" spans="1:5" x14ac:dyDescent="0.25">
      <c r="A10418">
        <v>2003</v>
      </c>
      <c r="B10418" t="s">
        <v>527</v>
      </c>
      <c r="C10418">
        <v>328</v>
      </c>
      <c r="D10418">
        <v>10</v>
      </c>
      <c r="E10418">
        <v>10</v>
      </c>
    </row>
    <row r="10419" spans="1:5" x14ac:dyDescent="0.25">
      <c r="A10419">
        <v>2002</v>
      </c>
      <c r="B10419" t="s">
        <v>527</v>
      </c>
      <c r="C10419">
        <v>328</v>
      </c>
      <c r="D10419">
        <v>11</v>
      </c>
      <c r="E10419">
        <v>19</v>
      </c>
    </row>
    <row r="10420" spans="1:5" x14ac:dyDescent="0.25">
      <c r="A10420">
        <v>2001</v>
      </c>
      <c r="B10420" t="s">
        <v>527</v>
      </c>
      <c r="C10420">
        <v>318</v>
      </c>
      <c r="D10420">
        <v>10</v>
      </c>
      <c r="E10420">
        <v>9</v>
      </c>
    </row>
    <row r="10421" spans="1:5" x14ac:dyDescent="0.25">
      <c r="A10421">
        <v>2000</v>
      </c>
      <c r="B10421" t="s">
        <v>527</v>
      </c>
      <c r="C10421">
        <v>315</v>
      </c>
      <c r="D10421">
        <v>10</v>
      </c>
      <c r="E10421">
        <v>5</v>
      </c>
    </row>
    <row r="10422" spans="1:5" x14ac:dyDescent="0.25">
      <c r="A10422">
        <v>2019</v>
      </c>
      <c r="B10422" t="s">
        <v>528</v>
      </c>
      <c r="C10422">
        <v>145</v>
      </c>
      <c r="D10422">
        <v>5</v>
      </c>
      <c r="E10422">
        <v>13</v>
      </c>
    </row>
    <row r="10423" spans="1:5" x14ac:dyDescent="0.25">
      <c r="A10423">
        <v>2018</v>
      </c>
      <c r="B10423" t="s">
        <v>528</v>
      </c>
      <c r="C10423">
        <v>137</v>
      </c>
      <c r="D10423">
        <v>2</v>
      </c>
      <c r="E10423">
        <v>11</v>
      </c>
    </row>
    <row r="10424" spans="1:5" x14ac:dyDescent="0.25">
      <c r="A10424">
        <v>2017</v>
      </c>
      <c r="B10424" t="s">
        <v>528</v>
      </c>
      <c r="C10424">
        <v>140</v>
      </c>
      <c r="D10424">
        <v>2</v>
      </c>
      <c r="E10424">
        <v>7</v>
      </c>
    </row>
    <row r="10425" spans="1:5" x14ac:dyDescent="0.25">
      <c r="A10425">
        <v>2016</v>
      </c>
      <c r="B10425" t="s">
        <v>528</v>
      </c>
      <c r="C10425">
        <v>149</v>
      </c>
      <c r="D10425">
        <v>3</v>
      </c>
      <c r="E10425">
        <v>9</v>
      </c>
    </row>
    <row r="10426" spans="1:5" x14ac:dyDescent="0.25">
      <c r="A10426">
        <v>2015</v>
      </c>
      <c r="B10426" t="s">
        <v>528</v>
      </c>
      <c r="C10426">
        <v>160</v>
      </c>
      <c r="D10426">
        <v>5</v>
      </c>
      <c r="E10426">
        <v>8</v>
      </c>
    </row>
    <row r="10427" spans="1:5" x14ac:dyDescent="0.25">
      <c r="A10427">
        <v>2014</v>
      </c>
      <c r="B10427" t="s">
        <v>528</v>
      </c>
      <c r="C10427">
        <v>142</v>
      </c>
      <c r="D10427">
        <v>3</v>
      </c>
      <c r="E10427">
        <v>9</v>
      </c>
    </row>
    <row r="10428" spans="1:5" x14ac:dyDescent="0.25">
      <c r="A10428">
        <v>2013</v>
      </c>
      <c r="B10428" t="s">
        <v>528</v>
      </c>
      <c r="C10428">
        <v>136</v>
      </c>
      <c r="D10428">
        <v>3</v>
      </c>
      <c r="E10428">
        <v>10</v>
      </c>
    </row>
    <row r="10429" spans="1:5" x14ac:dyDescent="0.25">
      <c r="A10429">
        <v>2012</v>
      </c>
      <c r="B10429" t="s">
        <v>528</v>
      </c>
      <c r="C10429">
        <v>144</v>
      </c>
      <c r="D10429">
        <v>5</v>
      </c>
      <c r="E10429">
        <v>12</v>
      </c>
    </row>
    <row r="10430" spans="1:5" x14ac:dyDescent="0.25">
      <c r="A10430">
        <v>2011</v>
      </c>
      <c r="B10430" t="s">
        <v>528</v>
      </c>
      <c r="C10430">
        <v>152</v>
      </c>
      <c r="D10430">
        <v>5</v>
      </c>
      <c r="E10430">
        <v>11</v>
      </c>
    </row>
    <row r="10431" spans="1:5" x14ac:dyDescent="0.25">
      <c r="A10431">
        <v>2010</v>
      </c>
      <c r="B10431" t="s">
        <v>528</v>
      </c>
      <c r="C10431">
        <v>147</v>
      </c>
      <c r="D10431">
        <v>5</v>
      </c>
      <c r="E10431">
        <v>12</v>
      </c>
    </row>
    <row r="10432" spans="1:5" x14ac:dyDescent="0.25">
      <c r="A10432">
        <v>2009</v>
      </c>
      <c r="B10432" t="s">
        <v>528</v>
      </c>
      <c r="C10432">
        <v>142</v>
      </c>
      <c r="D10432">
        <v>3</v>
      </c>
      <c r="E10432">
        <v>14</v>
      </c>
    </row>
    <row r="10433" spans="1:5" x14ac:dyDescent="0.25">
      <c r="A10433">
        <v>2008</v>
      </c>
      <c r="B10433" t="s">
        <v>528</v>
      </c>
      <c r="C10433">
        <v>160</v>
      </c>
      <c r="D10433">
        <v>3</v>
      </c>
      <c r="E10433">
        <v>12</v>
      </c>
    </row>
    <row r="10434" spans="1:5" x14ac:dyDescent="0.25">
      <c r="A10434">
        <v>2007</v>
      </c>
      <c r="B10434" t="s">
        <v>528</v>
      </c>
      <c r="C10434">
        <v>181</v>
      </c>
      <c r="D10434">
        <v>4</v>
      </c>
      <c r="E10434">
        <v>9</v>
      </c>
    </row>
    <row r="10435" spans="1:5" x14ac:dyDescent="0.25">
      <c r="A10435">
        <v>2006</v>
      </c>
      <c r="B10435" t="s">
        <v>528</v>
      </c>
      <c r="C10435">
        <v>164</v>
      </c>
      <c r="D10435">
        <v>4</v>
      </c>
      <c r="E10435">
        <v>6</v>
      </c>
    </row>
    <row r="10436" spans="1:5" x14ac:dyDescent="0.25">
      <c r="A10436">
        <v>2005</v>
      </c>
      <c r="B10436" t="s">
        <v>528</v>
      </c>
      <c r="C10436">
        <v>175</v>
      </c>
      <c r="D10436">
        <v>5</v>
      </c>
      <c r="E10436">
        <v>25</v>
      </c>
    </row>
    <row r="10437" spans="1:5" x14ac:dyDescent="0.25">
      <c r="A10437">
        <v>2004</v>
      </c>
      <c r="B10437" t="s">
        <v>528</v>
      </c>
      <c r="C10437">
        <v>182</v>
      </c>
      <c r="D10437">
        <v>6</v>
      </c>
      <c r="E10437">
        <v>21</v>
      </c>
    </row>
    <row r="10438" spans="1:5" x14ac:dyDescent="0.25">
      <c r="A10438">
        <v>2003</v>
      </c>
      <c r="B10438" t="s">
        <v>528</v>
      </c>
      <c r="C10438">
        <v>199</v>
      </c>
      <c r="D10438">
        <v>5</v>
      </c>
      <c r="E10438">
        <v>13</v>
      </c>
    </row>
    <row r="10439" spans="1:5" x14ac:dyDescent="0.25">
      <c r="A10439">
        <v>2002</v>
      </c>
      <c r="B10439" t="s">
        <v>528</v>
      </c>
      <c r="C10439">
        <v>186</v>
      </c>
      <c r="D10439">
        <v>6</v>
      </c>
      <c r="E10439">
        <v>6</v>
      </c>
    </row>
    <row r="10440" spans="1:5" x14ac:dyDescent="0.25">
      <c r="A10440">
        <v>2001</v>
      </c>
      <c r="B10440" t="s">
        <v>528</v>
      </c>
      <c r="C10440">
        <v>185</v>
      </c>
      <c r="D10440">
        <v>4</v>
      </c>
      <c r="E10440">
        <v>0</v>
      </c>
    </row>
    <row r="10441" spans="1:5" x14ac:dyDescent="0.25">
      <c r="A10441">
        <v>2000</v>
      </c>
      <c r="B10441" t="s">
        <v>528</v>
      </c>
      <c r="C10441">
        <v>180</v>
      </c>
      <c r="D10441">
        <v>2</v>
      </c>
      <c r="E10441">
        <v>1</v>
      </c>
    </row>
    <row r="10442" spans="1:5" x14ac:dyDescent="0.25">
      <c r="A10442">
        <v>2009</v>
      </c>
      <c r="B10442" t="s">
        <v>514</v>
      </c>
      <c r="C10442">
        <v>205</v>
      </c>
      <c r="D10442">
        <v>11</v>
      </c>
      <c r="E10442">
        <v>3</v>
      </c>
    </row>
    <row r="10443" spans="1:5" x14ac:dyDescent="0.25">
      <c r="A10443">
        <v>2008</v>
      </c>
      <c r="B10443" t="s">
        <v>514</v>
      </c>
      <c r="C10443">
        <v>213</v>
      </c>
      <c r="D10443">
        <v>11</v>
      </c>
      <c r="E10443">
        <v>3</v>
      </c>
    </row>
    <row r="10444" spans="1:5" x14ac:dyDescent="0.25">
      <c r="A10444">
        <v>2007</v>
      </c>
      <c r="B10444" t="s">
        <v>514</v>
      </c>
      <c r="C10444">
        <v>220</v>
      </c>
      <c r="D10444">
        <v>12</v>
      </c>
      <c r="E10444">
        <v>3</v>
      </c>
    </row>
    <row r="10445" spans="1:5" x14ac:dyDescent="0.25">
      <c r="A10445">
        <v>2006</v>
      </c>
      <c r="B10445" t="s">
        <v>514</v>
      </c>
      <c r="C10445">
        <v>222</v>
      </c>
      <c r="D10445">
        <v>12</v>
      </c>
      <c r="E10445">
        <v>2</v>
      </c>
    </row>
    <row r="10446" spans="1:5" x14ac:dyDescent="0.25">
      <c r="A10446">
        <v>2005</v>
      </c>
      <c r="B10446" t="s">
        <v>514</v>
      </c>
      <c r="C10446">
        <v>215</v>
      </c>
      <c r="D10446">
        <v>10</v>
      </c>
      <c r="E10446">
        <v>0</v>
      </c>
    </row>
    <row r="10447" spans="1:5" x14ac:dyDescent="0.25">
      <c r="A10447">
        <v>2004</v>
      </c>
      <c r="B10447" t="s">
        <v>514</v>
      </c>
      <c r="C10447">
        <v>220</v>
      </c>
      <c r="D10447">
        <v>10</v>
      </c>
      <c r="E10447">
        <v>0</v>
      </c>
    </row>
    <row r="10448" spans="1:5" x14ac:dyDescent="0.25">
      <c r="A10448">
        <v>2003</v>
      </c>
      <c r="B10448" t="s">
        <v>514</v>
      </c>
      <c r="C10448">
        <v>230</v>
      </c>
      <c r="D10448">
        <v>14</v>
      </c>
      <c r="E10448">
        <v>0</v>
      </c>
    </row>
    <row r="10449" spans="1:5" x14ac:dyDescent="0.25">
      <c r="A10449">
        <v>2002</v>
      </c>
      <c r="B10449" t="s">
        <v>514</v>
      </c>
      <c r="C10449">
        <v>225</v>
      </c>
      <c r="D10449">
        <v>14</v>
      </c>
      <c r="E10449">
        <v>0</v>
      </c>
    </row>
    <row r="10450" spans="1:5" x14ac:dyDescent="0.25">
      <c r="A10450">
        <v>2001</v>
      </c>
      <c r="B10450" t="s">
        <v>514</v>
      </c>
      <c r="C10450">
        <v>216</v>
      </c>
      <c r="D10450">
        <v>13</v>
      </c>
      <c r="E10450">
        <v>0</v>
      </c>
    </row>
    <row r="10451" spans="1:5" x14ac:dyDescent="0.25">
      <c r="A10451">
        <v>2000</v>
      </c>
      <c r="B10451" t="s">
        <v>514</v>
      </c>
      <c r="C10451">
        <v>220</v>
      </c>
      <c r="D10451">
        <v>13</v>
      </c>
      <c r="E10451">
        <v>0</v>
      </c>
    </row>
    <row r="10452" spans="1:5" x14ac:dyDescent="0.25">
      <c r="A10452">
        <v>2019</v>
      </c>
      <c r="B10452" t="s">
        <v>529</v>
      </c>
      <c r="C10452">
        <v>2849</v>
      </c>
      <c r="D10452">
        <v>579</v>
      </c>
      <c r="E10452">
        <v>215</v>
      </c>
    </row>
    <row r="10453" spans="1:5" x14ac:dyDescent="0.25">
      <c r="A10453">
        <v>2018</v>
      </c>
      <c r="B10453" t="s">
        <v>529</v>
      </c>
      <c r="C10453">
        <v>2813</v>
      </c>
      <c r="D10453">
        <v>593</v>
      </c>
      <c r="E10453">
        <v>202</v>
      </c>
    </row>
    <row r="10454" spans="1:5" x14ac:dyDescent="0.25">
      <c r="A10454">
        <v>2017</v>
      </c>
      <c r="B10454" t="s">
        <v>529</v>
      </c>
      <c r="C10454">
        <v>2801</v>
      </c>
      <c r="D10454">
        <v>602</v>
      </c>
      <c r="E10454">
        <v>211</v>
      </c>
    </row>
    <row r="10455" spans="1:5" x14ac:dyDescent="0.25">
      <c r="A10455">
        <v>2016</v>
      </c>
      <c r="B10455" t="s">
        <v>529</v>
      </c>
      <c r="C10455">
        <v>2769</v>
      </c>
      <c r="D10455">
        <v>627</v>
      </c>
      <c r="E10455">
        <v>211</v>
      </c>
    </row>
    <row r="10456" spans="1:5" x14ac:dyDescent="0.25">
      <c r="A10456">
        <v>2015</v>
      </c>
      <c r="B10456" t="s">
        <v>529</v>
      </c>
      <c r="C10456">
        <v>2789</v>
      </c>
      <c r="D10456">
        <v>631</v>
      </c>
      <c r="E10456">
        <v>203</v>
      </c>
    </row>
    <row r="10457" spans="1:5" x14ac:dyDescent="0.25">
      <c r="A10457">
        <v>2014</v>
      </c>
      <c r="B10457" t="s">
        <v>529</v>
      </c>
      <c r="C10457">
        <v>2777</v>
      </c>
      <c r="D10457">
        <v>650</v>
      </c>
      <c r="E10457">
        <v>197</v>
      </c>
    </row>
    <row r="10458" spans="1:5" x14ac:dyDescent="0.25">
      <c r="A10458">
        <v>2013</v>
      </c>
      <c r="B10458" t="s">
        <v>529</v>
      </c>
      <c r="C10458">
        <v>2766</v>
      </c>
      <c r="D10458">
        <v>660</v>
      </c>
      <c r="E10458">
        <v>203</v>
      </c>
    </row>
    <row r="10459" spans="1:5" x14ac:dyDescent="0.25">
      <c r="A10459">
        <v>2012</v>
      </c>
      <c r="B10459" t="s">
        <v>529</v>
      </c>
      <c r="C10459">
        <v>2699</v>
      </c>
      <c r="D10459">
        <v>675</v>
      </c>
      <c r="E10459">
        <v>206</v>
      </c>
    </row>
    <row r="10460" spans="1:5" x14ac:dyDescent="0.25">
      <c r="A10460">
        <v>2011</v>
      </c>
      <c r="B10460" t="s">
        <v>529</v>
      </c>
      <c r="C10460">
        <v>2607</v>
      </c>
      <c r="D10460">
        <v>682</v>
      </c>
      <c r="E10460">
        <v>180</v>
      </c>
    </row>
    <row r="10461" spans="1:5" x14ac:dyDescent="0.25">
      <c r="A10461">
        <v>2010</v>
      </c>
      <c r="B10461" t="s">
        <v>529</v>
      </c>
      <c r="C10461">
        <v>2566</v>
      </c>
      <c r="D10461">
        <v>699</v>
      </c>
      <c r="E10461">
        <v>177</v>
      </c>
    </row>
    <row r="10462" spans="1:5" x14ac:dyDescent="0.25">
      <c r="A10462">
        <v>2009</v>
      </c>
      <c r="B10462" t="s">
        <v>529</v>
      </c>
      <c r="C10462">
        <v>2467</v>
      </c>
      <c r="D10462">
        <v>693</v>
      </c>
      <c r="E10462">
        <v>174</v>
      </c>
    </row>
    <row r="10463" spans="1:5" x14ac:dyDescent="0.25">
      <c r="A10463">
        <v>2008</v>
      </c>
      <c r="B10463" t="s">
        <v>529</v>
      </c>
      <c r="C10463">
        <v>2414</v>
      </c>
      <c r="D10463">
        <v>697</v>
      </c>
      <c r="E10463">
        <v>161</v>
      </c>
    </row>
    <row r="10464" spans="1:5" x14ac:dyDescent="0.25">
      <c r="A10464">
        <v>2007</v>
      </c>
      <c r="B10464" t="s">
        <v>529</v>
      </c>
      <c r="C10464">
        <v>2317</v>
      </c>
      <c r="D10464">
        <v>703</v>
      </c>
      <c r="E10464">
        <v>141</v>
      </c>
    </row>
    <row r="10465" spans="1:5" x14ac:dyDescent="0.25">
      <c r="A10465">
        <v>2006</v>
      </c>
      <c r="B10465" t="s">
        <v>529</v>
      </c>
      <c r="C10465">
        <v>2267</v>
      </c>
      <c r="D10465">
        <v>709</v>
      </c>
      <c r="E10465">
        <v>124</v>
      </c>
    </row>
    <row r="10466" spans="1:5" x14ac:dyDescent="0.25">
      <c r="A10466">
        <v>2005</v>
      </c>
      <c r="B10466" t="s">
        <v>529</v>
      </c>
      <c r="C10466">
        <v>2135</v>
      </c>
      <c r="D10466">
        <v>702</v>
      </c>
      <c r="E10466">
        <v>99</v>
      </c>
    </row>
    <row r="10467" spans="1:5" x14ac:dyDescent="0.25">
      <c r="A10467">
        <v>2004</v>
      </c>
      <c r="B10467" t="s">
        <v>529</v>
      </c>
      <c r="C10467">
        <v>2071</v>
      </c>
      <c r="D10467">
        <v>703</v>
      </c>
      <c r="E10467">
        <v>58</v>
      </c>
    </row>
    <row r="10468" spans="1:5" x14ac:dyDescent="0.25">
      <c r="A10468">
        <v>2003</v>
      </c>
      <c r="B10468" t="s">
        <v>529</v>
      </c>
      <c r="C10468">
        <v>1988</v>
      </c>
      <c r="D10468">
        <v>704</v>
      </c>
      <c r="E10468">
        <v>45</v>
      </c>
    </row>
    <row r="10469" spans="1:5" x14ac:dyDescent="0.25">
      <c r="A10469">
        <v>2002</v>
      </c>
      <c r="B10469" t="s">
        <v>529</v>
      </c>
      <c r="C10469">
        <v>1993</v>
      </c>
      <c r="D10469">
        <v>713</v>
      </c>
      <c r="E10469">
        <v>37</v>
      </c>
    </row>
    <row r="10470" spans="1:5" x14ac:dyDescent="0.25">
      <c r="A10470">
        <v>2001</v>
      </c>
      <c r="B10470" t="s">
        <v>529</v>
      </c>
      <c r="C10470">
        <v>1944</v>
      </c>
      <c r="D10470">
        <v>725</v>
      </c>
      <c r="E10470">
        <v>28</v>
      </c>
    </row>
    <row r="10471" spans="1:5" x14ac:dyDescent="0.25">
      <c r="A10471">
        <v>2000</v>
      </c>
      <c r="B10471" t="s">
        <v>529</v>
      </c>
      <c r="C10471">
        <v>1918</v>
      </c>
      <c r="D10471">
        <v>739</v>
      </c>
      <c r="E10471">
        <v>24</v>
      </c>
    </row>
    <row r="10472" spans="1:5" x14ac:dyDescent="0.25">
      <c r="A10472">
        <v>2019</v>
      </c>
      <c r="B10472" t="s">
        <v>530</v>
      </c>
      <c r="C10472">
        <v>645</v>
      </c>
      <c r="D10472">
        <v>60</v>
      </c>
      <c r="E10472">
        <v>34</v>
      </c>
    </row>
    <row r="10473" spans="1:5" x14ac:dyDescent="0.25">
      <c r="A10473">
        <v>2018</v>
      </c>
      <c r="B10473" t="s">
        <v>530</v>
      </c>
      <c r="C10473">
        <v>637</v>
      </c>
      <c r="D10473">
        <v>67</v>
      </c>
      <c r="E10473">
        <v>26</v>
      </c>
    </row>
    <row r="10474" spans="1:5" x14ac:dyDescent="0.25">
      <c r="A10474">
        <v>2017</v>
      </c>
      <c r="B10474" t="s">
        <v>530</v>
      </c>
      <c r="C10474">
        <v>605</v>
      </c>
      <c r="D10474">
        <v>64</v>
      </c>
      <c r="E10474">
        <v>25</v>
      </c>
    </row>
    <row r="10475" spans="1:5" x14ac:dyDescent="0.25">
      <c r="A10475">
        <v>2016</v>
      </c>
      <c r="B10475" t="s">
        <v>530</v>
      </c>
      <c r="C10475">
        <v>607</v>
      </c>
      <c r="D10475">
        <v>65</v>
      </c>
      <c r="E10475">
        <v>30</v>
      </c>
    </row>
    <row r="10476" spans="1:5" x14ac:dyDescent="0.25">
      <c r="A10476">
        <v>2015</v>
      </c>
      <c r="B10476" t="s">
        <v>530</v>
      </c>
      <c r="C10476">
        <v>595</v>
      </c>
      <c r="D10476">
        <v>65</v>
      </c>
      <c r="E10476">
        <v>28</v>
      </c>
    </row>
    <row r="10477" spans="1:5" x14ac:dyDescent="0.25">
      <c r="A10477">
        <v>2014</v>
      </c>
      <c r="B10477" t="s">
        <v>530</v>
      </c>
      <c r="C10477">
        <v>591</v>
      </c>
      <c r="D10477">
        <v>70</v>
      </c>
      <c r="E10477">
        <v>29</v>
      </c>
    </row>
    <row r="10478" spans="1:5" x14ac:dyDescent="0.25">
      <c r="A10478">
        <v>2013</v>
      </c>
      <c r="B10478" t="s">
        <v>530</v>
      </c>
      <c r="C10478">
        <v>568</v>
      </c>
      <c r="D10478">
        <v>65</v>
      </c>
      <c r="E10478">
        <v>29</v>
      </c>
    </row>
    <row r="10479" spans="1:5" x14ac:dyDescent="0.25">
      <c r="A10479">
        <v>2012</v>
      </c>
      <c r="B10479" t="s">
        <v>530</v>
      </c>
      <c r="C10479">
        <v>559</v>
      </c>
      <c r="D10479">
        <v>65</v>
      </c>
      <c r="E10479">
        <v>27</v>
      </c>
    </row>
    <row r="10480" spans="1:5" x14ac:dyDescent="0.25">
      <c r="A10480">
        <v>2011</v>
      </c>
      <c r="B10480" t="s">
        <v>530</v>
      </c>
      <c r="C10480">
        <v>548</v>
      </c>
      <c r="D10480">
        <v>67</v>
      </c>
      <c r="E10480">
        <v>29</v>
      </c>
    </row>
    <row r="10481" spans="1:5" x14ac:dyDescent="0.25">
      <c r="A10481">
        <v>2010</v>
      </c>
      <c r="B10481" t="s">
        <v>530</v>
      </c>
      <c r="C10481">
        <v>554</v>
      </c>
      <c r="D10481">
        <v>70</v>
      </c>
      <c r="E10481">
        <v>30</v>
      </c>
    </row>
    <row r="10482" spans="1:5" x14ac:dyDescent="0.25">
      <c r="A10482">
        <v>2009</v>
      </c>
      <c r="B10482" t="s">
        <v>530</v>
      </c>
      <c r="C10482">
        <v>541</v>
      </c>
      <c r="D10482">
        <v>69</v>
      </c>
      <c r="E10482">
        <v>30</v>
      </c>
    </row>
    <row r="10483" spans="1:5" x14ac:dyDescent="0.25">
      <c r="A10483">
        <v>2008</v>
      </c>
      <c r="B10483" t="s">
        <v>530</v>
      </c>
      <c r="C10483">
        <v>531</v>
      </c>
      <c r="D10483">
        <v>71</v>
      </c>
      <c r="E10483">
        <v>33</v>
      </c>
    </row>
    <row r="10484" spans="1:5" x14ac:dyDescent="0.25">
      <c r="A10484">
        <v>2007</v>
      </c>
      <c r="B10484" t="s">
        <v>530</v>
      </c>
      <c r="C10484">
        <v>404</v>
      </c>
      <c r="D10484">
        <v>53</v>
      </c>
      <c r="E10484">
        <v>30</v>
      </c>
    </row>
    <row r="10485" spans="1:5" x14ac:dyDescent="0.25">
      <c r="A10485">
        <v>2006</v>
      </c>
      <c r="B10485" t="s">
        <v>530</v>
      </c>
      <c r="C10485">
        <v>254</v>
      </c>
      <c r="D10485">
        <v>36</v>
      </c>
      <c r="E10485">
        <v>5</v>
      </c>
    </row>
    <row r="10486" spans="1:5" x14ac:dyDescent="0.25">
      <c r="A10486">
        <v>2005</v>
      </c>
      <c r="B10486" t="s">
        <v>530</v>
      </c>
      <c r="C10486">
        <v>267</v>
      </c>
      <c r="D10486">
        <v>40</v>
      </c>
      <c r="E10486">
        <v>8</v>
      </c>
    </row>
    <row r="10487" spans="1:5" x14ac:dyDescent="0.25">
      <c r="A10487">
        <v>2004</v>
      </c>
      <c r="B10487" t="s">
        <v>530</v>
      </c>
      <c r="C10487">
        <v>279</v>
      </c>
      <c r="D10487">
        <v>42</v>
      </c>
      <c r="E10487">
        <v>9</v>
      </c>
    </row>
    <row r="10488" spans="1:5" x14ac:dyDescent="0.25">
      <c r="A10488">
        <v>2003</v>
      </c>
      <c r="B10488" t="s">
        <v>530</v>
      </c>
      <c r="C10488">
        <v>295</v>
      </c>
      <c r="D10488">
        <v>44</v>
      </c>
      <c r="E10488">
        <v>11</v>
      </c>
    </row>
    <row r="10489" spans="1:5" x14ac:dyDescent="0.25">
      <c r="A10489">
        <v>2002</v>
      </c>
      <c r="B10489" t="s">
        <v>530</v>
      </c>
      <c r="C10489">
        <v>311</v>
      </c>
      <c r="D10489">
        <v>42</v>
      </c>
      <c r="E10489">
        <v>11</v>
      </c>
    </row>
    <row r="10490" spans="1:5" x14ac:dyDescent="0.25">
      <c r="A10490">
        <v>2001</v>
      </c>
      <c r="B10490" t="s">
        <v>530</v>
      </c>
      <c r="C10490">
        <v>337</v>
      </c>
      <c r="D10490">
        <v>49</v>
      </c>
      <c r="E10490">
        <v>11</v>
      </c>
    </row>
    <row r="10491" spans="1:5" x14ac:dyDescent="0.25">
      <c r="A10491">
        <v>2000</v>
      </c>
      <c r="B10491" t="s">
        <v>530</v>
      </c>
      <c r="C10491">
        <v>358</v>
      </c>
      <c r="D10491">
        <v>51</v>
      </c>
      <c r="E10491">
        <v>11</v>
      </c>
    </row>
    <row r="10492" spans="1:5" x14ac:dyDescent="0.25">
      <c r="A10492">
        <v>2019</v>
      </c>
      <c r="B10492" t="s">
        <v>531</v>
      </c>
      <c r="C10492">
        <v>718</v>
      </c>
      <c r="D10492">
        <v>135</v>
      </c>
      <c r="E10492">
        <v>69</v>
      </c>
    </row>
    <row r="10493" spans="1:5" x14ac:dyDescent="0.25">
      <c r="A10493">
        <v>2018</v>
      </c>
      <c r="B10493" t="s">
        <v>531</v>
      </c>
      <c r="C10493">
        <v>699</v>
      </c>
      <c r="D10493">
        <v>136</v>
      </c>
      <c r="E10493">
        <v>73</v>
      </c>
    </row>
    <row r="10494" spans="1:5" x14ac:dyDescent="0.25">
      <c r="A10494">
        <v>2017</v>
      </c>
      <c r="B10494" t="s">
        <v>531</v>
      </c>
      <c r="C10494">
        <v>694</v>
      </c>
      <c r="D10494">
        <v>138</v>
      </c>
      <c r="E10494">
        <v>70</v>
      </c>
    </row>
    <row r="10495" spans="1:5" x14ac:dyDescent="0.25">
      <c r="A10495">
        <v>2016</v>
      </c>
      <c r="B10495" t="s">
        <v>531</v>
      </c>
      <c r="C10495">
        <v>694</v>
      </c>
      <c r="D10495">
        <v>143</v>
      </c>
      <c r="E10495">
        <v>57</v>
      </c>
    </row>
    <row r="10496" spans="1:5" x14ac:dyDescent="0.25">
      <c r="A10496">
        <v>2015</v>
      </c>
      <c r="B10496" t="s">
        <v>531</v>
      </c>
      <c r="C10496">
        <v>694</v>
      </c>
      <c r="D10496">
        <v>145</v>
      </c>
      <c r="E10496">
        <v>54</v>
      </c>
    </row>
    <row r="10497" spans="1:5" x14ac:dyDescent="0.25">
      <c r="A10497">
        <v>2014</v>
      </c>
      <c r="B10497" t="s">
        <v>531</v>
      </c>
      <c r="C10497">
        <v>697</v>
      </c>
      <c r="D10497">
        <v>148</v>
      </c>
      <c r="E10497">
        <v>47</v>
      </c>
    </row>
    <row r="10498" spans="1:5" x14ac:dyDescent="0.25">
      <c r="A10498">
        <v>2013</v>
      </c>
      <c r="B10498" t="s">
        <v>531</v>
      </c>
      <c r="C10498">
        <v>687</v>
      </c>
      <c r="D10498">
        <v>154</v>
      </c>
      <c r="E10498">
        <v>51</v>
      </c>
    </row>
    <row r="10499" spans="1:5" x14ac:dyDescent="0.25">
      <c r="A10499">
        <v>2012</v>
      </c>
      <c r="B10499" t="s">
        <v>531</v>
      </c>
      <c r="C10499">
        <v>682</v>
      </c>
      <c r="D10499">
        <v>154</v>
      </c>
      <c r="E10499">
        <v>43</v>
      </c>
    </row>
    <row r="10500" spans="1:5" x14ac:dyDescent="0.25">
      <c r="A10500">
        <v>2011</v>
      </c>
      <c r="B10500" t="s">
        <v>531</v>
      </c>
      <c r="C10500">
        <v>678</v>
      </c>
      <c r="D10500">
        <v>155</v>
      </c>
      <c r="E10500">
        <v>39</v>
      </c>
    </row>
    <row r="10501" spans="1:5" x14ac:dyDescent="0.25">
      <c r="A10501">
        <v>2010</v>
      </c>
      <c r="B10501" t="s">
        <v>531</v>
      </c>
      <c r="C10501">
        <v>681</v>
      </c>
      <c r="D10501">
        <v>159</v>
      </c>
      <c r="E10501">
        <v>41</v>
      </c>
    </row>
    <row r="10502" spans="1:5" x14ac:dyDescent="0.25">
      <c r="A10502">
        <v>2009</v>
      </c>
      <c r="B10502" t="s">
        <v>531</v>
      </c>
      <c r="C10502">
        <v>673</v>
      </c>
      <c r="D10502">
        <v>156</v>
      </c>
      <c r="E10502">
        <v>40</v>
      </c>
    </row>
    <row r="10503" spans="1:5" x14ac:dyDescent="0.25">
      <c r="A10503">
        <v>2008</v>
      </c>
      <c r="B10503" t="s">
        <v>531</v>
      </c>
      <c r="C10503">
        <v>660</v>
      </c>
      <c r="D10503">
        <v>157</v>
      </c>
      <c r="E10503">
        <v>38</v>
      </c>
    </row>
    <row r="10504" spans="1:5" x14ac:dyDescent="0.25">
      <c r="A10504">
        <v>2007</v>
      </c>
      <c r="B10504" t="s">
        <v>531</v>
      </c>
      <c r="C10504">
        <v>636</v>
      </c>
      <c r="D10504">
        <v>159</v>
      </c>
      <c r="E10504">
        <v>36</v>
      </c>
    </row>
    <row r="10505" spans="1:5" x14ac:dyDescent="0.25">
      <c r="A10505">
        <v>2006</v>
      </c>
      <c r="B10505" t="s">
        <v>531</v>
      </c>
      <c r="C10505">
        <v>604</v>
      </c>
      <c r="D10505">
        <v>155</v>
      </c>
      <c r="E10505">
        <v>28</v>
      </c>
    </row>
    <row r="10506" spans="1:5" x14ac:dyDescent="0.25">
      <c r="A10506">
        <v>2005</v>
      </c>
      <c r="B10506" t="s">
        <v>531</v>
      </c>
      <c r="C10506">
        <v>573</v>
      </c>
      <c r="D10506">
        <v>147</v>
      </c>
      <c r="E10506">
        <v>25</v>
      </c>
    </row>
    <row r="10507" spans="1:5" x14ac:dyDescent="0.25">
      <c r="A10507">
        <v>2004</v>
      </c>
      <c r="B10507" t="s">
        <v>531</v>
      </c>
      <c r="C10507">
        <v>555</v>
      </c>
      <c r="D10507">
        <v>152</v>
      </c>
      <c r="E10507">
        <v>32</v>
      </c>
    </row>
    <row r="10508" spans="1:5" x14ac:dyDescent="0.25">
      <c r="A10508">
        <v>2003</v>
      </c>
      <c r="B10508" t="s">
        <v>531</v>
      </c>
      <c r="C10508">
        <v>520</v>
      </c>
      <c r="D10508">
        <v>151</v>
      </c>
      <c r="E10508">
        <v>30</v>
      </c>
    </row>
    <row r="10509" spans="1:5" x14ac:dyDescent="0.25">
      <c r="A10509">
        <v>2002</v>
      </c>
      <c r="B10509" t="s">
        <v>531</v>
      </c>
      <c r="C10509">
        <v>506</v>
      </c>
      <c r="D10509">
        <v>147</v>
      </c>
      <c r="E10509">
        <v>27</v>
      </c>
    </row>
    <row r="10510" spans="1:5" x14ac:dyDescent="0.25">
      <c r="A10510">
        <v>2001</v>
      </c>
      <c r="B10510" t="s">
        <v>531</v>
      </c>
      <c r="C10510">
        <v>517</v>
      </c>
      <c r="D10510">
        <v>147</v>
      </c>
      <c r="E10510">
        <v>30</v>
      </c>
    </row>
    <row r="10511" spans="1:5" x14ac:dyDescent="0.25">
      <c r="A10511">
        <v>2000</v>
      </c>
      <c r="B10511" t="s">
        <v>531</v>
      </c>
      <c r="C10511">
        <v>481</v>
      </c>
      <c r="D10511">
        <v>145</v>
      </c>
      <c r="E10511">
        <v>27</v>
      </c>
    </row>
    <row r="10512" spans="1:5" x14ac:dyDescent="0.25">
      <c r="A10512">
        <v>2019</v>
      </c>
      <c r="B10512" t="s">
        <v>532</v>
      </c>
      <c r="C10512">
        <v>7154</v>
      </c>
      <c r="D10512">
        <v>1485</v>
      </c>
      <c r="E10512">
        <v>766</v>
      </c>
    </row>
    <row r="10513" spans="1:5" x14ac:dyDescent="0.25">
      <c r="A10513">
        <v>2018</v>
      </c>
      <c r="B10513" t="s">
        <v>532</v>
      </c>
      <c r="C10513">
        <v>7034</v>
      </c>
      <c r="D10513">
        <v>1517</v>
      </c>
      <c r="E10513">
        <v>705</v>
      </c>
    </row>
    <row r="10514" spans="1:5" x14ac:dyDescent="0.25">
      <c r="A10514">
        <v>2017</v>
      </c>
      <c r="B10514" t="s">
        <v>532</v>
      </c>
      <c r="C10514">
        <v>6978</v>
      </c>
      <c r="D10514">
        <v>1550</v>
      </c>
      <c r="E10514">
        <v>643</v>
      </c>
    </row>
    <row r="10515" spans="1:5" x14ac:dyDescent="0.25">
      <c r="A10515">
        <v>2016</v>
      </c>
      <c r="B10515" t="s">
        <v>532</v>
      </c>
      <c r="C10515">
        <v>6935</v>
      </c>
      <c r="D10515">
        <v>1560</v>
      </c>
      <c r="E10515">
        <v>638</v>
      </c>
    </row>
    <row r="10516" spans="1:5" x14ac:dyDescent="0.25">
      <c r="A10516">
        <v>2015</v>
      </c>
      <c r="B10516" t="s">
        <v>532</v>
      </c>
      <c r="C10516">
        <v>6924</v>
      </c>
      <c r="D10516">
        <v>1576</v>
      </c>
      <c r="E10516">
        <v>632</v>
      </c>
    </row>
    <row r="10517" spans="1:5" x14ac:dyDescent="0.25">
      <c r="A10517">
        <v>2014</v>
      </c>
      <c r="B10517" t="s">
        <v>532</v>
      </c>
      <c r="C10517">
        <v>6825</v>
      </c>
      <c r="D10517">
        <v>1592</v>
      </c>
      <c r="E10517">
        <v>648</v>
      </c>
    </row>
    <row r="10518" spans="1:5" x14ac:dyDescent="0.25">
      <c r="A10518">
        <v>2013</v>
      </c>
      <c r="B10518" t="s">
        <v>532</v>
      </c>
      <c r="C10518">
        <v>6789</v>
      </c>
      <c r="D10518">
        <v>1615</v>
      </c>
      <c r="E10518">
        <v>677</v>
      </c>
    </row>
    <row r="10519" spans="1:5" x14ac:dyDescent="0.25">
      <c r="A10519">
        <v>2012</v>
      </c>
      <c r="B10519" t="s">
        <v>532</v>
      </c>
      <c r="C10519">
        <v>6731</v>
      </c>
      <c r="D10519">
        <v>1625</v>
      </c>
      <c r="E10519">
        <v>671</v>
      </c>
    </row>
    <row r="10520" spans="1:5" x14ac:dyDescent="0.25">
      <c r="A10520">
        <v>2011</v>
      </c>
      <c r="B10520" t="s">
        <v>532</v>
      </c>
      <c r="C10520">
        <v>6672</v>
      </c>
      <c r="D10520">
        <v>1652</v>
      </c>
      <c r="E10520">
        <v>642</v>
      </c>
    </row>
    <row r="10521" spans="1:5" x14ac:dyDescent="0.25">
      <c r="A10521">
        <v>2010</v>
      </c>
      <c r="B10521" t="s">
        <v>532</v>
      </c>
      <c r="C10521">
        <v>6512</v>
      </c>
      <c r="D10521">
        <v>1639</v>
      </c>
      <c r="E10521">
        <v>622</v>
      </c>
    </row>
    <row r="10522" spans="1:5" x14ac:dyDescent="0.25">
      <c r="A10522">
        <v>2009</v>
      </c>
      <c r="B10522" t="s">
        <v>532</v>
      </c>
      <c r="C10522">
        <v>6294</v>
      </c>
      <c r="D10522">
        <v>1634</v>
      </c>
      <c r="E10522">
        <v>656</v>
      </c>
    </row>
    <row r="10523" spans="1:5" x14ac:dyDescent="0.25">
      <c r="A10523">
        <v>2008</v>
      </c>
      <c r="B10523" t="s">
        <v>532</v>
      </c>
      <c r="C10523">
        <v>6099</v>
      </c>
      <c r="D10523">
        <v>1639</v>
      </c>
      <c r="E10523">
        <v>630</v>
      </c>
    </row>
    <row r="10524" spans="1:5" x14ac:dyDescent="0.25">
      <c r="A10524">
        <v>2007</v>
      </c>
      <c r="B10524" t="s">
        <v>532</v>
      </c>
      <c r="C10524">
        <v>5866</v>
      </c>
      <c r="D10524">
        <v>1609</v>
      </c>
      <c r="E10524">
        <v>586</v>
      </c>
    </row>
    <row r="10525" spans="1:5" x14ac:dyDescent="0.25">
      <c r="A10525">
        <v>2006</v>
      </c>
      <c r="B10525" t="s">
        <v>532</v>
      </c>
      <c r="C10525">
        <v>5478</v>
      </c>
      <c r="D10525">
        <v>1568</v>
      </c>
      <c r="E10525">
        <v>537</v>
      </c>
    </row>
    <row r="10526" spans="1:5" x14ac:dyDescent="0.25">
      <c r="A10526">
        <v>2005</v>
      </c>
      <c r="B10526" t="s">
        <v>532</v>
      </c>
      <c r="C10526">
        <v>5113</v>
      </c>
      <c r="D10526">
        <v>1538</v>
      </c>
      <c r="E10526">
        <v>447</v>
      </c>
    </row>
    <row r="10527" spans="1:5" x14ac:dyDescent="0.25">
      <c r="A10527">
        <v>2004</v>
      </c>
      <c r="B10527" t="s">
        <v>532</v>
      </c>
      <c r="C10527">
        <v>4798</v>
      </c>
      <c r="D10527">
        <v>1516</v>
      </c>
      <c r="E10527">
        <v>317</v>
      </c>
    </row>
    <row r="10528" spans="1:5" x14ac:dyDescent="0.25">
      <c r="A10528">
        <v>2003</v>
      </c>
      <c r="B10528" t="s">
        <v>532</v>
      </c>
      <c r="C10528">
        <v>4567</v>
      </c>
      <c r="D10528">
        <v>1472</v>
      </c>
      <c r="E10528">
        <v>290</v>
      </c>
    </row>
    <row r="10529" spans="1:5" x14ac:dyDescent="0.25">
      <c r="A10529">
        <v>2002</v>
      </c>
      <c r="B10529" t="s">
        <v>532</v>
      </c>
      <c r="C10529">
        <v>4322</v>
      </c>
      <c r="D10529">
        <v>1445</v>
      </c>
      <c r="E10529">
        <v>243</v>
      </c>
    </row>
    <row r="10530" spans="1:5" x14ac:dyDescent="0.25">
      <c r="A10530">
        <v>2001</v>
      </c>
      <c r="B10530" t="s">
        <v>532</v>
      </c>
      <c r="C10530">
        <v>4033</v>
      </c>
      <c r="D10530">
        <v>1393</v>
      </c>
      <c r="E10530">
        <v>212</v>
      </c>
    </row>
    <row r="10531" spans="1:5" x14ac:dyDescent="0.25">
      <c r="A10531">
        <v>2000</v>
      </c>
      <c r="B10531" t="s">
        <v>532</v>
      </c>
      <c r="C10531">
        <v>3754</v>
      </c>
      <c r="D10531">
        <v>1308</v>
      </c>
      <c r="E10531">
        <v>173</v>
      </c>
    </row>
    <row r="10532" spans="1:5" x14ac:dyDescent="0.25">
      <c r="A10532">
        <v>2019</v>
      </c>
      <c r="B10532" t="s">
        <v>533</v>
      </c>
      <c r="C10532">
        <v>293</v>
      </c>
      <c r="D10532">
        <v>13</v>
      </c>
      <c r="E10532">
        <v>34</v>
      </c>
    </row>
    <row r="10533" spans="1:5" x14ac:dyDescent="0.25">
      <c r="A10533">
        <v>2018</v>
      </c>
      <c r="B10533" t="s">
        <v>533</v>
      </c>
      <c r="C10533">
        <v>308</v>
      </c>
      <c r="D10533">
        <v>10</v>
      </c>
      <c r="E10533">
        <v>35</v>
      </c>
    </row>
    <row r="10534" spans="1:5" x14ac:dyDescent="0.25">
      <c r="A10534">
        <v>2017</v>
      </c>
      <c r="B10534" t="s">
        <v>533</v>
      </c>
      <c r="C10534">
        <v>311</v>
      </c>
      <c r="D10534">
        <v>11</v>
      </c>
      <c r="E10534">
        <v>34</v>
      </c>
    </row>
    <row r="10535" spans="1:5" x14ac:dyDescent="0.25">
      <c r="A10535">
        <v>2016</v>
      </c>
      <c r="B10535" t="s">
        <v>533</v>
      </c>
      <c r="C10535">
        <v>317</v>
      </c>
      <c r="D10535">
        <v>10</v>
      </c>
      <c r="E10535">
        <v>36</v>
      </c>
    </row>
    <row r="10536" spans="1:5" x14ac:dyDescent="0.25">
      <c r="A10536">
        <v>2015</v>
      </c>
      <c r="B10536" t="s">
        <v>533</v>
      </c>
      <c r="C10536">
        <v>323</v>
      </c>
      <c r="D10536">
        <v>14</v>
      </c>
      <c r="E10536">
        <v>39</v>
      </c>
    </row>
    <row r="10537" spans="1:5" x14ac:dyDescent="0.25">
      <c r="A10537">
        <v>2014</v>
      </c>
      <c r="B10537" t="s">
        <v>533</v>
      </c>
      <c r="C10537">
        <v>320</v>
      </c>
      <c r="D10537">
        <v>14</v>
      </c>
      <c r="E10537">
        <v>37</v>
      </c>
    </row>
    <row r="10538" spans="1:5" x14ac:dyDescent="0.25">
      <c r="A10538">
        <v>2013</v>
      </c>
      <c r="B10538" t="s">
        <v>533</v>
      </c>
      <c r="C10538">
        <v>328</v>
      </c>
      <c r="D10538">
        <v>14</v>
      </c>
      <c r="E10538">
        <v>37</v>
      </c>
    </row>
    <row r="10539" spans="1:5" x14ac:dyDescent="0.25">
      <c r="A10539">
        <v>2012</v>
      </c>
      <c r="B10539" t="s">
        <v>533</v>
      </c>
      <c r="C10539">
        <v>339</v>
      </c>
      <c r="D10539">
        <v>14</v>
      </c>
      <c r="E10539">
        <v>43</v>
      </c>
    </row>
    <row r="10540" spans="1:5" x14ac:dyDescent="0.25">
      <c r="A10540">
        <v>2011</v>
      </c>
      <c r="B10540" t="s">
        <v>533</v>
      </c>
      <c r="C10540">
        <v>356</v>
      </c>
      <c r="D10540">
        <v>14</v>
      </c>
      <c r="E10540">
        <v>47</v>
      </c>
    </row>
    <row r="10541" spans="1:5" x14ac:dyDescent="0.25">
      <c r="A10541">
        <v>2010</v>
      </c>
      <c r="B10541" t="s">
        <v>533</v>
      </c>
      <c r="C10541">
        <v>370</v>
      </c>
      <c r="D10541">
        <v>14</v>
      </c>
      <c r="E10541">
        <v>41</v>
      </c>
    </row>
    <row r="10542" spans="1:5" x14ac:dyDescent="0.25">
      <c r="A10542">
        <v>2009</v>
      </c>
      <c r="B10542" t="s">
        <v>533</v>
      </c>
      <c r="C10542">
        <v>363</v>
      </c>
      <c r="D10542">
        <v>14</v>
      </c>
      <c r="E10542">
        <v>36</v>
      </c>
    </row>
    <row r="10543" spans="1:5" x14ac:dyDescent="0.25">
      <c r="A10543">
        <v>2008</v>
      </c>
      <c r="B10543" t="s">
        <v>533</v>
      </c>
      <c r="C10543">
        <v>367</v>
      </c>
      <c r="D10543">
        <v>15</v>
      </c>
      <c r="E10543">
        <v>34</v>
      </c>
    </row>
    <row r="10544" spans="1:5" x14ac:dyDescent="0.25">
      <c r="A10544">
        <v>2007</v>
      </c>
      <c r="B10544" t="s">
        <v>533</v>
      </c>
      <c r="C10544">
        <v>378</v>
      </c>
      <c r="D10544">
        <v>14</v>
      </c>
      <c r="E10544">
        <v>29</v>
      </c>
    </row>
    <row r="10545" spans="1:5" x14ac:dyDescent="0.25">
      <c r="A10545">
        <v>2006</v>
      </c>
      <c r="B10545" t="s">
        <v>533</v>
      </c>
      <c r="C10545">
        <v>369</v>
      </c>
      <c r="D10545">
        <v>16</v>
      </c>
      <c r="E10545">
        <v>13</v>
      </c>
    </row>
    <row r="10546" spans="1:5" x14ac:dyDescent="0.25">
      <c r="A10546">
        <v>2005</v>
      </c>
      <c r="B10546" t="s">
        <v>533</v>
      </c>
      <c r="C10546">
        <v>374</v>
      </c>
      <c r="D10546">
        <v>16</v>
      </c>
      <c r="E10546">
        <v>13</v>
      </c>
    </row>
    <row r="10547" spans="1:5" x14ac:dyDescent="0.25">
      <c r="A10547">
        <v>2004</v>
      </c>
      <c r="B10547" t="s">
        <v>533</v>
      </c>
      <c r="C10547">
        <v>379</v>
      </c>
      <c r="D10547">
        <v>17</v>
      </c>
      <c r="E10547">
        <v>7</v>
      </c>
    </row>
    <row r="10548" spans="1:5" x14ac:dyDescent="0.25">
      <c r="A10548">
        <v>2003</v>
      </c>
      <c r="B10548" t="s">
        <v>533</v>
      </c>
      <c r="C10548">
        <v>383</v>
      </c>
      <c r="D10548">
        <v>17</v>
      </c>
      <c r="E10548">
        <v>6</v>
      </c>
    </row>
    <row r="10549" spans="1:5" x14ac:dyDescent="0.25">
      <c r="A10549">
        <v>2002</v>
      </c>
      <c r="B10549" t="s">
        <v>533</v>
      </c>
      <c r="C10549">
        <v>391</v>
      </c>
      <c r="D10549">
        <v>19</v>
      </c>
      <c r="E10549">
        <v>1</v>
      </c>
    </row>
    <row r="10550" spans="1:5" x14ac:dyDescent="0.25">
      <c r="A10550">
        <v>2001</v>
      </c>
      <c r="B10550" t="s">
        <v>533</v>
      </c>
      <c r="C10550">
        <v>400</v>
      </c>
      <c r="D10550">
        <v>20</v>
      </c>
      <c r="E10550">
        <v>0</v>
      </c>
    </row>
    <row r="10551" spans="1:5" x14ac:dyDescent="0.25">
      <c r="A10551">
        <v>2000</v>
      </c>
      <c r="B10551" t="s">
        <v>533</v>
      </c>
      <c r="C10551">
        <v>400</v>
      </c>
      <c r="D10551">
        <v>19</v>
      </c>
      <c r="E10551">
        <v>0</v>
      </c>
    </row>
    <row r="10552" spans="1:5" x14ac:dyDescent="0.25">
      <c r="A10552">
        <v>2019</v>
      </c>
      <c r="B10552" t="s">
        <v>534</v>
      </c>
      <c r="C10552">
        <v>2316</v>
      </c>
      <c r="D10552">
        <v>378</v>
      </c>
      <c r="E10552">
        <v>260</v>
      </c>
    </row>
    <row r="10553" spans="1:5" x14ac:dyDescent="0.25">
      <c r="A10553">
        <v>2018</v>
      </c>
      <c r="B10553" t="s">
        <v>534</v>
      </c>
      <c r="C10553">
        <v>2325</v>
      </c>
      <c r="D10553">
        <v>395</v>
      </c>
      <c r="E10553">
        <v>262</v>
      </c>
    </row>
    <row r="10554" spans="1:5" x14ac:dyDescent="0.25">
      <c r="A10554">
        <v>2017</v>
      </c>
      <c r="B10554" t="s">
        <v>534</v>
      </c>
      <c r="C10554">
        <v>2328</v>
      </c>
      <c r="D10554">
        <v>408</v>
      </c>
      <c r="E10554">
        <v>262</v>
      </c>
    </row>
    <row r="10555" spans="1:5" x14ac:dyDescent="0.25">
      <c r="A10555">
        <v>2016</v>
      </c>
      <c r="B10555" t="s">
        <v>534</v>
      </c>
      <c r="C10555">
        <v>2328</v>
      </c>
      <c r="D10555">
        <v>424</v>
      </c>
      <c r="E10555">
        <v>248</v>
      </c>
    </row>
    <row r="10556" spans="1:5" x14ac:dyDescent="0.25">
      <c r="A10556">
        <v>2015</v>
      </c>
      <c r="B10556" t="s">
        <v>534</v>
      </c>
      <c r="C10556">
        <v>2315</v>
      </c>
      <c r="D10556">
        <v>412</v>
      </c>
      <c r="E10556">
        <v>239</v>
      </c>
    </row>
    <row r="10557" spans="1:5" x14ac:dyDescent="0.25">
      <c r="A10557">
        <v>2014</v>
      </c>
      <c r="B10557" t="s">
        <v>534</v>
      </c>
      <c r="C10557">
        <v>2326</v>
      </c>
      <c r="D10557">
        <v>422</v>
      </c>
      <c r="E10557">
        <v>254</v>
      </c>
    </row>
    <row r="10558" spans="1:5" x14ac:dyDescent="0.25">
      <c r="A10558">
        <v>2013</v>
      </c>
      <c r="B10558" t="s">
        <v>534</v>
      </c>
      <c r="C10558">
        <v>2312</v>
      </c>
      <c r="D10558">
        <v>418</v>
      </c>
      <c r="E10558">
        <v>261</v>
      </c>
    </row>
    <row r="10559" spans="1:5" x14ac:dyDescent="0.25">
      <c r="A10559">
        <v>2012</v>
      </c>
      <c r="B10559" t="s">
        <v>534</v>
      </c>
      <c r="C10559">
        <v>2296</v>
      </c>
      <c r="D10559">
        <v>431</v>
      </c>
      <c r="E10559">
        <v>296</v>
      </c>
    </row>
    <row r="10560" spans="1:5" x14ac:dyDescent="0.25">
      <c r="A10560">
        <v>2011</v>
      </c>
      <c r="B10560" t="s">
        <v>534</v>
      </c>
      <c r="C10560">
        <v>2296</v>
      </c>
      <c r="D10560">
        <v>430</v>
      </c>
      <c r="E10560">
        <v>293</v>
      </c>
    </row>
    <row r="10561" spans="1:5" x14ac:dyDescent="0.25">
      <c r="A10561">
        <v>2010</v>
      </c>
      <c r="B10561" t="s">
        <v>534</v>
      </c>
      <c r="C10561">
        <v>2294</v>
      </c>
      <c r="D10561">
        <v>428</v>
      </c>
      <c r="E10561">
        <v>313</v>
      </c>
    </row>
    <row r="10562" spans="1:5" x14ac:dyDescent="0.25">
      <c r="A10562">
        <v>2009</v>
      </c>
      <c r="B10562" t="s">
        <v>534</v>
      </c>
      <c r="C10562">
        <v>2306</v>
      </c>
      <c r="D10562">
        <v>435</v>
      </c>
      <c r="E10562">
        <v>316</v>
      </c>
    </row>
    <row r="10563" spans="1:5" x14ac:dyDescent="0.25">
      <c r="A10563">
        <v>2008</v>
      </c>
      <c r="B10563" t="s">
        <v>534</v>
      </c>
      <c r="C10563">
        <v>2281</v>
      </c>
      <c r="D10563">
        <v>434</v>
      </c>
      <c r="E10563">
        <v>312</v>
      </c>
    </row>
    <row r="10564" spans="1:5" x14ac:dyDescent="0.25">
      <c r="A10564">
        <v>2007</v>
      </c>
      <c r="B10564" t="s">
        <v>534</v>
      </c>
      <c r="C10564">
        <v>2289</v>
      </c>
      <c r="D10564">
        <v>439</v>
      </c>
      <c r="E10564">
        <v>281</v>
      </c>
    </row>
    <row r="10565" spans="1:5" x14ac:dyDescent="0.25">
      <c r="A10565">
        <v>2006</v>
      </c>
      <c r="B10565" t="s">
        <v>534</v>
      </c>
      <c r="C10565">
        <v>2285</v>
      </c>
      <c r="D10565">
        <v>449</v>
      </c>
      <c r="E10565">
        <v>254</v>
      </c>
    </row>
    <row r="10566" spans="1:5" x14ac:dyDescent="0.25">
      <c r="A10566">
        <v>2005</v>
      </c>
      <c r="B10566" t="s">
        <v>534</v>
      </c>
      <c r="C10566">
        <v>2237</v>
      </c>
      <c r="D10566">
        <v>465</v>
      </c>
      <c r="E10566">
        <v>221</v>
      </c>
    </row>
    <row r="10567" spans="1:5" x14ac:dyDescent="0.25">
      <c r="A10567">
        <v>2004</v>
      </c>
      <c r="B10567" t="s">
        <v>534</v>
      </c>
      <c r="C10567">
        <v>2223</v>
      </c>
      <c r="D10567">
        <v>471</v>
      </c>
      <c r="E10567">
        <v>187</v>
      </c>
    </row>
    <row r="10568" spans="1:5" x14ac:dyDescent="0.25">
      <c r="A10568">
        <v>2003</v>
      </c>
      <c r="B10568" t="s">
        <v>534</v>
      </c>
      <c r="C10568">
        <v>2250</v>
      </c>
      <c r="D10568">
        <v>481</v>
      </c>
      <c r="E10568">
        <v>167</v>
      </c>
    </row>
    <row r="10569" spans="1:5" x14ac:dyDescent="0.25">
      <c r="A10569">
        <v>2002</v>
      </c>
      <c r="B10569" t="s">
        <v>534</v>
      </c>
      <c r="C10569">
        <v>2185</v>
      </c>
      <c r="D10569">
        <v>471</v>
      </c>
      <c r="E10569">
        <v>138</v>
      </c>
    </row>
    <row r="10570" spans="1:5" x14ac:dyDescent="0.25">
      <c r="A10570">
        <v>2001</v>
      </c>
      <c r="B10570" t="s">
        <v>534</v>
      </c>
      <c r="C10570">
        <v>2111</v>
      </c>
      <c r="D10570">
        <v>445</v>
      </c>
      <c r="E10570">
        <v>123</v>
      </c>
    </row>
    <row r="10571" spans="1:5" x14ac:dyDescent="0.25">
      <c r="A10571">
        <v>2000</v>
      </c>
      <c r="B10571" t="s">
        <v>534</v>
      </c>
      <c r="C10571">
        <v>2057</v>
      </c>
      <c r="D10571">
        <v>441</v>
      </c>
      <c r="E10571">
        <v>109</v>
      </c>
    </row>
    <row r="10572" spans="1:5" x14ac:dyDescent="0.25">
      <c r="A10572">
        <v>2019</v>
      </c>
      <c r="B10572" t="s">
        <v>535</v>
      </c>
      <c r="C10572">
        <v>394</v>
      </c>
      <c r="D10572">
        <v>31</v>
      </c>
      <c r="E10572">
        <v>30</v>
      </c>
    </row>
    <row r="10573" spans="1:5" x14ac:dyDescent="0.25">
      <c r="A10573">
        <v>2018</v>
      </c>
      <c r="B10573" t="s">
        <v>535</v>
      </c>
      <c r="C10573">
        <v>398</v>
      </c>
      <c r="D10573">
        <v>33</v>
      </c>
      <c r="E10573">
        <v>36</v>
      </c>
    </row>
    <row r="10574" spans="1:5" x14ac:dyDescent="0.25">
      <c r="A10574">
        <v>2017</v>
      </c>
      <c r="B10574" t="s">
        <v>535</v>
      </c>
      <c r="C10574">
        <v>409</v>
      </c>
      <c r="D10574">
        <v>35</v>
      </c>
      <c r="E10574">
        <v>32</v>
      </c>
    </row>
    <row r="10575" spans="1:5" x14ac:dyDescent="0.25">
      <c r="A10575">
        <v>2016</v>
      </c>
      <c r="B10575" t="s">
        <v>535</v>
      </c>
      <c r="C10575">
        <v>403</v>
      </c>
      <c r="D10575">
        <v>36</v>
      </c>
      <c r="E10575">
        <v>31</v>
      </c>
    </row>
    <row r="10576" spans="1:5" x14ac:dyDescent="0.25">
      <c r="A10576">
        <v>2015</v>
      </c>
      <c r="B10576" t="s">
        <v>535</v>
      </c>
      <c r="C10576">
        <v>398</v>
      </c>
      <c r="D10576">
        <v>38</v>
      </c>
      <c r="E10576">
        <v>30</v>
      </c>
    </row>
    <row r="10577" spans="1:5" x14ac:dyDescent="0.25">
      <c r="A10577">
        <v>2014</v>
      </c>
      <c r="B10577" t="s">
        <v>535</v>
      </c>
      <c r="C10577">
        <v>403</v>
      </c>
      <c r="D10577">
        <v>39</v>
      </c>
      <c r="E10577">
        <v>32</v>
      </c>
    </row>
    <row r="10578" spans="1:5" x14ac:dyDescent="0.25">
      <c r="A10578">
        <v>2013</v>
      </c>
      <c r="B10578" t="s">
        <v>535</v>
      </c>
      <c r="C10578">
        <v>411</v>
      </c>
      <c r="D10578">
        <v>38</v>
      </c>
      <c r="E10578">
        <v>27</v>
      </c>
    </row>
    <row r="10579" spans="1:5" x14ac:dyDescent="0.25">
      <c r="A10579">
        <v>2012</v>
      </c>
      <c r="B10579" t="s">
        <v>535</v>
      </c>
      <c r="C10579">
        <v>415</v>
      </c>
      <c r="D10579">
        <v>36</v>
      </c>
      <c r="E10579">
        <v>27</v>
      </c>
    </row>
    <row r="10580" spans="1:5" x14ac:dyDescent="0.25">
      <c r="A10580">
        <v>2011</v>
      </c>
      <c r="B10580" t="s">
        <v>535</v>
      </c>
      <c r="C10580">
        <v>413</v>
      </c>
      <c r="D10580">
        <v>38</v>
      </c>
      <c r="E10580">
        <v>20</v>
      </c>
    </row>
    <row r="10581" spans="1:5" x14ac:dyDescent="0.25">
      <c r="A10581">
        <v>2010</v>
      </c>
      <c r="B10581" t="s">
        <v>535</v>
      </c>
      <c r="C10581">
        <v>425</v>
      </c>
      <c r="D10581">
        <v>38</v>
      </c>
      <c r="E10581">
        <v>19</v>
      </c>
    </row>
    <row r="10582" spans="1:5" x14ac:dyDescent="0.25">
      <c r="A10582">
        <v>2009</v>
      </c>
      <c r="B10582" t="s">
        <v>535</v>
      </c>
      <c r="C10582">
        <v>420</v>
      </c>
      <c r="D10582">
        <v>39</v>
      </c>
      <c r="E10582">
        <v>20</v>
      </c>
    </row>
    <row r="10583" spans="1:5" x14ac:dyDescent="0.25">
      <c r="A10583">
        <v>2008</v>
      </c>
      <c r="B10583" t="s">
        <v>535</v>
      </c>
      <c r="C10583">
        <v>420</v>
      </c>
      <c r="D10583">
        <v>41</v>
      </c>
      <c r="E10583">
        <v>17</v>
      </c>
    </row>
    <row r="10584" spans="1:5" x14ac:dyDescent="0.25">
      <c r="A10584">
        <v>2007</v>
      </c>
      <c r="B10584" t="s">
        <v>535</v>
      </c>
      <c r="C10584">
        <v>409</v>
      </c>
      <c r="D10584">
        <v>38</v>
      </c>
      <c r="E10584">
        <v>12</v>
      </c>
    </row>
    <row r="10585" spans="1:5" x14ac:dyDescent="0.25">
      <c r="A10585">
        <v>2006</v>
      </c>
      <c r="B10585" t="s">
        <v>535</v>
      </c>
      <c r="C10585">
        <v>378</v>
      </c>
      <c r="D10585">
        <v>38</v>
      </c>
      <c r="E10585">
        <v>13</v>
      </c>
    </row>
    <row r="10586" spans="1:5" x14ac:dyDescent="0.25">
      <c r="A10586">
        <v>2005</v>
      </c>
      <c r="B10586" t="s">
        <v>535</v>
      </c>
      <c r="C10586">
        <v>382</v>
      </c>
      <c r="D10586">
        <v>34</v>
      </c>
      <c r="E10586">
        <v>9</v>
      </c>
    </row>
    <row r="10587" spans="1:5" x14ac:dyDescent="0.25">
      <c r="A10587">
        <v>2004</v>
      </c>
      <c r="B10587" t="s">
        <v>535</v>
      </c>
      <c r="C10587">
        <v>379</v>
      </c>
      <c r="D10587">
        <v>36</v>
      </c>
      <c r="E10587">
        <v>5</v>
      </c>
    </row>
    <row r="10588" spans="1:5" x14ac:dyDescent="0.25">
      <c r="A10588">
        <v>2003</v>
      </c>
      <c r="B10588" t="s">
        <v>535</v>
      </c>
      <c r="C10588">
        <v>370</v>
      </c>
      <c r="D10588">
        <v>37</v>
      </c>
      <c r="E10588">
        <v>10</v>
      </c>
    </row>
    <row r="10589" spans="1:5" x14ac:dyDescent="0.25">
      <c r="A10589">
        <v>2002</v>
      </c>
      <c r="B10589" t="s">
        <v>535</v>
      </c>
      <c r="C10589">
        <v>346</v>
      </c>
      <c r="D10589">
        <v>31</v>
      </c>
      <c r="E10589">
        <v>11</v>
      </c>
    </row>
    <row r="10590" spans="1:5" x14ac:dyDescent="0.25">
      <c r="A10590">
        <v>2001</v>
      </c>
      <c r="B10590" t="s">
        <v>535</v>
      </c>
      <c r="C10590">
        <v>345</v>
      </c>
      <c r="D10590">
        <v>33</v>
      </c>
      <c r="E10590">
        <v>11</v>
      </c>
    </row>
    <row r="10591" spans="1:5" x14ac:dyDescent="0.25">
      <c r="A10591">
        <v>2000</v>
      </c>
      <c r="B10591" t="s">
        <v>535</v>
      </c>
      <c r="C10591">
        <v>344</v>
      </c>
      <c r="D10591">
        <v>32</v>
      </c>
      <c r="E10591">
        <v>10</v>
      </c>
    </row>
    <row r="10592" spans="1:5" x14ac:dyDescent="0.25">
      <c r="A10592">
        <v>2019</v>
      </c>
      <c r="B10592" t="s">
        <v>536</v>
      </c>
      <c r="C10592">
        <v>1613</v>
      </c>
      <c r="D10592">
        <v>207</v>
      </c>
      <c r="E10592">
        <v>591</v>
      </c>
    </row>
    <row r="10593" spans="1:5" x14ac:dyDescent="0.25">
      <c r="A10593">
        <v>2018</v>
      </c>
      <c r="B10593" t="s">
        <v>536</v>
      </c>
      <c r="C10593">
        <v>1646</v>
      </c>
      <c r="D10593">
        <v>212</v>
      </c>
      <c r="E10593">
        <v>603</v>
      </c>
    </row>
    <row r="10594" spans="1:5" x14ac:dyDescent="0.25">
      <c r="A10594">
        <v>2017</v>
      </c>
      <c r="B10594" t="s">
        <v>536</v>
      </c>
      <c r="C10594">
        <v>1649</v>
      </c>
      <c r="D10594">
        <v>219</v>
      </c>
      <c r="E10594">
        <v>601</v>
      </c>
    </row>
    <row r="10595" spans="1:5" x14ac:dyDescent="0.25">
      <c r="A10595">
        <v>2016</v>
      </c>
      <c r="B10595" t="s">
        <v>536</v>
      </c>
      <c r="C10595">
        <v>1657</v>
      </c>
      <c r="D10595">
        <v>220</v>
      </c>
      <c r="E10595">
        <v>546</v>
      </c>
    </row>
    <row r="10596" spans="1:5" x14ac:dyDescent="0.25">
      <c r="A10596">
        <v>2015</v>
      </c>
      <c r="B10596" t="s">
        <v>536</v>
      </c>
      <c r="C10596">
        <v>1693</v>
      </c>
      <c r="D10596">
        <v>225</v>
      </c>
      <c r="E10596">
        <v>583</v>
      </c>
    </row>
    <row r="10597" spans="1:5" x14ac:dyDescent="0.25">
      <c r="A10597">
        <v>2014</v>
      </c>
      <c r="B10597" t="s">
        <v>536</v>
      </c>
      <c r="C10597">
        <v>1702</v>
      </c>
      <c r="D10597">
        <v>230</v>
      </c>
      <c r="E10597">
        <v>601</v>
      </c>
    </row>
    <row r="10598" spans="1:5" x14ac:dyDescent="0.25">
      <c r="A10598">
        <v>2013</v>
      </c>
      <c r="B10598" t="s">
        <v>536</v>
      </c>
      <c r="C10598">
        <v>1709</v>
      </c>
      <c r="D10598">
        <v>234</v>
      </c>
      <c r="E10598">
        <v>797</v>
      </c>
    </row>
    <row r="10599" spans="1:5" x14ac:dyDescent="0.25">
      <c r="A10599">
        <v>2012</v>
      </c>
      <c r="B10599" t="s">
        <v>536</v>
      </c>
      <c r="C10599">
        <v>1724</v>
      </c>
      <c r="D10599">
        <v>243</v>
      </c>
      <c r="E10599">
        <v>826</v>
      </c>
    </row>
    <row r="10600" spans="1:5" x14ac:dyDescent="0.25">
      <c r="A10600">
        <v>2011</v>
      </c>
      <c r="B10600" t="s">
        <v>536</v>
      </c>
      <c r="C10600">
        <v>1729</v>
      </c>
      <c r="D10600">
        <v>251</v>
      </c>
      <c r="E10600">
        <v>745</v>
      </c>
    </row>
    <row r="10601" spans="1:5" x14ac:dyDescent="0.25">
      <c r="A10601">
        <v>2010</v>
      </c>
      <c r="B10601" t="s">
        <v>536</v>
      </c>
      <c r="C10601">
        <v>1694</v>
      </c>
      <c r="D10601">
        <v>258</v>
      </c>
      <c r="E10601">
        <v>793</v>
      </c>
    </row>
    <row r="10602" spans="1:5" x14ac:dyDescent="0.25">
      <c r="A10602">
        <v>2009</v>
      </c>
      <c r="B10602" t="s">
        <v>536</v>
      </c>
      <c r="C10602">
        <v>1731</v>
      </c>
      <c r="D10602">
        <v>267</v>
      </c>
      <c r="E10602">
        <v>801</v>
      </c>
    </row>
    <row r="10603" spans="1:5" x14ac:dyDescent="0.25">
      <c r="A10603">
        <v>2008</v>
      </c>
      <c r="B10603" t="s">
        <v>536</v>
      </c>
      <c r="C10603">
        <v>1691</v>
      </c>
      <c r="D10603">
        <v>269</v>
      </c>
      <c r="E10603">
        <v>738</v>
      </c>
    </row>
    <row r="10604" spans="1:5" x14ac:dyDescent="0.25">
      <c r="A10604">
        <v>2007</v>
      </c>
      <c r="B10604" t="s">
        <v>536</v>
      </c>
      <c r="C10604">
        <v>1629</v>
      </c>
      <c r="D10604">
        <v>262</v>
      </c>
      <c r="E10604">
        <v>649</v>
      </c>
    </row>
    <row r="10605" spans="1:5" x14ac:dyDescent="0.25">
      <c r="A10605">
        <v>2006</v>
      </c>
      <c r="B10605" t="s">
        <v>536</v>
      </c>
      <c r="C10605">
        <v>1573</v>
      </c>
      <c r="D10605">
        <v>259</v>
      </c>
      <c r="E10605">
        <v>568</v>
      </c>
    </row>
    <row r="10606" spans="1:5" x14ac:dyDescent="0.25">
      <c r="A10606">
        <v>2005</v>
      </c>
      <c r="B10606" t="s">
        <v>536</v>
      </c>
      <c r="C10606">
        <v>1562</v>
      </c>
      <c r="D10606">
        <v>260</v>
      </c>
      <c r="E10606">
        <v>513</v>
      </c>
    </row>
    <row r="10607" spans="1:5" x14ac:dyDescent="0.25">
      <c r="A10607">
        <v>2004</v>
      </c>
      <c r="B10607" t="s">
        <v>536</v>
      </c>
      <c r="C10607">
        <v>1549</v>
      </c>
      <c r="D10607">
        <v>248</v>
      </c>
      <c r="E10607">
        <v>464</v>
      </c>
    </row>
    <row r="10608" spans="1:5" x14ac:dyDescent="0.25">
      <c r="A10608">
        <v>2003</v>
      </c>
      <c r="B10608" t="s">
        <v>536</v>
      </c>
      <c r="C10608">
        <v>1495</v>
      </c>
      <c r="D10608">
        <v>243</v>
      </c>
      <c r="E10608">
        <v>405</v>
      </c>
    </row>
    <row r="10609" spans="1:5" x14ac:dyDescent="0.25">
      <c r="A10609">
        <v>2002</v>
      </c>
      <c r="B10609" t="s">
        <v>536</v>
      </c>
      <c r="C10609">
        <v>1511</v>
      </c>
      <c r="D10609">
        <v>246</v>
      </c>
      <c r="E10609">
        <v>298</v>
      </c>
    </row>
    <row r="10610" spans="1:5" x14ac:dyDescent="0.25">
      <c r="A10610">
        <v>2001</v>
      </c>
      <c r="B10610" t="s">
        <v>536</v>
      </c>
      <c r="C10610">
        <v>1514</v>
      </c>
      <c r="D10610">
        <v>236</v>
      </c>
      <c r="E10610">
        <v>226</v>
      </c>
    </row>
    <row r="10611" spans="1:5" x14ac:dyDescent="0.25">
      <c r="A10611">
        <v>2000</v>
      </c>
      <c r="B10611" t="s">
        <v>536</v>
      </c>
      <c r="C10611">
        <v>1489</v>
      </c>
      <c r="D10611">
        <v>240</v>
      </c>
      <c r="E10611">
        <v>183</v>
      </c>
    </row>
    <row r="10612" spans="1:5" x14ac:dyDescent="0.25">
      <c r="A10612">
        <v>2019</v>
      </c>
      <c r="B10612" t="s">
        <v>524</v>
      </c>
      <c r="C10612">
        <v>3053</v>
      </c>
      <c r="D10612">
        <v>688</v>
      </c>
      <c r="E10612">
        <v>404</v>
      </c>
    </row>
    <row r="10613" spans="1:5" x14ac:dyDescent="0.25">
      <c r="A10613">
        <v>2018</v>
      </c>
      <c r="B10613" t="s">
        <v>524</v>
      </c>
      <c r="C10613">
        <v>3011</v>
      </c>
      <c r="D10613">
        <v>696</v>
      </c>
      <c r="E10613">
        <v>396</v>
      </c>
    </row>
    <row r="10614" spans="1:5" x14ac:dyDescent="0.25">
      <c r="A10614">
        <v>2017</v>
      </c>
      <c r="B10614" t="s">
        <v>524</v>
      </c>
      <c r="C10614">
        <v>3035</v>
      </c>
      <c r="D10614">
        <v>714</v>
      </c>
      <c r="E10614">
        <v>353</v>
      </c>
    </row>
    <row r="10615" spans="1:5" x14ac:dyDescent="0.25">
      <c r="A10615">
        <v>2016</v>
      </c>
      <c r="B10615" t="s">
        <v>524</v>
      </c>
      <c r="C10615">
        <v>2998</v>
      </c>
      <c r="D10615">
        <v>732</v>
      </c>
      <c r="E10615">
        <v>345</v>
      </c>
    </row>
    <row r="10616" spans="1:5" x14ac:dyDescent="0.25">
      <c r="A10616">
        <v>2015</v>
      </c>
      <c r="B10616" t="s">
        <v>524</v>
      </c>
      <c r="C10616">
        <v>2960</v>
      </c>
      <c r="D10616">
        <v>755</v>
      </c>
      <c r="E10616">
        <v>356</v>
      </c>
    </row>
    <row r="10617" spans="1:5" x14ac:dyDescent="0.25">
      <c r="A10617">
        <v>2014</v>
      </c>
      <c r="B10617" t="s">
        <v>524</v>
      </c>
      <c r="C10617">
        <v>2913</v>
      </c>
      <c r="D10617">
        <v>757</v>
      </c>
      <c r="E10617">
        <v>353</v>
      </c>
    </row>
    <row r="10618" spans="1:5" x14ac:dyDescent="0.25">
      <c r="A10618">
        <v>2013</v>
      </c>
      <c r="B10618" t="s">
        <v>524</v>
      </c>
      <c r="C10618">
        <v>2894</v>
      </c>
      <c r="D10618">
        <v>776</v>
      </c>
      <c r="E10618">
        <v>371</v>
      </c>
    </row>
    <row r="10619" spans="1:5" x14ac:dyDescent="0.25">
      <c r="A10619">
        <v>2012</v>
      </c>
      <c r="B10619" t="s">
        <v>524</v>
      </c>
      <c r="C10619">
        <v>2844</v>
      </c>
      <c r="D10619">
        <v>787</v>
      </c>
      <c r="E10619">
        <v>383</v>
      </c>
    </row>
    <row r="10620" spans="1:5" x14ac:dyDescent="0.25">
      <c r="A10620">
        <v>2011</v>
      </c>
      <c r="B10620" t="s">
        <v>524</v>
      </c>
      <c r="C10620">
        <v>2788</v>
      </c>
      <c r="D10620">
        <v>785</v>
      </c>
      <c r="E10620">
        <v>368</v>
      </c>
    </row>
    <row r="10621" spans="1:5" x14ac:dyDescent="0.25">
      <c r="A10621">
        <v>2010</v>
      </c>
      <c r="B10621" t="s">
        <v>524</v>
      </c>
      <c r="C10621">
        <v>2744</v>
      </c>
      <c r="D10621">
        <v>797</v>
      </c>
      <c r="E10621">
        <v>396</v>
      </c>
    </row>
    <row r="10622" spans="1:5" x14ac:dyDescent="0.25">
      <c r="A10622">
        <v>2019</v>
      </c>
      <c r="B10622" t="s">
        <v>537</v>
      </c>
      <c r="C10622">
        <v>365</v>
      </c>
      <c r="D10622">
        <v>23</v>
      </c>
      <c r="E10622">
        <v>172</v>
      </c>
    </row>
    <row r="10623" spans="1:5" x14ac:dyDescent="0.25">
      <c r="A10623">
        <v>2018</v>
      </c>
      <c r="B10623" t="s">
        <v>537</v>
      </c>
      <c r="C10623">
        <v>356</v>
      </c>
      <c r="D10623">
        <v>23</v>
      </c>
      <c r="E10623">
        <v>168</v>
      </c>
    </row>
    <row r="10624" spans="1:5" x14ac:dyDescent="0.25">
      <c r="A10624">
        <v>2017</v>
      </c>
      <c r="B10624" t="s">
        <v>537</v>
      </c>
      <c r="C10624">
        <v>363</v>
      </c>
      <c r="D10624">
        <v>28</v>
      </c>
      <c r="E10624">
        <v>146</v>
      </c>
    </row>
    <row r="10625" spans="1:5" x14ac:dyDescent="0.25">
      <c r="A10625">
        <v>2016</v>
      </c>
      <c r="B10625" t="s">
        <v>537</v>
      </c>
      <c r="C10625">
        <v>358</v>
      </c>
      <c r="D10625">
        <v>30</v>
      </c>
      <c r="E10625">
        <v>163</v>
      </c>
    </row>
    <row r="10626" spans="1:5" x14ac:dyDescent="0.25">
      <c r="A10626">
        <v>2015</v>
      </c>
      <c r="B10626" t="s">
        <v>537</v>
      </c>
      <c r="C10626">
        <v>359</v>
      </c>
      <c r="D10626">
        <v>30</v>
      </c>
      <c r="E10626">
        <v>168</v>
      </c>
    </row>
    <row r="10627" spans="1:5" x14ac:dyDescent="0.25">
      <c r="A10627">
        <v>2014</v>
      </c>
      <c r="B10627" t="s">
        <v>537</v>
      </c>
      <c r="C10627">
        <v>361</v>
      </c>
      <c r="D10627">
        <v>36</v>
      </c>
      <c r="E10627">
        <v>172</v>
      </c>
    </row>
    <row r="10628" spans="1:5" x14ac:dyDescent="0.25">
      <c r="A10628">
        <v>2013</v>
      </c>
      <c r="B10628" t="s">
        <v>537</v>
      </c>
      <c r="C10628">
        <v>356</v>
      </c>
      <c r="D10628">
        <v>40</v>
      </c>
      <c r="E10628">
        <v>190</v>
      </c>
    </row>
    <row r="10629" spans="1:5" x14ac:dyDescent="0.25">
      <c r="A10629">
        <v>2012</v>
      </c>
      <c r="B10629" t="s">
        <v>537</v>
      </c>
      <c r="C10629">
        <v>368</v>
      </c>
      <c r="D10629">
        <v>34</v>
      </c>
      <c r="E10629">
        <v>195</v>
      </c>
    </row>
    <row r="10630" spans="1:5" x14ac:dyDescent="0.25">
      <c r="A10630">
        <v>2011</v>
      </c>
      <c r="B10630" t="s">
        <v>537</v>
      </c>
      <c r="C10630">
        <v>365</v>
      </c>
      <c r="D10630">
        <v>31</v>
      </c>
      <c r="E10630">
        <v>193</v>
      </c>
    </row>
    <row r="10631" spans="1:5" x14ac:dyDescent="0.25">
      <c r="A10631">
        <v>2010</v>
      </c>
      <c r="B10631" t="s">
        <v>537</v>
      </c>
      <c r="C10631">
        <v>345</v>
      </c>
      <c r="D10631">
        <v>33</v>
      </c>
      <c r="E10631">
        <v>185</v>
      </c>
    </row>
    <row r="10632" spans="1:5" x14ac:dyDescent="0.25">
      <c r="A10632">
        <v>2009</v>
      </c>
      <c r="B10632" t="s">
        <v>537</v>
      </c>
      <c r="C10632">
        <v>344</v>
      </c>
      <c r="D10632">
        <v>34</v>
      </c>
      <c r="E10632">
        <v>200</v>
      </c>
    </row>
    <row r="10633" spans="1:5" x14ac:dyDescent="0.25">
      <c r="A10633">
        <v>2008</v>
      </c>
      <c r="B10633" t="s">
        <v>537</v>
      </c>
      <c r="C10633">
        <v>342</v>
      </c>
      <c r="D10633">
        <v>34</v>
      </c>
      <c r="E10633">
        <v>210</v>
      </c>
    </row>
    <row r="10634" spans="1:5" x14ac:dyDescent="0.25">
      <c r="A10634">
        <v>2007</v>
      </c>
      <c r="B10634" t="s">
        <v>537</v>
      </c>
      <c r="C10634">
        <v>336</v>
      </c>
      <c r="D10634">
        <v>35</v>
      </c>
      <c r="E10634">
        <v>197</v>
      </c>
    </row>
    <row r="10635" spans="1:5" x14ac:dyDescent="0.25">
      <c r="A10635">
        <v>2006</v>
      </c>
      <c r="B10635" t="s">
        <v>537</v>
      </c>
      <c r="C10635">
        <v>303</v>
      </c>
      <c r="D10635">
        <v>31</v>
      </c>
      <c r="E10635">
        <v>167</v>
      </c>
    </row>
    <row r="10636" spans="1:5" x14ac:dyDescent="0.25">
      <c r="A10636">
        <v>2005</v>
      </c>
      <c r="B10636" t="s">
        <v>537</v>
      </c>
      <c r="C10636">
        <v>298</v>
      </c>
      <c r="D10636">
        <v>28</v>
      </c>
      <c r="E10636">
        <v>147</v>
      </c>
    </row>
    <row r="10637" spans="1:5" x14ac:dyDescent="0.25">
      <c r="A10637">
        <v>2004</v>
      </c>
      <c r="B10637" t="s">
        <v>537</v>
      </c>
      <c r="C10637">
        <v>299</v>
      </c>
      <c r="D10637">
        <v>27</v>
      </c>
      <c r="E10637">
        <v>128</v>
      </c>
    </row>
    <row r="10638" spans="1:5" x14ac:dyDescent="0.25">
      <c r="A10638">
        <v>2003</v>
      </c>
      <c r="B10638" t="s">
        <v>537</v>
      </c>
      <c r="C10638">
        <v>294</v>
      </c>
      <c r="D10638">
        <v>29</v>
      </c>
      <c r="E10638">
        <v>148</v>
      </c>
    </row>
    <row r="10639" spans="1:5" x14ac:dyDescent="0.25">
      <c r="A10639">
        <v>2002</v>
      </c>
      <c r="B10639" t="s">
        <v>537</v>
      </c>
      <c r="C10639">
        <v>292</v>
      </c>
      <c r="D10639">
        <v>31</v>
      </c>
      <c r="E10639">
        <v>139</v>
      </c>
    </row>
    <row r="10640" spans="1:5" x14ac:dyDescent="0.25">
      <c r="A10640">
        <v>2001</v>
      </c>
      <c r="B10640" t="s">
        <v>537</v>
      </c>
      <c r="C10640">
        <v>297</v>
      </c>
      <c r="D10640">
        <v>28</v>
      </c>
      <c r="E10640">
        <v>115</v>
      </c>
    </row>
    <row r="10641" spans="1:5" x14ac:dyDescent="0.25">
      <c r="A10641">
        <v>2000</v>
      </c>
      <c r="B10641" t="s">
        <v>537</v>
      </c>
      <c r="C10641">
        <v>288</v>
      </c>
      <c r="D10641">
        <v>28</v>
      </c>
      <c r="E10641">
        <v>101</v>
      </c>
    </row>
    <row r="10642" spans="1:5" x14ac:dyDescent="0.25">
      <c r="A10642">
        <v>2019</v>
      </c>
      <c r="B10642" t="s">
        <v>538</v>
      </c>
      <c r="C10642">
        <v>516</v>
      </c>
      <c r="D10642">
        <v>13</v>
      </c>
      <c r="E10642">
        <v>27</v>
      </c>
    </row>
    <row r="10643" spans="1:5" x14ac:dyDescent="0.25">
      <c r="A10643">
        <v>2018</v>
      </c>
      <c r="B10643" t="s">
        <v>538</v>
      </c>
      <c r="C10643">
        <v>520</v>
      </c>
      <c r="D10643">
        <v>15</v>
      </c>
      <c r="E10643">
        <v>26</v>
      </c>
    </row>
    <row r="10644" spans="1:5" x14ac:dyDescent="0.25">
      <c r="A10644">
        <v>2017</v>
      </c>
      <c r="B10644" t="s">
        <v>538</v>
      </c>
      <c r="C10644">
        <v>529</v>
      </c>
      <c r="D10644">
        <v>13</v>
      </c>
      <c r="E10644">
        <v>25</v>
      </c>
    </row>
    <row r="10645" spans="1:5" x14ac:dyDescent="0.25">
      <c r="A10645">
        <v>2016</v>
      </c>
      <c r="B10645" t="s">
        <v>538</v>
      </c>
      <c r="C10645">
        <v>542</v>
      </c>
      <c r="D10645">
        <v>14</v>
      </c>
      <c r="E10645">
        <v>24</v>
      </c>
    </row>
    <row r="10646" spans="1:5" x14ac:dyDescent="0.25">
      <c r="A10646">
        <v>2015</v>
      </c>
      <c r="B10646" t="s">
        <v>538</v>
      </c>
      <c r="C10646">
        <v>545</v>
      </c>
      <c r="D10646">
        <v>15</v>
      </c>
      <c r="E10646">
        <v>22</v>
      </c>
    </row>
    <row r="10647" spans="1:5" x14ac:dyDescent="0.25">
      <c r="A10647">
        <v>2014</v>
      </c>
      <c r="B10647" t="s">
        <v>538</v>
      </c>
      <c r="C10647">
        <v>559</v>
      </c>
      <c r="D10647">
        <v>16</v>
      </c>
      <c r="E10647">
        <v>21</v>
      </c>
    </row>
    <row r="10648" spans="1:5" x14ac:dyDescent="0.25">
      <c r="A10648">
        <v>2013</v>
      </c>
      <c r="B10648" t="s">
        <v>538</v>
      </c>
      <c r="C10648">
        <v>556</v>
      </c>
      <c r="D10648">
        <v>17</v>
      </c>
      <c r="E10648">
        <v>21</v>
      </c>
    </row>
    <row r="10649" spans="1:5" x14ac:dyDescent="0.25">
      <c r="A10649">
        <v>2012</v>
      </c>
      <c r="B10649" t="s">
        <v>538</v>
      </c>
      <c r="C10649">
        <v>563</v>
      </c>
      <c r="D10649">
        <v>16</v>
      </c>
      <c r="E10649">
        <v>23</v>
      </c>
    </row>
    <row r="10650" spans="1:5" x14ac:dyDescent="0.25">
      <c r="A10650">
        <v>2011</v>
      </c>
      <c r="B10650" t="s">
        <v>538</v>
      </c>
      <c r="C10650">
        <v>567</v>
      </c>
      <c r="D10650">
        <v>16</v>
      </c>
      <c r="E10650">
        <v>22</v>
      </c>
    </row>
    <row r="10651" spans="1:5" x14ac:dyDescent="0.25">
      <c r="A10651">
        <v>2010</v>
      </c>
      <c r="B10651" t="s">
        <v>538</v>
      </c>
      <c r="C10651">
        <v>563</v>
      </c>
      <c r="D10651">
        <v>16</v>
      </c>
      <c r="E10651">
        <v>19</v>
      </c>
    </row>
    <row r="10652" spans="1:5" x14ac:dyDescent="0.25">
      <c r="A10652">
        <v>2009</v>
      </c>
      <c r="B10652" t="s">
        <v>538</v>
      </c>
      <c r="C10652">
        <v>573</v>
      </c>
      <c r="D10652">
        <v>18</v>
      </c>
      <c r="E10652">
        <v>22</v>
      </c>
    </row>
    <row r="10653" spans="1:5" x14ac:dyDescent="0.25">
      <c r="A10653">
        <v>2008</v>
      </c>
      <c r="B10653" t="s">
        <v>538</v>
      </c>
      <c r="C10653">
        <v>583</v>
      </c>
      <c r="D10653">
        <v>19</v>
      </c>
      <c r="E10653">
        <v>24</v>
      </c>
    </row>
    <row r="10654" spans="1:5" x14ac:dyDescent="0.25">
      <c r="A10654">
        <v>2007</v>
      </c>
      <c r="B10654" t="s">
        <v>538</v>
      </c>
      <c r="C10654">
        <v>580</v>
      </c>
      <c r="D10654">
        <v>19</v>
      </c>
      <c r="E10654">
        <v>8</v>
      </c>
    </row>
    <row r="10655" spans="1:5" x14ac:dyDescent="0.25">
      <c r="A10655">
        <v>2006</v>
      </c>
      <c r="B10655" t="s">
        <v>538</v>
      </c>
      <c r="C10655">
        <v>577</v>
      </c>
      <c r="D10655">
        <v>18</v>
      </c>
      <c r="E10655">
        <v>7</v>
      </c>
    </row>
    <row r="10656" spans="1:5" x14ac:dyDescent="0.25">
      <c r="A10656">
        <v>2005</v>
      </c>
      <c r="B10656" t="s">
        <v>538</v>
      </c>
      <c r="C10656">
        <v>586</v>
      </c>
      <c r="D10656">
        <v>17</v>
      </c>
      <c r="E10656">
        <v>6</v>
      </c>
    </row>
    <row r="10657" spans="1:5" x14ac:dyDescent="0.25">
      <c r="A10657">
        <v>2004</v>
      </c>
      <c r="B10657" t="s">
        <v>538</v>
      </c>
      <c r="C10657">
        <v>593</v>
      </c>
      <c r="D10657">
        <v>16</v>
      </c>
      <c r="E10657">
        <v>6</v>
      </c>
    </row>
    <row r="10658" spans="1:5" x14ac:dyDescent="0.25">
      <c r="A10658">
        <v>2003</v>
      </c>
      <c r="B10658" t="s">
        <v>538</v>
      </c>
      <c r="C10658">
        <v>600</v>
      </c>
      <c r="D10658">
        <v>19</v>
      </c>
      <c r="E10658">
        <v>6</v>
      </c>
    </row>
    <row r="10659" spans="1:5" x14ac:dyDescent="0.25">
      <c r="A10659">
        <v>2002</v>
      </c>
      <c r="B10659" t="s">
        <v>538</v>
      </c>
      <c r="C10659">
        <v>608</v>
      </c>
      <c r="D10659">
        <v>19</v>
      </c>
      <c r="E10659">
        <v>3</v>
      </c>
    </row>
    <row r="10660" spans="1:5" x14ac:dyDescent="0.25">
      <c r="A10660">
        <v>2001</v>
      </c>
      <c r="B10660" t="s">
        <v>538</v>
      </c>
      <c r="C10660">
        <v>608</v>
      </c>
      <c r="D10660">
        <v>19</v>
      </c>
      <c r="E10660">
        <v>4</v>
      </c>
    </row>
    <row r="10661" spans="1:5" x14ac:dyDescent="0.25">
      <c r="A10661">
        <v>2000</v>
      </c>
      <c r="B10661" t="s">
        <v>538</v>
      </c>
      <c r="C10661">
        <v>615</v>
      </c>
      <c r="D10661">
        <v>22</v>
      </c>
      <c r="E10661">
        <v>3</v>
      </c>
    </row>
    <row r="10662" spans="1:5" x14ac:dyDescent="0.25">
      <c r="A10662">
        <v>2019</v>
      </c>
      <c r="B10662" t="s">
        <v>539</v>
      </c>
      <c r="C10662">
        <v>155</v>
      </c>
      <c r="D10662">
        <v>16</v>
      </c>
      <c r="E10662">
        <v>27</v>
      </c>
    </row>
    <row r="10663" spans="1:5" x14ac:dyDescent="0.25">
      <c r="A10663">
        <v>2018</v>
      </c>
      <c r="B10663" t="s">
        <v>539</v>
      </c>
      <c r="C10663">
        <v>151</v>
      </c>
      <c r="D10663">
        <v>16</v>
      </c>
      <c r="E10663">
        <v>28</v>
      </c>
    </row>
    <row r="10664" spans="1:5" x14ac:dyDescent="0.25">
      <c r="A10664">
        <v>2017</v>
      </c>
      <c r="B10664" t="s">
        <v>539</v>
      </c>
      <c r="C10664">
        <v>148</v>
      </c>
      <c r="D10664">
        <v>14</v>
      </c>
      <c r="E10664">
        <v>24</v>
      </c>
    </row>
    <row r="10665" spans="1:5" x14ac:dyDescent="0.25">
      <c r="A10665">
        <v>2016</v>
      </c>
      <c r="B10665" t="s">
        <v>539</v>
      </c>
      <c r="C10665">
        <v>144</v>
      </c>
      <c r="D10665">
        <v>13</v>
      </c>
      <c r="E10665">
        <v>23</v>
      </c>
    </row>
    <row r="10666" spans="1:5" x14ac:dyDescent="0.25">
      <c r="A10666">
        <v>2015</v>
      </c>
      <c r="B10666" t="s">
        <v>539</v>
      </c>
      <c r="C10666">
        <v>153</v>
      </c>
      <c r="D10666">
        <v>13</v>
      </c>
      <c r="E10666">
        <v>27</v>
      </c>
    </row>
    <row r="10667" spans="1:5" x14ac:dyDescent="0.25">
      <c r="A10667">
        <v>2014</v>
      </c>
      <c r="B10667" t="s">
        <v>539</v>
      </c>
      <c r="C10667">
        <v>149</v>
      </c>
      <c r="D10667">
        <v>14</v>
      </c>
      <c r="E10667">
        <v>26</v>
      </c>
    </row>
    <row r="10668" spans="1:5" x14ac:dyDescent="0.25">
      <c r="A10668">
        <v>2013</v>
      </c>
      <c r="B10668" t="s">
        <v>539</v>
      </c>
      <c r="C10668">
        <v>146</v>
      </c>
      <c r="D10668">
        <v>15</v>
      </c>
      <c r="E10668">
        <v>29</v>
      </c>
    </row>
    <row r="10669" spans="1:5" x14ac:dyDescent="0.25">
      <c r="A10669">
        <v>2012</v>
      </c>
      <c r="B10669" t="s">
        <v>539</v>
      </c>
      <c r="C10669">
        <v>142</v>
      </c>
      <c r="D10669">
        <v>14</v>
      </c>
      <c r="E10669">
        <v>28</v>
      </c>
    </row>
    <row r="10670" spans="1:5" x14ac:dyDescent="0.25">
      <c r="A10670">
        <v>2011</v>
      </c>
      <c r="B10670" t="s">
        <v>539</v>
      </c>
      <c r="C10670">
        <v>138</v>
      </c>
      <c r="D10670">
        <v>14</v>
      </c>
      <c r="E10670">
        <v>23</v>
      </c>
    </row>
    <row r="10671" spans="1:5" x14ac:dyDescent="0.25">
      <c r="A10671">
        <v>2010</v>
      </c>
      <c r="B10671" t="s">
        <v>539</v>
      </c>
      <c r="C10671">
        <v>133</v>
      </c>
      <c r="D10671">
        <v>16</v>
      </c>
      <c r="E10671">
        <v>24</v>
      </c>
    </row>
    <row r="10672" spans="1:5" x14ac:dyDescent="0.25">
      <c r="A10672">
        <v>2009</v>
      </c>
      <c r="B10672" t="s">
        <v>539</v>
      </c>
      <c r="C10672">
        <v>123</v>
      </c>
      <c r="D10672">
        <v>17</v>
      </c>
      <c r="E10672">
        <v>20</v>
      </c>
    </row>
    <row r="10673" spans="1:5" x14ac:dyDescent="0.25">
      <c r="A10673">
        <v>2008</v>
      </c>
      <c r="B10673" t="s">
        <v>539</v>
      </c>
      <c r="C10673">
        <v>125</v>
      </c>
      <c r="D10673">
        <v>19</v>
      </c>
      <c r="E10673">
        <v>19</v>
      </c>
    </row>
    <row r="10674" spans="1:5" x14ac:dyDescent="0.25">
      <c r="A10674">
        <v>2007</v>
      </c>
      <c r="B10674" t="s">
        <v>539</v>
      </c>
      <c r="C10674">
        <v>125</v>
      </c>
      <c r="D10674">
        <v>20</v>
      </c>
      <c r="E10674">
        <v>27</v>
      </c>
    </row>
    <row r="10675" spans="1:5" x14ac:dyDescent="0.25">
      <c r="A10675">
        <v>2006</v>
      </c>
      <c r="B10675" t="s">
        <v>539</v>
      </c>
      <c r="C10675">
        <v>116</v>
      </c>
      <c r="D10675">
        <v>14</v>
      </c>
      <c r="E10675">
        <v>24</v>
      </c>
    </row>
    <row r="10676" spans="1:5" x14ac:dyDescent="0.25">
      <c r="A10676">
        <v>2005</v>
      </c>
      <c r="B10676" t="s">
        <v>539</v>
      </c>
      <c r="C10676">
        <v>113</v>
      </c>
      <c r="D10676">
        <v>16</v>
      </c>
      <c r="E10676">
        <v>29</v>
      </c>
    </row>
    <row r="10677" spans="1:5" x14ac:dyDescent="0.25">
      <c r="A10677">
        <v>2004</v>
      </c>
      <c r="B10677" t="s">
        <v>539</v>
      </c>
      <c r="C10677">
        <v>111</v>
      </c>
      <c r="D10677">
        <v>13</v>
      </c>
      <c r="E10677">
        <v>20</v>
      </c>
    </row>
    <row r="10678" spans="1:5" x14ac:dyDescent="0.25">
      <c r="A10678">
        <v>2003</v>
      </c>
      <c r="B10678" t="s">
        <v>539</v>
      </c>
      <c r="C10678">
        <v>112</v>
      </c>
      <c r="D10678">
        <v>11</v>
      </c>
      <c r="E10678">
        <v>19</v>
      </c>
    </row>
    <row r="10679" spans="1:5" x14ac:dyDescent="0.25">
      <c r="A10679">
        <v>2002</v>
      </c>
      <c r="B10679" t="s">
        <v>539</v>
      </c>
      <c r="C10679">
        <v>110</v>
      </c>
      <c r="D10679">
        <v>9</v>
      </c>
      <c r="E10679">
        <v>22</v>
      </c>
    </row>
    <row r="10680" spans="1:5" x14ac:dyDescent="0.25">
      <c r="A10680">
        <v>2001</v>
      </c>
      <c r="B10680" t="s">
        <v>539</v>
      </c>
      <c r="C10680">
        <v>109</v>
      </c>
      <c r="D10680">
        <v>9</v>
      </c>
      <c r="E10680">
        <v>13</v>
      </c>
    </row>
    <row r="10681" spans="1:5" x14ac:dyDescent="0.25">
      <c r="A10681">
        <v>2000</v>
      </c>
      <c r="B10681" t="s">
        <v>539</v>
      </c>
      <c r="C10681">
        <v>111</v>
      </c>
      <c r="D10681">
        <v>6</v>
      </c>
      <c r="E10681">
        <v>10</v>
      </c>
    </row>
    <row r="10682" spans="1:5" x14ac:dyDescent="0.25">
      <c r="A10682">
        <v>2019</v>
      </c>
      <c r="B10682" t="s">
        <v>540</v>
      </c>
      <c r="C10682">
        <v>385</v>
      </c>
      <c r="D10682">
        <v>33</v>
      </c>
      <c r="E10682">
        <v>34</v>
      </c>
    </row>
    <row r="10683" spans="1:5" x14ac:dyDescent="0.25">
      <c r="A10683">
        <v>2018</v>
      </c>
      <c r="B10683" t="s">
        <v>540</v>
      </c>
      <c r="C10683">
        <v>390</v>
      </c>
      <c r="D10683">
        <v>35</v>
      </c>
      <c r="E10683">
        <v>37</v>
      </c>
    </row>
    <row r="10684" spans="1:5" x14ac:dyDescent="0.25">
      <c r="A10684">
        <v>2017</v>
      </c>
      <c r="B10684" t="s">
        <v>540</v>
      </c>
      <c r="C10684">
        <v>395</v>
      </c>
      <c r="D10684">
        <v>32</v>
      </c>
      <c r="E10684">
        <v>36</v>
      </c>
    </row>
    <row r="10685" spans="1:5" x14ac:dyDescent="0.25">
      <c r="A10685">
        <v>2016</v>
      </c>
      <c r="B10685" t="s">
        <v>540</v>
      </c>
      <c r="C10685">
        <v>415</v>
      </c>
      <c r="D10685">
        <v>31</v>
      </c>
      <c r="E10685">
        <v>28</v>
      </c>
    </row>
    <row r="10686" spans="1:5" x14ac:dyDescent="0.25">
      <c r="A10686">
        <v>2015</v>
      </c>
      <c r="B10686" t="s">
        <v>540</v>
      </c>
      <c r="C10686">
        <v>422</v>
      </c>
      <c r="D10686">
        <v>33</v>
      </c>
      <c r="E10686">
        <v>27</v>
      </c>
    </row>
    <row r="10687" spans="1:5" x14ac:dyDescent="0.25">
      <c r="A10687">
        <v>2014</v>
      </c>
      <c r="B10687" t="s">
        <v>540</v>
      </c>
      <c r="C10687">
        <v>424</v>
      </c>
      <c r="D10687">
        <v>35</v>
      </c>
      <c r="E10687">
        <v>45</v>
      </c>
    </row>
    <row r="10688" spans="1:5" x14ac:dyDescent="0.25">
      <c r="A10688">
        <v>2013</v>
      </c>
      <c r="B10688" t="s">
        <v>540</v>
      </c>
      <c r="C10688">
        <v>426</v>
      </c>
      <c r="D10688">
        <v>29</v>
      </c>
      <c r="E10688">
        <v>56</v>
      </c>
    </row>
    <row r="10689" spans="1:5" x14ac:dyDescent="0.25">
      <c r="A10689">
        <v>2012</v>
      </c>
      <c r="B10689" t="s">
        <v>540</v>
      </c>
      <c r="C10689">
        <v>440</v>
      </c>
      <c r="D10689">
        <v>27</v>
      </c>
      <c r="E10689">
        <v>57</v>
      </c>
    </row>
    <row r="10690" spans="1:5" x14ac:dyDescent="0.25">
      <c r="A10690">
        <v>2011</v>
      </c>
      <c r="B10690" t="s">
        <v>540</v>
      </c>
      <c r="C10690">
        <v>430</v>
      </c>
      <c r="D10690">
        <v>27</v>
      </c>
      <c r="E10690">
        <v>48</v>
      </c>
    </row>
    <row r="10691" spans="1:5" x14ac:dyDescent="0.25">
      <c r="A10691">
        <v>2010</v>
      </c>
      <c r="B10691" t="s">
        <v>540</v>
      </c>
      <c r="C10691">
        <v>439</v>
      </c>
      <c r="D10691">
        <v>27</v>
      </c>
      <c r="E10691">
        <v>36</v>
      </c>
    </row>
    <row r="10692" spans="1:5" x14ac:dyDescent="0.25">
      <c r="A10692">
        <v>2009</v>
      </c>
      <c r="B10692" t="s">
        <v>540</v>
      </c>
      <c r="C10692">
        <v>451</v>
      </c>
      <c r="D10692">
        <v>34</v>
      </c>
      <c r="E10692">
        <v>61</v>
      </c>
    </row>
    <row r="10693" spans="1:5" x14ac:dyDescent="0.25">
      <c r="A10693">
        <v>2008</v>
      </c>
      <c r="B10693" t="s">
        <v>540</v>
      </c>
      <c r="C10693">
        <v>459</v>
      </c>
      <c r="D10693">
        <v>33</v>
      </c>
      <c r="E10693">
        <v>59</v>
      </c>
    </row>
    <row r="10694" spans="1:5" x14ac:dyDescent="0.25">
      <c r="A10694">
        <v>2007</v>
      </c>
      <c r="B10694" t="s">
        <v>540</v>
      </c>
      <c r="C10694">
        <v>464</v>
      </c>
      <c r="D10694">
        <v>33</v>
      </c>
      <c r="E10694">
        <v>30</v>
      </c>
    </row>
    <row r="10695" spans="1:5" x14ac:dyDescent="0.25">
      <c r="A10695">
        <v>2006</v>
      </c>
      <c r="B10695" t="s">
        <v>540</v>
      </c>
      <c r="C10695">
        <v>463</v>
      </c>
      <c r="D10695">
        <v>33</v>
      </c>
      <c r="E10695">
        <v>29</v>
      </c>
    </row>
    <row r="10696" spans="1:5" x14ac:dyDescent="0.25">
      <c r="A10696">
        <v>2005</v>
      </c>
      <c r="B10696" t="s">
        <v>540</v>
      </c>
      <c r="C10696">
        <v>466</v>
      </c>
      <c r="D10696">
        <v>32</v>
      </c>
      <c r="E10696">
        <v>25</v>
      </c>
    </row>
    <row r="10697" spans="1:5" x14ac:dyDescent="0.25">
      <c r="A10697">
        <v>2004</v>
      </c>
      <c r="B10697" t="s">
        <v>540</v>
      </c>
      <c r="C10697">
        <v>474</v>
      </c>
      <c r="D10697">
        <v>29</v>
      </c>
      <c r="E10697">
        <v>20</v>
      </c>
    </row>
    <row r="10698" spans="1:5" x14ac:dyDescent="0.25">
      <c r="A10698">
        <v>2003</v>
      </c>
      <c r="B10698" t="s">
        <v>540</v>
      </c>
      <c r="C10698">
        <v>484</v>
      </c>
      <c r="D10698">
        <v>29</v>
      </c>
      <c r="E10698">
        <v>25</v>
      </c>
    </row>
    <row r="10699" spans="1:5" x14ac:dyDescent="0.25">
      <c r="A10699">
        <v>2002</v>
      </c>
      <c r="B10699" t="s">
        <v>540</v>
      </c>
      <c r="C10699">
        <v>481</v>
      </c>
      <c r="D10699">
        <v>29</v>
      </c>
      <c r="E10699">
        <v>13</v>
      </c>
    </row>
    <row r="10700" spans="1:5" x14ac:dyDescent="0.25">
      <c r="A10700">
        <v>2001</v>
      </c>
      <c r="B10700" t="s">
        <v>540</v>
      </c>
      <c r="C10700">
        <v>485</v>
      </c>
      <c r="D10700">
        <v>28</v>
      </c>
      <c r="E10700">
        <v>10</v>
      </c>
    </row>
    <row r="10701" spans="1:5" x14ac:dyDescent="0.25">
      <c r="A10701">
        <v>2000</v>
      </c>
      <c r="B10701" t="s">
        <v>540</v>
      </c>
      <c r="C10701">
        <v>494</v>
      </c>
      <c r="D10701">
        <v>31</v>
      </c>
      <c r="E10701">
        <v>11</v>
      </c>
    </row>
    <row r="10702" spans="1:5" x14ac:dyDescent="0.25">
      <c r="A10702">
        <v>2019</v>
      </c>
      <c r="B10702" t="s">
        <v>541</v>
      </c>
      <c r="C10702">
        <v>373</v>
      </c>
      <c r="D10702">
        <v>23</v>
      </c>
      <c r="E10702">
        <v>50</v>
      </c>
    </row>
    <row r="10703" spans="1:5" x14ac:dyDescent="0.25">
      <c r="A10703">
        <v>2018</v>
      </c>
      <c r="B10703" t="s">
        <v>541</v>
      </c>
      <c r="C10703">
        <v>377</v>
      </c>
      <c r="D10703">
        <v>21</v>
      </c>
      <c r="E10703">
        <v>49</v>
      </c>
    </row>
    <row r="10704" spans="1:5" x14ac:dyDescent="0.25">
      <c r="A10704">
        <v>2017</v>
      </c>
      <c r="B10704" t="s">
        <v>541</v>
      </c>
      <c r="C10704">
        <v>383</v>
      </c>
      <c r="D10704">
        <v>23</v>
      </c>
      <c r="E10704">
        <v>51</v>
      </c>
    </row>
    <row r="10705" spans="1:5" x14ac:dyDescent="0.25">
      <c r="A10705">
        <v>2016</v>
      </c>
      <c r="B10705" t="s">
        <v>541</v>
      </c>
      <c r="C10705">
        <v>368</v>
      </c>
      <c r="D10705">
        <v>24</v>
      </c>
      <c r="E10705">
        <v>49</v>
      </c>
    </row>
    <row r="10706" spans="1:5" x14ac:dyDescent="0.25">
      <c r="A10706">
        <v>2015</v>
      </c>
      <c r="B10706" t="s">
        <v>541</v>
      </c>
      <c r="C10706">
        <v>375</v>
      </c>
      <c r="D10706">
        <v>27</v>
      </c>
      <c r="E10706">
        <v>39</v>
      </c>
    </row>
    <row r="10707" spans="1:5" x14ac:dyDescent="0.25">
      <c r="A10707">
        <v>2014</v>
      </c>
      <c r="B10707" t="s">
        <v>541</v>
      </c>
      <c r="C10707">
        <v>395</v>
      </c>
      <c r="D10707">
        <v>26</v>
      </c>
      <c r="E10707">
        <v>46</v>
      </c>
    </row>
    <row r="10708" spans="1:5" x14ac:dyDescent="0.25">
      <c r="A10708">
        <v>2013</v>
      </c>
      <c r="B10708" t="s">
        <v>541</v>
      </c>
      <c r="C10708">
        <v>380</v>
      </c>
      <c r="D10708">
        <v>22</v>
      </c>
      <c r="E10708">
        <v>41</v>
      </c>
    </row>
    <row r="10709" spans="1:5" x14ac:dyDescent="0.25">
      <c r="A10709">
        <v>2012</v>
      </c>
      <c r="B10709" t="s">
        <v>541</v>
      </c>
      <c r="C10709">
        <v>367</v>
      </c>
      <c r="D10709">
        <v>20</v>
      </c>
      <c r="E10709">
        <v>41</v>
      </c>
    </row>
    <row r="10710" spans="1:5" x14ac:dyDescent="0.25">
      <c r="A10710">
        <v>2011</v>
      </c>
      <c r="B10710" t="s">
        <v>541</v>
      </c>
      <c r="C10710">
        <v>374</v>
      </c>
      <c r="D10710">
        <v>19</v>
      </c>
      <c r="E10710">
        <v>42</v>
      </c>
    </row>
    <row r="10711" spans="1:5" x14ac:dyDescent="0.25">
      <c r="A10711">
        <v>2010</v>
      </c>
      <c r="B10711" t="s">
        <v>541</v>
      </c>
      <c r="C10711">
        <v>378</v>
      </c>
      <c r="D10711">
        <v>17</v>
      </c>
      <c r="E10711">
        <v>51</v>
      </c>
    </row>
    <row r="10712" spans="1:5" x14ac:dyDescent="0.25">
      <c r="A10712">
        <v>2009</v>
      </c>
      <c r="B10712" t="s">
        <v>541</v>
      </c>
      <c r="C10712">
        <v>378</v>
      </c>
      <c r="D10712">
        <v>18</v>
      </c>
      <c r="E10712">
        <v>47</v>
      </c>
    </row>
    <row r="10713" spans="1:5" x14ac:dyDescent="0.25">
      <c r="A10713">
        <v>2008</v>
      </c>
      <c r="B10713" t="s">
        <v>541</v>
      </c>
      <c r="C10713">
        <v>380</v>
      </c>
      <c r="D10713">
        <v>22</v>
      </c>
      <c r="E10713">
        <v>43</v>
      </c>
    </row>
    <row r="10714" spans="1:5" x14ac:dyDescent="0.25">
      <c r="A10714">
        <v>2007</v>
      </c>
      <c r="B10714" t="s">
        <v>541</v>
      </c>
      <c r="C10714">
        <v>375</v>
      </c>
      <c r="D10714">
        <v>19</v>
      </c>
      <c r="E10714">
        <v>32</v>
      </c>
    </row>
    <row r="10715" spans="1:5" x14ac:dyDescent="0.25">
      <c r="A10715">
        <v>2006</v>
      </c>
      <c r="B10715" t="s">
        <v>541</v>
      </c>
      <c r="C10715">
        <v>382</v>
      </c>
      <c r="D10715">
        <v>17</v>
      </c>
      <c r="E10715">
        <v>37</v>
      </c>
    </row>
    <row r="10716" spans="1:5" x14ac:dyDescent="0.25">
      <c r="A10716">
        <v>2005</v>
      </c>
      <c r="B10716" t="s">
        <v>541</v>
      </c>
      <c r="C10716">
        <v>369</v>
      </c>
      <c r="D10716">
        <v>16</v>
      </c>
      <c r="E10716">
        <v>42</v>
      </c>
    </row>
    <row r="10717" spans="1:5" x14ac:dyDescent="0.25">
      <c r="A10717">
        <v>2004</v>
      </c>
      <c r="B10717" t="s">
        <v>541</v>
      </c>
      <c r="C10717">
        <v>370</v>
      </c>
      <c r="D10717">
        <v>16</v>
      </c>
      <c r="E10717">
        <v>38</v>
      </c>
    </row>
    <row r="10718" spans="1:5" x14ac:dyDescent="0.25">
      <c r="A10718">
        <v>2003</v>
      </c>
      <c r="B10718" t="s">
        <v>541</v>
      </c>
      <c r="C10718">
        <v>362</v>
      </c>
      <c r="D10718">
        <v>14</v>
      </c>
      <c r="E10718">
        <v>25</v>
      </c>
    </row>
    <row r="10719" spans="1:5" x14ac:dyDescent="0.25">
      <c r="A10719">
        <v>2002</v>
      </c>
      <c r="B10719" t="s">
        <v>541</v>
      </c>
      <c r="C10719">
        <v>356</v>
      </c>
      <c r="D10719">
        <v>17</v>
      </c>
      <c r="E10719">
        <v>25</v>
      </c>
    </row>
    <row r="10720" spans="1:5" x14ac:dyDescent="0.25">
      <c r="A10720">
        <v>2001</v>
      </c>
      <c r="B10720" t="s">
        <v>541</v>
      </c>
      <c r="C10720">
        <v>345</v>
      </c>
      <c r="D10720">
        <v>13</v>
      </c>
      <c r="E10720">
        <v>18</v>
      </c>
    </row>
    <row r="10721" spans="1:5" x14ac:dyDescent="0.25">
      <c r="A10721">
        <v>2000</v>
      </c>
      <c r="B10721" t="s">
        <v>541</v>
      </c>
      <c r="C10721">
        <v>338</v>
      </c>
      <c r="D10721">
        <v>13</v>
      </c>
      <c r="E10721">
        <v>16</v>
      </c>
    </row>
    <row r="10722" spans="1:5" x14ac:dyDescent="0.25">
      <c r="A10722">
        <v>2019</v>
      </c>
      <c r="B10722" t="s">
        <v>542</v>
      </c>
      <c r="C10722">
        <v>347</v>
      </c>
      <c r="D10722">
        <v>14</v>
      </c>
      <c r="E10722">
        <v>34</v>
      </c>
    </row>
    <row r="10723" spans="1:5" x14ac:dyDescent="0.25">
      <c r="A10723">
        <v>2018</v>
      </c>
      <c r="B10723" t="s">
        <v>542</v>
      </c>
      <c r="C10723">
        <v>357</v>
      </c>
      <c r="D10723">
        <v>13</v>
      </c>
      <c r="E10723">
        <v>42</v>
      </c>
    </row>
    <row r="10724" spans="1:5" x14ac:dyDescent="0.25">
      <c r="A10724">
        <v>2017</v>
      </c>
      <c r="B10724" t="s">
        <v>542</v>
      </c>
      <c r="C10724">
        <v>354</v>
      </c>
      <c r="D10724">
        <v>15</v>
      </c>
      <c r="E10724">
        <v>42</v>
      </c>
    </row>
    <row r="10725" spans="1:5" x14ac:dyDescent="0.25">
      <c r="A10725">
        <v>2016</v>
      </c>
      <c r="B10725" t="s">
        <v>542</v>
      </c>
      <c r="C10725">
        <v>351</v>
      </c>
      <c r="D10725">
        <v>16</v>
      </c>
      <c r="E10725">
        <v>44</v>
      </c>
    </row>
    <row r="10726" spans="1:5" x14ac:dyDescent="0.25">
      <c r="A10726">
        <v>2015</v>
      </c>
      <c r="B10726" t="s">
        <v>542</v>
      </c>
      <c r="C10726">
        <v>358</v>
      </c>
      <c r="D10726">
        <v>15</v>
      </c>
      <c r="E10726">
        <v>46</v>
      </c>
    </row>
    <row r="10727" spans="1:5" x14ac:dyDescent="0.25">
      <c r="A10727">
        <v>2014</v>
      </c>
      <c r="B10727" t="s">
        <v>542</v>
      </c>
      <c r="C10727">
        <v>350</v>
      </c>
      <c r="D10727">
        <v>15</v>
      </c>
      <c r="E10727">
        <v>42</v>
      </c>
    </row>
    <row r="10728" spans="1:5" x14ac:dyDescent="0.25">
      <c r="A10728">
        <v>2013</v>
      </c>
      <c r="B10728" t="s">
        <v>542</v>
      </c>
      <c r="C10728">
        <v>357</v>
      </c>
      <c r="D10728">
        <v>15</v>
      </c>
      <c r="E10728">
        <v>50</v>
      </c>
    </row>
    <row r="10729" spans="1:5" x14ac:dyDescent="0.25">
      <c r="A10729">
        <v>2012</v>
      </c>
      <c r="B10729" t="s">
        <v>542</v>
      </c>
      <c r="C10729">
        <v>348</v>
      </c>
      <c r="D10729">
        <v>15</v>
      </c>
      <c r="E10729">
        <v>44</v>
      </c>
    </row>
    <row r="10730" spans="1:5" x14ac:dyDescent="0.25">
      <c r="A10730">
        <v>2011</v>
      </c>
      <c r="B10730" t="s">
        <v>542</v>
      </c>
      <c r="C10730">
        <v>346</v>
      </c>
      <c r="D10730">
        <v>16</v>
      </c>
      <c r="E10730">
        <v>38</v>
      </c>
    </row>
    <row r="10731" spans="1:5" x14ac:dyDescent="0.25">
      <c r="A10731">
        <v>2010</v>
      </c>
      <c r="B10731" t="s">
        <v>542</v>
      </c>
      <c r="C10731">
        <v>343</v>
      </c>
      <c r="D10731">
        <v>17</v>
      </c>
      <c r="E10731">
        <v>36</v>
      </c>
    </row>
    <row r="10732" spans="1:5" x14ac:dyDescent="0.25">
      <c r="A10732">
        <v>2009</v>
      </c>
      <c r="B10732" t="s">
        <v>542</v>
      </c>
      <c r="C10732">
        <v>350</v>
      </c>
      <c r="D10732">
        <v>20</v>
      </c>
      <c r="E10732">
        <v>38</v>
      </c>
    </row>
    <row r="10733" spans="1:5" x14ac:dyDescent="0.25">
      <c r="A10733">
        <v>2008</v>
      </c>
      <c r="B10733" t="s">
        <v>542</v>
      </c>
      <c r="C10733">
        <v>351</v>
      </c>
      <c r="D10733">
        <v>18</v>
      </c>
      <c r="E10733">
        <v>38</v>
      </c>
    </row>
    <row r="10734" spans="1:5" x14ac:dyDescent="0.25">
      <c r="A10734">
        <v>2007</v>
      </c>
      <c r="B10734" t="s">
        <v>542</v>
      </c>
      <c r="C10734">
        <v>340</v>
      </c>
      <c r="D10734">
        <v>19</v>
      </c>
      <c r="E10734">
        <v>35</v>
      </c>
    </row>
    <row r="10735" spans="1:5" x14ac:dyDescent="0.25">
      <c r="A10735">
        <v>2006</v>
      </c>
      <c r="B10735" t="s">
        <v>542</v>
      </c>
      <c r="C10735">
        <v>338</v>
      </c>
      <c r="D10735">
        <v>17</v>
      </c>
      <c r="E10735">
        <v>24</v>
      </c>
    </row>
    <row r="10736" spans="1:5" x14ac:dyDescent="0.25">
      <c r="A10736">
        <v>2005</v>
      </c>
      <c r="B10736" t="s">
        <v>542</v>
      </c>
      <c r="C10736">
        <v>340</v>
      </c>
      <c r="D10736">
        <v>17</v>
      </c>
      <c r="E10736">
        <v>21</v>
      </c>
    </row>
    <row r="10737" spans="1:5" x14ac:dyDescent="0.25">
      <c r="A10737">
        <v>2004</v>
      </c>
      <c r="B10737" t="s">
        <v>542</v>
      </c>
      <c r="C10737">
        <v>338</v>
      </c>
      <c r="D10737">
        <v>14</v>
      </c>
      <c r="E10737">
        <v>19</v>
      </c>
    </row>
    <row r="10738" spans="1:5" x14ac:dyDescent="0.25">
      <c r="A10738">
        <v>2003</v>
      </c>
      <c r="B10738" t="s">
        <v>542</v>
      </c>
      <c r="C10738">
        <v>329</v>
      </c>
      <c r="D10738">
        <v>14</v>
      </c>
      <c r="E10738">
        <v>21</v>
      </c>
    </row>
    <row r="10739" spans="1:5" x14ac:dyDescent="0.25">
      <c r="A10739">
        <v>2002</v>
      </c>
      <c r="B10739" t="s">
        <v>542</v>
      </c>
      <c r="C10739">
        <v>344</v>
      </c>
      <c r="D10739">
        <v>13</v>
      </c>
      <c r="E10739">
        <v>9</v>
      </c>
    </row>
    <row r="10740" spans="1:5" x14ac:dyDescent="0.25">
      <c r="A10740">
        <v>2001</v>
      </c>
      <c r="B10740" t="s">
        <v>542</v>
      </c>
      <c r="C10740">
        <v>342</v>
      </c>
      <c r="D10740">
        <v>13</v>
      </c>
      <c r="E10740">
        <v>7</v>
      </c>
    </row>
    <row r="10741" spans="1:5" x14ac:dyDescent="0.25">
      <c r="A10741">
        <v>2000</v>
      </c>
      <c r="B10741" t="s">
        <v>542</v>
      </c>
      <c r="C10741">
        <v>351</v>
      </c>
      <c r="D10741">
        <v>13</v>
      </c>
      <c r="E10741">
        <v>4</v>
      </c>
    </row>
    <row r="10742" spans="1:5" x14ac:dyDescent="0.25">
      <c r="A10742">
        <v>2019</v>
      </c>
      <c r="B10742" t="s">
        <v>543</v>
      </c>
      <c r="C10742">
        <v>985</v>
      </c>
      <c r="D10742">
        <v>166</v>
      </c>
      <c r="E10742">
        <v>110</v>
      </c>
    </row>
    <row r="10743" spans="1:5" x14ac:dyDescent="0.25">
      <c r="A10743">
        <v>2018</v>
      </c>
      <c r="B10743" t="s">
        <v>543</v>
      </c>
      <c r="C10743">
        <v>987</v>
      </c>
      <c r="D10743">
        <v>169</v>
      </c>
      <c r="E10743">
        <v>109</v>
      </c>
    </row>
    <row r="10744" spans="1:5" x14ac:dyDescent="0.25">
      <c r="A10744">
        <v>2017</v>
      </c>
      <c r="B10744" t="s">
        <v>543</v>
      </c>
      <c r="C10744">
        <v>981</v>
      </c>
      <c r="D10744">
        <v>167</v>
      </c>
      <c r="E10744">
        <v>105</v>
      </c>
    </row>
    <row r="10745" spans="1:5" x14ac:dyDescent="0.25">
      <c r="A10745">
        <v>2016</v>
      </c>
      <c r="B10745" t="s">
        <v>543</v>
      </c>
      <c r="C10745">
        <v>989</v>
      </c>
      <c r="D10745">
        <v>176</v>
      </c>
      <c r="E10745">
        <v>117</v>
      </c>
    </row>
    <row r="10746" spans="1:5" x14ac:dyDescent="0.25">
      <c r="A10746">
        <v>2015</v>
      </c>
      <c r="B10746" t="s">
        <v>543</v>
      </c>
      <c r="C10746">
        <v>1001</v>
      </c>
      <c r="D10746">
        <v>193</v>
      </c>
      <c r="E10746">
        <v>126</v>
      </c>
    </row>
    <row r="10747" spans="1:5" x14ac:dyDescent="0.25">
      <c r="A10747">
        <v>2014</v>
      </c>
      <c r="B10747" t="s">
        <v>543</v>
      </c>
      <c r="C10747">
        <v>965</v>
      </c>
      <c r="D10747">
        <v>195</v>
      </c>
      <c r="E10747">
        <v>127</v>
      </c>
    </row>
    <row r="10748" spans="1:5" x14ac:dyDescent="0.25">
      <c r="A10748">
        <v>2013</v>
      </c>
      <c r="B10748" t="s">
        <v>543</v>
      </c>
      <c r="C10748">
        <v>954</v>
      </c>
      <c r="D10748">
        <v>193</v>
      </c>
      <c r="E10748">
        <v>131</v>
      </c>
    </row>
    <row r="10749" spans="1:5" x14ac:dyDescent="0.25">
      <c r="A10749">
        <v>2012</v>
      </c>
      <c r="B10749" t="s">
        <v>543</v>
      </c>
      <c r="C10749">
        <v>932</v>
      </c>
      <c r="D10749">
        <v>197</v>
      </c>
      <c r="E10749">
        <v>135</v>
      </c>
    </row>
    <row r="10750" spans="1:5" x14ac:dyDescent="0.25">
      <c r="A10750">
        <v>2011</v>
      </c>
      <c r="B10750" t="s">
        <v>543</v>
      </c>
      <c r="C10750">
        <v>912</v>
      </c>
      <c r="D10750">
        <v>198</v>
      </c>
      <c r="E10750">
        <v>120</v>
      </c>
    </row>
    <row r="10751" spans="1:5" x14ac:dyDescent="0.25">
      <c r="A10751">
        <v>2010</v>
      </c>
      <c r="B10751" t="s">
        <v>543</v>
      </c>
      <c r="C10751">
        <v>898</v>
      </c>
      <c r="D10751">
        <v>195</v>
      </c>
      <c r="E10751">
        <v>125</v>
      </c>
    </row>
    <row r="10752" spans="1:5" x14ac:dyDescent="0.25">
      <c r="A10752">
        <v>2009</v>
      </c>
      <c r="B10752" t="s">
        <v>543</v>
      </c>
      <c r="C10752">
        <v>850</v>
      </c>
      <c r="D10752">
        <v>188</v>
      </c>
      <c r="E10752">
        <v>116</v>
      </c>
    </row>
    <row r="10753" spans="1:5" x14ac:dyDescent="0.25">
      <c r="A10753">
        <v>2008</v>
      </c>
      <c r="B10753" t="s">
        <v>543</v>
      </c>
      <c r="C10753">
        <v>809</v>
      </c>
      <c r="D10753">
        <v>195</v>
      </c>
      <c r="E10753">
        <v>95</v>
      </c>
    </row>
    <row r="10754" spans="1:5" x14ac:dyDescent="0.25">
      <c r="A10754">
        <v>2007</v>
      </c>
      <c r="B10754" t="s">
        <v>543</v>
      </c>
      <c r="C10754">
        <v>740</v>
      </c>
      <c r="D10754">
        <v>184</v>
      </c>
      <c r="E10754">
        <v>72</v>
      </c>
    </row>
    <row r="10755" spans="1:5" x14ac:dyDescent="0.25">
      <c r="A10755">
        <v>2006</v>
      </c>
      <c r="B10755" t="s">
        <v>543</v>
      </c>
      <c r="C10755">
        <v>675</v>
      </c>
      <c r="D10755">
        <v>175</v>
      </c>
      <c r="E10755">
        <v>51</v>
      </c>
    </row>
    <row r="10756" spans="1:5" x14ac:dyDescent="0.25">
      <c r="A10756">
        <v>2005</v>
      </c>
      <c r="B10756" t="s">
        <v>543</v>
      </c>
      <c r="C10756">
        <v>613</v>
      </c>
      <c r="D10756">
        <v>154</v>
      </c>
      <c r="E10756">
        <v>35</v>
      </c>
    </row>
    <row r="10757" spans="1:5" x14ac:dyDescent="0.25">
      <c r="A10757">
        <v>2004</v>
      </c>
      <c r="B10757" t="s">
        <v>543</v>
      </c>
      <c r="C10757">
        <v>571</v>
      </c>
      <c r="D10757">
        <v>138</v>
      </c>
      <c r="E10757">
        <v>32</v>
      </c>
    </row>
    <row r="10758" spans="1:5" x14ac:dyDescent="0.25">
      <c r="A10758">
        <v>2003</v>
      </c>
      <c r="B10758" t="s">
        <v>543</v>
      </c>
      <c r="C10758">
        <v>550</v>
      </c>
      <c r="D10758">
        <v>144</v>
      </c>
      <c r="E10758">
        <v>16</v>
      </c>
    </row>
    <row r="10759" spans="1:5" x14ac:dyDescent="0.25">
      <c r="A10759">
        <v>2002</v>
      </c>
      <c r="B10759" t="s">
        <v>543</v>
      </c>
      <c r="C10759">
        <v>513</v>
      </c>
      <c r="D10759">
        <v>139</v>
      </c>
      <c r="E10759">
        <v>11</v>
      </c>
    </row>
    <row r="10760" spans="1:5" x14ac:dyDescent="0.25">
      <c r="A10760">
        <v>2001</v>
      </c>
      <c r="B10760" t="s">
        <v>543</v>
      </c>
      <c r="C10760">
        <v>511</v>
      </c>
      <c r="D10760">
        <v>136</v>
      </c>
      <c r="E10760">
        <v>11</v>
      </c>
    </row>
    <row r="10761" spans="1:5" x14ac:dyDescent="0.25">
      <c r="A10761">
        <v>2000</v>
      </c>
      <c r="B10761" t="s">
        <v>543</v>
      </c>
      <c r="C10761">
        <v>472</v>
      </c>
      <c r="D10761">
        <v>129</v>
      </c>
      <c r="E10761">
        <v>9</v>
      </c>
    </row>
    <row r="10762" spans="1:5" x14ac:dyDescent="0.25">
      <c r="A10762">
        <v>2019</v>
      </c>
      <c r="B10762" t="s">
        <v>544</v>
      </c>
      <c r="C10762">
        <v>1440</v>
      </c>
      <c r="D10762">
        <v>137</v>
      </c>
      <c r="E10762">
        <v>273</v>
      </c>
    </row>
    <row r="10763" spans="1:5" x14ac:dyDescent="0.25">
      <c r="A10763">
        <v>2018</v>
      </c>
      <c r="B10763" t="s">
        <v>544</v>
      </c>
      <c r="C10763">
        <v>1446</v>
      </c>
      <c r="D10763">
        <v>146</v>
      </c>
      <c r="E10763">
        <v>276</v>
      </c>
    </row>
    <row r="10764" spans="1:5" x14ac:dyDescent="0.25">
      <c r="A10764">
        <v>2017</v>
      </c>
      <c r="B10764" t="s">
        <v>544</v>
      </c>
      <c r="C10764">
        <v>1450</v>
      </c>
      <c r="D10764">
        <v>142</v>
      </c>
      <c r="E10764">
        <v>267</v>
      </c>
    </row>
    <row r="10765" spans="1:5" x14ac:dyDescent="0.25">
      <c r="A10765">
        <v>2016</v>
      </c>
      <c r="B10765" t="s">
        <v>544</v>
      </c>
      <c r="C10765">
        <v>1447</v>
      </c>
      <c r="D10765">
        <v>140</v>
      </c>
      <c r="E10765">
        <v>248</v>
      </c>
    </row>
    <row r="10766" spans="1:5" x14ac:dyDescent="0.25">
      <c r="A10766">
        <v>2015</v>
      </c>
      <c r="B10766" t="s">
        <v>544</v>
      </c>
      <c r="C10766">
        <v>1425</v>
      </c>
      <c r="D10766">
        <v>158</v>
      </c>
      <c r="E10766">
        <v>258</v>
      </c>
    </row>
    <row r="10767" spans="1:5" x14ac:dyDescent="0.25">
      <c r="A10767">
        <v>2014</v>
      </c>
      <c r="B10767" t="s">
        <v>544</v>
      </c>
      <c r="C10767">
        <v>1422</v>
      </c>
      <c r="D10767">
        <v>159</v>
      </c>
      <c r="E10767">
        <v>278</v>
      </c>
    </row>
    <row r="10768" spans="1:5" x14ac:dyDescent="0.25">
      <c r="A10768">
        <v>2013</v>
      </c>
      <c r="B10768" t="s">
        <v>544</v>
      </c>
      <c r="C10768">
        <v>1441</v>
      </c>
      <c r="D10768">
        <v>159</v>
      </c>
      <c r="E10768">
        <v>320</v>
      </c>
    </row>
    <row r="10769" spans="1:5" x14ac:dyDescent="0.25">
      <c r="A10769">
        <v>2012</v>
      </c>
      <c r="B10769" t="s">
        <v>544</v>
      </c>
      <c r="C10769">
        <v>1429</v>
      </c>
      <c r="D10769">
        <v>155</v>
      </c>
      <c r="E10769">
        <v>304</v>
      </c>
    </row>
    <row r="10770" spans="1:5" x14ac:dyDescent="0.25">
      <c r="A10770">
        <v>2011</v>
      </c>
      <c r="B10770" t="s">
        <v>544</v>
      </c>
      <c r="C10770">
        <v>1411</v>
      </c>
      <c r="D10770">
        <v>158</v>
      </c>
      <c r="E10770">
        <v>277</v>
      </c>
    </row>
    <row r="10771" spans="1:5" x14ac:dyDescent="0.25">
      <c r="A10771">
        <v>2010</v>
      </c>
      <c r="B10771" t="s">
        <v>544</v>
      </c>
      <c r="C10771">
        <v>1403</v>
      </c>
      <c r="D10771">
        <v>156</v>
      </c>
      <c r="E10771">
        <v>267</v>
      </c>
    </row>
    <row r="10772" spans="1:5" x14ac:dyDescent="0.25">
      <c r="A10772">
        <v>2009</v>
      </c>
      <c r="B10772" t="s">
        <v>544</v>
      </c>
      <c r="C10772">
        <v>1391</v>
      </c>
      <c r="D10772">
        <v>150</v>
      </c>
      <c r="E10772">
        <v>264</v>
      </c>
    </row>
    <row r="10773" spans="1:5" x14ac:dyDescent="0.25">
      <c r="A10773">
        <v>2008</v>
      </c>
      <c r="B10773" t="s">
        <v>544</v>
      </c>
      <c r="C10773">
        <v>1354</v>
      </c>
      <c r="D10773">
        <v>153</v>
      </c>
      <c r="E10773">
        <v>255</v>
      </c>
    </row>
    <row r="10774" spans="1:5" x14ac:dyDescent="0.25">
      <c r="A10774">
        <v>2007</v>
      </c>
      <c r="B10774" t="s">
        <v>544</v>
      </c>
      <c r="C10774">
        <v>1307</v>
      </c>
      <c r="D10774">
        <v>147</v>
      </c>
      <c r="E10774">
        <v>239</v>
      </c>
    </row>
    <row r="10775" spans="1:5" x14ac:dyDescent="0.25">
      <c r="A10775">
        <v>2006</v>
      </c>
      <c r="B10775" t="s">
        <v>544</v>
      </c>
      <c r="C10775">
        <v>1261</v>
      </c>
      <c r="D10775">
        <v>144</v>
      </c>
      <c r="E10775">
        <v>220</v>
      </c>
    </row>
    <row r="10776" spans="1:5" x14ac:dyDescent="0.25">
      <c r="A10776">
        <v>2005</v>
      </c>
      <c r="B10776" t="s">
        <v>544</v>
      </c>
      <c r="C10776">
        <v>1243</v>
      </c>
      <c r="D10776">
        <v>133</v>
      </c>
      <c r="E10776">
        <v>182</v>
      </c>
    </row>
    <row r="10777" spans="1:5" x14ac:dyDescent="0.25">
      <c r="A10777">
        <v>2004</v>
      </c>
      <c r="B10777" t="s">
        <v>544</v>
      </c>
      <c r="C10777">
        <v>1214</v>
      </c>
      <c r="D10777">
        <v>132</v>
      </c>
      <c r="E10777">
        <v>145</v>
      </c>
    </row>
    <row r="10778" spans="1:5" x14ac:dyDescent="0.25">
      <c r="A10778">
        <v>2003</v>
      </c>
      <c r="B10778" t="s">
        <v>544</v>
      </c>
      <c r="C10778">
        <v>1174</v>
      </c>
      <c r="D10778">
        <v>124</v>
      </c>
      <c r="E10778">
        <v>115</v>
      </c>
    </row>
    <row r="10779" spans="1:5" x14ac:dyDescent="0.25">
      <c r="A10779">
        <v>2002</v>
      </c>
      <c r="B10779" t="s">
        <v>544</v>
      </c>
      <c r="C10779">
        <v>1169</v>
      </c>
      <c r="D10779">
        <v>118</v>
      </c>
      <c r="E10779">
        <v>95</v>
      </c>
    </row>
    <row r="10780" spans="1:5" x14ac:dyDescent="0.25">
      <c r="A10780">
        <v>2001</v>
      </c>
      <c r="B10780" t="s">
        <v>544</v>
      </c>
      <c r="C10780">
        <v>1152</v>
      </c>
      <c r="D10780">
        <v>116</v>
      </c>
      <c r="E10780">
        <v>67</v>
      </c>
    </row>
    <row r="10781" spans="1:5" x14ac:dyDescent="0.25">
      <c r="A10781">
        <v>2000</v>
      </c>
      <c r="B10781" t="s">
        <v>544</v>
      </c>
      <c r="C10781">
        <v>1119</v>
      </c>
      <c r="D10781">
        <v>110</v>
      </c>
      <c r="E10781">
        <v>48</v>
      </c>
    </row>
    <row r="10782" spans="1:5" x14ac:dyDescent="0.25">
      <c r="A10782">
        <v>2019</v>
      </c>
      <c r="B10782" t="s">
        <v>545</v>
      </c>
      <c r="C10782">
        <v>285</v>
      </c>
      <c r="D10782">
        <v>16</v>
      </c>
      <c r="E10782">
        <v>46</v>
      </c>
    </row>
    <row r="10783" spans="1:5" x14ac:dyDescent="0.25">
      <c r="A10783">
        <v>2018</v>
      </c>
      <c r="B10783" t="s">
        <v>545</v>
      </c>
      <c r="C10783">
        <v>292</v>
      </c>
      <c r="D10783">
        <v>18</v>
      </c>
      <c r="E10783">
        <v>43</v>
      </c>
    </row>
    <row r="10784" spans="1:5" x14ac:dyDescent="0.25">
      <c r="A10784">
        <v>2017</v>
      </c>
      <c r="B10784" t="s">
        <v>545</v>
      </c>
      <c r="C10784">
        <v>287</v>
      </c>
      <c r="D10784">
        <v>19</v>
      </c>
      <c r="E10784">
        <v>35</v>
      </c>
    </row>
    <row r="10785" spans="1:5" x14ac:dyDescent="0.25">
      <c r="A10785">
        <v>2016</v>
      </c>
      <c r="B10785" t="s">
        <v>545</v>
      </c>
      <c r="C10785">
        <v>294</v>
      </c>
      <c r="D10785">
        <v>22</v>
      </c>
      <c r="E10785">
        <v>28</v>
      </c>
    </row>
    <row r="10786" spans="1:5" x14ac:dyDescent="0.25">
      <c r="A10786">
        <v>2015</v>
      </c>
      <c r="B10786" t="s">
        <v>545</v>
      </c>
      <c r="C10786">
        <v>290</v>
      </c>
      <c r="D10786">
        <v>23</v>
      </c>
      <c r="E10786">
        <v>30</v>
      </c>
    </row>
    <row r="10787" spans="1:5" x14ac:dyDescent="0.25">
      <c r="A10787">
        <v>2014</v>
      </c>
      <c r="B10787" t="s">
        <v>545</v>
      </c>
      <c r="C10787">
        <v>296</v>
      </c>
      <c r="D10787">
        <v>24</v>
      </c>
      <c r="E10787">
        <v>29</v>
      </c>
    </row>
    <row r="10788" spans="1:5" x14ac:dyDescent="0.25">
      <c r="A10788">
        <v>2013</v>
      </c>
      <c r="B10788" t="s">
        <v>545</v>
      </c>
      <c r="C10788">
        <v>306</v>
      </c>
      <c r="D10788">
        <v>25</v>
      </c>
      <c r="E10788">
        <v>30</v>
      </c>
    </row>
    <row r="10789" spans="1:5" x14ac:dyDescent="0.25">
      <c r="A10789">
        <v>2012</v>
      </c>
      <c r="B10789" t="s">
        <v>545</v>
      </c>
      <c r="C10789">
        <v>315</v>
      </c>
      <c r="D10789">
        <v>29</v>
      </c>
      <c r="E10789">
        <v>25</v>
      </c>
    </row>
    <row r="10790" spans="1:5" x14ac:dyDescent="0.25">
      <c r="A10790">
        <v>2011</v>
      </c>
      <c r="B10790" t="s">
        <v>545</v>
      </c>
      <c r="C10790">
        <v>321</v>
      </c>
      <c r="D10790">
        <v>31</v>
      </c>
      <c r="E10790">
        <v>32</v>
      </c>
    </row>
    <row r="10791" spans="1:5" x14ac:dyDescent="0.25">
      <c r="A10791">
        <v>2010</v>
      </c>
      <c r="B10791" t="s">
        <v>545</v>
      </c>
      <c r="C10791">
        <v>329</v>
      </c>
      <c r="D10791">
        <v>30</v>
      </c>
      <c r="E10791">
        <v>28</v>
      </c>
    </row>
    <row r="10792" spans="1:5" x14ac:dyDescent="0.25">
      <c r="A10792">
        <v>2009</v>
      </c>
      <c r="B10792" t="s">
        <v>545</v>
      </c>
      <c r="C10792">
        <v>326</v>
      </c>
      <c r="D10792">
        <v>26</v>
      </c>
      <c r="E10792">
        <v>27</v>
      </c>
    </row>
    <row r="10793" spans="1:5" x14ac:dyDescent="0.25">
      <c r="A10793">
        <v>2008</v>
      </c>
      <c r="B10793" t="s">
        <v>545</v>
      </c>
      <c r="C10793">
        <v>326</v>
      </c>
      <c r="D10793">
        <v>23</v>
      </c>
      <c r="E10793">
        <v>25</v>
      </c>
    </row>
    <row r="10794" spans="1:5" x14ac:dyDescent="0.25">
      <c r="A10794">
        <v>2007</v>
      </c>
      <c r="B10794" t="s">
        <v>545</v>
      </c>
      <c r="C10794">
        <v>329</v>
      </c>
      <c r="D10794">
        <v>24</v>
      </c>
      <c r="E10794">
        <v>17</v>
      </c>
    </row>
    <row r="10795" spans="1:5" x14ac:dyDescent="0.25">
      <c r="A10795">
        <v>2006</v>
      </c>
      <c r="B10795" t="s">
        <v>545</v>
      </c>
      <c r="C10795">
        <v>328</v>
      </c>
      <c r="D10795">
        <v>21</v>
      </c>
      <c r="E10795">
        <v>28</v>
      </c>
    </row>
    <row r="10796" spans="1:5" x14ac:dyDescent="0.25">
      <c r="A10796">
        <v>2005</v>
      </c>
      <c r="B10796" t="s">
        <v>545</v>
      </c>
      <c r="C10796">
        <v>322</v>
      </c>
      <c r="D10796">
        <v>23</v>
      </c>
      <c r="E10796">
        <v>28</v>
      </c>
    </row>
    <row r="10797" spans="1:5" x14ac:dyDescent="0.25">
      <c r="A10797">
        <v>2004</v>
      </c>
      <c r="B10797" t="s">
        <v>545</v>
      </c>
      <c r="C10797">
        <v>335</v>
      </c>
      <c r="D10797">
        <v>23</v>
      </c>
      <c r="E10797">
        <v>24</v>
      </c>
    </row>
    <row r="10798" spans="1:5" x14ac:dyDescent="0.25">
      <c r="A10798">
        <v>2003</v>
      </c>
      <c r="B10798" t="s">
        <v>545</v>
      </c>
      <c r="C10798">
        <v>340</v>
      </c>
      <c r="D10798">
        <v>20</v>
      </c>
      <c r="E10798">
        <v>25</v>
      </c>
    </row>
    <row r="10799" spans="1:5" x14ac:dyDescent="0.25">
      <c r="A10799">
        <v>2002</v>
      </c>
      <c r="B10799" t="s">
        <v>545</v>
      </c>
      <c r="C10799">
        <v>346</v>
      </c>
      <c r="D10799">
        <v>22</v>
      </c>
      <c r="E10799">
        <v>17</v>
      </c>
    </row>
    <row r="10800" spans="1:5" x14ac:dyDescent="0.25">
      <c r="A10800">
        <v>2001</v>
      </c>
      <c r="B10800" t="s">
        <v>545</v>
      </c>
      <c r="C10800">
        <v>349</v>
      </c>
      <c r="D10800">
        <v>23</v>
      </c>
      <c r="E10800">
        <v>9</v>
      </c>
    </row>
    <row r="10801" spans="1:5" x14ac:dyDescent="0.25">
      <c r="A10801">
        <v>2000</v>
      </c>
      <c r="B10801" t="s">
        <v>545</v>
      </c>
      <c r="C10801">
        <v>366</v>
      </c>
      <c r="D10801">
        <v>23</v>
      </c>
      <c r="E10801">
        <v>5</v>
      </c>
    </row>
    <row r="10802" spans="1:5" x14ac:dyDescent="0.25">
      <c r="A10802">
        <v>2019</v>
      </c>
      <c r="B10802" t="s">
        <v>546</v>
      </c>
      <c r="C10802">
        <v>1988</v>
      </c>
      <c r="D10802">
        <v>120</v>
      </c>
      <c r="E10802">
        <v>662</v>
      </c>
    </row>
    <row r="10803" spans="1:5" x14ac:dyDescent="0.25">
      <c r="A10803">
        <v>2018</v>
      </c>
      <c r="B10803" t="s">
        <v>546</v>
      </c>
      <c r="C10803">
        <v>1994</v>
      </c>
      <c r="D10803">
        <v>113</v>
      </c>
      <c r="E10803">
        <v>756</v>
      </c>
    </row>
    <row r="10804" spans="1:5" x14ac:dyDescent="0.25">
      <c r="A10804">
        <v>2017</v>
      </c>
      <c r="B10804" t="s">
        <v>546</v>
      </c>
      <c r="C10804">
        <v>2015</v>
      </c>
      <c r="D10804">
        <v>114</v>
      </c>
      <c r="E10804">
        <v>755</v>
      </c>
    </row>
    <row r="10805" spans="1:5" x14ac:dyDescent="0.25">
      <c r="A10805">
        <v>2016</v>
      </c>
      <c r="B10805" t="s">
        <v>546</v>
      </c>
      <c r="C10805">
        <v>1997</v>
      </c>
      <c r="D10805">
        <v>120</v>
      </c>
      <c r="E10805">
        <v>786</v>
      </c>
    </row>
    <row r="10806" spans="1:5" x14ac:dyDescent="0.25">
      <c r="A10806">
        <v>2015</v>
      </c>
      <c r="B10806" t="s">
        <v>546</v>
      </c>
      <c r="C10806">
        <v>2016</v>
      </c>
      <c r="D10806">
        <v>127</v>
      </c>
      <c r="E10806">
        <v>782</v>
      </c>
    </row>
    <row r="10807" spans="1:5" x14ac:dyDescent="0.25">
      <c r="A10807">
        <v>2014</v>
      </c>
      <c r="B10807" t="s">
        <v>546</v>
      </c>
      <c r="C10807">
        <v>2031</v>
      </c>
      <c r="D10807">
        <v>135</v>
      </c>
      <c r="E10807">
        <v>989</v>
      </c>
    </row>
    <row r="10808" spans="1:5" x14ac:dyDescent="0.25">
      <c r="A10808">
        <v>2013</v>
      </c>
      <c r="B10808" t="s">
        <v>546</v>
      </c>
      <c r="C10808">
        <v>2003</v>
      </c>
      <c r="D10808">
        <v>138</v>
      </c>
      <c r="E10808">
        <v>721</v>
      </c>
    </row>
    <row r="10809" spans="1:5" x14ac:dyDescent="0.25">
      <c r="A10809">
        <v>2012</v>
      </c>
      <c r="B10809" t="s">
        <v>546</v>
      </c>
      <c r="C10809">
        <v>2022</v>
      </c>
      <c r="D10809">
        <v>134</v>
      </c>
      <c r="E10809">
        <v>1222</v>
      </c>
    </row>
    <row r="10810" spans="1:5" x14ac:dyDescent="0.25">
      <c r="A10810">
        <v>2011</v>
      </c>
      <c r="B10810" t="s">
        <v>546</v>
      </c>
      <c r="C10810">
        <v>2000</v>
      </c>
      <c r="D10810">
        <v>114</v>
      </c>
      <c r="E10810">
        <v>1222</v>
      </c>
    </row>
    <row r="10811" spans="1:5" x14ac:dyDescent="0.25">
      <c r="A10811">
        <v>2010</v>
      </c>
      <c r="B10811" t="s">
        <v>546</v>
      </c>
      <c r="C10811">
        <v>2013</v>
      </c>
      <c r="D10811">
        <v>114</v>
      </c>
      <c r="E10811">
        <v>1176</v>
      </c>
    </row>
    <row r="10812" spans="1:5" x14ac:dyDescent="0.25">
      <c r="A10812">
        <v>2009</v>
      </c>
      <c r="B10812" t="s">
        <v>546</v>
      </c>
      <c r="C10812">
        <v>1988</v>
      </c>
      <c r="D10812">
        <v>108</v>
      </c>
      <c r="E10812">
        <v>1139</v>
      </c>
    </row>
    <row r="10813" spans="1:5" x14ac:dyDescent="0.25">
      <c r="A10813">
        <v>2008</v>
      </c>
      <c r="B10813" t="s">
        <v>546</v>
      </c>
      <c r="C10813">
        <v>1959</v>
      </c>
      <c r="D10813">
        <v>115</v>
      </c>
      <c r="E10813">
        <v>1066</v>
      </c>
    </row>
    <row r="10814" spans="1:5" x14ac:dyDescent="0.25">
      <c r="A10814">
        <v>2007</v>
      </c>
      <c r="B10814" t="s">
        <v>546</v>
      </c>
      <c r="C10814">
        <v>1918</v>
      </c>
      <c r="D10814">
        <v>111</v>
      </c>
      <c r="E10814">
        <v>866</v>
      </c>
    </row>
    <row r="10815" spans="1:5" x14ac:dyDescent="0.25">
      <c r="A10815">
        <v>2006</v>
      </c>
      <c r="B10815" t="s">
        <v>546</v>
      </c>
      <c r="C10815">
        <v>1844</v>
      </c>
      <c r="D10815">
        <v>94</v>
      </c>
      <c r="E10815">
        <v>566</v>
      </c>
    </row>
    <row r="10816" spans="1:5" x14ac:dyDescent="0.25">
      <c r="A10816">
        <v>2005</v>
      </c>
      <c r="B10816" t="s">
        <v>546</v>
      </c>
      <c r="C10816">
        <v>1836</v>
      </c>
      <c r="D10816">
        <v>89</v>
      </c>
      <c r="E10816">
        <v>430</v>
      </c>
    </row>
    <row r="10817" spans="1:5" x14ac:dyDescent="0.25">
      <c r="A10817">
        <v>2004</v>
      </c>
      <c r="B10817" t="s">
        <v>546</v>
      </c>
      <c r="C10817">
        <v>1859</v>
      </c>
      <c r="D10817">
        <v>80</v>
      </c>
      <c r="E10817">
        <v>343</v>
      </c>
    </row>
    <row r="10818" spans="1:5" x14ac:dyDescent="0.25">
      <c r="A10818">
        <v>2003</v>
      </c>
      <c r="B10818" t="s">
        <v>546</v>
      </c>
      <c r="C10818">
        <v>1863</v>
      </c>
      <c r="D10818">
        <v>82</v>
      </c>
      <c r="E10818">
        <v>301</v>
      </c>
    </row>
    <row r="10819" spans="1:5" x14ac:dyDescent="0.25">
      <c r="A10819">
        <v>2002</v>
      </c>
      <c r="B10819" t="s">
        <v>546</v>
      </c>
      <c r="C10819">
        <v>1891</v>
      </c>
      <c r="D10819">
        <v>85</v>
      </c>
      <c r="E10819">
        <v>168</v>
      </c>
    </row>
    <row r="10820" spans="1:5" x14ac:dyDescent="0.25">
      <c r="A10820">
        <v>2001</v>
      </c>
      <c r="B10820" t="s">
        <v>546</v>
      </c>
      <c r="C10820">
        <v>1923</v>
      </c>
      <c r="D10820">
        <v>89</v>
      </c>
      <c r="E10820">
        <v>142</v>
      </c>
    </row>
    <row r="10821" spans="1:5" x14ac:dyDescent="0.25">
      <c r="A10821">
        <v>2000</v>
      </c>
      <c r="B10821" t="s">
        <v>546</v>
      </c>
      <c r="C10821">
        <v>1938</v>
      </c>
      <c r="D10821">
        <v>92</v>
      </c>
      <c r="E10821">
        <v>115</v>
      </c>
    </row>
    <row r="10822" spans="1:5" x14ac:dyDescent="0.25">
      <c r="A10822">
        <v>2019</v>
      </c>
      <c r="B10822" t="s">
        <v>547</v>
      </c>
      <c r="C10822">
        <v>11334</v>
      </c>
      <c r="D10822">
        <v>2751</v>
      </c>
      <c r="E10822">
        <v>1518</v>
      </c>
    </row>
    <row r="10823" spans="1:5" x14ac:dyDescent="0.25">
      <c r="A10823">
        <v>2018</v>
      </c>
      <c r="B10823" t="s">
        <v>547</v>
      </c>
      <c r="C10823">
        <v>11203</v>
      </c>
      <c r="D10823">
        <v>2779</v>
      </c>
      <c r="E10823">
        <v>1380</v>
      </c>
    </row>
    <row r="10824" spans="1:5" x14ac:dyDescent="0.25">
      <c r="A10824">
        <v>2017</v>
      </c>
      <c r="B10824" t="s">
        <v>547</v>
      </c>
      <c r="C10824">
        <v>11095</v>
      </c>
      <c r="D10824">
        <v>2801</v>
      </c>
      <c r="E10824">
        <v>1298</v>
      </c>
    </row>
    <row r="10825" spans="1:5" x14ac:dyDescent="0.25">
      <c r="A10825">
        <v>2016</v>
      </c>
      <c r="B10825" t="s">
        <v>547</v>
      </c>
      <c r="C10825">
        <v>10949</v>
      </c>
      <c r="D10825">
        <v>2800</v>
      </c>
      <c r="E10825">
        <v>1252</v>
      </c>
    </row>
    <row r="10826" spans="1:5" x14ac:dyDescent="0.25">
      <c r="A10826">
        <v>2015</v>
      </c>
      <c r="B10826" t="s">
        <v>547</v>
      </c>
      <c r="C10826">
        <v>10912</v>
      </c>
      <c r="D10826">
        <v>2863</v>
      </c>
      <c r="E10826">
        <v>1216</v>
      </c>
    </row>
    <row r="10827" spans="1:5" x14ac:dyDescent="0.25">
      <c r="A10827">
        <v>2014</v>
      </c>
      <c r="B10827" t="s">
        <v>547</v>
      </c>
      <c r="C10827">
        <v>10877</v>
      </c>
      <c r="D10827">
        <v>2899</v>
      </c>
      <c r="E10827">
        <v>1224</v>
      </c>
    </row>
    <row r="10828" spans="1:5" x14ac:dyDescent="0.25">
      <c r="A10828">
        <v>2013</v>
      </c>
      <c r="B10828" t="s">
        <v>547</v>
      </c>
      <c r="C10828">
        <v>10860</v>
      </c>
      <c r="D10828">
        <v>2911</v>
      </c>
      <c r="E10828">
        <v>1286</v>
      </c>
    </row>
    <row r="10829" spans="1:5" x14ac:dyDescent="0.25">
      <c r="A10829">
        <v>2012</v>
      </c>
      <c r="B10829" t="s">
        <v>547</v>
      </c>
      <c r="C10829">
        <v>10755</v>
      </c>
      <c r="D10829">
        <v>2951</v>
      </c>
      <c r="E10829">
        <v>1303</v>
      </c>
    </row>
    <row r="10830" spans="1:5" x14ac:dyDescent="0.25">
      <c r="A10830">
        <v>2011</v>
      </c>
      <c r="B10830" t="s">
        <v>547</v>
      </c>
      <c r="C10830">
        <v>10625</v>
      </c>
      <c r="D10830">
        <v>2978</v>
      </c>
      <c r="E10830">
        <v>1264</v>
      </c>
    </row>
    <row r="10831" spans="1:5" x14ac:dyDescent="0.25">
      <c r="A10831">
        <v>2010</v>
      </c>
      <c r="B10831" t="s">
        <v>547</v>
      </c>
      <c r="C10831">
        <v>10385</v>
      </c>
      <c r="D10831">
        <v>2985</v>
      </c>
      <c r="E10831">
        <v>1206</v>
      </c>
    </row>
    <row r="10832" spans="1:5" x14ac:dyDescent="0.25">
      <c r="A10832">
        <v>2009</v>
      </c>
      <c r="B10832" t="s">
        <v>547</v>
      </c>
      <c r="C10832">
        <v>10174</v>
      </c>
      <c r="D10832">
        <v>2971</v>
      </c>
      <c r="E10832">
        <v>1179</v>
      </c>
    </row>
    <row r="10833" spans="1:5" x14ac:dyDescent="0.25">
      <c r="A10833">
        <v>2008</v>
      </c>
      <c r="B10833" t="s">
        <v>547</v>
      </c>
      <c r="C10833">
        <v>9982</v>
      </c>
      <c r="D10833">
        <v>2990</v>
      </c>
      <c r="E10833">
        <v>1053</v>
      </c>
    </row>
    <row r="10834" spans="1:5" x14ac:dyDescent="0.25">
      <c r="A10834">
        <v>2007</v>
      </c>
      <c r="B10834" t="s">
        <v>547</v>
      </c>
      <c r="C10834">
        <v>9717</v>
      </c>
      <c r="D10834">
        <v>2991</v>
      </c>
      <c r="E10834">
        <v>944</v>
      </c>
    </row>
    <row r="10835" spans="1:5" x14ac:dyDescent="0.25">
      <c r="A10835">
        <v>2006</v>
      </c>
      <c r="B10835" t="s">
        <v>547</v>
      </c>
      <c r="C10835">
        <v>9210</v>
      </c>
      <c r="D10835">
        <v>2909</v>
      </c>
      <c r="E10835">
        <v>832</v>
      </c>
    </row>
    <row r="10836" spans="1:5" x14ac:dyDescent="0.25">
      <c r="A10836">
        <v>2005</v>
      </c>
      <c r="B10836" t="s">
        <v>547</v>
      </c>
      <c r="C10836">
        <v>8679</v>
      </c>
      <c r="D10836">
        <v>2790</v>
      </c>
      <c r="E10836">
        <v>761</v>
      </c>
    </row>
    <row r="10837" spans="1:5" x14ac:dyDescent="0.25">
      <c r="A10837">
        <v>2004</v>
      </c>
      <c r="B10837" t="s">
        <v>547</v>
      </c>
      <c r="C10837">
        <v>8132</v>
      </c>
      <c r="D10837">
        <v>2662</v>
      </c>
      <c r="E10837">
        <v>658</v>
      </c>
    </row>
    <row r="10838" spans="1:5" x14ac:dyDescent="0.25">
      <c r="A10838">
        <v>2003</v>
      </c>
      <c r="B10838" t="s">
        <v>547</v>
      </c>
      <c r="C10838">
        <v>7684</v>
      </c>
      <c r="D10838">
        <v>2604</v>
      </c>
      <c r="E10838">
        <v>581</v>
      </c>
    </row>
    <row r="10839" spans="1:5" x14ac:dyDescent="0.25">
      <c r="A10839">
        <v>2002</v>
      </c>
      <c r="B10839" t="s">
        <v>547</v>
      </c>
      <c r="C10839">
        <v>7244</v>
      </c>
      <c r="D10839">
        <v>2467</v>
      </c>
      <c r="E10839">
        <v>483</v>
      </c>
    </row>
    <row r="10840" spans="1:5" x14ac:dyDescent="0.25">
      <c r="A10840">
        <v>2001</v>
      </c>
      <c r="B10840" t="s">
        <v>547</v>
      </c>
      <c r="C10840">
        <v>6568</v>
      </c>
      <c r="D10840">
        <v>2282</v>
      </c>
      <c r="E10840">
        <v>330</v>
      </c>
    </row>
    <row r="10841" spans="1:5" x14ac:dyDescent="0.25">
      <c r="A10841">
        <v>2000</v>
      </c>
      <c r="B10841" t="s">
        <v>547</v>
      </c>
      <c r="C10841">
        <v>6165</v>
      </c>
      <c r="D10841">
        <v>2147</v>
      </c>
      <c r="E10841">
        <v>228</v>
      </c>
    </row>
    <row r="10842" spans="1:5" x14ac:dyDescent="0.25">
      <c r="A10842">
        <v>2019</v>
      </c>
      <c r="B10842" t="s">
        <v>548</v>
      </c>
      <c r="C10842">
        <v>184</v>
      </c>
      <c r="D10842">
        <v>10</v>
      </c>
      <c r="E10842">
        <v>18</v>
      </c>
    </row>
    <row r="10843" spans="1:5" x14ac:dyDescent="0.25">
      <c r="A10843">
        <v>2018</v>
      </c>
      <c r="B10843" t="s">
        <v>548</v>
      </c>
      <c r="C10843">
        <v>185</v>
      </c>
      <c r="D10843">
        <v>9</v>
      </c>
      <c r="E10843">
        <v>16</v>
      </c>
    </row>
    <row r="10844" spans="1:5" x14ac:dyDescent="0.25">
      <c r="A10844">
        <v>2017</v>
      </c>
      <c r="B10844" t="s">
        <v>548</v>
      </c>
      <c r="C10844">
        <v>188</v>
      </c>
      <c r="D10844">
        <v>12</v>
      </c>
      <c r="E10844">
        <v>16</v>
      </c>
    </row>
    <row r="10845" spans="1:5" x14ac:dyDescent="0.25">
      <c r="A10845">
        <v>2016</v>
      </c>
      <c r="B10845" t="s">
        <v>548</v>
      </c>
      <c r="C10845">
        <v>185</v>
      </c>
      <c r="D10845">
        <v>9</v>
      </c>
      <c r="E10845">
        <v>13</v>
      </c>
    </row>
    <row r="10846" spans="1:5" x14ac:dyDescent="0.25">
      <c r="A10846">
        <v>2015</v>
      </c>
      <c r="B10846" t="s">
        <v>548</v>
      </c>
      <c r="C10846">
        <v>190</v>
      </c>
      <c r="D10846">
        <v>9</v>
      </c>
      <c r="E10846">
        <v>10</v>
      </c>
    </row>
    <row r="10847" spans="1:5" x14ac:dyDescent="0.25">
      <c r="A10847">
        <v>2014</v>
      </c>
      <c r="B10847" t="s">
        <v>548</v>
      </c>
      <c r="C10847">
        <v>191</v>
      </c>
      <c r="D10847">
        <v>9</v>
      </c>
      <c r="E10847">
        <v>14</v>
      </c>
    </row>
    <row r="10848" spans="1:5" x14ac:dyDescent="0.25">
      <c r="A10848">
        <v>2013</v>
      </c>
      <c r="B10848" t="s">
        <v>548</v>
      </c>
      <c r="C10848">
        <v>192</v>
      </c>
      <c r="D10848">
        <v>11</v>
      </c>
      <c r="E10848">
        <v>8</v>
      </c>
    </row>
    <row r="10849" spans="1:5" x14ac:dyDescent="0.25">
      <c r="A10849">
        <v>2012</v>
      </c>
      <c r="B10849" t="s">
        <v>548</v>
      </c>
      <c r="C10849">
        <v>192</v>
      </c>
      <c r="D10849">
        <v>13</v>
      </c>
      <c r="E10849">
        <v>9</v>
      </c>
    </row>
    <row r="10850" spans="1:5" x14ac:dyDescent="0.25">
      <c r="A10850">
        <v>2011</v>
      </c>
      <c r="B10850" t="s">
        <v>548</v>
      </c>
      <c r="C10850">
        <v>193</v>
      </c>
      <c r="D10850">
        <v>13</v>
      </c>
      <c r="E10850">
        <v>13</v>
      </c>
    </row>
    <row r="10851" spans="1:5" x14ac:dyDescent="0.25">
      <c r="A10851">
        <v>2010</v>
      </c>
      <c r="B10851" t="s">
        <v>548</v>
      </c>
      <c r="C10851">
        <v>192</v>
      </c>
      <c r="D10851">
        <v>13</v>
      </c>
      <c r="E10851">
        <v>13</v>
      </c>
    </row>
    <row r="10852" spans="1:5" x14ac:dyDescent="0.25">
      <c r="A10852">
        <v>2009</v>
      </c>
      <c r="B10852" t="s">
        <v>548</v>
      </c>
      <c r="C10852">
        <v>190</v>
      </c>
      <c r="D10852">
        <v>11</v>
      </c>
      <c r="E10852">
        <v>14</v>
      </c>
    </row>
    <row r="10853" spans="1:5" x14ac:dyDescent="0.25">
      <c r="A10853">
        <v>2008</v>
      </c>
      <c r="B10853" t="s">
        <v>548</v>
      </c>
      <c r="C10853">
        <v>193</v>
      </c>
      <c r="D10853">
        <v>10</v>
      </c>
      <c r="E10853">
        <v>17</v>
      </c>
    </row>
    <row r="10854" spans="1:5" x14ac:dyDescent="0.25">
      <c r="A10854">
        <v>2007</v>
      </c>
      <c r="B10854" t="s">
        <v>548</v>
      </c>
      <c r="C10854">
        <v>180</v>
      </c>
      <c r="D10854">
        <v>8</v>
      </c>
      <c r="E10854">
        <v>13</v>
      </c>
    </row>
    <row r="10855" spans="1:5" x14ac:dyDescent="0.25">
      <c r="A10855">
        <v>2006</v>
      </c>
      <c r="B10855" t="s">
        <v>548</v>
      </c>
      <c r="C10855">
        <v>178</v>
      </c>
      <c r="D10855">
        <v>7</v>
      </c>
      <c r="E10855">
        <v>11</v>
      </c>
    </row>
    <row r="10856" spans="1:5" x14ac:dyDescent="0.25">
      <c r="A10856">
        <v>2005</v>
      </c>
      <c r="B10856" t="s">
        <v>548</v>
      </c>
      <c r="C10856">
        <v>172</v>
      </c>
      <c r="D10856">
        <v>8</v>
      </c>
      <c r="E10856">
        <v>11</v>
      </c>
    </row>
    <row r="10857" spans="1:5" x14ac:dyDescent="0.25">
      <c r="A10857">
        <v>2004</v>
      </c>
      <c r="B10857" t="s">
        <v>548</v>
      </c>
      <c r="C10857">
        <v>171</v>
      </c>
      <c r="D10857">
        <v>7</v>
      </c>
      <c r="E10857">
        <v>10</v>
      </c>
    </row>
    <row r="10858" spans="1:5" x14ac:dyDescent="0.25">
      <c r="A10858">
        <v>2003</v>
      </c>
      <c r="B10858" t="s">
        <v>548</v>
      </c>
      <c r="C10858">
        <v>161</v>
      </c>
      <c r="D10858">
        <v>9</v>
      </c>
      <c r="E10858">
        <v>10</v>
      </c>
    </row>
    <row r="10859" spans="1:5" x14ac:dyDescent="0.25">
      <c r="A10859">
        <v>2002</v>
      </c>
      <c r="B10859" t="s">
        <v>548</v>
      </c>
      <c r="C10859">
        <v>174</v>
      </c>
      <c r="D10859">
        <v>10</v>
      </c>
      <c r="E10859">
        <v>10</v>
      </c>
    </row>
    <row r="10860" spans="1:5" x14ac:dyDescent="0.25">
      <c r="A10860">
        <v>2001</v>
      </c>
      <c r="B10860" t="s">
        <v>548</v>
      </c>
      <c r="C10860">
        <v>167</v>
      </c>
      <c r="D10860">
        <v>10</v>
      </c>
      <c r="E10860">
        <v>8</v>
      </c>
    </row>
    <row r="10861" spans="1:5" x14ac:dyDescent="0.25">
      <c r="A10861">
        <v>2000</v>
      </c>
      <c r="B10861" t="s">
        <v>548</v>
      </c>
      <c r="C10861">
        <v>161</v>
      </c>
      <c r="D10861">
        <v>12</v>
      </c>
      <c r="E10861">
        <v>5</v>
      </c>
    </row>
    <row r="10862" spans="1:5" x14ac:dyDescent="0.25">
      <c r="A10862">
        <v>2019</v>
      </c>
      <c r="B10862" t="s">
        <v>549</v>
      </c>
      <c r="C10862">
        <v>16314</v>
      </c>
      <c r="D10862">
        <v>5774</v>
      </c>
      <c r="E10862">
        <v>5184</v>
      </c>
    </row>
    <row r="10863" spans="1:5" x14ac:dyDescent="0.25">
      <c r="A10863">
        <v>2018</v>
      </c>
      <c r="B10863" t="s">
        <v>549</v>
      </c>
      <c r="C10863">
        <v>15973</v>
      </c>
      <c r="D10863">
        <v>5842</v>
      </c>
      <c r="E10863">
        <v>4844</v>
      </c>
    </row>
    <row r="10864" spans="1:5" x14ac:dyDescent="0.25">
      <c r="A10864">
        <v>2017</v>
      </c>
      <c r="B10864" t="s">
        <v>549</v>
      </c>
      <c r="C10864">
        <v>15853</v>
      </c>
      <c r="D10864">
        <v>5878</v>
      </c>
      <c r="E10864">
        <v>4618</v>
      </c>
    </row>
    <row r="10865" spans="1:5" x14ac:dyDescent="0.25">
      <c r="A10865">
        <v>2016</v>
      </c>
      <c r="B10865" t="s">
        <v>549</v>
      </c>
      <c r="C10865">
        <v>15727</v>
      </c>
      <c r="D10865">
        <v>5916</v>
      </c>
      <c r="E10865">
        <v>4597</v>
      </c>
    </row>
    <row r="10866" spans="1:5" x14ac:dyDescent="0.25">
      <c r="A10866">
        <v>2015</v>
      </c>
      <c r="B10866" t="s">
        <v>549</v>
      </c>
      <c r="C10866">
        <v>15533</v>
      </c>
      <c r="D10866">
        <v>5989</v>
      </c>
      <c r="E10866">
        <v>4446</v>
      </c>
    </row>
    <row r="10867" spans="1:5" x14ac:dyDescent="0.25">
      <c r="A10867">
        <v>2014</v>
      </c>
      <c r="B10867" t="s">
        <v>549</v>
      </c>
      <c r="C10867">
        <v>15512</v>
      </c>
      <c r="D10867">
        <v>6036</v>
      </c>
      <c r="E10867">
        <v>4400</v>
      </c>
    </row>
    <row r="10868" spans="1:5" x14ac:dyDescent="0.25">
      <c r="A10868">
        <v>2013</v>
      </c>
      <c r="B10868" t="s">
        <v>549</v>
      </c>
      <c r="C10868">
        <v>15366</v>
      </c>
      <c r="D10868">
        <v>6082</v>
      </c>
      <c r="E10868">
        <v>4709</v>
      </c>
    </row>
    <row r="10869" spans="1:5" x14ac:dyDescent="0.25">
      <c r="A10869">
        <v>2012</v>
      </c>
      <c r="B10869" t="s">
        <v>549</v>
      </c>
      <c r="C10869">
        <v>15207</v>
      </c>
      <c r="D10869">
        <v>6139</v>
      </c>
      <c r="E10869">
        <v>4720</v>
      </c>
    </row>
    <row r="10870" spans="1:5" x14ac:dyDescent="0.25">
      <c r="A10870">
        <v>2011</v>
      </c>
      <c r="B10870" t="s">
        <v>549</v>
      </c>
      <c r="C10870">
        <v>15101</v>
      </c>
      <c r="D10870">
        <v>6172</v>
      </c>
      <c r="E10870">
        <v>4767</v>
      </c>
    </row>
    <row r="10871" spans="1:5" x14ac:dyDescent="0.25">
      <c r="A10871">
        <v>2010</v>
      </c>
      <c r="B10871" t="s">
        <v>549</v>
      </c>
      <c r="C10871">
        <v>14962</v>
      </c>
      <c r="D10871">
        <v>6251</v>
      </c>
      <c r="E10871">
        <v>4680</v>
      </c>
    </row>
    <row r="10872" spans="1:5" x14ac:dyDescent="0.25">
      <c r="A10872">
        <v>2009</v>
      </c>
      <c r="B10872" t="s">
        <v>549</v>
      </c>
      <c r="C10872">
        <v>14951</v>
      </c>
      <c r="D10872">
        <v>6369</v>
      </c>
      <c r="E10872">
        <v>4883</v>
      </c>
    </row>
    <row r="10873" spans="1:5" x14ac:dyDescent="0.25">
      <c r="A10873">
        <v>2008</v>
      </c>
      <c r="B10873" t="s">
        <v>549</v>
      </c>
      <c r="C10873">
        <v>14817</v>
      </c>
      <c r="D10873">
        <v>6489</v>
      </c>
      <c r="E10873">
        <v>4625</v>
      </c>
    </row>
    <row r="10874" spans="1:5" x14ac:dyDescent="0.25">
      <c r="A10874">
        <v>2007</v>
      </c>
      <c r="B10874" t="s">
        <v>549</v>
      </c>
      <c r="C10874">
        <v>14695</v>
      </c>
      <c r="D10874">
        <v>6611</v>
      </c>
      <c r="E10874">
        <v>4262</v>
      </c>
    </row>
    <row r="10875" spans="1:5" x14ac:dyDescent="0.25">
      <c r="A10875">
        <v>2006</v>
      </c>
      <c r="B10875" t="s">
        <v>549</v>
      </c>
      <c r="C10875">
        <v>14594</v>
      </c>
      <c r="D10875">
        <v>6675</v>
      </c>
      <c r="E10875">
        <v>4235</v>
      </c>
    </row>
    <row r="10876" spans="1:5" x14ac:dyDescent="0.25">
      <c r="A10876">
        <v>2005</v>
      </c>
      <c r="B10876" t="s">
        <v>549</v>
      </c>
      <c r="C10876">
        <v>14293</v>
      </c>
      <c r="D10876">
        <v>6699</v>
      </c>
      <c r="E10876">
        <v>3710</v>
      </c>
    </row>
    <row r="10877" spans="1:5" x14ac:dyDescent="0.25">
      <c r="A10877">
        <v>2004</v>
      </c>
      <c r="B10877" t="s">
        <v>549</v>
      </c>
      <c r="C10877">
        <v>13858</v>
      </c>
      <c r="D10877">
        <v>6669</v>
      </c>
      <c r="E10877">
        <v>3012</v>
      </c>
    </row>
    <row r="10878" spans="1:5" x14ac:dyDescent="0.25">
      <c r="A10878">
        <v>2003</v>
      </c>
      <c r="B10878" t="s">
        <v>549</v>
      </c>
      <c r="C10878">
        <v>13550</v>
      </c>
      <c r="D10878">
        <v>6574</v>
      </c>
      <c r="E10878">
        <v>2719</v>
      </c>
    </row>
    <row r="10879" spans="1:5" x14ac:dyDescent="0.25">
      <c r="A10879">
        <v>2002</v>
      </c>
      <c r="B10879" t="s">
        <v>549</v>
      </c>
      <c r="C10879">
        <v>13221</v>
      </c>
      <c r="D10879">
        <v>6577</v>
      </c>
      <c r="E10879">
        <v>2160</v>
      </c>
    </row>
    <row r="10880" spans="1:5" x14ac:dyDescent="0.25">
      <c r="A10880">
        <v>2001</v>
      </c>
      <c r="B10880" t="s">
        <v>549</v>
      </c>
      <c r="C10880">
        <v>12743</v>
      </c>
      <c r="D10880">
        <v>6501</v>
      </c>
      <c r="E10880">
        <v>1627</v>
      </c>
    </row>
    <row r="10881" spans="1:5" x14ac:dyDescent="0.25">
      <c r="A10881">
        <v>2000</v>
      </c>
      <c r="B10881" t="s">
        <v>549</v>
      </c>
      <c r="C10881">
        <v>12410</v>
      </c>
      <c r="D10881">
        <v>6369</v>
      </c>
      <c r="E10881">
        <v>1278</v>
      </c>
    </row>
    <row r="10882" spans="1:5" x14ac:dyDescent="0.25">
      <c r="A10882">
        <v>2019</v>
      </c>
      <c r="B10882" t="s">
        <v>550</v>
      </c>
      <c r="C10882">
        <v>877</v>
      </c>
      <c r="D10882">
        <v>38</v>
      </c>
      <c r="E10882">
        <v>102</v>
      </c>
    </row>
    <row r="10883" spans="1:5" x14ac:dyDescent="0.25">
      <c r="A10883">
        <v>2018</v>
      </c>
      <c r="B10883" t="s">
        <v>550</v>
      </c>
      <c r="C10883">
        <v>885</v>
      </c>
      <c r="D10883">
        <v>40</v>
      </c>
      <c r="E10883">
        <v>73</v>
      </c>
    </row>
    <row r="10884" spans="1:5" x14ac:dyDescent="0.25">
      <c r="A10884">
        <v>2017</v>
      </c>
      <c r="B10884" t="s">
        <v>550</v>
      </c>
      <c r="C10884">
        <v>895</v>
      </c>
      <c r="D10884">
        <v>40</v>
      </c>
      <c r="E10884">
        <v>77</v>
      </c>
    </row>
    <row r="10885" spans="1:5" x14ac:dyDescent="0.25">
      <c r="A10885">
        <v>2016</v>
      </c>
      <c r="B10885" t="s">
        <v>550</v>
      </c>
      <c r="C10885">
        <v>898</v>
      </c>
      <c r="D10885">
        <v>36</v>
      </c>
      <c r="E10885">
        <v>80</v>
      </c>
    </row>
    <row r="10886" spans="1:5" x14ac:dyDescent="0.25">
      <c r="A10886">
        <v>2015</v>
      </c>
      <c r="B10886" t="s">
        <v>550</v>
      </c>
      <c r="C10886">
        <v>907</v>
      </c>
      <c r="D10886">
        <v>37</v>
      </c>
      <c r="E10886">
        <v>109</v>
      </c>
    </row>
    <row r="10887" spans="1:5" x14ac:dyDescent="0.25">
      <c r="A10887">
        <v>2014</v>
      </c>
      <c r="B10887" t="s">
        <v>550</v>
      </c>
      <c r="C10887">
        <v>920</v>
      </c>
      <c r="D10887">
        <v>41</v>
      </c>
      <c r="E10887">
        <v>115</v>
      </c>
    </row>
    <row r="10888" spans="1:5" x14ac:dyDescent="0.25">
      <c r="A10888">
        <v>2013</v>
      </c>
      <c r="B10888" t="s">
        <v>550</v>
      </c>
      <c r="C10888">
        <v>947</v>
      </c>
      <c r="D10888">
        <v>40</v>
      </c>
      <c r="E10888">
        <v>126</v>
      </c>
    </row>
    <row r="10889" spans="1:5" x14ac:dyDescent="0.25">
      <c r="A10889">
        <v>2012</v>
      </c>
      <c r="B10889" t="s">
        <v>550</v>
      </c>
      <c r="C10889">
        <v>964</v>
      </c>
      <c r="D10889">
        <v>44</v>
      </c>
      <c r="E10889">
        <v>116</v>
      </c>
    </row>
    <row r="10890" spans="1:5" x14ac:dyDescent="0.25">
      <c r="A10890">
        <v>2011</v>
      </c>
      <c r="B10890" t="s">
        <v>550</v>
      </c>
      <c r="C10890">
        <v>972</v>
      </c>
      <c r="D10890">
        <v>46</v>
      </c>
      <c r="E10890">
        <v>115</v>
      </c>
    </row>
    <row r="10891" spans="1:5" x14ac:dyDescent="0.25">
      <c r="A10891">
        <v>2010</v>
      </c>
      <c r="B10891" t="s">
        <v>550</v>
      </c>
      <c r="C10891">
        <v>972</v>
      </c>
      <c r="D10891">
        <v>48</v>
      </c>
      <c r="E10891">
        <v>115</v>
      </c>
    </row>
    <row r="10892" spans="1:5" x14ac:dyDescent="0.25">
      <c r="A10892">
        <v>2009</v>
      </c>
      <c r="B10892" t="s">
        <v>550</v>
      </c>
      <c r="C10892">
        <v>974</v>
      </c>
      <c r="D10892">
        <v>49</v>
      </c>
      <c r="E10892">
        <v>107</v>
      </c>
    </row>
    <row r="10893" spans="1:5" x14ac:dyDescent="0.25">
      <c r="A10893">
        <v>2008</v>
      </c>
      <c r="B10893" t="s">
        <v>550</v>
      </c>
      <c r="C10893">
        <v>981</v>
      </c>
      <c r="D10893">
        <v>51</v>
      </c>
      <c r="E10893">
        <v>100</v>
      </c>
    </row>
    <row r="10894" spans="1:5" x14ac:dyDescent="0.25">
      <c r="A10894">
        <v>2007</v>
      </c>
      <c r="B10894" t="s">
        <v>550</v>
      </c>
      <c r="C10894">
        <v>985</v>
      </c>
      <c r="D10894">
        <v>49</v>
      </c>
      <c r="E10894">
        <v>92</v>
      </c>
    </row>
    <row r="10895" spans="1:5" x14ac:dyDescent="0.25">
      <c r="A10895">
        <v>2006</v>
      </c>
      <c r="B10895" t="s">
        <v>550</v>
      </c>
      <c r="C10895">
        <v>997</v>
      </c>
      <c r="D10895">
        <v>49</v>
      </c>
      <c r="E10895">
        <v>66</v>
      </c>
    </row>
    <row r="10896" spans="1:5" x14ac:dyDescent="0.25">
      <c r="A10896">
        <v>2005</v>
      </c>
      <c r="B10896" t="s">
        <v>550</v>
      </c>
      <c r="C10896">
        <v>1001</v>
      </c>
      <c r="D10896">
        <v>45</v>
      </c>
      <c r="E10896">
        <v>53</v>
      </c>
    </row>
    <row r="10897" spans="1:5" x14ac:dyDescent="0.25">
      <c r="A10897">
        <v>2004</v>
      </c>
      <c r="B10897" t="s">
        <v>550</v>
      </c>
      <c r="C10897">
        <v>994</v>
      </c>
      <c r="D10897">
        <v>44</v>
      </c>
      <c r="E10897">
        <v>45</v>
      </c>
    </row>
    <row r="10898" spans="1:5" x14ac:dyDescent="0.25">
      <c r="A10898">
        <v>2003</v>
      </c>
      <c r="B10898" t="s">
        <v>550</v>
      </c>
      <c r="C10898">
        <v>1000</v>
      </c>
      <c r="D10898">
        <v>43</v>
      </c>
      <c r="E10898">
        <v>32</v>
      </c>
    </row>
    <row r="10899" spans="1:5" x14ac:dyDescent="0.25">
      <c r="A10899">
        <v>2002</v>
      </c>
      <c r="B10899" t="s">
        <v>550</v>
      </c>
      <c r="C10899">
        <v>1009</v>
      </c>
      <c r="D10899">
        <v>45</v>
      </c>
      <c r="E10899">
        <v>23</v>
      </c>
    </row>
    <row r="10900" spans="1:5" x14ac:dyDescent="0.25">
      <c r="A10900">
        <v>2001</v>
      </c>
      <c r="B10900" t="s">
        <v>550</v>
      </c>
      <c r="C10900">
        <v>1025</v>
      </c>
      <c r="D10900">
        <v>44</v>
      </c>
      <c r="E10900">
        <v>3</v>
      </c>
    </row>
    <row r="10901" spans="1:5" x14ac:dyDescent="0.25">
      <c r="A10901">
        <v>2000</v>
      </c>
      <c r="B10901" t="s">
        <v>550</v>
      </c>
      <c r="C10901">
        <v>1028</v>
      </c>
      <c r="D10901">
        <v>43</v>
      </c>
      <c r="E10901">
        <v>3</v>
      </c>
    </row>
    <row r="10902" spans="1:5" x14ac:dyDescent="0.25">
      <c r="A10902">
        <v>2019</v>
      </c>
      <c r="B10902" t="s">
        <v>551</v>
      </c>
      <c r="C10902">
        <v>186</v>
      </c>
      <c r="D10902">
        <v>4</v>
      </c>
      <c r="E10902">
        <v>10</v>
      </c>
    </row>
    <row r="10903" spans="1:5" x14ac:dyDescent="0.25">
      <c r="A10903">
        <v>2018</v>
      </c>
      <c r="B10903" t="s">
        <v>551</v>
      </c>
      <c r="C10903">
        <v>187</v>
      </c>
      <c r="D10903">
        <v>4</v>
      </c>
      <c r="E10903">
        <v>12</v>
      </c>
    </row>
    <row r="10904" spans="1:5" x14ac:dyDescent="0.25">
      <c r="A10904">
        <v>2017</v>
      </c>
      <c r="B10904" t="s">
        <v>551</v>
      </c>
      <c r="C10904">
        <v>196</v>
      </c>
      <c r="D10904">
        <v>4</v>
      </c>
      <c r="E10904">
        <v>11</v>
      </c>
    </row>
    <row r="10905" spans="1:5" x14ac:dyDescent="0.25">
      <c r="A10905">
        <v>2016</v>
      </c>
      <c r="B10905" t="s">
        <v>551</v>
      </c>
      <c r="C10905">
        <v>198</v>
      </c>
      <c r="D10905">
        <v>4</v>
      </c>
      <c r="E10905">
        <v>11</v>
      </c>
    </row>
    <row r="10906" spans="1:5" x14ac:dyDescent="0.25">
      <c r="A10906">
        <v>2015</v>
      </c>
      <c r="B10906" t="s">
        <v>551</v>
      </c>
      <c r="C10906">
        <v>197</v>
      </c>
      <c r="D10906">
        <v>4</v>
      </c>
      <c r="E10906">
        <v>6</v>
      </c>
    </row>
    <row r="10907" spans="1:5" x14ac:dyDescent="0.25">
      <c r="A10907">
        <v>2014</v>
      </c>
      <c r="B10907" t="s">
        <v>551</v>
      </c>
      <c r="C10907">
        <v>198</v>
      </c>
      <c r="D10907">
        <v>4</v>
      </c>
      <c r="E10907">
        <v>5</v>
      </c>
    </row>
    <row r="10908" spans="1:5" x14ac:dyDescent="0.25">
      <c r="A10908">
        <v>2013</v>
      </c>
      <c r="B10908" t="s">
        <v>551</v>
      </c>
      <c r="C10908">
        <v>202</v>
      </c>
      <c r="D10908">
        <v>4</v>
      </c>
      <c r="E10908">
        <v>5</v>
      </c>
    </row>
    <row r="10909" spans="1:5" x14ac:dyDescent="0.25">
      <c r="A10909">
        <v>2012</v>
      </c>
      <c r="B10909" t="s">
        <v>551</v>
      </c>
      <c r="C10909">
        <v>200</v>
      </c>
      <c r="D10909">
        <v>4</v>
      </c>
      <c r="E10909">
        <v>6</v>
      </c>
    </row>
    <row r="10910" spans="1:5" x14ac:dyDescent="0.25">
      <c r="A10910">
        <v>2011</v>
      </c>
      <c r="B10910" t="s">
        <v>551</v>
      </c>
      <c r="C10910">
        <v>205</v>
      </c>
      <c r="D10910">
        <v>5</v>
      </c>
      <c r="E10910">
        <v>7</v>
      </c>
    </row>
    <row r="10911" spans="1:5" x14ac:dyDescent="0.25">
      <c r="A10911">
        <v>2010</v>
      </c>
      <c r="B10911" t="s">
        <v>551</v>
      </c>
      <c r="C10911">
        <v>202</v>
      </c>
      <c r="D10911">
        <v>5</v>
      </c>
      <c r="E10911">
        <v>8</v>
      </c>
    </row>
    <row r="10912" spans="1:5" x14ac:dyDescent="0.25">
      <c r="A10912">
        <v>2009</v>
      </c>
      <c r="B10912" t="s">
        <v>551</v>
      </c>
      <c r="C10912">
        <v>201</v>
      </c>
      <c r="D10912">
        <v>6</v>
      </c>
      <c r="E10912">
        <v>7</v>
      </c>
    </row>
    <row r="10913" spans="1:5" x14ac:dyDescent="0.25">
      <c r="A10913">
        <v>2008</v>
      </c>
      <c r="B10913" t="s">
        <v>551</v>
      </c>
      <c r="C10913">
        <v>200</v>
      </c>
      <c r="D10913">
        <v>7</v>
      </c>
      <c r="E10913">
        <v>5</v>
      </c>
    </row>
    <row r="10914" spans="1:5" x14ac:dyDescent="0.25">
      <c r="A10914">
        <v>2007</v>
      </c>
      <c r="B10914" t="s">
        <v>551</v>
      </c>
      <c r="C10914">
        <v>204</v>
      </c>
      <c r="D10914">
        <v>6</v>
      </c>
      <c r="E10914">
        <v>3</v>
      </c>
    </row>
    <row r="10915" spans="1:5" x14ac:dyDescent="0.25">
      <c r="A10915">
        <v>2006</v>
      </c>
      <c r="B10915" t="s">
        <v>551</v>
      </c>
      <c r="C10915">
        <v>197</v>
      </c>
      <c r="D10915">
        <v>4</v>
      </c>
      <c r="E10915">
        <v>3</v>
      </c>
    </row>
    <row r="10916" spans="1:5" x14ac:dyDescent="0.25">
      <c r="A10916">
        <v>2005</v>
      </c>
      <c r="B10916" t="s">
        <v>551</v>
      </c>
      <c r="C10916">
        <v>199</v>
      </c>
      <c r="D10916">
        <v>3</v>
      </c>
      <c r="E10916">
        <v>3</v>
      </c>
    </row>
    <row r="10917" spans="1:5" x14ac:dyDescent="0.25">
      <c r="A10917">
        <v>2004</v>
      </c>
      <c r="B10917" t="s">
        <v>551</v>
      </c>
      <c r="C10917">
        <v>210</v>
      </c>
      <c r="D10917">
        <v>3</v>
      </c>
      <c r="E10917">
        <v>2</v>
      </c>
    </row>
    <row r="10918" spans="1:5" x14ac:dyDescent="0.25">
      <c r="A10918">
        <v>2003</v>
      </c>
      <c r="B10918" t="s">
        <v>551</v>
      </c>
      <c r="C10918">
        <v>202</v>
      </c>
      <c r="D10918">
        <v>2</v>
      </c>
      <c r="E10918">
        <v>0</v>
      </c>
    </row>
    <row r="10919" spans="1:5" x14ac:dyDescent="0.25">
      <c r="A10919">
        <v>2002</v>
      </c>
      <c r="B10919" t="s">
        <v>551</v>
      </c>
      <c r="C10919">
        <v>210</v>
      </c>
      <c r="D10919">
        <v>2</v>
      </c>
      <c r="E10919">
        <v>0</v>
      </c>
    </row>
    <row r="10920" spans="1:5" x14ac:dyDescent="0.25">
      <c r="A10920">
        <v>2001</v>
      </c>
      <c r="B10920" t="s">
        <v>551</v>
      </c>
      <c r="C10920">
        <v>213</v>
      </c>
      <c r="D10920">
        <v>2</v>
      </c>
      <c r="E10920">
        <v>0</v>
      </c>
    </row>
    <row r="10921" spans="1:5" x14ac:dyDescent="0.25">
      <c r="A10921">
        <v>2000</v>
      </c>
      <c r="B10921" t="s">
        <v>551</v>
      </c>
      <c r="C10921">
        <v>221</v>
      </c>
      <c r="D10921">
        <v>4</v>
      </c>
      <c r="E10921">
        <v>0</v>
      </c>
    </row>
    <row r="10922" spans="1:5" x14ac:dyDescent="0.25">
      <c r="A10922">
        <v>2019</v>
      </c>
      <c r="B10922" t="s">
        <v>552</v>
      </c>
      <c r="C10922">
        <v>265</v>
      </c>
      <c r="D10922">
        <v>8</v>
      </c>
      <c r="E10922">
        <v>14</v>
      </c>
    </row>
    <row r="10923" spans="1:5" x14ac:dyDescent="0.25">
      <c r="A10923">
        <v>2018</v>
      </c>
      <c r="B10923" t="s">
        <v>552</v>
      </c>
      <c r="C10923">
        <v>272</v>
      </c>
      <c r="D10923">
        <v>9</v>
      </c>
      <c r="E10923">
        <v>17</v>
      </c>
    </row>
    <row r="10924" spans="1:5" x14ac:dyDescent="0.25">
      <c r="A10924">
        <v>2017</v>
      </c>
      <c r="B10924" t="s">
        <v>552</v>
      </c>
      <c r="C10924">
        <v>282</v>
      </c>
      <c r="D10924">
        <v>9</v>
      </c>
      <c r="E10924">
        <v>21</v>
      </c>
    </row>
    <row r="10925" spans="1:5" x14ac:dyDescent="0.25">
      <c r="A10925">
        <v>2016</v>
      </c>
      <c r="B10925" t="s">
        <v>552</v>
      </c>
      <c r="C10925">
        <v>274</v>
      </c>
      <c r="D10925">
        <v>8</v>
      </c>
      <c r="E10925">
        <v>15</v>
      </c>
    </row>
    <row r="10926" spans="1:5" x14ac:dyDescent="0.25">
      <c r="A10926">
        <v>2015</v>
      </c>
      <c r="B10926" t="s">
        <v>552</v>
      </c>
      <c r="C10926">
        <v>280</v>
      </c>
      <c r="D10926">
        <v>8</v>
      </c>
      <c r="E10926">
        <v>17</v>
      </c>
    </row>
    <row r="10927" spans="1:5" x14ac:dyDescent="0.25">
      <c r="A10927">
        <v>2014</v>
      </c>
      <c r="B10927" t="s">
        <v>552</v>
      </c>
      <c r="C10927">
        <v>280</v>
      </c>
      <c r="D10927">
        <v>9</v>
      </c>
      <c r="E10927">
        <v>13</v>
      </c>
    </row>
    <row r="10928" spans="1:5" x14ac:dyDescent="0.25">
      <c r="A10928">
        <v>2013</v>
      </c>
      <c r="B10928" t="s">
        <v>552</v>
      </c>
      <c r="C10928">
        <v>275</v>
      </c>
      <c r="D10928">
        <v>9</v>
      </c>
      <c r="E10928">
        <v>12</v>
      </c>
    </row>
    <row r="10929" spans="1:5" x14ac:dyDescent="0.25">
      <c r="A10929">
        <v>2012</v>
      </c>
      <c r="B10929" t="s">
        <v>552</v>
      </c>
      <c r="C10929">
        <v>284</v>
      </c>
      <c r="D10929">
        <v>8</v>
      </c>
      <c r="E10929">
        <v>10</v>
      </c>
    </row>
    <row r="10930" spans="1:5" x14ac:dyDescent="0.25">
      <c r="A10930">
        <v>2011</v>
      </c>
      <c r="B10930" t="s">
        <v>552</v>
      </c>
      <c r="C10930">
        <v>286</v>
      </c>
      <c r="D10930">
        <v>9</v>
      </c>
      <c r="E10930">
        <v>12</v>
      </c>
    </row>
    <row r="10931" spans="1:5" x14ac:dyDescent="0.25">
      <c r="A10931">
        <v>2010</v>
      </c>
      <c r="B10931" t="s">
        <v>552</v>
      </c>
      <c r="C10931">
        <v>295</v>
      </c>
      <c r="D10931">
        <v>8</v>
      </c>
      <c r="E10931">
        <v>12</v>
      </c>
    </row>
    <row r="10932" spans="1:5" x14ac:dyDescent="0.25">
      <c r="A10932">
        <v>2009</v>
      </c>
      <c r="B10932" t="s">
        <v>552</v>
      </c>
      <c r="C10932">
        <v>290</v>
      </c>
      <c r="D10932">
        <v>7</v>
      </c>
      <c r="E10932">
        <v>11</v>
      </c>
    </row>
    <row r="10933" spans="1:5" x14ac:dyDescent="0.25">
      <c r="A10933">
        <v>2008</v>
      </c>
      <c r="B10933" t="s">
        <v>552</v>
      </c>
      <c r="C10933">
        <v>301</v>
      </c>
      <c r="D10933">
        <v>7</v>
      </c>
      <c r="E10933">
        <v>12</v>
      </c>
    </row>
    <row r="10934" spans="1:5" x14ac:dyDescent="0.25">
      <c r="A10934">
        <v>2007</v>
      </c>
      <c r="B10934" t="s">
        <v>552</v>
      </c>
      <c r="C10934">
        <v>306</v>
      </c>
      <c r="D10934">
        <v>5</v>
      </c>
      <c r="E10934">
        <v>12</v>
      </c>
    </row>
    <row r="10935" spans="1:5" x14ac:dyDescent="0.25">
      <c r="A10935">
        <v>2006</v>
      </c>
      <c r="B10935" t="s">
        <v>552</v>
      </c>
      <c r="C10935">
        <v>306</v>
      </c>
      <c r="D10935">
        <v>6</v>
      </c>
      <c r="E10935">
        <v>10</v>
      </c>
    </row>
    <row r="10936" spans="1:5" x14ac:dyDescent="0.25">
      <c r="A10936">
        <v>2005</v>
      </c>
      <c r="B10936" t="s">
        <v>552</v>
      </c>
      <c r="C10936">
        <v>299</v>
      </c>
      <c r="D10936">
        <v>6</v>
      </c>
      <c r="E10936">
        <v>8</v>
      </c>
    </row>
    <row r="10937" spans="1:5" x14ac:dyDescent="0.25">
      <c r="A10937">
        <v>2004</v>
      </c>
      <c r="B10937" t="s">
        <v>552</v>
      </c>
      <c r="C10937">
        <v>297</v>
      </c>
      <c r="D10937">
        <v>7</v>
      </c>
      <c r="E10937">
        <v>7</v>
      </c>
    </row>
    <row r="10938" spans="1:5" x14ac:dyDescent="0.25">
      <c r="A10938">
        <v>2003</v>
      </c>
      <c r="B10938" t="s">
        <v>552</v>
      </c>
      <c r="C10938">
        <v>294</v>
      </c>
      <c r="D10938">
        <v>6</v>
      </c>
      <c r="E10938">
        <v>3</v>
      </c>
    </row>
    <row r="10939" spans="1:5" x14ac:dyDescent="0.25">
      <c r="A10939">
        <v>2002</v>
      </c>
      <c r="B10939" t="s">
        <v>552</v>
      </c>
      <c r="C10939">
        <v>302</v>
      </c>
      <c r="D10939">
        <v>7</v>
      </c>
      <c r="E10939">
        <v>2</v>
      </c>
    </row>
    <row r="10940" spans="1:5" x14ac:dyDescent="0.25">
      <c r="A10940">
        <v>2001</v>
      </c>
      <c r="B10940" t="s">
        <v>552</v>
      </c>
      <c r="C10940">
        <v>303</v>
      </c>
      <c r="D10940">
        <v>7</v>
      </c>
      <c r="E10940">
        <v>2</v>
      </c>
    </row>
    <row r="10941" spans="1:5" x14ac:dyDescent="0.25">
      <c r="A10941">
        <v>2000</v>
      </c>
      <c r="B10941" t="s">
        <v>552</v>
      </c>
      <c r="C10941">
        <v>313</v>
      </c>
      <c r="D10941">
        <v>7</v>
      </c>
      <c r="E10941">
        <v>0</v>
      </c>
    </row>
    <row r="10942" spans="1:5" x14ac:dyDescent="0.25">
      <c r="A10942">
        <v>2019</v>
      </c>
      <c r="B10942" t="s">
        <v>553</v>
      </c>
      <c r="C10942">
        <v>416</v>
      </c>
      <c r="D10942">
        <v>51</v>
      </c>
      <c r="E10942">
        <v>26</v>
      </c>
    </row>
    <row r="10943" spans="1:5" x14ac:dyDescent="0.25">
      <c r="A10943">
        <v>2018</v>
      </c>
      <c r="B10943" t="s">
        <v>553</v>
      </c>
      <c r="C10943">
        <v>420</v>
      </c>
      <c r="D10943">
        <v>57</v>
      </c>
      <c r="E10943">
        <v>26</v>
      </c>
    </row>
    <row r="10944" spans="1:5" x14ac:dyDescent="0.25">
      <c r="A10944">
        <v>2017</v>
      </c>
      <c r="B10944" t="s">
        <v>553</v>
      </c>
      <c r="C10944">
        <v>421</v>
      </c>
      <c r="D10944">
        <v>57</v>
      </c>
      <c r="E10944">
        <v>22</v>
      </c>
    </row>
    <row r="10945" spans="1:5" x14ac:dyDescent="0.25">
      <c r="A10945">
        <v>2016</v>
      </c>
      <c r="B10945" t="s">
        <v>553</v>
      </c>
      <c r="C10945">
        <v>420</v>
      </c>
      <c r="D10945">
        <v>58</v>
      </c>
      <c r="E10945">
        <v>22</v>
      </c>
    </row>
    <row r="10946" spans="1:5" x14ac:dyDescent="0.25">
      <c r="A10946">
        <v>2015</v>
      </c>
      <c r="B10946" t="s">
        <v>553</v>
      </c>
      <c r="C10946">
        <v>418</v>
      </c>
      <c r="D10946">
        <v>54</v>
      </c>
      <c r="E10946">
        <v>22</v>
      </c>
    </row>
    <row r="10947" spans="1:5" x14ac:dyDescent="0.25">
      <c r="A10947">
        <v>2014</v>
      </c>
      <c r="B10947" t="s">
        <v>553</v>
      </c>
      <c r="C10947">
        <v>410</v>
      </c>
      <c r="D10947">
        <v>53</v>
      </c>
      <c r="E10947">
        <v>17</v>
      </c>
    </row>
    <row r="10948" spans="1:5" x14ac:dyDescent="0.25">
      <c r="A10948">
        <v>2013</v>
      </c>
      <c r="B10948" t="s">
        <v>553</v>
      </c>
      <c r="C10948">
        <v>415</v>
      </c>
      <c r="D10948">
        <v>59</v>
      </c>
      <c r="E10948">
        <v>17</v>
      </c>
    </row>
    <row r="10949" spans="1:5" x14ac:dyDescent="0.25">
      <c r="A10949">
        <v>2012</v>
      </c>
      <c r="B10949" t="s">
        <v>553</v>
      </c>
      <c r="C10949">
        <v>424</v>
      </c>
      <c r="D10949">
        <v>58</v>
      </c>
      <c r="E10949">
        <v>19</v>
      </c>
    </row>
    <row r="10950" spans="1:5" x14ac:dyDescent="0.25">
      <c r="A10950">
        <v>2011</v>
      </c>
      <c r="B10950" t="s">
        <v>553</v>
      </c>
      <c r="C10950">
        <v>425</v>
      </c>
      <c r="D10950">
        <v>55</v>
      </c>
      <c r="E10950">
        <v>20</v>
      </c>
    </row>
    <row r="10951" spans="1:5" x14ac:dyDescent="0.25">
      <c r="A10951">
        <v>2010</v>
      </c>
      <c r="B10951" t="s">
        <v>553</v>
      </c>
      <c r="C10951">
        <v>429</v>
      </c>
      <c r="D10951">
        <v>58</v>
      </c>
      <c r="E10951">
        <v>15</v>
      </c>
    </row>
    <row r="10952" spans="1:5" x14ac:dyDescent="0.25">
      <c r="A10952">
        <v>2009</v>
      </c>
      <c r="B10952" t="s">
        <v>553</v>
      </c>
      <c r="C10952">
        <v>434</v>
      </c>
      <c r="D10952">
        <v>57</v>
      </c>
      <c r="E10952">
        <v>19</v>
      </c>
    </row>
    <row r="10953" spans="1:5" x14ac:dyDescent="0.25">
      <c r="A10953">
        <v>2008</v>
      </c>
      <c r="B10953" t="s">
        <v>553</v>
      </c>
      <c r="C10953">
        <v>426</v>
      </c>
      <c r="D10953">
        <v>60</v>
      </c>
      <c r="E10953">
        <v>18</v>
      </c>
    </row>
    <row r="10954" spans="1:5" x14ac:dyDescent="0.25">
      <c r="A10954">
        <v>2007</v>
      </c>
      <c r="B10954" t="s">
        <v>553</v>
      </c>
      <c r="C10954">
        <v>414</v>
      </c>
      <c r="D10954">
        <v>59</v>
      </c>
      <c r="E10954">
        <v>15</v>
      </c>
    </row>
    <row r="10955" spans="1:5" x14ac:dyDescent="0.25">
      <c r="A10955">
        <v>2006</v>
      </c>
      <c r="B10955" t="s">
        <v>553</v>
      </c>
      <c r="C10955">
        <v>406</v>
      </c>
      <c r="D10955">
        <v>56</v>
      </c>
      <c r="E10955">
        <v>13</v>
      </c>
    </row>
    <row r="10956" spans="1:5" x14ac:dyDescent="0.25">
      <c r="A10956">
        <v>2005</v>
      </c>
      <c r="B10956" t="s">
        <v>553</v>
      </c>
      <c r="C10956">
        <v>413</v>
      </c>
      <c r="D10956">
        <v>54</v>
      </c>
      <c r="E10956">
        <v>11</v>
      </c>
    </row>
    <row r="10957" spans="1:5" x14ac:dyDescent="0.25">
      <c r="A10957">
        <v>2004</v>
      </c>
      <c r="B10957" t="s">
        <v>553</v>
      </c>
      <c r="C10957">
        <v>388</v>
      </c>
      <c r="D10957">
        <v>57</v>
      </c>
      <c r="E10957">
        <v>6</v>
      </c>
    </row>
    <row r="10958" spans="1:5" x14ac:dyDescent="0.25">
      <c r="A10958">
        <v>2003</v>
      </c>
      <c r="B10958" t="s">
        <v>553</v>
      </c>
      <c r="C10958">
        <v>379</v>
      </c>
      <c r="D10958">
        <v>55</v>
      </c>
      <c r="E10958">
        <v>6</v>
      </c>
    </row>
    <row r="10959" spans="1:5" x14ac:dyDescent="0.25">
      <c r="A10959">
        <v>2002</v>
      </c>
      <c r="B10959" t="s">
        <v>553</v>
      </c>
      <c r="C10959">
        <v>380</v>
      </c>
      <c r="D10959">
        <v>51</v>
      </c>
      <c r="E10959">
        <v>4</v>
      </c>
    </row>
    <row r="10960" spans="1:5" x14ac:dyDescent="0.25">
      <c r="A10960">
        <v>2001</v>
      </c>
      <c r="B10960" t="s">
        <v>553</v>
      </c>
      <c r="C10960">
        <v>348</v>
      </c>
      <c r="D10960">
        <v>45</v>
      </c>
      <c r="E10960">
        <v>3</v>
      </c>
    </row>
    <row r="10961" spans="1:5" x14ac:dyDescent="0.25">
      <c r="A10961">
        <v>2000</v>
      </c>
      <c r="B10961" t="s">
        <v>553</v>
      </c>
      <c r="C10961">
        <v>352</v>
      </c>
      <c r="D10961">
        <v>47</v>
      </c>
      <c r="E10961">
        <v>3</v>
      </c>
    </row>
    <row r="10962" spans="1:5" x14ac:dyDescent="0.25">
      <c r="A10962">
        <v>2019</v>
      </c>
      <c r="B10962" t="s">
        <v>554</v>
      </c>
      <c r="C10962">
        <v>1819</v>
      </c>
      <c r="D10962">
        <v>298</v>
      </c>
      <c r="E10962">
        <v>210</v>
      </c>
    </row>
    <row r="10963" spans="1:5" x14ac:dyDescent="0.25">
      <c r="A10963">
        <v>2018</v>
      </c>
      <c r="B10963" t="s">
        <v>554</v>
      </c>
      <c r="C10963">
        <v>1827</v>
      </c>
      <c r="D10963">
        <v>305</v>
      </c>
      <c r="E10963">
        <v>173</v>
      </c>
    </row>
    <row r="10964" spans="1:5" x14ac:dyDescent="0.25">
      <c r="A10964">
        <v>2017</v>
      </c>
      <c r="B10964" t="s">
        <v>554</v>
      </c>
      <c r="C10964">
        <v>1800</v>
      </c>
      <c r="D10964">
        <v>297</v>
      </c>
      <c r="E10964">
        <v>169</v>
      </c>
    </row>
    <row r="10965" spans="1:5" x14ac:dyDescent="0.25">
      <c r="A10965">
        <v>2016</v>
      </c>
      <c r="B10965" t="s">
        <v>554</v>
      </c>
      <c r="C10965">
        <v>1818</v>
      </c>
      <c r="D10965">
        <v>295</v>
      </c>
      <c r="E10965">
        <v>181</v>
      </c>
    </row>
    <row r="10966" spans="1:5" x14ac:dyDescent="0.25">
      <c r="A10966">
        <v>2015</v>
      </c>
      <c r="B10966" t="s">
        <v>554</v>
      </c>
      <c r="C10966">
        <v>1832</v>
      </c>
      <c r="D10966">
        <v>303</v>
      </c>
      <c r="E10966">
        <v>198</v>
      </c>
    </row>
    <row r="10967" spans="1:5" x14ac:dyDescent="0.25">
      <c r="A10967">
        <v>2014</v>
      </c>
      <c r="B10967" t="s">
        <v>554</v>
      </c>
      <c r="C10967">
        <v>1831</v>
      </c>
      <c r="D10967">
        <v>299</v>
      </c>
      <c r="E10967">
        <v>214</v>
      </c>
    </row>
    <row r="10968" spans="1:5" x14ac:dyDescent="0.25">
      <c r="A10968">
        <v>2013</v>
      </c>
      <c r="B10968" t="s">
        <v>554</v>
      </c>
      <c r="C10968">
        <v>1822</v>
      </c>
      <c r="D10968">
        <v>309</v>
      </c>
      <c r="E10968">
        <v>210</v>
      </c>
    </row>
    <row r="10969" spans="1:5" x14ac:dyDescent="0.25">
      <c r="A10969">
        <v>2012</v>
      </c>
      <c r="B10969" t="s">
        <v>554</v>
      </c>
      <c r="C10969">
        <v>1836</v>
      </c>
      <c r="D10969">
        <v>320</v>
      </c>
      <c r="E10969">
        <v>219</v>
      </c>
    </row>
    <row r="10970" spans="1:5" x14ac:dyDescent="0.25">
      <c r="A10970">
        <v>2011</v>
      </c>
      <c r="B10970" t="s">
        <v>554</v>
      </c>
      <c r="C10970">
        <v>1830</v>
      </c>
      <c r="D10970">
        <v>340</v>
      </c>
      <c r="E10970">
        <v>215</v>
      </c>
    </row>
    <row r="10971" spans="1:5" x14ac:dyDescent="0.25">
      <c r="A10971">
        <v>2010</v>
      </c>
      <c r="B10971" t="s">
        <v>554</v>
      </c>
      <c r="C10971">
        <v>1814</v>
      </c>
      <c r="D10971">
        <v>338</v>
      </c>
      <c r="E10971">
        <v>219</v>
      </c>
    </row>
    <row r="10972" spans="1:5" x14ac:dyDescent="0.25">
      <c r="A10972">
        <v>2009</v>
      </c>
      <c r="B10972" t="s">
        <v>554</v>
      </c>
      <c r="C10972">
        <v>1787</v>
      </c>
      <c r="D10972">
        <v>334</v>
      </c>
      <c r="E10972">
        <v>188</v>
      </c>
    </row>
    <row r="10973" spans="1:5" x14ac:dyDescent="0.25">
      <c r="A10973">
        <v>2008</v>
      </c>
      <c r="B10973" t="s">
        <v>554</v>
      </c>
      <c r="C10973">
        <v>1718</v>
      </c>
      <c r="D10973">
        <v>320</v>
      </c>
      <c r="E10973">
        <v>175</v>
      </c>
    </row>
    <row r="10974" spans="1:5" x14ac:dyDescent="0.25">
      <c r="A10974">
        <v>2007</v>
      </c>
      <c r="B10974" t="s">
        <v>554</v>
      </c>
      <c r="C10974">
        <v>1621</v>
      </c>
      <c r="D10974">
        <v>299</v>
      </c>
      <c r="E10974">
        <v>125</v>
      </c>
    </row>
    <row r="10975" spans="1:5" x14ac:dyDescent="0.25">
      <c r="A10975">
        <v>2006</v>
      </c>
      <c r="B10975" t="s">
        <v>554</v>
      </c>
      <c r="C10975">
        <v>1589</v>
      </c>
      <c r="D10975">
        <v>292</v>
      </c>
      <c r="E10975">
        <v>128</v>
      </c>
    </row>
    <row r="10976" spans="1:5" x14ac:dyDescent="0.25">
      <c r="A10976">
        <v>2005</v>
      </c>
      <c r="B10976" t="s">
        <v>554</v>
      </c>
      <c r="C10976">
        <v>1519</v>
      </c>
      <c r="D10976">
        <v>270</v>
      </c>
      <c r="E10976">
        <v>114</v>
      </c>
    </row>
    <row r="10977" spans="1:5" x14ac:dyDescent="0.25">
      <c r="A10977">
        <v>2004</v>
      </c>
      <c r="B10977" t="s">
        <v>554</v>
      </c>
      <c r="C10977">
        <v>1485</v>
      </c>
      <c r="D10977">
        <v>249</v>
      </c>
      <c r="E10977">
        <v>86</v>
      </c>
    </row>
    <row r="10978" spans="1:5" x14ac:dyDescent="0.25">
      <c r="A10978">
        <v>2003</v>
      </c>
      <c r="B10978" t="s">
        <v>554</v>
      </c>
      <c r="C10978">
        <v>1451</v>
      </c>
      <c r="D10978">
        <v>211</v>
      </c>
      <c r="E10978">
        <v>65</v>
      </c>
    </row>
    <row r="10979" spans="1:5" x14ac:dyDescent="0.25">
      <c r="A10979">
        <v>2002</v>
      </c>
      <c r="B10979" t="s">
        <v>554</v>
      </c>
      <c r="C10979">
        <v>1441</v>
      </c>
      <c r="D10979">
        <v>210</v>
      </c>
      <c r="E10979">
        <v>66</v>
      </c>
    </row>
    <row r="10980" spans="1:5" x14ac:dyDescent="0.25">
      <c r="A10980">
        <v>2001</v>
      </c>
      <c r="B10980" t="s">
        <v>554</v>
      </c>
      <c r="C10980">
        <v>1432</v>
      </c>
      <c r="D10980">
        <v>203</v>
      </c>
      <c r="E10980">
        <v>50</v>
      </c>
    </row>
    <row r="10981" spans="1:5" x14ac:dyDescent="0.25">
      <c r="A10981">
        <v>2000</v>
      </c>
      <c r="B10981" t="s">
        <v>554</v>
      </c>
      <c r="C10981">
        <v>1423</v>
      </c>
      <c r="D10981">
        <v>197</v>
      </c>
      <c r="E10981">
        <v>31</v>
      </c>
    </row>
    <row r="10982" spans="1:5" x14ac:dyDescent="0.25">
      <c r="A10982">
        <v>2019</v>
      </c>
      <c r="B10982" t="s">
        <v>555</v>
      </c>
      <c r="C10982">
        <v>1051</v>
      </c>
      <c r="D10982">
        <v>106</v>
      </c>
      <c r="E10982">
        <v>99</v>
      </c>
    </row>
    <row r="10983" spans="1:5" x14ac:dyDescent="0.25">
      <c r="A10983">
        <v>2018</v>
      </c>
      <c r="B10983" t="s">
        <v>555</v>
      </c>
      <c r="C10983">
        <v>1054</v>
      </c>
      <c r="D10983">
        <v>105</v>
      </c>
      <c r="E10983">
        <v>100</v>
      </c>
    </row>
    <row r="10984" spans="1:5" x14ac:dyDescent="0.25">
      <c r="A10984">
        <v>2017</v>
      </c>
      <c r="B10984" t="s">
        <v>555</v>
      </c>
      <c r="C10984">
        <v>1029</v>
      </c>
      <c r="D10984">
        <v>106</v>
      </c>
      <c r="E10984">
        <v>97</v>
      </c>
    </row>
    <row r="10985" spans="1:5" x14ac:dyDescent="0.25">
      <c r="A10985">
        <v>2016</v>
      </c>
      <c r="B10985" t="s">
        <v>555</v>
      </c>
      <c r="C10985">
        <v>1036</v>
      </c>
      <c r="D10985">
        <v>106</v>
      </c>
      <c r="E10985">
        <v>111</v>
      </c>
    </row>
    <row r="10986" spans="1:5" x14ac:dyDescent="0.25">
      <c r="A10986">
        <v>2015</v>
      </c>
      <c r="B10986" t="s">
        <v>555</v>
      </c>
      <c r="C10986">
        <v>1016</v>
      </c>
      <c r="D10986">
        <v>105</v>
      </c>
      <c r="E10986">
        <v>109</v>
      </c>
    </row>
    <row r="10987" spans="1:5" x14ac:dyDescent="0.25">
      <c r="A10987">
        <v>2014</v>
      </c>
      <c r="B10987" t="s">
        <v>555</v>
      </c>
      <c r="C10987">
        <v>1019</v>
      </c>
      <c r="D10987">
        <v>101</v>
      </c>
      <c r="E10987">
        <v>103</v>
      </c>
    </row>
    <row r="10988" spans="1:5" x14ac:dyDescent="0.25">
      <c r="A10988">
        <v>2013</v>
      </c>
      <c r="B10988" t="s">
        <v>555</v>
      </c>
      <c r="C10988">
        <v>998</v>
      </c>
      <c r="D10988">
        <v>107</v>
      </c>
      <c r="E10988">
        <v>90</v>
      </c>
    </row>
    <row r="10989" spans="1:5" x14ac:dyDescent="0.25">
      <c r="A10989">
        <v>2012</v>
      </c>
      <c r="B10989" t="s">
        <v>555</v>
      </c>
      <c r="C10989">
        <v>985</v>
      </c>
      <c r="D10989">
        <v>110</v>
      </c>
      <c r="E10989">
        <v>103</v>
      </c>
    </row>
    <row r="10990" spans="1:5" x14ac:dyDescent="0.25">
      <c r="A10990">
        <v>2011</v>
      </c>
      <c r="B10990" t="s">
        <v>555</v>
      </c>
      <c r="C10990">
        <v>943</v>
      </c>
      <c r="D10990">
        <v>111</v>
      </c>
      <c r="E10990">
        <v>91</v>
      </c>
    </row>
    <row r="10991" spans="1:5" x14ac:dyDescent="0.25">
      <c r="A10991">
        <v>2010</v>
      </c>
      <c r="B10991" t="s">
        <v>555</v>
      </c>
      <c r="C10991">
        <v>890</v>
      </c>
      <c r="D10991">
        <v>110</v>
      </c>
      <c r="E10991">
        <v>103</v>
      </c>
    </row>
    <row r="10992" spans="1:5" x14ac:dyDescent="0.25">
      <c r="A10992">
        <v>2009</v>
      </c>
      <c r="B10992" t="s">
        <v>555</v>
      </c>
      <c r="C10992">
        <v>837</v>
      </c>
      <c r="D10992">
        <v>110</v>
      </c>
      <c r="E10992">
        <v>94</v>
      </c>
    </row>
    <row r="10993" spans="1:5" x14ac:dyDescent="0.25">
      <c r="A10993">
        <v>2008</v>
      </c>
      <c r="B10993" t="s">
        <v>555</v>
      </c>
      <c r="C10993">
        <v>823</v>
      </c>
      <c r="D10993">
        <v>105</v>
      </c>
      <c r="E10993">
        <v>76</v>
      </c>
    </row>
    <row r="10994" spans="1:5" x14ac:dyDescent="0.25">
      <c r="A10994">
        <v>2007</v>
      </c>
      <c r="B10994" t="s">
        <v>555</v>
      </c>
      <c r="C10994">
        <v>741</v>
      </c>
      <c r="D10994">
        <v>91</v>
      </c>
      <c r="E10994">
        <v>59</v>
      </c>
    </row>
    <row r="10995" spans="1:5" x14ac:dyDescent="0.25">
      <c r="A10995">
        <v>2006</v>
      </c>
      <c r="B10995" t="s">
        <v>555</v>
      </c>
      <c r="C10995">
        <v>772</v>
      </c>
      <c r="D10995">
        <v>96</v>
      </c>
      <c r="E10995">
        <v>63</v>
      </c>
    </row>
    <row r="10996" spans="1:5" x14ac:dyDescent="0.25">
      <c r="A10996">
        <v>2005</v>
      </c>
      <c r="B10996" t="s">
        <v>555</v>
      </c>
      <c r="C10996">
        <v>764</v>
      </c>
      <c r="D10996">
        <v>99</v>
      </c>
      <c r="E10996">
        <v>43</v>
      </c>
    </row>
    <row r="10997" spans="1:5" x14ac:dyDescent="0.25">
      <c r="A10997">
        <v>2004</v>
      </c>
      <c r="B10997" t="s">
        <v>555</v>
      </c>
      <c r="C10997">
        <v>762</v>
      </c>
      <c r="D10997">
        <v>92</v>
      </c>
      <c r="E10997">
        <v>37</v>
      </c>
    </row>
    <row r="10998" spans="1:5" x14ac:dyDescent="0.25">
      <c r="A10998">
        <v>2003</v>
      </c>
      <c r="B10998" t="s">
        <v>555</v>
      </c>
      <c r="C10998">
        <v>768</v>
      </c>
      <c r="D10998">
        <v>97</v>
      </c>
      <c r="E10998">
        <v>28</v>
      </c>
    </row>
    <row r="10999" spans="1:5" x14ac:dyDescent="0.25">
      <c r="A10999">
        <v>2002</v>
      </c>
      <c r="B10999" t="s">
        <v>555</v>
      </c>
      <c r="C10999">
        <v>780</v>
      </c>
      <c r="D10999">
        <v>98</v>
      </c>
      <c r="E10999">
        <v>25</v>
      </c>
    </row>
    <row r="11000" spans="1:5" x14ac:dyDescent="0.25">
      <c r="A11000">
        <v>2001</v>
      </c>
      <c r="B11000" t="s">
        <v>555</v>
      </c>
      <c r="C11000">
        <v>768</v>
      </c>
      <c r="D11000">
        <v>106</v>
      </c>
      <c r="E11000">
        <v>21</v>
      </c>
    </row>
    <row r="11001" spans="1:5" x14ac:dyDescent="0.25">
      <c r="A11001">
        <v>2000</v>
      </c>
      <c r="B11001" t="s">
        <v>555</v>
      </c>
      <c r="C11001">
        <v>805</v>
      </c>
      <c r="D11001">
        <v>105</v>
      </c>
      <c r="E11001">
        <v>13</v>
      </c>
    </row>
    <row r="11002" spans="1:5" x14ac:dyDescent="0.25">
      <c r="A11002">
        <v>2019</v>
      </c>
      <c r="B11002" t="s">
        <v>556</v>
      </c>
      <c r="C11002">
        <v>1414</v>
      </c>
      <c r="D11002">
        <v>68</v>
      </c>
      <c r="E11002">
        <v>201</v>
      </c>
    </row>
    <row r="11003" spans="1:5" x14ac:dyDescent="0.25">
      <c r="A11003">
        <v>2018</v>
      </c>
      <c r="B11003" t="s">
        <v>556</v>
      </c>
      <c r="C11003">
        <v>1419</v>
      </c>
      <c r="D11003">
        <v>64</v>
      </c>
      <c r="E11003">
        <v>177</v>
      </c>
    </row>
    <row r="11004" spans="1:5" x14ac:dyDescent="0.25">
      <c r="A11004">
        <v>2017</v>
      </c>
      <c r="B11004" t="s">
        <v>556</v>
      </c>
      <c r="C11004">
        <v>1406</v>
      </c>
      <c r="D11004">
        <v>63</v>
      </c>
      <c r="E11004">
        <v>160</v>
      </c>
    </row>
    <row r="11005" spans="1:5" x14ac:dyDescent="0.25">
      <c r="A11005">
        <v>2016</v>
      </c>
      <c r="B11005" t="s">
        <v>556</v>
      </c>
      <c r="C11005">
        <v>1431</v>
      </c>
      <c r="D11005">
        <v>65</v>
      </c>
      <c r="E11005">
        <v>166</v>
      </c>
    </row>
    <row r="11006" spans="1:5" x14ac:dyDescent="0.25">
      <c r="A11006">
        <v>2015</v>
      </c>
      <c r="B11006" t="s">
        <v>556</v>
      </c>
      <c r="C11006">
        <v>1446</v>
      </c>
      <c r="D11006">
        <v>68</v>
      </c>
      <c r="E11006">
        <v>160</v>
      </c>
    </row>
    <row r="11007" spans="1:5" x14ac:dyDescent="0.25">
      <c r="A11007">
        <v>2014</v>
      </c>
      <c r="B11007" t="s">
        <v>556</v>
      </c>
      <c r="C11007">
        <v>1452</v>
      </c>
      <c r="D11007">
        <v>72</v>
      </c>
      <c r="E11007">
        <v>170</v>
      </c>
    </row>
    <row r="11008" spans="1:5" x14ac:dyDescent="0.25">
      <c r="A11008">
        <v>2013</v>
      </c>
      <c r="B11008" t="s">
        <v>556</v>
      </c>
      <c r="C11008">
        <v>1450</v>
      </c>
      <c r="D11008">
        <v>69</v>
      </c>
      <c r="E11008">
        <v>167</v>
      </c>
    </row>
    <row r="11009" spans="1:5" x14ac:dyDescent="0.25">
      <c r="A11009">
        <v>2012</v>
      </c>
      <c r="B11009" t="s">
        <v>556</v>
      </c>
      <c r="C11009">
        <v>1456</v>
      </c>
      <c r="D11009">
        <v>76</v>
      </c>
      <c r="E11009">
        <v>169</v>
      </c>
    </row>
    <row r="11010" spans="1:5" x14ac:dyDescent="0.25">
      <c r="A11010">
        <v>2011</v>
      </c>
      <c r="B11010" t="s">
        <v>556</v>
      </c>
      <c r="C11010">
        <v>1470</v>
      </c>
      <c r="D11010">
        <v>78</v>
      </c>
      <c r="E11010">
        <v>160</v>
      </c>
    </row>
    <row r="11011" spans="1:5" x14ac:dyDescent="0.25">
      <c r="A11011">
        <v>2010</v>
      </c>
      <c r="B11011" t="s">
        <v>556</v>
      </c>
      <c r="C11011">
        <v>1496</v>
      </c>
      <c r="D11011">
        <v>76</v>
      </c>
      <c r="E11011">
        <v>155</v>
      </c>
    </row>
    <row r="11012" spans="1:5" x14ac:dyDescent="0.25">
      <c r="A11012">
        <v>2009</v>
      </c>
      <c r="B11012" t="s">
        <v>556</v>
      </c>
      <c r="C11012">
        <v>1520</v>
      </c>
      <c r="D11012">
        <v>72</v>
      </c>
      <c r="E11012">
        <v>164</v>
      </c>
    </row>
    <row r="11013" spans="1:5" x14ac:dyDescent="0.25">
      <c r="A11013">
        <v>2008</v>
      </c>
      <c r="B11013" t="s">
        <v>556</v>
      </c>
      <c r="C11013">
        <v>1558</v>
      </c>
      <c r="D11013">
        <v>79</v>
      </c>
      <c r="E11013">
        <v>158</v>
      </c>
    </row>
    <row r="11014" spans="1:5" x14ac:dyDescent="0.25">
      <c r="A11014">
        <v>2007</v>
      </c>
      <c r="B11014" t="s">
        <v>556</v>
      </c>
      <c r="C11014">
        <v>1585</v>
      </c>
      <c r="D11014">
        <v>82</v>
      </c>
      <c r="E11014">
        <v>142</v>
      </c>
    </row>
    <row r="11015" spans="1:5" x14ac:dyDescent="0.25">
      <c r="A11015">
        <v>2006</v>
      </c>
      <c r="B11015" t="s">
        <v>556</v>
      </c>
      <c r="C11015">
        <v>1586</v>
      </c>
      <c r="D11015">
        <v>82</v>
      </c>
      <c r="E11015">
        <v>130</v>
      </c>
    </row>
    <row r="11016" spans="1:5" x14ac:dyDescent="0.25">
      <c r="A11016">
        <v>2005</v>
      </c>
      <c r="B11016" t="s">
        <v>556</v>
      </c>
      <c r="C11016">
        <v>1566</v>
      </c>
      <c r="D11016">
        <v>80</v>
      </c>
      <c r="E11016">
        <v>108</v>
      </c>
    </row>
    <row r="11017" spans="1:5" x14ac:dyDescent="0.25">
      <c r="A11017">
        <v>2004</v>
      </c>
      <c r="B11017" t="s">
        <v>556</v>
      </c>
      <c r="C11017">
        <v>1569</v>
      </c>
      <c r="D11017">
        <v>73</v>
      </c>
      <c r="E11017">
        <v>78</v>
      </c>
    </row>
    <row r="11018" spans="1:5" x14ac:dyDescent="0.25">
      <c r="A11018">
        <v>2003</v>
      </c>
      <c r="B11018" t="s">
        <v>556</v>
      </c>
      <c r="C11018">
        <v>1583</v>
      </c>
      <c r="D11018">
        <v>74</v>
      </c>
      <c r="E11018">
        <v>71</v>
      </c>
    </row>
    <row r="11019" spans="1:5" x14ac:dyDescent="0.25">
      <c r="A11019">
        <v>2002</v>
      </c>
      <c r="B11019" t="s">
        <v>556</v>
      </c>
      <c r="C11019">
        <v>1596</v>
      </c>
      <c r="D11019">
        <v>77</v>
      </c>
      <c r="E11019">
        <v>77</v>
      </c>
    </row>
    <row r="11020" spans="1:5" x14ac:dyDescent="0.25">
      <c r="A11020">
        <v>2001</v>
      </c>
      <c r="B11020" t="s">
        <v>556</v>
      </c>
      <c r="C11020">
        <v>1617</v>
      </c>
      <c r="D11020">
        <v>80</v>
      </c>
      <c r="E11020">
        <v>71</v>
      </c>
    </row>
    <row r="11021" spans="1:5" x14ac:dyDescent="0.25">
      <c r="A11021">
        <v>2000</v>
      </c>
      <c r="B11021" t="s">
        <v>556</v>
      </c>
      <c r="C11021">
        <v>1588</v>
      </c>
      <c r="D11021">
        <v>80</v>
      </c>
      <c r="E11021">
        <v>56</v>
      </c>
    </row>
    <row r="11022" spans="1:5" x14ac:dyDescent="0.25">
      <c r="A11022">
        <v>2019</v>
      </c>
      <c r="B11022" t="s">
        <v>557</v>
      </c>
      <c r="C11022">
        <v>240</v>
      </c>
      <c r="D11022">
        <v>21</v>
      </c>
      <c r="E11022">
        <v>27</v>
      </c>
    </row>
    <row r="11023" spans="1:5" x14ac:dyDescent="0.25">
      <c r="A11023">
        <v>2018</v>
      </c>
      <c r="B11023" t="s">
        <v>557</v>
      </c>
      <c r="C11023">
        <v>252</v>
      </c>
      <c r="D11023">
        <v>20</v>
      </c>
      <c r="E11023">
        <v>31</v>
      </c>
    </row>
    <row r="11024" spans="1:5" x14ac:dyDescent="0.25">
      <c r="A11024">
        <v>2017</v>
      </c>
      <c r="B11024" t="s">
        <v>557</v>
      </c>
      <c r="C11024">
        <v>255</v>
      </c>
      <c r="D11024">
        <v>16</v>
      </c>
      <c r="E11024">
        <v>32</v>
      </c>
    </row>
    <row r="11025" spans="1:5" x14ac:dyDescent="0.25">
      <c r="A11025">
        <v>2016</v>
      </c>
      <c r="B11025" t="s">
        <v>557</v>
      </c>
      <c r="C11025">
        <v>248</v>
      </c>
      <c r="D11025">
        <v>16</v>
      </c>
      <c r="E11025">
        <v>35</v>
      </c>
    </row>
    <row r="11026" spans="1:5" x14ac:dyDescent="0.25">
      <c r="A11026">
        <v>2015</v>
      </c>
      <c r="B11026" t="s">
        <v>557</v>
      </c>
      <c r="C11026">
        <v>254</v>
      </c>
      <c r="D11026">
        <v>15</v>
      </c>
      <c r="E11026">
        <v>29</v>
      </c>
    </row>
    <row r="11027" spans="1:5" x14ac:dyDescent="0.25">
      <c r="A11027">
        <v>2014</v>
      </c>
      <c r="B11027" t="s">
        <v>557</v>
      </c>
      <c r="C11027">
        <v>254</v>
      </c>
      <c r="D11027">
        <v>17</v>
      </c>
      <c r="E11027">
        <v>29</v>
      </c>
    </row>
    <row r="11028" spans="1:5" x14ac:dyDescent="0.25">
      <c r="A11028">
        <v>2013</v>
      </c>
      <c r="B11028" t="s">
        <v>557</v>
      </c>
      <c r="C11028">
        <v>249</v>
      </c>
      <c r="D11028">
        <v>19</v>
      </c>
      <c r="E11028">
        <v>34</v>
      </c>
    </row>
    <row r="11029" spans="1:5" x14ac:dyDescent="0.25">
      <c r="A11029">
        <v>2012</v>
      </c>
      <c r="B11029" t="s">
        <v>557</v>
      </c>
      <c r="C11029">
        <v>248</v>
      </c>
      <c r="D11029">
        <v>22</v>
      </c>
      <c r="E11029">
        <v>38</v>
      </c>
    </row>
    <row r="11030" spans="1:5" x14ac:dyDescent="0.25">
      <c r="A11030">
        <v>2011</v>
      </c>
      <c r="B11030" t="s">
        <v>557</v>
      </c>
      <c r="C11030">
        <v>246</v>
      </c>
      <c r="D11030">
        <v>22</v>
      </c>
      <c r="E11030">
        <v>41</v>
      </c>
    </row>
    <row r="11031" spans="1:5" x14ac:dyDescent="0.25">
      <c r="A11031">
        <v>2010</v>
      </c>
      <c r="B11031" t="s">
        <v>557</v>
      </c>
      <c r="C11031">
        <v>240</v>
      </c>
      <c r="D11031">
        <v>19</v>
      </c>
      <c r="E11031">
        <v>29</v>
      </c>
    </row>
    <row r="11032" spans="1:5" x14ac:dyDescent="0.25">
      <c r="A11032">
        <v>2009</v>
      </c>
      <c r="B11032" t="s">
        <v>557</v>
      </c>
      <c r="C11032">
        <v>235</v>
      </c>
      <c r="D11032">
        <v>19</v>
      </c>
      <c r="E11032">
        <v>25</v>
      </c>
    </row>
    <row r="11033" spans="1:5" x14ac:dyDescent="0.25">
      <c r="A11033">
        <v>2008</v>
      </c>
      <c r="B11033" t="s">
        <v>557</v>
      </c>
      <c r="C11033">
        <v>233</v>
      </c>
      <c r="D11033">
        <v>19</v>
      </c>
      <c r="E11033">
        <v>30</v>
      </c>
    </row>
    <row r="11034" spans="1:5" x14ac:dyDescent="0.25">
      <c r="A11034">
        <v>2007</v>
      </c>
      <c r="B11034" t="s">
        <v>557</v>
      </c>
      <c r="C11034">
        <v>232</v>
      </c>
      <c r="D11034">
        <v>20</v>
      </c>
      <c r="E11034">
        <v>20</v>
      </c>
    </row>
    <row r="11035" spans="1:5" x14ac:dyDescent="0.25">
      <c r="A11035">
        <v>2006</v>
      </c>
      <c r="B11035" t="s">
        <v>557</v>
      </c>
      <c r="C11035">
        <v>242</v>
      </c>
      <c r="D11035">
        <v>21</v>
      </c>
      <c r="E11035">
        <v>18</v>
      </c>
    </row>
    <row r="11036" spans="1:5" x14ac:dyDescent="0.25">
      <c r="A11036">
        <v>2005</v>
      </c>
      <c r="B11036" t="s">
        <v>557</v>
      </c>
      <c r="C11036">
        <v>268</v>
      </c>
      <c r="D11036">
        <v>21</v>
      </c>
      <c r="E11036">
        <v>24</v>
      </c>
    </row>
    <row r="11037" spans="1:5" x14ac:dyDescent="0.25">
      <c r="A11037">
        <v>2004</v>
      </c>
      <c r="B11037" t="s">
        <v>557</v>
      </c>
      <c r="C11037">
        <v>268</v>
      </c>
      <c r="D11037">
        <v>27</v>
      </c>
      <c r="E11037">
        <v>9</v>
      </c>
    </row>
    <row r="11038" spans="1:5" x14ac:dyDescent="0.25">
      <c r="A11038">
        <v>2003</v>
      </c>
      <c r="B11038" t="s">
        <v>557</v>
      </c>
      <c r="C11038">
        <v>258</v>
      </c>
      <c r="D11038">
        <v>23</v>
      </c>
      <c r="E11038">
        <v>11</v>
      </c>
    </row>
    <row r="11039" spans="1:5" x14ac:dyDescent="0.25">
      <c r="A11039">
        <v>2002</v>
      </c>
      <c r="B11039" t="s">
        <v>557</v>
      </c>
      <c r="C11039">
        <v>252</v>
      </c>
      <c r="D11039">
        <v>20</v>
      </c>
      <c r="E11039">
        <v>9</v>
      </c>
    </row>
    <row r="11040" spans="1:5" x14ac:dyDescent="0.25">
      <c r="A11040">
        <v>2001</v>
      </c>
      <c r="B11040" t="s">
        <v>557</v>
      </c>
      <c r="C11040">
        <v>260</v>
      </c>
      <c r="D11040">
        <v>18</v>
      </c>
      <c r="E11040">
        <v>6</v>
      </c>
    </row>
    <row r="11041" spans="1:5" x14ac:dyDescent="0.25">
      <c r="A11041">
        <v>2000</v>
      </c>
      <c r="B11041" t="s">
        <v>557</v>
      </c>
      <c r="C11041">
        <v>250</v>
      </c>
      <c r="D11041">
        <v>20</v>
      </c>
      <c r="E11041">
        <v>3</v>
      </c>
    </row>
    <row r="11042" spans="1:5" x14ac:dyDescent="0.25">
      <c r="A11042">
        <v>2019</v>
      </c>
      <c r="B11042" t="s">
        <v>558</v>
      </c>
      <c r="C11042">
        <v>437</v>
      </c>
      <c r="D11042">
        <v>25</v>
      </c>
      <c r="E11042">
        <v>44</v>
      </c>
    </row>
    <row r="11043" spans="1:5" x14ac:dyDescent="0.25">
      <c r="A11043">
        <v>2018</v>
      </c>
      <c r="B11043" t="s">
        <v>558</v>
      </c>
      <c r="C11043">
        <v>446</v>
      </c>
      <c r="D11043">
        <v>23</v>
      </c>
      <c r="E11043">
        <v>38</v>
      </c>
    </row>
    <row r="11044" spans="1:5" x14ac:dyDescent="0.25">
      <c r="A11044">
        <v>2017</v>
      </c>
      <c r="B11044" t="s">
        <v>558</v>
      </c>
      <c r="C11044">
        <v>464</v>
      </c>
      <c r="D11044">
        <v>24</v>
      </c>
      <c r="E11044">
        <v>21</v>
      </c>
    </row>
    <row r="11045" spans="1:5" x14ac:dyDescent="0.25">
      <c r="A11045">
        <v>2016</v>
      </c>
      <c r="B11045" t="s">
        <v>558</v>
      </c>
      <c r="C11045">
        <v>478</v>
      </c>
      <c r="D11045">
        <v>25</v>
      </c>
      <c r="E11045">
        <v>20</v>
      </c>
    </row>
    <row r="11046" spans="1:5" x14ac:dyDescent="0.25">
      <c r="A11046">
        <v>2015</v>
      </c>
      <c r="B11046" t="s">
        <v>558</v>
      </c>
      <c r="C11046">
        <v>481</v>
      </c>
      <c r="D11046">
        <v>26</v>
      </c>
      <c r="E11046">
        <v>21</v>
      </c>
    </row>
    <row r="11047" spans="1:5" x14ac:dyDescent="0.25">
      <c r="A11047">
        <v>2014</v>
      </c>
      <c r="B11047" t="s">
        <v>558</v>
      </c>
      <c r="C11047">
        <v>505</v>
      </c>
      <c r="D11047">
        <v>28</v>
      </c>
      <c r="E11047">
        <v>27</v>
      </c>
    </row>
    <row r="11048" spans="1:5" x14ac:dyDescent="0.25">
      <c r="A11048">
        <v>2013</v>
      </c>
      <c r="B11048" t="s">
        <v>558</v>
      </c>
      <c r="C11048">
        <v>493</v>
      </c>
      <c r="D11048">
        <v>29</v>
      </c>
      <c r="E11048">
        <v>23</v>
      </c>
    </row>
    <row r="11049" spans="1:5" x14ac:dyDescent="0.25">
      <c r="A11049">
        <v>2012</v>
      </c>
      <c r="B11049" t="s">
        <v>558</v>
      </c>
      <c r="C11049">
        <v>504</v>
      </c>
      <c r="D11049">
        <v>31</v>
      </c>
      <c r="E11049">
        <v>34</v>
      </c>
    </row>
    <row r="11050" spans="1:5" x14ac:dyDescent="0.25">
      <c r="A11050">
        <v>2011</v>
      </c>
      <c r="B11050" t="s">
        <v>558</v>
      </c>
      <c r="C11050">
        <v>508</v>
      </c>
      <c r="D11050">
        <v>28</v>
      </c>
      <c r="E11050">
        <v>23</v>
      </c>
    </row>
    <row r="11051" spans="1:5" x14ac:dyDescent="0.25">
      <c r="A11051">
        <v>2010</v>
      </c>
      <c r="B11051" t="s">
        <v>558</v>
      </c>
      <c r="C11051">
        <v>526</v>
      </c>
      <c r="D11051">
        <v>26</v>
      </c>
      <c r="E11051">
        <v>19</v>
      </c>
    </row>
    <row r="11052" spans="1:5" x14ac:dyDescent="0.25">
      <c r="A11052">
        <v>2009</v>
      </c>
      <c r="B11052" t="s">
        <v>558</v>
      </c>
      <c r="C11052">
        <v>531</v>
      </c>
      <c r="D11052">
        <v>28</v>
      </c>
      <c r="E11052">
        <v>14</v>
      </c>
    </row>
    <row r="11053" spans="1:5" x14ac:dyDescent="0.25">
      <c r="A11053">
        <v>2008</v>
      </c>
      <c r="B11053" t="s">
        <v>558</v>
      </c>
      <c r="C11053">
        <v>548</v>
      </c>
      <c r="D11053">
        <v>26</v>
      </c>
      <c r="E11053">
        <v>21</v>
      </c>
    </row>
    <row r="11054" spans="1:5" x14ac:dyDescent="0.25">
      <c r="A11054">
        <v>2007</v>
      </c>
      <c r="B11054" t="s">
        <v>558</v>
      </c>
      <c r="C11054">
        <v>561</v>
      </c>
      <c r="D11054">
        <v>24</v>
      </c>
      <c r="E11054">
        <v>17</v>
      </c>
    </row>
    <row r="11055" spans="1:5" x14ac:dyDescent="0.25">
      <c r="A11055">
        <v>2006</v>
      </c>
      <c r="B11055" t="s">
        <v>558</v>
      </c>
      <c r="C11055">
        <v>548</v>
      </c>
      <c r="D11055">
        <v>21</v>
      </c>
      <c r="E11055">
        <v>1</v>
      </c>
    </row>
    <row r="11056" spans="1:5" x14ac:dyDescent="0.25">
      <c r="A11056">
        <v>2005</v>
      </c>
      <c r="B11056" t="s">
        <v>558</v>
      </c>
      <c r="C11056">
        <v>524</v>
      </c>
      <c r="D11056">
        <v>21</v>
      </c>
      <c r="E11056">
        <v>2</v>
      </c>
    </row>
    <row r="11057" spans="1:5" x14ac:dyDescent="0.25">
      <c r="A11057">
        <v>2004</v>
      </c>
      <c r="B11057" t="s">
        <v>558</v>
      </c>
      <c r="C11057">
        <v>540</v>
      </c>
      <c r="D11057">
        <v>21</v>
      </c>
      <c r="E11057">
        <v>2</v>
      </c>
    </row>
    <row r="11058" spans="1:5" x14ac:dyDescent="0.25">
      <c r="A11058">
        <v>2003</v>
      </c>
      <c r="B11058" t="s">
        <v>558</v>
      </c>
      <c r="C11058">
        <v>550</v>
      </c>
      <c r="D11058">
        <v>21</v>
      </c>
      <c r="E11058">
        <v>2</v>
      </c>
    </row>
    <row r="11059" spans="1:5" x14ac:dyDescent="0.25">
      <c r="A11059">
        <v>2002</v>
      </c>
      <c r="B11059" t="s">
        <v>558</v>
      </c>
      <c r="C11059">
        <v>539</v>
      </c>
      <c r="D11059">
        <v>18</v>
      </c>
      <c r="E11059">
        <v>2</v>
      </c>
    </row>
    <row r="11060" spans="1:5" x14ac:dyDescent="0.25">
      <c r="A11060">
        <v>2001</v>
      </c>
      <c r="B11060" t="s">
        <v>558</v>
      </c>
      <c r="C11060">
        <v>555</v>
      </c>
      <c r="D11060">
        <v>21</v>
      </c>
      <c r="E11060">
        <v>2</v>
      </c>
    </row>
    <row r="11061" spans="1:5" x14ac:dyDescent="0.25">
      <c r="A11061">
        <v>2000</v>
      </c>
      <c r="B11061" t="s">
        <v>558</v>
      </c>
      <c r="C11061">
        <v>571</v>
      </c>
      <c r="D11061">
        <v>22</v>
      </c>
      <c r="E11061">
        <v>2</v>
      </c>
    </row>
    <row r="11062" spans="1:5" x14ac:dyDescent="0.25">
      <c r="A11062">
        <v>2019</v>
      </c>
      <c r="B11062" t="s">
        <v>559</v>
      </c>
      <c r="C11062">
        <v>529</v>
      </c>
      <c r="D11062">
        <v>42</v>
      </c>
      <c r="E11062">
        <v>77</v>
      </c>
    </row>
    <row r="11063" spans="1:5" x14ac:dyDescent="0.25">
      <c r="A11063">
        <v>2018</v>
      </c>
      <c r="B11063" t="s">
        <v>559</v>
      </c>
      <c r="C11063">
        <v>532</v>
      </c>
      <c r="D11063">
        <v>39</v>
      </c>
      <c r="E11063">
        <v>55</v>
      </c>
    </row>
    <row r="11064" spans="1:5" x14ac:dyDescent="0.25">
      <c r="A11064">
        <v>2017</v>
      </c>
      <c r="B11064" t="s">
        <v>559</v>
      </c>
      <c r="C11064">
        <v>547</v>
      </c>
      <c r="D11064">
        <v>38</v>
      </c>
      <c r="E11064">
        <v>52</v>
      </c>
    </row>
    <row r="11065" spans="1:5" x14ac:dyDescent="0.25">
      <c r="A11065">
        <v>2016</v>
      </c>
      <c r="B11065" t="s">
        <v>559</v>
      </c>
      <c r="C11065">
        <v>557</v>
      </c>
      <c r="D11065">
        <v>40</v>
      </c>
      <c r="E11065">
        <v>58</v>
      </c>
    </row>
    <row r="11066" spans="1:5" x14ac:dyDescent="0.25">
      <c r="A11066">
        <v>2015</v>
      </c>
      <c r="B11066" t="s">
        <v>559</v>
      </c>
      <c r="C11066">
        <v>562</v>
      </c>
      <c r="D11066">
        <v>39</v>
      </c>
      <c r="E11066">
        <v>67</v>
      </c>
    </row>
    <row r="11067" spans="1:5" x14ac:dyDescent="0.25">
      <c r="A11067">
        <v>2014</v>
      </c>
      <c r="B11067" t="s">
        <v>559</v>
      </c>
      <c r="C11067">
        <v>549</v>
      </c>
      <c r="D11067">
        <v>34</v>
      </c>
      <c r="E11067">
        <v>73</v>
      </c>
    </row>
    <row r="11068" spans="1:5" x14ac:dyDescent="0.25">
      <c r="A11068">
        <v>2013</v>
      </c>
      <c r="B11068" t="s">
        <v>559</v>
      </c>
      <c r="C11068">
        <v>552</v>
      </c>
      <c r="D11068">
        <v>32</v>
      </c>
      <c r="E11068">
        <v>64</v>
      </c>
    </row>
    <row r="11069" spans="1:5" x14ac:dyDescent="0.25">
      <c r="A11069">
        <v>2012</v>
      </c>
      <c r="B11069" t="s">
        <v>559</v>
      </c>
      <c r="C11069">
        <v>557</v>
      </c>
      <c r="D11069">
        <v>32</v>
      </c>
      <c r="E11069">
        <v>60</v>
      </c>
    </row>
    <row r="11070" spans="1:5" x14ac:dyDescent="0.25">
      <c r="A11070">
        <v>2011</v>
      </c>
      <c r="B11070" t="s">
        <v>559</v>
      </c>
      <c r="C11070">
        <v>557</v>
      </c>
      <c r="D11070">
        <v>32</v>
      </c>
      <c r="E11070">
        <v>56</v>
      </c>
    </row>
    <row r="11071" spans="1:5" x14ac:dyDescent="0.25">
      <c r="A11071">
        <v>2010</v>
      </c>
      <c r="B11071" t="s">
        <v>559</v>
      </c>
      <c r="C11071">
        <v>555</v>
      </c>
      <c r="D11071">
        <v>32</v>
      </c>
      <c r="E11071">
        <v>35</v>
      </c>
    </row>
    <row r="11072" spans="1:5" x14ac:dyDescent="0.25">
      <c r="A11072">
        <v>2009</v>
      </c>
      <c r="B11072" t="s">
        <v>559</v>
      </c>
      <c r="C11072">
        <v>575</v>
      </c>
      <c r="D11072">
        <v>36</v>
      </c>
      <c r="E11072">
        <v>48</v>
      </c>
    </row>
    <row r="11073" spans="1:5" x14ac:dyDescent="0.25">
      <c r="A11073">
        <v>2008</v>
      </c>
      <c r="B11073" t="s">
        <v>559</v>
      </c>
      <c r="C11073">
        <v>568</v>
      </c>
      <c r="D11073">
        <v>35</v>
      </c>
      <c r="E11073">
        <v>46</v>
      </c>
    </row>
    <row r="11074" spans="1:5" x14ac:dyDescent="0.25">
      <c r="A11074">
        <v>2007</v>
      </c>
      <c r="B11074" t="s">
        <v>559</v>
      </c>
      <c r="C11074">
        <v>562</v>
      </c>
      <c r="D11074">
        <v>37</v>
      </c>
      <c r="E11074">
        <v>48</v>
      </c>
    </row>
    <row r="11075" spans="1:5" x14ac:dyDescent="0.25">
      <c r="A11075">
        <v>2006</v>
      </c>
      <c r="B11075" t="s">
        <v>559</v>
      </c>
      <c r="C11075">
        <v>579</v>
      </c>
      <c r="D11075">
        <v>36</v>
      </c>
      <c r="E11075">
        <v>45</v>
      </c>
    </row>
    <row r="11076" spans="1:5" x14ac:dyDescent="0.25">
      <c r="A11076">
        <v>2005</v>
      </c>
      <c r="B11076" t="s">
        <v>559</v>
      </c>
      <c r="C11076">
        <v>583</v>
      </c>
      <c r="D11076">
        <v>37</v>
      </c>
      <c r="E11076">
        <v>37</v>
      </c>
    </row>
    <row r="11077" spans="1:5" x14ac:dyDescent="0.25">
      <c r="A11077">
        <v>2004</v>
      </c>
      <c r="B11077" t="s">
        <v>559</v>
      </c>
      <c r="C11077">
        <v>584</v>
      </c>
      <c r="D11077">
        <v>35</v>
      </c>
      <c r="E11077">
        <v>26</v>
      </c>
    </row>
    <row r="11078" spans="1:5" x14ac:dyDescent="0.25">
      <c r="A11078">
        <v>2003</v>
      </c>
      <c r="B11078" t="s">
        <v>559</v>
      </c>
      <c r="C11078">
        <v>584</v>
      </c>
      <c r="D11078">
        <v>35</v>
      </c>
      <c r="E11078">
        <v>32</v>
      </c>
    </row>
    <row r="11079" spans="1:5" x14ac:dyDescent="0.25">
      <c r="A11079">
        <v>2002</v>
      </c>
      <c r="B11079" t="s">
        <v>559</v>
      </c>
      <c r="C11079">
        <v>585</v>
      </c>
      <c r="D11079">
        <v>34</v>
      </c>
      <c r="E11079">
        <v>20</v>
      </c>
    </row>
    <row r="11080" spans="1:5" x14ac:dyDescent="0.25">
      <c r="A11080">
        <v>2001</v>
      </c>
      <c r="B11080" t="s">
        <v>559</v>
      </c>
      <c r="C11080">
        <v>589</v>
      </c>
      <c r="D11080">
        <v>33</v>
      </c>
      <c r="E11080">
        <v>12</v>
      </c>
    </row>
    <row r="11081" spans="1:5" x14ac:dyDescent="0.25">
      <c r="A11081">
        <v>2000</v>
      </c>
      <c r="B11081" t="s">
        <v>559</v>
      </c>
      <c r="C11081">
        <v>571</v>
      </c>
      <c r="D11081">
        <v>30</v>
      </c>
      <c r="E11081">
        <v>12</v>
      </c>
    </row>
    <row r="11082" spans="1:5" x14ac:dyDescent="0.25">
      <c r="A11082">
        <v>2019</v>
      </c>
      <c r="B11082" t="s">
        <v>560</v>
      </c>
      <c r="C11082">
        <v>1727</v>
      </c>
      <c r="D11082">
        <v>341</v>
      </c>
      <c r="E11082">
        <v>125</v>
      </c>
    </row>
    <row r="11083" spans="1:5" x14ac:dyDescent="0.25">
      <c r="A11083">
        <v>2018</v>
      </c>
      <c r="B11083" t="s">
        <v>560</v>
      </c>
      <c r="C11083">
        <v>1710</v>
      </c>
      <c r="D11083">
        <v>347</v>
      </c>
      <c r="E11083">
        <v>120</v>
      </c>
    </row>
    <row r="11084" spans="1:5" x14ac:dyDescent="0.25">
      <c r="A11084">
        <v>2017</v>
      </c>
      <c r="B11084" t="s">
        <v>560</v>
      </c>
      <c r="C11084">
        <v>1708</v>
      </c>
      <c r="D11084">
        <v>352</v>
      </c>
      <c r="E11084">
        <v>130</v>
      </c>
    </row>
    <row r="11085" spans="1:5" x14ac:dyDescent="0.25">
      <c r="A11085">
        <v>2016</v>
      </c>
      <c r="B11085" t="s">
        <v>560</v>
      </c>
      <c r="C11085">
        <v>1690</v>
      </c>
      <c r="D11085">
        <v>356</v>
      </c>
      <c r="E11085">
        <v>113</v>
      </c>
    </row>
    <row r="11086" spans="1:5" x14ac:dyDescent="0.25">
      <c r="A11086">
        <v>2015</v>
      </c>
      <c r="B11086" t="s">
        <v>560</v>
      </c>
      <c r="C11086">
        <v>1668</v>
      </c>
      <c r="D11086">
        <v>362</v>
      </c>
      <c r="E11086">
        <v>120</v>
      </c>
    </row>
    <row r="11087" spans="1:5" x14ac:dyDescent="0.25">
      <c r="A11087">
        <v>2014</v>
      </c>
      <c r="B11087" t="s">
        <v>560</v>
      </c>
      <c r="C11087">
        <v>1692</v>
      </c>
      <c r="D11087">
        <v>372</v>
      </c>
      <c r="E11087">
        <v>122</v>
      </c>
    </row>
    <row r="11088" spans="1:5" x14ac:dyDescent="0.25">
      <c r="A11088">
        <v>2013</v>
      </c>
      <c r="B11088" t="s">
        <v>560</v>
      </c>
      <c r="C11088">
        <v>1688</v>
      </c>
      <c r="D11088">
        <v>382</v>
      </c>
      <c r="E11088">
        <v>149</v>
      </c>
    </row>
    <row r="11089" spans="1:5" x14ac:dyDescent="0.25">
      <c r="A11089">
        <v>2012</v>
      </c>
      <c r="B11089" t="s">
        <v>560</v>
      </c>
      <c r="C11089">
        <v>1706</v>
      </c>
      <c r="D11089">
        <v>383</v>
      </c>
      <c r="E11089">
        <v>169</v>
      </c>
    </row>
    <row r="11090" spans="1:5" x14ac:dyDescent="0.25">
      <c r="A11090">
        <v>2011</v>
      </c>
      <c r="B11090" t="s">
        <v>560</v>
      </c>
      <c r="C11090">
        <v>1695</v>
      </c>
      <c r="D11090">
        <v>384</v>
      </c>
      <c r="E11090">
        <v>190</v>
      </c>
    </row>
    <row r="11091" spans="1:5" x14ac:dyDescent="0.25">
      <c r="A11091">
        <v>2010</v>
      </c>
      <c r="B11091" t="s">
        <v>560</v>
      </c>
      <c r="C11091">
        <v>1683</v>
      </c>
      <c r="D11091">
        <v>395</v>
      </c>
      <c r="E11091">
        <v>217</v>
      </c>
    </row>
    <row r="11092" spans="1:5" x14ac:dyDescent="0.25">
      <c r="A11092">
        <v>2009</v>
      </c>
      <c r="B11092" t="s">
        <v>560</v>
      </c>
      <c r="C11092">
        <v>1649</v>
      </c>
      <c r="D11092">
        <v>399</v>
      </c>
      <c r="E11092">
        <v>238</v>
      </c>
    </row>
    <row r="11093" spans="1:5" x14ac:dyDescent="0.25">
      <c r="A11093">
        <v>2008</v>
      </c>
      <c r="B11093" t="s">
        <v>560</v>
      </c>
      <c r="C11093">
        <v>1603</v>
      </c>
      <c r="D11093">
        <v>403</v>
      </c>
      <c r="E11093">
        <v>229</v>
      </c>
    </row>
    <row r="11094" spans="1:5" x14ac:dyDescent="0.25">
      <c r="A11094">
        <v>2007</v>
      </c>
      <c r="B11094" t="s">
        <v>560</v>
      </c>
      <c r="C11094">
        <v>1552</v>
      </c>
      <c r="D11094">
        <v>404</v>
      </c>
      <c r="E11094">
        <v>237</v>
      </c>
    </row>
    <row r="11095" spans="1:5" x14ac:dyDescent="0.25">
      <c r="A11095">
        <v>2006</v>
      </c>
      <c r="B11095" t="s">
        <v>560</v>
      </c>
      <c r="C11095">
        <v>1494</v>
      </c>
      <c r="D11095">
        <v>401</v>
      </c>
      <c r="E11095">
        <v>217</v>
      </c>
    </row>
    <row r="11096" spans="1:5" x14ac:dyDescent="0.25">
      <c r="A11096">
        <v>2005</v>
      </c>
      <c r="B11096" t="s">
        <v>560</v>
      </c>
      <c r="C11096">
        <v>1472</v>
      </c>
      <c r="D11096">
        <v>404</v>
      </c>
      <c r="E11096">
        <v>184</v>
      </c>
    </row>
    <row r="11097" spans="1:5" x14ac:dyDescent="0.25">
      <c r="A11097">
        <v>2004</v>
      </c>
      <c r="B11097" t="s">
        <v>560</v>
      </c>
      <c r="C11097">
        <v>1395</v>
      </c>
      <c r="D11097">
        <v>415</v>
      </c>
      <c r="E11097">
        <v>132</v>
      </c>
    </row>
    <row r="11098" spans="1:5" x14ac:dyDescent="0.25">
      <c r="A11098">
        <v>2003</v>
      </c>
      <c r="B11098" t="s">
        <v>560</v>
      </c>
      <c r="C11098">
        <v>1368</v>
      </c>
      <c r="D11098">
        <v>403</v>
      </c>
      <c r="E11098">
        <v>103</v>
      </c>
    </row>
    <row r="11099" spans="1:5" x14ac:dyDescent="0.25">
      <c r="A11099">
        <v>2002</v>
      </c>
      <c r="B11099" t="s">
        <v>560</v>
      </c>
      <c r="C11099">
        <v>1333</v>
      </c>
      <c r="D11099">
        <v>404</v>
      </c>
      <c r="E11099">
        <v>60</v>
      </c>
    </row>
    <row r="11100" spans="1:5" x14ac:dyDescent="0.25">
      <c r="A11100">
        <v>2001</v>
      </c>
      <c r="B11100" t="s">
        <v>560</v>
      </c>
      <c r="C11100">
        <v>1280</v>
      </c>
      <c r="D11100">
        <v>398</v>
      </c>
      <c r="E11100">
        <v>34</v>
      </c>
    </row>
    <row r="11101" spans="1:5" x14ac:dyDescent="0.25">
      <c r="A11101">
        <v>2000</v>
      </c>
      <c r="B11101" t="s">
        <v>560</v>
      </c>
      <c r="C11101">
        <v>1242</v>
      </c>
      <c r="D11101">
        <v>395</v>
      </c>
      <c r="E11101">
        <v>19</v>
      </c>
    </row>
    <row r="11102" spans="1:5" x14ac:dyDescent="0.25">
      <c r="A11102">
        <v>2019</v>
      </c>
      <c r="B11102" t="s">
        <v>561</v>
      </c>
      <c r="C11102">
        <v>153</v>
      </c>
      <c r="D11102">
        <v>25</v>
      </c>
      <c r="E11102">
        <v>13</v>
      </c>
    </row>
    <row r="11103" spans="1:5" x14ac:dyDescent="0.25">
      <c r="A11103">
        <v>2018</v>
      </c>
      <c r="B11103" t="s">
        <v>561</v>
      </c>
      <c r="C11103">
        <v>160</v>
      </c>
      <c r="D11103">
        <v>24</v>
      </c>
      <c r="E11103">
        <v>7</v>
      </c>
    </row>
    <row r="11104" spans="1:5" x14ac:dyDescent="0.25">
      <c r="A11104">
        <v>2017</v>
      </c>
      <c r="B11104" t="s">
        <v>561</v>
      </c>
      <c r="C11104">
        <v>161</v>
      </c>
      <c r="D11104">
        <v>25</v>
      </c>
      <c r="E11104">
        <v>8</v>
      </c>
    </row>
    <row r="11105" spans="1:5" x14ac:dyDescent="0.25">
      <c r="A11105">
        <v>2016</v>
      </c>
      <c r="B11105" t="s">
        <v>561</v>
      </c>
      <c r="C11105">
        <v>172</v>
      </c>
      <c r="D11105">
        <v>25</v>
      </c>
      <c r="E11105">
        <v>9</v>
      </c>
    </row>
    <row r="11106" spans="1:5" x14ac:dyDescent="0.25">
      <c r="A11106">
        <v>2015</v>
      </c>
      <c r="B11106" t="s">
        <v>561</v>
      </c>
      <c r="C11106">
        <v>182</v>
      </c>
      <c r="D11106">
        <v>27</v>
      </c>
      <c r="E11106">
        <v>13</v>
      </c>
    </row>
    <row r="11107" spans="1:5" x14ac:dyDescent="0.25">
      <c r="A11107">
        <v>2014</v>
      </c>
      <c r="B11107" t="s">
        <v>561</v>
      </c>
      <c r="C11107">
        <v>179</v>
      </c>
      <c r="D11107">
        <v>29</v>
      </c>
      <c r="E11107">
        <v>12</v>
      </c>
    </row>
    <row r="11108" spans="1:5" x14ac:dyDescent="0.25">
      <c r="A11108">
        <v>2013</v>
      </c>
      <c r="B11108" t="s">
        <v>561</v>
      </c>
      <c r="C11108">
        <v>189</v>
      </c>
      <c r="D11108">
        <v>30</v>
      </c>
      <c r="E11108">
        <v>15</v>
      </c>
    </row>
    <row r="11109" spans="1:5" x14ac:dyDescent="0.25">
      <c r="A11109">
        <v>2012</v>
      </c>
      <c r="B11109" t="s">
        <v>561</v>
      </c>
      <c r="C11109">
        <v>197</v>
      </c>
      <c r="D11109">
        <v>33</v>
      </c>
      <c r="E11109">
        <v>15</v>
      </c>
    </row>
    <row r="11110" spans="1:5" x14ac:dyDescent="0.25">
      <c r="A11110">
        <v>2011</v>
      </c>
      <c r="B11110" t="s">
        <v>561</v>
      </c>
      <c r="C11110">
        <v>200</v>
      </c>
      <c r="D11110">
        <v>28</v>
      </c>
      <c r="E11110">
        <v>17</v>
      </c>
    </row>
    <row r="11111" spans="1:5" x14ac:dyDescent="0.25">
      <c r="A11111">
        <v>2010</v>
      </c>
      <c r="B11111" t="s">
        <v>561</v>
      </c>
      <c r="C11111">
        <v>194</v>
      </c>
      <c r="D11111">
        <v>29</v>
      </c>
      <c r="E11111">
        <v>17</v>
      </c>
    </row>
    <row r="11112" spans="1:5" x14ac:dyDescent="0.25">
      <c r="A11112">
        <v>2009</v>
      </c>
      <c r="B11112" t="s">
        <v>561</v>
      </c>
      <c r="C11112">
        <v>207</v>
      </c>
      <c r="D11112">
        <v>31</v>
      </c>
      <c r="E11112">
        <v>19</v>
      </c>
    </row>
    <row r="11113" spans="1:5" x14ac:dyDescent="0.25">
      <c r="A11113">
        <v>2008</v>
      </c>
      <c r="B11113" t="s">
        <v>561</v>
      </c>
      <c r="C11113">
        <v>205</v>
      </c>
      <c r="D11113">
        <v>27</v>
      </c>
      <c r="E11113">
        <v>13</v>
      </c>
    </row>
    <row r="11114" spans="1:5" x14ac:dyDescent="0.25">
      <c r="A11114">
        <v>2007</v>
      </c>
      <c r="B11114" t="s">
        <v>561</v>
      </c>
      <c r="C11114">
        <v>207</v>
      </c>
      <c r="D11114">
        <v>30</v>
      </c>
      <c r="E11114">
        <v>14</v>
      </c>
    </row>
    <row r="11115" spans="1:5" x14ac:dyDescent="0.25">
      <c r="A11115">
        <v>2006</v>
      </c>
      <c r="B11115" t="s">
        <v>561</v>
      </c>
      <c r="C11115">
        <v>206</v>
      </c>
      <c r="D11115">
        <v>30</v>
      </c>
      <c r="E11115">
        <v>14</v>
      </c>
    </row>
    <row r="11116" spans="1:5" x14ac:dyDescent="0.25">
      <c r="A11116">
        <v>2005</v>
      </c>
      <c r="B11116" t="s">
        <v>561</v>
      </c>
      <c r="C11116">
        <v>206</v>
      </c>
      <c r="D11116">
        <v>33</v>
      </c>
      <c r="E11116">
        <v>11</v>
      </c>
    </row>
    <row r="11117" spans="1:5" x14ac:dyDescent="0.25">
      <c r="A11117">
        <v>2004</v>
      </c>
      <c r="B11117" t="s">
        <v>561</v>
      </c>
      <c r="C11117">
        <v>199</v>
      </c>
      <c r="D11117">
        <v>32</v>
      </c>
      <c r="E11117">
        <v>7</v>
      </c>
    </row>
    <row r="11118" spans="1:5" x14ac:dyDescent="0.25">
      <c r="A11118">
        <v>2003</v>
      </c>
      <c r="B11118" t="s">
        <v>561</v>
      </c>
      <c r="C11118">
        <v>193</v>
      </c>
      <c r="D11118">
        <v>34</v>
      </c>
      <c r="E11118">
        <v>6</v>
      </c>
    </row>
    <row r="11119" spans="1:5" x14ac:dyDescent="0.25">
      <c r="A11119">
        <v>2002</v>
      </c>
      <c r="B11119" t="s">
        <v>561</v>
      </c>
      <c r="C11119">
        <v>181</v>
      </c>
      <c r="D11119">
        <v>37</v>
      </c>
      <c r="E11119">
        <v>6</v>
      </c>
    </row>
    <row r="11120" spans="1:5" x14ac:dyDescent="0.25">
      <c r="A11120">
        <v>2001</v>
      </c>
      <c r="B11120" t="s">
        <v>561</v>
      </c>
      <c r="C11120">
        <v>176</v>
      </c>
      <c r="D11120">
        <v>34</v>
      </c>
      <c r="E11120">
        <v>8</v>
      </c>
    </row>
    <row r="11121" spans="1:5" x14ac:dyDescent="0.25">
      <c r="A11121">
        <v>2000</v>
      </c>
      <c r="B11121" t="s">
        <v>561</v>
      </c>
      <c r="C11121">
        <v>173</v>
      </c>
      <c r="D11121">
        <v>34</v>
      </c>
      <c r="E11121">
        <v>5</v>
      </c>
    </row>
    <row r="11122" spans="1:5" x14ac:dyDescent="0.25">
      <c r="A11122">
        <v>2019</v>
      </c>
      <c r="B11122" t="s">
        <v>562</v>
      </c>
      <c r="C11122">
        <v>887</v>
      </c>
      <c r="D11122">
        <v>146</v>
      </c>
      <c r="E11122">
        <v>62</v>
      </c>
    </row>
    <row r="11123" spans="1:5" x14ac:dyDescent="0.25">
      <c r="A11123">
        <v>2018</v>
      </c>
      <c r="B11123" t="s">
        <v>562</v>
      </c>
      <c r="C11123">
        <v>899</v>
      </c>
      <c r="D11123">
        <v>148</v>
      </c>
      <c r="E11123">
        <v>54</v>
      </c>
    </row>
    <row r="11124" spans="1:5" x14ac:dyDescent="0.25">
      <c r="A11124">
        <v>2017</v>
      </c>
      <c r="B11124" t="s">
        <v>562</v>
      </c>
      <c r="C11124">
        <v>897</v>
      </c>
      <c r="D11124">
        <v>149</v>
      </c>
      <c r="E11124">
        <v>51</v>
      </c>
    </row>
    <row r="11125" spans="1:5" x14ac:dyDescent="0.25">
      <c r="A11125">
        <v>2016</v>
      </c>
      <c r="B11125" t="s">
        <v>562</v>
      </c>
      <c r="C11125">
        <v>903</v>
      </c>
      <c r="D11125">
        <v>159</v>
      </c>
      <c r="E11125">
        <v>48</v>
      </c>
    </row>
    <row r="11126" spans="1:5" x14ac:dyDescent="0.25">
      <c r="A11126">
        <v>2015</v>
      </c>
      <c r="B11126" t="s">
        <v>562</v>
      </c>
      <c r="C11126">
        <v>938</v>
      </c>
      <c r="D11126">
        <v>159</v>
      </c>
      <c r="E11126">
        <v>42</v>
      </c>
    </row>
    <row r="11127" spans="1:5" x14ac:dyDescent="0.25">
      <c r="A11127">
        <v>2014</v>
      </c>
      <c r="B11127" t="s">
        <v>562</v>
      </c>
      <c r="C11127">
        <v>946</v>
      </c>
      <c r="D11127">
        <v>167</v>
      </c>
      <c r="E11127">
        <v>42</v>
      </c>
    </row>
    <row r="11128" spans="1:5" x14ac:dyDescent="0.25">
      <c r="A11128">
        <v>2013</v>
      </c>
      <c r="B11128" t="s">
        <v>562</v>
      </c>
      <c r="C11128">
        <v>973</v>
      </c>
      <c r="D11128">
        <v>176</v>
      </c>
      <c r="E11128">
        <v>43</v>
      </c>
    </row>
    <row r="11129" spans="1:5" x14ac:dyDescent="0.25">
      <c r="A11129">
        <v>2012</v>
      </c>
      <c r="B11129" t="s">
        <v>562</v>
      </c>
      <c r="C11129">
        <v>1002</v>
      </c>
      <c r="D11129">
        <v>190</v>
      </c>
      <c r="E11129">
        <v>57</v>
      </c>
    </row>
    <row r="11130" spans="1:5" x14ac:dyDescent="0.25">
      <c r="A11130">
        <v>2011</v>
      </c>
      <c r="B11130" t="s">
        <v>562</v>
      </c>
      <c r="C11130">
        <v>1041</v>
      </c>
      <c r="D11130">
        <v>199</v>
      </c>
      <c r="E11130">
        <v>55</v>
      </c>
    </row>
    <row r="11131" spans="1:5" x14ac:dyDescent="0.25">
      <c r="A11131">
        <v>2010</v>
      </c>
      <c r="B11131" t="s">
        <v>562</v>
      </c>
      <c r="C11131">
        <v>1043</v>
      </c>
      <c r="D11131">
        <v>202</v>
      </c>
      <c r="E11131">
        <v>58</v>
      </c>
    </row>
    <row r="11132" spans="1:5" x14ac:dyDescent="0.25">
      <c r="A11132">
        <v>2009</v>
      </c>
      <c r="B11132" t="s">
        <v>562</v>
      </c>
      <c r="C11132">
        <v>1062</v>
      </c>
      <c r="D11132">
        <v>199</v>
      </c>
      <c r="E11132">
        <v>51</v>
      </c>
    </row>
    <row r="11133" spans="1:5" x14ac:dyDescent="0.25">
      <c r="A11133">
        <v>2008</v>
      </c>
      <c r="B11133" t="s">
        <v>562</v>
      </c>
      <c r="C11133">
        <v>1069</v>
      </c>
      <c r="D11133">
        <v>207</v>
      </c>
      <c r="E11133">
        <v>62</v>
      </c>
    </row>
    <row r="11134" spans="1:5" x14ac:dyDescent="0.25">
      <c r="A11134">
        <v>2007</v>
      </c>
      <c r="B11134" t="s">
        <v>562</v>
      </c>
      <c r="C11134">
        <v>1079</v>
      </c>
      <c r="D11134">
        <v>211</v>
      </c>
      <c r="E11134">
        <v>32</v>
      </c>
    </row>
    <row r="11135" spans="1:5" x14ac:dyDescent="0.25">
      <c r="A11135">
        <v>2006</v>
      </c>
      <c r="B11135" t="s">
        <v>562</v>
      </c>
      <c r="C11135">
        <v>1091</v>
      </c>
      <c r="D11135">
        <v>211</v>
      </c>
      <c r="E11135">
        <v>25</v>
      </c>
    </row>
    <row r="11136" spans="1:5" x14ac:dyDescent="0.25">
      <c r="A11136">
        <v>2005</v>
      </c>
      <c r="B11136" t="s">
        <v>562</v>
      </c>
      <c r="C11136">
        <v>1104</v>
      </c>
      <c r="D11136">
        <v>215</v>
      </c>
      <c r="E11136">
        <v>29</v>
      </c>
    </row>
    <row r="11137" spans="1:5" x14ac:dyDescent="0.25">
      <c r="A11137">
        <v>2004</v>
      </c>
      <c r="B11137" t="s">
        <v>562</v>
      </c>
      <c r="C11137">
        <v>1118</v>
      </c>
      <c r="D11137">
        <v>222</v>
      </c>
      <c r="E11137">
        <v>17</v>
      </c>
    </row>
    <row r="11138" spans="1:5" x14ac:dyDescent="0.25">
      <c r="A11138">
        <v>2003</v>
      </c>
      <c r="B11138" t="s">
        <v>562</v>
      </c>
      <c r="C11138">
        <v>1118</v>
      </c>
      <c r="D11138">
        <v>227</v>
      </c>
      <c r="E11138">
        <v>14</v>
      </c>
    </row>
    <row r="11139" spans="1:5" x14ac:dyDescent="0.25">
      <c r="A11139">
        <v>2002</v>
      </c>
      <c r="B11139" t="s">
        <v>562</v>
      </c>
      <c r="C11139">
        <v>1080</v>
      </c>
      <c r="D11139">
        <v>227</v>
      </c>
      <c r="E11139">
        <v>13</v>
      </c>
    </row>
    <row r="11140" spans="1:5" x14ac:dyDescent="0.25">
      <c r="A11140">
        <v>2001</v>
      </c>
      <c r="B11140" t="s">
        <v>562</v>
      </c>
      <c r="C11140">
        <v>1138</v>
      </c>
      <c r="D11140">
        <v>240</v>
      </c>
      <c r="E11140">
        <v>15</v>
      </c>
    </row>
    <row r="11141" spans="1:5" x14ac:dyDescent="0.25">
      <c r="A11141">
        <v>2000</v>
      </c>
      <c r="B11141" t="s">
        <v>562</v>
      </c>
      <c r="C11141">
        <v>1190</v>
      </c>
      <c r="D11141">
        <v>250</v>
      </c>
      <c r="E11141">
        <v>15</v>
      </c>
    </row>
    <row r="11142" spans="1:5" x14ac:dyDescent="0.25">
      <c r="A11142">
        <v>2019</v>
      </c>
      <c r="B11142" t="s">
        <v>563</v>
      </c>
      <c r="C11142">
        <v>2835</v>
      </c>
      <c r="D11142">
        <v>638</v>
      </c>
      <c r="E11142">
        <v>431</v>
      </c>
    </row>
    <row r="11143" spans="1:5" x14ac:dyDescent="0.25">
      <c r="A11143">
        <v>2018</v>
      </c>
      <c r="B11143" t="s">
        <v>563</v>
      </c>
      <c r="C11143">
        <v>2821</v>
      </c>
      <c r="D11143">
        <v>637</v>
      </c>
      <c r="E11143">
        <v>435</v>
      </c>
    </row>
    <row r="11144" spans="1:5" x14ac:dyDescent="0.25">
      <c r="A11144">
        <v>2017</v>
      </c>
      <c r="B11144" t="s">
        <v>563</v>
      </c>
      <c r="C11144">
        <v>2759</v>
      </c>
      <c r="D11144">
        <v>662</v>
      </c>
      <c r="E11144">
        <v>433</v>
      </c>
    </row>
    <row r="11145" spans="1:5" x14ac:dyDescent="0.25">
      <c r="A11145">
        <v>2016</v>
      </c>
      <c r="B11145" t="s">
        <v>563</v>
      </c>
      <c r="C11145">
        <v>2692</v>
      </c>
      <c r="D11145">
        <v>649</v>
      </c>
      <c r="E11145">
        <v>430</v>
      </c>
    </row>
    <row r="11146" spans="1:5" x14ac:dyDescent="0.25">
      <c r="A11146">
        <v>2015</v>
      </c>
      <c r="B11146" t="s">
        <v>563</v>
      </c>
      <c r="C11146">
        <v>2604</v>
      </c>
      <c r="D11146">
        <v>651</v>
      </c>
      <c r="E11146">
        <v>420</v>
      </c>
    </row>
    <row r="11147" spans="1:5" x14ac:dyDescent="0.25">
      <c r="A11147">
        <v>2014</v>
      </c>
      <c r="B11147" t="s">
        <v>563</v>
      </c>
      <c r="C11147">
        <v>2436</v>
      </c>
      <c r="D11147">
        <v>608</v>
      </c>
      <c r="E11147">
        <v>376</v>
      </c>
    </row>
    <row r="11148" spans="1:5" x14ac:dyDescent="0.25">
      <c r="A11148">
        <v>2013</v>
      </c>
      <c r="B11148" t="s">
        <v>563</v>
      </c>
      <c r="C11148">
        <v>2286</v>
      </c>
      <c r="D11148">
        <v>558</v>
      </c>
      <c r="E11148">
        <v>366</v>
      </c>
    </row>
    <row r="11149" spans="1:5" x14ac:dyDescent="0.25">
      <c r="A11149">
        <v>2012</v>
      </c>
      <c r="B11149" t="s">
        <v>563</v>
      </c>
      <c r="C11149">
        <v>2090</v>
      </c>
      <c r="D11149">
        <v>536</v>
      </c>
      <c r="E11149">
        <v>322</v>
      </c>
    </row>
    <row r="11150" spans="1:5" x14ac:dyDescent="0.25">
      <c r="A11150">
        <v>2011</v>
      </c>
      <c r="B11150" t="s">
        <v>563</v>
      </c>
      <c r="C11150">
        <v>1965</v>
      </c>
      <c r="D11150">
        <v>524</v>
      </c>
      <c r="E11150">
        <v>321</v>
      </c>
    </row>
    <row r="11151" spans="1:5" x14ac:dyDescent="0.25">
      <c r="A11151">
        <v>2010</v>
      </c>
      <c r="B11151" t="s">
        <v>563</v>
      </c>
      <c r="C11151">
        <v>1813</v>
      </c>
      <c r="D11151">
        <v>515</v>
      </c>
      <c r="E11151">
        <v>300</v>
      </c>
    </row>
    <row r="11152" spans="1:5" x14ac:dyDescent="0.25">
      <c r="A11152">
        <v>2009</v>
      </c>
      <c r="B11152" t="s">
        <v>563</v>
      </c>
      <c r="C11152">
        <v>1668</v>
      </c>
      <c r="D11152">
        <v>480</v>
      </c>
      <c r="E11152">
        <v>255</v>
      </c>
    </row>
    <row r="11153" spans="1:5" x14ac:dyDescent="0.25">
      <c r="A11153">
        <v>2008</v>
      </c>
      <c r="B11153" t="s">
        <v>563</v>
      </c>
      <c r="C11153">
        <v>1467</v>
      </c>
      <c r="D11153">
        <v>456</v>
      </c>
      <c r="E11153">
        <v>185</v>
      </c>
    </row>
    <row r="11154" spans="1:5" x14ac:dyDescent="0.25">
      <c r="A11154">
        <v>2007</v>
      </c>
      <c r="B11154" t="s">
        <v>563</v>
      </c>
      <c r="C11154">
        <v>1228</v>
      </c>
      <c r="D11154">
        <v>391</v>
      </c>
      <c r="E11154">
        <v>115</v>
      </c>
    </row>
    <row r="11155" spans="1:5" x14ac:dyDescent="0.25">
      <c r="A11155">
        <v>2006</v>
      </c>
      <c r="B11155" t="s">
        <v>563</v>
      </c>
      <c r="C11155">
        <v>1056</v>
      </c>
      <c r="D11155">
        <v>344</v>
      </c>
      <c r="E11155">
        <v>65</v>
      </c>
    </row>
    <row r="11156" spans="1:5" x14ac:dyDescent="0.25">
      <c r="A11156">
        <v>2005</v>
      </c>
      <c r="B11156" t="s">
        <v>563</v>
      </c>
      <c r="C11156">
        <v>1000</v>
      </c>
      <c r="D11156">
        <v>337</v>
      </c>
      <c r="E11156">
        <v>52</v>
      </c>
    </row>
    <row r="11157" spans="1:5" x14ac:dyDescent="0.25">
      <c r="A11157">
        <v>2004</v>
      </c>
      <c r="B11157" t="s">
        <v>563</v>
      </c>
      <c r="C11157">
        <v>957</v>
      </c>
      <c r="D11157">
        <v>327</v>
      </c>
      <c r="E11157">
        <v>56</v>
      </c>
    </row>
    <row r="11158" spans="1:5" x14ac:dyDescent="0.25">
      <c r="A11158">
        <v>2003</v>
      </c>
      <c r="B11158" t="s">
        <v>563</v>
      </c>
      <c r="C11158">
        <v>916</v>
      </c>
      <c r="D11158">
        <v>317</v>
      </c>
      <c r="E11158">
        <v>37</v>
      </c>
    </row>
    <row r="11159" spans="1:5" x14ac:dyDescent="0.25">
      <c r="A11159">
        <v>2002</v>
      </c>
      <c r="B11159" t="s">
        <v>563</v>
      </c>
      <c r="C11159">
        <v>902</v>
      </c>
      <c r="D11159">
        <v>308</v>
      </c>
      <c r="E11159">
        <v>10</v>
      </c>
    </row>
    <row r="11160" spans="1:5" x14ac:dyDescent="0.25">
      <c r="A11160">
        <v>2001</v>
      </c>
      <c r="B11160" t="s">
        <v>563</v>
      </c>
      <c r="C11160">
        <v>846</v>
      </c>
      <c r="D11160">
        <v>293</v>
      </c>
      <c r="E11160">
        <v>8</v>
      </c>
    </row>
    <row r="11161" spans="1:5" x14ac:dyDescent="0.25">
      <c r="A11161">
        <v>2000</v>
      </c>
      <c r="B11161" t="s">
        <v>563</v>
      </c>
      <c r="C11161">
        <v>817</v>
      </c>
      <c r="D11161">
        <v>292</v>
      </c>
      <c r="E11161">
        <v>6</v>
      </c>
    </row>
    <row r="11162" spans="1:5" x14ac:dyDescent="0.25">
      <c r="A11162">
        <v>2019</v>
      </c>
      <c r="B11162" t="s">
        <v>564</v>
      </c>
      <c r="C11162">
        <v>260</v>
      </c>
      <c r="D11162">
        <v>18</v>
      </c>
      <c r="E11162">
        <v>40</v>
      </c>
    </row>
    <row r="11163" spans="1:5" x14ac:dyDescent="0.25">
      <c r="A11163">
        <v>2018</v>
      </c>
      <c r="B11163" t="s">
        <v>564</v>
      </c>
      <c r="C11163">
        <v>269</v>
      </c>
      <c r="D11163">
        <v>25</v>
      </c>
      <c r="E11163">
        <v>34</v>
      </c>
    </row>
    <row r="11164" spans="1:5" x14ac:dyDescent="0.25">
      <c r="A11164">
        <v>2017</v>
      </c>
      <c r="B11164" t="s">
        <v>564</v>
      </c>
      <c r="C11164">
        <v>270</v>
      </c>
      <c r="D11164">
        <v>24</v>
      </c>
      <c r="E11164">
        <v>41</v>
      </c>
    </row>
    <row r="11165" spans="1:5" x14ac:dyDescent="0.25">
      <c r="A11165">
        <v>2016</v>
      </c>
      <c r="B11165" t="s">
        <v>564</v>
      </c>
      <c r="C11165">
        <v>276</v>
      </c>
      <c r="D11165">
        <v>25</v>
      </c>
      <c r="E11165">
        <v>32</v>
      </c>
    </row>
    <row r="11166" spans="1:5" x14ac:dyDescent="0.25">
      <c r="A11166">
        <v>2015</v>
      </c>
      <c r="B11166" t="s">
        <v>564</v>
      </c>
      <c r="C11166">
        <v>285</v>
      </c>
      <c r="D11166">
        <v>25</v>
      </c>
      <c r="E11166">
        <v>31</v>
      </c>
    </row>
    <row r="11167" spans="1:5" x14ac:dyDescent="0.25">
      <c r="A11167">
        <v>2014</v>
      </c>
      <c r="B11167" t="s">
        <v>564</v>
      </c>
      <c r="C11167">
        <v>293</v>
      </c>
      <c r="D11167">
        <v>27</v>
      </c>
      <c r="E11167">
        <v>34</v>
      </c>
    </row>
    <row r="11168" spans="1:5" x14ac:dyDescent="0.25">
      <c r="A11168">
        <v>2013</v>
      </c>
      <c r="B11168" t="s">
        <v>564</v>
      </c>
      <c r="C11168">
        <v>306</v>
      </c>
      <c r="D11168">
        <v>28</v>
      </c>
      <c r="E11168">
        <v>38</v>
      </c>
    </row>
    <row r="11169" spans="1:5" x14ac:dyDescent="0.25">
      <c r="A11169">
        <v>2012</v>
      </c>
      <c r="B11169" t="s">
        <v>564</v>
      </c>
      <c r="C11169">
        <v>303</v>
      </c>
      <c r="D11169">
        <v>28</v>
      </c>
      <c r="E11169">
        <v>33</v>
      </c>
    </row>
    <row r="11170" spans="1:5" x14ac:dyDescent="0.25">
      <c r="A11170">
        <v>2011</v>
      </c>
      <c r="B11170" t="s">
        <v>564</v>
      </c>
      <c r="C11170">
        <v>315</v>
      </c>
      <c r="D11170">
        <v>28</v>
      </c>
      <c r="E11170">
        <v>34</v>
      </c>
    </row>
    <row r="11171" spans="1:5" x14ac:dyDescent="0.25">
      <c r="A11171">
        <v>2010</v>
      </c>
      <c r="B11171" t="s">
        <v>564</v>
      </c>
      <c r="C11171">
        <v>331</v>
      </c>
      <c r="D11171">
        <v>29</v>
      </c>
      <c r="E11171">
        <v>31</v>
      </c>
    </row>
    <row r="11172" spans="1:5" x14ac:dyDescent="0.25">
      <c r="A11172">
        <v>2009</v>
      </c>
      <c r="B11172" t="s">
        <v>564</v>
      </c>
      <c r="C11172">
        <v>342</v>
      </c>
      <c r="D11172">
        <v>28</v>
      </c>
      <c r="E11172">
        <v>29</v>
      </c>
    </row>
    <row r="11173" spans="1:5" x14ac:dyDescent="0.25">
      <c r="A11173">
        <v>2008</v>
      </c>
      <c r="B11173" t="s">
        <v>564</v>
      </c>
      <c r="C11173">
        <v>339</v>
      </c>
      <c r="D11173">
        <v>30</v>
      </c>
      <c r="E11173">
        <v>31</v>
      </c>
    </row>
    <row r="11174" spans="1:5" x14ac:dyDescent="0.25">
      <c r="A11174">
        <v>2007</v>
      </c>
      <c r="B11174" t="s">
        <v>564</v>
      </c>
      <c r="C11174">
        <v>341</v>
      </c>
      <c r="D11174">
        <v>32</v>
      </c>
      <c r="E11174">
        <v>23</v>
      </c>
    </row>
    <row r="11175" spans="1:5" x14ac:dyDescent="0.25">
      <c r="A11175">
        <v>2006</v>
      </c>
      <c r="B11175" t="s">
        <v>564</v>
      </c>
      <c r="C11175">
        <v>338</v>
      </c>
      <c r="D11175">
        <v>32</v>
      </c>
      <c r="E11175">
        <v>37</v>
      </c>
    </row>
    <row r="11176" spans="1:5" x14ac:dyDescent="0.25">
      <c r="A11176">
        <v>2005</v>
      </c>
      <c r="B11176" t="s">
        <v>564</v>
      </c>
      <c r="C11176">
        <v>352</v>
      </c>
      <c r="D11176">
        <v>33</v>
      </c>
      <c r="E11176">
        <v>48</v>
      </c>
    </row>
    <row r="11177" spans="1:5" x14ac:dyDescent="0.25">
      <c r="A11177">
        <v>2004</v>
      </c>
      <c r="B11177" t="s">
        <v>564</v>
      </c>
      <c r="C11177">
        <v>361</v>
      </c>
      <c r="D11177">
        <v>35</v>
      </c>
      <c r="E11177">
        <v>37</v>
      </c>
    </row>
    <row r="11178" spans="1:5" x14ac:dyDescent="0.25">
      <c r="A11178">
        <v>2003</v>
      </c>
      <c r="B11178" t="s">
        <v>564</v>
      </c>
      <c r="C11178">
        <v>376</v>
      </c>
      <c r="D11178">
        <v>36</v>
      </c>
      <c r="E11178">
        <v>14</v>
      </c>
    </row>
    <row r="11179" spans="1:5" x14ac:dyDescent="0.25">
      <c r="A11179">
        <v>2002</v>
      </c>
      <c r="B11179" t="s">
        <v>564</v>
      </c>
      <c r="C11179">
        <v>390</v>
      </c>
      <c r="D11179">
        <v>36</v>
      </c>
      <c r="E11179">
        <v>9</v>
      </c>
    </row>
    <row r="11180" spans="1:5" x14ac:dyDescent="0.25">
      <c r="A11180">
        <v>2001</v>
      </c>
      <c r="B11180" t="s">
        <v>564</v>
      </c>
      <c r="C11180">
        <v>394</v>
      </c>
      <c r="D11180">
        <v>38</v>
      </c>
      <c r="E11180">
        <v>7</v>
      </c>
    </row>
    <row r="11181" spans="1:5" x14ac:dyDescent="0.25">
      <c r="A11181">
        <v>2000</v>
      </c>
      <c r="B11181" t="s">
        <v>564</v>
      </c>
      <c r="C11181">
        <v>401</v>
      </c>
      <c r="D11181">
        <v>38</v>
      </c>
      <c r="E11181">
        <v>3</v>
      </c>
    </row>
    <row r="11182" spans="1:5" x14ac:dyDescent="0.25">
      <c r="A11182">
        <v>2019</v>
      </c>
      <c r="B11182" t="s">
        <v>565</v>
      </c>
      <c r="C11182">
        <v>1987</v>
      </c>
      <c r="D11182">
        <v>521</v>
      </c>
      <c r="E11182">
        <v>331</v>
      </c>
    </row>
    <row r="11183" spans="1:5" x14ac:dyDescent="0.25">
      <c r="A11183">
        <v>2018</v>
      </c>
      <c r="B11183" t="s">
        <v>565</v>
      </c>
      <c r="C11183">
        <v>1958</v>
      </c>
      <c r="D11183">
        <v>532</v>
      </c>
      <c r="E11183">
        <v>338</v>
      </c>
    </row>
    <row r="11184" spans="1:5" x14ac:dyDescent="0.25">
      <c r="A11184">
        <v>2017</v>
      </c>
      <c r="B11184" t="s">
        <v>565</v>
      </c>
      <c r="C11184">
        <v>1929</v>
      </c>
      <c r="D11184">
        <v>534</v>
      </c>
      <c r="E11184">
        <v>332</v>
      </c>
    </row>
    <row r="11185" spans="1:5" x14ac:dyDescent="0.25">
      <c r="A11185">
        <v>2016</v>
      </c>
      <c r="B11185" t="s">
        <v>565</v>
      </c>
      <c r="C11185">
        <v>1936</v>
      </c>
      <c r="D11185">
        <v>554</v>
      </c>
      <c r="E11185">
        <v>316</v>
      </c>
    </row>
    <row r="11186" spans="1:5" x14ac:dyDescent="0.25">
      <c r="A11186">
        <v>2015</v>
      </c>
      <c r="B11186" t="s">
        <v>565</v>
      </c>
      <c r="C11186">
        <v>1959</v>
      </c>
      <c r="D11186">
        <v>570</v>
      </c>
      <c r="E11186">
        <v>332</v>
      </c>
    </row>
    <row r="11187" spans="1:5" x14ac:dyDescent="0.25">
      <c r="A11187">
        <v>2014</v>
      </c>
      <c r="B11187" t="s">
        <v>565</v>
      </c>
      <c r="C11187">
        <v>1947</v>
      </c>
      <c r="D11187">
        <v>570</v>
      </c>
      <c r="E11187">
        <v>343</v>
      </c>
    </row>
    <row r="11188" spans="1:5" x14ac:dyDescent="0.25">
      <c r="A11188">
        <v>2013</v>
      </c>
      <c r="B11188" t="s">
        <v>565</v>
      </c>
      <c r="C11188">
        <v>1946</v>
      </c>
      <c r="D11188">
        <v>579</v>
      </c>
      <c r="E11188">
        <v>379</v>
      </c>
    </row>
    <row r="11189" spans="1:5" x14ac:dyDescent="0.25">
      <c r="A11189">
        <v>2012</v>
      </c>
      <c r="B11189" t="s">
        <v>565</v>
      </c>
      <c r="C11189">
        <v>1913</v>
      </c>
      <c r="D11189">
        <v>601</v>
      </c>
      <c r="E11189">
        <v>383</v>
      </c>
    </row>
    <row r="11190" spans="1:5" x14ac:dyDescent="0.25">
      <c r="A11190">
        <v>2011</v>
      </c>
      <c r="B11190" t="s">
        <v>565</v>
      </c>
      <c r="C11190">
        <v>1899</v>
      </c>
      <c r="D11190">
        <v>606</v>
      </c>
      <c r="E11190">
        <v>397</v>
      </c>
    </row>
    <row r="11191" spans="1:5" x14ac:dyDescent="0.25">
      <c r="A11191">
        <v>2010</v>
      </c>
      <c r="B11191" t="s">
        <v>565</v>
      </c>
      <c r="C11191">
        <v>1869</v>
      </c>
      <c r="D11191">
        <v>609</v>
      </c>
      <c r="E11191">
        <v>410</v>
      </c>
    </row>
    <row r="11192" spans="1:5" x14ac:dyDescent="0.25">
      <c r="A11192">
        <v>2009</v>
      </c>
      <c r="B11192" t="s">
        <v>565</v>
      </c>
      <c r="C11192">
        <v>1846</v>
      </c>
      <c r="D11192">
        <v>619</v>
      </c>
      <c r="E11192">
        <v>387</v>
      </c>
    </row>
    <row r="11193" spans="1:5" x14ac:dyDescent="0.25">
      <c r="A11193">
        <v>2008</v>
      </c>
      <c r="B11193" t="s">
        <v>565</v>
      </c>
      <c r="C11193">
        <v>1755</v>
      </c>
      <c r="D11193">
        <v>610</v>
      </c>
      <c r="E11193">
        <v>376</v>
      </c>
    </row>
    <row r="11194" spans="1:5" x14ac:dyDescent="0.25">
      <c r="A11194">
        <v>2007</v>
      </c>
      <c r="B11194" t="s">
        <v>565</v>
      </c>
      <c r="C11194">
        <v>1631</v>
      </c>
      <c r="D11194">
        <v>605</v>
      </c>
      <c r="E11194">
        <v>332</v>
      </c>
    </row>
    <row r="11195" spans="1:5" x14ac:dyDescent="0.25">
      <c r="A11195">
        <v>2006</v>
      </c>
      <c r="B11195" t="s">
        <v>565</v>
      </c>
      <c r="C11195">
        <v>1461</v>
      </c>
      <c r="D11195">
        <v>571</v>
      </c>
      <c r="E11195">
        <v>307</v>
      </c>
    </row>
    <row r="11196" spans="1:5" x14ac:dyDescent="0.25">
      <c r="A11196">
        <v>2005</v>
      </c>
      <c r="B11196" t="s">
        <v>565</v>
      </c>
      <c r="C11196">
        <v>1332</v>
      </c>
      <c r="D11196">
        <v>541</v>
      </c>
      <c r="E11196">
        <v>250</v>
      </c>
    </row>
    <row r="11197" spans="1:5" x14ac:dyDescent="0.25">
      <c r="A11197">
        <v>2004</v>
      </c>
      <c r="B11197" t="s">
        <v>565</v>
      </c>
      <c r="C11197">
        <v>1202</v>
      </c>
      <c r="D11197">
        <v>492</v>
      </c>
      <c r="E11197">
        <v>188</v>
      </c>
    </row>
    <row r="11198" spans="1:5" x14ac:dyDescent="0.25">
      <c r="A11198">
        <v>2003</v>
      </c>
      <c r="B11198" t="s">
        <v>565</v>
      </c>
      <c r="C11198">
        <v>1078</v>
      </c>
      <c r="D11198">
        <v>454</v>
      </c>
      <c r="E11198">
        <v>150</v>
      </c>
    </row>
    <row r="11199" spans="1:5" x14ac:dyDescent="0.25">
      <c r="A11199">
        <v>2002</v>
      </c>
      <c r="B11199" t="s">
        <v>565</v>
      </c>
      <c r="C11199">
        <v>1017</v>
      </c>
      <c r="D11199">
        <v>449</v>
      </c>
      <c r="E11199">
        <v>156</v>
      </c>
    </row>
    <row r="11200" spans="1:5" x14ac:dyDescent="0.25">
      <c r="A11200">
        <v>2001</v>
      </c>
      <c r="B11200" t="s">
        <v>565</v>
      </c>
      <c r="C11200">
        <v>933</v>
      </c>
      <c r="D11200">
        <v>416</v>
      </c>
      <c r="E11200">
        <v>146</v>
      </c>
    </row>
    <row r="11201" spans="1:5" x14ac:dyDescent="0.25">
      <c r="A11201">
        <v>2000</v>
      </c>
      <c r="B11201" t="s">
        <v>565</v>
      </c>
      <c r="C11201">
        <v>860</v>
      </c>
      <c r="D11201">
        <v>375</v>
      </c>
      <c r="E11201">
        <v>101</v>
      </c>
    </row>
    <row r="11202" spans="1:5" x14ac:dyDescent="0.25">
      <c r="A11202">
        <v>2019</v>
      </c>
      <c r="B11202" t="s">
        <v>566</v>
      </c>
      <c r="C11202">
        <v>2079</v>
      </c>
      <c r="D11202">
        <v>324</v>
      </c>
      <c r="E11202">
        <v>581</v>
      </c>
    </row>
    <row r="11203" spans="1:5" x14ac:dyDescent="0.25">
      <c r="A11203">
        <v>2018</v>
      </c>
      <c r="B11203" t="s">
        <v>566</v>
      </c>
      <c r="C11203">
        <v>2110</v>
      </c>
      <c r="D11203">
        <v>334</v>
      </c>
      <c r="E11203">
        <v>495</v>
      </c>
    </row>
    <row r="11204" spans="1:5" x14ac:dyDescent="0.25">
      <c r="A11204">
        <v>2017</v>
      </c>
      <c r="B11204" t="s">
        <v>566</v>
      </c>
      <c r="C11204">
        <v>2134</v>
      </c>
      <c r="D11204">
        <v>338</v>
      </c>
      <c r="E11204">
        <v>477</v>
      </c>
    </row>
    <row r="11205" spans="1:5" x14ac:dyDescent="0.25">
      <c r="A11205">
        <v>2016</v>
      </c>
      <c r="B11205" t="s">
        <v>566</v>
      </c>
      <c r="C11205">
        <v>2154</v>
      </c>
      <c r="D11205">
        <v>342</v>
      </c>
      <c r="E11205">
        <v>477</v>
      </c>
    </row>
    <row r="11206" spans="1:5" x14ac:dyDescent="0.25">
      <c r="A11206">
        <v>2015</v>
      </c>
      <c r="B11206" t="s">
        <v>566</v>
      </c>
      <c r="C11206">
        <v>2183</v>
      </c>
      <c r="D11206">
        <v>348</v>
      </c>
      <c r="E11206">
        <v>485</v>
      </c>
    </row>
    <row r="11207" spans="1:5" x14ac:dyDescent="0.25">
      <c r="A11207">
        <v>2014</v>
      </c>
      <c r="B11207" t="s">
        <v>566</v>
      </c>
      <c r="C11207">
        <v>2197</v>
      </c>
      <c r="D11207">
        <v>345</v>
      </c>
      <c r="E11207">
        <v>470</v>
      </c>
    </row>
    <row r="11208" spans="1:5" x14ac:dyDescent="0.25">
      <c r="A11208">
        <v>2013</v>
      </c>
      <c r="B11208" t="s">
        <v>566</v>
      </c>
      <c r="C11208">
        <v>2219</v>
      </c>
      <c r="D11208">
        <v>362</v>
      </c>
      <c r="E11208">
        <v>492</v>
      </c>
    </row>
    <row r="11209" spans="1:5" x14ac:dyDescent="0.25">
      <c r="A11209">
        <v>2012</v>
      </c>
      <c r="B11209" t="s">
        <v>566</v>
      </c>
      <c r="C11209">
        <v>2275</v>
      </c>
      <c r="D11209">
        <v>376</v>
      </c>
      <c r="E11209">
        <v>505</v>
      </c>
    </row>
    <row r="11210" spans="1:5" x14ac:dyDescent="0.25">
      <c r="A11210">
        <v>2011</v>
      </c>
      <c r="B11210" t="s">
        <v>566</v>
      </c>
      <c r="C11210">
        <v>2275</v>
      </c>
      <c r="D11210">
        <v>404</v>
      </c>
      <c r="E11210">
        <v>567</v>
      </c>
    </row>
    <row r="11211" spans="1:5" x14ac:dyDescent="0.25">
      <c r="A11211">
        <v>2010</v>
      </c>
      <c r="B11211" t="s">
        <v>566</v>
      </c>
      <c r="C11211">
        <v>2281</v>
      </c>
      <c r="D11211">
        <v>402</v>
      </c>
      <c r="E11211">
        <v>583</v>
      </c>
    </row>
    <row r="11212" spans="1:5" x14ac:dyDescent="0.25">
      <c r="A11212">
        <v>2009</v>
      </c>
      <c r="B11212" t="s">
        <v>566</v>
      </c>
      <c r="C11212">
        <v>2285</v>
      </c>
      <c r="D11212">
        <v>393</v>
      </c>
      <c r="E11212">
        <v>559</v>
      </c>
    </row>
    <row r="11213" spans="1:5" x14ac:dyDescent="0.25">
      <c r="A11213">
        <v>2008</v>
      </c>
      <c r="B11213" t="s">
        <v>566</v>
      </c>
      <c r="C11213">
        <v>2260</v>
      </c>
      <c r="D11213">
        <v>411</v>
      </c>
      <c r="E11213">
        <v>480</v>
      </c>
    </row>
    <row r="11214" spans="1:5" x14ac:dyDescent="0.25">
      <c r="A11214">
        <v>2007</v>
      </c>
      <c r="B11214" t="s">
        <v>566</v>
      </c>
      <c r="C11214">
        <v>2276</v>
      </c>
      <c r="D11214">
        <v>426</v>
      </c>
      <c r="E11214">
        <v>387</v>
      </c>
    </row>
    <row r="11215" spans="1:5" x14ac:dyDescent="0.25">
      <c r="A11215">
        <v>2006</v>
      </c>
      <c r="B11215" t="s">
        <v>566</v>
      </c>
      <c r="C11215">
        <v>2294</v>
      </c>
      <c r="D11215">
        <v>430</v>
      </c>
      <c r="E11215">
        <v>326</v>
      </c>
    </row>
    <row r="11216" spans="1:5" x14ac:dyDescent="0.25">
      <c r="A11216">
        <v>2005</v>
      </c>
      <c r="B11216" t="s">
        <v>566</v>
      </c>
      <c r="C11216">
        <v>2312</v>
      </c>
      <c r="D11216">
        <v>442</v>
      </c>
      <c r="E11216">
        <v>289</v>
      </c>
    </row>
    <row r="11217" spans="1:5" x14ac:dyDescent="0.25">
      <c r="A11217">
        <v>2004</v>
      </c>
      <c r="B11217" t="s">
        <v>566</v>
      </c>
      <c r="C11217">
        <v>2301</v>
      </c>
      <c r="D11217">
        <v>449</v>
      </c>
      <c r="E11217">
        <v>211</v>
      </c>
    </row>
    <row r="11218" spans="1:5" x14ac:dyDescent="0.25">
      <c r="A11218">
        <v>2003</v>
      </c>
      <c r="B11218" t="s">
        <v>566</v>
      </c>
      <c r="C11218">
        <v>2299</v>
      </c>
      <c r="D11218">
        <v>461</v>
      </c>
      <c r="E11218">
        <v>152</v>
      </c>
    </row>
    <row r="11219" spans="1:5" x14ac:dyDescent="0.25">
      <c r="A11219">
        <v>2002</v>
      </c>
      <c r="B11219" t="s">
        <v>566</v>
      </c>
      <c r="C11219">
        <v>2326</v>
      </c>
      <c r="D11219">
        <v>468</v>
      </c>
      <c r="E11219">
        <v>72</v>
      </c>
    </row>
    <row r="11220" spans="1:5" x14ac:dyDescent="0.25">
      <c r="A11220">
        <v>2001</v>
      </c>
      <c r="B11220" t="s">
        <v>566</v>
      </c>
      <c r="C11220">
        <v>2322</v>
      </c>
      <c r="D11220">
        <v>461</v>
      </c>
      <c r="E11220">
        <v>49</v>
      </c>
    </row>
    <row r="11221" spans="1:5" x14ac:dyDescent="0.25">
      <c r="A11221">
        <v>2000</v>
      </c>
      <c r="B11221" t="s">
        <v>566</v>
      </c>
      <c r="C11221">
        <v>2342</v>
      </c>
      <c r="D11221">
        <v>471</v>
      </c>
      <c r="E11221">
        <v>39</v>
      </c>
    </row>
    <row r="11222" spans="1:5" x14ac:dyDescent="0.25">
      <c r="A11222">
        <v>2019</v>
      </c>
      <c r="B11222" t="s">
        <v>567</v>
      </c>
      <c r="C11222">
        <v>256</v>
      </c>
      <c r="D11222">
        <v>24</v>
      </c>
      <c r="E11222">
        <v>33</v>
      </c>
    </row>
    <row r="11223" spans="1:5" x14ac:dyDescent="0.25">
      <c r="A11223">
        <v>2018</v>
      </c>
      <c r="B11223" t="s">
        <v>567</v>
      </c>
      <c r="C11223">
        <v>270</v>
      </c>
      <c r="D11223">
        <v>25</v>
      </c>
      <c r="E11223">
        <v>40</v>
      </c>
    </row>
    <row r="11224" spans="1:5" x14ac:dyDescent="0.25">
      <c r="A11224">
        <v>2017</v>
      </c>
      <c r="B11224" t="s">
        <v>567</v>
      </c>
      <c r="C11224">
        <v>288</v>
      </c>
      <c r="D11224">
        <v>25</v>
      </c>
      <c r="E11224">
        <v>43</v>
      </c>
    </row>
    <row r="11225" spans="1:5" x14ac:dyDescent="0.25">
      <c r="A11225">
        <v>2016</v>
      </c>
      <c r="B11225" t="s">
        <v>567</v>
      </c>
      <c r="C11225">
        <v>296</v>
      </c>
      <c r="D11225">
        <v>26</v>
      </c>
      <c r="E11225">
        <v>52</v>
      </c>
    </row>
    <row r="11226" spans="1:5" x14ac:dyDescent="0.25">
      <c r="A11226">
        <v>2015</v>
      </c>
      <c r="B11226" t="s">
        <v>567</v>
      </c>
      <c r="C11226">
        <v>288</v>
      </c>
      <c r="D11226">
        <v>28</v>
      </c>
      <c r="E11226">
        <v>47</v>
      </c>
    </row>
    <row r="11227" spans="1:5" x14ac:dyDescent="0.25">
      <c r="A11227">
        <v>2014</v>
      </c>
      <c r="B11227" t="s">
        <v>567</v>
      </c>
      <c r="C11227">
        <v>285</v>
      </c>
      <c r="D11227">
        <v>30</v>
      </c>
      <c r="E11227">
        <v>46</v>
      </c>
    </row>
    <row r="11228" spans="1:5" x14ac:dyDescent="0.25">
      <c r="A11228">
        <v>2013</v>
      </c>
      <c r="B11228" t="s">
        <v>567</v>
      </c>
      <c r="C11228">
        <v>280</v>
      </c>
      <c r="D11228">
        <v>30</v>
      </c>
      <c r="E11228">
        <v>52</v>
      </c>
    </row>
    <row r="11229" spans="1:5" x14ac:dyDescent="0.25">
      <c r="A11229">
        <v>2012</v>
      </c>
      <c r="B11229" t="s">
        <v>567</v>
      </c>
      <c r="C11229">
        <v>284</v>
      </c>
      <c r="D11229">
        <v>31</v>
      </c>
      <c r="E11229">
        <v>55</v>
      </c>
    </row>
    <row r="11230" spans="1:5" x14ac:dyDescent="0.25">
      <c r="A11230">
        <v>2011</v>
      </c>
      <c r="B11230" t="s">
        <v>567</v>
      </c>
      <c r="C11230">
        <v>281</v>
      </c>
      <c r="D11230">
        <v>34</v>
      </c>
      <c r="E11230">
        <v>68</v>
      </c>
    </row>
    <row r="11231" spans="1:5" x14ac:dyDescent="0.25">
      <c r="A11231">
        <v>2010</v>
      </c>
      <c r="B11231" t="s">
        <v>567</v>
      </c>
      <c r="C11231">
        <v>281</v>
      </c>
      <c r="D11231">
        <v>35</v>
      </c>
      <c r="E11231">
        <v>66</v>
      </c>
    </row>
    <row r="11232" spans="1:5" x14ac:dyDescent="0.25">
      <c r="A11232">
        <v>2009</v>
      </c>
      <c r="B11232" t="s">
        <v>567</v>
      </c>
      <c r="C11232">
        <v>280</v>
      </c>
      <c r="D11232">
        <v>35</v>
      </c>
      <c r="E11232">
        <v>56</v>
      </c>
    </row>
    <row r="11233" spans="1:5" x14ac:dyDescent="0.25">
      <c r="A11233">
        <v>2008</v>
      </c>
      <c r="B11233" t="s">
        <v>567</v>
      </c>
      <c r="C11233">
        <v>284</v>
      </c>
      <c r="D11233">
        <v>38</v>
      </c>
      <c r="E11233">
        <v>47</v>
      </c>
    </row>
    <row r="11234" spans="1:5" x14ac:dyDescent="0.25">
      <c r="A11234">
        <v>2007</v>
      </c>
      <c r="B11234" t="s">
        <v>567</v>
      </c>
      <c r="C11234">
        <v>272</v>
      </c>
      <c r="D11234">
        <v>38</v>
      </c>
      <c r="E11234">
        <v>44</v>
      </c>
    </row>
    <row r="11235" spans="1:5" x14ac:dyDescent="0.25">
      <c r="A11235">
        <v>2006</v>
      </c>
      <c r="B11235" t="s">
        <v>567</v>
      </c>
      <c r="C11235">
        <v>275</v>
      </c>
      <c r="D11235">
        <v>34</v>
      </c>
      <c r="E11235">
        <v>44</v>
      </c>
    </row>
    <row r="11236" spans="1:5" x14ac:dyDescent="0.25">
      <c r="A11236">
        <v>2005</v>
      </c>
      <c r="B11236" t="s">
        <v>567</v>
      </c>
      <c r="C11236">
        <v>281</v>
      </c>
      <c r="D11236">
        <v>34</v>
      </c>
      <c r="E11236">
        <v>38</v>
      </c>
    </row>
    <row r="11237" spans="1:5" x14ac:dyDescent="0.25">
      <c r="A11237">
        <v>2004</v>
      </c>
      <c r="B11237" t="s">
        <v>567</v>
      </c>
      <c r="C11237">
        <v>282</v>
      </c>
      <c r="D11237">
        <v>35</v>
      </c>
      <c r="E11237">
        <v>17</v>
      </c>
    </row>
    <row r="11238" spans="1:5" x14ac:dyDescent="0.25">
      <c r="A11238">
        <v>2003</v>
      </c>
      <c r="B11238" t="s">
        <v>567</v>
      </c>
      <c r="C11238">
        <v>284</v>
      </c>
      <c r="D11238">
        <v>34</v>
      </c>
      <c r="E11238">
        <v>7</v>
      </c>
    </row>
    <row r="11239" spans="1:5" x14ac:dyDescent="0.25">
      <c r="A11239">
        <v>2002</v>
      </c>
      <c r="B11239" t="s">
        <v>567</v>
      </c>
      <c r="C11239">
        <v>290</v>
      </c>
      <c r="D11239">
        <v>34</v>
      </c>
      <c r="E11239">
        <v>2</v>
      </c>
    </row>
    <row r="11240" spans="1:5" x14ac:dyDescent="0.25">
      <c r="A11240">
        <v>2001</v>
      </c>
      <c r="B11240" t="s">
        <v>567</v>
      </c>
      <c r="C11240">
        <v>301</v>
      </c>
      <c r="D11240">
        <v>36</v>
      </c>
      <c r="E11240">
        <v>2</v>
      </c>
    </row>
    <row r="11241" spans="1:5" x14ac:dyDescent="0.25">
      <c r="A11241">
        <v>2000</v>
      </c>
      <c r="B11241" t="s">
        <v>567</v>
      </c>
      <c r="C11241">
        <v>298</v>
      </c>
      <c r="D11241">
        <v>35</v>
      </c>
      <c r="E11241">
        <v>2</v>
      </c>
    </row>
    <row r="11242" spans="1:5" x14ac:dyDescent="0.25">
      <c r="A11242">
        <v>2019</v>
      </c>
      <c r="B11242" t="s">
        <v>568</v>
      </c>
      <c r="C11242">
        <v>6372</v>
      </c>
      <c r="D11242">
        <v>1418</v>
      </c>
      <c r="E11242">
        <v>689</v>
      </c>
    </row>
    <row r="11243" spans="1:5" x14ac:dyDescent="0.25">
      <c r="A11243">
        <v>2018</v>
      </c>
      <c r="B11243" t="s">
        <v>568</v>
      </c>
      <c r="C11243">
        <v>6317</v>
      </c>
      <c r="D11243">
        <v>1425</v>
      </c>
      <c r="E11243">
        <v>647</v>
      </c>
    </row>
    <row r="11244" spans="1:5" x14ac:dyDescent="0.25">
      <c r="A11244">
        <v>2017</v>
      </c>
      <c r="B11244" t="s">
        <v>568</v>
      </c>
      <c r="C11244">
        <v>6302</v>
      </c>
      <c r="D11244">
        <v>1447</v>
      </c>
      <c r="E11244">
        <v>634</v>
      </c>
    </row>
    <row r="11245" spans="1:5" x14ac:dyDescent="0.25">
      <c r="A11245">
        <v>2016</v>
      </c>
      <c r="B11245" t="s">
        <v>568</v>
      </c>
      <c r="C11245">
        <v>6226</v>
      </c>
      <c r="D11245">
        <v>1447</v>
      </c>
      <c r="E11245">
        <v>627</v>
      </c>
    </row>
    <row r="11246" spans="1:5" x14ac:dyDescent="0.25">
      <c r="A11246">
        <v>2015</v>
      </c>
      <c r="B11246" t="s">
        <v>568</v>
      </c>
      <c r="C11246">
        <v>6132</v>
      </c>
      <c r="D11246">
        <v>1476</v>
      </c>
      <c r="E11246">
        <v>618</v>
      </c>
    </row>
    <row r="11247" spans="1:5" x14ac:dyDescent="0.25">
      <c r="A11247">
        <v>2014</v>
      </c>
      <c r="B11247" t="s">
        <v>568</v>
      </c>
      <c r="C11247">
        <v>6105</v>
      </c>
      <c r="D11247">
        <v>1499</v>
      </c>
      <c r="E11247">
        <v>634</v>
      </c>
    </row>
    <row r="11248" spans="1:5" x14ac:dyDescent="0.25">
      <c r="A11248">
        <v>2013</v>
      </c>
      <c r="B11248" t="s">
        <v>568</v>
      </c>
      <c r="C11248">
        <v>5990</v>
      </c>
      <c r="D11248">
        <v>1508</v>
      </c>
      <c r="E11248">
        <v>660</v>
      </c>
    </row>
    <row r="11249" spans="1:5" x14ac:dyDescent="0.25">
      <c r="A11249">
        <v>2012</v>
      </c>
      <c r="B11249" t="s">
        <v>568</v>
      </c>
      <c r="C11249">
        <v>5897</v>
      </c>
      <c r="D11249">
        <v>1543</v>
      </c>
      <c r="E11249">
        <v>666</v>
      </c>
    </row>
    <row r="11250" spans="1:5" x14ac:dyDescent="0.25">
      <c r="A11250">
        <v>2011</v>
      </c>
      <c r="B11250" t="s">
        <v>568</v>
      </c>
      <c r="C11250">
        <v>5734</v>
      </c>
      <c r="D11250">
        <v>1557</v>
      </c>
      <c r="E11250">
        <v>693</v>
      </c>
    </row>
    <row r="11251" spans="1:5" x14ac:dyDescent="0.25">
      <c r="A11251">
        <v>2010</v>
      </c>
      <c r="B11251" t="s">
        <v>568</v>
      </c>
      <c r="C11251">
        <v>5579</v>
      </c>
      <c r="D11251">
        <v>1562</v>
      </c>
      <c r="E11251">
        <v>657</v>
      </c>
    </row>
    <row r="11252" spans="1:5" x14ac:dyDescent="0.25">
      <c r="A11252">
        <v>2009</v>
      </c>
      <c r="B11252" t="s">
        <v>568</v>
      </c>
      <c r="C11252">
        <v>5455</v>
      </c>
      <c r="D11252">
        <v>1578</v>
      </c>
      <c r="E11252">
        <v>643</v>
      </c>
    </row>
    <row r="11253" spans="1:5" x14ac:dyDescent="0.25">
      <c r="A11253">
        <v>2008</v>
      </c>
      <c r="B11253" t="s">
        <v>568</v>
      </c>
      <c r="C11253">
        <v>5246</v>
      </c>
      <c r="D11253">
        <v>1569</v>
      </c>
      <c r="E11253">
        <v>588</v>
      </c>
    </row>
    <row r="11254" spans="1:5" x14ac:dyDescent="0.25">
      <c r="A11254">
        <v>2007</v>
      </c>
      <c r="B11254" t="s">
        <v>568</v>
      </c>
      <c r="C11254">
        <v>5032</v>
      </c>
      <c r="D11254">
        <v>1572</v>
      </c>
      <c r="E11254">
        <v>501</v>
      </c>
    </row>
    <row r="11255" spans="1:5" x14ac:dyDescent="0.25">
      <c r="A11255">
        <v>2006</v>
      </c>
      <c r="B11255" t="s">
        <v>568</v>
      </c>
      <c r="C11255">
        <v>4754</v>
      </c>
      <c r="D11255">
        <v>1578</v>
      </c>
      <c r="E11255">
        <v>432</v>
      </c>
    </row>
    <row r="11256" spans="1:5" x14ac:dyDescent="0.25">
      <c r="A11256">
        <v>2005</v>
      </c>
      <c r="B11256" t="s">
        <v>568</v>
      </c>
      <c r="C11256">
        <v>4478</v>
      </c>
      <c r="D11256">
        <v>1587</v>
      </c>
      <c r="E11256">
        <v>363</v>
      </c>
    </row>
    <row r="11257" spans="1:5" x14ac:dyDescent="0.25">
      <c r="A11257">
        <v>2004</v>
      </c>
      <c r="B11257" t="s">
        <v>568</v>
      </c>
      <c r="C11257">
        <v>4014</v>
      </c>
      <c r="D11257">
        <v>1573</v>
      </c>
      <c r="E11257">
        <v>268</v>
      </c>
    </row>
    <row r="11258" spans="1:5" x14ac:dyDescent="0.25">
      <c r="A11258">
        <v>2003</v>
      </c>
      <c r="B11258" t="s">
        <v>568</v>
      </c>
      <c r="C11258">
        <v>3754</v>
      </c>
      <c r="D11258">
        <v>1542</v>
      </c>
      <c r="E11258">
        <v>218</v>
      </c>
    </row>
    <row r="11259" spans="1:5" x14ac:dyDescent="0.25">
      <c r="A11259">
        <v>2002</v>
      </c>
      <c r="B11259" t="s">
        <v>568</v>
      </c>
      <c r="C11259">
        <v>3541</v>
      </c>
      <c r="D11259">
        <v>1529</v>
      </c>
      <c r="E11259">
        <v>176</v>
      </c>
    </row>
    <row r="11260" spans="1:5" x14ac:dyDescent="0.25">
      <c r="A11260">
        <v>2001</v>
      </c>
      <c r="B11260" t="s">
        <v>568</v>
      </c>
      <c r="C11260">
        <v>3179</v>
      </c>
      <c r="D11260">
        <v>1474</v>
      </c>
      <c r="E11260">
        <v>114</v>
      </c>
    </row>
    <row r="11261" spans="1:5" x14ac:dyDescent="0.25">
      <c r="A11261">
        <v>2000</v>
      </c>
      <c r="B11261" t="s">
        <v>568</v>
      </c>
      <c r="C11261">
        <v>3092</v>
      </c>
      <c r="D11261">
        <v>1469</v>
      </c>
      <c r="E11261">
        <v>96</v>
      </c>
    </row>
    <row r="11262" spans="1:5" x14ac:dyDescent="0.25">
      <c r="A11262">
        <v>2019</v>
      </c>
      <c r="B11262" t="s">
        <v>569</v>
      </c>
      <c r="C11262">
        <v>390</v>
      </c>
      <c r="D11262">
        <v>58</v>
      </c>
      <c r="E11262">
        <v>57</v>
      </c>
    </row>
    <row r="11263" spans="1:5" x14ac:dyDescent="0.25">
      <c r="A11263">
        <v>2018</v>
      </c>
      <c r="B11263" t="s">
        <v>569</v>
      </c>
      <c r="C11263">
        <v>390</v>
      </c>
      <c r="D11263">
        <v>68</v>
      </c>
      <c r="E11263">
        <v>54</v>
      </c>
    </row>
    <row r="11264" spans="1:5" x14ac:dyDescent="0.25">
      <c r="A11264">
        <v>2017</v>
      </c>
      <c r="B11264" t="s">
        <v>569</v>
      </c>
      <c r="C11264">
        <v>386</v>
      </c>
      <c r="D11264">
        <v>60</v>
      </c>
      <c r="E11264">
        <v>55</v>
      </c>
    </row>
    <row r="11265" spans="1:5" x14ac:dyDescent="0.25">
      <c r="A11265">
        <v>2016</v>
      </c>
      <c r="B11265" t="s">
        <v>569</v>
      </c>
      <c r="C11265">
        <v>390</v>
      </c>
      <c r="D11265">
        <v>62</v>
      </c>
      <c r="E11265">
        <v>63</v>
      </c>
    </row>
    <row r="11266" spans="1:5" x14ac:dyDescent="0.25">
      <c r="A11266">
        <v>2015</v>
      </c>
      <c r="B11266" t="s">
        <v>569</v>
      </c>
      <c r="C11266">
        <v>410</v>
      </c>
      <c r="D11266">
        <v>65</v>
      </c>
      <c r="E11266">
        <v>70</v>
      </c>
    </row>
    <row r="11267" spans="1:5" x14ac:dyDescent="0.25">
      <c r="A11267">
        <v>2014</v>
      </c>
      <c r="B11267" t="s">
        <v>569</v>
      </c>
      <c r="C11267">
        <v>420</v>
      </c>
      <c r="D11267">
        <v>61</v>
      </c>
      <c r="E11267">
        <v>80</v>
      </c>
    </row>
    <row r="11268" spans="1:5" x14ac:dyDescent="0.25">
      <c r="A11268">
        <v>2013</v>
      </c>
      <c r="B11268" t="s">
        <v>569</v>
      </c>
      <c r="C11268">
        <v>429</v>
      </c>
      <c r="D11268">
        <v>68</v>
      </c>
      <c r="E11268">
        <v>91</v>
      </c>
    </row>
    <row r="11269" spans="1:5" x14ac:dyDescent="0.25">
      <c r="A11269">
        <v>2012</v>
      </c>
      <c r="B11269" t="s">
        <v>569</v>
      </c>
      <c r="C11269">
        <v>444</v>
      </c>
      <c r="D11269">
        <v>70</v>
      </c>
      <c r="E11269">
        <v>91</v>
      </c>
    </row>
    <row r="11270" spans="1:5" x14ac:dyDescent="0.25">
      <c r="A11270">
        <v>2011</v>
      </c>
      <c r="B11270" t="s">
        <v>569</v>
      </c>
      <c r="C11270">
        <v>439</v>
      </c>
      <c r="D11270">
        <v>73</v>
      </c>
      <c r="E11270">
        <v>71</v>
      </c>
    </row>
    <row r="11271" spans="1:5" x14ac:dyDescent="0.25">
      <c r="A11271">
        <v>2010</v>
      </c>
      <c r="B11271" t="s">
        <v>569</v>
      </c>
      <c r="C11271">
        <v>452</v>
      </c>
      <c r="D11271">
        <v>78</v>
      </c>
      <c r="E11271">
        <v>67</v>
      </c>
    </row>
    <row r="11272" spans="1:5" x14ac:dyDescent="0.25">
      <c r="A11272">
        <v>2009</v>
      </c>
      <c r="B11272" t="s">
        <v>569</v>
      </c>
      <c r="C11272">
        <v>465</v>
      </c>
      <c r="D11272">
        <v>81</v>
      </c>
      <c r="E11272">
        <v>74</v>
      </c>
    </row>
    <row r="11273" spans="1:5" x14ac:dyDescent="0.25">
      <c r="A11273">
        <v>2008</v>
      </c>
      <c r="B11273" t="s">
        <v>569</v>
      </c>
      <c r="C11273">
        <v>450</v>
      </c>
      <c r="D11273">
        <v>78</v>
      </c>
      <c r="E11273">
        <v>78</v>
      </c>
    </row>
    <row r="11274" spans="1:5" x14ac:dyDescent="0.25">
      <c r="A11274">
        <v>2007</v>
      </c>
      <c r="B11274" t="s">
        <v>569</v>
      </c>
      <c r="C11274">
        <v>452</v>
      </c>
      <c r="D11274">
        <v>76</v>
      </c>
      <c r="E11274">
        <v>76</v>
      </c>
    </row>
    <row r="11275" spans="1:5" x14ac:dyDescent="0.25">
      <c r="A11275">
        <v>2006</v>
      </c>
      <c r="B11275" t="s">
        <v>569</v>
      </c>
      <c r="C11275">
        <v>441</v>
      </c>
      <c r="D11275">
        <v>85</v>
      </c>
      <c r="E11275">
        <v>54</v>
      </c>
    </row>
    <row r="11276" spans="1:5" x14ac:dyDescent="0.25">
      <c r="A11276">
        <v>2005</v>
      </c>
      <c r="B11276" t="s">
        <v>569</v>
      </c>
      <c r="C11276">
        <v>451</v>
      </c>
      <c r="D11276">
        <v>95</v>
      </c>
      <c r="E11276">
        <v>50</v>
      </c>
    </row>
    <row r="11277" spans="1:5" x14ac:dyDescent="0.25">
      <c r="A11277">
        <v>2004</v>
      </c>
      <c r="B11277" t="s">
        <v>569</v>
      </c>
      <c r="C11277">
        <v>459</v>
      </c>
      <c r="D11277">
        <v>87</v>
      </c>
      <c r="E11277">
        <v>25</v>
      </c>
    </row>
    <row r="11278" spans="1:5" x14ac:dyDescent="0.25">
      <c r="A11278">
        <v>2003</v>
      </c>
      <c r="B11278" t="s">
        <v>569</v>
      </c>
      <c r="C11278">
        <v>452</v>
      </c>
      <c r="D11278">
        <v>76</v>
      </c>
      <c r="E11278">
        <v>23</v>
      </c>
    </row>
    <row r="11279" spans="1:5" x14ac:dyDescent="0.25">
      <c r="A11279">
        <v>2002</v>
      </c>
      <c r="B11279" t="s">
        <v>569</v>
      </c>
      <c r="C11279">
        <v>456</v>
      </c>
      <c r="D11279">
        <v>76</v>
      </c>
      <c r="E11279">
        <v>9</v>
      </c>
    </row>
    <row r="11280" spans="1:5" x14ac:dyDescent="0.25">
      <c r="A11280">
        <v>2001</v>
      </c>
      <c r="B11280" t="s">
        <v>569</v>
      </c>
      <c r="C11280">
        <v>471</v>
      </c>
      <c r="D11280">
        <v>80</v>
      </c>
      <c r="E11280">
        <v>14</v>
      </c>
    </row>
    <row r="11281" spans="1:5" x14ac:dyDescent="0.25">
      <c r="A11281">
        <v>2000</v>
      </c>
      <c r="B11281" t="s">
        <v>569</v>
      </c>
      <c r="C11281">
        <v>477</v>
      </c>
      <c r="D11281">
        <v>86</v>
      </c>
      <c r="E11281">
        <v>13</v>
      </c>
    </row>
    <row r="11282" spans="1:5" x14ac:dyDescent="0.25">
      <c r="A11282">
        <v>2019</v>
      </c>
      <c r="B11282" t="s">
        <v>570</v>
      </c>
      <c r="C11282">
        <v>131</v>
      </c>
      <c r="D11282">
        <v>6</v>
      </c>
      <c r="E11282">
        <v>20</v>
      </c>
    </row>
    <row r="11283" spans="1:5" x14ac:dyDescent="0.25">
      <c r="A11283">
        <v>2018</v>
      </c>
      <c r="B11283" t="s">
        <v>570</v>
      </c>
      <c r="C11283">
        <v>146</v>
      </c>
      <c r="D11283">
        <v>7</v>
      </c>
      <c r="E11283">
        <v>18</v>
      </c>
    </row>
    <row r="11284" spans="1:5" x14ac:dyDescent="0.25">
      <c r="A11284">
        <v>2017</v>
      </c>
      <c r="B11284" t="s">
        <v>570</v>
      </c>
      <c r="C11284">
        <v>148</v>
      </c>
      <c r="D11284">
        <v>7</v>
      </c>
      <c r="E11284">
        <v>16</v>
      </c>
    </row>
    <row r="11285" spans="1:5" x14ac:dyDescent="0.25">
      <c r="A11285">
        <v>2016</v>
      </c>
      <c r="B11285" t="s">
        <v>570</v>
      </c>
      <c r="C11285">
        <v>143</v>
      </c>
      <c r="D11285">
        <v>7</v>
      </c>
      <c r="E11285">
        <v>15</v>
      </c>
    </row>
    <row r="11286" spans="1:5" x14ac:dyDescent="0.25">
      <c r="A11286">
        <v>2015</v>
      </c>
      <c r="B11286" t="s">
        <v>570</v>
      </c>
      <c r="C11286">
        <v>138</v>
      </c>
      <c r="D11286">
        <v>7</v>
      </c>
      <c r="E11286">
        <v>14</v>
      </c>
    </row>
    <row r="11287" spans="1:5" x14ac:dyDescent="0.25">
      <c r="A11287">
        <v>2014</v>
      </c>
      <c r="B11287" t="s">
        <v>570</v>
      </c>
      <c r="C11287">
        <v>151</v>
      </c>
      <c r="D11287">
        <v>6</v>
      </c>
      <c r="E11287">
        <v>15</v>
      </c>
    </row>
    <row r="11288" spans="1:5" x14ac:dyDescent="0.25">
      <c r="A11288">
        <v>2013</v>
      </c>
      <c r="B11288" t="s">
        <v>570</v>
      </c>
      <c r="C11288">
        <v>160</v>
      </c>
      <c r="D11288">
        <v>7</v>
      </c>
      <c r="E11288">
        <v>9</v>
      </c>
    </row>
    <row r="11289" spans="1:5" x14ac:dyDescent="0.25">
      <c r="A11289">
        <v>2012</v>
      </c>
      <c r="B11289" t="s">
        <v>570</v>
      </c>
      <c r="C11289">
        <v>163</v>
      </c>
      <c r="D11289">
        <v>6</v>
      </c>
      <c r="E11289">
        <v>15</v>
      </c>
    </row>
    <row r="11290" spans="1:5" x14ac:dyDescent="0.25">
      <c r="A11290">
        <v>2011</v>
      </c>
      <c r="B11290" t="s">
        <v>570</v>
      </c>
      <c r="C11290">
        <v>168</v>
      </c>
      <c r="D11290">
        <v>6</v>
      </c>
      <c r="E11290">
        <v>16</v>
      </c>
    </row>
    <row r="11291" spans="1:5" x14ac:dyDescent="0.25">
      <c r="A11291">
        <v>2010</v>
      </c>
      <c r="B11291" t="s">
        <v>570</v>
      </c>
      <c r="C11291">
        <v>176</v>
      </c>
      <c r="D11291">
        <v>5</v>
      </c>
      <c r="E11291">
        <v>13</v>
      </c>
    </row>
    <row r="11292" spans="1:5" x14ac:dyDescent="0.25">
      <c r="A11292">
        <v>2009</v>
      </c>
      <c r="B11292" t="s">
        <v>570</v>
      </c>
      <c r="C11292">
        <v>180</v>
      </c>
      <c r="D11292">
        <v>5</v>
      </c>
      <c r="E11292">
        <v>12</v>
      </c>
    </row>
    <row r="11293" spans="1:5" x14ac:dyDescent="0.25">
      <c r="A11293">
        <v>2008</v>
      </c>
      <c r="B11293" t="s">
        <v>570</v>
      </c>
      <c r="C11293">
        <v>179</v>
      </c>
      <c r="D11293">
        <v>5</v>
      </c>
      <c r="E11293">
        <v>5</v>
      </c>
    </row>
    <row r="11294" spans="1:5" x14ac:dyDescent="0.25">
      <c r="A11294">
        <v>2007</v>
      </c>
      <c r="B11294" t="s">
        <v>570</v>
      </c>
      <c r="C11294">
        <v>179</v>
      </c>
      <c r="D11294">
        <v>4</v>
      </c>
      <c r="E11294">
        <v>8</v>
      </c>
    </row>
    <row r="11295" spans="1:5" x14ac:dyDescent="0.25">
      <c r="A11295">
        <v>2006</v>
      </c>
      <c r="B11295" t="s">
        <v>570</v>
      </c>
      <c r="C11295">
        <v>177</v>
      </c>
      <c r="D11295">
        <v>4</v>
      </c>
      <c r="E11295">
        <v>12</v>
      </c>
    </row>
    <row r="11296" spans="1:5" x14ac:dyDescent="0.25">
      <c r="A11296">
        <v>2005</v>
      </c>
      <c r="B11296" t="s">
        <v>570</v>
      </c>
      <c r="C11296">
        <v>149</v>
      </c>
      <c r="D11296">
        <v>5</v>
      </c>
      <c r="E11296">
        <v>4</v>
      </c>
    </row>
    <row r="11297" spans="1:5" x14ac:dyDescent="0.25">
      <c r="A11297">
        <v>2004</v>
      </c>
      <c r="B11297" t="s">
        <v>570</v>
      </c>
      <c r="C11297">
        <v>148</v>
      </c>
      <c r="D11297">
        <v>5</v>
      </c>
      <c r="E11297">
        <v>0</v>
      </c>
    </row>
    <row r="11298" spans="1:5" x14ac:dyDescent="0.25">
      <c r="A11298">
        <v>2003</v>
      </c>
      <c r="B11298" t="s">
        <v>570</v>
      </c>
      <c r="C11298">
        <v>149</v>
      </c>
      <c r="D11298">
        <v>3</v>
      </c>
      <c r="E11298">
        <v>1</v>
      </c>
    </row>
    <row r="11299" spans="1:5" x14ac:dyDescent="0.25">
      <c r="A11299">
        <v>2002</v>
      </c>
      <c r="B11299" t="s">
        <v>570</v>
      </c>
      <c r="C11299">
        <v>149</v>
      </c>
      <c r="D11299">
        <v>4</v>
      </c>
      <c r="E11299">
        <v>1</v>
      </c>
    </row>
    <row r="11300" spans="1:5" x14ac:dyDescent="0.25">
      <c r="A11300">
        <v>2001</v>
      </c>
      <c r="B11300" t="s">
        <v>570</v>
      </c>
      <c r="C11300">
        <v>156</v>
      </c>
      <c r="D11300">
        <v>6</v>
      </c>
      <c r="E11300">
        <v>1</v>
      </c>
    </row>
    <row r="11301" spans="1:5" x14ac:dyDescent="0.25">
      <c r="A11301">
        <v>2000</v>
      </c>
      <c r="B11301" t="s">
        <v>570</v>
      </c>
      <c r="C11301">
        <v>156</v>
      </c>
      <c r="D11301">
        <v>4</v>
      </c>
      <c r="E11301">
        <v>0</v>
      </c>
    </row>
    <row r="11302" spans="1:5" x14ac:dyDescent="0.25">
      <c r="A11302">
        <v>2019</v>
      </c>
      <c r="B11302" t="s">
        <v>571</v>
      </c>
      <c r="C11302">
        <v>385</v>
      </c>
      <c r="D11302">
        <v>73</v>
      </c>
      <c r="E11302">
        <v>71</v>
      </c>
    </row>
    <row r="11303" spans="1:5" x14ac:dyDescent="0.25">
      <c r="A11303">
        <v>2018</v>
      </c>
      <c r="B11303" t="s">
        <v>571</v>
      </c>
      <c r="C11303">
        <v>385</v>
      </c>
      <c r="D11303">
        <v>70</v>
      </c>
      <c r="E11303">
        <v>75</v>
      </c>
    </row>
    <row r="11304" spans="1:5" x14ac:dyDescent="0.25">
      <c r="A11304">
        <v>2017</v>
      </c>
      <c r="B11304" t="s">
        <v>571</v>
      </c>
      <c r="C11304">
        <v>385</v>
      </c>
      <c r="D11304">
        <v>69</v>
      </c>
      <c r="E11304">
        <v>77</v>
      </c>
    </row>
    <row r="11305" spans="1:5" x14ac:dyDescent="0.25">
      <c r="A11305">
        <v>2016</v>
      </c>
      <c r="B11305" t="s">
        <v>571</v>
      </c>
      <c r="C11305">
        <v>366</v>
      </c>
      <c r="D11305">
        <v>67</v>
      </c>
      <c r="E11305">
        <v>84</v>
      </c>
    </row>
    <row r="11306" spans="1:5" x14ac:dyDescent="0.25">
      <c r="A11306">
        <v>2015</v>
      </c>
      <c r="B11306" t="s">
        <v>571</v>
      </c>
      <c r="C11306">
        <v>358</v>
      </c>
      <c r="D11306">
        <v>67</v>
      </c>
      <c r="E11306">
        <v>87</v>
      </c>
    </row>
    <row r="11307" spans="1:5" x14ac:dyDescent="0.25">
      <c r="A11307">
        <v>2014</v>
      </c>
      <c r="B11307" t="s">
        <v>571</v>
      </c>
      <c r="C11307">
        <v>361</v>
      </c>
      <c r="D11307">
        <v>74</v>
      </c>
      <c r="E11307">
        <v>94</v>
      </c>
    </row>
    <row r="11308" spans="1:5" x14ac:dyDescent="0.25">
      <c r="A11308">
        <v>2013</v>
      </c>
      <c r="B11308" t="s">
        <v>571</v>
      </c>
      <c r="C11308">
        <v>362</v>
      </c>
      <c r="D11308">
        <v>80</v>
      </c>
      <c r="E11308">
        <v>98</v>
      </c>
    </row>
    <row r="11309" spans="1:5" x14ac:dyDescent="0.25">
      <c r="A11309">
        <v>2012</v>
      </c>
      <c r="B11309" t="s">
        <v>571</v>
      </c>
      <c r="C11309">
        <v>358</v>
      </c>
      <c r="D11309">
        <v>85</v>
      </c>
      <c r="E11309">
        <v>95</v>
      </c>
    </row>
    <row r="11310" spans="1:5" x14ac:dyDescent="0.25">
      <c r="A11310">
        <v>2011</v>
      </c>
      <c r="B11310" t="s">
        <v>571</v>
      </c>
      <c r="C11310">
        <v>337</v>
      </c>
      <c r="D11310">
        <v>89</v>
      </c>
      <c r="E11310">
        <v>83</v>
      </c>
    </row>
    <row r="11311" spans="1:5" x14ac:dyDescent="0.25">
      <c r="A11311">
        <v>2010</v>
      </c>
      <c r="B11311" t="s">
        <v>571</v>
      </c>
      <c r="C11311">
        <v>334</v>
      </c>
      <c r="D11311">
        <v>84</v>
      </c>
      <c r="E11311">
        <v>80</v>
      </c>
    </row>
    <row r="11312" spans="1:5" x14ac:dyDescent="0.25">
      <c r="A11312">
        <v>2009</v>
      </c>
      <c r="B11312" t="s">
        <v>571</v>
      </c>
      <c r="C11312">
        <v>324</v>
      </c>
      <c r="D11312">
        <v>85</v>
      </c>
      <c r="E11312">
        <v>77</v>
      </c>
    </row>
    <row r="11313" spans="1:5" x14ac:dyDescent="0.25">
      <c r="A11313">
        <v>2008</v>
      </c>
      <c r="B11313" t="s">
        <v>571</v>
      </c>
      <c r="C11313">
        <v>335</v>
      </c>
      <c r="D11313">
        <v>90</v>
      </c>
      <c r="E11313">
        <v>65</v>
      </c>
    </row>
    <row r="11314" spans="1:5" x14ac:dyDescent="0.25">
      <c r="A11314">
        <v>2007</v>
      </c>
      <c r="B11314" t="s">
        <v>571</v>
      </c>
      <c r="C11314">
        <v>302</v>
      </c>
      <c r="D11314">
        <v>89</v>
      </c>
      <c r="E11314">
        <v>49</v>
      </c>
    </row>
    <row r="11315" spans="1:5" x14ac:dyDescent="0.25">
      <c r="A11315">
        <v>2006</v>
      </c>
      <c r="B11315" t="s">
        <v>571</v>
      </c>
      <c r="C11315">
        <v>291</v>
      </c>
      <c r="D11315">
        <v>82</v>
      </c>
      <c r="E11315">
        <v>46</v>
      </c>
    </row>
    <row r="11316" spans="1:5" x14ac:dyDescent="0.25">
      <c r="A11316">
        <v>2005</v>
      </c>
      <c r="B11316" t="s">
        <v>571</v>
      </c>
      <c r="C11316">
        <v>315</v>
      </c>
      <c r="D11316">
        <v>84</v>
      </c>
      <c r="E11316">
        <v>51</v>
      </c>
    </row>
    <row r="11317" spans="1:5" x14ac:dyDescent="0.25">
      <c r="A11317">
        <v>2004</v>
      </c>
      <c r="B11317" t="s">
        <v>571</v>
      </c>
      <c r="C11317">
        <v>314</v>
      </c>
      <c r="D11317">
        <v>87</v>
      </c>
      <c r="E11317">
        <v>49</v>
      </c>
    </row>
    <row r="11318" spans="1:5" x14ac:dyDescent="0.25">
      <c r="A11318">
        <v>2003</v>
      </c>
      <c r="B11318" t="s">
        <v>571</v>
      </c>
      <c r="C11318">
        <v>324</v>
      </c>
      <c r="D11318">
        <v>92</v>
      </c>
      <c r="E11318">
        <v>48</v>
      </c>
    </row>
    <row r="11319" spans="1:5" x14ac:dyDescent="0.25">
      <c r="A11319">
        <v>2002</v>
      </c>
      <c r="B11319" t="s">
        <v>571</v>
      </c>
      <c r="C11319">
        <v>308</v>
      </c>
      <c r="D11319">
        <v>95</v>
      </c>
      <c r="E11319">
        <v>43</v>
      </c>
    </row>
    <row r="11320" spans="1:5" x14ac:dyDescent="0.25">
      <c r="A11320">
        <v>2001</v>
      </c>
      <c r="B11320" t="s">
        <v>571</v>
      </c>
      <c r="C11320">
        <v>314</v>
      </c>
      <c r="D11320">
        <v>102</v>
      </c>
      <c r="E11320">
        <v>40</v>
      </c>
    </row>
    <row r="11321" spans="1:5" x14ac:dyDescent="0.25">
      <c r="A11321">
        <v>2000</v>
      </c>
      <c r="B11321" t="s">
        <v>571</v>
      </c>
      <c r="C11321">
        <v>310</v>
      </c>
      <c r="D11321">
        <v>90</v>
      </c>
      <c r="E11321">
        <v>30</v>
      </c>
    </row>
    <row r="11322" spans="1:5" x14ac:dyDescent="0.25">
      <c r="A11322">
        <v>2019</v>
      </c>
      <c r="B11322" t="s">
        <v>572</v>
      </c>
      <c r="C11322">
        <v>1418</v>
      </c>
      <c r="D11322">
        <v>478</v>
      </c>
      <c r="E11322">
        <v>324</v>
      </c>
    </row>
    <row r="11323" spans="1:5" x14ac:dyDescent="0.25">
      <c r="A11323">
        <v>2018</v>
      </c>
      <c r="B11323" t="s">
        <v>572</v>
      </c>
      <c r="C11323">
        <v>1421</v>
      </c>
      <c r="D11323">
        <v>481</v>
      </c>
      <c r="E11323">
        <v>314</v>
      </c>
    </row>
    <row r="11324" spans="1:5" x14ac:dyDescent="0.25">
      <c r="A11324">
        <v>2017</v>
      </c>
      <c r="B11324" t="s">
        <v>572</v>
      </c>
      <c r="C11324">
        <v>1418</v>
      </c>
      <c r="D11324">
        <v>509</v>
      </c>
      <c r="E11324">
        <v>338</v>
      </c>
    </row>
    <row r="11325" spans="1:5" x14ac:dyDescent="0.25">
      <c r="A11325">
        <v>2016</v>
      </c>
      <c r="B11325" t="s">
        <v>572</v>
      </c>
      <c r="C11325">
        <v>1436</v>
      </c>
      <c r="D11325">
        <v>519</v>
      </c>
      <c r="E11325">
        <v>338</v>
      </c>
    </row>
    <row r="11326" spans="1:5" x14ac:dyDescent="0.25">
      <c r="A11326">
        <v>2015</v>
      </c>
      <c r="B11326" t="s">
        <v>572</v>
      </c>
      <c r="C11326">
        <v>1449</v>
      </c>
      <c r="D11326">
        <v>532</v>
      </c>
      <c r="E11326">
        <v>333</v>
      </c>
    </row>
    <row r="11327" spans="1:5" x14ac:dyDescent="0.25">
      <c r="A11327">
        <v>2014</v>
      </c>
      <c r="B11327" t="s">
        <v>572</v>
      </c>
      <c r="C11327">
        <v>1455</v>
      </c>
      <c r="D11327">
        <v>531</v>
      </c>
      <c r="E11327">
        <v>332</v>
      </c>
    </row>
    <row r="11328" spans="1:5" x14ac:dyDescent="0.25">
      <c r="A11328">
        <v>2013</v>
      </c>
      <c r="B11328" t="s">
        <v>572</v>
      </c>
      <c r="C11328">
        <v>1467</v>
      </c>
      <c r="D11328">
        <v>545</v>
      </c>
      <c r="E11328">
        <v>429</v>
      </c>
    </row>
    <row r="11329" spans="1:5" x14ac:dyDescent="0.25">
      <c r="A11329">
        <v>2012</v>
      </c>
      <c r="B11329" t="s">
        <v>572</v>
      </c>
      <c r="C11329">
        <v>1509</v>
      </c>
      <c r="D11329">
        <v>567</v>
      </c>
      <c r="E11329">
        <v>440</v>
      </c>
    </row>
    <row r="11330" spans="1:5" x14ac:dyDescent="0.25">
      <c r="A11330">
        <v>2011</v>
      </c>
      <c r="B11330" t="s">
        <v>572</v>
      </c>
      <c r="C11330">
        <v>1481</v>
      </c>
      <c r="D11330">
        <v>575</v>
      </c>
      <c r="E11330">
        <v>461</v>
      </c>
    </row>
    <row r="11331" spans="1:5" x14ac:dyDescent="0.25">
      <c r="A11331">
        <v>2010</v>
      </c>
      <c r="B11331" t="s">
        <v>572</v>
      </c>
      <c r="C11331">
        <v>1476</v>
      </c>
      <c r="D11331">
        <v>585</v>
      </c>
      <c r="E11331">
        <v>445</v>
      </c>
    </row>
    <row r="11332" spans="1:5" x14ac:dyDescent="0.25">
      <c r="A11332">
        <v>2009</v>
      </c>
      <c r="B11332" t="s">
        <v>572</v>
      </c>
      <c r="C11332">
        <v>1499</v>
      </c>
      <c r="D11332">
        <v>598</v>
      </c>
      <c r="E11332">
        <v>473</v>
      </c>
    </row>
    <row r="11333" spans="1:5" x14ac:dyDescent="0.25">
      <c r="A11333">
        <v>2008</v>
      </c>
      <c r="B11333" t="s">
        <v>572</v>
      </c>
      <c r="C11333">
        <v>1460</v>
      </c>
      <c r="D11333">
        <v>613</v>
      </c>
      <c r="E11333">
        <v>480</v>
      </c>
    </row>
    <row r="11334" spans="1:5" x14ac:dyDescent="0.25">
      <c r="A11334">
        <v>2007</v>
      </c>
      <c r="B11334" t="s">
        <v>572</v>
      </c>
      <c r="C11334">
        <v>1419</v>
      </c>
      <c r="D11334">
        <v>629</v>
      </c>
      <c r="E11334">
        <v>370</v>
      </c>
    </row>
    <row r="11335" spans="1:5" x14ac:dyDescent="0.25">
      <c r="A11335">
        <v>2006</v>
      </c>
      <c r="B11335" t="s">
        <v>572</v>
      </c>
      <c r="C11335">
        <v>1412</v>
      </c>
      <c r="D11335">
        <v>623</v>
      </c>
      <c r="E11335">
        <v>282</v>
      </c>
    </row>
    <row r="11336" spans="1:5" x14ac:dyDescent="0.25">
      <c r="A11336">
        <v>2005</v>
      </c>
      <c r="B11336" t="s">
        <v>572</v>
      </c>
      <c r="C11336">
        <v>1424</v>
      </c>
      <c r="D11336">
        <v>631</v>
      </c>
      <c r="E11336">
        <v>252</v>
      </c>
    </row>
    <row r="11337" spans="1:5" x14ac:dyDescent="0.25">
      <c r="A11337">
        <v>2004</v>
      </c>
      <c r="B11337" t="s">
        <v>572</v>
      </c>
      <c r="C11337">
        <v>1392</v>
      </c>
      <c r="D11337">
        <v>641</v>
      </c>
      <c r="E11337">
        <v>179</v>
      </c>
    </row>
    <row r="11338" spans="1:5" x14ac:dyDescent="0.25">
      <c r="A11338">
        <v>2003</v>
      </c>
      <c r="B11338" t="s">
        <v>572</v>
      </c>
      <c r="C11338">
        <v>1407</v>
      </c>
      <c r="D11338">
        <v>634</v>
      </c>
      <c r="E11338">
        <v>124</v>
      </c>
    </row>
    <row r="11339" spans="1:5" x14ac:dyDescent="0.25">
      <c r="A11339">
        <v>2002</v>
      </c>
      <c r="B11339" t="s">
        <v>572</v>
      </c>
      <c r="C11339">
        <v>1421</v>
      </c>
      <c r="D11339">
        <v>658</v>
      </c>
      <c r="E11339">
        <v>87</v>
      </c>
    </row>
    <row r="11340" spans="1:5" x14ac:dyDescent="0.25">
      <c r="A11340">
        <v>2001</v>
      </c>
      <c r="B11340" t="s">
        <v>572</v>
      </c>
      <c r="C11340">
        <v>1410</v>
      </c>
      <c r="D11340">
        <v>686</v>
      </c>
      <c r="E11340">
        <v>54</v>
      </c>
    </row>
    <row r="11341" spans="1:5" x14ac:dyDescent="0.25">
      <c r="A11341">
        <v>2000</v>
      </c>
      <c r="B11341" t="s">
        <v>572</v>
      </c>
      <c r="C11341">
        <v>1429</v>
      </c>
      <c r="D11341">
        <v>705</v>
      </c>
      <c r="E11341">
        <v>30</v>
      </c>
    </row>
    <row r="11342" spans="1:5" x14ac:dyDescent="0.25">
      <c r="A11342">
        <v>2019</v>
      </c>
      <c r="B11342" t="s">
        <v>573</v>
      </c>
      <c r="C11342">
        <v>2854</v>
      </c>
      <c r="D11342">
        <v>718</v>
      </c>
      <c r="E11342">
        <v>258</v>
      </c>
    </row>
    <row r="11343" spans="1:5" x14ac:dyDescent="0.25">
      <c r="A11343">
        <v>2018</v>
      </c>
      <c r="B11343" t="s">
        <v>573</v>
      </c>
      <c r="C11343">
        <v>2813</v>
      </c>
      <c r="D11343">
        <v>734</v>
      </c>
      <c r="E11343">
        <v>254</v>
      </c>
    </row>
    <row r="11344" spans="1:5" x14ac:dyDescent="0.25">
      <c r="A11344">
        <v>2017</v>
      </c>
      <c r="B11344" t="s">
        <v>573</v>
      </c>
      <c r="C11344">
        <v>2781</v>
      </c>
      <c r="D11344">
        <v>748</v>
      </c>
      <c r="E11344">
        <v>265</v>
      </c>
    </row>
    <row r="11345" spans="1:5" x14ac:dyDescent="0.25">
      <c r="A11345">
        <v>2016</v>
      </c>
      <c r="B11345" t="s">
        <v>573</v>
      </c>
      <c r="C11345">
        <v>2714</v>
      </c>
      <c r="D11345">
        <v>749</v>
      </c>
      <c r="E11345">
        <v>261</v>
      </c>
    </row>
    <row r="11346" spans="1:5" x14ac:dyDescent="0.25">
      <c r="A11346">
        <v>2015</v>
      </c>
      <c r="B11346" t="s">
        <v>573</v>
      </c>
      <c r="C11346">
        <v>2686</v>
      </c>
      <c r="D11346">
        <v>768</v>
      </c>
      <c r="E11346">
        <v>261</v>
      </c>
    </row>
    <row r="11347" spans="1:5" x14ac:dyDescent="0.25">
      <c r="A11347">
        <v>2014</v>
      </c>
      <c r="B11347" t="s">
        <v>573</v>
      </c>
      <c r="C11347">
        <v>2695</v>
      </c>
      <c r="D11347">
        <v>797</v>
      </c>
      <c r="E11347">
        <v>288</v>
      </c>
    </row>
    <row r="11348" spans="1:5" x14ac:dyDescent="0.25">
      <c r="A11348">
        <v>2013</v>
      </c>
      <c r="B11348" t="s">
        <v>573</v>
      </c>
      <c r="C11348">
        <v>2705</v>
      </c>
      <c r="D11348">
        <v>791</v>
      </c>
      <c r="E11348">
        <v>273</v>
      </c>
    </row>
    <row r="11349" spans="1:5" x14ac:dyDescent="0.25">
      <c r="A11349">
        <v>2012</v>
      </c>
      <c r="B11349" t="s">
        <v>573</v>
      </c>
      <c r="C11349">
        <v>2671</v>
      </c>
      <c r="D11349">
        <v>816</v>
      </c>
      <c r="E11349">
        <v>288</v>
      </c>
    </row>
    <row r="11350" spans="1:5" x14ac:dyDescent="0.25">
      <c r="A11350">
        <v>2011</v>
      </c>
      <c r="B11350" t="s">
        <v>573</v>
      </c>
      <c r="C11350">
        <v>2636</v>
      </c>
      <c r="D11350">
        <v>824</v>
      </c>
      <c r="E11350">
        <v>281</v>
      </c>
    </row>
    <row r="11351" spans="1:5" x14ac:dyDescent="0.25">
      <c r="A11351">
        <v>2010</v>
      </c>
      <c r="B11351" t="s">
        <v>573</v>
      </c>
      <c r="C11351">
        <v>2577</v>
      </c>
      <c r="D11351">
        <v>847</v>
      </c>
      <c r="E11351">
        <v>336</v>
      </c>
    </row>
    <row r="11352" spans="1:5" x14ac:dyDescent="0.25">
      <c r="A11352">
        <v>2009</v>
      </c>
      <c r="B11352" t="s">
        <v>573</v>
      </c>
      <c r="C11352">
        <v>2524</v>
      </c>
      <c r="D11352">
        <v>857</v>
      </c>
      <c r="E11352">
        <v>333</v>
      </c>
    </row>
    <row r="11353" spans="1:5" x14ac:dyDescent="0.25">
      <c r="A11353">
        <v>2008</v>
      </c>
      <c r="B11353" t="s">
        <v>573</v>
      </c>
      <c r="C11353">
        <v>2478</v>
      </c>
      <c r="D11353">
        <v>859</v>
      </c>
      <c r="E11353">
        <v>298</v>
      </c>
    </row>
    <row r="11354" spans="1:5" x14ac:dyDescent="0.25">
      <c r="A11354">
        <v>2007</v>
      </c>
      <c r="B11354" t="s">
        <v>573</v>
      </c>
      <c r="C11354">
        <v>2400</v>
      </c>
      <c r="D11354">
        <v>850</v>
      </c>
      <c r="E11354">
        <v>271</v>
      </c>
    </row>
    <row r="11355" spans="1:5" x14ac:dyDescent="0.25">
      <c r="A11355">
        <v>2006</v>
      </c>
      <c r="B11355" t="s">
        <v>573</v>
      </c>
      <c r="C11355">
        <v>2244</v>
      </c>
      <c r="D11355">
        <v>845</v>
      </c>
      <c r="E11355">
        <v>221</v>
      </c>
    </row>
    <row r="11356" spans="1:5" x14ac:dyDescent="0.25">
      <c r="A11356">
        <v>2005</v>
      </c>
      <c r="B11356" t="s">
        <v>573</v>
      </c>
      <c r="C11356">
        <v>2108</v>
      </c>
      <c r="D11356">
        <v>842</v>
      </c>
      <c r="E11356">
        <v>204</v>
      </c>
    </row>
    <row r="11357" spans="1:5" x14ac:dyDescent="0.25">
      <c r="A11357">
        <v>2004</v>
      </c>
      <c r="B11357" t="s">
        <v>573</v>
      </c>
      <c r="C11357">
        <v>1997</v>
      </c>
      <c r="D11357">
        <v>838</v>
      </c>
      <c r="E11357">
        <v>157</v>
      </c>
    </row>
    <row r="11358" spans="1:5" x14ac:dyDescent="0.25">
      <c r="A11358">
        <v>2003</v>
      </c>
      <c r="B11358" t="s">
        <v>573</v>
      </c>
      <c r="C11358">
        <v>1901</v>
      </c>
      <c r="D11358">
        <v>824</v>
      </c>
      <c r="E11358">
        <v>113</v>
      </c>
    </row>
    <row r="11359" spans="1:5" x14ac:dyDescent="0.25">
      <c r="A11359">
        <v>2002</v>
      </c>
      <c r="B11359" t="s">
        <v>573</v>
      </c>
      <c r="C11359">
        <v>1844</v>
      </c>
      <c r="D11359">
        <v>828</v>
      </c>
      <c r="E11359">
        <v>78</v>
      </c>
    </row>
    <row r="11360" spans="1:5" x14ac:dyDescent="0.25">
      <c r="A11360">
        <v>2001</v>
      </c>
      <c r="B11360" t="s">
        <v>573</v>
      </c>
      <c r="C11360">
        <v>1794</v>
      </c>
      <c r="D11360">
        <v>815</v>
      </c>
      <c r="E11360">
        <v>47</v>
      </c>
    </row>
    <row r="11361" spans="1:5" x14ac:dyDescent="0.25">
      <c r="A11361">
        <v>2000</v>
      </c>
      <c r="B11361" t="s">
        <v>573</v>
      </c>
      <c r="C11361">
        <v>1746</v>
      </c>
      <c r="D11361">
        <v>830</v>
      </c>
      <c r="E11361">
        <v>38</v>
      </c>
    </row>
    <row r="11362" spans="1:5" x14ac:dyDescent="0.25">
      <c r="A11362">
        <v>2019</v>
      </c>
      <c r="B11362" t="s">
        <v>574</v>
      </c>
      <c r="C11362">
        <v>90</v>
      </c>
      <c r="D11362">
        <v>20</v>
      </c>
      <c r="E11362">
        <v>7</v>
      </c>
    </row>
    <row r="11363" spans="1:5" x14ac:dyDescent="0.25">
      <c r="A11363">
        <v>2018</v>
      </c>
      <c r="B11363" t="s">
        <v>574</v>
      </c>
      <c r="C11363">
        <v>89</v>
      </c>
      <c r="D11363">
        <v>19</v>
      </c>
      <c r="E11363">
        <v>6</v>
      </c>
    </row>
    <row r="11364" spans="1:5" x14ac:dyDescent="0.25">
      <c r="A11364">
        <v>2017</v>
      </c>
      <c r="B11364" t="s">
        <v>574</v>
      </c>
      <c r="C11364">
        <v>93</v>
      </c>
      <c r="D11364">
        <v>20</v>
      </c>
      <c r="E11364">
        <v>5</v>
      </c>
    </row>
    <row r="11365" spans="1:5" x14ac:dyDescent="0.25">
      <c r="A11365">
        <v>2016</v>
      </c>
      <c r="B11365" t="s">
        <v>574</v>
      </c>
      <c r="C11365">
        <v>94</v>
      </c>
      <c r="D11365">
        <v>19</v>
      </c>
      <c r="E11365">
        <v>7</v>
      </c>
    </row>
    <row r="11366" spans="1:5" x14ac:dyDescent="0.25">
      <c r="A11366">
        <v>2015</v>
      </c>
      <c r="B11366" t="s">
        <v>574</v>
      </c>
      <c r="C11366">
        <v>96</v>
      </c>
      <c r="D11366">
        <v>19</v>
      </c>
      <c r="E11366">
        <v>6</v>
      </c>
    </row>
    <row r="11367" spans="1:5" x14ac:dyDescent="0.25">
      <c r="A11367">
        <v>2014</v>
      </c>
      <c r="B11367" t="s">
        <v>574</v>
      </c>
      <c r="C11367">
        <v>95</v>
      </c>
      <c r="D11367">
        <v>22</v>
      </c>
      <c r="E11367">
        <v>6</v>
      </c>
    </row>
    <row r="11368" spans="1:5" x14ac:dyDescent="0.25">
      <c r="A11368">
        <v>2013</v>
      </c>
      <c r="B11368" t="s">
        <v>574</v>
      </c>
      <c r="C11368">
        <v>92</v>
      </c>
      <c r="D11368">
        <v>23</v>
      </c>
      <c r="E11368">
        <v>8</v>
      </c>
    </row>
    <row r="11369" spans="1:5" x14ac:dyDescent="0.25">
      <c r="A11369">
        <v>2012</v>
      </c>
      <c r="B11369" t="s">
        <v>574</v>
      </c>
      <c r="C11369">
        <v>105</v>
      </c>
      <c r="D11369">
        <v>24</v>
      </c>
      <c r="E11369">
        <v>5</v>
      </c>
    </row>
    <row r="11370" spans="1:5" x14ac:dyDescent="0.25">
      <c r="A11370">
        <v>2011</v>
      </c>
      <c r="B11370" t="s">
        <v>574</v>
      </c>
      <c r="C11370">
        <v>104</v>
      </c>
      <c r="D11370">
        <v>26</v>
      </c>
      <c r="E11370">
        <v>4</v>
      </c>
    </row>
    <row r="11371" spans="1:5" x14ac:dyDescent="0.25">
      <c r="A11371">
        <v>2010</v>
      </c>
      <c r="B11371" t="s">
        <v>574</v>
      </c>
      <c r="C11371">
        <v>103</v>
      </c>
      <c r="D11371">
        <v>23</v>
      </c>
      <c r="E11371">
        <v>5</v>
      </c>
    </row>
    <row r="11372" spans="1:5" x14ac:dyDescent="0.25">
      <c r="A11372">
        <v>2009</v>
      </c>
      <c r="B11372" t="s">
        <v>574</v>
      </c>
      <c r="C11372">
        <v>116</v>
      </c>
      <c r="D11372">
        <v>26</v>
      </c>
      <c r="E11372">
        <v>5</v>
      </c>
    </row>
    <row r="11373" spans="1:5" x14ac:dyDescent="0.25">
      <c r="A11373">
        <v>2008</v>
      </c>
      <c r="B11373" t="s">
        <v>574</v>
      </c>
      <c r="C11373">
        <v>122</v>
      </c>
      <c r="D11373">
        <v>25</v>
      </c>
      <c r="E11373">
        <v>5</v>
      </c>
    </row>
    <row r="11374" spans="1:5" x14ac:dyDescent="0.25">
      <c r="A11374">
        <v>2007</v>
      </c>
      <c r="B11374" t="s">
        <v>574</v>
      </c>
      <c r="C11374">
        <v>117</v>
      </c>
      <c r="D11374">
        <v>25</v>
      </c>
      <c r="E11374">
        <v>4</v>
      </c>
    </row>
    <row r="11375" spans="1:5" x14ac:dyDescent="0.25">
      <c r="A11375">
        <v>2006</v>
      </c>
      <c r="B11375" t="s">
        <v>574</v>
      </c>
      <c r="C11375">
        <v>118</v>
      </c>
      <c r="D11375">
        <v>20</v>
      </c>
      <c r="E11375">
        <v>1</v>
      </c>
    </row>
    <row r="11376" spans="1:5" x14ac:dyDescent="0.25">
      <c r="A11376">
        <v>2005</v>
      </c>
      <c r="B11376" t="s">
        <v>574</v>
      </c>
      <c r="C11376">
        <v>120</v>
      </c>
      <c r="D11376">
        <v>21</v>
      </c>
      <c r="E11376">
        <v>1</v>
      </c>
    </row>
    <row r="11377" spans="1:5" x14ac:dyDescent="0.25">
      <c r="A11377">
        <v>2004</v>
      </c>
      <c r="B11377" t="s">
        <v>574</v>
      </c>
      <c r="C11377">
        <v>118</v>
      </c>
      <c r="D11377">
        <v>20</v>
      </c>
      <c r="E11377">
        <v>0</v>
      </c>
    </row>
    <row r="11378" spans="1:5" x14ac:dyDescent="0.25">
      <c r="A11378">
        <v>2003</v>
      </c>
      <c r="B11378" t="s">
        <v>574</v>
      </c>
      <c r="C11378">
        <v>110</v>
      </c>
      <c r="D11378">
        <v>20</v>
      </c>
      <c r="E11378">
        <v>0</v>
      </c>
    </row>
    <row r="11379" spans="1:5" x14ac:dyDescent="0.25">
      <c r="A11379">
        <v>2002</v>
      </c>
      <c r="B11379" t="s">
        <v>574</v>
      </c>
      <c r="C11379">
        <v>114</v>
      </c>
      <c r="D11379">
        <v>20</v>
      </c>
      <c r="E11379">
        <v>2</v>
      </c>
    </row>
    <row r="11380" spans="1:5" x14ac:dyDescent="0.25">
      <c r="A11380">
        <v>2001</v>
      </c>
      <c r="B11380" t="s">
        <v>574</v>
      </c>
      <c r="C11380">
        <v>121</v>
      </c>
      <c r="D11380">
        <v>24</v>
      </c>
      <c r="E11380">
        <v>2</v>
      </c>
    </row>
    <row r="11381" spans="1:5" x14ac:dyDescent="0.25">
      <c r="A11381">
        <v>2000</v>
      </c>
      <c r="B11381" t="s">
        <v>574</v>
      </c>
      <c r="C11381">
        <v>122</v>
      </c>
      <c r="D11381">
        <v>24</v>
      </c>
      <c r="E11381">
        <v>2</v>
      </c>
    </row>
    <row r="11382" spans="1:5" x14ac:dyDescent="0.25">
      <c r="A11382">
        <v>2019</v>
      </c>
      <c r="B11382" t="s">
        <v>575</v>
      </c>
      <c r="C11382">
        <v>371</v>
      </c>
      <c r="D11382">
        <v>58</v>
      </c>
      <c r="E11382">
        <v>103</v>
      </c>
    </row>
    <row r="11383" spans="1:5" x14ac:dyDescent="0.25">
      <c r="A11383">
        <v>2018</v>
      </c>
      <c r="B11383" t="s">
        <v>575</v>
      </c>
      <c r="C11383">
        <v>341</v>
      </c>
      <c r="D11383">
        <v>56</v>
      </c>
      <c r="E11383">
        <v>61</v>
      </c>
    </row>
    <row r="11384" spans="1:5" x14ac:dyDescent="0.25">
      <c r="A11384">
        <v>2017</v>
      </c>
      <c r="B11384" t="s">
        <v>575</v>
      </c>
      <c r="C11384">
        <v>343</v>
      </c>
      <c r="D11384">
        <v>58</v>
      </c>
      <c r="E11384">
        <v>55</v>
      </c>
    </row>
    <row r="11385" spans="1:5" x14ac:dyDescent="0.25">
      <c r="A11385">
        <v>2016</v>
      </c>
      <c r="B11385" t="s">
        <v>575</v>
      </c>
      <c r="C11385">
        <v>354</v>
      </c>
      <c r="D11385">
        <v>59</v>
      </c>
      <c r="E11385">
        <v>40</v>
      </c>
    </row>
    <row r="11386" spans="1:5" x14ac:dyDescent="0.25">
      <c r="A11386">
        <v>2015</v>
      </c>
      <c r="B11386" t="s">
        <v>575</v>
      </c>
      <c r="C11386">
        <v>374</v>
      </c>
      <c r="D11386">
        <v>62</v>
      </c>
      <c r="E11386">
        <v>47</v>
      </c>
    </row>
    <row r="11387" spans="1:5" x14ac:dyDescent="0.25">
      <c r="A11387">
        <v>2014</v>
      </c>
      <c r="B11387" t="s">
        <v>575</v>
      </c>
      <c r="C11387">
        <v>370</v>
      </c>
      <c r="D11387">
        <v>57</v>
      </c>
      <c r="E11387">
        <v>50</v>
      </c>
    </row>
    <row r="11388" spans="1:5" x14ac:dyDescent="0.25">
      <c r="A11388">
        <v>2013</v>
      </c>
      <c r="B11388" t="s">
        <v>575</v>
      </c>
      <c r="C11388">
        <v>385</v>
      </c>
      <c r="D11388">
        <v>68</v>
      </c>
      <c r="E11388">
        <v>51</v>
      </c>
    </row>
    <row r="11389" spans="1:5" x14ac:dyDescent="0.25">
      <c r="A11389">
        <v>2012</v>
      </c>
      <c r="B11389" t="s">
        <v>575</v>
      </c>
      <c r="C11389">
        <v>410</v>
      </c>
      <c r="D11389">
        <v>68</v>
      </c>
      <c r="E11389">
        <v>53</v>
      </c>
    </row>
    <row r="11390" spans="1:5" x14ac:dyDescent="0.25">
      <c r="A11390">
        <v>2011</v>
      </c>
      <c r="B11390" t="s">
        <v>575</v>
      </c>
      <c r="C11390">
        <v>431</v>
      </c>
      <c r="D11390">
        <v>80</v>
      </c>
      <c r="E11390">
        <v>61</v>
      </c>
    </row>
    <row r="11391" spans="1:5" x14ac:dyDescent="0.25">
      <c r="A11391">
        <v>2010</v>
      </c>
      <c r="B11391" t="s">
        <v>575</v>
      </c>
      <c r="C11391">
        <v>399</v>
      </c>
      <c r="D11391">
        <v>77</v>
      </c>
      <c r="E11391">
        <v>63</v>
      </c>
    </row>
    <row r="11392" spans="1:5" x14ac:dyDescent="0.25">
      <c r="A11392">
        <v>2009</v>
      </c>
      <c r="B11392" t="s">
        <v>575</v>
      </c>
      <c r="C11392">
        <v>394</v>
      </c>
      <c r="D11392">
        <v>74</v>
      </c>
      <c r="E11392">
        <v>62</v>
      </c>
    </row>
    <row r="11393" spans="1:5" x14ac:dyDescent="0.25">
      <c r="A11393">
        <v>2008</v>
      </c>
      <c r="B11393" t="s">
        <v>575</v>
      </c>
      <c r="C11393">
        <v>413</v>
      </c>
      <c r="D11393">
        <v>81</v>
      </c>
      <c r="E11393">
        <v>64</v>
      </c>
    </row>
    <row r="11394" spans="1:5" x14ac:dyDescent="0.25">
      <c r="A11394">
        <v>2007</v>
      </c>
      <c r="B11394" t="s">
        <v>575</v>
      </c>
      <c r="C11394">
        <v>429</v>
      </c>
      <c r="D11394">
        <v>86</v>
      </c>
      <c r="E11394">
        <v>41</v>
      </c>
    </row>
    <row r="11395" spans="1:5" x14ac:dyDescent="0.25">
      <c r="A11395">
        <v>2006</v>
      </c>
      <c r="B11395" t="s">
        <v>575</v>
      </c>
      <c r="C11395">
        <v>360</v>
      </c>
      <c r="D11395">
        <v>71</v>
      </c>
      <c r="E11395">
        <v>67</v>
      </c>
    </row>
    <row r="11396" spans="1:5" x14ac:dyDescent="0.25">
      <c r="A11396">
        <v>2005</v>
      </c>
      <c r="B11396" t="s">
        <v>575</v>
      </c>
      <c r="C11396">
        <v>357</v>
      </c>
      <c r="D11396">
        <v>63</v>
      </c>
      <c r="E11396">
        <v>62</v>
      </c>
    </row>
    <row r="11397" spans="1:5" x14ac:dyDescent="0.25">
      <c r="A11397">
        <v>2004</v>
      </c>
      <c r="B11397" t="s">
        <v>575</v>
      </c>
      <c r="C11397">
        <v>339</v>
      </c>
      <c r="D11397">
        <v>59</v>
      </c>
      <c r="E11397">
        <v>69</v>
      </c>
    </row>
    <row r="11398" spans="1:5" x14ac:dyDescent="0.25">
      <c r="A11398">
        <v>2003</v>
      </c>
      <c r="B11398" t="s">
        <v>575</v>
      </c>
      <c r="C11398">
        <v>336</v>
      </c>
      <c r="D11398">
        <v>62</v>
      </c>
      <c r="E11398">
        <v>52</v>
      </c>
    </row>
    <row r="11399" spans="1:5" x14ac:dyDescent="0.25">
      <c r="A11399">
        <v>2002</v>
      </c>
      <c r="B11399" t="s">
        <v>575</v>
      </c>
      <c r="C11399">
        <v>320</v>
      </c>
      <c r="D11399">
        <v>55</v>
      </c>
      <c r="E11399">
        <v>33</v>
      </c>
    </row>
    <row r="11400" spans="1:5" x14ac:dyDescent="0.25">
      <c r="A11400">
        <v>2001</v>
      </c>
      <c r="B11400" t="s">
        <v>575</v>
      </c>
      <c r="C11400">
        <v>311</v>
      </c>
      <c r="D11400">
        <v>49</v>
      </c>
      <c r="E11400">
        <v>19</v>
      </c>
    </row>
    <row r="11401" spans="1:5" x14ac:dyDescent="0.25">
      <c r="A11401">
        <v>2000</v>
      </c>
      <c r="B11401" t="s">
        <v>575</v>
      </c>
      <c r="C11401">
        <v>299</v>
      </c>
      <c r="D11401">
        <v>47</v>
      </c>
      <c r="E11401">
        <v>17</v>
      </c>
    </row>
    <row r="11402" spans="1:5" x14ac:dyDescent="0.25">
      <c r="A11402">
        <v>2019</v>
      </c>
      <c r="B11402" t="s">
        <v>576</v>
      </c>
      <c r="C11402">
        <v>1883</v>
      </c>
      <c r="D11402">
        <v>174</v>
      </c>
      <c r="E11402">
        <v>544</v>
      </c>
    </row>
    <row r="11403" spans="1:5" x14ac:dyDescent="0.25">
      <c r="A11403">
        <v>2018</v>
      </c>
      <c r="B11403" t="s">
        <v>576</v>
      </c>
      <c r="C11403">
        <v>1919</v>
      </c>
      <c r="D11403">
        <v>175</v>
      </c>
      <c r="E11403">
        <v>510</v>
      </c>
    </row>
    <row r="11404" spans="1:5" x14ac:dyDescent="0.25">
      <c r="A11404">
        <v>2017</v>
      </c>
      <c r="B11404" t="s">
        <v>576</v>
      </c>
      <c r="C11404">
        <v>1915</v>
      </c>
      <c r="D11404">
        <v>179</v>
      </c>
      <c r="E11404">
        <v>528</v>
      </c>
    </row>
    <row r="11405" spans="1:5" x14ac:dyDescent="0.25">
      <c r="A11405">
        <v>2016</v>
      </c>
      <c r="B11405" t="s">
        <v>576</v>
      </c>
      <c r="C11405">
        <v>1927</v>
      </c>
      <c r="D11405">
        <v>182</v>
      </c>
      <c r="E11405">
        <v>529</v>
      </c>
    </row>
    <row r="11406" spans="1:5" x14ac:dyDescent="0.25">
      <c r="A11406">
        <v>2015</v>
      </c>
      <c r="B11406" t="s">
        <v>576</v>
      </c>
      <c r="C11406">
        <v>1949</v>
      </c>
      <c r="D11406">
        <v>175</v>
      </c>
      <c r="E11406">
        <v>508</v>
      </c>
    </row>
    <row r="11407" spans="1:5" x14ac:dyDescent="0.25">
      <c r="A11407">
        <v>2014</v>
      </c>
      <c r="B11407" t="s">
        <v>576</v>
      </c>
      <c r="C11407">
        <v>1986</v>
      </c>
      <c r="D11407">
        <v>191</v>
      </c>
      <c r="E11407">
        <v>524</v>
      </c>
    </row>
    <row r="11408" spans="1:5" x14ac:dyDescent="0.25">
      <c r="A11408">
        <v>2013</v>
      </c>
      <c r="B11408" t="s">
        <v>576</v>
      </c>
      <c r="C11408">
        <v>1986</v>
      </c>
      <c r="D11408">
        <v>193</v>
      </c>
      <c r="E11408">
        <v>511</v>
      </c>
    </row>
    <row r="11409" spans="1:5" x14ac:dyDescent="0.25">
      <c r="A11409">
        <v>2012</v>
      </c>
      <c r="B11409" t="s">
        <v>576</v>
      </c>
      <c r="C11409">
        <v>1981</v>
      </c>
      <c r="D11409">
        <v>198</v>
      </c>
      <c r="E11409">
        <v>519</v>
      </c>
    </row>
    <row r="11410" spans="1:5" x14ac:dyDescent="0.25">
      <c r="A11410">
        <v>2011</v>
      </c>
      <c r="B11410" t="s">
        <v>576</v>
      </c>
      <c r="C11410">
        <v>1996</v>
      </c>
      <c r="D11410">
        <v>197</v>
      </c>
      <c r="E11410">
        <v>521</v>
      </c>
    </row>
    <row r="11411" spans="1:5" x14ac:dyDescent="0.25">
      <c r="A11411">
        <v>2010</v>
      </c>
      <c r="B11411" t="s">
        <v>576</v>
      </c>
      <c r="C11411">
        <v>2020</v>
      </c>
      <c r="D11411">
        <v>198</v>
      </c>
      <c r="E11411">
        <v>526</v>
      </c>
    </row>
    <row r="11412" spans="1:5" x14ac:dyDescent="0.25">
      <c r="A11412">
        <v>2009</v>
      </c>
      <c r="B11412" t="s">
        <v>576</v>
      </c>
      <c r="C11412">
        <v>2050</v>
      </c>
      <c r="D11412">
        <v>203</v>
      </c>
      <c r="E11412">
        <v>550</v>
      </c>
    </row>
    <row r="11413" spans="1:5" x14ac:dyDescent="0.25">
      <c r="A11413">
        <v>2008</v>
      </c>
      <c r="B11413" t="s">
        <v>576</v>
      </c>
      <c r="C11413">
        <v>2039</v>
      </c>
      <c r="D11413">
        <v>199</v>
      </c>
      <c r="E11413">
        <v>511</v>
      </c>
    </row>
    <row r="11414" spans="1:5" x14ac:dyDescent="0.25">
      <c r="A11414">
        <v>2007</v>
      </c>
      <c r="B11414" t="s">
        <v>576</v>
      </c>
      <c r="C11414">
        <v>2046</v>
      </c>
      <c r="D11414">
        <v>210</v>
      </c>
      <c r="E11414">
        <v>426</v>
      </c>
    </row>
    <row r="11415" spans="1:5" x14ac:dyDescent="0.25">
      <c r="A11415">
        <v>2006</v>
      </c>
      <c r="B11415" t="s">
        <v>576</v>
      </c>
      <c r="C11415">
        <v>2075</v>
      </c>
      <c r="D11415">
        <v>224</v>
      </c>
      <c r="E11415">
        <v>268</v>
      </c>
    </row>
    <row r="11416" spans="1:5" x14ac:dyDescent="0.25">
      <c r="A11416">
        <v>2005</v>
      </c>
      <c r="B11416" t="s">
        <v>576</v>
      </c>
      <c r="C11416">
        <v>2044</v>
      </c>
      <c r="D11416">
        <v>232</v>
      </c>
      <c r="E11416">
        <v>102</v>
      </c>
    </row>
    <row r="11417" spans="1:5" x14ac:dyDescent="0.25">
      <c r="A11417">
        <v>2004</v>
      </c>
      <c r="B11417" t="s">
        <v>576</v>
      </c>
      <c r="C11417">
        <v>2037</v>
      </c>
      <c r="D11417">
        <v>223</v>
      </c>
      <c r="E11417">
        <v>105</v>
      </c>
    </row>
    <row r="11418" spans="1:5" x14ac:dyDescent="0.25">
      <c r="A11418">
        <v>2003</v>
      </c>
      <c r="B11418" t="s">
        <v>576</v>
      </c>
      <c r="C11418">
        <v>2028</v>
      </c>
      <c r="D11418">
        <v>215</v>
      </c>
      <c r="E11418">
        <v>123</v>
      </c>
    </row>
    <row r="11419" spans="1:5" x14ac:dyDescent="0.25">
      <c r="A11419">
        <v>2002</v>
      </c>
      <c r="B11419" t="s">
        <v>576</v>
      </c>
      <c r="C11419">
        <v>2064</v>
      </c>
      <c r="D11419">
        <v>210</v>
      </c>
      <c r="E11419">
        <v>131</v>
      </c>
    </row>
    <row r="11420" spans="1:5" x14ac:dyDescent="0.25">
      <c r="A11420">
        <v>2001</v>
      </c>
      <c r="B11420" t="s">
        <v>576</v>
      </c>
      <c r="C11420">
        <v>2078</v>
      </c>
      <c r="D11420">
        <v>215</v>
      </c>
      <c r="E11420">
        <v>136</v>
      </c>
    </row>
    <row r="11421" spans="1:5" x14ac:dyDescent="0.25">
      <c r="A11421">
        <v>2000</v>
      </c>
      <c r="B11421" t="s">
        <v>576</v>
      </c>
      <c r="C11421">
        <v>2077</v>
      </c>
      <c r="D11421">
        <v>212</v>
      </c>
      <c r="E11421">
        <v>93</v>
      </c>
    </row>
    <row r="11422" spans="1:5" x14ac:dyDescent="0.25">
      <c r="A11422">
        <v>2019</v>
      </c>
      <c r="B11422" t="s">
        <v>577</v>
      </c>
      <c r="C11422">
        <v>210</v>
      </c>
      <c r="D11422">
        <v>20</v>
      </c>
      <c r="E11422">
        <v>36</v>
      </c>
    </row>
    <row r="11423" spans="1:5" x14ac:dyDescent="0.25">
      <c r="A11423">
        <v>2018</v>
      </c>
      <c r="B11423" t="s">
        <v>577</v>
      </c>
      <c r="C11423">
        <v>195</v>
      </c>
      <c r="D11423">
        <v>20</v>
      </c>
      <c r="E11423">
        <v>32</v>
      </c>
    </row>
    <row r="11424" spans="1:5" x14ac:dyDescent="0.25">
      <c r="A11424">
        <v>2017</v>
      </c>
      <c r="B11424" t="s">
        <v>577</v>
      </c>
      <c r="C11424">
        <v>188</v>
      </c>
      <c r="D11424">
        <v>20</v>
      </c>
      <c r="E11424">
        <v>32</v>
      </c>
    </row>
    <row r="11425" spans="1:5" x14ac:dyDescent="0.25">
      <c r="A11425">
        <v>2016</v>
      </c>
      <c r="B11425" t="s">
        <v>577</v>
      </c>
      <c r="C11425">
        <v>181</v>
      </c>
      <c r="D11425">
        <v>28</v>
      </c>
      <c r="E11425">
        <v>25</v>
      </c>
    </row>
    <row r="11426" spans="1:5" x14ac:dyDescent="0.25">
      <c r="A11426">
        <v>2015</v>
      </c>
      <c r="B11426" t="s">
        <v>577</v>
      </c>
      <c r="C11426">
        <v>182</v>
      </c>
      <c r="D11426">
        <v>22</v>
      </c>
      <c r="E11426">
        <v>27</v>
      </c>
    </row>
    <row r="11427" spans="1:5" x14ac:dyDescent="0.25">
      <c r="A11427">
        <v>2014</v>
      </c>
      <c r="B11427" t="s">
        <v>577</v>
      </c>
      <c r="C11427">
        <v>179</v>
      </c>
      <c r="D11427">
        <v>22</v>
      </c>
      <c r="E11427">
        <v>22</v>
      </c>
    </row>
    <row r="11428" spans="1:5" x14ac:dyDescent="0.25">
      <c r="A11428">
        <v>2013</v>
      </c>
      <c r="B11428" t="s">
        <v>577</v>
      </c>
      <c r="C11428">
        <v>183</v>
      </c>
      <c r="D11428">
        <v>21</v>
      </c>
      <c r="E11428">
        <v>18</v>
      </c>
    </row>
    <row r="11429" spans="1:5" x14ac:dyDescent="0.25">
      <c r="A11429">
        <v>2012</v>
      </c>
      <c r="B11429" t="s">
        <v>577</v>
      </c>
      <c r="C11429">
        <v>189</v>
      </c>
      <c r="D11429">
        <v>18</v>
      </c>
      <c r="E11429">
        <v>25</v>
      </c>
    </row>
    <row r="11430" spans="1:5" x14ac:dyDescent="0.25">
      <c r="A11430">
        <v>2011</v>
      </c>
      <c r="B11430" t="s">
        <v>577</v>
      </c>
      <c r="C11430">
        <v>186</v>
      </c>
      <c r="D11430">
        <v>21</v>
      </c>
      <c r="E11430">
        <v>26</v>
      </c>
    </row>
    <row r="11431" spans="1:5" x14ac:dyDescent="0.25">
      <c r="A11431">
        <v>2010</v>
      </c>
      <c r="B11431" t="s">
        <v>577</v>
      </c>
      <c r="C11431">
        <v>196</v>
      </c>
      <c r="D11431">
        <v>20</v>
      </c>
      <c r="E11431">
        <v>26</v>
      </c>
    </row>
    <row r="11432" spans="1:5" x14ac:dyDescent="0.25">
      <c r="A11432">
        <v>2009</v>
      </c>
      <c r="B11432" t="s">
        <v>577</v>
      </c>
      <c r="C11432">
        <v>190</v>
      </c>
      <c r="D11432">
        <v>21</v>
      </c>
      <c r="E11432">
        <v>27</v>
      </c>
    </row>
    <row r="11433" spans="1:5" x14ac:dyDescent="0.25">
      <c r="A11433">
        <v>2008</v>
      </c>
      <c r="B11433" t="s">
        <v>577</v>
      </c>
      <c r="C11433">
        <v>193</v>
      </c>
      <c r="D11433">
        <v>22</v>
      </c>
      <c r="E11433">
        <v>29</v>
      </c>
    </row>
    <row r="11434" spans="1:5" x14ac:dyDescent="0.25">
      <c r="A11434">
        <v>2007</v>
      </c>
      <c r="B11434" t="s">
        <v>577</v>
      </c>
      <c r="C11434">
        <v>170</v>
      </c>
      <c r="D11434">
        <v>19</v>
      </c>
      <c r="E11434">
        <v>12</v>
      </c>
    </row>
    <row r="11435" spans="1:5" x14ac:dyDescent="0.25">
      <c r="A11435">
        <v>2006</v>
      </c>
      <c r="B11435" t="s">
        <v>577</v>
      </c>
      <c r="C11435">
        <v>178</v>
      </c>
      <c r="D11435">
        <v>23</v>
      </c>
      <c r="E11435">
        <v>16</v>
      </c>
    </row>
    <row r="11436" spans="1:5" x14ac:dyDescent="0.25">
      <c r="A11436">
        <v>2005</v>
      </c>
      <c r="B11436" t="s">
        <v>577</v>
      </c>
      <c r="C11436">
        <v>189</v>
      </c>
      <c r="D11436">
        <v>25</v>
      </c>
      <c r="E11436">
        <v>15</v>
      </c>
    </row>
    <row r="11437" spans="1:5" x14ac:dyDescent="0.25">
      <c r="A11437">
        <v>2004</v>
      </c>
      <c r="B11437" t="s">
        <v>577</v>
      </c>
      <c r="C11437">
        <v>176</v>
      </c>
      <c r="D11437">
        <v>24</v>
      </c>
      <c r="E11437">
        <v>12</v>
      </c>
    </row>
    <row r="11438" spans="1:5" x14ac:dyDescent="0.25">
      <c r="A11438">
        <v>2003</v>
      </c>
      <c r="B11438" t="s">
        <v>577</v>
      </c>
      <c r="C11438">
        <v>177</v>
      </c>
      <c r="D11438">
        <v>25</v>
      </c>
      <c r="E11438">
        <v>13</v>
      </c>
    </row>
    <row r="11439" spans="1:5" x14ac:dyDescent="0.25">
      <c r="A11439">
        <v>2002</v>
      </c>
      <c r="B11439" t="s">
        <v>577</v>
      </c>
      <c r="C11439">
        <v>186</v>
      </c>
      <c r="D11439">
        <v>24</v>
      </c>
      <c r="E11439">
        <v>9</v>
      </c>
    </row>
    <row r="11440" spans="1:5" x14ac:dyDescent="0.25">
      <c r="A11440">
        <v>2001</v>
      </c>
      <c r="B11440" t="s">
        <v>577</v>
      </c>
      <c r="C11440">
        <v>191</v>
      </c>
      <c r="D11440">
        <v>25</v>
      </c>
      <c r="E11440">
        <v>11</v>
      </c>
    </row>
    <row r="11441" spans="1:5" x14ac:dyDescent="0.25">
      <c r="A11441">
        <v>2000</v>
      </c>
      <c r="B11441" t="s">
        <v>577</v>
      </c>
      <c r="C11441">
        <v>182</v>
      </c>
      <c r="D11441">
        <v>23</v>
      </c>
      <c r="E11441">
        <v>12</v>
      </c>
    </row>
    <row r="11442" spans="1:5" x14ac:dyDescent="0.25">
      <c r="A11442">
        <v>2019</v>
      </c>
      <c r="B11442" t="s">
        <v>578</v>
      </c>
      <c r="C11442">
        <v>3955</v>
      </c>
      <c r="D11442">
        <v>326</v>
      </c>
      <c r="E11442">
        <v>340</v>
      </c>
    </row>
    <row r="11443" spans="1:5" x14ac:dyDescent="0.25">
      <c r="A11443">
        <v>2018</v>
      </c>
      <c r="B11443" t="s">
        <v>578</v>
      </c>
      <c r="C11443">
        <v>3935</v>
      </c>
      <c r="D11443">
        <v>333</v>
      </c>
      <c r="E11443">
        <v>327</v>
      </c>
    </row>
    <row r="11444" spans="1:5" x14ac:dyDescent="0.25">
      <c r="A11444">
        <v>2017</v>
      </c>
      <c r="B11444" t="s">
        <v>578</v>
      </c>
      <c r="C11444">
        <v>3932</v>
      </c>
      <c r="D11444">
        <v>346</v>
      </c>
      <c r="E11444">
        <v>316</v>
      </c>
    </row>
    <row r="11445" spans="1:5" x14ac:dyDescent="0.25">
      <c r="A11445">
        <v>2016</v>
      </c>
      <c r="B11445" t="s">
        <v>578</v>
      </c>
      <c r="C11445">
        <v>3859</v>
      </c>
      <c r="D11445">
        <v>352</v>
      </c>
      <c r="E11445">
        <v>319</v>
      </c>
    </row>
    <row r="11446" spans="1:5" x14ac:dyDescent="0.25">
      <c r="A11446">
        <v>2015</v>
      </c>
      <c r="B11446" t="s">
        <v>578</v>
      </c>
      <c r="C11446">
        <v>3843</v>
      </c>
      <c r="D11446">
        <v>358</v>
      </c>
      <c r="E11446">
        <v>320</v>
      </c>
    </row>
    <row r="11447" spans="1:5" x14ac:dyDescent="0.25">
      <c r="A11447">
        <v>2014</v>
      </c>
      <c r="B11447" t="s">
        <v>578</v>
      </c>
      <c r="C11447">
        <v>3851</v>
      </c>
      <c r="D11447">
        <v>367</v>
      </c>
      <c r="E11447">
        <v>311</v>
      </c>
    </row>
    <row r="11448" spans="1:5" x14ac:dyDescent="0.25">
      <c r="A11448">
        <v>2013</v>
      </c>
      <c r="B11448" t="s">
        <v>578</v>
      </c>
      <c r="C11448">
        <v>3831</v>
      </c>
      <c r="D11448">
        <v>379</v>
      </c>
      <c r="E11448">
        <v>299</v>
      </c>
    </row>
    <row r="11449" spans="1:5" x14ac:dyDescent="0.25">
      <c r="A11449">
        <v>2012</v>
      </c>
      <c r="B11449" t="s">
        <v>578</v>
      </c>
      <c r="C11449">
        <v>3826</v>
      </c>
      <c r="D11449">
        <v>385</v>
      </c>
      <c r="E11449">
        <v>280</v>
      </c>
    </row>
    <row r="11450" spans="1:5" x14ac:dyDescent="0.25">
      <c r="A11450">
        <v>2011</v>
      </c>
      <c r="B11450" t="s">
        <v>578</v>
      </c>
      <c r="C11450">
        <v>3800</v>
      </c>
      <c r="D11450">
        <v>378</v>
      </c>
      <c r="E11450">
        <v>253</v>
      </c>
    </row>
    <row r="11451" spans="1:5" x14ac:dyDescent="0.25">
      <c r="A11451">
        <v>2010</v>
      </c>
      <c r="B11451" t="s">
        <v>578</v>
      </c>
      <c r="C11451">
        <v>3758</v>
      </c>
      <c r="D11451">
        <v>380</v>
      </c>
      <c r="E11451">
        <v>262</v>
      </c>
    </row>
    <row r="11452" spans="1:5" x14ac:dyDescent="0.25">
      <c r="A11452">
        <v>2009</v>
      </c>
      <c r="B11452" t="s">
        <v>578</v>
      </c>
      <c r="C11452">
        <v>3747</v>
      </c>
      <c r="D11452">
        <v>383</v>
      </c>
      <c r="E11452">
        <v>250</v>
      </c>
    </row>
    <row r="11453" spans="1:5" x14ac:dyDescent="0.25">
      <c r="A11453">
        <v>2008</v>
      </c>
      <c r="B11453" t="s">
        <v>578</v>
      </c>
      <c r="C11453">
        <v>3714</v>
      </c>
      <c r="D11453">
        <v>390</v>
      </c>
      <c r="E11453">
        <v>228</v>
      </c>
    </row>
    <row r="11454" spans="1:5" x14ac:dyDescent="0.25">
      <c r="A11454">
        <v>2007</v>
      </c>
      <c r="B11454" t="s">
        <v>578</v>
      </c>
      <c r="C11454">
        <v>3662</v>
      </c>
      <c r="D11454">
        <v>388</v>
      </c>
      <c r="E11454">
        <v>158</v>
      </c>
    </row>
    <row r="11455" spans="1:5" x14ac:dyDescent="0.25">
      <c r="A11455">
        <v>2006</v>
      </c>
      <c r="B11455" t="s">
        <v>578</v>
      </c>
      <c r="C11455">
        <v>3641</v>
      </c>
      <c r="D11455">
        <v>397</v>
      </c>
      <c r="E11455">
        <v>116</v>
      </c>
    </row>
    <row r="11456" spans="1:5" x14ac:dyDescent="0.25">
      <c r="A11456">
        <v>2005</v>
      </c>
      <c r="B11456" t="s">
        <v>578</v>
      </c>
      <c r="C11456">
        <v>3564</v>
      </c>
      <c r="D11456">
        <v>396</v>
      </c>
      <c r="E11456">
        <v>100</v>
      </c>
    </row>
    <row r="11457" spans="1:5" x14ac:dyDescent="0.25">
      <c r="A11457">
        <v>2004</v>
      </c>
      <c r="B11457" t="s">
        <v>578</v>
      </c>
      <c r="C11457">
        <v>3445</v>
      </c>
      <c r="D11457">
        <v>393</v>
      </c>
      <c r="E11457">
        <v>81</v>
      </c>
    </row>
    <row r="11458" spans="1:5" x14ac:dyDescent="0.25">
      <c r="A11458">
        <v>2003</v>
      </c>
      <c r="B11458" t="s">
        <v>578</v>
      </c>
      <c r="C11458">
        <v>3351</v>
      </c>
      <c r="D11458">
        <v>396</v>
      </c>
      <c r="E11458">
        <v>56</v>
      </c>
    </row>
    <row r="11459" spans="1:5" x14ac:dyDescent="0.25">
      <c r="A11459">
        <v>2002</v>
      </c>
      <c r="B11459" t="s">
        <v>578</v>
      </c>
      <c r="C11459">
        <v>3313</v>
      </c>
      <c r="D11459">
        <v>410</v>
      </c>
      <c r="E11459">
        <v>45</v>
      </c>
    </row>
    <row r="11460" spans="1:5" x14ac:dyDescent="0.25">
      <c r="A11460">
        <v>2001</v>
      </c>
      <c r="B11460" t="s">
        <v>578</v>
      </c>
      <c r="C11460">
        <v>3290</v>
      </c>
      <c r="D11460">
        <v>404</v>
      </c>
      <c r="E11460">
        <v>33</v>
      </c>
    </row>
    <row r="11461" spans="1:5" x14ac:dyDescent="0.25">
      <c r="A11461">
        <v>2000</v>
      </c>
      <c r="B11461" t="s">
        <v>578</v>
      </c>
      <c r="C11461">
        <v>3205</v>
      </c>
      <c r="D11461">
        <v>397</v>
      </c>
      <c r="E11461">
        <v>20</v>
      </c>
    </row>
    <row r="11462" spans="1:5" x14ac:dyDescent="0.25">
      <c r="A11462">
        <v>2019</v>
      </c>
      <c r="B11462" t="s">
        <v>579</v>
      </c>
      <c r="C11462">
        <v>370</v>
      </c>
      <c r="D11462">
        <v>39</v>
      </c>
      <c r="E11462">
        <v>30</v>
      </c>
    </row>
    <row r="11463" spans="1:5" x14ac:dyDescent="0.25">
      <c r="A11463">
        <v>2018</v>
      </c>
      <c r="B11463" t="s">
        <v>579</v>
      </c>
      <c r="C11463">
        <v>370</v>
      </c>
      <c r="D11463">
        <v>41</v>
      </c>
      <c r="E11463">
        <v>30</v>
      </c>
    </row>
    <row r="11464" spans="1:5" x14ac:dyDescent="0.25">
      <c r="A11464">
        <v>2017</v>
      </c>
      <c r="B11464" t="s">
        <v>579</v>
      </c>
      <c r="C11464">
        <v>369</v>
      </c>
      <c r="D11464">
        <v>42</v>
      </c>
      <c r="E11464">
        <v>30</v>
      </c>
    </row>
    <row r="11465" spans="1:5" x14ac:dyDescent="0.25">
      <c r="A11465">
        <v>2016</v>
      </c>
      <c r="B11465" t="s">
        <v>579</v>
      </c>
      <c r="C11465">
        <v>375</v>
      </c>
      <c r="D11465">
        <v>44</v>
      </c>
      <c r="E11465">
        <v>26</v>
      </c>
    </row>
    <row r="11466" spans="1:5" x14ac:dyDescent="0.25">
      <c r="A11466">
        <v>2015</v>
      </c>
      <c r="B11466" t="s">
        <v>579</v>
      </c>
      <c r="C11466">
        <v>378</v>
      </c>
      <c r="D11466">
        <v>45</v>
      </c>
      <c r="E11466">
        <v>25</v>
      </c>
    </row>
    <row r="11467" spans="1:5" x14ac:dyDescent="0.25">
      <c r="A11467">
        <v>2014</v>
      </c>
      <c r="B11467" t="s">
        <v>579</v>
      </c>
      <c r="C11467">
        <v>387</v>
      </c>
      <c r="D11467">
        <v>47</v>
      </c>
      <c r="E11467">
        <v>27</v>
      </c>
    </row>
    <row r="11468" spans="1:5" x14ac:dyDescent="0.25">
      <c r="A11468">
        <v>2013</v>
      </c>
      <c r="B11468" t="s">
        <v>579</v>
      </c>
      <c r="C11468">
        <v>393</v>
      </c>
      <c r="D11468">
        <v>48</v>
      </c>
      <c r="E11468">
        <v>28</v>
      </c>
    </row>
    <row r="11469" spans="1:5" x14ac:dyDescent="0.25">
      <c r="A11469">
        <v>2012</v>
      </c>
      <c r="B11469" t="s">
        <v>579</v>
      </c>
      <c r="C11469">
        <v>387</v>
      </c>
      <c r="D11469">
        <v>51</v>
      </c>
      <c r="E11469">
        <v>27</v>
      </c>
    </row>
    <row r="11470" spans="1:5" x14ac:dyDescent="0.25">
      <c r="A11470">
        <v>2011</v>
      </c>
      <c r="B11470" t="s">
        <v>579</v>
      </c>
      <c r="C11470">
        <v>387</v>
      </c>
      <c r="D11470">
        <v>52</v>
      </c>
      <c r="E11470">
        <v>29</v>
      </c>
    </row>
    <row r="11471" spans="1:5" x14ac:dyDescent="0.25">
      <c r="A11471">
        <v>2010</v>
      </c>
      <c r="B11471" t="s">
        <v>579</v>
      </c>
      <c r="C11471">
        <v>392</v>
      </c>
      <c r="D11471">
        <v>56</v>
      </c>
      <c r="E11471">
        <v>34</v>
      </c>
    </row>
    <row r="11472" spans="1:5" x14ac:dyDescent="0.25">
      <c r="A11472">
        <v>2009</v>
      </c>
      <c r="B11472" t="s">
        <v>579</v>
      </c>
      <c r="C11472">
        <v>393</v>
      </c>
      <c r="D11472">
        <v>57</v>
      </c>
      <c r="E11472">
        <v>30</v>
      </c>
    </row>
    <row r="11473" spans="1:5" x14ac:dyDescent="0.25">
      <c r="A11473">
        <v>2008</v>
      </c>
      <c r="B11473" t="s">
        <v>579</v>
      </c>
      <c r="C11473">
        <v>385</v>
      </c>
      <c r="D11473">
        <v>55</v>
      </c>
      <c r="E11473">
        <v>24</v>
      </c>
    </row>
    <row r="11474" spans="1:5" x14ac:dyDescent="0.25">
      <c r="A11474">
        <v>2007</v>
      </c>
      <c r="B11474" t="s">
        <v>579</v>
      </c>
      <c r="C11474">
        <v>399</v>
      </c>
      <c r="D11474">
        <v>54</v>
      </c>
      <c r="E11474">
        <v>24</v>
      </c>
    </row>
    <row r="11475" spans="1:5" x14ac:dyDescent="0.25">
      <c r="A11475">
        <v>2006</v>
      </c>
      <c r="B11475" t="s">
        <v>579</v>
      </c>
      <c r="C11475">
        <v>404</v>
      </c>
      <c r="D11475">
        <v>59</v>
      </c>
      <c r="E11475">
        <v>25</v>
      </c>
    </row>
    <row r="11476" spans="1:5" x14ac:dyDescent="0.25">
      <c r="A11476">
        <v>2005</v>
      </c>
      <c r="B11476" t="s">
        <v>579</v>
      </c>
      <c r="C11476">
        <v>416</v>
      </c>
      <c r="D11476">
        <v>59</v>
      </c>
      <c r="E11476">
        <v>23</v>
      </c>
    </row>
    <row r="11477" spans="1:5" x14ac:dyDescent="0.25">
      <c r="A11477">
        <v>2004</v>
      </c>
      <c r="B11477" t="s">
        <v>579</v>
      </c>
      <c r="C11477">
        <v>401</v>
      </c>
      <c r="D11477">
        <v>62</v>
      </c>
      <c r="E11477">
        <v>25</v>
      </c>
    </row>
    <row r="11478" spans="1:5" x14ac:dyDescent="0.25">
      <c r="A11478">
        <v>2003</v>
      </c>
      <c r="B11478" t="s">
        <v>579</v>
      </c>
      <c r="C11478">
        <v>388</v>
      </c>
      <c r="D11478">
        <v>60</v>
      </c>
      <c r="E11478">
        <v>17</v>
      </c>
    </row>
    <row r="11479" spans="1:5" x14ac:dyDescent="0.25">
      <c r="A11479">
        <v>2002</v>
      </c>
      <c r="B11479" t="s">
        <v>579</v>
      </c>
      <c r="C11479">
        <v>389</v>
      </c>
      <c r="D11479">
        <v>62</v>
      </c>
      <c r="E11479">
        <v>16</v>
      </c>
    </row>
    <row r="11480" spans="1:5" x14ac:dyDescent="0.25">
      <c r="A11480">
        <v>2001</v>
      </c>
      <c r="B11480" t="s">
        <v>579</v>
      </c>
      <c r="C11480">
        <v>386</v>
      </c>
      <c r="D11480">
        <v>65</v>
      </c>
      <c r="E11480">
        <v>16</v>
      </c>
    </row>
    <row r="11481" spans="1:5" x14ac:dyDescent="0.25">
      <c r="A11481">
        <v>2000</v>
      </c>
      <c r="B11481" t="s">
        <v>579</v>
      </c>
      <c r="C11481">
        <v>391</v>
      </c>
      <c r="D11481">
        <v>68</v>
      </c>
      <c r="E11481">
        <v>13</v>
      </c>
    </row>
    <row r="11482" spans="1:5" x14ac:dyDescent="0.25">
      <c r="A11482">
        <v>2019</v>
      </c>
      <c r="B11482" t="s">
        <v>580</v>
      </c>
      <c r="C11482">
        <v>615</v>
      </c>
      <c r="D11482">
        <v>110</v>
      </c>
      <c r="E11482">
        <v>245</v>
      </c>
    </row>
    <row r="11483" spans="1:5" x14ac:dyDescent="0.25">
      <c r="A11483">
        <v>2018</v>
      </c>
      <c r="B11483" t="s">
        <v>580</v>
      </c>
      <c r="C11483">
        <v>627</v>
      </c>
      <c r="D11483">
        <v>116</v>
      </c>
      <c r="E11483">
        <v>237</v>
      </c>
    </row>
    <row r="11484" spans="1:5" x14ac:dyDescent="0.25">
      <c r="A11484">
        <v>2017</v>
      </c>
      <c r="B11484" t="s">
        <v>580</v>
      </c>
      <c r="C11484">
        <v>629</v>
      </c>
      <c r="D11484">
        <v>122</v>
      </c>
      <c r="E11484">
        <v>241</v>
      </c>
    </row>
    <row r="11485" spans="1:5" x14ac:dyDescent="0.25">
      <c r="A11485">
        <v>2016</v>
      </c>
      <c r="B11485" t="s">
        <v>580</v>
      </c>
      <c r="C11485">
        <v>643</v>
      </c>
      <c r="D11485">
        <v>122</v>
      </c>
      <c r="E11485">
        <v>229</v>
      </c>
    </row>
    <row r="11486" spans="1:5" x14ac:dyDescent="0.25">
      <c r="A11486">
        <v>2015</v>
      </c>
      <c r="B11486" t="s">
        <v>580</v>
      </c>
      <c r="C11486">
        <v>645</v>
      </c>
      <c r="D11486">
        <v>127</v>
      </c>
      <c r="E11486">
        <v>230</v>
      </c>
    </row>
    <row r="11487" spans="1:5" x14ac:dyDescent="0.25">
      <c r="A11487">
        <v>2014</v>
      </c>
      <c r="B11487" t="s">
        <v>580</v>
      </c>
      <c r="C11487">
        <v>631</v>
      </c>
      <c r="D11487">
        <v>129</v>
      </c>
      <c r="E11487">
        <v>220</v>
      </c>
    </row>
    <row r="11488" spans="1:5" x14ac:dyDescent="0.25">
      <c r="A11488">
        <v>2013</v>
      </c>
      <c r="B11488" t="s">
        <v>580</v>
      </c>
      <c r="C11488">
        <v>633</v>
      </c>
      <c r="D11488">
        <v>132</v>
      </c>
      <c r="E11488">
        <v>225</v>
      </c>
    </row>
    <row r="11489" spans="1:5" x14ac:dyDescent="0.25">
      <c r="A11489">
        <v>2012</v>
      </c>
      <c r="B11489" t="s">
        <v>580</v>
      </c>
      <c r="C11489">
        <v>641</v>
      </c>
      <c r="D11489">
        <v>139</v>
      </c>
      <c r="E11489">
        <v>231</v>
      </c>
    </row>
    <row r="11490" spans="1:5" x14ac:dyDescent="0.25">
      <c r="A11490">
        <v>2011</v>
      </c>
      <c r="B11490" t="s">
        <v>580</v>
      </c>
      <c r="C11490">
        <v>637</v>
      </c>
      <c r="D11490">
        <v>142</v>
      </c>
      <c r="E11490">
        <v>230</v>
      </c>
    </row>
    <row r="11491" spans="1:5" x14ac:dyDescent="0.25">
      <c r="A11491">
        <v>2010</v>
      </c>
      <c r="B11491" t="s">
        <v>580</v>
      </c>
      <c r="C11491">
        <v>631</v>
      </c>
      <c r="D11491">
        <v>137</v>
      </c>
      <c r="E11491">
        <v>225</v>
      </c>
    </row>
    <row r="11492" spans="1:5" x14ac:dyDescent="0.25">
      <c r="A11492">
        <v>2009</v>
      </c>
      <c r="B11492" t="s">
        <v>580</v>
      </c>
      <c r="C11492">
        <v>623</v>
      </c>
      <c r="D11492">
        <v>141</v>
      </c>
      <c r="E11492">
        <v>251</v>
      </c>
    </row>
    <row r="11493" spans="1:5" x14ac:dyDescent="0.25">
      <c r="A11493">
        <v>2008</v>
      </c>
      <c r="B11493" t="s">
        <v>580</v>
      </c>
      <c r="C11493">
        <v>626</v>
      </c>
      <c r="D11493">
        <v>143</v>
      </c>
      <c r="E11493">
        <v>260</v>
      </c>
    </row>
    <row r="11494" spans="1:5" x14ac:dyDescent="0.25">
      <c r="A11494">
        <v>2007</v>
      </c>
      <c r="B11494" t="s">
        <v>580</v>
      </c>
      <c r="C11494">
        <v>611</v>
      </c>
      <c r="D11494">
        <v>146</v>
      </c>
      <c r="E11494">
        <v>190</v>
      </c>
    </row>
    <row r="11495" spans="1:5" x14ac:dyDescent="0.25">
      <c r="A11495">
        <v>2006</v>
      </c>
      <c r="B11495" t="s">
        <v>580</v>
      </c>
      <c r="C11495">
        <v>599</v>
      </c>
      <c r="D11495">
        <v>150</v>
      </c>
      <c r="E11495">
        <v>159</v>
      </c>
    </row>
    <row r="11496" spans="1:5" x14ac:dyDescent="0.25">
      <c r="A11496">
        <v>2005</v>
      </c>
      <c r="B11496" t="s">
        <v>580</v>
      </c>
      <c r="C11496">
        <v>617</v>
      </c>
      <c r="D11496">
        <v>151</v>
      </c>
      <c r="E11496">
        <v>153</v>
      </c>
    </row>
    <row r="11497" spans="1:5" x14ac:dyDescent="0.25">
      <c r="A11497">
        <v>2004</v>
      </c>
      <c r="B11497" t="s">
        <v>580</v>
      </c>
      <c r="C11497">
        <v>629</v>
      </c>
      <c r="D11497">
        <v>155</v>
      </c>
      <c r="E11497">
        <v>138</v>
      </c>
    </row>
    <row r="11498" spans="1:5" x14ac:dyDescent="0.25">
      <c r="A11498">
        <v>2003</v>
      </c>
      <c r="B11498" t="s">
        <v>580</v>
      </c>
      <c r="C11498">
        <v>631</v>
      </c>
      <c r="D11498">
        <v>158</v>
      </c>
      <c r="E11498">
        <v>124</v>
      </c>
    </row>
    <row r="11499" spans="1:5" x14ac:dyDescent="0.25">
      <c r="A11499">
        <v>2002</v>
      </c>
      <c r="B11499" t="s">
        <v>580</v>
      </c>
      <c r="C11499">
        <v>640</v>
      </c>
      <c r="D11499">
        <v>163</v>
      </c>
      <c r="E11499">
        <v>94</v>
      </c>
    </row>
    <row r="11500" spans="1:5" x14ac:dyDescent="0.25">
      <c r="A11500">
        <v>2001</v>
      </c>
      <c r="B11500" t="s">
        <v>580</v>
      </c>
      <c r="C11500">
        <v>635</v>
      </c>
      <c r="D11500">
        <v>162</v>
      </c>
      <c r="E11500">
        <v>75</v>
      </c>
    </row>
    <row r="11501" spans="1:5" x14ac:dyDescent="0.25">
      <c r="A11501">
        <v>2000</v>
      </c>
      <c r="B11501" t="s">
        <v>580</v>
      </c>
      <c r="C11501">
        <v>646</v>
      </c>
      <c r="D11501">
        <v>164</v>
      </c>
      <c r="E11501">
        <v>67</v>
      </c>
    </row>
    <row r="11502" spans="1:5" x14ac:dyDescent="0.25">
      <c r="A11502">
        <v>2019</v>
      </c>
      <c r="B11502" t="s">
        <v>581</v>
      </c>
      <c r="C11502">
        <v>635</v>
      </c>
      <c r="D11502">
        <v>256</v>
      </c>
      <c r="E11502">
        <v>184</v>
      </c>
    </row>
    <row r="11503" spans="1:5" x14ac:dyDescent="0.25">
      <c r="A11503">
        <v>2018</v>
      </c>
      <c r="B11503" t="s">
        <v>581</v>
      </c>
      <c r="C11503">
        <v>643</v>
      </c>
      <c r="D11503">
        <v>272</v>
      </c>
      <c r="E11503">
        <v>162</v>
      </c>
    </row>
    <row r="11504" spans="1:5" x14ac:dyDescent="0.25">
      <c r="A11504">
        <v>2017</v>
      </c>
      <c r="B11504" t="s">
        <v>581</v>
      </c>
      <c r="C11504">
        <v>662</v>
      </c>
      <c r="D11504">
        <v>284</v>
      </c>
      <c r="E11504">
        <v>161</v>
      </c>
    </row>
    <row r="11505" spans="1:5" x14ac:dyDescent="0.25">
      <c r="A11505">
        <v>2016</v>
      </c>
      <c r="B11505" t="s">
        <v>581</v>
      </c>
      <c r="C11505">
        <v>689</v>
      </c>
      <c r="D11505">
        <v>299</v>
      </c>
      <c r="E11505">
        <v>182</v>
      </c>
    </row>
    <row r="11506" spans="1:5" x14ac:dyDescent="0.25">
      <c r="A11506">
        <v>2015</v>
      </c>
      <c r="B11506" t="s">
        <v>581</v>
      </c>
      <c r="C11506">
        <v>702</v>
      </c>
      <c r="D11506">
        <v>300</v>
      </c>
      <c r="E11506">
        <v>165</v>
      </c>
    </row>
    <row r="11507" spans="1:5" x14ac:dyDescent="0.25">
      <c r="A11507">
        <v>2014</v>
      </c>
      <c r="B11507" t="s">
        <v>581</v>
      </c>
      <c r="C11507">
        <v>720</v>
      </c>
      <c r="D11507">
        <v>306</v>
      </c>
      <c r="E11507">
        <v>188</v>
      </c>
    </row>
    <row r="11508" spans="1:5" x14ac:dyDescent="0.25">
      <c r="A11508">
        <v>2013</v>
      </c>
      <c r="B11508" t="s">
        <v>581</v>
      </c>
      <c r="C11508">
        <v>730</v>
      </c>
      <c r="D11508">
        <v>306</v>
      </c>
      <c r="E11508">
        <v>244</v>
      </c>
    </row>
    <row r="11509" spans="1:5" x14ac:dyDescent="0.25">
      <c r="A11509">
        <v>2012</v>
      </c>
      <c r="B11509" t="s">
        <v>581</v>
      </c>
      <c r="C11509">
        <v>758</v>
      </c>
      <c r="D11509">
        <v>311</v>
      </c>
      <c r="E11509">
        <v>227</v>
      </c>
    </row>
    <row r="11510" spans="1:5" x14ac:dyDescent="0.25">
      <c r="A11510">
        <v>2011</v>
      </c>
      <c r="B11510" t="s">
        <v>581</v>
      </c>
      <c r="C11510">
        <v>764</v>
      </c>
      <c r="D11510">
        <v>311</v>
      </c>
      <c r="E11510">
        <v>215</v>
      </c>
    </row>
    <row r="11511" spans="1:5" x14ac:dyDescent="0.25">
      <c r="A11511">
        <v>2010</v>
      </c>
      <c r="B11511" t="s">
        <v>581</v>
      </c>
      <c r="C11511">
        <v>774</v>
      </c>
      <c r="D11511">
        <v>319</v>
      </c>
      <c r="E11511">
        <v>209</v>
      </c>
    </row>
    <row r="11512" spans="1:5" x14ac:dyDescent="0.25">
      <c r="A11512">
        <v>2009</v>
      </c>
      <c r="B11512" t="s">
        <v>581</v>
      </c>
      <c r="C11512">
        <v>796</v>
      </c>
      <c r="D11512">
        <v>329</v>
      </c>
      <c r="E11512">
        <v>200</v>
      </c>
    </row>
    <row r="11513" spans="1:5" x14ac:dyDescent="0.25">
      <c r="A11513">
        <v>2008</v>
      </c>
      <c r="B11513" t="s">
        <v>581</v>
      </c>
      <c r="C11513">
        <v>808</v>
      </c>
      <c r="D11513">
        <v>329</v>
      </c>
      <c r="E11513">
        <v>169</v>
      </c>
    </row>
    <row r="11514" spans="1:5" x14ac:dyDescent="0.25">
      <c r="A11514">
        <v>2007</v>
      </c>
      <c r="B11514" t="s">
        <v>581</v>
      </c>
      <c r="C11514">
        <v>823</v>
      </c>
      <c r="D11514">
        <v>341</v>
      </c>
      <c r="E11514">
        <v>143</v>
      </c>
    </row>
    <row r="11515" spans="1:5" x14ac:dyDescent="0.25">
      <c r="A11515">
        <v>2006</v>
      </c>
      <c r="B11515" t="s">
        <v>581</v>
      </c>
      <c r="C11515">
        <v>842</v>
      </c>
      <c r="D11515">
        <v>362</v>
      </c>
      <c r="E11515">
        <v>143</v>
      </c>
    </row>
    <row r="11516" spans="1:5" x14ac:dyDescent="0.25">
      <c r="A11516">
        <v>2005</v>
      </c>
      <c r="B11516" t="s">
        <v>581</v>
      </c>
      <c r="C11516">
        <v>865</v>
      </c>
      <c r="D11516">
        <v>373</v>
      </c>
      <c r="E11516">
        <v>136</v>
      </c>
    </row>
    <row r="11517" spans="1:5" x14ac:dyDescent="0.25">
      <c r="A11517">
        <v>2004</v>
      </c>
      <c r="B11517" t="s">
        <v>581</v>
      </c>
      <c r="C11517">
        <v>884</v>
      </c>
      <c r="D11517">
        <v>374</v>
      </c>
      <c r="E11517">
        <v>107</v>
      </c>
    </row>
    <row r="11518" spans="1:5" x14ac:dyDescent="0.25">
      <c r="A11518">
        <v>2003</v>
      </c>
      <c r="B11518" t="s">
        <v>581</v>
      </c>
      <c r="C11518">
        <v>922</v>
      </c>
      <c r="D11518">
        <v>388</v>
      </c>
      <c r="E11518">
        <v>89</v>
      </c>
    </row>
    <row r="11519" spans="1:5" x14ac:dyDescent="0.25">
      <c r="A11519">
        <v>2002</v>
      </c>
      <c r="B11519" t="s">
        <v>581</v>
      </c>
      <c r="C11519">
        <v>968</v>
      </c>
      <c r="D11519">
        <v>410</v>
      </c>
      <c r="E11519">
        <v>65</v>
      </c>
    </row>
    <row r="11520" spans="1:5" x14ac:dyDescent="0.25">
      <c r="A11520">
        <v>2001</v>
      </c>
      <c r="B11520" t="s">
        <v>581</v>
      </c>
      <c r="C11520">
        <v>1000</v>
      </c>
      <c r="D11520">
        <v>422</v>
      </c>
      <c r="E11520">
        <v>57</v>
      </c>
    </row>
    <row r="11521" spans="1:5" x14ac:dyDescent="0.25">
      <c r="A11521">
        <v>2000</v>
      </c>
      <c r="B11521" t="s">
        <v>581</v>
      </c>
      <c r="C11521">
        <v>1026</v>
      </c>
      <c r="D11521">
        <v>435</v>
      </c>
      <c r="E11521">
        <v>50</v>
      </c>
    </row>
    <row r="11522" spans="1:5" x14ac:dyDescent="0.25">
      <c r="A11522">
        <v>2019</v>
      </c>
      <c r="B11522" t="s">
        <v>582</v>
      </c>
      <c r="C11522">
        <v>420</v>
      </c>
      <c r="D11522">
        <v>36</v>
      </c>
      <c r="E11522">
        <v>272</v>
      </c>
    </row>
    <row r="11523" spans="1:5" x14ac:dyDescent="0.25">
      <c r="A11523">
        <v>2018</v>
      </c>
      <c r="B11523" t="s">
        <v>582</v>
      </c>
      <c r="C11523">
        <v>424</v>
      </c>
      <c r="D11523">
        <v>36</v>
      </c>
      <c r="E11523">
        <v>243</v>
      </c>
    </row>
    <row r="11524" spans="1:5" x14ac:dyDescent="0.25">
      <c r="A11524">
        <v>2017</v>
      </c>
      <c r="B11524" t="s">
        <v>582</v>
      </c>
      <c r="C11524">
        <v>437</v>
      </c>
      <c r="D11524">
        <v>36</v>
      </c>
      <c r="E11524">
        <v>235</v>
      </c>
    </row>
    <row r="11525" spans="1:5" x14ac:dyDescent="0.25">
      <c r="A11525">
        <v>2016</v>
      </c>
      <c r="B11525" t="s">
        <v>582</v>
      </c>
      <c r="C11525">
        <v>443</v>
      </c>
      <c r="D11525">
        <v>34</v>
      </c>
      <c r="E11525">
        <v>264</v>
      </c>
    </row>
    <row r="11526" spans="1:5" x14ac:dyDescent="0.25">
      <c r="A11526">
        <v>2015</v>
      </c>
      <c r="B11526" t="s">
        <v>582</v>
      </c>
      <c r="C11526">
        <v>446</v>
      </c>
      <c r="D11526">
        <v>35</v>
      </c>
      <c r="E11526">
        <v>250</v>
      </c>
    </row>
    <row r="11527" spans="1:5" x14ac:dyDescent="0.25">
      <c r="A11527">
        <v>2014</v>
      </c>
      <c r="B11527" t="s">
        <v>582</v>
      </c>
      <c r="C11527">
        <v>448</v>
      </c>
      <c r="D11527">
        <v>38</v>
      </c>
      <c r="E11527">
        <v>264</v>
      </c>
    </row>
    <row r="11528" spans="1:5" x14ac:dyDescent="0.25">
      <c r="A11528">
        <v>2013</v>
      </c>
      <c r="B11528" t="s">
        <v>582</v>
      </c>
      <c r="C11528">
        <v>449</v>
      </c>
      <c r="D11528">
        <v>40</v>
      </c>
      <c r="E11528">
        <v>278</v>
      </c>
    </row>
    <row r="11529" spans="1:5" x14ac:dyDescent="0.25">
      <c r="A11529">
        <v>2012</v>
      </c>
      <c r="B11529" t="s">
        <v>582</v>
      </c>
      <c r="C11529">
        <v>452</v>
      </c>
      <c r="D11529">
        <v>42</v>
      </c>
      <c r="E11529">
        <v>278</v>
      </c>
    </row>
    <row r="11530" spans="1:5" x14ac:dyDescent="0.25">
      <c r="A11530">
        <v>2011</v>
      </c>
      <c r="B11530" t="s">
        <v>582</v>
      </c>
      <c r="C11530">
        <v>460</v>
      </c>
      <c r="D11530">
        <v>42</v>
      </c>
      <c r="E11530">
        <v>252</v>
      </c>
    </row>
    <row r="11531" spans="1:5" x14ac:dyDescent="0.25">
      <c r="A11531">
        <v>2010</v>
      </c>
      <c r="B11531" t="s">
        <v>582</v>
      </c>
      <c r="C11531">
        <v>469</v>
      </c>
      <c r="D11531">
        <v>41</v>
      </c>
      <c r="E11531">
        <v>263</v>
      </c>
    </row>
    <row r="11532" spans="1:5" x14ac:dyDescent="0.25">
      <c r="A11532">
        <v>2009</v>
      </c>
      <c r="B11532" t="s">
        <v>582</v>
      </c>
      <c r="C11532">
        <v>473</v>
      </c>
      <c r="D11532">
        <v>41</v>
      </c>
      <c r="E11532">
        <v>261</v>
      </c>
    </row>
    <row r="11533" spans="1:5" x14ac:dyDescent="0.25">
      <c r="A11533">
        <v>2008</v>
      </c>
      <c r="B11533" t="s">
        <v>582</v>
      </c>
      <c r="C11533">
        <v>494</v>
      </c>
      <c r="D11533">
        <v>41</v>
      </c>
      <c r="E11533">
        <v>281</v>
      </c>
    </row>
    <row r="11534" spans="1:5" x14ac:dyDescent="0.25">
      <c r="A11534">
        <v>2007</v>
      </c>
      <c r="B11534" t="s">
        <v>582</v>
      </c>
      <c r="C11534">
        <v>488</v>
      </c>
      <c r="D11534">
        <v>40</v>
      </c>
      <c r="E11534">
        <v>262</v>
      </c>
    </row>
    <row r="11535" spans="1:5" x14ac:dyDescent="0.25">
      <c r="A11535">
        <v>2006</v>
      </c>
      <c r="B11535" t="s">
        <v>582</v>
      </c>
      <c r="C11535">
        <v>499</v>
      </c>
      <c r="D11535">
        <v>42</v>
      </c>
      <c r="E11535">
        <v>255</v>
      </c>
    </row>
    <row r="11536" spans="1:5" x14ac:dyDescent="0.25">
      <c r="A11536">
        <v>2005</v>
      </c>
      <c r="B11536" t="s">
        <v>582</v>
      </c>
      <c r="C11536">
        <v>528</v>
      </c>
      <c r="D11536">
        <v>46</v>
      </c>
      <c r="E11536">
        <v>241</v>
      </c>
    </row>
    <row r="11537" spans="1:5" x14ac:dyDescent="0.25">
      <c r="A11537">
        <v>2004</v>
      </c>
      <c r="B11537" t="s">
        <v>582</v>
      </c>
      <c r="C11537">
        <v>531</v>
      </c>
      <c r="D11537">
        <v>46</v>
      </c>
      <c r="E11537">
        <v>136</v>
      </c>
    </row>
    <row r="11538" spans="1:5" x14ac:dyDescent="0.25">
      <c r="A11538">
        <v>2003</v>
      </c>
      <c r="B11538" t="s">
        <v>582</v>
      </c>
      <c r="C11538">
        <v>518</v>
      </c>
      <c r="D11538">
        <v>43</v>
      </c>
      <c r="E11538">
        <v>82</v>
      </c>
    </row>
    <row r="11539" spans="1:5" x14ac:dyDescent="0.25">
      <c r="A11539">
        <v>2002</v>
      </c>
      <c r="B11539" t="s">
        <v>582</v>
      </c>
      <c r="C11539">
        <v>521</v>
      </c>
      <c r="D11539">
        <v>44</v>
      </c>
      <c r="E11539">
        <v>71</v>
      </c>
    </row>
    <row r="11540" spans="1:5" x14ac:dyDescent="0.25">
      <c r="A11540">
        <v>2001</v>
      </c>
      <c r="B11540" t="s">
        <v>582</v>
      </c>
      <c r="C11540">
        <v>519</v>
      </c>
      <c r="D11540">
        <v>44</v>
      </c>
      <c r="E11540">
        <v>14</v>
      </c>
    </row>
    <row r="11541" spans="1:5" x14ac:dyDescent="0.25">
      <c r="A11541">
        <v>2000</v>
      </c>
      <c r="B11541" t="s">
        <v>582</v>
      </c>
      <c r="C11541">
        <v>522</v>
      </c>
      <c r="D11541">
        <v>43</v>
      </c>
      <c r="E11541">
        <v>11</v>
      </c>
    </row>
    <row r="11542" spans="1:5" x14ac:dyDescent="0.25">
      <c r="A11542">
        <v>2019</v>
      </c>
      <c r="B11542" t="s">
        <v>583</v>
      </c>
      <c r="C11542">
        <v>135</v>
      </c>
      <c r="D11542">
        <v>8</v>
      </c>
      <c r="E11542">
        <v>9</v>
      </c>
    </row>
    <row r="11543" spans="1:5" x14ac:dyDescent="0.25">
      <c r="A11543">
        <v>2018</v>
      </c>
      <c r="B11543" t="s">
        <v>583</v>
      </c>
      <c r="C11543">
        <v>142</v>
      </c>
      <c r="D11543">
        <v>8</v>
      </c>
      <c r="E11543">
        <v>9</v>
      </c>
    </row>
    <row r="11544" spans="1:5" x14ac:dyDescent="0.25">
      <c r="A11544">
        <v>2017</v>
      </c>
      <c r="B11544" t="s">
        <v>583</v>
      </c>
      <c r="C11544">
        <v>147</v>
      </c>
      <c r="D11544">
        <v>9</v>
      </c>
      <c r="E11544">
        <v>7</v>
      </c>
    </row>
    <row r="11545" spans="1:5" x14ac:dyDescent="0.25">
      <c r="A11545">
        <v>2016</v>
      </c>
      <c r="B11545" t="s">
        <v>583</v>
      </c>
      <c r="C11545">
        <v>157</v>
      </c>
      <c r="D11545">
        <v>10</v>
      </c>
      <c r="E11545">
        <v>7</v>
      </c>
    </row>
    <row r="11546" spans="1:5" x14ac:dyDescent="0.25">
      <c r="A11546">
        <v>2015</v>
      </c>
      <c r="B11546" t="s">
        <v>583</v>
      </c>
      <c r="C11546">
        <v>162</v>
      </c>
      <c r="D11546">
        <v>10</v>
      </c>
      <c r="E11546">
        <v>11</v>
      </c>
    </row>
    <row r="11547" spans="1:5" x14ac:dyDescent="0.25">
      <c r="A11547">
        <v>2014</v>
      </c>
      <c r="B11547" t="s">
        <v>583</v>
      </c>
      <c r="C11547">
        <v>163</v>
      </c>
      <c r="D11547">
        <v>11</v>
      </c>
      <c r="E11547">
        <v>7</v>
      </c>
    </row>
    <row r="11548" spans="1:5" x14ac:dyDescent="0.25">
      <c r="A11548">
        <v>2013</v>
      </c>
      <c r="B11548" t="s">
        <v>583</v>
      </c>
      <c r="C11548">
        <v>169</v>
      </c>
      <c r="D11548">
        <v>13</v>
      </c>
      <c r="E11548">
        <v>9</v>
      </c>
    </row>
    <row r="11549" spans="1:5" x14ac:dyDescent="0.25">
      <c r="A11549">
        <v>2012</v>
      </c>
      <c r="B11549" t="s">
        <v>583</v>
      </c>
      <c r="C11549">
        <v>172</v>
      </c>
      <c r="D11549">
        <v>14</v>
      </c>
      <c r="E11549">
        <v>13</v>
      </c>
    </row>
    <row r="11550" spans="1:5" x14ac:dyDescent="0.25">
      <c r="A11550">
        <v>2011</v>
      </c>
      <c r="B11550" t="s">
        <v>583</v>
      </c>
      <c r="C11550">
        <v>176</v>
      </c>
      <c r="D11550">
        <v>14</v>
      </c>
      <c r="E11550">
        <v>14</v>
      </c>
    </row>
    <row r="11551" spans="1:5" x14ac:dyDescent="0.25">
      <c r="A11551">
        <v>2010</v>
      </c>
      <c r="B11551" t="s">
        <v>583</v>
      </c>
      <c r="C11551">
        <v>163</v>
      </c>
      <c r="D11551">
        <v>13</v>
      </c>
      <c r="E11551">
        <v>12</v>
      </c>
    </row>
    <row r="11552" spans="1:5" x14ac:dyDescent="0.25">
      <c r="A11552">
        <v>2009</v>
      </c>
      <c r="B11552" t="s">
        <v>583</v>
      </c>
      <c r="C11552">
        <v>157</v>
      </c>
      <c r="D11552">
        <v>13</v>
      </c>
      <c r="E11552">
        <v>12</v>
      </c>
    </row>
    <row r="11553" spans="1:5" x14ac:dyDescent="0.25">
      <c r="A11553">
        <v>2008</v>
      </c>
      <c r="B11553" t="s">
        <v>583</v>
      </c>
      <c r="C11553">
        <v>144</v>
      </c>
      <c r="D11553">
        <v>12</v>
      </c>
      <c r="E11553">
        <v>8</v>
      </c>
    </row>
    <row r="11554" spans="1:5" x14ac:dyDescent="0.25">
      <c r="A11554">
        <v>2007</v>
      </c>
      <c r="B11554" t="s">
        <v>583</v>
      </c>
      <c r="C11554">
        <v>148</v>
      </c>
      <c r="D11554">
        <v>13</v>
      </c>
      <c r="E11554">
        <v>8</v>
      </c>
    </row>
    <row r="11555" spans="1:5" x14ac:dyDescent="0.25">
      <c r="A11555">
        <v>2006</v>
      </c>
      <c r="B11555" t="s">
        <v>583</v>
      </c>
      <c r="C11555">
        <v>156</v>
      </c>
      <c r="D11555">
        <v>13</v>
      </c>
      <c r="E11555">
        <v>9</v>
      </c>
    </row>
    <row r="11556" spans="1:5" x14ac:dyDescent="0.25">
      <c r="A11556">
        <v>2005</v>
      </c>
      <c r="B11556" t="s">
        <v>583</v>
      </c>
      <c r="C11556">
        <v>169</v>
      </c>
      <c r="D11556">
        <v>14</v>
      </c>
      <c r="E11556">
        <v>9</v>
      </c>
    </row>
    <row r="11557" spans="1:5" x14ac:dyDescent="0.25">
      <c r="A11557">
        <v>2004</v>
      </c>
      <c r="B11557" t="s">
        <v>583</v>
      </c>
      <c r="C11557">
        <v>178</v>
      </c>
      <c r="D11557">
        <v>14</v>
      </c>
      <c r="E11557">
        <v>7</v>
      </c>
    </row>
    <row r="11558" spans="1:5" x14ac:dyDescent="0.25">
      <c r="A11558">
        <v>2003</v>
      </c>
      <c r="B11558" t="s">
        <v>583</v>
      </c>
      <c r="C11558">
        <v>178</v>
      </c>
      <c r="D11558">
        <v>14</v>
      </c>
      <c r="E11558">
        <v>4</v>
      </c>
    </row>
    <row r="11559" spans="1:5" x14ac:dyDescent="0.25">
      <c r="A11559">
        <v>2002</v>
      </c>
      <c r="B11559" t="s">
        <v>583</v>
      </c>
      <c r="C11559">
        <v>166</v>
      </c>
      <c r="D11559">
        <v>13</v>
      </c>
      <c r="E11559">
        <v>3</v>
      </c>
    </row>
    <row r="11560" spans="1:5" x14ac:dyDescent="0.25">
      <c r="A11560">
        <v>2001</v>
      </c>
      <c r="B11560" t="s">
        <v>583</v>
      </c>
      <c r="C11560">
        <v>174</v>
      </c>
      <c r="D11560">
        <v>14</v>
      </c>
      <c r="E11560">
        <v>3</v>
      </c>
    </row>
    <row r="11561" spans="1:5" x14ac:dyDescent="0.25">
      <c r="A11561">
        <v>2000</v>
      </c>
      <c r="B11561" t="s">
        <v>583</v>
      </c>
      <c r="C11561">
        <v>180</v>
      </c>
      <c r="D11561">
        <v>15</v>
      </c>
      <c r="E11561">
        <v>3</v>
      </c>
    </row>
    <row r="11562" spans="1:5" x14ac:dyDescent="0.25">
      <c r="A11562">
        <v>2019</v>
      </c>
      <c r="B11562" t="s">
        <v>584</v>
      </c>
      <c r="C11562">
        <v>482</v>
      </c>
      <c r="D11562">
        <v>46</v>
      </c>
      <c r="E11562">
        <v>61</v>
      </c>
    </row>
    <row r="11563" spans="1:5" x14ac:dyDescent="0.25">
      <c r="A11563">
        <v>2018</v>
      </c>
      <c r="B11563" t="s">
        <v>584</v>
      </c>
      <c r="C11563">
        <v>478</v>
      </c>
      <c r="D11563">
        <v>47</v>
      </c>
      <c r="E11563">
        <v>64</v>
      </c>
    </row>
    <row r="11564" spans="1:5" x14ac:dyDescent="0.25">
      <c r="A11564">
        <v>2017</v>
      </c>
      <c r="B11564" t="s">
        <v>584</v>
      </c>
      <c r="C11564">
        <v>483</v>
      </c>
      <c r="D11564">
        <v>47</v>
      </c>
      <c r="E11564">
        <v>69</v>
      </c>
    </row>
    <row r="11565" spans="1:5" x14ac:dyDescent="0.25">
      <c r="A11565">
        <v>2016</v>
      </c>
      <c r="B11565" t="s">
        <v>584</v>
      </c>
      <c r="C11565">
        <v>463</v>
      </c>
      <c r="D11565">
        <v>48</v>
      </c>
      <c r="E11565">
        <v>76</v>
      </c>
    </row>
    <row r="11566" spans="1:5" x14ac:dyDescent="0.25">
      <c r="A11566">
        <v>2015</v>
      </c>
      <c r="B11566" t="s">
        <v>584</v>
      </c>
      <c r="C11566">
        <v>486</v>
      </c>
      <c r="D11566">
        <v>52</v>
      </c>
      <c r="E11566">
        <v>85</v>
      </c>
    </row>
    <row r="11567" spans="1:5" x14ac:dyDescent="0.25">
      <c r="A11567">
        <v>2014</v>
      </c>
      <c r="B11567" t="s">
        <v>584</v>
      </c>
      <c r="C11567">
        <v>495</v>
      </c>
      <c r="D11567">
        <v>51</v>
      </c>
      <c r="E11567">
        <v>80</v>
      </c>
    </row>
    <row r="11568" spans="1:5" x14ac:dyDescent="0.25">
      <c r="A11568">
        <v>2013</v>
      </c>
      <c r="B11568" t="s">
        <v>584</v>
      </c>
      <c r="C11568">
        <v>518</v>
      </c>
      <c r="D11568">
        <v>53</v>
      </c>
      <c r="E11568">
        <v>89</v>
      </c>
    </row>
    <row r="11569" spans="1:5" x14ac:dyDescent="0.25">
      <c r="A11569">
        <v>2012</v>
      </c>
      <c r="B11569" t="s">
        <v>584</v>
      </c>
      <c r="C11569">
        <v>498</v>
      </c>
      <c r="D11569">
        <v>54</v>
      </c>
      <c r="E11569">
        <v>99</v>
      </c>
    </row>
    <row r="11570" spans="1:5" x14ac:dyDescent="0.25">
      <c r="A11570">
        <v>2011</v>
      </c>
      <c r="B11570" t="s">
        <v>584</v>
      </c>
      <c r="C11570">
        <v>508</v>
      </c>
      <c r="D11570">
        <v>60</v>
      </c>
      <c r="E11570">
        <v>94</v>
      </c>
    </row>
    <row r="11571" spans="1:5" x14ac:dyDescent="0.25">
      <c r="A11571">
        <v>2010</v>
      </c>
      <c r="B11571" t="s">
        <v>584</v>
      </c>
      <c r="C11571">
        <v>502</v>
      </c>
      <c r="D11571">
        <v>59</v>
      </c>
      <c r="E11571">
        <v>94</v>
      </c>
    </row>
    <row r="11572" spans="1:5" x14ac:dyDescent="0.25">
      <c r="A11572">
        <v>2009</v>
      </c>
      <c r="B11572" t="s">
        <v>584</v>
      </c>
      <c r="C11572">
        <v>526</v>
      </c>
      <c r="D11572">
        <v>65</v>
      </c>
      <c r="E11572">
        <v>85</v>
      </c>
    </row>
    <row r="11573" spans="1:5" x14ac:dyDescent="0.25">
      <c r="A11573">
        <v>2008</v>
      </c>
      <c r="B11573" t="s">
        <v>584</v>
      </c>
      <c r="C11573">
        <v>536</v>
      </c>
      <c r="D11573">
        <v>67</v>
      </c>
      <c r="E11573">
        <v>80</v>
      </c>
    </row>
    <row r="11574" spans="1:5" x14ac:dyDescent="0.25">
      <c r="A11574">
        <v>2007</v>
      </c>
      <c r="B11574" t="s">
        <v>584</v>
      </c>
      <c r="C11574">
        <v>534</v>
      </c>
      <c r="D11574">
        <v>63</v>
      </c>
      <c r="E11574">
        <v>52</v>
      </c>
    </row>
    <row r="11575" spans="1:5" x14ac:dyDescent="0.25">
      <c r="A11575">
        <v>2006</v>
      </c>
      <c r="B11575" t="s">
        <v>584</v>
      </c>
      <c r="C11575">
        <v>524</v>
      </c>
      <c r="D11575">
        <v>60</v>
      </c>
      <c r="E11575">
        <v>38</v>
      </c>
    </row>
    <row r="11576" spans="1:5" x14ac:dyDescent="0.25">
      <c r="A11576">
        <v>2005</v>
      </c>
      <c r="B11576" t="s">
        <v>584</v>
      </c>
      <c r="C11576">
        <v>519</v>
      </c>
      <c r="D11576">
        <v>62</v>
      </c>
      <c r="E11576">
        <v>31</v>
      </c>
    </row>
    <row r="11577" spans="1:5" x14ac:dyDescent="0.25">
      <c r="A11577">
        <v>2004</v>
      </c>
      <c r="B11577" t="s">
        <v>584</v>
      </c>
      <c r="C11577">
        <v>515</v>
      </c>
      <c r="D11577">
        <v>54</v>
      </c>
      <c r="E11577">
        <v>22</v>
      </c>
    </row>
    <row r="11578" spans="1:5" x14ac:dyDescent="0.25">
      <c r="A11578">
        <v>2003</v>
      </c>
      <c r="B11578" t="s">
        <v>584</v>
      </c>
      <c r="C11578">
        <v>498</v>
      </c>
      <c r="D11578">
        <v>59</v>
      </c>
      <c r="E11578">
        <v>22</v>
      </c>
    </row>
    <row r="11579" spans="1:5" x14ac:dyDescent="0.25">
      <c r="A11579">
        <v>2002</v>
      </c>
      <c r="B11579" t="s">
        <v>584</v>
      </c>
      <c r="C11579">
        <v>509</v>
      </c>
      <c r="D11579">
        <v>56</v>
      </c>
      <c r="E11579">
        <v>16</v>
      </c>
    </row>
    <row r="11580" spans="1:5" x14ac:dyDescent="0.25">
      <c r="A11580">
        <v>2001</v>
      </c>
      <c r="B11580" t="s">
        <v>584</v>
      </c>
      <c r="C11580">
        <v>500</v>
      </c>
      <c r="D11580">
        <v>55</v>
      </c>
      <c r="E11580">
        <v>10</v>
      </c>
    </row>
    <row r="11581" spans="1:5" x14ac:dyDescent="0.25">
      <c r="A11581">
        <v>2000</v>
      </c>
      <c r="B11581" t="s">
        <v>584</v>
      </c>
      <c r="C11581">
        <v>484</v>
      </c>
      <c r="D11581">
        <v>42</v>
      </c>
      <c r="E11581">
        <v>2</v>
      </c>
    </row>
    <row r="11582" spans="1:5" x14ac:dyDescent="0.25">
      <c r="A11582">
        <v>2019</v>
      </c>
      <c r="B11582" t="s">
        <v>585</v>
      </c>
      <c r="C11582">
        <v>154</v>
      </c>
      <c r="D11582">
        <v>8</v>
      </c>
      <c r="E11582">
        <v>21</v>
      </c>
    </row>
    <row r="11583" spans="1:5" x14ac:dyDescent="0.25">
      <c r="A11583">
        <v>2018</v>
      </c>
      <c r="B11583" t="s">
        <v>585</v>
      </c>
      <c r="C11583">
        <v>158</v>
      </c>
      <c r="D11583">
        <v>7</v>
      </c>
      <c r="E11583">
        <v>14</v>
      </c>
    </row>
    <row r="11584" spans="1:5" x14ac:dyDescent="0.25">
      <c r="A11584">
        <v>2017</v>
      </c>
      <c r="B11584" t="s">
        <v>585</v>
      </c>
      <c r="C11584">
        <v>160</v>
      </c>
      <c r="D11584">
        <v>7</v>
      </c>
      <c r="E11584">
        <v>14</v>
      </c>
    </row>
    <row r="11585" spans="1:5" x14ac:dyDescent="0.25">
      <c r="A11585">
        <v>2016</v>
      </c>
      <c r="B11585" t="s">
        <v>585</v>
      </c>
      <c r="C11585">
        <v>157</v>
      </c>
      <c r="D11585">
        <v>8</v>
      </c>
      <c r="E11585">
        <v>12</v>
      </c>
    </row>
    <row r="11586" spans="1:5" x14ac:dyDescent="0.25">
      <c r="A11586">
        <v>2015</v>
      </c>
      <c r="B11586" t="s">
        <v>585</v>
      </c>
      <c r="C11586">
        <v>146</v>
      </c>
      <c r="D11586">
        <v>8</v>
      </c>
      <c r="E11586">
        <v>11</v>
      </c>
    </row>
    <row r="11587" spans="1:5" x14ac:dyDescent="0.25">
      <c r="A11587">
        <v>2014</v>
      </c>
      <c r="B11587" t="s">
        <v>585</v>
      </c>
      <c r="C11587">
        <v>144</v>
      </c>
      <c r="D11587">
        <v>10</v>
      </c>
      <c r="E11587">
        <v>10</v>
      </c>
    </row>
    <row r="11588" spans="1:5" x14ac:dyDescent="0.25">
      <c r="A11588">
        <v>2013</v>
      </c>
      <c r="B11588" t="s">
        <v>585</v>
      </c>
      <c r="C11588">
        <v>151</v>
      </c>
      <c r="D11588">
        <v>10</v>
      </c>
      <c r="E11588">
        <v>9</v>
      </c>
    </row>
    <row r="11589" spans="1:5" x14ac:dyDescent="0.25">
      <c r="A11589">
        <v>2012</v>
      </c>
      <c r="B11589" t="s">
        <v>585</v>
      </c>
      <c r="C11589">
        <v>158</v>
      </c>
      <c r="D11589">
        <v>11</v>
      </c>
      <c r="E11589">
        <v>14</v>
      </c>
    </row>
    <row r="11590" spans="1:5" x14ac:dyDescent="0.25">
      <c r="A11590">
        <v>2011</v>
      </c>
      <c r="B11590" t="s">
        <v>585</v>
      </c>
      <c r="C11590">
        <v>159</v>
      </c>
      <c r="D11590">
        <v>11</v>
      </c>
      <c r="E11590">
        <v>20</v>
      </c>
    </row>
    <row r="11591" spans="1:5" x14ac:dyDescent="0.25">
      <c r="A11591">
        <v>2010</v>
      </c>
      <c r="B11591" t="s">
        <v>585</v>
      </c>
      <c r="C11591">
        <v>163</v>
      </c>
      <c r="D11591">
        <v>11</v>
      </c>
      <c r="E11591">
        <v>24</v>
      </c>
    </row>
    <row r="11592" spans="1:5" x14ac:dyDescent="0.25">
      <c r="A11592">
        <v>2009</v>
      </c>
      <c r="B11592" t="s">
        <v>585</v>
      </c>
      <c r="C11592">
        <v>169</v>
      </c>
      <c r="D11592">
        <v>11</v>
      </c>
      <c r="E11592">
        <v>25</v>
      </c>
    </row>
    <row r="11593" spans="1:5" x14ac:dyDescent="0.25">
      <c r="A11593">
        <v>2008</v>
      </c>
      <c r="B11593" t="s">
        <v>585</v>
      </c>
      <c r="C11593">
        <v>169</v>
      </c>
      <c r="D11593">
        <v>11</v>
      </c>
      <c r="E11593">
        <v>14</v>
      </c>
    </row>
    <row r="11594" spans="1:5" x14ac:dyDescent="0.25">
      <c r="A11594">
        <v>2007</v>
      </c>
      <c r="B11594" t="s">
        <v>585</v>
      </c>
      <c r="C11594">
        <v>169</v>
      </c>
      <c r="D11594">
        <v>13</v>
      </c>
      <c r="E11594">
        <v>11</v>
      </c>
    </row>
    <row r="11595" spans="1:5" x14ac:dyDescent="0.25">
      <c r="A11595">
        <v>2006</v>
      </c>
      <c r="B11595" t="s">
        <v>585</v>
      </c>
      <c r="C11595">
        <v>175</v>
      </c>
      <c r="D11595">
        <v>12</v>
      </c>
      <c r="E11595">
        <v>9</v>
      </c>
    </row>
    <row r="11596" spans="1:5" x14ac:dyDescent="0.25">
      <c r="A11596">
        <v>2005</v>
      </c>
      <c r="B11596" t="s">
        <v>585</v>
      </c>
      <c r="C11596">
        <v>174</v>
      </c>
      <c r="D11596">
        <v>12</v>
      </c>
      <c r="E11596">
        <v>5</v>
      </c>
    </row>
    <row r="11597" spans="1:5" x14ac:dyDescent="0.25">
      <c r="A11597">
        <v>2004</v>
      </c>
      <c r="B11597" t="s">
        <v>585</v>
      </c>
      <c r="C11597">
        <v>176</v>
      </c>
      <c r="D11597">
        <v>11</v>
      </c>
      <c r="E11597">
        <v>2</v>
      </c>
    </row>
    <row r="11598" spans="1:5" x14ac:dyDescent="0.25">
      <c r="A11598">
        <v>2003</v>
      </c>
      <c r="B11598" t="s">
        <v>585</v>
      </c>
      <c r="C11598">
        <v>174</v>
      </c>
      <c r="D11598">
        <v>11</v>
      </c>
      <c r="E11598">
        <v>2</v>
      </c>
    </row>
    <row r="11599" spans="1:5" x14ac:dyDescent="0.25">
      <c r="A11599">
        <v>2002</v>
      </c>
      <c r="B11599" t="s">
        <v>585</v>
      </c>
      <c r="C11599">
        <v>171</v>
      </c>
      <c r="D11599">
        <v>9</v>
      </c>
      <c r="E11599">
        <v>2</v>
      </c>
    </row>
    <row r="11600" spans="1:5" x14ac:dyDescent="0.25">
      <c r="A11600">
        <v>2001</v>
      </c>
      <c r="B11600" t="s">
        <v>585</v>
      </c>
      <c r="C11600">
        <v>165</v>
      </c>
      <c r="D11600">
        <v>11</v>
      </c>
      <c r="E11600">
        <v>1</v>
      </c>
    </row>
    <row r="11601" spans="1:5" x14ac:dyDescent="0.25">
      <c r="A11601">
        <v>2000</v>
      </c>
      <c r="B11601" t="s">
        <v>585</v>
      </c>
      <c r="C11601">
        <v>167</v>
      </c>
      <c r="D11601">
        <v>10</v>
      </c>
      <c r="E11601">
        <v>1</v>
      </c>
    </row>
    <row r="11602" spans="1:5" x14ac:dyDescent="0.25">
      <c r="A11602">
        <v>2019</v>
      </c>
      <c r="B11602" t="s">
        <v>586</v>
      </c>
      <c r="C11602">
        <v>40696</v>
      </c>
      <c r="D11602">
        <v>15809</v>
      </c>
      <c r="E11602">
        <v>8094</v>
      </c>
    </row>
    <row r="11603" spans="1:5" x14ac:dyDescent="0.25">
      <c r="A11603">
        <v>2018</v>
      </c>
      <c r="B11603" t="s">
        <v>586</v>
      </c>
      <c r="C11603">
        <v>40449</v>
      </c>
      <c r="D11603">
        <v>16091</v>
      </c>
      <c r="E11603">
        <v>7592</v>
      </c>
    </row>
    <row r="11604" spans="1:5" x14ac:dyDescent="0.25">
      <c r="A11604">
        <v>2017</v>
      </c>
      <c r="B11604" t="s">
        <v>586</v>
      </c>
      <c r="C11604">
        <v>40193</v>
      </c>
      <c r="D11604">
        <v>16381</v>
      </c>
      <c r="E11604">
        <v>7323</v>
      </c>
    </row>
    <row r="11605" spans="1:5" x14ac:dyDescent="0.25">
      <c r="A11605">
        <v>2016</v>
      </c>
      <c r="B11605" t="s">
        <v>586</v>
      </c>
      <c r="C11605">
        <v>39776</v>
      </c>
      <c r="D11605">
        <v>16645</v>
      </c>
      <c r="E11605">
        <v>7036</v>
      </c>
    </row>
    <row r="11606" spans="1:5" x14ac:dyDescent="0.25">
      <c r="A11606">
        <v>2015</v>
      </c>
      <c r="B11606" t="s">
        <v>586</v>
      </c>
      <c r="C11606">
        <v>39303</v>
      </c>
      <c r="D11606">
        <v>16945</v>
      </c>
      <c r="E11606">
        <v>6766</v>
      </c>
    </row>
    <row r="11607" spans="1:5" x14ac:dyDescent="0.25">
      <c r="A11607">
        <v>2014</v>
      </c>
      <c r="B11607" t="s">
        <v>586</v>
      </c>
      <c r="C11607">
        <v>38879</v>
      </c>
      <c r="D11607">
        <v>17278</v>
      </c>
      <c r="E11607">
        <v>6709</v>
      </c>
    </row>
    <row r="11608" spans="1:5" x14ac:dyDescent="0.25">
      <c r="A11608">
        <v>2013</v>
      </c>
      <c r="B11608" t="s">
        <v>586</v>
      </c>
      <c r="C11608">
        <v>38688</v>
      </c>
      <c r="D11608">
        <v>17679</v>
      </c>
      <c r="E11608">
        <v>7052</v>
      </c>
    </row>
    <row r="11609" spans="1:5" x14ac:dyDescent="0.25">
      <c r="A11609">
        <v>2012</v>
      </c>
      <c r="B11609" t="s">
        <v>586</v>
      </c>
      <c r="C11609">
        <v>38196</v>
      </c>
      <c r="D11609">
        <v>17993</v>
      </c>
      <c r="E11609">
        <v>6973</v>
      </c>
    </row>
    <row r="11610" spans="1:5" x14ac:dyDescent="0.25">
      <c r="A11610">
        <v>2011</v>
      </c>
      <c r="B11610" t="s">
        <v>586</v>
      </c>
      <c r="C11610">
        <v>37979</v>
      </c>
      <c r="D11610">
        <v>18328</v>
      </c>
      <c r="E11610">
        <v>7192</v>
      </c>
    </row>
    <row r="11611" spans="1:5" x14ac:dyDescent="0.25">
      <c r="A11611">
        <v>2010</v>
      </c>
      <c r="B11611" t="s">
        <v>586</v>
      </c>
      <c r="C11611">
        <v>37632</v>
      </c>
      <c r="D11611">
        <v>18658</v>
      </c>
      <c r="E11611">
        <v>7144</v>
      </c>
    </row>
    <row r="11612" spans="1:5" x14ac:dyDescent="0.25">
      <c r="A11612">
        <v>2009</v>
      </c>
      <c r="B11612" t="s">
        <v>586</v>
      </c>
      <c r="C11612">
        <v>37280</v>
      </c>
      <c r="D11612">
        <v>19088</v>
      </c>
      <c r="E11612">
        <v>7050</v>
      </c>
    </row>
    <row r="11613" spans="1:5" x14ac:dyDescent="0.25">
      <c r="A11613">
        <v>2008</v>
      </c>
      <c r="B11613" t="s">
        <v>586</v>
      </c>
      <c r="C11613">
        <v>37010</v>
      </c>
      <c r="D11613">
        <v>19458</v>
      </c>
      <c r="E11613">
        <v>6431</v>
      </c>
    </row>
    <row r="11614" spans="1:5" x14ac:dyDescent="0.25">
      <c r="A11614">
        <v>2007</v>
      </c>
      <c r="B11614" t="s">
        <v>586</v>
      </c>
      <c r="C11614">
        <v>37004</v>
      </c>
      <c r="D11614">
        <v>19838</v>
      </c>
      <c r="E11614">
        <v>5821</v>
      </c>
    </row>
    <row r="11615" spans="1:5" x14ac:dyDescent="0.25">
      <c r="A11615">
        <v>2006</v>
      </c>
      <c r="B11615" t="s">
        <v>586</v>
      </c>
      <c r="C11615">
        <v>37015</v>
      </c>
      <c r="D11615">
        <v>20434</v>
      </c>
      <c r="E11615">
        <v>5620</v>
      </c>
    </row>
    <row r="11616" spans="1:5" x14ac:dyDescent="0.25">
      <c r="A11616">
        <v>2005</v>
      </c>
      <c r="B11616" t="s">
        <v>586</v>
      </c>
      <c r="C11616">
        <v>37184</v>
      </c>
      <c r="D11616">
        <v>20976</v>
      </c>
      <c r="E11616">
        <v>5030</v>
      </c>
    </row>
    <row r="11617" spans="1:5" x14ac:dyDescent="0.25">
      <c r="A11617">
        <v>2004</v>
      </c>
      <c r="B11617" t="s">
        <v>586</v>
      </c>
      <c r="C11617">
        <v>37284</v>
      </c>
      <c r="D11617">
        <v>21462</v>
      </c>
      <c r="E11617">
        <v>4402</v>
      </c>
    </row>
    <row r="11618" spans="1:5" x14ac:dyDescent="0.25">
      <c r="A11618">
        <v>2003</v>
      </c>
      <c r="B11618" t="s">
        <v>586</v>
      </c>
      <c r="C11618">
        <v>37414</v>
      </c>
      <c r="D11618">
        <v>22022</v>
      </c>
      <c r="E11618">
        <v>3876</v>
      </c>
    </row>
    <row r="11619" spans="1:5" x14ac:dyDescent="0.25">
      <c r="A11619">
        <v>2002</v>
      </c>
      <c r="B11619" t="s">
        <v>586</v>
      </c>
      <c r="C11619">
        <v>37542</v>
      </c>
      <c r="D11619">
        <v>22550</v>
      </c>
      <c r="E11619">
        <v>3020</v>
      </c>
    </row>
    <row r="11620" spans="1:5" x14ac:dyDescent="0.25">
      <c r="A11620">
        <v>2001</v>
      </c>
      <c r="B11620" t="s">
        <v>586</v>
      </c>
      <c r="C11620">
        <v>37712</v>
      </c>
      <c r="D11620">
        <v>22979</v>
      </c>
      <c r="E11620">
        <v>2448</v>
      </c>
    </row>
    <row r="11621" spans="1:5" x14ac:dyDescent="0.25">
      <c r="A11621">
        <v>2000</v>
      </c>
      <c r="B11621" t="s">
        <v>586</v>
      </c>
      <c r="C11621">
        <v>37656</v>
      </c>
      <c r="D11621">
        <v>23340</v>
      </c>
      <c r="E11621">
        <v>1960</v>
      </c>
    </row>
    <row r="11622" spans="1:5" x14ac:dyDescent="0.25">
      <c r="A11622">
        <v>2019</v>
      </c>
      <c r="B11622" t="s">
        <v>587</v>
      </c>
      <c r="C11622">
        <v>441</v>
      </c>
      <c r="D11622">
        <v>55</v>
      </c>
      <c r="E11622">
        <v>242</v>
      </c>
    </row>
    <row r="11623" spans="1:5" x14ac:dyDescent="0.25">
      <c r="A11623">
        <v>2018</v>
      </c>
      <c r="B11623" t="s">
        <v>587</v>
      </c>
      <c r="C11623">
        <v>432</v>
      </c>
      <c r="D11623">
        <v>49</v>
      </c>
      <c r="E11623">
        <v>228</v>
      </c>
    </row>
    <row r="11624" spans="1:5" x14ac:dyDescent="0.25">
      <c r="A11624">
        <v>2017</v>
      </c>
      <c r="B11624" t="s">
        <v>587</v>
      </c>
      <c r="C11624">
        <v>427</v>
      </c>
      <c r="D11624">
        <v>57</v>
      </c>
      <c r="E11624">
        <v>234</v>
      </c>
    </row>
    <row r="11625" spans="1:5" x14ac:dyDescent="0.25">
      <c r="A11625">
        <v>2016</v>
      </c>
      <c r="B11625" t="s">
        <v>587</v>
      </c>
      <c r="C11625">
        <v>420</v>
      </c>
      <c r="D11625">
        <v>61</v>
      </c>
      <c r="E11625">
        <v>210</v>
      </c>
    </row>
    <row r="11626" spans="1:5" x14ac:dyDescent="0.25">
      <c r="A11626">
        <v>2015</v>
      </c>
      <c r="B11626" t="s">
        <v>587</v>
      </c>
      <c r="C11626">
        <v>424</v>
      </c>
      <c r="D11626">
        <v>60</v>
      </c>
      <c r="E11626">
        <v>213</v>
      </c>
    </row>
    <row r="11627" spans="1:5" x14ac:dyDescent="0.25">
      <c r="A11627">
        <v>2014</v>
      </c>
      <c r="B11627" t="s">
        <v>587</v>
      </c>
      <c r="C11627">
        <v>421</v>
      </c>
      <c r="D11627">
        <v>60</v>
      </c>
      <c r="E11627">
        <v>204</v>
      </c>
    </row>
    <row r="11628" spans="1:5" x14ac:dyDescent="0.25">
      <c r="A11628">
        <v>2013</v>
      </c>
      <c r="B11628" t="s">
        <v>587</v>
      </c>
      <c r="C11628">
        <v>433</v>
      </c>
      <c r="D11628">
        <v>64</v>
      </c>
      <c r="E11628">
        <v>203</v>
      </c>
    </row>
    <row r="11629" spans="1:5" x14ac:dyDescent="0.25">
      <c r="A11629">
        <v>2012</v>
      </c>
      <c r="B11629" t="s">
        <v>587</v>
      </c>
      <c r="C11629">
        <v>441</v>
      </c>
      <c r="D11629">
        <v>67</v>
      </c>
      <c r="E11629">
        <v>340</v>
      </c>
    </row>
    <row r="11630" spans="1:5" x14ac:dyDescent="0.25">
      <c r="A11630">
        <v>2011</v>
      </c>
      <c r="B11630" t="s">
        <v>587</v>
      </c>
      <c r="C11630">
        <v>450</v>
      </c>
      <c r="D11630">
        <v>63</v>
      </c>
      <c r="E11630">
        <v>335</v>
      </c>
    </row>
    <row r="11631" spans="1:5" x14ac:dyDescent="0.25">
      <c r="A11631">
        <v>2010</v>
      </c>
      <c r="B11631" t="s">
        <v>587</v>
      </c>
      <c r="C11631">
        <v>459</v>
      </c>
      <c r="D11631">
        <v>64</v>
      </c>
      <c r="E11631">
        <v>312</v>
      </c>
    </row>
    <row r="11632" spans="1:5" x14ac:dyDescent="0.25">
      <c r="A11632">
        <v>2009</v>
      </c>
      <c r="B11632" t="s">
        <v>587</v>
      </c>
      <c r="C11632">
        <v>471</v>
      </c>
      <c r="D11632">
        <v>64</v>
      </c>
      <c r="E11632">
        <v>308</v>
      </c>
    </row>
    <row r="11633" spans="1:5" x14ac:dyDescent="0.25">
      <c r="A11633">
        <v>2008</v>
      </c>
      <c r="B11633" t="s">
        <v>587</v>
      </c>
      <c r="C11633">
        <v>461</v>
      </c>
      <c r="D11633">
        <v>66</v>
      </c>
      <c r="E11633">
        <v>306</v>
      </c>
    </row>
    <row r="11634" spans="1:5" x14ac:dyDescent="0.25">
      <c r="A11634">
        <v>2007</v>
      </c>
      <c r="B11634" t="s">
        <v>587</v>
      </c>
      <c r="C11634">
        <v>438</v>
      </c>
      <c r="D11634">
        <v>63</v>
      </c>
      <c r="E11634">
        <v>259</v>
      </c>
    </row>
    <row r="11635" spans="1:5" x14ac:dyDescent="0.25">
      <c r="A11635">
        <v>2006</v>
      </c>
      <c r="B11635" t="s">
        <v>587</v>
      </c>
      <c r="C11635">
        <v>429</v>
      </c>
      <c r="D11635">
        <v>63</v>
      </c>
      <c r="E11635">
        <v>223</v>
      </c>
    </row>
    <row r="11636" spans="1:5" x14ac:dyDescent="0.25">
      <c r="A11636">
        <v>2005</v>
      </c>
      <c r="B11636" t="s">
        <v>587</v>
      </c>
      <c r="C11636">
        <v>431</v>
      </c>
      <c r="D11636">
        <v>57</v>
      </c>
      <c r="E11636">
        <v>204</v>
      </c>
    </row>
    <row r="11637" spans="1:5" x14ac:dyDescent="0.25">
      <c r="A11637">
        <v>2004</v>
      </c>
      <c r="B11637" t="s">
        <v>587</v>
      </c>
      <c r="C11637">
        <v>430</v>
      </c>
      <c r="D11637">
        <v>62</v>
      </c>
      <c r="E11637">
        <v>163</v>
      </c>
    </row>
    <row r="11638" spans="1:5" x14ac:dyDescent="0.25">
      <c r="A11638">
        <v>2003</v>
      </c>
      <c r="B11638" t="s">
        <v>587</v>
      </c>
      <c r="C11638">
        <v>434</v>
      </c>
      <c r="D11638">
        <v>50</v>
      </c>
      <c r="E11638">
        <v>162</v>
      </c>
    </row>
    <row r="11639" spans="1:5" x14ac:dyDescent="0.25">
      <c r="A11639">
        <v>2002</v>
      </c>
      <c r="B11639" t="s">
        <v>587</v>
      </c>
      <c r="C11639">
        <v>448</v>
      </c>
      <c r="D11639">
        <v>49</v>
      </c>
      <c r="E11639">
        <v>120</v>
      </c>
    </row>
    <row r="11640" spans="1:5" x14ac:dyDescent="0.25">
      <c r="A11640">
        <v>2001</v>
      </c>
      <c r="B11640" t="s">
        <v>587</v>
      </c>
      <c r="C11640">
        <v>432</v>
      </c>
      <c r="D11640">
        <v>44</v>
      </c>
      <c r="E11640">
        <v>103</v>
      </c>
    </row>
    <row r="11641" spans="1:5" x14ac:dyDescent="0.25">
      <c r="A11641">
        <v>2000</v>
      </c>
      <c r="B11641" t="s">
        <v>587</v>
      </c>
      <c r="C11641">
        <v>425</v>
      </c>
      <c r="D11641">
        <v>45</v>
      </c>
      <c r="E11641">
        <v>93</v>
      </c>
    </row>
    <row r="11642" spans="1:5" x14ac:dyDescent="0.25">
      <c r="A11642">
        <v>2019</v>
      </c>
      <c r="B11642" t="s">
        <v>588</v>
      </c>
      <c r="C11642">
        <v>2172</v>
      </c>
      <c r="D11642">
        <v>185</v>
      </c>
      <c r="E11642">
        <v>212</v>
      </c>
    </row>
    <row r="11643" spans="1:5" x14ac:dyDescent="0.25">
      <c r="A11643">
        <v>2018</v>
      </c>
      <c r="B11643" t="s">
        <v>588</v>
      </c>
      <c r="C11643">
        <v>2166</v>
      </c>
      <c r="D11643">
        <v>186</v>
      </c>
      <c r="E11643">
        <v>185</v>
      </c>
    </row>
    <row r="11644" spans="1:5" x14ac:dyDescent="0.25">
      <c r="A11644">
        <v>2017</v>
      </c>
      <c r="B11644" t="s">
        <v>588</v>
      </c>
      <c r="C11644">
        <v>2183</v>
      </c>
      <c r="D11644">
        <v>190</v>
      </c>
      <c r="E11644">
        <v>160</v>
      </c>
    </row>
    <row r="11645" spans="1:5" x14ac:dyDescent="0.25">
      <c r="A11645">
        <v>2016</v>
      </c>
      <c r="B11645" t="s">
        <v>588</v>
      </c>
      <c r="C11645">
        <v>2213</v>
      </c>
      <c r="D11645">
        <v>198</v>
      </c>
      <c r="E11645">
        <v>154</v>
      </c>
    </row>
    <row r="11646" spans="1:5" x14ac:dyDescent="0.25">
      <c r="A11646">
        <v>2015</v>
      </c>
      <c r="B11646" t="s">
        <v>588</v>
      </c>
      <c r="C11646">
        <v>2214</v>
      </c>
      <c r="D11646">
        <v>210</v>
      </c>
      <c r="E11646">
        <v>156</v>
      </c>
    </row>
    <row r="11647" spans="1:5" x14ac:dyDescent="0.25">
      <c r="A11647">
        <v>2014</v>
      </c>
      <c r="B11647" t="s">
        <v>588</v>
      </c>
      <c r="C11647">
        <v>2267</v>
      </c>
      <c r="D11647">
        <v>208</v>
      </c>
      <c r="E11647">
        <v>149</v>
      </c>
    </row>
    <row r="11648" spans="1:5" x14ac:dyDescent="0.25">
      <c r="A11648">
        <v>2013</v>
      </c>
      <c r="B11648" t="s">
        <v>588</v>
      </c>
      <c r="C11648">
        <v>2291</v>
      </c>
      <c r="D11648">
        <v>223</v>
      </c>
      <c r="E11648">
        <v>165</v>
      </c>
    </row>
    <row r="11649" spans="1:5" x14ac:dyDescent="0.25">
      <c r="A11649">
        <v>2012</v>
      </c>
      <c r="B11649" t="s">
        <v>588</v>
      </c>
      <c r="C11649">
        <v>2267</v>
      </c>
      <c r="D11649">
        <v>224</v>
      </c>
      <c r="E11649">
        <v>168</v>
      </c>
    </row>
    <row r="11650" spans="1:5" x14ac:dyDescent="0.25">
      <c r="A11650">
        <v>2011</v>
      </c>
      <c r="B11650" t="s">
        <v>588</v>
      </c>
      <c r="C11650">
        <v>2283</v>
      </c>
      <c r="D11650">
        <v>230</v>
      </c>
      <c r="E11650">
        <v>163</v>
      </c>
    </row>
    <row r="11651" spans="1:5" x14ac:dyDescent="0.25">
      <c r="A11651">
        <v>2010</v>
      </c>
      <c r="B11651" t="s">
        <v>588</v>
      </c>
      <c r="C11651">
        <v>2315</v>
      </c>
      <c r="D11651">
        <v>246</v>
      </c>
      <c r="E11651">
        <v>178</v>
      </c>
    </row>
    <row r="11652" spans="1:5" x14ac:dyDescent="0.25">
      <c r="A11652">
        <v>2009</v>
      </c>
      <c r="B11652" t="s">
        <v>588</v>
      </c>
      <c r="C11652">
        <v>2315</v>
      </c>
      <c r="D11652">
        <v>235</v>
      </c>
      <c r="E11652">
        <v>172</v>
      </c>
    </row>
    <row r="11653" spans="1:5" x14ac:dyDescent="0.25">
      <c r="A11653">
        <v>2008</v>
      </c>
      <c r="B11653" t="s">
        <v>588</v>
      </c>
      <c r="C11653">
        <v>2325</v>
      </c>
      <c r="D11653">
        <v>241</v>
      </c>
      <c r="E11653">
        <v>153</v>
      </c>
    </row>
    <row r="11654" spans="1:5" x14ac:dyDescent="0.25">
      <c r="A11654">
        <v>2007</v>
      </c>
      <c r="B11654" t="s">
        <v>588</v>
      </c>
      <c r="C11654">
        <v>2312</v>
      </c>
      <c r="D11654">
        <v>245</v>
      </c>
      <c r="E11654">
        <v>152</v>
      </c>
    </row>
    <row r="11655" spans="1:5" x14ac:dyDescent="0.25">
      <c r="A11655">
        <v>2006</v>
      </c>
      <c r="B11655" t="s">
        <v>588</v>
      </c>
      <c r="C11655">
        <v>2321</v>
      </c>
      <c r="D11655">
        <v>253</v>
      </c>
      <c r="E11655">
        <v>179</v>
      </c>
    </row>
    <row r="11656" spans="1:5" x14ac:dyDescent="0.25">
      <c r="A11656">
        <v>2005</v>
      </c>
      <c r="B11656" t="s">
        <v>588</v>
      </c>
      <c r="C11656">
        <v>2292</v>
      </c>
      <c r="D11656">
        <v>252</v>
      </c>
      <c r="E11656">
        <v>147</v>
      </c>
    </row>
    <row r="11657" spans="1:5" x14ac:dyDescent="0.25">
      <c r="A11657">
        <v>2004</v>
      </c>
      <c r="B11657" t="s">
        <v>588</v>
      </c>
      <c r="C11657">
        <v>2310</v>
      </c>
      <c r="D11657">
        <v>256</v>
      </c>
      <c r="E11657">
        <v>134</v>
      </c>
    </row>
    <row r="11658" spans="1:5" x14ac:dyDescent="0.25">
      <c r="A11658">
        <v>2003</v>
      </c>
      <c r="B11658" t="s">
        <v>588</v>
      </c>
      <c r="C11658">
        <v>2307</v>
      </c>
      <c r="D11658">
        <v>258</v>
      </c>
      <c r="E11658">
        <v>139</v>
      </c>
    </row>
    <row r="11659" spans="1:5" x14ac:dyDescent="0.25">
      <c r="A11659">
        <v>2002</v>
      </c>
      <c r="B11659" t="s">
        <v>588</v>
      </c>
      <c r="C11659">
        <v>2328</v>
      </c>
      <c r="D11659">
        <v>259</v>
      </c>
      <c r="E11659">
        <v>128</v>
      </c>
    </row>
    <row r="11660" spans="1:5" x14ac:dyDescent="0.25">
      <c r="A11660">
        <v>2001</v>
      </c>
      <c r="B11660" t="s">
        <v>588</v>
      </c>
      <c r="C11660">
        <v>2369</v>
      </c>
      <c r="D11660">
        <v>264</v>
      </c>
      <c r="E11660">
        <v>96</v>
      </c>
    </row>
    <row r="11661" spans="1:5" x14ac:dyDescent="0.25">
      <c r="A11661">
        <v>2000</v>
      </c>
      <c r="B11661" t="s">
        <v>588</v>
      </c>
      <c r="C11661">
        <v>2384</v>
      </c>
      <c r="D11661">
        <v>276</v>
      </c>
      <c r="E11661">
        <v>90</v>
      </c>
    </row>
    <row r="11662" spans="1:5" x14ac:dyDescent="0.25">
      <c r="A11662">
        <v>2019</v>
      </c>
      <c r="B11662" t="s">
        <v>589</v>
      </c>
      <c r="C11662">
        <v>481</v>
      </c>
      <c r="D11662">
        <v>36</v>
      </c>
      <c r="E11662">
        <v>15</v>
      </c>
    </row>
    <row r="11663" spans="1:5" x14ac:dyDescent="0.25">
      <c r="A11663">
        <v>2018</v>
      </c>
      <c r="B11663" t="s">
        <v>589</v>
      </c>
      <c r="C11663">
        <v>488</v>
      </c>
      <c r="D11663">
        <v>41</v>
      </c>
      <c r="E11663">
        <v>16</v>
      </c>
    </row>
    <row r="11664" spans="1:5" x14ac:dyDescent="0.25">
      <c r="A11664">
        <v>2017</v>
      </c>
      <c r="B11664" t="s">
        <v>589</v>
      </c>
      <c r="C11664">
        <v>479</v>
      </c>
      <c r="D11664">
        <v>40</v>
      </c>
      <c r="E11664">
        <v>16</v>
      </c>
    </row>
    <row r="11665" spans="1:5" x14ac:dyDescent="0.25">
      <c r="A11665">
        <v>2016</v>
      </c>
      <c r="B11665" t="s">
        <v>589</v>
      </c>
      <c r="C11665">
        <v>483</v>
      </c>
      <c r="D11665">
        <v>40</v>
      </c>
      <c r="E11665">
        <v>12</v>
      </c>
    </row>
    <row r="11666" spans="1:5" x14ac:dyDescent="0.25">
      <c r="A11666">
        <v>2015</v>
      </c>
      <c r="B11666" t="s">
        <v>589</v>
      </c>
      <c r="C11666">
        <v>491</v>
      </c>
      <c r="D11666">
        <v>35</v>
      </c>
      <c r="E11666">
        <v>10</v>
      </c>
    </row>
    <row r="11667" spans="1:5" x14ac:dyDescent="0.25">
      <c r="A11667">
        <v>2014</v>
      </c>
      <c r="B11667" t="s">
        <v>589</v>
      </c>
      <c r="C11667">
        <v>490</v>
      </c>
      <c r="D11667">
        <v>36</v>
      </c>
      <c r="E11667">
        <v>11</v>
      </c>
    </row>
    <row r="11668" spans="1:5" x14ac:dyDescent="0.25">
      <c r="A11668">
        <v>2013</v>
      </c>
      <c r="B11668" t="s">
        <v>589</v>
      </c>
      <c r="C11668">
        <v>501</v>
      </c>
      <c r="D11668">
        <v>38</v>
      </c>
      <c r="E11668">
        <v>12</v>
      </c>
    </row>
    <row r="11669" spans="1:5" x14ac:dyDescent="0.25">
      <c r="A11669">
        <v>2012</v>
      </c>
      <c r="B11669" t="s">
        <v>589</v>
      </c>
      <c r="C11669">
        <v>484</v>
      </c>
      <c r="D11669">
        <v>38</v>
      </c>
      <c r="E11669">
        <v>12</v>
      </c>
    </row>
    <row r="11670" spans="1:5" x14ac:dyDescent="0.25">
      <c r="A11670">
        <v>2011</v>
      </c>
      <c r="B11670" t="s">
        <v>589</v>
      </c>
      <c r="C11670">
        <v>481</v>
      </c>
      <c r="D11670">
        <v>36</v>
      </c>
      <c r="E11670">
        <v>15</v>
      </c>
    </row>
    <row r="11671" spans="1:5" x14ac:dyDescent="0.25">
      <c r="A11671">
        <v>2010</v>
      </c>
      <c r="B11671" t="s">
        <v>589</v>
      </c>
      <c r="C11671">
        <v>495</v>
      </c>
      <c r="D11671">
        <v>39</v>
      </c>
      <c r="E11671">
        <v>15</v>
      </c>
    </row>
    <row r="11672" spans="1:5" x14ac:dyDescent="0.25">
      <c r="A11672">
        <v>2009</v>
      </c>
      <c r="B11672" t="s">
        <v>589</v>
      </c>
      <c r="C11672">
        <v>487</v>
      </c>
      <c r="D11672">
        <v>40</v>
      </c>
      <c r="E11672">
        <v>11</v>
      </c>
    </row>
    <row r="11673" spans="1:5" x14ac:dyDescent="0.25">
      <c r="A11673">
        <v>2008</v>
      </c>
      <c r="B11673" t="s">
        <v>589</v>
      </c>
      <c r="C11673">
        <v>481</v>
      </c>
      <c r="D11673">
        <v>44</v>
      </c>
      <c r="E11673">
        <v>15</v>
      </c>
    </row>
    <row r="11674" spans="1:5" x14ac:dyDescent="0.25">
      <c r="A11674">
        <v>2007</v>
      </c>
      <c r="B11674" t="s">
        <v>589</v>
      </c>
      <c r="C11674">
        <v>474</v>
      </c>
      <c r="D11674">
        <v>51</v>
      </c>
      <c r="E11674">
        <v>12</v>
      </c>
    </row>
    <row r="11675" spans="1:5" x14ac:dyDescent="0.25">
      <c r="A11675">
        <v>2006</v>
      </c>
      <c r="B11675" t="s">
        <v>589</v>
      </c>
      <c r="C11675">
        <v>468</v>
      </c>
      <c r="D11675">
        <v>52</v>
      </c>
      <c r="E11675">
        <v>12</v>
      </c>
    </row>
    <row r="11676" spans="1:5" x14ac:dyDescent="0.25">
      <c r="A11676">
        <v>2005</v>
      </c>
      <c r="B11676" t="s">
        <v>589</v>
      </c>
      <c r="C11676">
        <v>473</v>
      </c>
      <c r="D11676">
        <v>52</v>
      </c>
      <c r="E11676">
        <v>12</v>
      </c>
    </row>
    <row r="11677" spans="1:5" x14ac:dyDescent="0.25">
      <c r="A11677">
        <v>2004</v>
      </c>
      <c r="B11677" t="s">
        <v>589</v>
      </c>
      <c r="C11677">
        <v>472</v>
      </c>
      <c r="D11677">
        <v>53</v>
      </c>
      <c r="E11677">
        <v>15</v>
      </c>
    </row>
    <row r="11678" spans="1:5" x14ac:dyDescent="0.25">
      <c r="A11678">
        <v>2003</v>
      </c>
      <c r="B11678" t="s">
        <v>589</v>
      </c>
      <c r="C11678">
        <v>471</v>
      </c>
      <c r="D11678">
        <v>53</v>
      </c>
      <c r="E11678">
        <v>6</v>
      </c>
    </row>
    <row r="11679" spans="1:5" x14ac:dyDescent="0.25">
      <c r="A11679">
        <v>2002</v>
      </c>
      <c r="B11679" t="s">
        <v>589</v>
      </c>
      <c r="C11679">
        <v>496</v>
      </c>
      <c r="D11679">
        <v>57</v>
      </c>
      <c r="E11679">
        <v>5</v>
      </c>
    </row>
    <row r="11680" spans="1:5" x14ac:dyDescent="0.25">
      <c r="A11680">
        <v>2001</v>
      </c>
      <c r="B11680" t="s">
        <v>589</v>
      </c>
      <c r="C11680">
        <v>491</v>
      </c>
      <c r="D11680">
        <v>49</v>
      </c>
      <c r="E11680">
        <v>5</v>
      </c>
    </row>
    <row r="11681" spans="1:5" x14ac:dyDescent="0.25">
      <c r="A11681">
        <v>2000</v>
      </c>
      <c r="B11681" t="s">
        <v>589</v>
      </c>
      <c r="C11681">
        <v>492</v>
      </c>
      <c r="D11681">
        <v>42</v>
      </c>
      <c r="E11681">
        <v>3</v>
      </c>
    </row>
    <row r="11682" spans="1:5" x14ac:dyDescent="0.25">
      <c r="A11682">
        <v>2019</v>
      </c>
      <c r="B11682" t="s">
        <v>590</v>
      </c>
      <c r="C11682">
        <v>183</v>
      </c>
      <c r="D11682">
        <v>15</v>
      </c>
      <c r="E11682">
        <v>21</v>
      </c>
    </row>
    <row r="11683" spans="1:5" x14ac:dyDescent="0.25">
      <c r="A11683">
        <v>2018</v>
      </c>
      <c r="B11683" t="s">
        <v>590</v>
      </c>
      <c r="C11683">
        <v>194</v>
      </c>
      <c r="D11683">
        <v>16</v>
      </c>
      <c r="E11683">
        <v>21</v>
      </c>
    </row>
    <row r="11684" spans="1:5" x14ac:dyDescent="0.25">
      <c r="A11684">
        <v>2017</v>
      </c>
      <c r="B11684" t="s">
        <v>590</v>
      </c>
      <c r="C11684">
        <v>192</v>
      </c>
      <c r="D11684">
        <v>19</v>
      </c>
      <c r="E11684">
        <v>21</v>
      </c>
    </row>
    <row r="11685" spans="1:5" x14ac:dyDescent="0.25">
      <c r="A11685">
        <v>2016</v>
      </c>
      <c r="B11685" t="s">
        <v>590</v>
      </c>
      <c r="C11685">
        <v>193</v>
      </c>
      <c r="D11685">
        <v>20</v>
      </c>
      <c r="E11685">
        <v>25</v>
      </c>
    </row>
    <row r="11686" spans="1:5" x14ac:dyDescent="0.25">
      <c r="A11686">
        <v>2015</v>
      </c>
      <c r="B11686" t="s">
        <v>590</v>
      </c>
      <c r="C11686">
        <v>203</v>
      </c>
      <c r="D11686">
        <v>20</v>
      </c>
      <c r="E11686">
        <v>28</v>
      </c>
    </row>
    <row r="11687" spans="1:5" x14ac:dyDescent="0.25">
      <c r="A11687">
        <v>2014</v>
      </c>
      <c r="B11687" t="s">
        <v>590</v>
      </c>
      <c r="C11687">
        <v>201</v>
      </c>
      <c r="D11687">
        <v>19</v>
      </c>
      <c r="E11687">
        <v>28</v>
      </c>
    </row>
    <row r="11688" spans="1:5" x14ac:dyDescent="0.25">
      <c r="A11688">
        <v>2013</v>
      </c>
      <c r="B11688" t="s">
        <v>590</v>
      </c>
      <c r="C11688">
        <v>216</v>
      </c>
      <c r="D11688">
        <v>27</v>
      </c>
      <c r="E11688">
        <v>38</v>
      </c>
    </row>
    <row r="11689" spans="1:5" x14ac:dyDescent="0.25">
      <c r="A11689">
        <v>2012</v>
      </c>
      <c r="B11689" t="s">
        <v>590</v>
      </c>
      <c r="C11689">
        <v>225</v>
      </c>
      <c r="D11689">
        <v>28</v>
      </c>
      <c r="E11689">
        <v>43</v>
      </c>
    </row>
    <row r="11690" spans="1:5" x14ac:dyDescent="0.25">
      <c r="A11690">
        <v>2011</v>
      </c>
      <c r="B11690" t="s">
        <v>590</v>
      </c>
      <c r="C11690">
        <v>220</v>
      </c>
      <c r="D11690">
        <v>25</v>
      </c>
      <c r="E11690">
        <v>39</v>
      </c>
    </row>
    <row r="11691" spans="1:5" x14ac:dyDescent="0.25">
      <c r="A11691">
        <v>2010</v>
      </c>
      <c r="B11691" t="s">
        <v>590</v>
      </c>
      <c r="C11691">
        <v>195</v>
      </c>
      <c r="D11691">
        <v>22</v>
      </c>
      <c r="E11691">
        <v>28</v>
      </c>
    </row>
    <row r="11692" spans="1:5" x14ac:dyDescent="0.25">
      <c r="A11692">
        <v>2009</v>
      </c>
      <c r="B11692" t="s">
        <v>590</v>
      </c>
      <c r="C11692">
        <v>184</v>
      </c>
      <c r="D11692">
        <v>23</v>
      </c>
      <c r="E11692">
        <v>30</v>
      </c>
    </row>
    <row r="11693" spans="1:5" x14ac:dyDescent="0.25">
      <c r="A11693">
        <v>2008</v>
      </c>
      <c r="B11693" t="s">
        <v>590</v>
      </c>
      <c r="C11693">
        <v>182</v>
      </c>
      <c r="D11693">
        <v>23</v>
      </c>
      <c r="E11693">
        <v>26</v>
      </c>
    </row>
    <row r="11694" spans="1:5" x14ac:dyDescent="0.25">
      <c r="A11694">
        <v>2007</v>
      </c>
      <c r="B11694" t="s">
        <v>590</v>
      </c>
      <c r="C11694">
        <v>174</v>
      </c>
      <c r="D11694">
        <v>24</v>
      </c>
      <c r="E11694">
        <v>15</v>
      </c>
    </row>
    <row r="11695" spans="1:5" x14ac:dyDescent="0.25">
      <c r="A11695">
        <v>2006</v>
      </c>
      <c r="B11695" t="s">
        <v>590</v>
      </c>
      <c r="C11695">
        <v>184</v>
      </c>
      <c r="D11695">
        <v>26</v>
      </c>
      <c r="E11695">
        <v>16</v>
      </c>
    </row>
    <row r="11696" spans="1:5" x14ac:dyDescent="0.25">
      <c r="A11696">
        <v>2005</v>
      </c>
      <c r="B11696" t="s">
        <v>590</v>
      </c>
      <c r="C11696">
        <v>185</v>
      </c>
      <c r="D11696">
        <v>28</v>
      </c>
      <c r="E11696">
        <v>6</v>
      </c>
    </row>
    <row r="11697" spans="1:5" x14ac:dyDescent="0.25">
      <c r="A11697">
        <v>2004</v>
      </c>
      <c r="B11697" t="s">
        <v>590</v>
      </c>
      <c r="C11697">
        <v>185</v>
      </c>
      <c r="D11697">
        <v>26</v>
      </c>
      <c r="E11697">
        <v>6</v>
      </c>
    </row>
    <row r="11698" spans="1:5" x14ac:dyDescent="0.25">
      <c r="A11698">
        <v>2003</v>
      </c>
      <c r="B11698" t="s">
        <v>590</v>
      </c>
      <c r="C11698">
        <v>183</v>
      </c>
      <c r="D11698">
        <v>23</v>
      </c>
      <c r="E11698">
        <v>5</v>
      </c>
    </row>
    <row r="11699" spans="1:5" x14ac:dyDescent="0.25">
      <c r="A11699">
        <v>2002</v>
      </c>
      <c r="B11699" t="s">
        <v>590</v>
      </c>
      <c r="C11699">
        <v>189</v>
      </c>
      <c r="D11699">
        <v>30</v>
      </c>
      <c r="E11699">
        <v>6</v>
      </c>
    </row>
    <row r="11700" spans="1:5" x14ac:dyDescent="0.25">
      <c r="A11700">
        <v>2001</v>
      </c>
      <c r="B11700" t="s">
        <v>590</v>
      </c>
      <c r="C11700">
        <v>181</v>
      </c>
      <c r="D11700">
        <v>29</v>
      </c>
      <c r="E11700">
        <v>4</v>
      </c>
    </row>
    <row r="11701" spans="1:5" x14ac:dyDescent="0.25">
      <c r="A11701">
        <v>2000</v>
      </c>
      <c r="B11701" t="s">
        <v>590</v>
      </c>
      <c r="C11701">
        <v>179</v>
      </c>
      <c r="D11701">
        <v>28</v>
      </c>
      <c r="E11701">
        <v>5</v>
      </c>
    </row>
    <row r="11702" spans="1:5" x14ac:dyDescent="0.25">
      <c r="A11702">
        <v>2019</v>
      </c>
      <c r="B11702" t="s">
        <v>591</v>
      </c>
      <c r="C11702">
        <v>250</v>
      </c>
      <c r="D11702">
        <v>18</v>
      </c>
      <c r="E11702">
        <v>8</v>
      </c>
    </row>
    <row r="11703" spans="1:5" x14ac:dyDescent="0.25">
      <c r="A11703">
        <v>2018</v>
      </c>
      <c r="B11703" t="s">
        <v>591</v>
      </c>
      <c r="C11703">
        <v>245</v>
      </c>
      <c r="D11703">
        <v>17</v>
      </c>
      <c r="E11703">
        <v>10</v>
      </c>
    </row>
    <row r="11704" spans="1:5" x14ac:dyDescent="0.25">
      <c r="A11704">
        <v>2017</v>
      </c>
      <c r="B11704" t="s">
        <v>591</v>
      </c>
      <c r="C11704">
        <v>256</v>
      </c>
      <c r="D11704">
        <v>16</v>
      </c>
      <c r="E11704">
        <v>8</v>
      </c>
    </row>
    <row r="11705" spans="1:5" x14ac:dyDescent="0.25">
      <c r="A11705">
        <v>2016</v>
      </c>
      <c r="B11705" t="s">
        <v>591</v>
      </c>
      <c r="C11705">
        <v>261</v>
      </c>
      <c r="D11705">
        <v>18</v>
      </c>
      <c r="E11705">
        <v>8</v>
      </c>
    </row>
    <row r="11706" spans="1:5" x14ac:dyDescent="0.25">
      <c r="A11706">
        <v>2015</v>
      </c>
      <c r="B11706" t="s">
        <v>591</v>
      </c>
      <c r="C11706">
        <v>272</v>
      </c>
      <c r="D11706">
        <v>20</v>
      </c>
      <c r="E11706">
        <v>3</v>
      </c>
    </row>
    <row r="11707" spans="1:5" x14ac:dyDescent="0.25">
      <c r="A11707">
        <v>2014</v>
      </c>
      <c r="B11707" t="s">
        <v>591</v>
      </c>
      <c r="C11707">
        <v>272</v>
      </c>
      <c r="D11707">
        <v>21</v>
      </c>
      <c r="E11707">
        <v>3</v>
      </c>
    </row>
    <row r="11708" spans="1:5" x14ac:dyDescent="0.25">
      <c r="A11708">
        <v>2013</v>
      </c>
      <c r="B11708" t="s">
        <v>591</v>
      </c>
      <c r="C11708">
        <v>275</v>
      </c>
      <c r="D11708">
        <v>22</v>
      </c>
      <c r="E11708">
        <v>5</v>
      </c>
    </row>
    <row r="11709" spans="1:5" x14ac:dyDescent="0.25">
      <c r="A11709">
        <v>2012</v>
      </c>
      <c r="B11709" t="s">
        <v>591</v>
      </c>
      <c r="C11709">
        <v>277</v>
      </c>
      <c r="D11709">
        <v>27</v>
      </c>
      <c r="E11709">
        <v>9</v>
      </c>
    </row>
    <row r="11710" spans="1:5" x14ac:dyDescent="0.25">
      <c r="A11710">
        <v>2011</v>
      </c>
      <c r="B11710" t="s">
        <v>591</v>
      </c>
      <c r="C11710">
        <v>280</v>
      </c>
      <c r="D11710">
        <v>25</v>
      </c>
      <c r="E11710">
        <v>9</v>
      </c>
    </row>
    <row r="11711" spans="1:5" x14ac:dyDescent="0.25">
      <c r="A11711">
        <v>2010</v>
      </c>
      <c r="B11711" t="s">
        <v>591</v>
      </c>
      <c r="C11711">
        <v>277</v>
      </c>
      <c r="D11711">
        <v>26</v>
      </c>
      <c r="E11711">
        <v>8</v>
      </c>
    </row>
    <row r="11712" spans="1:5" x14ac:dyDescent="0.25">
      <c r="A11712">
        <v>2009</v>
      </c>
      <c r="B11712" t="s">
        <v>591</v>
      </c>
      <c r="C11712">
        <v>272</v>
      </c>
      <c r="D11712">
        <v>28</v>
      </c>
      <c r="E11712">
        <v>9</v>
      </c>
    </row>
    <row r="11713" spans="1:5" x14ac:dyDescent="0.25">
      <c r="A11713">
        <v>2008</v>
      </c>
      <c r="B11713" t="s">
        <v>591</v>
      </c>
      <c r="C11713">
        <v>279</v>
      </c>
      <c r="D11713">
        <v>28</v>
      </c>
      <c r="E11713">
        <v>4</v>
      </c>
    </row>
    <row r="11714" spans="1:5" x14ac:dyDescent="0.25">
      <c r="A11714">
        <v>2007</v>
      </c>
      <c r="B11714" t="s">
        <v>591</v>
      </c>
      <c r="C11714">
        <v>267</v>
      </c>
      <c r="D11714">
        <v>30</v>
      </c>
      <c r="E11714">
        <v>2</v>
      </c>
    </row>
    <row r="11715" spans="1:5" x14ac:dyDescent="0.25">
      <c r="A11715">
        <v>2006</v>
      </c>
      <c r="B11715" t="s">
        <v>591</v>
      </c>
      <c r="C11715">
        <v>263</v>
      </c>
      <c r="D11715">
        <v>28</v>
      </c>
      <c r="E11715">
        <v>7</v>
      </c>
    </row>
    <row r="11716" spans="1:5" x14ac:dyDescent="0.25">
      <c r="A11716">
        <v>2005</v>
      </c>
      <c r="B11716" t="s">
        <v>591</v>
      </c>
      <c r="C11716">
        <v>269</v>
      </c>
      <c r="D11716">
        <v>26</v>
      </c>
      <c r="E11716">
        <v>5</v>
      </c>
    </row>
    <row r="11717" spans="1:5" x14ac:dyDescent="0.25">
      <c r="A11717">
        <v>2004</v>
      </c>
      <c r="B11717" t="s">
        <v>591</v>
      </c>
      <c r="C11717">
        <v>232</v>
      </c>
      <c r="D11717">
        <v>22</v>
      </c>
      <c r="E11717">
        <v>0</v>
      </c>
    </row>
    <row r="11718" spans="1:5" x14ac:dyDescent="0.25">
      <c r="A11718">
        <v>2003</v>
      </c>
      <c r="B11718" t="s">
        <v>591</v>
      </c>
      <c r="C11718">
        <v>239</v>
      </c>
      <c r="D11718">
        <v>20</v>
      </c>
      <c r="E11718">
        <v>0</v>
      </c>
    </row>
    <row r="11719" spans="1:5" x14ac:dyDescent="0.25">
      <c r="A11719">
        <v>2002</v>
      </c>
      <c r="B11719" t="s">
        <v>591</v>
      </c>
      <c r="C11719">
        <v>243</v>
      </c>
      <c r="D11719">
        <v>25</v>
      </c>
      <c r="E11719">
        <v>0</v>
      </c>
    </row>
    <row r="11720" spans="1:5" x14ac:dyDescent="0.25">
      <c r="A11720">
        <v>2001</v>
      </c>
      <c r="B11720" t="s">
        <v>591</v>
      </c>
      <c r="C11720">
        <v>239</v>
      </c>
      <c r="D11720">
        <v>26</v>
      </c>
      <c r="E11720">
        <v>0</v>
      </c>
    </row>
    <row r="11721" spans="1:5" x14ac:dyDescent="0.25">
      <c r="A11721">
        <v>2000</v>
      </c>
      <c r="B11721" t="s">
        <v>591</v>
      </c>
      <c r="C11721">
        <v>233</v>
      </c>
      <c r="D11721">
        <v>28</v>
      </c>
      <c r="E11721">
        <v>0</v>
      </c>
    </row>
    <row r="11722" spans="1:5" x14ac:dyDescent="0.25">
      <c r="A11722">
        <v>2019</v>
      </c>
      <c r="B11722" t="s">
        <v>592</v>
      </c>
      <c r="C11722">
        <v>885</v>
      </c>
      <c r="D11722">
        <v>169</v>
      </c>
      <c r="E11722">
        <v>95</v>
      </c>
    </row>
    <row r="11723" spans="1:5" x14ac:dyDescent="0.25">
      <c r="A11723">
        <v>2018</v>
      </c>
      <c r="B11723" t="s">
        <v>592</v>
      </c>
      <c r="C11723">
        <v>886</v>
      </c>
      <c r="D11723">
        <v>173</v>
      </c>
      <c r="E11723">
        <v>92</v>
      </c>
    </row>
    <row r="11724" spans="1:5" x14ac:dyDescent="0.25">
      <c r="A11724">
        <v>2017</v>
      </c>
      <c r="B11724" t="s">
        <v>592</v>
      </c>
      <c r="C11724">
        <v>873</v>
      </c>
      <c r="D11724">
        <v>174</v>
      </c>
      <c r="E11724">
        <v>100</v>
      </c>
    </row>
    <row r="11725" spans="1:5" x14ac:dyDescent="0.25">
      <c r="A11725">
        <v>2016</v>
      </c>
      <c r="B11725" t="s">
        <v>592</v>
      </c>
      <c r="C11725">
        <v>862</v>
      </c>
      <c r="D11725">
        <v>173</v>
      </c>
      <c r="E11725">
        <v>86</v>
      </c>
    </row>
    <row r="11726" spans="1:5" x14ac:dyDescent="0.25">
      <c r="A11726">
        <v>2015</v>
      </c>
      <c r="B11726" t="s">
        <v>592</v>
      </c>
      <c r="C11726">
        <v>867</v>
      </c>
      <c r="D11726">
        <v>163</v>
      </c>
      <c r="E11726">
        <v>89</v>
      </c>
    </row>
    <row r="11727" spans="1:5" x14ac:dyDescent="0.25">
      <c r="A11727">
        <v>2014</v>
      </c>
      <c r="B11727" t="s">
        <v>592</v>
      </c>
      <c r="C11727">
        <v>848</v>
      </c>
      <c r="D11727">
        <v>161</v>
      </c>
      <c r="E11727">
        <v>74</v>
      </c>
    </row>
    <row r="11728" spans="1:5" x14ac:dyDescent="0.25">
      <c r="A11728">
        <v>2013</v>
      </c>
      <c r="B11728" t="s">
        <v>592</v>
      </c>
      <c r="C11728">
        <v>837</v>
      </c>
      <c r="D11728">
        <v>161</v>
      </c>
      <c r="E11728">
        <v>83</v>
      </c>
    </row>
    <row r="11729" spans="1:5" x14ac:dyDescent="0.25">
      <c r="A11729">
        <v>2012</v>
      </c>
      <c r="B11729" t="s">
        <v>592</v>
      </c>
      <c r="C11729">
        <v>794</v>
      </c>
      <c r="D11729">
        <v>154</v>
      </c>
      <c r="E11729">
        <v>76</v>
      </c>
    </row>
    <row r="11730" spans="1:5" x14ac:dyDescent="0.25">
      <c r="A11730">
        <v>2011</v>
      </c>
      <c r="B11730" t="s">
        <v>592</v>
      </c>
      <c r="C11730">
        <v>803</v>
      </c>
      <c r="D11730">
        <v>148</v>
      </c>
      <c r="E11730">
        <v>71</v>
      </c>
    </row>
    <row r="11731" spans="1:5" x14ac:dyDescent="0.25">
      <c r="A11731">
        <v>2010</v>
      </c>
      <c r="B11731" t="s">
        <v>592</v>
      </c>
      <c r="C11731">
        <v>791</v>
      </c>
      <c r="D11731">
        <v>143</v>
      </c>
      <c r="E11731">
        <v>67</v>
      </c>
    </row>
    <row r="11732" spans="1:5" x14ac:dyDescent="0.25">
      <c r="A11732">
        <v>2009</v>
      </c>
      <c r="B11732" t="s">
        <v>592</v>
      </c>
      <c r="C11732">
        <v>765</v>
      </c>
      <c r="D11732">
        <v>144</v>
      </c>
      <c r="E11732">
        <v>68</v>
      </c>
    </row>
    <row r="11733" spans="1:5" x14ac:dyDescent="0.25">
      <c r="A11733">
        <v>2008</v>
      </c>
      <c r="B11733" t="s">
        <v>592</v>
      </c>
      <c r="C11733">
        <v>726</v>
      </c>
      <c r="D11733">
        <v>151</v>
      </c>
      <c r="E11733">
        <v>76</v>
      </c>
    </row>
    <row r="11734" spans="1:5" x14ac:dyDescent="0.25">
      <c r="A11734">
        <v>2007</v>
      </c>
      <c r="B11734" t="s">
        <v>592</v>
      </c>
      <c r="C11734">
        <v>671</v>
      </c>
      <c r="D11734">
        <v>143</v>
      </c>
      <c r="E11734">
        <v>77</v>
      </c>
    </row>
    <row r="11735" spans="1:5" x14ac:dyDescent="0.25">
      <c r="A11735">
        <v>2006</v>
      </c>
      <c r="B11735" t="s">
        <v>592</v>
      </c>
      <c r="C11735">
        <v>619</v>
      </c>
      <c r="D11735">
        <v>140</v>
      </c>
      <c r="E11735">
        <v>70</v>
      </c>
    </row>
    <row r="11736" spans="1:5" x14ac:dyDescent="0.25">
      <c r="A11736">
        <v>2005</v>
      </c>
      <c r="B11736" t="s">
        <v>592</v>
      </c>
      <c r="C11736">
        <v>596</v>
      </c>
      <c r="D11736">
        <v>133</v>
      </c>
      <c r="E11736">
        <v>60</v>
      </c>
    </row>
    <row r="11737" spans="1:5" x14ac:dyDescent="0.25">
      <c r="A11737">
        <v>2004</v>
      </c>
      <c r="B11737" t="s">
        <v>592</v>
      </c>
      <c r="C11737">
        <v>568</v>
      </c>
      <c r="D11737">
        <v>126</v>
      </c>
      <c r="E11737">
        <v>40</v>
      </c>
    </row>
    <row r="11738" spans="1:5" x14ac:dyDescent="0.25">
      <c r="A11738">
        <v>2003</v>
      </c>
      <c r="B11738" t="s">
        <v>592</v>
      </c>
      <c r="C11738">
        <v>538</v>
      </c>
      <c r="D11738">
        <v>126</v>
      </c>
      <c r="E11738">
        <v>42</v>
      </c>
    </row>
    <row r="11739" spans="1:5" x14ac:dyDescent="0.25">
      <c r="A11739">
        <v>2002</v>
      </c>
      <c r="B11739" t="s">
        <v>592</v>
      </c>
      <c r="C11739">
        <v>444</v>
      </c>
      <c r="D11739">
        <v>90</v>
      </c>
      <c r="E11739">
        <v>18</v>
      </c>
    </row>
    <row r="11740" spans="1:5" x14ac:dyDescent="0.25">
      <c r="A11740">
        <v>2001</v>
      </c>
      <c r="B11740" t="s">
        <v>592</v>
      </c>
      <c r="C11740">
        <v>460</v>
      </c>
      <c r="D11740">
        <v>101</v>
      </c>
      <c r="E11740">
        <v>19</v>
      </c>
    </row>
    <row r="11741" spans="1:5" x14ac:dyDescent="0.25">
      <c r="A11741">
        <v>2000</v>
      </c>
      <c r="B11741" t="s">
        <v>592</v>
      </c>
      <c r="C11741">
        <v>471</v>
      </c>
      <c r="D11741">
        <v>107</v>
      </c>
      <c r="E11741">
        <v>19</v>
      </c>
    </row>
    <row r="11742" spans="1:5" x14ac:dyDescent="0.25">
      <c r="A11742">
        <v>2019</v>
      </c>
      <c r="B11742" t="s">
        <v>593</v>
      </c>
      <c r="C11742">
        <v>188</v>
      </c>
      <c r="D11742">
        <v>13</v>
      </c>
      <c r="E11742">
        <v>54</v>
      </c>
    </row>
    <row r="11743" spans="1:5" x14ac:dyDescent="0.25">
      <c r="A11743">
        <v>2018</v>
      </c>
      <c r="B11743" t="s">
        <v>593</v>
      </c>
      <c r="C11743">
        <v>180</v>
      </c>
      <c r="D11743">
        <v>11</v>
      </c>
      <c r="E11743">
        <v>40</v>
      </c>
    </row>
    <row r="11744" spans="1:5" x14ac:dyDescent="0.25">
      <c r="A11744">
        <v>2017</v>
      </c>
      <c r="B11744" t="s">
        <v>593</v>
      </c>
      <c r="C11744">
        <v>184</v>
      </c>
      <c r="D11744">
        <v>12</v>
      </c>
      <c r="E11744">
        <v>32</v>
      </c>
    </row>
    <row r="11745" spans="1:5" x14ac:dyDescent="0.25">
      <c r="A11745">
        <v>2016</v>
      </c>
      <c r="B11745" t="s">
        <v>593</v>
      </c>
      <c r="C11745">
        <v>188</v>
      </c>
      <c r="D11745">
        <v>15</v>
      </c>
      <c r="E11745">
        <v>34</v>
      </c>
    </row>
    <row r="11746" spans="1:5" x14ac:dyDescent="0.25">
      <c r="A11746">
        <v>2015</v>
      </c>
      <c r="B11746" t="s">
        <v>593</v>
      </c>
      <c r="C11746">
        <v>192</v>
      </c>
      <c r="D11746">
        <v>17</v>
      </c>
      <c r="E11746">
        <v>35</v>
      </c>
    </row>
    <row r="11747" spans="1:5" x14ac:dyDescent="0.25">
      <c r="A11747">
        <v>2014</v>
      </c>
      <c r="B11747" t="s">
        <v>593</v>
      </c>
      <c r="C11747">
        <v>195</v>
      </c>
      <c r="D11747">
        <v>17</v>
      </c>
      <c r="E11747">
        <v>47</v>
      </c>
    </row>
    <row r="11748" spans="1:5" x14ac:dyDescent="0.25">
      <c r="A11748">
        <v>2013</v>
      </c>
      <c r="B11748" t="s">
        <v>593</v>
      </c>
      <c r="C11748">
        <v>200</v>
      </c>
      <c r="D11748">
        <v>17</v>
      </c>
      <c r="E11748">
        <v>52</v>
      </c>
    </row>
    <row r="11749" spans="1:5" x14ac:dyDescent="0.25">
      <c r="A11749">
        <v>2012</v>
      </c>
      <c r="B11749" t="s">
        <v>593</v>
      </c>
      <c r="C11749">
        <v>203</v>
      </c>
      <c r="D11749">
        <v>13</v>
      </c>
      <c r="E11749">
        <v>57</v>
      </c>
    </row>
    <row r="11750" spans="1:5" x14ac:dyDescent="0.25">
      <c r="A11750">
        <v>2011</v>
      </c>
      <c r="B11750" t="s">
        <v>593</v>
      </c>
      <c r="C11750">
        <v>203</v>
      </c>
      <c r="D11750">
        <v>12</v>
      </c>
      <c r="E11750">
        <v>66</v>
      </c>
    </row>
    <row r="11751" spans="1:5" x14ac:dyDescent="0.25">
      <c r="A11751">
        <v>2010</v>
      </c>
      <c r="B11751" t="s">
        <v>593</v>
      </c>
      <c r="C11751">
        <v>203</v>
      </c>
      <c r="D11751">
        <v>11</v>
      </c>
      <c r="E11751">
        <v>61</v>
      </c>
    </row>
    <row r="11752" spans="1:5" x14ac:dyDescent="0.25">
      <c r="A11752">
        <v>2009</v>
      </c>
      <c r="B11752" t="s">
        <v>593</v>
      </c>
      <c r="C11752">
        <v>205</v>
      </c>
      <c r="D11752">
        <v>11</v>
      </c>
      <c r="E11752">
        <v>62</v>
      </c>
    </row>
    <row r="11753" spans="1:5" x14ac:dyDescent="0.25">
      <c r="A11753">
        <v>2008</v>
      </c>
      <c r="B11753" t="s">
        <v>593</v>
      </c>
      <c r="C11753">
        <v>208</v>
      </c>
      <c r="D11753">
        <v>12</v>
      </c>
      <c r="E11753">
        <v>64</v>
      </c>
    </row>
    <row r="11754" spans="1:5" x14ac:dyDescent="0.25">
      <c r="A11754">
        <v>2007</v>
      </c>
      <c r="B11754" t="s">
        <v>593</v>
      </c>
      <c r="C11754">
        <v>212</v>
      </c>
      <c r="D11754">
        <v>14</v>
      </c>
      <c r="E11754">
        <v>52</v>
      </c>
    </row>
    <row r="11755" spans="1:5" x14ac:dyDescent="0.25">
      <c r="A11755">
        <v>2006</v>
      </c>
      <c r="B11755" t="s">
        <v>593</v>
      </c>
      <c r="C11755">
        <v>207</v>
      </c>
      <c r="D11755">
        <v>14</v>
      </c>
      <c r="E11755">
        <v>47</v>
      </c>
    </row>
    <row r="11756" spans="1:5" x14ac:dyDescent="0.25">
      <c r="A11756">
        <v>2005</v>
      </c>
      <c r="B11756" t="s">
        <v>593</v>
      </c>
      <c r="C11756">
        <v>211</v>
      </c>
      <c r="D11756">
        <v>14</v>
      </c>
      <c r="E11756">
        <v>35</v>
      </c>
    </row>
    <row r="11757" spans="1:5" x14ac:dyDescent="0.25">
      <c r="A11757">
        <v>2004</v>
      </c>
      <c r="B11757" t="s">
        <v>593</v>
      </c>
      <c r="C11757">
        <v>210</v>
      </c>
      <c r="D11757">
        <v>14</v>
      </c>
      <c r="E11757">
        <v>20</v>
      </c>
    </row>
    <row r="11758" spans="1:5" x14ac:dyDescent="0.25">
      <c r="A11758">
        <v>2003</v>
      </c>
      <c r="B11758" t="s">
        <v>593</v>
      </c>
      <c r="C11758">
        <v>226</v>
      </c>
      <c r="D11758">
        <v>13</v>
      </c>
      <c r="E11758">
        <v>26</v>
      </c>
    </row>
    <row r="11759" spans="1:5" x14ac:dyDescent="0.25">
      <c r="A11759">
        <v>2002</v>
      </c>
      <c r="B11759" t="s">
        <v>593</v>
      </c>
      <c r="C11759">
        <v>217</v>
      </c>
      <c r="D11759">
        <v>12</v>
      </c>
      <c r="E11759">
        <v>24</v>
      </c>
    </row>
    <row r="11760" spans="1:5" x14ac:dyDescent="0.25">
      <c r="A11760">
        <v>2001</v>
      </c>
      <c r="B11760" t="s">
        <v>593</v>
      </c>
      <c r="C11760">
        <v>214</v>
      </c>
      <c r="D11760">
        <v>13</v>
      </c>
      <c r="E11760">
        <v>18</v>
      </c>
    </row>
    <row r="11761" spans="1:5" x14ac:dyDescent="0.25">
      <c r="A11761">
        <v>2000</v>
      </c>
      <c r="B11761" t="s">
        <v>593</v>
      </c>
      <c r="C11761">
        <v>218</v>
      </c>
      <c r="D11761">
        <v>14</v>
      </c>
      <c r="E11761">
        <v>11</v>
      </c>
    </row>
    <row r="11762" spans="1:5" x14ac:dyDescent="0.25">
      <c r="A11762">
        <v>2019</v>
      </c>
      <c r="B11762" t="s">
        <v>594</v>
      </c>
      <c r="C11762">
        <v>1107</v>
      </c>
      <c r="D11762">
        <v>145</v>
      </c>
      <c r="E11762">
        <v>103</v>
      </c>
    </row>
    <row r="11763" spans="1:5" x14ac:dyDescent="0.25">
      <c r="A11763">
        <v>2018</v>
      </c>
      <c r="B11763" t="s">
        <v>594</v>
      </c>
      <c r="C11763">
        <v>1105</v>
      </c>
      <c r="D11763">
        <v>150</v>
      </c>
      <c r="E11763">
        <v>108</v>
      </c>
    </row>
    <row r="11764" spans="1:5" x14ac:dyDescent="0.25">
      <c r="A11764">
        <v>2017</v>
      </c>
      <c r="B11764" t="s">
        <v>594</v>
      </c>
      <c r="C11764">
        <v>1085</v>
      </c>
      <c r="D11764">
        <v>152</v>
      </c>
      <c r="E11764">
        <v>113</v>
      </c>
    </row>
    <row r="11765" spans="1:5" x14ac:dyDescent="0.25">
      <c r="A11765">
        <v>2016</v>
      </c>
      <c r="B11765" t="s">
        <v>594</v>
      </c>
      <c r="C11765">
        <v>1112</v>
      </c>
      <c r="D11765">
        <v>157</v>
      </c>
      <c r="E11765">
        <v>104</v>
      </c>
    </row>
    <row r="11766" spans="1:5" x14ac:dyDescent="0.25">
      <c r="A11766">
        <v>2015</v>
      </c>
      <c r="B11766" t="s">
        <v>594</v>
      </c>
      <c r="C11766">
        <v>1123</v>
      </c>
      <c r="D11766">
        <v>165</v>
      </c>
      <c r="E11766">
        <v>117</v>
      </c>
    </row>
    <row r="11767" spans="1:5" x14ac:dyDescent="0.25">
      <c r="A11767">
        <v>2014</v>
      </c>
      <c r="B11767" t="s">
        <v>594</v>
      </c>
      <c r="C11767">
        <v>1131</v>
      </c>
      <c r="D11767">
        <v>169</v>
      </c>
      <c r="E11767">
        <v>111</v>
      </c>
    </row>
    <row r="11768" spans="1:5" x14ac:dyDescent="0.25">
      <c r="A11768">
        <v>2013</v>
      </c>
      <c r="B11768" t="s">
        <v>594</v>
      </c>
      <c r="C11768">
        <v>1160</v>
      </c>
      <c r="D11768">
        <v>169</v>
      </c>
      <c r="E11768">
        <v>111</v>
      </c>
    </row>
    <row r="11769" spans="1:5" x14ac:dyDescent="0.25">
      <c r="A11769">
        <v>2012</v>
      </c>
      <c r="B11769" t="s">
        <v>594</v>
      </c>
      <c r="C11769">
        <v>1165</v>
      </c>
      <c r="D11769">
        <v>173</v>
      </c>
      <c r="E11769">
        <v>104</v>
      </c>
    </row>
    <row r="11770" spans="1:5" x14ac:dyDescent="0.25">
      <c r="A11770">
        <v>2011</v>
      </c>
      <c r="B11770" t="s">
        <v>594</v>
      </c>
      <c r="C11770">
        <v>1150</v>
      </c>
      <c r="D11770">
        <v>172</v>
      </c>
      <c r="E11770">
        <v>100</v>
      </c>
    </row>
    <row r="11771" spans="1:5" x14ac:dyDescent="0.25">
      <c r="A11771">
        <v>2010</v>
      </c>
      <c r="B11771" t="s">
        <v>594</v>
      </c>
      <c r="C11771">
        <v>1132</v>
      </c>
      <c r="D11771">
        <v>175</v>
      </c>
      <c r="E11771">
        <v>83</v>
      </c>
    </row>
    <row r="11772" spans="1:5" x14ac:dyDescent="0.25">
      <c r="A11772">
        <v>2009</v>
      </c>
      <c r="B11772" t="s">
        <v>594</v>
      </c>
      <c r="C11772">
        <v>1133</v>
      </c>
      <c r="D11772">
        <v>171</v>
      </c>
      <c r="E11772">
        <v>87</v>
      </c>
    </row>
    <row r="11773" spans="1:5" x14ac:dyDescent="0.25">
      <c r="A11773">
        <v>2008</v>
      </c>
      <c r="B11773" t="s">
        <v>594</v>
      </c>
      <c r="C11773">
        <v>1119</v>
      </c>
      <c r="D11773">
        <v>164</v>
      </c>
      <c r="E11773">
        <v>73</v>
      </c>
    </row>
    <row r="11774" spans="1:5" x14ac:dyDescent="0.25">
      <c r="A11774">
        <v>2007</v>
      </c>
      <c r="B11774" t="s">
        <v>594</v>
      </c>
      <c r="C11774">
        <v>1095</v>
      </c>
      <c r="D11774">
        <v>168</v>
      </c>
      <c r="E11774">
        <v>54</v>
      </c>
    </row>
    <row r="11775" spans="1:5" x14ac:dyDescent="0.25">
      <c r="A11775">
        <v>2006</v>
      </c>
      <c r="B11775" t="s">
        <v>594</v>
      </c>
      <c r="C11775">
        <v>1056</v>
      </c>
      <c r="D11775">
        <v>165</v>
      </c>
      <c r="E11775">
        <v>38</v>
      </c>
    </row>
    <row r="11776" spans="1:5" x14ac:dyDescent="0.25">
      <c r="A11776">
        <v>2005</v>
      </c>
      <c r="B11776" t="s">
        <v>594</v>
      </c>
      <c r="C11776">
        <v>1007</v>
      </c>
      <c r="D11776">
        <v>150</v>
      </c>
      <c r="E11776">
        <v>38</v>
      </c>
    </row>
    <row r="11777" spans="1:5" x14ac:dyDescent="0.25">
      <c r="A11777">
        <v>2004</v>
      </c>
      <c r="B11777" t="s">
        <v>594</v>
      </c>
      <c r="C11777">
        <v>971</v>
      </c>
      <c r="D11777">
        <v>144</v>
      </c>
      <c r="E11777">
        <v>26</v>
      </c>
    </row>
    <row r="11778" spans="1:5" x14ac:dyDescent="0.25">
      <c r="A11778">
        <v>2003</v>
      </c>
      <c r="B11778" t="s">
        <v>594</v>
      </c>
      <c r="C11778">
        <v>942</v>
      </c>
      <c r="D11778">
        <v>134</v>
      </c>
      <c r="E11778">
        <v>16</v>
      </c>
    </row>
    <row r="11779" spans="1:5" x14ac:dyDescent="0.25">
      <c r="A11779">
        <v>2002</v>
      </c>
      <c r="B11779" t="s">
        <v>594</v>
      </c>
      <c r="C11779">
        <v>933</v>
      </c>
      <c r="D11779">
        <v>138</v>
      </c>
      <c r="E11779">
        <v>18</v>
      </c>
    </row>
    <row r="11780" spans="1:5" x14ac:dyDescent="0.25">
      <c r="A11780">
        <v>2001</v>
      </c>
      <c r="B11780" t="s">
        <v>594</v>
      </c>
      <c r="C11780">
        <v>930</v>
      </c>
      <c r="D11780">
        <v>131</v>
      </c>
      <c r="E11780">
        <v>14</v>
      </c>
    </row>
    <row r="11781" spans="1:5" x14ac:dyDescent="0.25">
      <c r="A11781">
        <v>2000</v>
      </c>
      <c r="B11781" t="s">
        <v>594</v>
      </c>
      <c r="C11781">
        <v>913</v>
      </c>
      <c r="D11781">
        <v>123</v>
      </c>
      <c r="E11781">
        <v>7</v>
      </c>
    </row>
    <row r="11782" spans="1:5" x14ac:dyDescent="0.25">
      <c r="A11782">
        <v>2019</v>
      </c>
      <c r="B11782" t="s">
        <v>595</v>
      </c>
      <c r="C11782">
        <v>190</v>
      </c>
      <c r="D11782">
        <v>3</v>
      </c>
      <c r="E11782">
        <v>17</v>
      </c>
    </row>
    <row r="11783" spans="1:5" x14ac:dyDescent="0.25">
      <c r="A11783">
        <v>2018</v>
      </c>
      <c r="B11783" t="s">
        <v>595</v>
      </c>
      <c r="C11783">
        <v>190</v>
      </c>
      <c r="D11783">
        <v>3</v>
      </c>
      <c r="E11783">
        <v>14</v>
      </c>
    </row>
    <row r="11784" spans="1:5" x14ac:dyDescent="0.25">
      <c r="A11784">
        <v>2017</v>
      </c>
      <c r="B11784" t="s">
        <v>595</v>
      </c>
      <c r="C11784">
        <v>187</v>
      </c>
      <c r="D11784">
        <v>4</v>
      </c>
      <c r="E11784">
        <v>12</v>
      </c>
    </row>
    <row r="11785" spans="1:5" x14ac:dyDescent="0.25">
      <c r="A11785">
        <v>2016</v>
      </c>
      <c r="B11785" t="s">
        <v>595</v>
      </c>
      <c r="C11785">
        <v>183</v>
      </c>
      <c r="D11785">
        <v>3</v>
      </c>
      <c r="E11785">
        <v>12</v>
      </c>
    </row>
    <row r="11786" spans="1:5" x14ac:dyDescent="0.25">
      <c r="A11786">
        <v>2015</v>
      </c>
      <c r="B11786" t="s">
        <v>595</v>
      </c>
      <c r="C11786">
        <v>183</v>
      </c>
      <c r="D11786">
        <v>3</v>
      </c>
      <c r="E11786">
        <v>12</v>
      </c>
    </row>
    <row r="11787" spans="1:5" x14ac:dyDescent="0.25">
      <c r="A11787">
        <v>2014</v>
      </c>
      <c r="B11787" t="s">
        <v>595</v>
      </c>
      <c r="C11787">
        <v>184</v>
      </c>
      <c r="D11787">
        <v>3</v>
      </c>
      <c r="E11787">
        <v>11</v>
      </c>
    </row>
    <row r="11788" spans="1:5" x14ac:dyDescent="0.25">
      <c r="A11788">
        <v>2013</v>
      </c>
      <c r="B11788" t="s">
        <v>595</v>
      </c>
      <c r="C11788">
        <v>185</v>
      </c>
      <c r="D11788">
        <v>4</v>
      </c>
      <c r="E11788">
        <v>9</v>
      </c>
    </row>
    <row r="11789" spans="1:5" x14ac:dyDescent="0.25">
      <c r="A11789">
        <v>2012</v>
      </c>
      <c r="B11789" t="s">
        <v>595</v>
      </c>
      <c r="C11789">
        <v>187</v>
      </c>
      <c r="D11789">
        <v>4</v>
      </c>
      <c r="E11789">
        <v>14</v>
      </c>
    </row>
    <row r="11790" spans="1:5" x14ac:dyDescent="0.25">
      <c r="A11790">
        <v>2011</v>
      </c>
      <c r="B11790" t="s">
        <v>595</v>
      </c>
      <c r="C11790">
        <v>193</v>
      </c>
      <c r="D11790">
        <v>3</v>
      </c>
      <c r="E11790">
        <v>12</v>
      </c>
    </row>
    <row r="11791" spans="1:5" x14ac:dyDescent="0.25">
      <c r="A11791">
        <v>2010</v>
      </c>
      <c r="B11791" t="s">
        <v>595</v>
      </c>
      <c r="C11791">
        <v>190</v>
      </c>
      <c r="D11791">
        <v>3</v>
      </c>
      <c r="E11791">
        <v>12</v>
      </c>
    </row>
    <row r="11792" spans="1:5" x14ac:dyDescent="0.25">
      <c r="A11792">
        <v>2019</v>
      </c>
      <c r="B11792" t="s">
        <v>596</v>
      </c>
      <c r="C11792">
        <v>346</v>
      </c>
      <c r="D11792">
        <v>15</v>
      </c>
      <c r="E11792">
        <v>24</v>
      </c>
    </row>
    <row r="11793" spans="1:5" x14ac:dyDescent="0.25">
      <c r="A11793">
        <v>2018</v>
      </c>
      <c r="B11793" t="s">
        <v>596</v>
      </c>
      <c r="C11793">
        <v>349</v>
      </c>
      <c r="D11793">
        <v>13</v>
      </c>
      <c r="E11793">
        <v>23</v>
      </c>
    </row>
    <row r="11794" spans="1:5" x14ac:dyDescent="0.25">
      <c r="A11794">
        <v>2017</v>
      </c>
      <c r="B11794" t="s">
        <v>596</v>
      </c>
      <c r="C11794">
        <v>347</v>
      </c>
      <c r="D11794">
        <v>15</v>
      </c>
      <c r="E11794">
        <v>19</v>
      </c>
    </row>
    <row r="11795" spans="1:5" x14ac:dyDescent="0.25">
      <c r="A11795">
        <v>2016</v>
      </c>
      <c r="B11795" t="s">
        <v>596</v>
      </c>
      <c r="C11795">
        <v>345</v>
      </c>
      <c r="D11795">
        <v>15</v>
      </c>
      <c r="E11795">
        <v>22</v>
      </c>
    </row>
    <row r="11796" spans="1:5" x14ac:dyDescent="0.25">
      <c r="A11796">
        <v>2015</v>
      </c>
      <c r="B11796" t="s">
        <v>596</v>
      </c>
      <c r="C11796">
        <v>364</v>
      </c>
      <c r="D11796">
        <v>17</v>
      </c>
      <c r="E11796">
        <v>26</v>
      </c>
    </row>
    <row r="11797" spans="1:5" x14ac:dyDescent="0.25">
      <c r="A11797">
        <v>2014</v>
      </c>
      <c r="B11797" t="s">
        <v>596</v>
      </c>
      <c r="C11797">
        <v>364</v>
      </c>
      <c r="D11797">
        <v>17</v>
      </c>
      <c r="E11797">
        <v>24</v>
      </c>
    </row>
    <row r="11798" spans="1:5" x14ac:dyDescent="0.25">
      <c r="A11798">
        <v>2013</v>
      </c>
      <c r="B11798" t="s">
        <v>596</v>
      </c>
      <c r="C11798">
        <v>367</v>
      </c>
      <c r="D11798">
        <v>18</v>
      </c>
      <c r="E11798">
        <v>25</v>
      </c>
    </row>
    <row r="11799" spans="1:5" x14ac:dyDescent="0.25">
      <c r="A11799">
        <v>2012</v>
      </c>
      <c r="B11799" t="s">
        <v>596</v>
      </c>
      <c r="C11799">
        <v>370</v>
      </c>
      <c r="D11799">
        <v>15</v>
      </c>
      <c r="E11799">
        <v>25</v>
      </c>
    </row>
    <row r="11800" spans="1:5" x14ac:dyDescent="0.25">
      <c r="A11800">
        <v>2011</v>
      </c>
      <c r="B11800" t="s">
        <v>596</v>
      </c>
      <c r="C11800">
        <v>383</v>
      </c>
      <c r="D11800">
        <v>17</v>
      </c>
      <c r="E11800">
        <v>26</v>
      </c>
    </row>
    <row r="11801" spans="1:5" x14ac:dyDescent="0.25">
      <c r="A11801">
        <v>2010</v>
      </c>
      <c r="B11801" t="s">
        <v>596</v>
      </c>
      <c r="C11801">
        <v>391</v>
      </c>
      <c r="D11801">
        <v>19</v>
      </c>
      <c r="E11801">
        <v>27</v>
      </c>
    </row>
    <row r="11802" spans="1:5" x14ac:dyDescent="0.25">
      <c r="A11802">
        <v>2009</v>
      </c>
      <c r="B11802" t="s">
        <v>596</v>
      </c>
      <c r="C11802">
        <v>389</v>
      </c>
      <c r="D11802">
        <v>21</v>
      </c>
      <c r="E11802">
        <v>23</v>
      </c>
    </row>
    <row r="11803" spans="1:5" x14ac:dyDescent="0.25">
      <c r="A11803">
        <v>2008</v>
      </c>
      <c r="B11803" t="s">
        <v>596</v>
      </c>
      <c r="C11803">
        <v>381</v>
      </c>
      <c r="D11803">
        <v>19</v>
      </c>
      <c r="E11803">
        <v>13</v>
      </c>
    </row>
    <row r="11804" spans="1:5" x14ac:dyDescent="0.25">
      <c r="A11804">
        <v>2007</v>
      </c>
      <c r="B11804" t="s">
        <v>596</v>
      </c>
      <c r="C11804">
        <v>378</v>
      </c>
      <c r="D11804">
        <v>20</v>
      </c>
      <c r="E11804">
        <v>13</v>
      </c>
    </row>
    <row r="11805" spans="1:5" x14ac:dyDescent="0.25">
      <c r="A11805">
        <v>2006</v>
      </c>
      <c r="B11805" t="s">
        <v>596</v>
      </c>
      <c r="C11805">
        <v>397</v>
      </c>
      <c r="D11805">
        <v>18</v>
      </c>
      <c r="E11805">
        <v>7</v>
      </c>
    </row>
    <row r="11806" spans="1:5" x14ac:dyDescent="0.25">
      <c r="A11806">
        <v>2005</v>
      </c>
      <c r="B11806" t="s">
        <v>596</v>
      </c>
      <c r="C11806">
        <v>404</v>
      </c>
      <c r="D11806">
        <v>17</v>
      </c>
      <c r="E11806">
        <v>6</v>
      </c>
    </row>
    <row r="11807" spans="1:5" x14ac:dyDescent="0.25">
      <c r="A11807">
        <v>2004</v>
      </c>
      <c r="B11807" t="s">
        <v>596</v>
      </c>
      <c r="C11807">
        <v>395</v>
      </c>
      <c r="D11807">
        <v>15</v>
      </c>
      <c r="E11807">
        <v>3</v>
      </c>
    </row>
    <row r="11808" spans="1:5" x14ac:dyDescent="0.25">
      <c r="A11808">
        <v>2003</v>
      </c>
      <c r="B11808" t="s">
        <v>596</v>
      </c>
      <c r="C11808">
        <v>410</v>
      </c>
      <c r="D11808">
        <v>15</v>
      </c>
      <c r="E11808">
        <v>2</v>
      </c>
    </row>
    <row r="11809" spans="1:5" x14ac:dyDescent="0.25">
      <c r="A11809">
        <v>2002</v>
      </c>
      <c r="B11809" t="s">
        <v>596</v>
      </c>
      <c r="C11809">
        <v>417</v>
      </c>
      <c r="D11809">
        <v>17</v>
      </c>
      <c r="E11809">
        <v>3</v>
      </c>
    </row>
    <row r="11810" spans="1:5" x14ac:dyDescent="0.25">
      <c r="A11810">
        <v>2001</v>
      </c>
      <c r="B11810" t="s">
        <v>596</v>
      </c>
      <c r="C11810">
        <v>416</v>
      </c>
      <c r="D11810">
        <v>16</v>
      </c>
      <c r="E11810">
        <v>2</v>
      </c>
    </row>
    <row r="11811" spans="1:5" x14ac:dyDescent="0.25">
      <c r="A11811">
        <v>2000</v>
      </c>
      <c r="B11811" t="s">
        <v>596</v>
      </c>
      <c r="C11811">
        <v>422</v>
      </c>
      <c r="D11811">
        <v>14</v>
      </c>
      <c r="E11811">
        <v>4</v>
      </c>
    </row>
    <row r="11812" spans="1:5" x14ac:dyDescent="0.25">
      <c r="A11812">
        <v>2019</v>
      </c>
      <c r="B11812" t="s">
        <v>597</v>
      </c>
      <c r="C11812">
        <v>375</v>
      </c>
      <c r="D11812">
        <v>36</v>
      </c>
      <c r="E11812">
        <v>21</v>
      </c>
    </row>
    <row r="11813" spans="1:5" x14ac:dyDescent="0.25">
      <c r="A11813">
        <v>2018</v>
      </c>
      <c r="B11813" t="s">
        <v>597</v>
      </c>
      <c r="C11813">
        <v>373</v>
      </c>
      <c r="D11813">
        <v>34</v>
      </c>
      <c r="E11813">
        <v>21</v>
      </c>
    </row>
    <row r="11814" spans="1:5" x14ac:dyDescent="0.25">
      <c r="A11814">
        <v>2017</v>
      </c>
      <c r="B11814" t="s">
        <v>597</v>
      </c>
      <c r="C11814">
        <v>384</v>
      </c>
      <c r="D11814">
        <v>36</v>
      </c>
      <c r="E11814">
        <v>23</v>
      </c>
    </row>
    <row r="11815" spans="1:5" x14ac:dyDescent="0.25">
      <c r="A11815">
        <v>2016</v>
      </c>
      <c r="B11815" t="s">
        <v>597</v>
      </c>
      <c r="C11815">
        <v>387</v>
      </c>
      <c r="D11815">
        <v>38</v>
      </c>
      <c r="E11815">
        <v>23</v>
      </c>
    </row>
    <row r="11816" spans="1:5" x14ac:dyDescent="0.25">
      <c r="A11816">
        <v>2015</v>
      </c>
      <c r="B11816" t="s">
        <v>597</v>
      </c>
      <c r="C11816">
        <v>392</v>
      </c>
      <c r="D11816">
        <v>42</v>
      </c>
      <c r="E11816">
        <v>24</v>
      </c>
    </row>
    <row r="11817" spans="1:5" x14ac:dyDescent="0.25">
      <c r="A11817">
        <v>2014</v>
      </c>
      <c r="B11817" t="s">
        <v>597</v>
      </c>
      <c r="C11817">
        <v>392</v>
      </c>
      <c r="D11817">
        <v>38</v>
      </c>
      <c r="E11817">
        <v>20</v>
      </c>
    </row>
    <row r="11818" spans="1:5" x14ac:dyDescent="0.25">
      <c r="A11818">
        <v>2013</v>
      </c>
      <c r="B11818" t="s">
        <v>597</v>
      </c>
      <c r="C11818">
        <v>399</v>
      </c>
      <c r="D11818">
        <v>40</v>
      </c>
      <c r="E11818">
        <v>25</v>
      </c>
    </row>
    <row r="11819" spans="1:5" x14ac:dyDescent="0.25">
      <c r="A11819">
        <v>2012</v>
      </c>
      <c r="B11819" t="s">
        <v>597</v>
      </c>
      <c r="C11819">
        <v>411</v>
      </c>
      <c r="D11819">
        <v>39</v>
      </c>
      <c r="E11819">
        <v>21</v>
      </c>
    </row>
    <row r="11820" spans="1:5" x14ac:dyDescent="0.25">
      <c r="A11820">
        <v>2011</v>
      </c>
      <c r="B11820" t="s">
        <v>597</v>
      </c>
      <c r="C11820">
        <v>419</v>
      </c>
      <c r="D11820">
        <v>37</v>
      </c>
      <c r="E11820">
        <v>21</v>
      </c>
    </row>
    <row r="11821" spans="1:5" x14ac:dyDescent="0.25">
      <c r="A11821">
        <v>2010</v>
      </c>
      <c r="B11821" t="s">
        <v>597</v>
      </c>
      <c r="C11821">
        <v>421</v>
      </c>
      <c r="D11821">
        <v>37</v>
      </c>
      <c r="E11821">
        <v>20</v>
      </c>
    </row>
    <row r="11822" spans="1:5" x14ac:dyDescent="0.25">
      <c r="A11822">
        <v>2009</v>
      </c>
      <c r="B11822" t="s">
        <v>597</v>
      </c>
      <c r="C11822">
        <v>439</v>
      </c>
      <c r="D11822">
        <v>39</v>
      </c>
      <c r="E11822">
        <v>28</v>
      </c>
    </row>
    <row r="11823" spans="1:5" x14ac:dyDescent="0.25">
      <c r="A11823">
        <v>2008</v>
      </c>
      <c r="B11823" t="s">
        <v>597</v>
      </c>
      <c r="C11823">
        <v>442</v>
      </c>
      <c r="D11823">
        <v>39</v>
      </c>
      <c r="E11823">
        <v>24</v>
      </c>
    </row>
    <row r="11824" spans="1:5" x14ac:dyDescent="0.25">
      <c r="A11824">
        <v>2007</v>
      </c>
      <c r="B11824" t="s">
        <v>597</v>
      </c>
      <c r="C11824">
        <v>454</v>
      </c>
      <c r="D11824">
        <v>42</v>
      </c>
      <c r="E11824">
        <v>27</v>
      </c>
    </row>
    <row r="11825" spans="1:5" x14ac:dyDescent="0.25">
      <c r="A11825">
        <v>2006</v>
      </c>
      <c r="B11825" t="s">
        <v>597</v>
      </c>
      <c r="C11825">
        <v>450</v>
      </c>
      <c r="D11825">
        <v>41</v>
      </c>
      <c r="E11825">
        <v>23</v>
      </c>
    </row>
    <row r="11826" spans="1:5" x14ac:dyDescent="0.25">
      <c r="A11826">
        <v>2005</v>
      </c>
      <c r="B11826" t="s">
        <v>597</v>
      </c>
      <c r="C11826">
        <v>439</v>
      </c>
      <c r="D11826">
        <v>40</v>
      </c>
      <c r="E11826">
        <v>19</v>
      </c>
    </row>
    <row r="11827" spans="1:5" x14ac:dyDescent="0.25">
      <c r="A11827">
        <v>2004</v>
      </c>
      <c r="B11827" t="s">
        <v>597</v>
      </c>
      <c r="C11827">
        <v>450</v>
      </c>
      <c r="D11827">
        <v>37</v>
      </c>
      <c r="E11827">
        <v>22</v>
      </c>
    </row>
    <row r="11828" spans="1:5" x14ac:dyDescent="0.25">
      <c r="A11828">
        <v>2003</v>
      </c>
      <c r="B11828" t="s">
        <v>597</v>
      </c>
      <c r="C11828">
        <v>464</v>
      </c>
      <c r="D11828">
        <v>43</v>
      </c>
      <c r="E11828">
        <v>15</v>
      </c>
    </row>
    <row r="11829" spans="1:5" x14ac:dyDescent="0.25">
      <c r="A11829">
        <v>2002</v>
      </c>
      <c r="B11829" t="s">
        <v>597</v>
      </c>
      <c r="C11829">
        <v>471</v>
      </c>
      <c r="D11829">
        <v>41</v>
      </c>
      <c r="E11829">
        <v>14</v>
      </c>
    </row>
    <row r="11830" spans="1:5" x14ac:dyDescent="0.25">
      <c r="A11830">
        <v>2001</v>
      </c>
      <c r="B11830" t="s">
        <v>597</v>
      </c>
      <c r="C11830">
        <v>486</v>
      </c>
      <c r="D11830">
        <v>38</v>
      </c>
      <c r="E11830">
        <v>13</v>
      </c>
    </row>
    <row r="11831" spans="1:5" x14ac:dyDescent="0.25">
      <c r="A11831">
        <v>2000</v>
      </c>
      <c r="B11831" t="s">
        <v>597</v>
      </c>
      <c r="C11831">
        <v>478</v>
      </c>
      <c r="D11831">
        <v>35</v>
      </c>
      <c r="E11831">
        <v>10</v>
      </c>
    </row>
    <row r="11832" spans="1:5" x14ac:dyDescent="0.25">
      <c r="A11832">
        <v>2019</v>
      </c>
      <c r="B11832" t="s">
        <v>598</v>
      </c>
      <c r="C11832">
        <v>7426</v>
      </c>
      <c r="D11832">
        <v>1760</v>
      </c>
      <c r="E11832">
        <v>1262</v>
      </c>
    </row>
    <row r="11833" spans="1:5" x14ac:dyDescent="0.25">
      <c r="A11833">
        <v>2018</v>
      </c>
      <c r="B11833" t="s">
        <v>598</v>
      </c>
      <c r="C11833">
        <v>7465</v>
      </c>
      <c r="D11833">
        <v>1801</v>
      </c>
      <c r="E11833">
        <v>1163</v>
      </c>
    </row>
    <row r="11834" spans="1:5" x14ac:dyDescent="0.25">
      <c r="A11834">
        <v>2017</v>
      </c>
      <c r="B11834" t="s">
        <v>598</v>
      </c>
      <c r="C11834">
        <v>7412</v>
      </c>
      <c r="D11834">
        <v>1832</v>
      </c>
      <c r="E11834">
        <v>1101</v>
      </c>
    </row>
    <row r="11835" spans="1:5" x14ac:dyDescent="0.25">
      <c r="A11835">
        <v>2016</v>
      </c>
      <c r="B11835" t="s">
        <v>598</v>
      </c>
      <c r="C11835">
        <v>7439</v>
      </c>
      <c r="D11835">
        <v>1855</v>
      </c>
      <c r="E11835">
        <v>1152</v>
      </c>
    </row>
    <row r="11836" spans="1:5" x14ac:dyDescent="0.25">
      <c r="A11836">
        <v>2015</v>
      </c>
      <c r="B11836" t="s">
        <v>598</v>
      </c>
      <c r="C11836">
        <v>7365</v>
      </c>
      <c r="D11836">
        <v>1896</v>
      </c>
      <c r="E11836">
        <v>1131</v>
      </c>
    </row>
    <row r="11837" spans="1:5" x14ac:dyDescent="0.25">
      <c r="A11837">
        <v>2014</v>
      </c>
      <c r="B11837" t="s">
        <v>598</v>
      </c>
      <c r="C11837">
        <v>7310</v>
      </c>
      <c r="D11837">
        <v>1926</v>
      </c>
      <c r="E11837">
        <v>1075</v>
      </c>
    </row>
    <row r="11838" spans="1:5" x14ac:dyDescent="0.25">
      <c r="A11838">
        <v>2013</v>
      </c>
      <c r="B11838" t="s">
        <v>598</v>
      </c>
      <c r="C11838">
        <v>7242</v>
      </c>
      <c r="D11838">
        <v>1951</v>
      </c>
      <c r="E11838">
        <v>1126</v>
      </c>
    </row>
    <row r="11839" spans="1:5" x14ac:dyDescent="0.25">
      <c r="A11839">
        <v>2012</v>
      </c>
      <c r="B11839" t="s">
        <v>598</v>
      </c>
      <c r="C11839">
        <v>7202</v>
      </c>
      <c r="D11839">
        <v>1999</v>
      </c>
      <c r="E11839">
        <v>1088</v>
      </c>
    </row>
    <row r="11840" spans="1:5" x14ac:dyDescent="0.25">
      <c r="A11840">
        <v>2011</v>
      </c>
      <c r="B11840" t="s">
        <v>598</v>
      </c>
      <c r="C11840">
        <v>7097</v>
      </c>
      <c r="D11840">
        <v>2012</v>
      </c>
      <c r="E11840">
        <v>1059</v>
      </c>
    </row>
    <row r="11841" spans="1:5" x14ac:dyDescent="0.25">
      <c r="A11841">
        <v>2010</v>
      </c>
      <c r="B11841" t="s">
        <v>598</v>
      </c>
      <c r="C11841">
        <v>6980</v>
      </c>
      <c r="D11841">
        <v>2062</v>
      </c>
      <c r="E11841">
        <v>1022</v>
      </c>
    </row>
    <row r="11842" spans="1:5" x14ac:dyDescent="0.25">
      <c r="A11842">
        <v>2009</v>
      </c>
      <c r="B11842" t="s">
        <v>598</v>
      </c>
      <c r="C11842">
        <v>6872</v>
      </c>
      <c r="D11842">
        <v>2113</v>
      </c>
      <c r="E11842">
        <v>959</v>
      </c>
    </row>
    <row r="11843" spans="1:5" x14ac:dyDescent="0.25">
      <c r="A11843">
        <v>2008</v>
      </c>
      <c r="B11843" t="s">
        <v>598</v>
      </c>
      <c r="C11843">
        <v>6847</v>
      </c>
      <c r="D11843">
        <v>2137</v>
      </c>
      <c r="E11843">
        <v>883</v>
      </c>
    </row>
    <row r="11844" spans="1:5" x14ac:dyDescent="0.25">
      <c r="A11844">
        <v>2007</v>
      </c>
      <c r="B11844" t="s">
        <v>598</v>
      </c>
      <c r="C11844">
        <v>6774</v>
      </c>
      <c r="D11844">
        <v>2187</v>
      </c>
      <c r="E11844">
        <v>827</v>
      </c>
    </row>
    <row r="11845" spans="1:5" x14ac:dyDescent="0.25">
      <c r="A11845">
        <v>2006</v>
      </c>
      <c r="B11845" t="s">
        <v>598</v>
      </c>
      <c r="C11845">
        <v>6817</v>
      </c>
      <c r="D11845">
        <v>2216</v>
      </c>
      <c r="E11845">
        <v>857</v>
      </c>
    </row>
    <row r="11846" spans="1:5" x14ac:dyDescent="0.25">
      <c r="A11846">
        <v>2005</v>
      </c>
      <c r="B11846" t="s">
        <v>598</v>
      </c>
      <c r="C11846">
        <v>6747</v>
      </c>
      <c r="D11846">
        <v>2249</v>
      </c>
      <c r="E11846">
        <v>772</v>
      </c>
    </row>
    <row r="11847" spans="1:5" x14ac:dyDescent="0.25">
      <c r="A11847">
        <v>2004</v>
      </c>
      <c r="B11847" t="s">
        <v>598</v>
      </c>
      <c r="C11847">
        <v>6725</v>
      </c>
      <c r="D11847">
        <v>2297</v>
      </c>
      <c r="E11847">
        <v>681</v>
      </c>
    </row>
    <row r="11848" spans="1:5" x14ac:dyDescent="0.25">
      <c r="A11848">
        <v>2003</v>
      </c>
      <c r="B11848" t="s">
        <v>598</v>
      </c>
      <c r="C11848">
        <v>6627</v>
      </c>
      <c r="D11848">
        <v>2307</v>
      </c>
      <c r="E11848">
        <v>609</v>
      </c>
    </row>
    <row r="11849" spans="1:5" x14ac:dyDescent="0.25">
      <c r="A11849">
        <v>2002</v>
      </c>
      <c r="B11849" t="s">
        <v>598</v>
      </c>
      <c r="C11849">
        <v>6557</v>
      </c>
      <c r="D11849">
        <v>2325</v>
      </c>
      <c r="E11849">
        <v>474</v>
      </c>
    </row>
    <row r="11850" spans="1:5" x14ac:dyDescent="0.25">
      <c r="A11850">
        <v>2001</v>
      </c>
      <c r="B11850" t="s">
        <v>598</v>
      </c>
      <c r="C11850">
        <v>6418</v>
      </c>
      <c r="D11850">
        <v>2331</v>
      </c>
      <c r="E11850">
        <v>397</v>
      </c>
    </row>
    <row r="11851" spans="1:5" x14ac:dyDescent="0.25">
      <c r="A11851">
        <v>2000</v>
      </c>
      <c r="B11851" t="s">
        <v>598</v>
      </c>
      <c r="C11851">
        <v>6212</v>
      </c>
      <c r="D11851">
        <v>2319</v>
      </c>
      <c r="E11851">
        <v>338</v>
      </c>
    </row>
    <row r="11852" spans="1:5" x14ac:dyDescent="0.25">
      <c r="A11852">
        <v>2019</v>
      </c>
      <c r="B11852" t="s">
        <v>599</v>
      </c>
      <c r="C11852">
        <v>18529</v>
      </c>
      <c r="D11852">
        <v>4955</v>
      </c>
      <c r="E11852">
        <v>4635</v>
      </c>
    </row>
    <row r="11853" spans="1:5" x14ac:dyDescent="0.25">
      <c r="A11853">
        <v>2018</v>
      </c>
      <c r="B11853" t="s">
        <v>599</v>
      </c>
      <c r="C11853">
        <v>18516</v>
      </c>
      <c r="D11853">
        <v>5070</v>
      </c>
      <c r="E11853">
        <v>4485</v>
      </c>
    </row>
    <row r="11854" spans="1:5" x14ac:dyDescent="0.25">
      <c r="A11854">
        <v>2017</v>
      </c>
      <c r="B11854" t="s">
        <v>599</v>
      </c>
      <c r="C11854">
        <v>18499</v>
      </c>
      <c r="D11854">
        <v>5224</v>
      </c>
      <c r="E11854">
        <v>4326</v>
      </c>
    </row>
    <row r="11855" spans="1:5" x14ac:dyDescent="0.25">
      <c r="A11855">
        <v>2016</v>
      </c>
      <c r="B11855" t="s">
        <v>599</v>
      </c>
      <c r="C11855">
        <v>18365</v>
      </c>
      <c r="D11855">
        <v>5331</v>
      </c>
      <c r="E11855">
        <v>4170</v>
      </c>
    </row>
    <row r="11856" spans="1:5" x14ac:dyDescent="0.25">
      <c r="A11856">
        <v>2015</v>
      </c>
      <c r="B11856" t="s">
        <v>599</v>
      </c>
      <c r="C11856">
        <v>18341</v>
      </c>
      <c r="D11856">
        <v>5412</v>
      </c>
      <c r="E11856">
        <v>4191</v>
      </c>
    </row>
    <row r="11857" spans="1:5" x14ac:dyDescent="0.25">
      <c r="A11857">
        <v>2014</v>
      </c>
      <c r="B11857" t="s">
        <v>599</v>
      </c>
      <c r="C11857">
        <v>18298</v>
      </c>
      <c r="D11857">
        <v>5546</v>
      </c>
      <c r="E11857">
        <v>4319</v>
      </c>
    </row>
    <row r="11858" spans="1:5" x14ac:dyDescent="0.25">
      <c r="A11858">
        <v>2013</v>
      </c>
      <c r="B11858" t="s">
        <v>599</v>
      </c>
      <c r="C11858">
        <v>18166</v>
      </c>
      <c r="D11858">
        <v>5603</v>
      </c>
      <c r="E11858">
        <v>4367</v>
      </c>
    </row>
    <row r="11859" spans="1:5" x14ac:dyDescent="0.25">
      <c r="A11859">
        <v>2012</v>
      </c>
      <c r="B11859" t="s">
        <v>599</v>
      </c>
      <c r="C11859">
        <v>18073</v>
      </c>
      <c r="D11859">
        <v>5635</v>
      </c>
      <c r="E11859">
        <v>4437</v>
      </c>
    </row>
    <row r="11860" spans="1:5" x14ac:dyDescent="0.25">
      <c r="A11860">
        <v>2011</v>
      </c>
      <c r="B11860" t="s">
        <v>599</v>
      </c>
      <c r="C11860">
        <v>17955</v>
      </c>
      <c r="D11860">
        <v>5805</v>
      </c>
      <c r="E11860">
        <v>4550</v>
      </c>
    </row>
    <row r="11861" spans="1:5" x14ac:dyDescent="0.25">
      <c r="A11861">
        <v>2010</v>
      </c>
      <c r="B11861" t="s">
        <v>599</v>
      </c>
      <c r="C11861">
        <v>17797</v>
      </c>
      <c r="D11861">
        <v>5907</v>
      </c>
      <c r="E11861">
        <v>4098</v>
      </c>
    </row>
    <row r="11862" spans="1:5" x14ac:dyDescent="0.25">
      <c r="A11862">
        <v>2009</v>
      </c>
      <c r="B11862" t="s">
        <v>599</v>
      </c>
      <c r="C11862">
        <v>17628</v>
      </c>
      <c r="D11862">
        <v>6002</v>
      </c>
      <c r="E11862">
        <v>3769</v>
      </c>
    </row>
    <row r="11863" spans="1:5" x14ac:dyDescent="0.25">
      <c r="A11863">
        <v>2008</v>
      </c>
      <c r="B11863" t="s">
        <v>599</v>
      </c>
      <c r="C11863">
        <v>17658</v>
      </c>
      <c r="D11863">
        <v>6110</v>
      </c>
      <c r="E11863">
        <v>3777</v>
      </c>
    </row>
    <row r="11864" spans="1:5" x14ac:dyDescent="0.25">
      <c r="A11864">
        <v>2007</v>
      </c>
      <c r="B11864" t="s">
        <v>599</v>
      </c>
      <c r="C11864">
        <v>17701</v>
      </c>
      <c r="D11864">
        <v>6255</v>
      </c>
      <c r="E11864">
        <v>3634</v>
      </c>
    </row>
    <row r="11865" spans="1:5" x14ac:dyDescent="0.25">
      <c r="A11865">
        <v>2006</v>
      </c>
      <c r="B11865" t="s">
        <v>599</v>
      </c>
      <c r="C11865">
        <v>17750</v>
      </c>
      <c r="D11865">
        <v>6382</v>
      </c>
      <c r="E11865">
        <v>3728</v>
      </c>
    </row>
    <row r="11866" spans="1:5" x14ac:dyDescent="0.25">
      <c r="A11866">
        <v>2005</v>
      </c>
      <c r="B11866" t="s">
        <v>599</v>
      </c>
      <c r="C11866">
        <v>17785</v>
      </c>
      <c r="D11866">
        <v>6500</v>
      </c>
      <c r="E11866">
        <v>3368</v>
      </c>
    </row>
    <row r="11867" spans="1:5" x14ac:dyDescent="0.25">
      <c r="A11867">
        <v>2004</v>
      </c>
      <c r="B11867" t="s">
        <v>599</v>
      </c>
      <c r="C11867">
        <v>17744</v>
      </c>
      <c r="D11867">
        <v>6639</v>
      </c>
      <c r="E11867">
        <v>3081</v>
      </c>
    </row>
    <row r="11868" spans="1:5" x14ac:dyDescent="0.25">
      <c r="A11868">
        <v>2003</v>
      </c>
      <c r="B11868" t="s">
        <v>599</v>
      </c>
      <c r="C11868">
        <v>17725</v>
      </c>
      <c r="D11868">
        <v>6775</v>
      </c>
      <c r="E11868">
        <v>2826</v>
      </c>
    </row>
    <row r="11869" spans="1:5" x14ac:dyDescent="0.25">
      <c r="A11869">
        <v>2002</v>
      </c>
      <c r="B11869" t="s">
        <v>599</v>
      </c>
      <c r="C11869">
        <v>17648</v>
      </c>
      <c r="D11869">
        <v>6872</v>
      </c>
      <c r="E11869">
        <v>2369</v>
      </c>
    </row>
    <row r="11870" spans="1:5" x14ac:dyDescent="0.25">
      <c r="A11870">
        <v>2001</v>
      </c>
      <c r="B11870" t="s">
        <v>599</v>
      </c>
      <c r="C11870">
        <v>17552</v>
      </c>
      <c r="D11870">
        <v>6972</v>
      </c>
      <c r="E11870">
        <v>2031</v>
      </c>
    </row>
    <row r="11871" spans="1:5" x14ac:dyDescent="0.25">
      <c r="A11871">
        <v>2000</v>
      </c>
      <c r="B11871" t="s">
        <v>599</v>
      </c>
      <c r="C11871">
        <v>17394</v>
      </c>
      <c r="D11871">
        <v>7019</v>
      </c>
      <c r="E11871">
        <v>1717</v>
      </c>
    </row>
    <row r="11872" spans="1:5" x14ac:dyDescent="0.25">
      <c r="A11872">
        <v>2019</v>
      </c>
      <c r="B11872" t="s">
        <v>600</v>
      </c>
      <c r="C11872">
        <v>1582</v>
      </c>
      <c r="D11872">
        <v>113</v>
      </c>
      <c r="E11872">
        <v>93</v>
      </c>
    </row>
    <row r="11873" spans="1:5" x14ac:dyDescent="0.25">
      <c r="A11873">
        <v>2018</v>
      </c>
      <c r="B11873" t="s">
        <v>600</v>
      </c>
      <c r="C11873">
        <v>1561</v>
      </c>
      <c r="D11873">
        <v>114</v>
      </c>
      <c r="E11873">
        <v>88</v>
      </c>
    </row>
    <row r="11874" spans="1:5" x14ac:dyDescent="0.25">
      <c r="A11874">
        <v>2017</v>
      </c>
      <c r="B11874" t="s">
        <v>600</v>
      </c>
      <c r="C11874">
        <v>1550</v>
      </c>
      <c r="D11874">
        <v>119</v>
      </c>
      <c r="E11874">
        <v>95</v>
      </c>
    </row>
    <row r="11875" spans="1:5" x14ac:dyDescent="0.25">
      <c r="A11875">
        <v>2016</v>
      </c>
      <c r="B11875" t="s">
        <v>600</v>
      </c>
      <c r="C11875">
        <v>1559</v>
      </c>
      <c r="D11875">
        <v>119</v>
      </c>
      <c r="E11875">
        <v>103</v>
      </c>
    </row>
    <row r="11876" spans="1:5" x14ac:dyDescent="0.25">
      <c r="A11876">
        <v>2015</v>
      </c>
      <c r="B11876" t="s">
        <v>600</v>
      </c>
      <c r="C11876">
        <v>1559</v>
      </c>
      <c r="D11876">
        <v>105</v>
      </c>
      <c r="E11876">
        <v>100</v>
      </c>
    </row>
    <row r="11877" spans="1:5" x14ac:dyDescent="0.25">
      <c r="A11877">
        <v>2014</v>
      </c>
      <c r="B11877" t="s">
        <v>600</v>
      </c>
      <c r="C11877">
        <v>1560</v>
      </c>
      <c r="D11877">
        <v>110</v>
      </c>
      <c r="E11877">
        <v>102</v>
      </c>
    </row>
    <row r="11878" spans="1:5" x14ac:dyDescent="0.25">
      <c r="A11878">
        <v>2013</v>
      </c>
      <c r="B11878" t="s">
        <v>600</v>
      </c>
      <c r="C11878">
        <v>1553</v>
      </c>
      <c r="D11878">
        <v>113</v>
      </c>
      <c r="E11878">
        <v>113</v>
      </c>
    </row>
    <row r="11879" spans="1:5" x14ac:dyDescent="0.25">
      <c r="A11879">
        <v>2012</v>
      </c>
      <c r="B11879" t="s">
        <v>600</v>
      </c>
      <c r="C11879">
        <v>1531</v>
      </c>
      <c r="D11879">
        <v>110</v>
      </c>
      <c r="E11879">
        <v>111</v>
      </c>
    </row>
    <row r="11880" spans="1:5" x14ac:dyDescent="0.25">
      <c r="A11880">
        <v>2011</v>
      </c>
      <c r="B11880" t="s">
        <v>600</v>
      </c>
      <c r="C11880">
        <v>1518</v>
      </c>
      <c r="D11880">
        <v>115</v>
      </c>
      <c r="E11880">
        <v>112</v>
      </c>
    </row>
    <row r="11881" spans="1:5" x14ac:dyDescent="0.25">
      <c r="A11881">
        <v>2010</v>
      </c>
      <c r="B11881" t="s">
        <v>600</v>
      </c>
      <c r="C11881">
        <v>1507</v>
      </c>
      <c r="D11881">
        <v>115</v>
      </c>
      <c r="E11881">
        <v>102</v>
      </c>
    </row>
    <row r="11882" spans="1:5" x14ac:dyDescent="0.25">
      <c r="A11882">
        <v>2009</v>
      </c>
      <c r="B11882" t="s">
        <v>600</v>
      </c>
      <c r="C11882">
        <v>1506</v>
      </c>
      <c r="D11882">
        <v>120</v>
      </c>
      <c r="E11882">
        <v>105</v>
      </c>
    </row>
    <row r="11883" spans="1:5" x14ac:dyDescent="0.25">
      <c r="A11883">
        <v>2008</v>
      </c>
      <c r="B11883" t="s">
        <v>600</v>
      </c>
      <c r="C11883">
        <v>1500</v>
      </c>
      <c r="D11883">
        <v>118</v>
      </c>
      <c r="E11883">
        <v>90</v>
      </c>
    </row>
    <row r="11884" spans="1:5" x14ac:dyDescent="0.25">
      <c r="A11884">
        <v>2007</v>
      </c>
      <c r="B11884" t="s">
        <v>600</v>
      </c>
      <c r="C11884">
        <v>1480</v>
      </c>
      <c r="D11884">
        <v>122</v>
      </c>
      <c r="E11884">
        <v>84</v>
      </c>
    </row>
    <row r="11885" spans="1:5" x14ac:dyDescent="0.25">
      <c r="A11885">
        <v>2006</v>
      </c>
      <c r="B11885" t="s">
        <v>600</v>
      </c>
      <c r="C11885">
        <v>1498</v>
      </c>
      <c r="D11885">
        <v>115</v>
      </c>
      <c r="E11885">
        <v>79</v>
      </c>
    </row>
    <row r="11886" spans="1:5" x14ac:dyDescent="0.25">
      <c r="A11886">
        <v>2005</v>
      </c>
      <c r="B11886" t="s">
        <v>600</v>
      </c>
      <c r="C11886">
        <v>1490</v>
      </c>
      <c r="D11886">
        <v>114</v>
      </c>
      <c r="E11886">
        <v>53</v>
      </c>
    </row>
    <row r="11887" spans="1:5" x14ac:dyDescent="0.25">
      <c r="A11887">
        <v>2004</v>
      </c>
      <c r="B11887" t="s">
        <v>600</v>
      </c>
      <c r="C11887">
        <v>1470</v>
      </c>
      <c r="D11887">
        <v>119</v>
      </c>
      <c r="E11887">
        <v>55</v>
      </c>
    </row>
    <row r="11888" spans="1:5" x14ac:dyDescent="0.25">
      <c r="A11888">
        <v>2003</v>
      </c>
      <c r="B11888" t="s">
        <v>600</v>
      </c>
      <c r="C11888">
        <v>1390</v>
      </c>
      <c r="D11888">
        <v>113</v>
      </c>
      <c r="E11888">
        <v>51</v>
      </c>
    </row>
    <row r="11889" spans="1:5" x14ac:dyDescent="0.25">
      <c r="A11889">
        <v>2002</v>
      </c>
      <c r="B11889" t="s">
        <v>600</v>
      </c>
      <c r="C11889">
        <v>1346</v>
      </c>
      <c r="D11889">
        <v>115</v>
      </c>
      <c r="E11889">
        <v>50</v>
      </c>
    </row>
    <row r="11890" spans="1:5" x14ac:dyDescent="0.25">
      <c r="A11890">
        <v>2001</v>
      </c>
      <c r="B11890" t="s">
        <v>600</v>
      </c>
      <c r="C11890">
        <v>1281</v>
      </c>
      <c r="D11890">
        <v>110</v>
      </c>
      <c r="E11890">
        <v>28</v>
      </c>
    </row>
    <row r="11891" spans="1:5" x14ac:dyDescent="0.25">
      <c r="A11891">
        <v>2000</v>
      </c>
      <c r="B11891" t="s">
        <v>600</v>
      </c>
      <c r="C11891">
        <v>1243</v>
      </c>
      <c r="D11891">
        <v>114</v>
      </c>
      <c r="E11891">
        <v>16</v>
      </c>
    </row>
    <row r="11892" spans="1:5" x14ac:dyDescent="0.25">
      <c r="A11892">
        <v>2019</v>
      </c>
      <c r="B11892" t="s">
        <v>601</v>
      </c>
      <c r="C11892">
        <v>189</v>
      </c>
      <c r="D11892">
        <v>11</v>
      </c>
      <c r="E11892">
        <v>31</v>
      </c>
    </row>
    <row r="11893" spans="1:5" x14ac:dyDescent="0.25">
      <c r="A11893">
        <v>2018</v>
      </c>
      <c r="B11893" t="s">
        <v>601</v>
      </c>
      <c r="C11893">
        <v>183</v>
      </c>
      <c r="D11893">
        <v>14</v>
      </c>
      <c r="E11893">
        <v>27</v>
      </c>
    </row>
    <row r="11894" spans="1:5" x14ac:dyDescent="0.25">
      <c r="A11894">
        <v>2017</v>
      </c>
      <c r="B11894" t="s">
        <v>601</v>
      </c>
      <c r="C11894">
        <v>180</v>
      </c>
      <c r="D11894">
        <v>15</v>
      </c>
      <c r="E11894">
        <v>29</v>
      </c>
    </row>
    <row r="11895" spans="1:5" x14ac:dyDescent="0.25">
      <c r="A11895">
        <v>2016</v>
      </c>
      <c r="B11895" t="s">
        <v>601</v>
      </c>
      <c r="C11895">
        <v>169</v>
      </c>
      <c r="D11895">
        <v>12</v>
      </c>
      <c r="E11895">
        <v>27</v>
      </c>
    </row>
    <row r="11896" spans="1:5" x14ac:dyDescent="0.25">
      <c r="A11896">
        <v>2015</v>
      </c>
      <c r="B11896" t="s">
        <v>601</v>
      </c>
      <c r="C11896">
        <v>168</v>
      </c>
      <c r="D11896">
        <v>13</v>
      </c>
      <c r="E11896">
        <v>25</v>
      </c>
    </row>
    <row r="11897" spans="1:5" x14ac:dyDescent="0.25">
      <c r="A11897">
        <v>2014</v>
      </c>
      <c r="B11897" t="s">
        <v>601</v>
      </c>
      <c r="C11897">
        <v>169</v>
      </c>
      <c r="D11897">
        <v>13</v>
      </c>
      <c r="E11897">
        <v>27</v>
      </c>
    </row>
    <row r="11898" spans="1:5" x14ac:dyDescent="0.25">
      <c r="A11898">
        <v>2013</v>
      </c>
      <c r="B11898" t="s">
        <v>601</v>
      </c>
      <c r="C11898">
        <v>175</v>
      </c>
      <c r="D11898">
        <v>14</v>
      </c>
      <c r="E11898">
        <v>30</v>
      </c>
    </row>
    <row r="11899" spans="1:5" x14ac:dyDescent="0.25">
      <c r="A11899">
        <v>2012</v>
      </c>
      <c r="B11899" t="s">
        <v>601</v>
      </c>
      <c r="C11899">
        <v>193</v>
      </c>
      <c r="D11899">
        <v>20</v>
      </c>
      <c r="E11899">
        <v>27</v>
      </c>
    </row>
    <row r="11900" spans="1:5" x14ac:dyDescent="0.25">
      <c r="A11900">
        <v>2011</v>
      </c>
      <c r="B11900" t="s">
        <v>601</v>
      </c>
      <c r="C11900">
        <v>195</v>
      </c>
      <c r="D11900">
        <v>18</v>
      </c>
      <c r="E11900">
        <v>21</v>
      </c>
    </row>
    <row r="11901" spans="1:5" x14ac:dyDescent="0.25">
      <c r="A11901">
        <v>2010</v>
      </c>
      <c r="B11901" t="s">
        <v>601</v>
      </c>
      <c r="C11901">
        <v>203</v>
      </c>
      <c r="D11901">
        <v>19</v>
      </c>
      <c r="E11901">
        <v>23</v>
      </c>
    </row>
    <row r="11902" spans="1:5" x14ac:dyDescent="0.25">
      <c r="A11902">
        <v>2009</v>
      </c>
      <c r="B11902" t="s">
        <v>601</v>
      </c>
      <c r="C11902">
        <v>194</v>
      </c>
      <c r="D11902">
        <v>20</v>
      </c>
      <c r="E11902">
        <v>18</v>
      </c>
    </row>
    <row r="11903" spans="1:5" x14ac:dyDescent="0.25">
      <c r="A11903">
        <v>2008</v>
      </c>
      <c r="B11903" t="s">
        <v>601</v>
      </c>
      <c r="C11903">
        <v>197</v>
      </c>
      <c r="D11903">
        <v>19</v>
      </c>
      <c r="E11903">
        <v>20</v>
      </c>
    </row>
    <row r="11904" spans="1:5" x14ac:dyDescent="0.25">
      <c r="A11904">
        <v>2007</v>
      </c>
      <c r="B11904" t="s">
        <v>601</v>
      </c>
      <c r="C11904">
        <v>200</v>
      </c>
      <c r="D11904">
        <v>19</v>
      </c>
      <c r="E11904">
        <v>27</v>
      </c>
    </row>
    <row r="11905" spans="1:5" x14ac:dyDescent="0.25">
      <c r="A11905">
        <v>2006</v>
      </c>
      <c r="B11905" t="s">
        <v>601</v>
      </c>
      <c r="C11905">
        <v>192</v>
      </c>
      <c r="D11905">
        <v>18</v>
      </c>
      <c r="E11905">
        <v>14</v>
      </c>
    </row>
    <row r="11906" spans="1:5" x14ac:dyDescent="0.25">
      <c r="A11906">
        <v>2005</v>
      </c>
      <c r="B11906" t="s">
        <v>601</v>
      </c>
      <c r="C11906">
        <v>195</v>
      </c>
      <c r="D11906">
        <v>20</v>
      </c>
      <c r="E11906">
        <v>16</v>
      </c>
    </row>
    <row r="11907" spans="1:5" x14ac:dyDescent="0.25">
      <c r="A11907">
        <v>2004</v>
      </c>
      <c r="B11907" t="s">
        <v>601</v>
      </c>
      <c r="C11907">
        <v>196</v>
      </c>
      <c r="D11907">
        <v>20</v>
      </c>
      <c r="E11907">
        <v>17</v>
      </c>
    </row>
    <row r="11908" spans="1:5" x14ac:dyDescent="0.25">
      <c r="A11908">
        <v>2003</v>
      </c>
      <c r="B11908" t="s">
        <v>601</v>
      </c>
      <c r="C11908">
        <v>184</v>
      </c>
      <c r="D11908">
        <v>18</v>
      </c>
      <c r="E11908">
        <v>13</v>
      </c>
    </row>
    <row r="11909" spans="1:5" x14ac:dyDescent="0.25">
      <c r="A11909">
        <v>2002</v>
      </c>
      <c r="B11909" t="s">
        <v>601</v>
      </c>
      <c r="C11909">
        <v>198</v>
      </c>
      <c r="D11909">
        <v>18</v>
      </c>
      <c r="E11909">
        <v>7</v>
      </c>
    </row>
    <row r="11910" spans="1:5" x14ac:dyDescent="0.25">
      <c r="A11910">
        <v>2001</v>
      </c>
      <c r="B11910" t="s">
        <v>601</v>
      </c>
      <c r="C11910">
        <v>192</v>
      </c>
      <c r="D11910">
        <v>18</v>
      </c>
      <c r="E11910">
        <v>7</v>
      </c>
    </row>
    <row r="11911" spans="1:5" x14ac:dyDescent="0.25">
      <c r="A11911">
        <v>2000</v>
      </c>
      <c r="B11911" t="s">
        <v>601</v>
      </c>
      <c r="C11911">
        <v>190</v>
      </c>
      <c r="D11911">
        <v>22</v>
      </c>
      <c r="E11911">
        <v>7</v>
      </c>
    </row>
    <row r="11912" spans="1:5" x14ac:dyDescent="0.25">
      <c r="A11912">
        <v>2019</v>
      </c>
      <c r="B11912" t="s">
        <v>602</v>
      </c>
      <c r="C11912">
        <v>3288</v>
      </c>
      <c r="D11912">
        <v>496</v>
      </c>
      <c r="E11912">
        <v>394</v>
      </c>
    </row>
    <row r="11913" spans="1:5" x14ac:dyDescent="0.25">
      <c r="A11913">
        <v>2018</v>
      </c>
      <c r="B11913" t="s">
        <v>602</v>
      </c>
      <c r="C11913">
        <v>3278</v>
      </c>
      <c r="D11913">
        <v>496</v>
      </c>
      <c r="E11913">
        <v>320</v>
      </c>
    </row>
    <row r="11914" spans="1:5" x14ac:dyDescent="0.25">
      <c r="A11914">
        <v>2017</v>
      </c>
      <c r="B11914" t="s">
        <v>602</v>
      </c>
      <c r="C11914">
        <v>3278</v>
      </c>
      <c r="D11914">
        <v>517</v>
      </c>
      <c r="E11914">
        <v>291</v>
      </c>
    </row>
    <row r="11915" spans="1:5" x14ac:dyDescent="0.25">
      <c r="A11915">
        <v>2016</v>
      </c>
      <c r="B11915" t="s">
        <v>602</v>
      </c>
      <c r="C11915">
        <v>3285</v>
      </c>
      <c r="D11915">
        <v>539</v>
      </c>
      <c r="E11915">
        <v>299</v>
      </c>
    </row>
    <row r="11916" spans="1:5" x14ac:dyDescent="0.25">
      <c r="A11916">
        <v>2015</v>
      </c>
      <c r="B11916" t="s">
        <v>602</v>
      </c>
      <c r="C11916">
        <v>3325</v>
      </c>
      <c r="D11916">
        <v>550</v>
      </c>
      <c r="E11916">
        <v>292</v>
      </c>
    </row>
    <row r="11917" spans="1:5" x14ac:dyDescent="0.25">
      <c r="A11917">
        <v>2014</v>
      </c>
      <c r="B11917" t="s">
        <v>602</v>
      </c>
      <c r="C11917">
        <v>3347</v>
      </c>
      <c r="D11917">
        <v>560</v>
      </c>
      <c r="E11917">
        <v>300</v>
      </c>
    </row>
    <row r="11918" spans="1:5" x14ac:dyDescent="0.25">
      <c r="A11918">
        <v>2013</v>
      </c>
      <c r="B11918" t="s">
        <v>602</v>
      </c>
      <c r="C11918">
        <v>3388</v>
      </c>
      <c r="D11918">
        <v>580</v>
      </c>
      <c r="E11918">
        <v>296</v>
      </c>
    </row>
    <row r="11919" spans="1:5" x14ac:dyDescent="0.25">
      <c r="A11919">
        <v>2012</v>
      </c>
      <c r="B11919" t="s">
        <v>602</v>
      </c>
      <c r="C11919">
        <v>3387</v>
      </c>
      <c r="D11919">
        <v>581</v>
      </c>
      <c r="E11919">
        <v>333</v>
      </c>
    </row>
    <row r="11920" spans="1:5" x14ac:dyDescent="0.25">
      <c r="A11920">
        <v>2011</v>
      </c>
      <c r="B11920" t="s">
        <v>602</v>
      </c>
      <c r="C11920">
        <v>3404</v>
      </c>
      <c r="D11920">
        <v>600</v>
      </c>
      <c r="E11920">
        <v>343</v>
      </c>
    </row>
    <row r="11921" spans="1:5" x14ac:dyDescent="0.25">
      <c r="A11921">
        <v>2010</v>
      </c>
      <c r="B11921" t="s">
        <v>602</v>
      </c>
      <c r="C11921">
        <v>3395</v>
      </c>
      <c r="D11921">
        <v>609</v>
      </c>
      <c r="E11921">
        <v>329</v>
      </c>
    </row>
    <row r="11922" spans="1:5" x14ac:dyDescent="0.25">
      <c r="A11922">
        <v>2009</v>
      </c>
      <c r="B11922" t="s">
        <v>602</v>
      </c>
      <c r="C11922">
        <v>3420</v>
      </c>
      <c r="D11922">
        <v>628</v>
      </c>
      <c r="E11922">
        <v>355</v>
      </c>
    </row>
    <row r="11923" spans="1:5" x14ac:dyDescent="0.25">
      <c r="A11923">
        <v>2008</v>
      </c>
      <c r="B11923" t="s">
        <v>602</v>
      </c>
      <c r="C11923">
        <v>3376</v>
      </c>
      <c r="D11923">
        <v>621</v>
      </c>
      <c r="E11923">
        <v>329</v>
      </c>
    </row>
    <row r="11924" spans="1:5" x14ac:dyDescent="0.25">
      <c r="A11924">
        <v>2007</v>
      </c>
      <c r="B11924" t="s">
        <v>602</v>
      </c>
      <c r="C11924">
        <v>3373</v>
      </c>
      <c r="D11924">
        <v>631</v>
      </c>
      <c r="E11924">
        <v>234</v>
      </c>
    </row>
    <row r="11925" spans="1:5" x14ac:dyDescent="0.25">
      <c r="A11925">
        <v>2006</v>
      </c>
      <c r="B11925" t="s">
        <v>602</v>
      </c>
      <c r="C11925">
        <v>3340</v>
      </c>
      <c r="D11925">
        <v>651</v>
      </c>
      <c r="E11925">
        <v>211</v>
      </c>
    </row>
    <row r="11926" spans="1:5" x14ac:dyDescent="0.25">
      <c r="A11926">
        <v>2005</v>
      </c>
      <c r="B11926" t="s">
        <v>602</v>
      </c>
      <c r="C11926">
        <v>3366</v>
      </c>
      <c r="D11926">
        <v>667</v>
      </c>
      <c r="E11926">
        <v>164</v>
      </c>
    </row>
    <row r="11927" spans="1:5" x14ac:dyDescent="0.25">
      <c r="A11927">
        <v>2004</v>
      </c>
      <c r="B11927" t="s">
        <v>602</v>
      </c>
      <c r="C11927">
        <v>3375</v>
      </c>
      <c r="D11927">
        <v>689</v>
      </c>
      <c r="E11927">
        <v>107</v>
      </c>
    </row>
    <row r="11928" spans="1:5" x14ac:dyDescent="0.25">
      <c r="A11928">
        <v>2003</v>
      </c>
      <c r="B11928" t="s">
        <v>602</v>
      </c>
      <c r="C11928">
        <v>3413</v>
      </c>
      <c r="D11928">
        <v>704</v>
      </c>
      <c r="E11928">
        <v>108</v>
      </c>
    </row>
    <row r="11929" spans="1:5" x14ac:dyDescent="0.25">
      <c r="A11929">
        <v>2002</v>
      </c>
      <c r="B11929" t="s">
        <v>602</v>
      </c>
      <c r="C11929">
        <v>3446</v>
      </c>
      <c r="D11929">
        <v>734</v>
      </c>
      <c r="E11929">
        <v>89</v>
      </c>
    </row>
    <row r="11930" spans="1:5" x14ac:dyDescent="0.25">
      <c r="A11930">
        <v>2001</v>
      </c>
      <c r="B11930" t="s">
        <v>602</v>
      </c>
      <c r="C11930">
        <v>3463</v>
      </c>
      <c r="D11930">
        <v>757</v>
      </c>
      <c r="E11930">
        <v>55</v>
      </c>
    </row>
    <row r="11931" spans="1:5" x14ac:dyDescent="0.25">
      <c r="A11931">
        <v>2000</v>
      </c>
      <c r="B11931" t="s">
        <v>602</v>
      </c>
      <c r="C11931">
        <v>3511</v>
      </c>
      <c r="D11931">
        <v>773</v>
      </c>
      <c r="E11931">
        <v>35</v>
      </c>
    </row>
    <row r="11932" spans="1:5" x14ac:dyDescent="0.25">
      <c r="A11932">
        <v>2019</v>
      </c>
      <c r="B11932" t="s">
        <v>603</v>
      </c>
      <c r="C11932">
        <v>5311</v>
      </c>
      <c r="D11932">
        <v>1479</v>
      </c>
      <c r="E11932">
        <v>2468</v>
      </c>
    </row>
    <row r="11933" spans="1:5" x14ac:dyDescent="0.25">
      <c r="A11933">
        <v>2018</v>
      </c>
      <c r="B11933" t="s">
        <v>603</v>
      </c>
      <c r="C11933">
        <v>5233</v>
      </c>
      <c r="D11933">
        <v>1496</v>
      </c>
      <c r="E11933">
        <v>2252</v>
      </c>
    </row>
    <row r="11934" spans="1:5" x14ac:dyDescent="0.25">
      <c r="A11934">
        <v>2017</v>
      </c>
      <c r="B11934" t="s">
        <v>603</v>
      </c>
      <c r="C11934">
        <v>5239</v>
      </c>
      <c r="D11934">
        <v>1506</v>
      </c>
      <c r="E11934">
        <v>2094</v>
      </c>
    </row>
    <row r="11935" spans="1:5" x14ac:dyDescent="0.25">
      <c r="A11935">
        <v>2016</v>
      </c>
      <c r="B11935" t="s">
        <v>603</v>
      </c>
      <c r="C11935">
        <v>5188</v>
      </c>
      <c r="D11935">
        <v>1533</v>
      </c>
      <c r="E11935">
        <v>2089</v>
      </c>
    </row>
    <row r="11936" spans="1:5" x14ac:dyDescent="0.25">
      <c r="A11936">
        <v>2015</v>
      </c>
      <c r="B11936" t="s">
        <v>603</v>
      </c>
      <c r="C11936">
        <v>5194</v>
      </c>
      <c r="D11936">
        <v>1548</v>
      </c>
      <c r="E11936">
        <v>2083</v>
      </c>
    </row>
    <row r="11937" spans="1:5" x14ac:dyDescent="0.25">
      <c r="A11937">
        <v>2014</v>
      </c>
      <c r="B11937" t="s">
        <v>603</v>
      </c>
      <c r="C11937">
        <v>5145</v>
      </c>
      <c r="D11937">
        <v>1564</v>
      </c>
      <c r="E11937">
        <v>2052</v>
      </c>
    </row>
    <row r="11938" spans="1:5" x14ac:dyDescent="0.25">
      <c r="A11938">
        <v>2013</v>
      </c>
      <c r="B11938" t="s">
        <v>603</v>
      </c>
      <c r="C11938">
        <v>5152</v>
      </c>
      <c r="D11938">
        <v>1605</v>
      </c>
      <c r="E11938">
        <v>2153</v>
      </c>
    </row>
    <row r="11939" spans="1:5" x14ac:dyDescent="0.25">
      <c r="A11939">
        <v>2012</v>
      </c>
      <c r="B11939" t="s">
        <v>603</v>
      </c>
      <c r="C11939">
        <v>5202</v>
      </c>
      <c r="D11939">
        <v>1624</v>
      </c>
      <c r="E11939">
        <v>2131</v>
      </c>
    </row>
    <row r="11940" spans="1:5" x14ac:dyDescent="0.25">
      <c r="A11940">
        <v>2011</v>
      </c>
      <c r="B11940" t="s">
        <v>603</v>
      </c>
      <c r="C11940">
        <v>5111</v>
      </c>
      <c r="D11940">
        <v>1646</v>
      </c>
      <c r="E11940">
        <v>2045</v>
      </c>
    </row>
    <row r="11941" spans="1:5" x14ac:dyDescent="0.25">
      <c r="A11941">
        <v>2010</v>
      </c>
      <c r="B11941" t="s">
        <v>603</v>
      </c>
      <c r="C11941">
        <v>5076</v>
      </c>
      <c r="D11941">
        <v>1675</v>
      </c>
      <c r="E11941">
        <v>1995</v>
      </c>
    </row>
    <row r="11942" spans="1:5" x14ac:dyDescent="0.25">
      <c r="A11942">
        <v>2009</v>
      </c>
      <c r="B11942" t="s">
        <v>603</v>
      </c>
      <c r="C11942">
        <v>5138</v>
      </c>
      <c r="D11942">
        <v>1737</v>
      </c>
      <c r="E11942">
        <v>2147</v>
      </c>
    </row>
    <row r="11943" spans="1:5" x14ac:dyDescent="0.25">
      <c r="A11943">
        <v>2008</v>
      </c>
      <c r="B11943" t="s">
        <v>603</v>
      </c>
      <c r="C11943">
        <v>5210</v>
      </c>
      <c r="D11943">
        <v>1816</v>
      </c>
      <c r="E11943">
        <v>2339</v>
      </c>
    </row>
    <row r="11944" spans="1:5" x14ac:dyDescent="0.25">
      <c r="A11944">
        <v>2007</v>
      </c>
      <c r="B11944" t="s">
        <v>603</v>
      </c>
      <c r="C11944">
        <v>5156</v>
      </c>
      <c r="D11944">
        <v>1864</v>
      </c>
      <c r="E11944">
        <v>1929</v>
      </c>
    </row>
    <row r="11945" spans="1:5" x14ac:dyDescent="0.25">
      <c r="A11945">
        <v>2006</v>
      </c>
      <c r="B11945" t="s">
        <v>603</v>
      </c>
      <c r="C11945">
        <v>5157</v>
      </c>
      <c r="D11945">
        <v>1925</v>
      </c>
      <c r="E11945">
        <v>1777</v>
      </c>
    </row>
    <row r="11946" spans="1:5" x14ac:dyDescent="0.25">
      <c r="A11946">
        <v>2005</v>
      </c>
      <c r="B11946" t="s">
        <v>603</v>
      </c>
      <c r="C11946">
        <v>5123</v>
      </c>
      <c r="D11946">
        <v>1946</v>
      </c>
      <c r="E11946">
        <v>1776</v>
      </c>
    </row>
    <row r="11947" spans="1:5" x14ac:dyDescent="0.25">
      <c r="A11947">
        <v>2004</v>
      </c>
      <c r="B11947" t="s">
        <v>603</v>
      </c>
      <c r="C11947">
        <v>5015</v>
      </c>
      <c r="D11947">
        <v>1956</v>
      </c>
      <c r="E11947">
        <v>1399</v>
      </c>
    </row>
    <row r="11948" spans="1:5" x14ac:dyDescent="0.25">
      <c r="A11948">
        <v>2003</v>
      </c>
      <c r="B11948" t="s">
        <v>603</v>
      </c>
      <c r="C11948">
        <v>4936</v>
      </c>
      <c r="D11948">
        <v>1958</v>
      </c>
      <c r="E11948">
        <v>1140</v>
      </c>
    </row>
    <row r="11949" spans="1:5" x14ac:dyDescent="0.25">
      <c r="A11949">
        <v>2002</v>
      </c>
      <c r="B11949" t="s">
        <v>603</v>
      </c>
      <c r="C11949">
        <v>4896</v>
      </c>
      <c r="D11949">
        <v>1986</v>
      </c>
      <c r="E11949">
        <v>892</v>
      </c>
    </row>
    <row r="11950" spans="1:5" x14ac:dyDescent="0.25">
      <c r="A11950">
        <v>2001</v>
      </c>
      <c r="B11950" t="s">
        <v>603</v>
      </c>
      <c r="C11950">
        <v>4776</v>
      </c>
      <c r="D11950">
        <v>1955</v>
      </c>
      <c r="E11950">
        <v>532</v>
      </c>
    </row>
    <row r="11951" spans="1:5" x14ac:dyDescent="0.25">
      <c r="A11951">
        <v>2000</v>
      </c>
      <c r="B11951" t="s">
        <v>603</v>
      </c>
      <c r="C11951">
        <v>4659</v>
      </c>
      <c r="D11951">
        <v>1921</v>
      </c>
      <c r="E11951">
        <v>322</v>
      </c>
    </row>
    <row r="11952" spans="1:5" x14ac:dyDescent="0.25">
      <c r="A11952">
        <v>2019</v>
      </c>
      <c r="B11952" t="s">
        <v>604</v>
      </c>
      <c r="C11952">
        <v>442</v>
      </c>
      <c r="D11952">
        <v>58</v>
      </c>
      <c r="E11952">
        <v>26</v>
      </c>
    </row>
    <row r="11953" spans="1:5" x14ac:dyDescent="0.25">
      <c r="A11953">
        <v>2018</v>
      </c>
      <c r="B11953" t="s">
        <v>604</v>
      </c>
      <c r="C11953">
        <v>435</v>
      </c>
      <c r="D11953">
        <v>58</v>
      </c>
      <c r="E11953">
        <v>25</v>
      </c>
    </row>
    <row r="11954" spans="1:5" x14ac:dyDescent="0.25">
      <c r="A11954">
        <v>2017</v>
      </c>
      <c r="B11954" t="s">
        <v>604</v>
      </c>
      <c r="C11954">
        <v>426</v>
      </c>
      <c r="D11954">
        <v>58</v>
      </c>
      <c r="E11954">
        <v>22</v>
      </c>
    </row>
    <row r="11955" spans="1:5" x14ac:dyDescent="0.25">
      <c r="A11955">
        <v>2016</v>
      </c>
      <c r="B11955" t="s">
        <v>604</v>
      </c>
      <c r="C11955">
        <v>431</v>
      </c>
      <c r="D11955">
        <v>59</v>
      </c>
      <c r="E11955">
        <v>22</v>
      </c>
    </row>
    <row r="11956" spans="1:5" x14ac:dyDescent="0.25">
      <c r="A11956">
        <v>2015</v>
      </c>
      <c r="B11956" t="s">
        <v>604</v>
      </c>
      <c r="C11956">
        <v>455</v>
      </c>
      <c r="D11956">
        <v>59</v>
      </c>
      <c r="E11956">
        <v>25</v>
      </c>
    </row>
    <row r="11957" spans="1:5" x14ac:dyDescent="0.25">
      <c r="A11957">
        <v>2014</v>
      </c>
      <c r="B11957" t="s">
        <v>604</v>
      </c>
      <c r="C11957">
        <v>445</v>
      </c>
      <c r="D11957">
        <v>64</v>
      </c>
      <c r="E11957">
        <v>23</v>
      </c>
    </row>
    <row r="11958" spans="1:5" x14ac:dyDescent="0.25">
      <c r="A11958">
        <v>2013</v>
      </c>
      <c r="B11958" t="s">
        <v>604</v>
      </c>
      <c r="C11958">
        <v>441</v>
      </c>
      <c r="D11958">
        <v>67</v>
      </c>
      <c r="E11958">
        <v>25</v>
      </c>
    </row>
    <row r="11959" spans="1:5" x14ac:dyDescent="0.25">
      <c r="A11959">
        <v>2012</v>
      </c>
      <c r="B11959" t="s">
        <v>604</v>
      </c>
      <c r="C11959">
        <v>447</v>
      </c>
      <c r="D11959">
        <v>66</v>
      </c>
      <c r="E11959">
        <v>22</v>
      </c>
    </row>
    <row r="11960" spans="1:5" x14ac:dyDescent="0.25">
      <c r="A11960">
        <v>2011</v>
      </c>
      <c r="B11960" t="s">
        <v>604</v>
      </c>
      <c r="C11960">
        <v>434</v>
      </c>
      <c r="D11960">
        <v>67</v>
      </c>
      <c r="E11960">
        <v>24</v>
      </c>
    </row>
    <row r="11961" spans="1:5" x14ac:dyDescent="0.25">
      <c r="A11961">
        <v>2010</v>
      </c>
      <c r="B11961" t="s">
        <v>604</v>
      </c>
      <c r="C11961">
        <v>435</v>
      </c>
      <c r="D11961">
        <v>70</v>
      </c>
      <c r="E11961">
        <v>17</v>
      </c>
    </row>
    <row r="11962" spans="1:5" x14ac:dyDescent="0.25">
      <c r="A11962">
        <v>2009</v>
      </c>
      <c r="B11962" t="s">
        <v>604</v>
      </c>
      <c r="C11962">
        <v>425</v>
      </c>
      <c r="D11962">
        <v>69</v>
      </c>
      <c r="E11962">
        <v>14</v>
      </c>
    </row>
    <row r="11963" spans="1:5" x14ac:dyDescent="0.25">
      <c r="A11963">
        <v>2008</v>
      </c>
      <c r="B11963" t="s">
        <v>604</v>
      </c>
      <c r="C11963">
        <v>407</v>
      </c>
      <c r="D11963">
        <v>68</v>
      </c>
      <c r="E11963">
        <v>9</v>
      </c>
    </row>
    <row r="11964" spans="1:5" x14ac:dyDescent="0.25">
      <c r="A11964">
        <v>2007</v>
      </c>
      <c r="B11964" t="s">
        <v>604</v>
      </c>
      <c r="C11964">
        <v>378</v>
      </c>
      <c r="D11964">
        <v>61</v>
      </c>
      <c r="E11964">
        <v>10</v>
      </c>
    </row>
    <row r="11965" spans="1:5" x14ac:dyDescent="0.25">
      <c r="A11965">
        <v>2006</v>
      </c>
      <c r="B11965" t="s">
        <v>604</v>
      </c>
      <c r="C11965">
        <v>319</v>
      </c>
      <c r="D11965">
        <v>51</v>
      </c>
      <c r="E11965">
        <v>7</v>
      </c>
    </row>
    <row r="11966" spans="1:5" x14ac:dyDescent="0.25">
      <c r="A11966">
        <v>2005</v>
      </c>
      <c r="B11966" t="s">
        <v>604</v>
      </c>
      <c r="C11966">
        <v>326</v>
      </c>
      <c r="D11966">
        <v>51</v>
      </c>
      <c r="E11966">
        <v>11</v>
      </c>
    </row>
    <row r="11967" spans="1:5" x14ac:dyDescent="0.25">
      <c r="A11967">
        <v>2004</v>
      </c>
      <c r="B11967" t="s">
        <v>604</v>
      </c>
      <c r="C11967">
        <v>330</v>
      </c>
      <c r="D11967">
        <v>50</v>
      </c>
      <c r="E11967">
        <v>9</v>
      </c>
    </row>
    <row r="11968" spans="1:5" x14ac:dyDescent="0.25">
      <c r="A11968">
        <v>2003</v>
      </c>
      <c r="B11968" t="s">
        <v>604</v>
      </c>
      <c r="C11968">
        <v>324</v>
      </c>
      <c r="D11968">
        <v>44</v>
      </c>
      <c r="E11968">
        <v>8</v>
      </c>
    </row>
    <row r="11969" spans="1:5" x14ac:dyDescent="0.25">
      <c r="A11969">
        <v>2002</v>
      </c>
      <c r="B11969" t="s">
        <v>604</v>
      </c>
      <c r="C11969">
        <v>304</v>
      </c>
      <c r="D11969">
        <v>40</v>
      </c>
      <c r="E11969">
        <v>4</v>
      </c>
    </row>
    <row r="11970" spans="1:5" x14ac:dyDescent="0.25">
      <c r="A11970">
        <v>2001</v>
      </c>
      <c r="B11970" t="s">
        <v>604</v>
      </c>
      <c r="C11970">
        <v>301</v>
      </c>
      <c r="D11970">
        <v>45</v>
      </c>
      <c r="E11970">
        <v>4</v>
      </c>
    </row>
    <row r="11971" spans="1:5" x14ac:dyDescent="0.25">
      <c r="A11971">
        <v>2000</v>
      </c>
      <c r="B11971" t="s">
        <v>604</v>
      </c>
      <c r="C11971">
        <v>286</v>
      </c>
      <c r="D11971">
        <v>43</v>
      </c>
      <c r="E11971">
        <v>4</v>
      </c>
    </row>
    <row r="11972" spans="1:5" x14ac:dyDescent="0.25">
      <c r="A11972">
        <v>2009</v>
      </c>
      <c r="B11972" t="s">
        <v>595</v>
      </c>
      <c r="C11972">
        <v>189</v>
      </c>
      <c r="D11972">
        <v>4</v>
      </c>
      <c r="E11972">
        <v>10</v>
      </c>
    </row>
    <row r="11973" spans="1:5" x14ac:dyDescent="0.25">
      <c r="A11973">
        <v>2008</v>
      </c>
      <c r="B11973" t="s">
        <v>595</v>
      </c>
      <c r="C11973">
        <v>192</v>
      </c>
      <c r="D11973">
        <v>3</v>
      </c>
      <c r="E11973">
        <v>4</v>
      </c>
    </row>
    <row r="11974" spans="1:5" x14ac:dyDescent="0.25">
      <c r="A11974">
        <v>2007</v>
      </c>
      <c r="B11974" t="s">
        <v>595</v>
      </c>
      <c r="C11974">
        <v>189</v>
      </c>
      <c r="D11974">
        <v>3</v>
      </c>
      <c r="E11974">
        <v>4</v>
      </c>
    </row>
    <row r="11975" spans="1:5" x14ac:dyDescent="0.25">
      <c r="A11975">
        <v>2006</v>
      </c>
      <c r="B11975" t="s">
        <v>595</v>
      </c>
      <c r="C11975">
        <v>194</v>
      </c>
      <c r="D11975">
        <v>2</v>
      </c>
      <c r="E11975">
        <v>7</v>
      </c>
    </row>
    <row r="11976" spans="1:5" x14ac:dyDescent="0.25">
      <c r="A11976">
        <v>2005</v>
      </c>
      <c r="B11976" t="s">
        <v>595</v>
      </c>
      <c r="C11976">
        <v>192</v>
      </c>
      <c r="D11976">
        <v>2</v>
      </c>
      <c r="E11976">
        <v>5</v>
      </c>
    </row>
    <row r="11977" spans="1:5" x14ac:dyDescent="0.25">
      <c r="A11977">
        <v>2004</v>
      </c>
      <c r="B11977" t="s">
        <v>595</v>
      </c>
      <c r="C11977">
        <v>191</v>
      </c>
      <c r="D11977">
        <v>2</v>
      </c>
      <c r="E11977">
        <v>1</v>
      </c>
    </row>
    <row r="11978" spans="1:5" x14ac:dyDescent="0.25">
      <c r="A11978">
        <v>2003</v>
      </c>
      <c r="B11978" t="s">
        <v>595</v>
      </c>
      <c r="C11978">
        <v>188</v>
      </c>
      <c r="D11978">
        <v>2</v>
      </c>
      <c r="E11978">
        <v>1</v>
      </c>
    </row>
    <row r="11979" spans="1:5" x14ac:dyDescent="0.25">
      <c r="A11979">
        <v>2002</v>
      </c>
      <c r="B11979" t="s">
        <v>595</v>
      </c>
      <c r="C11979">
        <v>184</v>
      </c>
      <c r="D11979">
        <v>2</v>
      </c>
      <c r="E11979">
        <v>0</v>
      </c>
    </row>
    <row r="11980" spans="1:5" x14ac:dyDescent="0.25">
      <c r="A11980">
        <v>2001</v>
      </c>
      <c r="B11980" t="s">
        <v>595</v>
      </c>
      <c r="C11980">
        <v>175</v>
      </c>
      <c r="D11980">
        <v>2</v>
      </c>
      <c r="E11980">
        <v>0</v>
      </c>
    </row>
    <row r="11981" spans="1:5" x14ac:dyDescent="0.25">
      <c r="A11981">
        <v>2000</v>
      </c>
      <c r="B11981" t="s">
        <v>595</v>
      </c>
      <c r="C11981">
        <v>176</v>
      </c>
      <c r="D11981">
        <v>2</v>
      </c>
      <c r="E11981">
        <v>0</v>
      </c>
    </row>
    <row r="11982" spans="1:5" x14ac:dyDescent="0.25">
      <c r="A11982">
        <v>2019</v>
      </c>
      <c r="B11982" t="s">
        <v>605</v>
      </c>
      <c r="C11982">
        <v>44</v>
      </c>
      <c r="D11982">
        <v>3</v>
      </c>
      <c r="E11982">
        <v>6</v>
      </c>
    </row>
    <row r="11983" spans="1:5" x14ac:dyDescent="0.25">
      <c r="A11983">
        <v>2018</v>
      </c>
      <c r="B11983" t="s">
        <v>605</v>
      </c>
      <c r="C11983">
        <v>50</v>
      </c>
      <c r="D11983">
        <v>4</v>
      </c>
      <c r="E11983">
        <v>6</v>
      </c>
    </row>
    <row r="11984" spans="1:5" x14ac:dyDescent="0.25">
      <c r="A11984">
        <v>2017</v>
      </c>
      <c r="B11984" t="s">
        <v>605</v>
      </c>
      <c r="C11984">
        <v>51</v>
      </c>
      <c r="D11984">
        <v>4</v>
      </c>
      <c r="E11984">
        <v>2</v>
      </c>
    </row>
    <row r="11985" spans="1:5" x14ac:dyDescent="0.25">
      <c r="A11985">
        <v>2016</v>
      </c>
      <c r="B11985" t="s">
        <v>605</v>
      </c>
      <c r="C11985">
        <v>44</v>
      </c>
      <c r="D11985">
        <v>4</v>
      </c>
      <c r="E11985">
        <v>6</v>
      </c>
    </row>
    <row r="11986" spans="1:5" x14ac:dyDescent="0.25">
      <c r="A11986">
        <v>2015</v>
      </c>
      <c r="B11986" t="s">
        <v>605</v>
      </c>
      <c r="C11986">
        <v>41</v>
      </c>
      <c r="D11986">
        <v>5</v>
      </c>
      <c r="E11986">
        <v>6</v>
      </c>
    </row>
    <row r="11987" spans="1:5" x14ac:dyDescent="0.25">
      <c r="A11987">
        <v>2014</v>
      </c>
      <c r="B11987" t="s">
        <v>605</v>
      </c>
      <c r="C11987">
        <v>44</v>
      </c>
      <c r="D11987">
        <v>6</v>
      </c>
      <c r="E11987">
        <v>7</v>
      </c>
    </row>
    <row r="11988" spans="1:5" x14ac:dyDescent="0.25">
      <c r="A11988">
        <v>2013</v>
      </c>
      <c r="B11988" t="s">
        <v>605</v>
      </c>
      <c r="C11988">
        <v>46</v>
      </c>
      <c r="D11988">
        <v>7</v>
      </c>
      <c r="E11988">
        <v>8</v>
      </c>
    </row>
    <row r="11989" spans="1:5" x14ac:dyDescent="0.25">
      <c r="A11989">
        <v>2012</v>
      </c>
      <c r="B11989" t="s">
        <v>605</v>
      </c>
      <c r="C11989">
        <v>45</v>
      </c>
      <c r="D11989">
        <v>8</v>
      </c>
      <c r="E11989">
        <v>9</v>
      </c>
    </row>
    <row r="11990" spans="1:5" x14ac:dyDescent="0.25">
      <c r="A11990">
        <v>2011</v>
      </c>
      <c r="B11990" t="s">
        <v>605</v>
      </c>
      <c r="C11990">
        <v>48</v>
      </c>
      <c r="D11990">
        <v>8</v>
      </c>
      <c r="E11990">
        <v>10</v>
      </c>
    </row>
    <row r="11991" spans="1:5" x14ac:dyDescent="0.25">
      <c r="A11991">
        <v>2010</v>
      </c>
      <c r="B11991" t="s">
        <v>605</v>
      </c>
      <c r="C11991">
        <v>43</v>
      </c>
      <c r="D11991">
        <v>7</v>
      </c>
      <c r="E11991">
        <v>9</v>
      </c>
    </row>
    <row r="11992" spans="1:5" x14ac:dyDescent="0.25">
      <c r="A11992">
        <v>2009</v>
      </c>
      <c r="B11992" t="s">
        <v>605</v>
      </c>
      <c r="C11992">
        <v>46</v>
      </c>
      <c r="D11992">
        <v>7</v>
      </c>
      <c r="E11992">
        <v>8</v>
      </c>
    </row>
    <row r="11993" spans="1:5" x14ac:dyDescent="0.25">
      <c r="A11993">
        <v>2008</v>
      </c>
      <c r="B11993" t="s">
        <v>605</v>
      </c>
      <c r="C11993">
        <v>45</v>
      </c>
      <c r="D11993">
        <v>8</v>
      </c>
      <c r="E11993">
        <v>7</v>
      </c>
    </row>
    <row r="11994" spans="1:5" x14ac:dyDescent="0.25">
      <c r="A11994">
        <v>2007</v>
      </c>
      <c r="B11994" t="s">
        <v>605</v>
      </c>
      <c r="C11994">
        <v>50</v>
      </c>
      <c r="D11994">
        <v>9</v>
      </c>
      <c r="E11994">
        <v>2</v>
      </c>
    </row>
    <row r="11995" spans="1:5" x14ac:dyDescent="0.25">
      <c r="A11995">
        <v>2006</v>
      </c>
      <c r="B11995" t="s">
        <v>605</v>
      </c>
      <c r="C11995">
        <v>51</v>
      </c>
      <c r="D11995">
        <v>8</v>
      </c>
      <c r="E11995">
        <v>2</v>
      </c>
    </row>
    <row r="11996" spans="1:5" x14ac:dyDescent="0.25">
      <c r="A11996">
        <v>2005</v>
      </c>
      <c r="B11996" t="s">
        <v>605</v>
      </c>
      <c r="C11996">
        <v>57</v>
      </c>
      <c r="D11996">
        <v>8</v>
      </c>
      <c r="E11996">
        <v>3</v>
      </c>
    </row>
    <row r="11997" spans="1:5" x14ac:dyDescent="0.25">
      <c r="A11997">
        <v>2004</v>
      </c>
      <c r="B11997" t="s">
        <v>605</v>
      </c>
      <c r="C11997">
        <v>62</v>
      </c>
      <c r="D11997">
        <v>8</v>
      </c>
      <c r="E11997">
        <v>3</v>
      </c>
    </row>
    <row r="11998" spans="1:5" x14ac:dyDescent="0.25">
      <c r="A11998">
        <v>2003</v>
      </c>
      <c r="B11998" t="s">
        <v>605</v>
      </c>
      <c r="C11998">
        <v>60</v>
      </c>
      <c r="D11998">
        <v>7</v>
      </c>
      <c r="E11998">
        <v>3</v>
      </c>
    </row>
    <row r="11999" spans="1:5" x14ac:dyDescent="0.25">
      <c r="A11999">
        <v>2002</v>
      </c>
      <c r="B11999" t="s">
        <v>605</v>
      </c>
      <c r="C11999">
        <v>66</v>
      </c>
      <c r="D11999">
        <v>9</v>
      </c>
      <c r="E11999">
        <v>3</v>
      </c>
    </row>
    <row r="12000" spans="1:5" x14ac:dyDescent="0.25">
      <c r="A12000">
        <v>2001</v>
      </c>
      <c r="B12000" t="s">
        <v>605</v>
      </c>
      <c r="C12000">
        <v>64</v>
      </c>
      <c r="D12000">
        <v>9</v>
      </c>
      <c r="E12000">
        <v>3</v>
      </c>
    </row>
    <row r="12001" spans="1:5" x14ac:dyDescent="0.25">
      <c r="A12001">
        <v>2000</v>
      </c>
      <c r="B12001" t="s">
        <v>605</v>
      </c>
      <c r="C12001">
        <v>63</v>
      </c>
      <c r="D12001">
        <v>11</v>
      </c>
      <c r="E12001">
        <v>5</v>
      </c>
    </row>
    <row r="12002" spans="1:5" x14ac:dyDescent="0.25">
      <c r="A12002">
        <v>2019</v>
      </c>
      <c r="B12002" t="s">
        <v>606</v>
      </c>
      <c r="C12002">
        <v>3066</v>
      </c>
      <c r="D12002">
        <v>407</v>
      </c>
      <c r="E12002">
        <v>251</v>
      </c>
    </row>
    <row r="12003" spans="1:5" x14ac:dyDescent="0.25">
      <c r="A12003">
        <v>2018</v>
      </c>
      <c r="B12003" t="s">
        <v>606</v>
      </c>
      <c r="C12003">
        <v>2997</v>
      </c>
      <c r="D12003">
        <v>410</v>
      </c>
      <c r="E12003">
        <v>233</v>
      </c>
    </row>
    <row r="12004" spans="1:5" x14ac:dyDescent="0.25">
      <c r="A12004">
        <v>2017</v>
      </c>
      <c r="B12004" t="s">
        <v>606</v>
      </c>
      <c r="C12004">
        <v>2911</v>
      </c>
      <c r="D12004">
        <v>412</v>
      </c>
      <c r="E12004">
        <v>247</v>
      </c>
    </row>
    <row r="12005" spans="1:5" x14ac:dyDescent="0.25">
      <c r="A12005">
        <v>2016</v>
      </c>
      <c r="B12005" t="s">
        <v>606</v>
      </c>
      <c r="C12005">
        <v>2836</v>
      </c>
      <c r="D12005">
        <v>415</v>
      </c>
      <c r="E12005">
        <v>227</v>
      </c>
    </row>
    <row r="12006" spans="1:5" x14ac:dyDescent="0.25">
      <c r="A12006">
        <v>2015</v>
      </c>
      <c r="B12006" t="s">
        <v>606</v>
      </c>
      <c r="C12006">
        <v>2774</v>
      </c>
      <c r="D12006">
        <v>433</v>
      </c>
      <c r="E12006">
        <v>241</v>
      </c>
    </row>
    <row r="12007" spans="1:5" x14ac:dyDescent="0.25">
      <c r="A12007">
        <v>2014</v>
      </c>
      <c r="B12007" t="s">
        <v>606</v>
      </c>
      <c r="C12007">
        <v>2740</v>
      </c>
      <c r="D12007">
        <v>436</v>
      </c>
      <c r="E12007">
        <v>265</v>
      </c>
    </row>
    <row r="12008" spans="1:5" x14ac:dyDescent="0.25">
      <c r="A12008">
        <v>2013</v>
      </c>
      <c r="B12008" t="s">
        <v>606</v>
      </c>
      <c r="C12008">
        <v>2669</v>
      </c>
      <c r="D12008">
        <v>431</v>
      </c>
      <c r="E12008">
        <v>258</v>
      </c>
    </row>
    <row r="12009" spans="1:5" x14ac:dyDescent="0.25">
      <c r="A12009">
        <v>2012</v>
      </c>
      <c r="B12009" t="s">
        <v>606</v>
      </c>
      <c r="C12009">
        <v>2578</v>
      </c>
      <c r="D12009">
        <v>436</v>
      </c>
      <c r="E12009">
        <v>241</v>
      </c>
    </row>
    <row r="12010" spans="1:5" x14ac:dyDescent="0.25">
      <c r="A12010">
        <v>2011</v>
      </c>
      <c r="B12010" t="s">
        <v>606</v>
      </c>
      <c r="C12010">
        <v>2477</v>
      </c>
      <c r="D12010">
        <v>441</v>
      </c>
      <c r="E12010">
        <v>232</v>
      </c>
    </row>
    <row r="12011" spans="1:5" x14ac:dyDescent="0.25">
      <c r="A12011">
        <v>2010</v>
      </c>
      <c r="B12011" t="s">
        <v>606</v>
      </c>
      <c r="C12011">
        <v>2363</v>
      </c>
      <c r="D12011">
        <v>421</v>
      </c>
      <c r="E12011">
        <v>199</v>
      </c>
    </row>
    <row r="12012" spans="1:5" x14ac:dyDescent="0.25">
      <c r="A12012">
        <v>2009</v>
      </c>
      <c r="B12012" t="s">
        <v>606</v>
      </c>
      <c r="C12012">
        <v>2240</v>
      </c>
      <c r="D12012">
        <v>439</v>
      </c>
      <c r="E12012">
        <v>173</v>
      </c>
    </row>
    <row r="12013" spans="1:5" x14ac:dyDescent="0.25">
      <c r="A12013">
        <v>2008</v>
      </c>
      <c r="B12013" t="s">
        <v>606</v>
      </c>
      <c r="C12013">
        <v>2162</v>
      </c>
      <c r="D12013">
        <v>437</v>
      </c>
      <c r="E12013">
        <v>163</v>
      </c>
    </row>
    <row r="12014" spans="1:5" x14ac:dyDescent="0.25">
      <c r="A12014">
        <v>2007</v>
      </c>
      <c r="B12014" t="s">
        <v>606</v>
      </c>
      <c r="C12014">
        <v>2060</v>
      </c>
      <c r="D12014">
        <v>426</v>
      </c>
      <c r="E12014">
        <v>132</v>
      </c>
    </row>
    <row r="12015" spans="1:5" x14ac:dyDescent="0.25">
      <c r="A12015">
        <v>2006</v>
      </c>
      <c r="B12015" t="s">
        <v>606</v>
      </c>
      <c r="C12015">
        <v>2081</v>
      </c>
      <c r="D12015">
        <v>428</v>
      </c>
      <c r="E12015">
        <v>128</v>
      </c>
    </row>
    <row r="12016" spans="1:5" x14ac:dyDescent="0.25">
      <c r="A12016">
        <v>2005</v>
      </c>
      <c r="B12016" t="s">
        <v>606</v>
      </c>
      <c r="C12016">
        <v>2075</v>
      </c>
      <c r="D12016">
        <v>429</v>
      </c>
      <c r="E12016">
        <v>125</v>
      </c>
    </row>
    <row r="12017" spans="1:5" x14ac:dyDescent="0.25">
      <c r="A12017">
        <v>2004</v>
      </c>
      <c r="B12017" t="s">
        <v>606</v>
      </c>
      <c r="C12017">
        <v>2060</v>
      </c>
      <c r="D12017">
        <v>436</v>
      </c>
      <c r="E12017">
        <v>113</v>
      </c>
    </row>
    <row r="12018" spans="1:5" x14ac:dyDescent="0.25">
      <c r="A12018">
        <v>2003</v>
      </c>
      <c r="B12018" t="s">
        <v>606</v>
      </c>
      <c r="C12018">
        <v>2048</v>
      </c>
      <c r="D12018">
        <v>426</v>
      </c>
      <c r="E12018">
        <v>112</v>
      </c>
    </row>
    <row r="12019" spans="1:5" x14ac:dyDescent="0.25">
      <c r="A12019">
        <v>2002</v>
      </c>
      <c r="B12019" t="s">
        <v>606</v>
      </c>
      <c r="C12019">
        <v>2030</v>
      </c>
      <c r="D12019">
        <v>424</v>
      </c>
      <c r="E12019">
        <v>91</v>
      </c>
    </row>
    <row r="12020" spans="1:5" x14ac:dyDescent="0.25">
      <c r="A12020">
        <v>2001</v>
      </c>
      <c r="B12020" t="s">
        <v>606</v>
      </c>
      <c r="C12020">
        <v>1966</v>
      </c>
      <c r="D12020">
        <v>426</v>
      </c>
      <c r="E12020">
        <v>75</v>
      </c>
    </row>
    <row r="12021" spans="1:5" x14ac:dyDescent="0.25">
      <c r="A12021">
        <v>2000</v>
      </c>
      <c r="B12021" t="s">
        <v>606</v>
      </c>
      <c r="C12021">
        <v>1907</v>
      </c>
      <c r="D12021">
        <v>427</v>
      </c>
      <c r="E12021">
        <v>68</v>
      </c>
    </row>
    <row r="12022" spans="1:5" x14ac:dyDescent="0.25">
      <c r="A12022">
        <v>2019</v>
      </c>
      <c r="B12022" t="s">
        <v>607</v>
      </c>
      <c r="C12022">
        <v>169</v>
      </c>
      <c r="D12022">
        <v>11</v>
      </c>
      <c r="E12022">
        <v>11</v>
      </c>
    </row>
    <row r="12023" spans="1:5" x14ac:dyDescent="0.25">
      <c r="A12023">
        <v>2018</v>
      </c>
      <c r="B12023" t="s">
        <v>607</v>
      </c>
      <c r="C12023">
        <v>165</v>
      </c>
      <c r="D12023">
        <v>12</v>
      </c>
      <c r="E12023">
        <v>9</v>
      </c>
    </row>
    <row r="12024" spans="1:5" x14ac:dyDescent="0.25">
      <c r="A12024">
        <v>2017</v>
      </c>
      <c r="B12024" t="s">
        <v>607</v>
      </c>
      <c r="C12024">
        <v>158</v>
      </c>
      <c r="D12024">
        <v>10</v>
      </c>
      <c r="E12024">
        <v>8</v>
      </c>
    </row>
    <row r="12025" spans="1:5" x14ac:dyDescent="0.25">
      <c r="A12025">
        <v>2016</v>
      </c>
      <c r="B12025" t="s">
        <v>607</v>
      </c>
      <c r="C12025">
        <v>158</v>
      </c>
      <c r="D12025">
        <v>10</v>
      </c>
      <c r="E12025">
        <v>6</v>
      </c>
    </row>
    <row r="12026" spans="1:5" x14ac:dyDescent="0.25">
      <c r="A12026">
        <v>2015</v>
      </c>
      <c r="B12026" t="s">
        <v>607</v>
      </c>
      <c r="C12026">
        <v>159</v>
      </c>
      <c r="D12026">
        <v>9</v>
      </c>
      <c r="E12026">
        <v>5</v>
      </c>
    </row>
    <row r="12027" spans="1:5" x14ac:dyDescent="0.25">
      <c r="A12027">
        <v>2014</v>
      </c>
      <c r="B12027" t="s">
        <v>607</v>
      </c>
      <c r="C12027">
        <v>169</v>
      </c>
      <c r="D12027">
        <v>7</v>
      </c>
      <c r="E12027">
        <v>6</v>
      </c>
    </row>
    <row r="12028" spans="1:5" x14ac:dyDescent="0.25">
      <c r="A12028">
        <v>2013</v>
      </c>
      <c r="B12028" t="s">
        <v>607</v>
      </c>
      <c r="C12028">
        <v>170</v>
      </c>
      <c r="D12028">
        <v>8</v>
      </c>
      <c r="E12028">
        <v>7</v>
      </c>
    </row>
    <row r="12029" spans="1:5" x14ac:dyDescent="0.25">
      <c r="A12029">
        <v>2012</v>
      </c>
      <c r="B12029" t="s">
        <v>607</v>
      </c>
      <c r="C12029">
        <v>162</v>
      </c>
      <c r="D12029">
        <v>8</v>
      </c>
      <c r="E12029">
        <v>8</v>
      </c>
    </row>
    <row r="12030" spans="1:5" x14ac:dyDescent="0.25">
      <c r="A12030">
        <v>2011</v>
      </c>
      <c r="B12030" t="s">
        <v>607</v>
      </c>
      <c r="C12030">
        <v>169</v>
      </c>
      <c r="D12030">
        <v>10</v>
      </c>
      <c r="E12030">
        <v>7</v>
      </c>
    </row>
    <row r="12031" spans="1:5" x14ac:dyDescent="0.25">
      <c r="A12031">
        <v>2010</v>
      </c>
      <c r="B12031" t="s">
        <v>607</v>
      </c>
      <c r="C12031">
        <v>171</v>
      </c>
      <c r="D12031">
        <v>12</v>
      </c>
      <c r="E12031">
        <v>7</v>
      </c>
    </row>
    <row r="12032" spans="1:5" x14ac:dyDescent="0.25">
      <c r="A12032">
        <v>2009</v>
      </c>
      <c r="B12032" t="s">
        <v>607</v>
      </c>
      <c r="C12032">
        <v>177</v>
      </c>
      <c r="D12032">
        <v>14</v>
      </c>
      <c r="E12032">
        <v>8</v>
      </c>
    </row>
    <row r="12033" spans="1:5" x14ac:dyDescent="0.25">
      <c r="A12033">
        <v>2008</v>
      </c>
      <c r="B12033" t="s">
        <v>607</v>
      </c>
      <c r="C12033">
        <v>171</v>
      </c>
      <c r="D12033">
        <v>15</v>
      </c>
      <c r="E12033">
        <v>6</v>
      </c>
    </row>
    <row r="12034" spans="1:5" x14ac:dyDescent="0.25">
      <c r="A12034">
        <v>2007</v>
      </c>
      <c r="B12034" t="s">
        <v>607</v>
      </c>
      <c r="C12034">
        <v>175</v>
      </c>
      <c r="D12034">
        <v>15</v>
      </c>
      <c r="E12034">
        <v>7</v>
      </c>
    </row>
    <row r="12035" spans="1:5" x14ac:dyDescent="0.25">
      <c r="A12035">
        <v>2006</v>
      </c>
      <c r="B12035" t="s">
        <v>607</v>
      </c>
      <c r="C12035">
        <v>177</v>
      </c>
      <c r="D12035">
        <v>15</v>
      </c>
      <c r="E12035">
        <v>6</v>
      </c>
    </row>
    <row r="12036" spans="1:5" x14ac:dyDescent="0.25">
      <c r="A12036">
        <v>2005</v>
      </c>
      <c r="B12036" t="s">
        <v>607</v>
      </c>
      <c r="C12036">
        <v>182</v>
      </c>
      <c r="D12036">
        <v>17</v>
      </c>
      <c r="E12036">
        <v>3</v>
      </c>
    </row>
    <row r="12037" spans="1:5" x14ac:dyDescent="0.25">
      <c r="A12037">
        <v>2004</v>
      </c>
      <c r="B12037" t="s">
        <v>607</v>
      </c>
      <c r="C12037">
        <v>181</v>
      </c>
      <c r="D12037">
        <v>15</v>
      </c>
      <c r="E12037">
        <v>2</v>
      </c>
    </row>
    <row r="12038" spans="1:5" x14ac:dyDescent="0.25">
      <c r="A12038">
        <v>2003</v>
      </c>
      <c r="B12038" t="s">
        <v>607</v>
      </c>
      <c r="C12038">
        <v>175</v>
      </c>
      <c r="D12038">
        <v>15</v>
      </c>
      <c r="E12038">
        <v>2</v>
      </c>
    </row>
    <row r="12039" spans="1:5" x14ac:dyDescent="0.25">
      <c r="A12039">
        <v>2002</v>
      </c>
      <c r="B12039" t="s">
        <v>607</v>
      </c>
      <c r="C12039">
        <v>178</v>
      </c>
      <c r="D12039">
        <v>16</v>
      </c>
      <c r="E12039">
        <v>2</v>
      </c>
    </row>
    <row r="12040" spans="1:5" x14ac:dyDescent="0.25">
      <c r="A12040">
        <v>2001</v>
      </c>
      <c r="B12040" t="s">
        <v>607</v>
      </c>
      <c r="C12040">
        <v>184</v>
      </c>
      <c r="D12040">
        <v>14</v>
      </c>
      <c r="E12040">
        <v>2</v>
      </c>
    </row>
    <row r="12041" spans="1:5" x14ac:dyDescent="0.25">
      <c r="A12041">
        <v>2000</v>
      </c>
      <c r="B12041" t="s">
        <v>607</v>
      </c>
      <c r="C12041">
        <v>184</v>
      </c>
      <c r="D12041">
        <v>15</v>
      </c>
      <c r="E12041">
        <v>2</v>
      </c>
    </row>
    <row r="12042" spans="1:5" x14ac:dyDescent="0.25">
      <c r="A12042">
        <v>2019</v>
      </c>
      <c r="B12042" t="s">
        <v>608</v>
      </c>
      <c r="C12042">
        <v>347</v>
      </c>
      <c r="D12042">
        <v>120</v>
      </c>
      <c r="E12042">
        <v>40</v>
      </c>
    </row>
    <row r="12043" spans="1:5" x14ac:dyDescent="0.25">
      <c r="A12043">
        <v>2018</v>
      </c>
      <c r="B12043" t="s">
        <v>608</v>
      </c>
      <c r="C12043">
        <v>353</v>
      </c>
      <c r="D12043">
        <v>125</v>
      </c>
      <c r="E12043">
        <v>43</v>
      </c>
    </row>
    <row r="12044" spans="1:5" x14ac:dyDescent="0.25">
      <c r="A12044">
        <v>2017</v>
      </c>
      <c r="B12044" t="s">
        <v>608</v>
      </c>
      <c r="C12044">
        <v>367</v>
      </c>
      <c r="D12044">
        <v>125</v>
      </c>
      <c r="E12044">
        <v>40</v>
      </c>
    </row>
    <row r="12045" spans="1:5" x14ac:dyDescent="0.25">
      <c r="A12045">
        <v>2016</v>
      </c>
      <c r="B12045" t="s">
        <v>608</v>
      </c>
      <c r="C12045">
        <v>371</v>
      </c>
      <c r="D12045">
        <v>128</v>
      </c>
      <c r="E12045">
        <v>44</v>
      </c>
    </row>
    <row r="12046" spans="1:5" x14ac:dyDescent="0.25">
      <c r="A12046">
        <v>2015</v>
      </c>
      <c r="B12046" t="s">
        <v>608</v>
      </c>
      <c r="C12046">
        <v>385</v>
      </c>
      <c r="D12046">
        <v>133</v>
      </c>
      <c r="E12046">
        <v>45</v>
      </c>
    </row>
    <row r="12047" spans="1:5" x14ac:dyDescent="0.25">
      <c r="A12047">
        <v>2014</v>
      </c>
      <c r="B12047" t="s">
        <v>608</v>
      </c>
      <c r="C12047">
        <v>370</v>
      </c>
      <c r="D12047">
        <v>135</v>
      </c>
      <c r="E12047">
        <v>45</v>
      </c>
    </row>
    <row r="12048" spans="1:5" x14ac:dyDescent="0.25">
      <c r="A12048">
        <v>2013</v>
      </c>
      <c r="B12048" t="s">
        <v>608</v>
      </c>
      <c r="C12048">
        <v>374</v>
      </c>
      <c r="D12048">
        <v>131</v>
      </c>
      <c r="E12048">
        <v>38</v>
      </c>
    </row>
    <row r="12049" spans="1:5" x14ac:dyDescent="0.25">
      <c r="A12049">
        <v>2012</v>
      </c>
      <c r="B12049" t="s">
        <v>608</v>
      </c>
      <c r="C12049">
        <v>382</v>
      </c>
      <c r="D12049">
        <v>132</v>
      </c>
      <c r="E12049">
        <v>45</v>
      </c>
    </row>
    <row r="12050" spans="1:5" x14ac:dyDescent="0.25">
      <c r="A12050">
        <v>2011</v>
      </c>
      <c r="B12050" t="s">
        <v>608</v>
      </c>
      <c r="C12050">
        <v>371</v>
      </c>
      <c r="D12050">
        <v>128</v>
      </c>
      <c r="E12050">
        <v>45</v>
      </c>
    </row>
    <row r="12051" spans="1:5" x14ac:dyDescent="0.25">
      <c r="A12051">
        <v>2010</v>
      </c>
      <c r="B12051" t="s">
        <v>608</v>
      </c>
      <c r="C12051">
        <v>360</v>
      </c>
      <c r="D12051">
        <v>120</v>
      </c>
      <c r="E12051">
        <v>56</v>
      </c>
    </row>
    <row r="12052" spans="1:5" x14ac:dyDescent="0.25">
      <c r="A12052">
        <v>2009</v>
      </c>
      <c r="B12052" t="s">
        <v>608</v>
      </c>
      <c r="C12052">
        <v>365</v>
      </c>
      <c r="D12052">
        <v>125</v>
      </c>
      <c r="E12052">
        <v>49</v>
      </c>
    </row>
    <row r="12053" spans="1:5" x14ac:dyDescent="0.25">
      <c r="A12053">
        <v>2008</v>
      </c>
      <c r="B12053" t="s">
        <v>608</v>
      </c>
      <c r="C12053">
        <v>372</v>
      </c>
      <c r="D12053">
        <v>134</v>
      </c>
      <c r="E12053">
        <v>43</v>
      </c>
    </row>
    <row r="12054" spans="1:5" x14ac:dyDescent="0.25">
      <c r="A12054">
        <v>2007</v>
      </c>
      <c r="B12054" t="s">
        <v>608</v>
      </c>
      <c r="C12054">
        <v>359</v>
      </c>
      <c r="D12054">
        <v>134</v>
      </c>
      <c r="E12054">
        <v>40</v>
      </c>
    </row>
    <row r="12055" spans="1:5" x14ac:dyDescent="0.25">
      <c r="A12055">
        <v>2006</v>
      </c>
      <c r="B12055" t="s">
        <v>608</v>
      </c>
      <c r="C12055">
        <v>282</v>
      </c>
      <c r="D12055">
        <v>94</v>
      </c>
      <c r="E12055">
        <v>40</v>
      </c>
    </row>
    <row r="12056" spans="1:5" x14ac:dyDescent="0.25">
      <c r="A12056">
        <v>2005</v>
      </c>
      <c r="B12056" t="s">
        <v>608</v>
      </c>
      <c r="C12056">
        <v>236</v>
      </c>
      <c r="D12056">
        <v>87</v>
      </c>
      <c r="E12056">
        <v>36</v>
      </c>
    </row>
    <row r="12057" spans="1:5" x14ac:dyDescent="0.25">
      <c r="A12057">
        <v>2004</v>
      </c>
      <c r="B12057" t="s">
        <v>608</v>
      </c>
      <c r="C12057">
        <v>210</v>
      </c>
      <c r="D12057">
        <v>90</v>
      </c>
      <c r="E12057">
        <v>22</v>
      </c>
    </row>
    <row r="12058" spans="1:5" x14ac:dyDescent="0.25">
      <c r="A12058">
        <v>2003</v>
      </c>
      <c r="B12058" t="s">
        <v>608</v>
      </c>
      <c r="C12058">
        <v>203</v>
      </c>
      <c r="D12058">
        <v>95</v>
      </c>
      <c r="E12058">
        <v>22</v>
      </c>
    </row>
    <row r="12059" spans="1:5" x14ac:dyDescent="0.25">
      <c r="A12059">
        <v>2002</v>
      </c>
      <c r="B12059" t="s">
        <v>608</v>
      </c>
      <c r="C12059">
        <v>200</v>
      </c>
      <c r="D12059">
        <v>90</v>
      </c>
      <c r="E12059">
        <v>15</v>
      </c>
    </row>
    <row r="12060" spans="1:5" x14ac:dyDescent="0.25">
      <c r="A12060">
        <v>2001</v>
      </c>
      <c r="B12060" t="s">
        <v>608</v>
      </c>
      <c r="C12060">
        <v>192</v>
      </c>
      <c r="D12060">
        <v>93</v>
      </c>
      <c r="E12060">
        <v>13</v>
      </c>
    </row>
    <row r="12061" spans="1:5" x14ac:dyDescent="0.25">
      <c r="A12061">
        <v>2000</v>
      </c>
      <c r="B12061" t="s">
        <v>608</v>
      </c>
      <c r="C12061">
        <v>197</v>
      </c>
      <c r="D12061">
        <v>102</v>
      </c>
      <c r="E12061">
        <v>6</v>
      </c>
    </row>
    <row r="12062" spans="1:5" x14ac:dyDescent="0.25">
      <c r="A12062">
        <v>2019</v>
      </c>
      <c r="B12062" t="s">
        <v>609</v>
      </c>
      <c r="C12062">
        <v>145</v>
      </c>
      <c r="D12062">
        <v>10</v>
      </c>
      <c r="E12062">
        <v>23</v>
      </c>
    </row>
    <row r="12063" spans="1:5" x14ac:dyDescent="0.25">
      <c r="A12063">
        <v>2018</v>
      </c>
      <c r="B12063" t="s">
        <v>609</v>
      </c>
      <c r="C12063">
        <v>141</v>
      </c>
      <c r="D12063">
        <v>10</v>
      </c>
      <c r="E12063">
        <v>28</v>
      </c>
    </row>
    <row r="12064" spans="1:5" x14ac:dyDescent="0.25">
      <c r="A12064">
        <v>2017</v>
      </c>
      <c r="B12064" t="s">
        <v>609</v>
      </c>
      <c r="C12064">
        <v>139</v>
      </c>
      <c r="D12064">
        <v>10</v>
      </c>
      <c r="E12064">
        <v>26</v>
      </c>
    </row>
    <row r="12065" spans="1:5" x14ac:dyDescent="0.25">
      <c r="A12065">
        <v>2016</v>
      </c>
      <c r="B12065" t="s">
        <v>609</v>
      </c>
      <c r="C12065">
        <v>148</v>
      </c>
      <c r="D12065">
        <v>11</v>
      </c>
      <c r="E12065">
        <v>29</v>
      </c>
    </row>
    <row r="12066" spans="1:5" x14ac:dyDescent="0.25">
      <c r="A12066">
        <v>2015</v>
      </c>
      <c r="B12066" t="s">
        <v>609</v>
      </c>
      <c r="C12066">
        <v>143</v>
      </c>
      <c r="D12066">
        <v>12</v>
      </c>
      <c r="E12066">
        <v>27</v>
      </c>
    </row>
    <row r="12067" spans="1:5" x14ac:dyDescent="0.25">
      <c r="A12067">
        <v>2014</v>
      </c>
      <c r="B12067" t="s">
        <v>609</v>
      </c>
      <c r="C12067">
        <v>141</v>
      </c>
      <c r="D12067">
        <v>11</v>
      </c>
      <c r="E12067">
        <v>30</v>
      </c>
    </row>
    <row r="12068" spans="1:5" x14ac:dyDescent="0.25">
      <c r="A12068">
        <v>2013</v>
      </c>
      <c r="B12068" t="s">
        <v>609</v>
      </c>
      <c r="C12068">
        <v>141</v>
      </c>
      <c r="D12068">
        <v>12</v>
      </c>
      <c r="E12068">
        <v>32</v>
      </c>
    </row>
    <row r="12069" spans="1:5" x14ac:dyDescent="0.25">
      <c r="A12069">
        <v>2012</v>
      </c>
      <c r="B12069" t="s">
        <v>609</v>
      </c>
      <c r="C12069">
        <v>140</v>
      </c>
      <c r="D12069">
        <v>12</v>
      </c>
      <c r="E12069">
        <v>54</v>
      </c>
    </row>
    <row r="12070" spans="1:5" x14ac:dyDescent="0.25">
      <c r="A12070">
        <v>2011</v>
      </c>
      <c r="B12070" t="s">
        <v>609</v>
      </c>
      <c r="C12070">
        <v>137</v>
      </c>
      <c r="D12070">
        <v>12</v>
      </c>
      <c r="E12070">
        <v>47</v>
      </c>
    </row>
    <row r="12071" spans="1:5" x14ac:dyDescent="0.25">
      <c r="A12071">
        <v>2010</v>
      </c>
      <c r="B12071" t="s">
        <v>609</v>
      </c>
      <c r="C12071">
        <v>135</v>
      </c>
      <c r="D12071">
        <v>12</v>
      </c>
      <c r="E12071">
        <v>45</v>
      </c>
    </row>
    <row r="12072" spans="1:5" x14ac:dyDescent="0.25">
      <c r="A12072">
        <v>2009</v>
      </c>
      <c r="B12072" t="s">
        <v>609</v>
      </c>
      <c r="C12072">
        <v>148</v>
      </c>
      <c r="D12072">
        <v>14</v>
      </c>
      <c r="E12072">
        <v>55</v>
      </c>
    </row>
    <row r="12073" spans="1:5" x14ac:dyDescent="0.25">
      <c r="A12073">
        <v>2008</v>
      </c>
      <c r="B12073" t="s">
        <v>609</v>
      </c>
      <c r="C12073">
        <v>134</v>
      </c>
      <c r="D12073">
        <v>11</v>
      </c>
      <c r="E12073">
        <v>49</v>
      </c>
    </row>
    <row r="12074" spans="1:5" x14ac:dyDescent="0.25">
      <c r="A12074">
        <v>2007</v>
      </c>
      <c r="B12074" t="s">
        <v>609</v>
      </c>
      <c r="C12074">
        <v>132</v>
      </c>
      <c r="D12074">
        <v>12</v>
      </c>
      <c r="E12074">
        <v>38</v>
      </c>
    </row>
    <row r="12075" spans="1:5" x14ac:dyDescent="0.25">
      <c r="A12075">
        <v>2006</v>
      </c>
      <c r="B12075" t="s">
        <v>609</v>
      </c>
      <c r="C12075">
        <v>134</v>
      </c>
      <c r="D12075">
        <v>14</v>
      </c>
      <c r="E12075">
        <v>46</v>
      </c>
    </row>
    <row r="12076" spans="1:5" x14ac:dyDescent="0.25">
      <c r="A12076">
        <v>2005</v>
      </c>
      <c r="B12076" t="s">
        <v>609</v>
      </c>
      <c r="C12076">
        <v>122</v>
      </c>
      <c r="D12076">
        <v>14</v>
      </c>
      <c r="E12076">
        <v>41</v>
      </c>
    </row>
    <row r="12077" spans="1:5" x14ac:dyDescent="0.25">
      <c r="A12077">
        <v>2004</v>
      </c>
      <c r="B12077" t="s">
        <v>609</v>
      </c>
      <c r="C12077">
        <v>117</v>
      </c>
      <c r="D12077">
        <v>16</v>
      </c>
      <c r="E12077">
        <v>34</v>
      </c>
    </row>
    <row r="12078" spans="1:5" x14ac:dyDescent="0.25">
      <c r="A12078">
        <v>2003</v>
      </c>
      <c r="B12078" t="s">
        <v>609</v>
      </c>
      <c r="C12078">
        <v>117</v>
      </c>
      <c r="D12078">
        <v>16</v>
      </c>
      <c r="E12078">
        <v>21</v>
      </c>
    </row>
    <row r="12079" spans="1:5" x14ac:dyDescent="0.25">
      <c r="A12079">
        <v>2002</v>
      </c>
      <c r="B12079" t="s">
        <v>609</v>
      </c>
      <c r="C12079">
        <v>126</v>
      </c>
      <c r="D12079">
        <v>16</v>
      </c>
      <c r="E12079">
        <v>13</v>
      </c>
    </row>
    <row r="12080" spans="1:5" x14ac:dyDescent="0.25">
      <c r="A12080">
        <v>2001</v>
      </c>
      <c r="B12080" t="s">
        <v>609</v>
      </c>
      <c r="C12080">
        <v>117</v>
      </c>
      <c r="D12080">
        <v>13</v>
      </c>
      <c r="E12080">
        <v>14</v>
      </c>
    </row>
    <row r="12081" spans="1:5" x14ac:dyDescent="0.25">
      <c r="A12081">
        <v>2000</v>
      </c>
      <c r="B12081" t="s">
        <v>609</v>
      </c>
      <c r="C12081">
        <v>119</v>
      </c>
      <c r="D12081">
        <v>13</v>
      </c>
      <c r="E12081">
        <v>13</v>
      </c>
    </row>
    <row r="12082" spans="1:5" x14ac:dyDescent="0.25">
      <c r="A12082">
        <v>2019</v>
      </c>
      <c r="B12082" t="s">
        <v>610</v>
      </c>
      <c r="C12082">
        <v>467</v>
      </c>
      <c r="D12082">
        <v>62</v>
      </c>
      <c r="E12082">
        <v>19</v>
      </c>
    </row>
    <row r="12083" spans="1:5" x14ac:dyDescent="0.25">
      <c r="A12083">
        <v>2018</v>
      </c>
      <c r="B12083" t="s">
        <v>610</v>
      </c>
      <c r="C12083">
        <v>459</v>
      </c>
      <c r="D12083">
        <v>61</v>
      </c>
      <c r="E12083">
        <v>19</v>
      </c>
    </row>
    <row r="12084" spans="1:5" x14ac:dyDescent="0.25">
      <c r="A12084">
        <v>2017</v>
      </c>
      <c r="B12084" t="s">
        <v>610</v>
      </c>
      <c r="C12084">
        <v>452</v>
      </c>
      <c r="D12084">
        <v>66</v>
      </c>
      <c r="E12084">
        <v>18</v>
      </c>
    </row>
    <row r="12085" spans="1:5" x14ac:dyDescent="0.25">
      <c r="A12085">
        <v>2016</v>
      </c>
      <c r="B12085" t="s">
        <v>610</v>
      </c>
      <c r="C12085">
        <v>449</v>
      </c>
      <c r="D12085">
        <v>64</v>
      </c>
      <c r="E12085">
        <v>20</v>
      </c>
    </row>
    <row r="12086" spans="1:5" x14ac:dyDescent="0.25">
      <c r="A12086">
        <v>2015</v>
      </c>
      <c r="B12086" t="s">
        <v>610</v>
      </c>
      <c r="C12086">
        <v>435</v>
      </c>
      <c r="D12086">
        <v>70</v>
      </c>
      <c r="E12086">
        <v>19</v>
      </c>
    </row>
    <row r="12087" spans="1:5" x14ac:dyDescent="0.25">
      <c r="A12087">
        <v>2014</v>
      </c>
      <c r="B12087" t="s">
        <v>610</v>
      </c>
      <c r="C12087">
        <v>440</v>
      </c>
      <c r="D12087">
        <v>69</v>
      </c>
      <c r="E12087">
        <v>19</v>
      </c>
    </row>
    <row r="12088" spans="1:5" x14ac:dyDescent="0.25">
      <c r="A12088">
        <v>2013</v>
      </c>
      <c r="B12088" t="s">
        <v>610</v>
      </c>
      <c r="C12088">
        <v>443</v>
      </c>
      <c r="D12088">
        <v>69</v>
      </c>
      <c r="E12088">
        <v>25</v>
      </c>
    </row>
    <row r="12089" spans="1:5" x14ac:dyDescent="0.25">
      <c r="A12089">
        <v>2012</v>
      </c>
      <c r="B12089" t="s">
        <v>610</v>
      </c>
      <c r="C12089">
        <v>451</v>
      </c>
      <c r="D12089">
        <v>69</v>
      </c>
      <c r="E12089">
        <v>23</v>
      </c>
    </row>
    <row r="12090" spans="1:5" x14ac:dyDescent="0.25">
      <c r="A12090">
        <v>2011</v>
      </c>
      <c r="B12090" t="s">
        <v>610</v>
      </c>
      <c r="C12090">
        <v>437</v>
      </c>
      <c r="D12090">
        <v>72</v>
      </c>
      <c r="E12090">
        <v>15</v>
      </c>
    </row>
    <row r="12091" spans="1:5" x14ac:dyDescent="0.25">
      <c r="A12091">
        <v>2010</v>
      </c>
      <c r="B12091" t="s">
        <v>610</v>
      </c>
      <c r="C12091">
        <v>426</v>
      </c>
      <c r="D12091">
        <v>69</v>
      </c>
      <c r="E12091">
        <v>19</v>
      </c>
    </row>
    <row r="12092" spans="1:5" x14ac:dyDescent="0.25">
      <c r="A12092">
        <v>2009</v>
      </c>
      <c r="B12092" t="s">
        <v>610</v>
      </c>
      <c r="C12092">
        <v>412</v>
      </c>
      <c r="D12092">
        <v>62</v>
      </c>
      <c r="E12092">
        <v>22</v>
      </c>
    </row>
    <row r="12093" spans="1:5" x14ac:dyDescent="0.25">
      <c r="A12093">
        <v>2008</v>
      </c>
      <c r="B12093" t="s">
        <v>610</v>
      </c>
      <c r="C12093">
        <v>406</v>
      </c>
      <c r="D12093">
        <v>67</v>
      </c>
      <c r="E12093">
        <v>19</v>
      </c>
    </row>
    <row r="12094" spans="1:5" x14ac:dyDescent="0.25">
      <c r="A12094">
        <v>2007</v>
      </c>
      <c r="B12094" t="s">
        <v>610</v>
      </c>
      <c r="C12094">
        <v>388</v>
      </c>
      <c r="D12094">
        <v>67</v>
      </c>
      <c r="E12094">
        <v>15</v>
      </c>
    </row>
    <row r="12095" spans="1:5" x14ac:dyDescent="0.25">
      <c r="A12095">
        <v>2006</v>
      </c>
      <c r="B12095" t="s">
        <v>610</v>
      </c>
      <c r="C12095">
        <v>381</v>
      </c>
      <c r="D12095">
        <v>66</v>
      </c>
      <c r="E12095">
        <v>20</v>
      </c>
    </row>
    <row r="12096" spans="1:5" x14ac:dyDescent="0.25">
      <c r="A12096">
        <v>2005</v>
      </c>
      <c r="B12096" t="s">
        <v>610</v>
      </c>
      <c r="C12096">
        <v>372</v>
      </c>
      <c r="D12096">
        <v>62</v>
      </c>
      <c r="E12096">
        <v>17</v>
      </c>
    </row>
    <row r="12097" spans="1:5" x14ac:dyDescent="0.25">
      <c r="A12097">
        <v>2004</v>
      </c>
      <c r="B12097" t="s">
        <v>610</v>
      </c>
      <c r="C12097">
        <v>374</v>
      </c>
      <c r="D12097">
        <v>70</v>
      </c>
      <c r="E12097">
        <v>11</v>
      </c>
    </row>
    <row r="12098" spans="1:5" x14ac:dyDescent="0.25">
      <c r="A12098">
        <v>2003</v>
      </c>
      <c r="B12098" t="s">
        <v>610</v>
      </c>
      <c r="C12098">
        <v>341</v>
      </c>
      <c r="D12098">
        <v>61</v>
      </c>
      <c r="E12098">
        <v>3</v>
      </c>
    </row>
    <row r="12099" spans="1:5" x14ac:dyDescent="0.25">
      <c r="A12099">
        <v>2002</v>
      </c>
      <c r="B12099" t="s">
        <v>610</v>
      </c>
      <c r="C12099">
        <v>357</v>
      </c>
      <c r="D12099">
        <v>67</v>
      </c>
      <c r="E12099">
        <v>2</v>
      </c>
    </row>
    <row r="12100" spans="1:5" x14ac:dyDescent="0.25">
      <c r="A12100">
        <v>2001</v>
      </c>
      <c r="B12100" t="s">
        <v>610</v>
      </c>
      <c r="C12100">
        <v>360</v>
      </c>
      <c r="D12100">
        <v>69</v>
      </c>
      <c r="E12100">
        <v>1</v>
      </c>
    </row>
    <row r="12101" spans="1:5" x14ac:dyDescent="0.25">
      <c r="A12101">
        <v>2000</v>
      </c>
      <c r="B12101" t="s">
        <v>610</v>
      </c>
      <c r="C12101">
        <v>381</v>
      </c>
      <c r="D12101">
        <v>73</v>
      </c>
      <c r="E12101">
        <v>2</v>
      </c>
    </row>
    <row r="12102" spans="1:5" x14ac:dyDescent="0.25">
      <c r="A12102">
        <v>2019</v>
      </c>
      <c r="B12102" t="s">
        <v>611</v>
      </c>
      <c r="C12102">
        <v>641</v>
      </c>
      <c r="D12102">
        <v>30</v>
      </c>
      <c r="E12102">
        <v>110</v>
      </c>
    </row>
    <row r="12103" spans="1:5" x14ac:dyDescent="0.25">
      <c r="A12103">
        <v>2018</v>
      </c>
      <c r="B12103" t="s">
        <v>611</v>
      </c>
      <c r="C12103">
        <v>657</v>
      </c>
      <c r="D12103">
        <v>27</v>
      </c>
      <c r="E12103">
        <v>103</v>
      </c>
    </row>
    <row r="12104" spans="1:5" x14ac:dyDescent="0.25">
      <c r="A12104">
        <v>2017</v>
      </c>
      <c r="B12104" t="s">
        <v>611</v>
      </c>
      <c r="C12104">
        <v>661</v>
      </c>
      <c r="D12104">
        <v>25</v>
      </c>
      <c r="E12104">
        <v>110</v>
      </c>
    </row>
    <row r="12105" spans="1:5" x14ac:dyDescent="0.25">
      <c r="A12105">
        <v>2016</v>
      </c>
      <c r="B12105" t="s">
        <v>611</v>
      </c>
      <c r="C12105">
        <v>657</v>
      </c>
      <c r="D12105">
        <v>27</v>
      </c>
      <c r="E12105">
        <v>135</v>
      </c>
    </row>
    <row r="12106" spans="1:5" x14ac:dyDescent="0.25">
      <c r="A12106">
        <v>2015</v>
      </c>
      <c r="B12106" t="s">
        <v>611</v>
      </c>
      <c r="C12106">
        <v>670</v>
      </c>
      <c r="D12106">
        <v>27</v>
      </c>
      <c r="E12106">
        <v>167</v>
      </c>
    </row>
    <row r="12107" spans="1:5" x14ac:dyDescent="0.25">
      <c r="A12107">
        <v>2014</v>
      </c>
      <c r="B12107" t="s">
        <v>611</v>
      </c>
      <c r="C12107">
        <v>685</v>
      </c>
      <c r="D12107">
        <v>27</v>
      </c>
      <c r="E12107">
        <v>146</v>
      </c>
    </row>
    <row r="12108" spans="1:5" x14ac:dyDescent="0.25">
      <c r="A12108">
        <v>2013</v>
      </c>
      <c r="B12108" t="s">
        <v>611</v>
      </c>
      <c r="C12108">
        <v>688</v>
      </c>
      <c r="D12108">
        <v>29</v>
      </c>
      <c r="E12108">
        <v>110</v>
      </c>
    </row>
    <row r="12109" spans="1:5" x14ac:dyDescent="0.25">
      <c r="A12109">
        <v>2012</v>
      </c>
      <c r="B12109" t="s">
        <v>611</v>
      </c>
      <c r="C12109">
        <v>697</v>
      </c>
      <c r="D12109">
        <v>28</v>
      </c>
      <c r="E12109">
        <v>208</v>
      </c>
    </row>
    <row r="12110" spans="1:5" x14ac:dyDescent="0.25">
      <c r="A12110">
        <v>2011</v>
      </c>
      <c r="B12110" t="s">
        <v>611</v>
      </c>
      <c r="C12110">
        <v>733</v>
      </c>
      <c r="D12110">
        <v>21</v>
      </c>
      <c r="E12110">
        <v>208</v>
      </c>
    </row>
    <row r="12111" spans="1:5" x14ac:dyDescent="0.25">
      <c r="A12111">
        <v>2010</v>
      </c>
      <c r="B12111" t="s">
        <v>611</v>
      </c>
      <c r="C12111">
        <v>740</v>
      </c>
      <c r="D12111">
        <v>23</v>
      </c>
      <c r="E12111">
        <v>203</v>
      </c>
    </row>
    <row r="12112" spans="1:5" x14ac:dyDescent="0.25">
      <c r="A12112">
        <v>2009</v>
      </c>
      <c r="B12112" t="s">
        <v>611</v>
      </c>
      <c r="C12112">
        <v>744</v>
      </c>
      <c r="D12112">
        <v>22</v>
      </c>
      <c r="E12112">
        <v>189</v>
      </c>
    </row>
    <row r="12113" spans="1:5" x14ac:dyDescent="0.25">
      <c r="A12113">
        <v>2008</v>
      </c>
      <c r="B12113" t="s">
        <v>611</v>
      </c>
      <c r="C12113">
        <v>759</v>
      </c>
      <c r="D12113">
        <v>17</v>
      </c>
      <c r="E12113">
        <v>176</v>
      </c>
    </row>
    <row r="12114" spans="1:5" x14ac:dyDescent="0.25">
      <c r="A12114">
        <v>2007</v>
      </c>
      <c r="B12114" t="s">
        <v>611</v>
      </c>
      <c r="C12114">
        <v>762</v>
      </c>
      <c r="D12114">
        <v>16</v>
      </c>
      <c r="E12114">
        <v>156</v>
      </c>
    </row>
    <row r="12115" spans="1:5" x14ac:dyDescent="0.25">
      <c r="A12115">
        <v>2006</v>
      </c>
      <c r="B12115" t="s">
        <v>611</v>
      </c>
      <c r="C12115">
        <v>785</v>
      </c>
      <c r="D12115">
        <v>14</v>
      </c>
      <c r="E12115">
        <v>135</v>
      </c>
    </row>
    <row r="12116" spans="1:5" x14ac:dyDescent="0.25">
      <c r="A12116">
        <v>2005</v>
      </c>
      <c r="B12116" t="s">
        <v>611</v>
      </c>
      <c r="C12116">
        <v>771</v>
      </c>
      <c r="D12116">
        <v>15</v>
      </c>
      <c r="E12116">
        <v>112</v>
      </c>
    </row>
    <row r="12117" spans="1:5" x14ac:dyDescent="0.25">
      <c r="A12117">
        <v>2004</v>
      </c>
      <c r="B12117" t="s">
        <v>611</v>
      </c>
      <c r="C12117">
        <v>735</v>
      </c>
      <c r="D12117">
        <v>17</v>
      </c>
      <c r="E12117">
        <v>90</v>
      </c>
    </row>
    <row r="12118" spans="1:5" x14ac:dyDescent="0.25">
      <c r="A12118">
        <v>2003</v>
      </c>
      <c r="B12118" t="s">
        <v>611</v>
      </c>
      <c r="C12118">
        <v>750</v>
      </c>
      <c r="D12118">
        <v>7</v>
      </c>
      <c r="E12118">
        <v>50</v>
      </c>
    </row>
    <row r="12119" spans="1:5" x14ac:dyDescent="0.25">
      <c r="A12119">
        <v>2002</v>
      </c>
      <c r="B12119" t="s">
        <v>611</v>
      </c>
      <c r="C12119">
        <v>739</v>
      </c>
      <c r="D12119">
        <v>4</v>
      </c>
      <c r="E12119">
        <v>7</v>
      </c>
    </row>
    <row r="12120" spans="1:5" x14ac:dyDescent="0.25">
      <c r="A12120">
        <v>2001</v>
      </c>
      <c r="B12120" t="s">
        <v>611</v>
      </c>
      <c r="C12120">
        <v>764</v>
      </c>
      <c r="D12120">
        <v>4</v>
      </c>
      <c r="E12120">
        <v>7</v>
      </c>
    </row>
    <row r="12121" spans="1:5" x14ac:dyDescent="0.25">
      <c r="A12121">
        <v>2000</v>
      </c>
      <c r="B12121" t="s">
        <v>611</v>
      </c>
      <c r="C12121">
        <v>781</v>
      </c>
      <c r="D12121">
        <v>4</v>
      </c>
      <c r="E12121">
        <v>7</v>
      </c>
    </row>
    <row r="12122" spans="1:5" x14ac:dyDescent="0.25">
      <c r="A12122">
        <v>2019</v>
      </c>
      <c r="B12122" t="s">
        <v>612</v>
      </c>
      <c r="C12122">
        <v>220</v>
      </c>
      <c r="D12122">
        <v>17</v>
      </c>
      <c r="E12122">
        <v>32</v>
      </c>
    </row>
    <row r="12123" spans="1:5" x14ac:dyDescent="0.25">
      <c r="A12123">
        <v>2018</v>
      </c>
      <c r="B12123" t="s">
        <v>612</v>
      </c>
      <c r="C12123">
        <v>224</v>
      </c>
      <c r="D12123">
        <v>18</v>
      </c>
      <c r="E12123">
        <v>34</v>
      </c>
    </row>
    <row r="12124" spans="1:5" x14ac:dyDescent="0.25">
      <c r="A12124">
        <v>2017</v>
      </c>
      <c r="B12124" t="s">
        <v>612</v>
      </c>
      <c r="C12124">
        <v>225</v>
      </c>
      <c r="D12124">
        <v>20</v>
      </c>
      <c r="E12124">
        <v>34</v>
      </c>
    </row>
    <row r="12125" spans="1:5" x14ac:dyDescent="0.25">
      <c r="A12125">
        <v>2016</v>
      </c>
      <c r="B12125" t="s">
        <v>612</v>
      </c>
      <c r="C12125">
        <v>220</v>
      </c>
      <c r="D12125">
        <v>20</v>
      </c>
      <c r="E12125">
        <v>39</v>
      </c>
    </row>
    <row r="12126" spans="1:5" x14ac:dyDescent="0.25">
      <c r="A12126">
        <v>2015</v>
      </c>
      <c r="B12126" t="s">
        <v>612</v>
      </c>
      <c r="C12126">
        <v>223</v>
      </c>
      <c r="D12126">
        <v>20</v>
      </c>
      <c r="E12126">
        <v>42</v>
      </c>
    </row>
    <row r="12127" spans="1:5" x14ac:dyDescent="0.25">
      <c r="A12127">
        <v>2014</v>
      </c>
      <c r="B12127" t="s">
        <v>612</v>
      </c>
      <c r="C12127">
        <v>228</v>
      </c>
      <c r="D12127">
        <v>19</v>
      </c>
      <c r="E12127">
        <v>44</v>
      </c>
    </row>
    <row r="12128" spans="1:5" x14ac:dyDescent="0.25">
      <c r="A12128">
        <v>2013</v>
      </c>
      <c r="B12128" t="s">
        <v>612</v>
      </c>
      <c r="C12128">
        <v>225</v>
      </c>
      <c r="D12128">
        <v>22</v>
      </c>
      <c r="E12128">
        <v>42</v>
      </c>
    </row>
    <row r="12129" spans="1:5" x14ac:dyDescent="0.25">
      <c r="A12129">
        <v>2012</v>
      </c>
      <c r="B12129" t="s">
        <v>612</v>
      </c>
      <c r="C12129">
        <v>228</v>
      </c>
      <c r="D12129">
        <v>25</v>
      </c>
      <c r="E12129">
        <v>42</v>
      </c>
    </row>
    <row r="12130" spans="1:5" x14ac:dyDescent="0.25">
      <c r="A12130">
        <v>2011</v>
      </c>
      <c r="B12130" t="s">
        <v>612</v>
      </c>
      <c r="C12130">
        <v>235</v>
      </c>
      <c r="D12130">
        <v>25</v>
      </c>
      <c r="E12130">
        <v>41</v>
      </c>
    </row>
    <row r="12131" spans="1:5" x14ac:dyDescent="0.25">
      <c r="A12131">
        <v>2010</v>
      </c>
      <c r="B12131" t="s">
        <v>612</v>
      </c>
      <c r="C12131">
        <v>242</v>
      </c>
      <c r="D12131">
        <v>25</v>
      </c>
      <c r="E12131">
        <v>48</v>
      </c>
    </row>
    <row r="12132" spans="1:5" x14ac:dyDescent="0.25">
      <c r="A12132">
        <v>2009</v>
      </c>
      <c r="B12132" t="s">
        <v>612</v>
      </c>
      <c r="C12132">
        <v>251</v>
      </c>
      <c r="D12132">
        <v>26</v>
      </c>
      <c r="E12132">
        <v>49</v>
      </c>
    </row>
    <row r="12133" spans="1:5" x14ac:dyDescent="0.25">
      <c r="A12133">
        <v>2008</v>
      </c>
      <c r="B12133" t="s">
        <v>612</v>
      </c>
      <c r="C12133">
        <v>243</v>
      </c>
      <c r="D12133">
        <v>23</v>
      </c>
      <c r="E12133">
        <v>47</v>
      </c>
    </row>
    <row r="12134" spans="1:5" x14ac:dyDescent="0.25">
      <c r="A12134">
        <v>2007</v>
      </c>
      <c r="B12134" t="s">
        <v>612</v>
      </c>
      <c r="C12134">
        <v>249</v>
      </c>
      <c r="D12134">
        <v>24</v>
      </c>
      <c r="E12134">
        <v>53</v>
      </c>
    </row>
    <row r="12135" spans="1:5" x14ac:dyDescent="0.25">
      <c r="A12135">
        <v>2006</v>
      </c>
      <c r="B12135" t="s">
        <v>612</v>
      </c>
      <c r="C12135">
        <v>239</v>
      </c>
      <c r="D12135">
        <v>24</v>
      </c>
      <c r="E12135">
        <v>41</v>
      </c>
    </row>
    <row r="12136" spans="1:5" x14ac:dyDescent="0.25">
      <c r="A12136">
        <v>2005</v>
      </c>
      <c r="B12136" t="s">
        <v>612</v>
      </c>
      <c r="C12136">
        <v>237</v>
      </c>
      <c r="D12136">
        <v>25</v>
      </c>
      <c r="E12136">
        <v>35</v>
      </c>
    </row>
    <row r="12137" spans="1:5" x14ac:dyDescent="0.25">
      <c r="A12137">
        <v>2004</v>
      </c>
      <c r="B12137" t="s">
        <v>612</v>
      </c>
      <c r="C12137">
        <v>238</v>
      </c>
      <c r="D12137">
        <v>27</v>
      </c>
      <c r="E12137">
        <v>38</v>
      </c>
    </row>
    <row r="12138" spans="1:5" x14ac:dyDescent="0.25">
      <c r="A12138">
        <v>2003</v>
      </c>
      <c r="B12138" t="s">
        <v>612</v>
      </c>
      <c r="C12138">
        <v>241</v>
      </c>
      <c r="D12138">
        <v>25</v>
      </c>
      <c r="E12138">
        <v>22</v>
      </c>
    </row>
    <row r="12139" spans="1:5" x14ac:dyDescent="0.25">
      <c r="A12139">
        <v>2002</v>
      </c>
      <c r="B12139" t="s">
        <v>612</v>
      </c>
      <c r="C12139">
        <v>242</v>
      </c>
      <c r="D12139">
        <v>27</v>
      </c>
      <c r="E12139">
        <v>18</v>
      </c>
    </row>
    <row r="12140" spans="1:5" x14ac:dyDescent="0.25">
      <c r="A12140">
        <v>2001</v>
      </c>
      <c r="B12140" t="s">
        <v>612</v>
      </c>
      <c r="C12140">
        <v>249</v>
      </c>
      <c r="D12140">
        <v>28</v>
      </c>
      <c r="E12140">
        <v>14</v>
      </c>
    </row>
    <row r="12141" spans="1:5" x14ac:dyDescent="0.25">
      <c r="A12141">
        <v>2000</v>
      </c>
      <c r="B12141" t="s">
        <v>612</v>
      </c>
      <c r="C12141">
        <v>251</v>
      </c>
      <c r="D12141">
        <v>27</v>
      </c>
      <c r="E12141">
        <v>9</v>
      </c>
    </row>
    <row r="12142" spans="1:5" x14ac:dyDescent="0.25">
      <c r="A12142">
        <v>2019</v>
      </c>
      <c r="B12142" t="s">
        <v>613</v>
      </c>
      <c r="C12142">
        <v>640</v>
      </c>
      <c r="D12142">
        <v>97</v>
      </c>
      <c r="E12142">
        <v>43</v>
      </c>
    </row>
    <row r="12143" spans="1:5" x14ac:dyDescent="0.25">
      <c r="A12143">
        <v>2018</v>
      </c>
      <c r="B12143" t="s">
        <v>613</v>
      </c>
      <c r="C12143">
        <v>620</v>
      </c>
      <c r="D12143">
        <v>90</v>
      </c>
      <c r="E12143">
        <v>37</v>
      </c>
    </row>
    <row r="12144" spans="1:5" x14ac:dyDescent="0.25">
      <c r="A12144">
        <v>2017</v>
      </c>
      <c r="B12144" t="s">
        <v>613</v>
      </c>
      <c r="C12144">
        <v>609</v>
      </c>
      <c r="D12144">
        <v>92</v>
      </c>
      <c r="E12144">
        <v>34</v>
      </c>
    </row>
    <row r="12145" spans="1:5" x14ac:dyDescent="0.25">
      <c r="A12145">
        <v>2016</v>
      </c>
      <c r="B12145" t="s">
        <v>613</v>
      </c>
      <c r="C12145">
        <v>590</v>
      </c>
      <c r="D12145">
        <v>96</v>
      </c>
      <c r="E12145">
        <v>37</v>
      </c>
    </row>
    <row r="12146" spans="1:5" x14ac:dyDescent="0.25">
      <c r="A12146">
        <v>2015</v>
      </c>
      <c r="B12146" t="s">
        <v>613</v>
      </c>
      <c r="C12146">
        <v>612</v>
      </c>
      <c r="D12146">
        <v>100</v>
      </c>
      <c r="E12146">
        <v>36</v>
      </c>
    </row>
    <row r="12147" spans="1:5" x14ac:dyDescent="0.25">
      <c r="A12147">
        <v>2014</v>
      </c>
      <c r="B12147" t="s">
        <v>613</v>
      </c>
      <c r="C12147">
        <v>590</v>
      </c>
      <c r="D12147">
        <v>102</v>
      </c>
      <c r="E12147">
        <v>34</v>
      </c>
    </row>
    <row r="12148" spans="1:5" x14ac:dyDescent="0.25">
      <c r="A12148">
        <v>2013</v>
      </c>
      <c r="B12148" t="s">
        <v>613</v>
      </c>
      <c r="C12148">
        <v>604</v>
      </c>
      <c r="D12148">
        <v>109</v>
      </c>
      <c r="E12148">
        <v>34</v>
      </c>
    </row>
    <row r="12149" spans="1:5" x14ac:dyDescent="0.25">
      <c r="A12149">
        <v>2012</v>
      </c>
      <c r="B12149" t="s">
        <v>613</v>
      </c>
      <c r="C12149">
        <v>587</v>
      </c>
      <c r="D12149">
        <v>117</v>
      </c>
      <c r="E12149">
        <v>31</v>
      </c>
    </row>
    <row r="12150" spans="1:5" x14ac:dyDescent="0.25">
      <c r="A12150">
        <v>2011</v>
      </c>
      <c r="B12150" t="s">
        <v>613</v>
      </c>
      <c r="C12150">
        <v>583</v>
      </c>
      <c r="D12150">
        <v>120</v>
      </c>
      <c r="E12150">
        <v>35</v>
      </c>
    </row>
    <row r="12151" spans="1:5" x14ac:dyDescent="0.25">
      <c r="A12151">
        <v>2010</v>
      </c>
      <c r="B12151" t="s">
        <v>613</v>
      </c>
      <c r="C12151">
        <v>579</v>
      </c>
      <c r="D12151">
        <v>121</v>
      </c>
      <c r="E12151">
        <v>27</v>
      </c>
    </row>
    <row r="12152" spans="1:5" x14ac:dyDescent="0.25">
      <c r="A12152">
        <v>2009</v>
      </c>
      <c r="B12152" t="s">
        <v>613</v>
      </c>
      <c r="C12152">
        <v>567</v>
      </c>
      <c r="D12152">
        <v>118</v>
      </c>
      <c r="E12152">
        <v>28</v>
      </c>
    </row>
    <row r="12153" spans="1:5" x14ac:dyDescent="0.25">
      <c r="A12153">
        <v>2008</v>
      </c>
      <c r="B12153" t="s">
        <v>613</v>
      </c>
      <c r="C12153">
        <v>543</v>
      </c>
      <c r="D12153">
        <v>120</v>
      </c>
      <c r="E12153">
        <v>22</v>
      </c>
    </row>
    <row r="12154" spans="1:5" x14ac:dyDescent="0.25">
      <c r="A12154">
        <v>2007</v>
      </c>
      <c r="B12154" t="s">
        <v>613</v>
      </c>
      <c r="C12154">
        <v>518</v>
      </c>
      <c r="D12154">
        <v>111</v>
      </c>
      <c r="E12154">
        <v>29</v>
      </c>
    </row>
    <row r="12155" spans="1:5" x14ac:dyDescent="0.25">
      <c r="A12155">
        <v>2006</v>
      </c>
      <c r="B12155" t="s">
        <v>613</v>
      </c>
      <c r="C12155">
        <v>510</v>
      </c>
      <c r="D12155">
        <v>117</v>
      </c>
      <c r="E12155">
        <v>26</v>
      </c>
    </row>
    <row r="12156" spans="1:5" x14ac:dyDescent="0.25">
      <c r="A12156">
        <v>2005</v>
      </c>
      <c r="B12156" t="s">
        <v>613</v>
      </c>
      <c r="C12156">
        <v>473</v>
      </c>
      <c r="D12156">
        <v>106</v>
      </c>
      <c r="E12156">
        <v>26</v>
      </c>
    </row>
    <row r="12157" spans="1:5" x14ac:dyDescent="0.25">
      <c r="A12157">
        <v>2004</v>
      </c>
      <c r="B12157" t="s">
        <v>613</v>
      </c>
      <c r="C12157">
        <v>445</v>
      </c>
      <c r="D12157">
        <v>108</v>
      </c>
      <c r="E12157">
        <v>19</v>
      </c>
    </row>
    <row r="12158" spans="1:5" x14ac:dyDescent="0.25">
      <c r="A12158">
        <v>2003</v>
      </c>
      <c r="B12158" t="s">
        <v>613</v>
      </c>
      <c r="C12158">
        <v>425</v>
      </c>
      <c r="D12158">
        <v>106</v>
      </c>
      <c r="E12158">
        <v>16</v>
      </c>
    </row>
    <row r="12159" spans="1:5" x14ac:dyDescent="0.25">
      <c r="A12159">
        <v>2002</v>
      </c>
      <c r="B12159" t="s">
        <v>613</v>
      </c>
      <c r="C12159">
        <v>348</v>
      </c>
      <c r="D12159">
        <v>57</v>
      </c>
      <c r="E12159">
        <v>7</v>
      </c>
    </row>
    <row r="12160" spans="1:5" x14ac:dyDescent="0.25">
      <c r="A12160">
        <v>2001</v>
      </c>
      <c r="B12160" t="s">
        <v>613</v>
      </c>
      <c r="C12160">
        <v>343</v>
      </c>
      <c r="D12160">
        <v>61</v>
      </c>
      <c r="E12160">
        <v>6</v>
      </c>
    </row>
    <row r="12161" spans="1:5" x14ac:dyDescent="0.25">
      <c r="A12161">
        <v>2000</v>
      </c>
      <c r="B12161" t="s">
        <v>613</v>
      </c>
      <c r="C12161">
        <v>319</v>
      </c>
      <c r="D12161">
        <v>54</v>
      </c>
      <c r="E12161">
        <v>5</v>
      </c>
    </row>
    <row r="12162" spans="1:5" x14ac:dyDescent="0.25">
      <c r="A12162">
        <v>2019</v>
      </c>
      <c r="B12162" t="s">
        <v>614</v>
      </c>
      <c r="C12162">
        <v>125</v>
      </c>
      <c r="D12162">
        <v>21</v>
      </c>
      <c r="E12162">
        <v>11</v>
      </c>
    </row>
    <row r="12163" spans="1:5" x14ac:dyDescent="0.25">
      <c r="A12163">
        <v>2018</v>
      </c>
      <c r="B12163" t="s">
        <v>614</v>
      </c>
      <c r="C12163">
        <v>117</v>
      </c>
      <c r="D12163">
        <v>23</v>
      </c>
      <c r="E12163">
        <v>13</v>
      </c>
    </row>
    <row r="12164" spans="1:5" x14ac:dyDescent="0.25">
      <c r="A12164">
        <v>2017</v>
      </c>
      <c r="B12164" t="s">
        <v>614</v>
      </c>
      <c r="C12164">
        <v>116</v>
      </c>
      <c r="D12164">
        <v>23</v>
      </c>
      <c r="E12164">
        <v>14</v>
      </c>
    </row>
    <row r="12165" spans="1:5" x14ac:dyDescent="0.25">
      <c r="A12165">
        <v>2016</v>
      </c>
      <c r="B12165" t="s">
        <v>614</v>
      </c>
      <c r="C12165">
        <v>112</v>
      </c>
      <c r="D12165">
        <v>23</v>
      </c>
      <c r="E12165">
        <v>13</v>
      </c>
    </row>
    <row r="12166" spans="1:5" x14ac:dyDescent="0.25">
      <c r="A12166">
        <v>2015</v>
      </c>
      <c r="B12166" t="s">
        <v>614</v>
      </c>
      <c r="C12166">
        <v>111</v>
      </c>
      <c r="D12166">
        <v>21</v>
      </c>
      <c r="E12166">
        <v>19</v>
      </c>
    </row>
    <row r="12167" spans="1:5" x14ac:dyDescent="0.25">
      <c r="A12167">
        <v>2014</v>
      </c>
      <c r="B12167" t="s">
        <v>614</v>
      </c>
      <c r="C12167">
        <v>101</v>
      </c>
      <c r="D12167">
        <v>21</v>
      </c>
      <c r="E12167">
        <v>19</v>
      </c>
    </row>
    <row r="12168" spans="1:5" x14ac:dyDescent="0.25">
      <c r="A12168">
        <v>2013</v>
      </c>
      <c r="B12168" t="s">
        <v>614</v>
      </c>
      <c r="C12168">
        <v>98</v>
      </c>
      <c r="D12168">
        <v>20</v>
      </c>
      <c r="E12168">
        <v>19</v>
      </c>
    </row>
    <row r="12169" spans="1:5" x14ac:dyDescent="0.25">
      <c r="A12169">
        <v>2012</v>
      </c>
      <c r="B12169" t="s">
        <v>614</v>
      </c>
      <c r="C12169">
        <v>98</v>
      </c>
      <c r="D12169">
        <v>18</v>
      </c>
      <c r="E12169">
        <v>21</v>
      </c>
    </row>
    <row r="12170" spans="1:5" x14ac:dyDescent="0.25">
      <c r="A12170">
        <v>2011</v>
      </c>
      <c r="B12170" t="s">
        <v>614</v>
      </c>
      <c r="C12170">
        <v>96</v>
      </c>
      <c r="D12170">
        <v>19</v>
      </c>
      <c r="E12170">
        <v>23</v>
      </c>
    </row>
    <row r="12171" spans="1:5" x14ac:dyDescent="0.25">
      <c r="A12171">
        <v>2010</v>
      </c>
      <c r="B12171" t="s">
        <v>614</v>
      </c>
      <c r="C12171">
        <v>70</v>
      </c>
      <c r="D12171">
        <v>11</v>
      </c>
      <c r="E12171">
        <v>20</v>
      </c>
    </row>
    <row r="12172" spans="1:5" x14ac:dyDescent="0.25">
      <c r="A12172">
        <v>2009</v>
      </c>
      <c r="B12172" t="s">
        <v>614</v>
      </c>
      <c r="C12172">
        <v>62</v>
      </c>
      <c r="D12172">
        <v>12</v>
      </c>
      <c r="E12172">
        <v>16</v>
      </c>
    </row>
    <row r="12173" spans="1:5" x14ac:dyDescent="0.25">
      <c r="A12173">
        <v>2008</v>
      </c>
      <c r="B12173" t="s">
        <v>614</v>
      </c>
      <c r="C12173">
        <v>65</v>
      </c>
      <c r="D12173">
        <v>13</v>
      </c>
      <c r="E12173">
        <v>16</v>
      </c>
    </row>
    <row r="12174" spans="1:5" x14ac:dyDescent="0.25">
      <c r="A12174">
        <v>2007</v>
      </c>
      <c r="B12174" t="s">
        <v>614</v>
      </c>
      <c r="C12174">
        <v>60</v>
      </c>
      <c r="D12174">
        <v>16</v>
      </c>
      <c r="E12174">
        <v>12</v>
      </c>
    </row>
    <row r="12175" spans="1:5" x14ac:dyDescent="0.25">
      <c r="A12175">
        <v>2006</v>
      </c>
      <c r="B12175" t="s">
        <v>614</v>
      </c>
      <c r="C12175">
        <v>66</v>
      </c>
      <c r="D12175">
        <v>17</v>
      </c>
      <c r="E12175">
        <v>10</v>
      </c>
    </row>
    <row r="12176" spans="1:5" x14ac:dyDescent="0.25">
      <c r="A12176">
        <v>2005</v>
      </c>
      <c r="B12176" t="s">
        <v>614</v>
      </c>
      <c r="C12176">
        <v>66</v>
      </c>
      <c r="D12176">
        <v>15</v>
      </c>
      <c r="E12176">
        <v>7</v>
      </c>
    </row>
    <row r="12177" spans="1:5" x14ac:dyDescent="0.25">
      <c r="A12177">
        <v>2004</v>
      </c>
      <c r="B12177" t="s">
        <v>614</v>
      </c>
      <c r="C12177">
        <v>67</v>
      </c>
      <c r="D12177">
        <v>13</v>
      </c>
      <c r="E12177">
        <v>11</v>
      </c>
    </row>
    <row r="12178" spans="1:5" x14ac:dyDescent="0.25">
      <c r="A12178">
        <v>2003</v>
      </c>
      <c r="B12178" t="s">
        <v>614</v>
      </c>
      <c r="C12178">
        <v>62</v>
      </c>
      <c r="D12178">
        <v>12</v>
      </c>
      <c r="E12178">
        <v>7</v>
      </c>
    </row>
    <row r="12179" spans="1:5" x14ac:dyDescent="0.25">
      <c r="A12179">
        <v>2002</v>
      </c>
      <c r="B12179" t="s">
        <v>614</v>
      </c>
      <c r="C12179">
        <v>59</v>
      </c>
      <c r="D12179">
        <v>7</v>
      </c>
      <c r="E12179">
        <v>7</v>
      </c>
    </row>
    <row r="12180" spans="1:5" x14ac:dyDescent="0.25">
      <c r="A12180">
        <v>2001</v>
      </c>
      <c r="B12180" t="s">
        <v>614</v>
      </c>
      <c r="C12180">
        <v>54</v>
      </c>
      <c r="D12180">
        <v>5</v>
      </c>
      <c r="E12180">
        <v>7</v>
      </c>
    </row>
    <row r="12181" spans="1:5" x14ac:dyDescent="0.25">
      <c r="A12181">
        <v>2000</v>
      </c>
      <c r="B12181" t="s">
        <v>614</v>
      </c>
      <c r="C12181">
        <v>50</v>
      </c>
      <c r="D12181">
        <v>5</v>
      </c>
      <c r="E12181">
        <v>6</v>
      </c>
    </row>
    <row r="12182" spans="1:5" x14ac:dyDescent="0.25">
      <c r="A12182">
        <v>2019</v>
      </c>
      <c r="B12182" t="s">
        <v>615</v>
      </c>
      <c r="C12182">
        <v>67408</v>
      </c>
      <c r="D12182">
        <v>18815</v>
      </c>
      <c r="E12182">
        <v>18150</v>
      </c>
    </row>
    <row r="12183" spans="1:5" x14ac:dyDescent="0.25">
      <c r="A12183">
        <v>2018</v>
      </c>
      <c r="B12183" t="s">
        <v>615</v>
      </c>
      <c r="C12183">
        <v>67118</v>
      </c>
      <c r="D12183">
        <v>19183</v>
      </c>
      <c r="E12183">
        <v>17176</v>
      </c>
    </row>
    <row r="12184" spans="1:5" x14ac:dyDescent="0.25">
      <c r="A12184">
        <v>2017</v>
      </c>
      <c r="B12184" t="s">
        <v>615</v>
      </c>
      <c r="C12184">
        <v>66865</v>
      </c>
      <c r="D12184">
        <v>19563</v>
      </c>
      <c r="E12184">
        <v>16695</v>
      </c>
    </row>
    <row r="12185" spans="1:5" x14ac:dyDescent="0.25">
      <c r="A12185">
        <v>2016</v>
      </c>
      <c r="B12185" t="s">
        <v>615</v>
      </c>
      <c r="C12185">
        <v>66669</v>
      </c>
      <c r="D12185">
        <v>19950</v>
      </c>
      <c r="E12185">
        <v>16996</v>
      </c>
    </row>
    <row r="12186" spans="1:5" x14ac:dyDescent="0.25">
      <c r="A12186">
        <v>2015</v>
      </c>
      <c r="B12186" t="s">
        <v>615</v>
      </c>
      <c r="C12186">
        <v>66005</v>
      </c>
      <c r="D12186">
        <v>20137</v>
      </c>
      <c r="E12186">
        <v>17052</v>
      </c>
    </row>
    <row r="12187" spans="1:5" x14ac:dyDescent="0.25">
      <c r="A12187">
        <v>2014</v>
      </c>
      <c r="B12187" t="s">
        <v>615</v>
      </c>
      <c r="C12187">
        <v>65957</v>
      </c>
      <c r="D12187">
        <v>20529</v>
      </c>
      <c r="E12187">
        <v>18476</v>
      </c>
    </row>
    <row r="12188" spans="1:5" x14ac:dyDescent="0.25">
      <c r="A12188">
        <v>2013</v>
      </c>
      <c r="B12188" t="s">
        <v>615</v>
      </c>
      <c r="C12188">
        <v>65915</v>
      </c>
      <c r="D12188">
        <v>20932</v>
      </c>
      <c r="E12188">
        <v>19943</v>
      </c>
    </row>
    <row r="12189" spans="1:5" x14ac:dyDescent="0.25">
      <c r="A12189">
        <v>2012</v>
      </c>
      <c r="B12189" t="s">
        <v>615</v>
      </c>
      <c r="C12189">
        <v>65431</v>
      </c>
      <c r="D12189">
        <v>21254</v>
      </c>
      <c r="E12189">
        <v>20526</v>
      </c>
    </row>
    <row r="12190" spans="1:5" x14ac:dyDescent="0.25">
      <c r="A12190">
        <v>2011</v>
      </c>
      <c r="B12190" t="s">
        <v>615</v>
      </c>
      <c r="C12190">
        <v>64937</v>
      </c>
      <c r="D12190">
        <v>21582</v>
      </c>
      <c r="E12190">
        <v>20190</v>
      </c>
    </row>
    <row r="12191" spans="1:5" x14ac:dyDescent="0.25">
      <c r="A12191">
        <v>2010</v>
      </c>
      <c r="B12191" t="s">
        <v>615</v>
      </c>
      <c r="C12191">
        <v>64296</v>
      </c>
      <c r="D12191">
        <v>21914</v>
      </c>
      <c r="E12191">
        <v>20412</v>
      </c>
    </row>
    <row r="12192" spans="1:5" x14ac:dyDescent="0.25">
      <c r="A12192">
        <v>2009</v>
      </c>
      <c r="B12192" t="s">
        <v>615</v>
      </c>
      <c r="C12192">
        <v>63912</v>
      </c>
      <c r="D12192">
        <v>22382</v>
      </c>
      <c r="E12192">
        <v>20824</v>
      </c>
    </row>
    <row r="12193" spans="1:5" x14ac:dyDescent="0.25">
      <c r="A12193">
        <v>2008</v>
      </c>
      <c r="B12193" t="s">
        <v>615</v>
      </c>
      <c r="C12193">
        <v>63803</v>
      </c>
      <c r="D12193">
        <v>23001</v>
      </c>
      <c r="E12193">
        <v>20966</v>
      </c>
    </row>
    <row r="12194" spans="1:5" x14ac:dyDescent="0.25">
      <c r="A12194">
        <v>2007</v>
      </c>
      <c r="B12194" t="s">
        <v>615</v>
      </c>
      <c r="C12194">
        <v>63330</v>
      </c>
      <c r="D12194">
        <v>23511</v>
      </c>
      <c r="E12194">
        <v>17994</v>
      </c>
    </row>
    <row r="12195" spans="1:5" x14ac:dyDescent="0.25">
      <c r="A12195">
        <v>2006</v>
      </c>
      <c r="B12195" t="s">
        <v>615</v>
      </c>
      <c r="C12195">
        <v>63188</v>
      </c>
      <c r="D12195">
        <v>23837</v>
      </c>
      <c r="E12195">
        <v>14742</v>
      </c>
    </row>
    <row r="12196" spans="1:5" x14ac:dyDescent="0.25">
      <c r="A12196">
        <v>2005</v>
      </c>
      <c r="B12196" t="s">
        <v>615</v>
      </c>
      <c r="C12196">
        <v>62942</v>
      </c>
      <c r="D12196">
        <v>24156</v>
      </c>
      <c r="E12196">
        <v>12407</v>
      </c>
    </row>
    <row r="12197" spans="1:5" x14ac:dyDescent="0.25">
      <c r="A12197">
        <v>2004</v>
      </c>
      <c r="B12197" t="s">
        <v>615</v>
      </c>
      <c r="C12197">
        <v>62694</v>
      </c>
      <c r="D12197">
        <v>24584</v>
      </c>
      <c r="E12197">
        <v>9364</v>
      </c>
    </row>
    <row r="12198" spans="1:5" x14ac:dyDescent="0.25">
      <c r="A12198">
        <v>2003</v>
      </c>
      <c r="B12198" t="s">
        <v>615</v>
      </c>
      <c r="C12198">
        <v>62398</v>
      </c>
      <c r="D12198">
        <v>24838</v>
      </c>
      <c r="E12198">
        <v>7171</v>
      </c>
    </row>
    <row r="12199" spans="1:5" x14ac:dyDescent="0.25">
      <c r="A12199">
        <v>2002</v>
      </c>
      <c r="B12199" t="s">
        <v>615</v>
      </c>
      <c r="C12199">
        <v>61769</v>
      </c>
      <c r="D12199">
        <v>24864</v>
      </c>
      <c r="E12199">
        <v>4983</v>
      </c>
    </row>
    <row r="12200" spans="1:5" x14ac:dyDescent="0.25">
      <c r="A12200">
        <v>2001</v>
      </c>
      <c r="B12200" t="s">
        <v>615</v>
      </c>
      <c r="C12200">
        <v>61448</v>
      </c>
      <c r="D12200">
        <v>25081</v>
      </c>
      <c r="E12200">
        <v>3527</v>
      </c>
    </row>
    <row r="12201" spans="1:5" x14ac:dyDescent="0.25">
      <c r="A12201">
        <v>2000</v>
      </c>
      <c r="B12201" t="s">
        <v>615</v>
      </c>
      <c r="C12201">
        <v>61254</v>
      </c>
      <c r="D12201">
        <v>25321</v>
      </c>
      <c r="E12201">
        <v>2604</v>
      </c>
    </row>
    <row r="12202" spans="1:5" x14ac:dyDescent="0.25">
      <c r="A12202">
        <v>2019</v>
      </c>
      <c r="B12202" t="s">
        <v>616</v>
      </c>
      <c r="C12202">
        <v>533</v>
      </c>
      <c r="D12202">
        <v>75</v>
      </c>
      <c r="E12202">
        <v>53</v>
      </c>
    </row>
    <row r="12203" spans="1:5" x14ac:dyDescent="0.25">
      <c r="A12203">
        <v>2018</v>
      </c>
      <c r="B12203" t="s">
        <v>616</v>
      </c>
      <c r="C12203">
        <v>528</v>
      </c>
      <c r="D12203">
        <v>73</v>
      </c>
      <c r="E12203">
        <v>62</v>
      </c>
    </row>
    <row r="12204" spans="1:5" x14ac:dyDescent="0.25">
      <c r="A12204">
        <v>2017</v>
      </c>
      <c r="B12204" t="s">
        <v>616</v>
      </c>
      <c r="C12204">
        <v>524</v>
      </c>
      <c r="D12204">
        <v>72</v>
      </c>
      <c r="E12204">
        <v>70</v>
      </c>
    </row>
    <row r="12205" spans="1:5" x14ac:dyDescent="0.25">
      <c r="A12205">
        <v>2016</v>
      </c>
      <c r="B12205" t="s">
        <v>616</v>
      </c>
      <c r="C12205">
        <v>512</v>
      </c>
      <c r="D12205">
        <v>75</v>
      </c>
      <c r="E12205">
        <v>82</v>
      </c>
    </row>
    <row r="12206" spans="1:5" x14ac:dyDescent="0.25">
      <c r="A12206">
        <v>2015</v>
      </c>
      <c r="B12206" t="s">
        <v>616</v>
      </c>
      <c r="C12206">
        <v>505</v>
      </c>
      <c r="D12206">
        <v>76</v>
      </c>
      <c r="E12206">
        <v>74</v>
      </c>
    </row>
    <row r="12207" spans="1:5" x14ac:dyDescent="0.25">
      <c r="A12207">
        <v>2014</v>
      </c>
      <c r="B12207" t="s">
        <v>616</v>
      </c>
      <c r="C12207">
        <v>501</v>
      </c>
      <c r="D12207">
        <v>73</v>
      </c>
      <c r="E12207">
        <v>93</v>
      </c>
    </row>
    <row r="12208" spans="1:5" x14ac:dyDescent="0.25">
      <c r="A12208">
        <v>2013</v>
      </c>
      <c r="B12208" t="s">
        <v>616</v>
      </c>
      <c r="C12208">
        <v>502</v>
      </c>
      <c r="D12208">
        <v>77</v>
      </c>
      <c r="E12208">
        <v>91</v>
      </c>
    </row>
    <row r="12209" spans="1:5" x14ac:dyDescent="0.25">
      <c r="A12209">
        <v>2012</v>
      </c>
      <c r="B12209" t="s">
        <v>616</v>
      </c>
      <c r="C12209">
        <v>490</v>
      </c>
      <c r="D12209">
        <v>75</v>
      </c>
      <c r="E12209">
        <v>115</v>
      </c>
    </row>
    <row r="12210" spans="1:5" x14ac:dyDescent="0.25">
      <c r="A12210">
        <v>2011</v>
      </c>
      <c r="B12210" t="s">
        <v>616</v>
      </c>
      <c r="C12210">
        <v>478</v>
      </c>
      <c r="D12210">
        <v>76</v>
      </c>
      <c r="E12210">
        <v>110</v>
      </c>
    </row>
    <row r="12211" spans="1:5" x14ac:dyDescent="0.25">
      <c r="A12211">
        <v>2010</v>
      </c>
      <c r="B12211" t="s">
        <v>616</v>
      </c>
      <c r="C12211">
        <v>479</v>
      </c>
      <c r="D12211">
        <v>74</v>
      </c>
      <c r="E12211">
        <v>101</v>
      </c>
    </row>
    <row r="12212" spans="1:5" x14ac:dyDescent="0.25">
      <c r="A12212">
        <v>2009</v>
      </c>
      <c r="B12212" t="s">
        <v>616</v>
      </c>
      <c r="C12212">
        <v>482</v>
      </c>
      <c r="D12212">
        <v>77</v>
      </c>
      <c r="E12212">
        <v>97</v>
      </c>
    </row>
    <row r="12213" spans="1:5" x14ac:dyDescent="0.25">
      <c r="A12213">
        <v>2008</v>
      </c>
      <c r="B12213" t="s">
        <v>616</v>
      </c>
      <c r="C12213">
        <v>481</v>
      </c>
      <c r="D12213">
        <v>80</v>
      </c>
      <c r="E12213">
        <v>95</v>
      </c>
    </row>
    <row r="12214" spans="1:5" x14ac:dyDescent="0.25">
      <c r="A12214">
        <v>2007</v>
      </c>
      <c r="B12214" t="s">
        <v>616</v>
      </c>
      <c r="C12214">
        <v>493</v>
      </c>
      <c r="D12214">
        <v>83</v>
      </c>
      <c r="E12214">
        <v>86</v>
      </c>
    </row>
    <row r="12215" spans="1:5" x14ac:dyDescent="0.25">
      <c r="A12215">
        <v>2006</v>
      </c>
      <c r="B12215" t="s">
        <v>616</v>
      </c>
      <c r="C12215">
        <v>491</v>
      </c>
      <c r="D12215">
        <v>81</v>
      </c>
      <c r="E12215">
        <v>77</v>
      </c>
    </row>
    <row r="12216" spans="1:5" x14ac:dyDescent="0.25">
      <c r="A12216">
        <v>2005</v>
      </c>
      <c r="B12216" t="s">
        <v>616</v>
      </c>
      <c r="C12216">
        <v>465</v>
      </c>
      <c r="D12216">
        <v>83</v>
      </c>
      <c r="E12216">
        <v>83</v>
      </c>
    </row>
    <row r="12217" spans="1:5" x14ac:dyDescent="0.25">
      <c r="A12217">
        <v>2004</v>
      </c>
      <c r="B12217" t="s">
        <v>616</v>
      </c>
      <c r="C12217">
        <v>466</v>
      </c>
      <c r="D12217">
        <v>83</v>
      </c>
      <c r="E12217">
        <v>63</v>
      </c>
    </row>
    <row r="12218" spans="1:5" x14ac:dyDescent="0.25">
      <c r="A12218">
        <v>2003</v>
      </c>
      <c r="B12218" t="s">
        <v>616</v>
      </c>
      <c r="C12218">
        <v>443</v>
      </c>
      <c r="D12218">
        <v>74</v>
      </c>
      <c r="E12218">
        <v>41</v>
      </c>
    </row>
    <row r="12219" spans="1:5" x14ac:dyDescent="0.25">
      <c r="A12219">
        <v>2002</v>
      </c>
      <c r="B12219" t="s">
        <v>616</v>
      </c>
      <c r="C12219">
        <v>441</v>
      </c>
      <c r="D12219">
        <v>72</v>
      </c>
      <c r="E12219">
        <v>41</v>
      </c>
    </row>
    <row r="12220" spans="1:5" x14ac:dyDescent="0.25">
      <c r="A12220">
        <v>2001</v>
      </c>
      <c r="B12220" t="s">
        <v>616</v>
      </c>
      <c r="C12220">
        <v>429</v>
      </c>
      <c r="D12220">
        <v>73</v>
      </c>
      <c r="E12220">
        <v>17</v>
      </c>
    </row>
    <row r="12221" spans="1:5" x14ac:dyDescent="0.25">
      <c r="A12221">
        <v>2000</v>
      </c>
      <c r="B12221" t="s">
        <v>616</v>
      </c>
      <c r="C12221">
        <v>433</v>
      </c>
      <c r="D12221">
        <v>71</v>
      </c>
      <c r="E12221">
        <v>13</v>
      </c>
    </row>
    <row r="12222" spans="1:5" x14ac:dyDescent="0.25">
      <c r="A12222">
        <v>2019</v>
      </c>
      <c r="B12222" t="s">
        <v>617</v>
      </c>
      <c r="C12222">
        <v>434</v>
      </c>
      <c r="D12222">
        <v>97</v>
      </c>
      <c r="E12222">
        <v>54</v>
      </c>
    </row>
    <row r="12223" spans="1:5" x14ac:dyDescent="0.25">
      <c r="A12223">
        <v>2018</v>
      </c>
      <c r="B12223" t="s">
        <v>617</v>
      </c>
      <c r="C12223">
        <v>444</v>
      </c>
      <c r="D12223">
        <v>95</v>
      </c>
      <c r="E12223">
        <v>37</v>
      </c>
    </row>
    <row r="12224" spans="1:5" x14ac:dyDescent="0.25">
      <c r="A12224">
        <v>2017</v>
      </c>
      <c r="B12224" t="s">
        <v>617</v>
      </c>
      <c r="C12224">
        <v>450</v>
      </c>
      <c r="D12224">
        <v>101</v>
      </c>
      <c r="E12224">
        <v>39</v>
      </c>
    </row>
    <row r="12225" spans="1:5" x14ac:dyDescent="0.25">
      <c r="A12225">
        <v>2016</v>
      </c>
      <c r="B12225" t="s">
        <v>617</v>
      </c>
      <c r="C12225">
        <v>453</v>
      </c>
      <c r="D12225">
        <v>99</v>
      </c>
      <c r="E12225">
        <v>42</v>
      </c>
    </row>
    <row r="12226" spans="1:5" x14ac:dyDescent="0.25">
      <c r="A12226">
        <v>2015</v>
      </c>
      <c r="B12226" t="s">
        <v>617</v>
      </c>
      <c r="C12226">
        <v>459</v>
      </c>
      <c r="D12226">
        <v>103</v>
      </c>
      <c r="E12226">
        <v>43</v>
      </c>
    </row>
    <row r="12227" spans="1:5" x14ac:dyDescent="0.25">
      <c r="A12227">
        <v>2014</v>
      </c>
      <c r="B12227" t="s">
        <v>617</v>
      </c>
      <c r="C12227">
        <v>458</v>
      </c>
      <c r="D12227">
        <v>103</v>
      </c>
      <c r="E12227">
        <v>40</v>
      </c>
    </row>
    <row r="12228" spans="1:5" x14ac:dyDescent="0.25">
      <c r="A12228">
        <v>2013</v>
      </c>
      <c r="B12228" t="s">
        <v>617</v>
      </c>
      <c r="C12228">
        <v>471</v>
      </c>
      <c r="D12228">
        <v>107</v>
      </c>
      <c r="E12228">
        <v>43</v>
      </c>
    </row>
    <row r="12229" spans="1:5" x14ac:dyDescent="0.25">
      <c r="A12229">
        <v>2012</v>
      </c>
      <c r="B12229" t="s">
        <v>617</v>
      </c>
      <c r="C12229">
        <v>491</v>
      </c>
      <c r="D12229">
        <v>118</v>
      </c>
      <c r="E12229">
        <v>50</v>
      </c>
    </row>
    <row r="12230" spans="1:5" x14ac:dyDescent="0.25">
      <c r="A12230">
        <v>2011</v>
      </c>
      <c r="B12230" t="s">
        <v>617</v>
      </c>
      <c r="C12230">
        <v>481</v>
      </c>
      <c r="D12230">
        <v>121</v>
      </c>
      <c r="E12230">
        <v>79</v>
      </c>
    </row>
    <row r="12231" spans="1:5" x14ac:dyDescent="0.25">
      <c r="A12231">
        <v>2010</v>
      </c>
      <c r="B12231" t="s">
        <v>617</v>
      </c>
      <c r="C12231">
        <v>491</v>
      </c>
      <c r="D12231">
        <v>127</v>
      </c>
      <c r="E12231">
        <v>87</v>
      </c>
    </row>
    <row r="12232" spans="1:5" x14ac:dyDescent="0.25">
      <c r="A12232">
        <v>2009</v>
      </c>
      <c r="B12232" t="s">
        <v>617</v>
      </c>
      <c r="C12232">
        <v>503</v>
      </c>
      <c r="D12232">
        <v>134</v>
      </c>
      <c r="E12232">
        <v>85</v>
      </c>
    </row>
    <row r="12233" spans="1:5" x14ac:dyDescent="0.25">
      <c r="A12233">
        <v>2008</v>
      </c>
      <c r="B12233" t="s">
        <v>617</v>
      </c>
      <c r="C12233">
        <v>511</v>
      </c>
      <c r="D12233">
        <v>135</v>
      </c>
      <c r="E12233">
        <v>74</v>
      </c>
    </row>
    <row r="12234" spans="1:5" x14ac:dyDescent="0.25">
      <c r="A12234">
        <v>2007</v>
      </c>
      <c r="B12234" t="s">
        <v>617</v>
      </c>
      <c r="C12234">
        <v>512</v>
      </c>
      <c r="D12234">
        <v>142</v>
      </c>
      <c r="E12234">
        <v>56</v>
      </c>
    </row>
    <row r="12235" spans="1:5" x14ac:dyDescent="0.25">
      <c r="A12235">
        <v>2006</v>
      </c>
      <c r="B12235" t="s">
        <v>617</v>
      </c>
      <c r="C12235">
        <v>500</v>
      </c>
      <c r="D12235">
        <v>138</v>
      </c>
      <c r="E12235">
        <v>44</v>
      </c>
    </row>
    <row r="12236" spans="1:5" x14ac:dyDescent="0.25">
      <c r="A12236">
        <v>2005</v>
      </c>
      <c r="B12236" t="s">
        <v>617</v>
      </c>
      <c r="C12236">
        <v>508</v>
      </c>
      <c r="D12236">
        <v>141</v>
      </c>
      <c r="E12236">
        <v>30</v>
      </c>
    </row>
    <row r="12237" spans="1:5" x14ac:dyDescent="0.25">
      <c r="A12237">
        <v>2004</v>
      </c>
      <c r="B12237" t="s">
        <v>617</v>
      </c>
      <c r="C12237">
        <v>512</v>
      </c>
      <c r="D12237">
        <v>150</v>
      </c>
      <c r="E12237">
        <v>14</v>
      </c>
    </row>
    <row r="12238" spans="1:5" x14ac:dyDescent="0.25">
      <c r="A12238">
        <v>2003</v>
      </c>
      <c r="B12238" t="s">
        <v>617</v>
      </c>
      <c r="C12238">
        <v>519</v>
      </c>
      <c r="D12238">
        <v>151</v>
      </c>
      <c r="E12238">
        <v>11</v>
      </c>
    </row>
    <row r="12239" spans="1:5" x14ac:dyDescent="0.25">
      <c r="A12239">
        <v>2002</v>
      </c>
      <c r="B12239" t="s">
        <v>617</v>
      </c>
      <c r="C12239">
        <v>535</v>
      </c>
      <c r="D12239">
        <v>156</v>
      </c>
      <c r="E12239">
        <v>3</v>
      </c>
    </row>
    <row r="12240" spans="1:5" x14ac:dyDescent="0.25">
      <c r="A12240">
        <v>2001</v>
      </c>
      <c r="B12240" t="s">
        <v>617</v>
      </c>
      <c r="C12240">
        <v>542</v>
      </c>
      <c r="D12240">
        <v>161</v>
      </c>
      <c r="E12240">
        <v>1</v>
      </c>
    </row>
    <row r="12241" spans="1:5" x14ac:dyDescent="0.25">
      <c r="A12241">
        <v>2000</v>
      </c>
      <c r="B12241" t="s">
        <v>617</v>
      </c>
      <c r="C12241">
        <v>558</v>
      </c>
      <c r="D12241">
        <v>173</v>
      </c>
      <c r="E12241">
        <v>1</v>
      </c>
    </row>
    <row r="12242" spans="1:5" x14ac:dyDescent="0.25">
      <c r="A12242">
        <v>2019</v>
      </c>
      <c r="B12242" t="s">
        <v>618</v>
      </c>
      <c r="C12242">
        <v>818</v>
      </c>
      <c r="D12242">
        <v>185</v>
      </c>
      <c r="E12242">
        <v>123</v>
      </c>
    </row>
    <row r="12243" spans="1:5" x14ac:dyDescent="0.25">
      <c r="A12243">
        <v>2018</v>
      </c>
      <c r="B12243" t="s">
        <v>618</v>
      </c>
      <c r="C12243">
        <v>827</v>
      </c>
      <c r="D12243">
        <v>188</v>
      </c>
      <c r="E12243">
        <v>97</v>
      </c>
    </row>
    <row r="12244" spans="1:5" x14ac:dyDescent="0.25">
      <c r="A12244">
        <v>2017</v>
      </c>
      <c r="B12244" t="s">
        <v>618</v>
      </c>
      <c r="C12244">
        <v>835</v>
      </c>
      <c r="D12244">
        <v>192</v>
      </c>
      <c r="E12244">
        <v>89</v>
      </c>
    </row>
    <row r="12245" spans="1:5" x14ac:dyDescent="0.25">
      <c r="A12245">
        <v>2016</v>
      </c>
      <c r="B12245" t="s">
        <v>618</v>
      </c>
      <c r="C12245">
        <v>846</v>
      </c>
      <c r="D12245">
        <v>200</v>
      </c>
      <c r="E12245">
        <v>110</v>
      </c>
    </row>
    <row r="12246" spans="1:5" x14ac:dyDescent="0.25">
      <c r="A12246">
        <v>2015</v>
      </c>
      <c r="B12246" t="s">
        <v>618</v>
      </c>
      <c r="C12246">
        <v>850</v>
      </c>
      <c r="D12246">
        <v>203</v>
      </c>
      <c r="E12246">
        <v>119</v>
      </c>
    </row>
    <row r="12247" spans="1:5" x14ac:dyDescent="0.25">
      <c r="A12247">
        <v>2014</v>
      </c>
      <c r="B12247" t="s">
        <v>618</v>
      </c>
      <c r="C12247">
        <v>862</v>
      </c>
      <c r="D12247">
        <v>213</v>
      </c>
      <c r="E12247">
        <v>120</v>
      </c>
    </row>
    <row r="12248" spans="1:5" x14ac:dyDescent="0.25">
      <c r="A12248">
        <v>2013</v>
      </c>
      <c r="B12248" t="s">
        <v>618</v>
      </c>
      <c r="C12248">
        <v>864</v>
      </c>
      <c r="D12248">
        <v>217</v>
      </c>
      <c r="E12248">
        <v>220</v>
      </c>
    </row>
    <row r="12249" spans="1:5" x14ac:dyDescent="0.25">
      <c r="A12249">
        <v>2012</v>
      </c>
      <c r="B12249" t="s">
        <v>618</v>
      </c>
      <c r="C12249">
        <v>876</v>
      </c>
      <c r="D12249">
        <v>222</v>
      </c>
      <c r="E12249">
        <v>218</v>
      </c>
    </row>
    <row r="12250" spans="1:5" x14ac:dyDescent="0.25">
      <c r="A12250">
        <v>2011</v>
      </c>
      <c r="B12250" t="s">
        <v>618</v>
      </c>
      <c r="C12250">
        <v>897</v>
      </c>
      <c r="D12250">
        <v>218</v>
      </c>
      <c r="E12250">
        <v>206</v>
      </c>
    </row>
    <row r="12251" spans="1:5" x14ac:dyDescent="0.25">
      <c r="A12251">
        <v>2010</v>
      </c>
      <c r="B12251" t="s">
        <v>618</v>
      </c>
      <c r="C12251">
        <v>908</v>
      </c>
      <c r="D12251">
        <v>223</v>
      </c>
      <c r="E12251">
        <v>205</v>
      </c>
    </row>
    <row r="12252" spans="1:5" x14ac:dyDescent="0.25">
      <c r="A12252">
        <v>2009</v>
      </c>
      <c r="B12252" t="s">
        <v>618</v>
      </c>
      <c r="C12252">
        <v>928</v>
      </c>
      <c r="D12252">
        <v>227</v>
      </c>
      <c r="E12252">
        <v>193</v>
      </c>
    </row>
    <row r="12253" spans="1:5" x14ac:dyDescent="0.25">
      <c r="A12253">
        <v>2008</v>
      </c>
      <c r="B12253" t="s">
        <v>618</v>
      </c>
      <c r="C12253">
        <v>928</v>
      </c>
      <c r="D12253">
        <v>228</v>
      </c>
      <c r="E12253">
        <v>172</v>
      </c>
    </row>
    <row r="12254" spans="1:5" x14ac:dyDescent="0.25">
      <c r="A12254">
        <v>2007</v>
      </c>
      <c r="B12254" t="s">
        <v>618</v>
      </c>
      <c r="C12254">
        <v>939</v>
      </c>
      <c r="D12254">
        <v>234</v>
      </c>
      <c r="E12254">
        <v>159</v>
      </c>
    </row>
    <row r="12255" spans="1:5" x14ac:dyDescent="0.25">
      <c r="A12255">
        <v>2006</v>
      </c>
      <c r="B12255" t="s">
        <v>618</v>
      </c>
      <c r="C12255">
        <v>957</v>
      </c>
      <c r="D12255">
        <v>244</v>
      </c>
      <c r="E12255">
        <v>152</v>
      </c>
    </row>
    <row r="12256" spans="1:5" x14ac:dyDescent="0.25">
      <c r="A12256">
        <v>2005</v>
      </c>
      <c r="B12256" t="s">
        <v>618</v>
      </c>
      <c r="C12256">
        <v>977</v>
      </c>
      <c r="D12256">
        <v>253</v>
      </c>
      <c r="E12256">
        <v>127</v>
      </c>
    </row>
    <row r="12257" spans="1:5" x14ac:dyDescent="0.25">
      <c r="A12257">
        <v>2004</v>
      </c>
      <c r="B12257" t="s">
        <v>618</v>
      </c>
      <c r="C12257">
        <v>990</v>
      </c>
      <c r="D12257">
        <v>260</v>
      </c>
      <c r="E12257">
        <v>100</v>
      </c>
    </row>
    <row r="12258" spans="1:5" x14ac:dyDescent="0.25">
      <c r="A12258">
        <v>2003</v>
      </c>
      <c r="B12258" t="s">
        <v>618</v>
      </c>
      <c r="C12258">
        <v>988</v>
      </c>
      <c r="D12258">
        <v>268</v>
      </c>
      <c r="E12258">
        <v>83</v>
      </c>
    </row>
    <row r="12259" spans="1:5" x14ac:dyDescent="0.25">
      <c r="A12259">
        <v>2002</v>
      </c>
      <c r="B12259" t="s">
        <v>618</v>
      </c>
      <c r="C12259">
        <v>1018</v>
      </c>
      <c r="D12259">
        <v>272</v>
      </c>
      <c r="E12259">
        <v>44</v>
      </c>
    </row>
    <row r="12260" spans="1:5" x14ac:dyDescent="0.25">
      <c r="A12260">
        <v>2001</v>
      </c>
      <c r="B12260" t="s">
        <v>618</v>
      </c>
      <c r="C12260">
        <v>1031</v>
      </c>
      <c r="D12260">
        <v>274</v>
      </c>
      <c r="E12260">
        <v>24</v>
      </c>
    </row>
    <row r="12261" spans="1:5" x14ac:dyDescent="0.25">
      <c r="A12261">
        <v>2000</v>
      </c>
      <c r="B12261" t="s">
        <v>618</v>
      </c>
      <c r="C12261">
        <v>1043</v>
      </c>
      <c r="D12261">
        <v>286</v>
      </c>
      <c r="E12261">
        <v>21</v>
      </c>
    </row>
    <row r="12262" spans="1:5" x14ac:dyDescent="0.25">
      <c r="A12262">
        <v>2019</v>
      </c>
      <c r="B12262" t="s">
        <v>619</v>
      </c>
      <c r="C12262">
        <v>387</v>
      </c>
      <c r="D12262">
        <v>28</v>
      </c>
      <c r="E12262">
        <v>11</v>
      </c>
    </row>
    <row r="12263" spans="1:5" x14ac:dyDescent="0.25">
      <c r="A12263">
        <v>2018</v>
      </c>
      <c r="B12263" t="s">
        <v>619</v>
      </c>
      <c r="C12263">
        <v>384</v>
      </c>
      <c r="D12263">
        <v>25</v>
      </c>
      <c r="E12263">
        <v>13</v>
      </c>
    </row>
    <row r="12264" spans="1:5" x14ac:dyDescent="0.25">
      <c r="A12264">
        <v>2017</v>
      </c>
      <c r="B12264" t="s">
        <v>619</v>
      </c>
      <c r="C12264">
        <v>392</v>
      </c>
      <c r="D12264">
        <v>24</v>
      </c>
      <c r="E12264">
        <v>17</v>
      </c>
    </row>
    <row r="12265" spans="1:5" x14ac:dyDescent="0.25">
      <c r="A12265">
        <v>2016</v>
      </c>
      <c r="B12265" t="s">
        <v>619</v>
      </c>
      <c r="C12265">
        <v>401</v>
      </c>
      <c r="D12265">
        <v>26</v>
      </c>
      <c r="E12265">
        <v>19</v>
      </c>
    </row>
    <row r="12266" spans="1:5" x14ac:dyDescent="0.25">
      <c r="A12266">
        <v>2015</v>
      </c>
      <c r="B12266" t="s">
        <v>619</v>
      </c>
      <c r="C12266">
        <v>392</v>
      </c>
      <c r="D12266">
        <v>26</v>
      </c>
      <c r="E12266">
        <v>11</v>
      </c>
    </row>
    <row r="12267" spans="1:5" x14ac:dyDescent="0.25">
      <c r="A12267">
        <v>2014</v>
      </c>
      <c r="B12267" t="s">
        <v>619</v>
      </c>
      <c r="C12267">
        <v>381</v>
      </c>
      <c r="D12267">
        <v>26</v>
      </c>
      <c r="E12267">
        <v>13</v>
      </c>
    </row>
    <row r="12268" spans="1:5" x14ac:dyDescent="0.25">
      <c r="A12268">
        <v>2013</v>
      </c>
      <c r="B12268" t="s">
        <v>619</v>
      </c>
      <c r="C12268">
        <v>384</v>
      </c>
      <c r="D12268">
        <v>26</v>
      </c>
      <c r="E12268">
        <v>11</v>
      </c>
    </row>
    <row r="12269" spans="1:5" x14ac:dyDescent="0.25">
      <c r="A12269">
        <v>2012</v>
      </c>
      <c r="B12269" t="s">
        <v>619</v>
      </c>
      <c r="C12269">
        <v>407</v>
      </c>
      <c r="D12269">
        <v>25</v>
      </c>
      <c r="E12269">
        <v>15</v>
      </c>
    </row>
    <row r="12270" spans="1:5" x14ac:dyDescent="0.25">
      <c r="A12270">
        <v>2011</v>
      </c>
      <c r="B12270" t="s">
        <v>619</v>
      </c>
      <c r="C12270">
        <v>420</v>
      </c>
      <c r="D12270">
        <v>22</v>
      </c>
      <c r="E12270">
        <v>17</v>
      </c>
    </row>
    <row r="12271" spans="1:5" x14ac:dyDescent="0.25">
      <c r="A12271">
        <v>2010</v>
      </c>
      <c r="B12271" t="s">
        <v>619</v>
      </c>
      <c r="C12271">
        <v>420</v>
      </c>
      <c r="D12271">
        <v>22</v>
      </c>
      <c r="E12271">
        <v>12</v>
      </c>
    </row>
    <row r="12272" spans="1:5" x14ac:dyDescent="0.25">
      <c r="A12272">
        <v>2009</v>
      </c>
      <c r="B12272" t="s">
        <v>619</v>
      </c>
      <c r="C12272">
        <v>415</v>
      </c>
      <c r="D12272">
        <v>22</v>
      </c>
      <c r="E12272">
        <v>8</v>
      </c>
    </row>
    <row r="12273" spans="1:5" x14ac:dyDescent="0.25">
      <c r="A12273">
        <v>2008</v>
      </c>
      <c r="B12273" t="s">
        <v>619</v>
      </c>
      <c r="C12273">
        <v>434</v>
      </c>
      <c r="D12273">
        <v>23</v>
      </c>
      <c r="E12273">
        <v>9</v>
      </c>
    </row>
    <row r="12274" spans="1:5" x14ac:dyDescent="0.25">
      <c r="A12274">
        <v>2007</v>
      </c>
      <c r="B12274" t="s">
        <v>619</v>
      </c>
      <c r="C12274">
        <v>434</v>
      </c>
      <c r="D12274">
        <v>24</v>
      </c>
      <c r="E12274">
        <v>12</v>
      </c>
    </row>
    <row r="12275" spans="1:5" x14ac:dyDescent="0.25">
      <c r="A12275">
        <v>2006</v>
      </c>
      <c r="B12275" t="s">
        <v>619</v>
      </c>
      <c r="C12275">
        <v>438</v>
      </c>
      <c r="D12275">
        <v>21</v>
      </c>
      <c r="E12275">
        <v>17</v>
      </c>
    </row>
    <row r="12276" spans="1:5" x14ac:dyDescent="0.25">
      <c r="A12276">
        <v>2005</v>
      </c>
      <c r="B12276" t="s">
        <v>619</v>
      </c>
      <c r="C12276">
        <v>435</v>
      </c>
      <c r="D12276">
        <v>20</v>
      </c>
      <c r="E12276">
        <v>10</v>
      </c>
    </row>
    <row r="12277" spans="1:5" x14ac:dyDescent="0.25">
      <c r="A12277">
        <v>2004</v>
      </c>
      <c r="B12277" t="s">
        <v>619</v>
      </c>
      <c r="C12277">
        <v>438</v>
      </c>
      <c r="D12277">
        <v>20</v>
      </c>
      <c r="E12277">
        <v>4</v>
      </c>
    </row>
    <row r="12278" spans="1:5" x14ac:dyDescent="0.25">
      <c r="A12278">
        <v>2003</v>
      </c>
      <c r="B12278" t="s">
        <v>619</v>
      </c>
      <c r="C12278">
        <v>441</v>
      </c>
      <c r="D12278">
        <v>20</v>
      </c>
      <c r="E12278">
        <v>6</v>
      </c>
    </row>
    <row r="12279" spans="1:5" x14ac:dyDescent="0.25">
      <c r="A12279">
        <v>2002</v>
      </c>
      <c r="B12279" t="s">
        <v>619</v>
      </c>
      <c r="C12279">
        <v>449</v>
      </c>
      <c r="D12279">
        <v>20</v>
      </c>
      <c r="E12279">
        <v>6</v>
      </c>
    </row>
    <row r="12280" spans="1:5" x14ac:dyDescent="0.25">
      <c r="A12280">
        <v>2001</v>
      </c>
      <c r="B12280" t="s">
        <v>619</v>
      </c>
      <c r="C12280">
        <v>463</v>
      </c>
      <c r="D12280">
        <v>24</v>
      </c>
      <c r="E12280">
        <v>10</v>
      </c>
    </row>
    <row r="12281" spans="1:5" x14ac:dyDescent="0.25">
      <c r="A12281">
        <v>2000</v>
      </c>
      <c r="B12281" t="s">
        <v>619</v>
      </c>
      <c r="C12281">
        <v>481</v>
      </c>
      <c r="D12281">
        <v>30</v>
      </c>
      <c r="E12281">
        <v>5</v>
      </c>
    </row>
    <row r="12282" spans="1:5" x14ac:dyDescent="0.25">
      <c r="A12282">
        <v>2019</v>
      </c>
      <c r="B12282" t="s">
        <v>620</v>
      </c>
      <c r="C12282">
        <v>683</v>
      </c>
      <c r="D12282">
        <v>76</v>
      </c>
      <c r="E12282">
        <v>176</v>
      </c>
    </row>
    <row r="12283" spans="1:5" x14ac:dyDescent="0.25">
      <c r="A12283">
        <v>2018</v>
      </c>
      <c r="B12283" t="s">
        <v>620</v>
      </c>
      <c r="C12283">
        <v>677</v>
      </c>
      <c r="D12283">
        <v>76</v>
      </c>
      <c r="E12283">
        <v>170</v>
      </c>
    </row>
    <row r="12284" spans="1:5" x14ac:dyDescent="0.25">
      <c r="A12284">
        <v>2017</v>
      </c>
      <c r="B12284" t="s">
        <v>620</v>
      </c>
      <c r="C12284">
        <v>687</v>
      </c>
      <c r="D12284">
        <v>80</v>
      </c>
      <c r="E12284">
        <v>169</v>
      </c>
    </row>
    <row r="12285" spans="1:5" x14ac:dyDescent="0.25">
      <c r="A12285">
        <v>2016</v>
      </c>
      <c r="B12285" t="s">
        <v>620</v>
      </c>
      <c r="C12285">
        <v>703</v>
      </c>
      <c r="D12285">
        <v>80</v>
      </c>
      <c r="E12285">
        <v>179</v>
      </c>
    </row>
    <row r="12286" spans="1:5" x14ac:dyDescent="0.25">
      <c r="A12286">
        <v>2015</v>
      </c>
      <c r="B12286" t="s">
        <v>620</v>
      </c>
      <c r="C12286">
        <v>701</v>
      </c>
      <c r="D12286">
        <v>84</v>
      </c>
      <c r="E12286">
        <v>193</v>
      </c>
    </row>
    <row r="12287" spans="1:5" x14ac:dyDescent="0.25">
      <c r="A12287">
        <v>2014</v>
      </c>
      <c r="B12287" t="s">
        <v>620</v>
      </c>
      <c r="C12287">
        <v>698</v>
      </c>
      <c r="D12287">
        <v>82</v>
      </c>
      <c r="E12287">
        <v>183</v>
      </c>
    </row>
    <row r="12288" spans="1:5" x14ac:dyDescent="0.25">
      <c r="A12288">
        <v>2013</v>
      </c>
      <c r="B12288" t="s">
        <v>620</v>
      </c>
      <c r="C12288">
        <v>693</v>
      </c>
      <c r="D12288">
        <v>81</v>
      </c>
      <c r="E12288">
        <v>181</v>
      </c>
    </row>
    <row r="12289" spans="1:5" x14ac:dyDescent="0.25">
      <c r="A12289">
        <v>2012</v>
      </c>
      <c r="B12289" t="s">
        <v>620</v>
      </c>
      <c r="C12289">
        <v>714</v>
      </c>
      <c r="D12289">
        <v>85</v>
      </c>
      <c r="E12289">
        <v>198</v>
      </c>
    </row>
    <row r="12290" spans="1:5" x14ac:dyDescent="0.25">
      <c r="A12290">
        <v>2011</v>
      </c>
      <c r="B12290" t="s">
        <v>620</v>
      </c>
      <c r="C12290">
        <v>706</v>
      </c>
      <c r="D12290">
        <v>80</v>
      </c>
      <c r="E12290">
        <v>189</v>
      </c>
    </row>
    <row r="12291" spans="1:5" x14ac:dyDescent="0.25">
      <c r="A12291">
        <v>2010</v>
      </c>
      <c r="B12291" t="s">
        <v>620</v>
      </c>
      <c r="C12291">
        <v>707</v>
      </c>
      <c r="D12291">
        <v>81</v>
      </c>
      <c r="E12291">
        <v>194</v>
      </c>
    </row>
    <row r="12292" spans="1:5" x14ac:dyDescent="0.25">
      <c r="A12292">
        <v>2009</v>
      </c>
      <c r="B12292" t="s">
        <v>620</v>
      </c>
      <c r="C12292">
        <v>699</v>
      </c>
      <c r="D12292">
        <v>70</v>
      </c>
      <c r="E12292">
        <v>185</v>
      </c>
    </row>
    <row r="12293" spans="1:5" x14ac:dyDescent="0.25">
      <c r="A12293">
        <v>2008</v>
      </c>
      <c r="B12293" t="s">
        <v>620</v>
      </c>
      <c r="C12293">
        <v>692</v>
      </c>
      <c r="D12293">
        <v>86</v>
      </c>
      <c r="E12293">
        <v>213</v>
      </c>
    </row>
    <row r="12294" spans="1:5" x14ac:dyDescent="0.25">
      <c r="A12294">
        <v>2007</v>
      </c>
      <c r="B12294" t="s">
        <v>620</v>
      </c>
      <c r="C12294">
        <v>701</v>
      </c>
      <c r="D12294">
        <v>83</v>
      </c>
      <c r="E12294">
        <v>162</v>
      </c>
    </row>
    <row r="12295" spans="1:5" x14ac:dyDescent="0.25">
      <c r="A12295">
        <v>2006</v>
      </c>
      <c r="B12295" t="s">
        <v>620</v>
      </c>
      <c r="C12295">
        <v>717</v>
      </c>
      <c r="D12295">
        <v>89</v>
      </c>
      <c r="E12295">
        <v>165</v>
      </c>
    </row>
    <row r="12296" spans="1:5" x14ac:dyDescent="0.25">
      <c r="A12296">
        <v>2005</v>
      </c>
      <c r="B12296" t="s">
        <v>620</v>
      </c>
      <c r="C12296">
        <v>715</v>
      </c>
      <c r="D12296">
        <v>80</v>
      </c>
      <c r="E12296">
        <v>140</v>
      </c>
    </row>
    <row r="12297" spans="1:5" x14ac:dyDescent="0.25">
      <c r="A12297">
        <v>2004</v>
      </c>
      <c r="B12297" t="s">
        <v>620</v>
      </c>
      <c r="C12297">
        <v>688</v>
      </c>
      <c r="D12297">
        <v>72</v>
      </c>
      <c r="E12297">
        <v>97</v>
      </c>
    </row>
    <row r="12298" spans="1:5" x14ac:dyDescent="0.25">
      <c r="A12298">
        <v>2003</v>
      </c>
      <c r="B12298" t="s">
        <v>620</v>
      </c>
      <c r="C12298">
        <v>696</v>
      </c>
      <c r="D12298">
        <v>69</v>
      </c>
      <c r="E12298">
        <v>64</v>
      </c>
    </row>
    <row r="12299" spans="1:5" x14ac:dyDescent="0.25">
      <c r="A12299">
        <v>2002</v>
      </c>
      <c r="B12299" t="s">
        <v>620</v>
      </c>
      <c r="C12299">
        <v>716</v>
      </c>
      <c r="D12299">
        <v>69</v>
      </c>
      <c r="E12299">
        <v>59</v>
      </c>
    </row>
    <row r="12300" spans="1:5" x14ac:dyDescent="0.25">
      <c r="A12300">
        <v>2001</v>
      </c>
      <c r="B12300" t="s">
        <v>620</v>
      </c>
      <c r="C12300">
        <v>705</v>
      </c>
      <c r="D12300">
        <v>66</v>
      </c>
      <c r="E12300">
        <v>49</v>
      </c>
    </row>
    <row r="12301" spans="1:5" x14ac:dyDescent="0.25">
      <c r="A12301">
        <v>2000</v>
      </c>
      <c r="B12301" t="s">
        <v>620</v>
      </c>
      <c r="C12301">
        <v>703</v>
      </c>
      <c r="D12301">
        <v>67</v>
      </c>
      <c r="E12301">
        <v>41</v>
      </c>
    </row>
    <row r="12302" spans="1:5" x14ac:dyDescent="0.25">
      <c r="A12302">
        <v>2019</v>
      </c>
      <c r="B12302" t="s">
        <v>621</v>
      </c>
      <c r="C12302">
        <v>1372</v>
      </c>
      <c r="D12302">
        <v>227</v>
      </c>
      <c r="E12302">
        <v>155</v>
      </c>
    </row>
    <row r="12303" spans="1:5" x14ac:dyDescent="0.25">
      <c r="A12303">
        <v>2018</v>
      </c>
      <c r="B12303" t="s">
        <v>621</v>
      </c>
      <c r="C12303">
        <v>1391</v>
      </c>
      <c r="D12303">
        <v>230</v>
      </c>
      <c r="E12303">
        <v>145</v>
      </c>
    </row>
    <row r="12304" spans="1:5" x14ac:dyDescent="0.25">
      <c r="A12304">
        <v>2017</v>
      </c>
      <c r="B12304" t="s">
        <v>621</v>
      </c>
      <c r="C12304">
        <v>1410</v>
      </c>
      <c r="D12304">
        <v>237</v>
      </c>
      <c r="E12304">
        <v>136</v>
      </c>
    </row>
    <row r="12305" spans="1:5" x14ac:dyDescent="0.25">
      <c r="A12305">
        <v>2016</v>
      </c>
      <c r="B12305" t="s">
        <v>621</v>
      </c>
      <c r="C12305">
        <v>1414</v>
      </c>
      <c r="D12305">
        <v>240</v>
      </c>
      <c r="E12305">
        <v>131</v>
      </c>
    </row>
    <row r="12306" spans="1:5" x14ac:dyDescent="0.25">
      <c r="A12306">
        <v>2015</v>
      </c>
      <c r="B12306" t="s">
        <v>621</v>
      </c>
      <c r="C12306">
        <v>1439</v>
      </c>
      <c r="D12306">
        <v>241</v>
      </c>
      <c r="E12306">
        <v>138</v>
      </c>
    </row>
    <row r="12307" spans="1:5" x14ac:dyDescent="0.25">
      <c r="A12307">
        <v>2014</v>
      </c>
      <c r="B12307" t="s">
        <v>621</v>
      </c>
      <c r="C12307">
        <v>1472</v>
      </c>
      <c r="D12307">
        <v>252</v>
      </c>
      <c r="E12307">
        <v>135</v>
      </c>
    </row>
    <row r="12308" spans="1:5" x14ac:dyDescent="0.25">
      <c r="A12308">
        <v>2013</v>
      </c>
      <c r="B12308" t="s">
        <v>621</v>
      </c>
      <c r="C12308">
        <v>1482</v>
      </c>
      <c r="D12308">
        <v>262</v>
      </c>
      <c r="E12308">
        <v>147</v>
      </c>
    </row>
    <row r="12309" spans="1:5" x14ac:dyDescent="0.25">
      <c r="A12309">
        <v>2012</v>
      </c>
      <c r="B12309" t="s">
        <v>621</v>
      </c>
      <c r="C12309">
        <v>1501</v>
      </c>
      <c r="D12309">
        <v>265</v>
      </c>
      <c r="E12309">
        <v>148</v>
      </c>
    </row>
    <row r="12310" spans="1:5" x14ac:dyDescent="0.25">
      <c r="A12310">
        <v>2011</v>
      </c>
      <c r="B12310" t="s">
        <v>621</v>
      </c>
      <c r="C12310">
        <v>1511</v>
      </c>
      <c r="D12310">
        <v>280</v>
      </c>
      <c r="E12310">
        <v>150</v>
      </c>
    </row>
    <row r="12311" spans="1:5" x14ac:dyDescent="0.25">
      <c r="A12311">
        <v>2010</v>
      </c>
      <c r="B12311" t="s">
        <v>621</v>
      </c>
      <c r="C12311">
        <v>1510</v>
      </c>
      <c r="D12311">
        <v>285</v>
      </c>
      <c r="E12311">
        <v>135</v>
      </c>
    </row>
    <row r="12312" spans="1:5" x14ac:dyDescent="0.25">
      <c r="A12312">
        <v>2009</v>
      </c>
      <c r="B12312" t="s">
        <v>621</v>
      </c>
      <c r="C12312">
        <v>1540</v>
      </c>
      <c r="D12312">
        <v>298</v>
      </c>
      <c r="E12312">
        <v>138</v>
      </c>
    </row>
    <row r="12313" spans="1:5" x14ac:dyDescent="0.25">
      <c r="A12313">
        <v>2008</v>
      </c>
      <c r="B12313" t="s">
        <v>621</v>
      </c>
      <c r="C12313">
        <v>1556</v>
      </c>
      <c r="D12313">
        <v>309</v>
      </c>
      <c r="E12313">
        <v>141</v>
      </c>
    </row>
    <row r="12314" spans="1:5" x14ac:dyDescent="0.25">
      <c r="A12314">
        <v>2007</v>
      </c>
      <c r="B12314" t="s">
        <v>621</v>
      </c>
      <c r="C12314">
        <v>1574</v>
      </c>
      <c r="D12314">
        <v>308</v>
      </c>
      <c r="E12314">
        <v>119</v>
      </c>
    </row>
    <row r="12315" spans="1:5" x14ac:dyDescent="0.25">
      <c r="A12315">
        <v>2006</v>
      </c>
      <c r="B12315" t="s">
        <v>621</v>
      </c>
      <c r="C12315">
        <v>1586</v>
      </c>
      <c r="D12315">
        <v>316</v>
      </c>
      <c r="E12315">
        <v>115</v>
      </c>
    </row>
    <row r="12316" spans="1:5" x14ac:dyDescent="0.25">
      <c r="A12316">
        <v>2005</v>
      </c>
      <c r="B12316" t="s">
        <v>621</v>
      </c>
      <c r="C12316">
        <v>1602</v>
      </c>
      <c r="D12316">
        <v>326</v>
      </c>
      <c r="E12316">
        <v>116</v>
      </c>
    </row>
    <row r="12317" spans="1:5" x14ac:dyDescent="0.25">
      <c r="A12317">
        <v>2004</v>
      </c>
      <c r="B12317" t="s">
        <v>621</v>
      </c>
      <c r="C12317">
        <v>1627</v>
      </c>
      <c r="D12317">
        <v>330</v>
      </c>
      <c r="E12317">
        <v>83</v>
      </c>
    </row>
    <row r="12318" spans="1:5" x14ac:dyDescent="0.25">
      <c r="A12318">
        <v>2003</v>
      </c>
      <c r="B12318" t="s">
        <v>621</v>
      </c>
      <c r="C12318">
        <v>1641</v>
      </c>
      <c r="D12318">
        <v>334</v>
      </c>
      <c r="E12318">
        <v>74</v>
      </c>
    </row>
    <row r="12319" spans="1:5" x14ac:dyDescent="0.25">
      <c r="A12319">
        <v>2002</v>
      </c>
      <c r="B12319" t="s">
        <v>621</v>
      </c>
      <c r="C12319">
        <v>1677</v>
      </c>
      <c r="D12319">
        <v>339</v>
      </c>
      <c r="E12319">
        <v>48</v>
      </c>
    </row>
    <row r="12320" spans="1:5" x14ac:dyDescent="0.25">
      <c r="A12320">
        <v>2001</v>
      </c>
      <c r="B12320" t="s">
        <v>621</v>
      </c>
      <c r="C12320">
        <v>1718</v>
      </c>
      <c r="D12320">
        <v>343</v>
      </c>
      <c r="E12320">
        <v>43</v>
      </c>
    </row>
    <row r="12321" spans="1:5" x14ac:dyDescent="0.25">
      <c r="A12321">
        <v>2000</v>
      </c>
      <c r="B12321" t="s">
        <v>621</v>
      </c>
      <c r="C12321">
        <v>1717</v>
      </c>
      <c r="D12321">
        <v>341</v>
      </c>
      <c r="E12321">
        <v>38</v>
      </c>
    </row>
    <row r="12322" spans="1:5" x14ac:dyDescent="0.25">
      <c r="A12322">
        <v>2019</v>
      </c>
      <c r="B12322" t="s">
        <v>622</v>
      </c>
      <c r="C12322">
        <v>3131</v>
      </c>
      <c r="D12322">
        <v>621</v>
      </c>
      <c r="E12322">
        <v>372</v>
      </c>
    </row>
    <row r="12323" spans="1:5" x14ac:dyDescent="0.25">
      <c r="A12323">
        <v>2018</v>
      </c>
      <c r="B12323" t="s">
        <v>622</v>
      </c>
      <c r="C12323">
        <v>3044</v>
      </c>
      <c r="D12323">
        <v>621</v>
      </c>
      <c r="E12323">
        <v>337</v>
      </c>
    </row>
    <row r="12324" spans="1:5" x14ac:dyDescent="0.25">
      <c r="A12324">
        <v>2017</v>
      </c>
      <c r="B12324" t="s">
        <v>622</v>
      </c>
      <c r="C12324">
        <v>3017</v>
      </c>
      <c r="D12324">
        <v>610</v>
      </c>
      <c r="E12324">
        <v>295</v>
      </c>
    </row>
    <row r="12325" spans="1:5" x14ac:dyDescent="0.25">
      <c r="A12325">
        <v>2016</v>
      </c>
      <c r="B12325" t="s">
        <v>622</v>
      </c>
      <c r="C12325">
        <v>3033</v>
      </c>
      <c r="D12325">
        <v>604</v>
      </c>
      <c r="E12325">
        <v>290</v>
      </c>
    </row>
    <row r="12326" spans="1:5" x14ac:dyDescent="0.25">
      <c r="A12326">
        <v>2015</v>
      </c>
      <c r="B12326" t="s">
        <v>622</v>
      </c>
      <c r="C12326">
        <v>3056</v>
      </c>
      <c r="D12326">
        <v>615</v>
      </c>
      <c r="E12326">
        <v>274</v>
      </c>
    </row>
    <row r="12327" spans="1:5" x14ac:dyDescent="0.25">
      <c r="A12327">
        <v>2014</v>
      </c>
      <c r="B12327" t="s">
        <v>622</v>
      </c>
      <c r="C12327">
        <v>3112</v>
      </c>
      <c r="D12327">
        <v>618</v>
      </c>
      <c r="E12327">
        <v>270</v>
      </c>
    </row>
    <row r="12328" spans="1:5" x14ac:dyDescent="0.25">
      <c r="A12328">
        <v>2013</v>
      </c>
      <c r="B12328" t="s">
        <v>622</v>
      </c>
      <c r="C12328">
        <v>3066</v>
      </c>
      <c r="D12328">
        <v>634</v>
      </c>
      <c r="E12328">
        <v>254</v>
      </c>
    </row>
    <row r="12329" spans="1:5" x14ac:dyDescent="0.25">
      <c r="A12329">
        <v>2012</v>
      </c>
      <c r="B12329" t="s">
        <v>622</v>
      </c>
      <c r="C12329">
        <v>3059</v>
      </c>
      <c r="D12329">
        <v>653</v>
      </c>
      <c r="E12329">
        <v>268</v>
      </c>
    </row>
    <row r="12330" spans="1:5" x14ac:dyDescent="0.25">
      <c r="A12330">
        <v>2011</v>
      </c>
      <c r="B12330" t="s">
        <v>622</v>
      </c>
      <c r="C12330">
        <v>3079</v>
      </c>
      <c r="D12330">
        <v>649</v>
      </c>
      <c r="E12330">
        <v>265</v>
      </c>
    </row>
    <row r="12331" spans="1:5" x14ac:dyDescent="0.25">
      <c r="A12331">
        <v>2010</v>
      </c>
      <c r="B12331" t="s">
        <v>622</v>
      </c>
      <c r="C12331">
        <v>2935</v>
      </c>
      <c r="D12331">
        <v>658</v>
      </c>
      <c r="E12331">
        <v>275</v>
      </c>
    </row>
    <row r="12332" spans="1:5" x14ac:dyDescent="0.25">
      <c r="A12332">
        <v>2009</v>
      </c>
      <c r="B12332" t="s">
        <v>622</v>
      </c>
      <c r="C12332">
        <v>2865</v>
      </c>
      <c r="D12332">
        <v>647</v>
      </c>
      <c r="E12332">
        <v>267</v>
      </c>
    </row>
    <row r="12333" spans="1:5" x14ac:dyDescent="0.25">
      <c r="A12333">
        <v>2008</v>
      </c>
      <c r="B12333" t="s">
        <v>622</v>
      </c>
      <c r="C12333">
        <v>2775</v>
      </c>
      <c r="D12333">
        <v>639</v>
      </c>
      <c r="E12333">
        <v>245</v>
      </c>
    </row>
    <row r="12334" spans="1:5" x14ac:dyDescent="0.25">
      <c r="A12334">
        <v>2007</v>
      </c>
      <c r="B12334" t="s">
        <v>622</v>
      </c>
      <c r="C12334">
        <v>2643</v>
      </c>
      <c r="D12334">
        <v>617</v>
      </c>
      <c r="E12334">
        <v>205</v>
      </c>
    </row>
    <row r="12335" spans="1:5" x14ac:dyDescent="0.25">
      <c r="A12335">
        <v>2006</v>
      </c>
      <c r="B12335" t="s">
        <v>622</v>
      </c>
      <c r="C12335">
        <v>2470</v>
      </c>
      <c r="D12335">
        <v>587</v>
      </c>
      <c r="E12335">
        <v>181</v>
      </c>
    </row>
    <row r="12336" spans="1:5" x14ac:dyDescent="0.25">
      <c r="A12336">
        <v>2005</v>
      </c>
      <c r="B12336" t="s">
        <v>622</v>
      </c>
      <c r="C12336">
        <v>2327</v>
      </c>
      <c r="D12336">
        <v>553</v>
      </c>
      <c r="E12336">
        <v>155</v>
      </c>
    </row>
    <row r="12337" spans="1:5" x14ac:dyDescent="0.25">
      <c r="A12337">
        <v>2004</v>
      </c>
      <c r="B12337" t="s">
        <v>622</v>
      </c>
      <c r="C12337">
        <v>2158</v>
      </c>
      <c r="D12337">
        <v>542</v>
      </c>
      <c r="E12337">
        <v>118</v>
      </c>
    </row>
    <row r="12338" spans="1:5" x14ac:dyDescent="0.25">
      <c r="A12338">
        <v>2003</v>
      </c>
      <c r="B12338" t="s">
        <v>622</v>
      </c>
      <c r="C12338">
        <v>1939</v>
      </c>
      <c r="D12338">
        <v>501</v>
      </c>
      <c r="E12338">
        <v>101</v>
      </c>
    </row>
    <row r="12339" spans="1:5" x14ac:dyDescent="0.25">
      <c r="A12339">
        <v>2002</v>
      </c>
      <c r="B12339" t="s">
        <v>622</v>
      </c>
      <c r="C12339">
        <v>1789</v>
      </c>
      <c r="D12339">
        <v>462</v>
      </c>
      <c r="E12339">
        <v>81</v>
      </c>
    </row>
    <row r="12340" spans="1:5" x14ac:dyDescent="0.25">
      <c r="A12340">
        <v>2001</v>
      </c>
      <c r="B12340" t="s">
        <v>622</v>
      </c>
      <c r="C12340">
        <v>1678</v>
      </c>
      <c r="D12340">
        <v>436</v>
      </c>
      <c r="E12340">
        <v>46</v>
      </c>
    </row>
    <row r="12341" spans="1:5" x14ac:dyDescent="0.25">
      <c r="A12341">
        <v>2000</v>
      </c>
      <c r="B12341" t="s">
        <v>622</v>
      </c>
      <c r="C12341">
        <v>1591</v>
      </c>
      <c r="D12341">
        <v>415</v>
      </c>
      <c r="E12341">
        <v>37</v>
      </c>
    </row>
    <row r="12342" spans="1:5" x14ac:dyDescent="0.25">
      <c r="A12342">
        <v>2019</v>
      </c>
      <c r="B12342" t="s">
        <v>623</v>
      </c>
      <c r="C12342">
        <v>1352</v>
      </c>
      <c r="D12342">
        <v>210</v>
      </c>
      <c r="E12342">
        <v>182</v>
      </c>
    </row>
    <row r="12343" spans="1:5" x14ac:dyDescent="0.25">
      <c r="A12343">
        <v>2018</v>
      </c>
      <c r="B12343" t="s">
        <v>623</v>
      </c>
      <c r="C12343">
        <v>1313</v>
      </c>
      <c r="D12343">
        <v>213</v>
      </c>
      <c r="E12343">
        <v>175</v>
      </c>
    </row>
    <row r="12344" spans="1:5" x14ac:dyDescent="0.25">
      <c r="A12344">
        <v>2017</v>
      </c>
      <c r="B12344" t="s">
        <v>623</v>
      </c>
      <c r="C12344">
        <v>1318</v>
      </c>
      <c r="D12344">
        <v>220</v>
      </c>
      <c r="E12344">
        <v>166</v>
      </c>
    </row>
    <row r="12345" spans="1:5" x14ac:dyDescent="0.25">
      <c r="A12345">
        <v>2016</v>
      </c>
      <c r="B12345" t="s">
        <v>623</v>
      </c>
      <c r="C12345">
        <v>1312</v>
      </c>
      <c r="D12345">
        <v>219</v>
      </c>
      <c r="E12345">
        <v>163</v>
      </c>
    </row>
    <row r="12346" spans="1:5" x14ac:dyDescent="0.25">
      <c r="A12346">
        <v>2015</v>
      </c>
      <c r="B12346" t="s">
        <v>623</v>
      </c>
      <c r="C12346">
        <v>1294</v>
      </c>
      <c r="D12346">
        <v>220</v>
      </c>
      <c r="E12346">
        <v>165</v>
      </c>
    </row>
    <row r="12347" spans="1:5" x14ac:dyDescent="0.25">
      <c r="A12347">
        <v>2014</v>
      </c>
      <c r="B12347" t="s">
        <v>623</v>
      </c>
      <c r="C12347">
        <v>1267</v>
      </c>
      <c r="D12347">
        <v>237</v>
      </c>
      <c r="E12347">
        <v>174</v>
      </c>
    </row>
    <row r="12348" spans="1:5" x14ac:dyDescent="0.25">
      <c r="A12348">
        <v>2013</v>
      </c>
      <c r="B12348" t="s">
        <v>623</v>
      </c>
      <c r="C12348">
        <v>1242</v>
      </c>
      <c r="D12348">
        <v>225</v>
      </c>
      <c r="E12348">
        <v>168</v>
      </c>
    </row>
    <row r="12349" spans="1:5" x14ac:dyDescent="0.25">
      <c r="A12349">
        <v>2012</v>
      </c>
      <c r="B12349" t="s">
        <v>623</v>
      </c>
      <c r="C12349">
        <v>1260</v>
      </c>
      <c r="D12349">
        <v>232</v>
      </c>
      <c r="E12349">
        <v>199</v>
      </c>
    </row>
    <row r="12350" spans="1:5" x14ac:dyDescent="0.25">
      <c r="A12350">
        <v>2011</v>
      </c>
      <c r="B12350" t="s">
        <v>623</v>
      </c>
      <c r="C12350">
        <v>1240</v>
      </c>
      <c r="D12350">
        <v>230</v>
      </c>
      <c r="E12350">
        <v>207</v>
      </c>
    </row>
    <row r="12351" spans="1:5" x14ac:dyDescent="0.25">
      <c r="A12351">
        <v>2010</v>
      </c>
      <c r="B12351" t="s">
        <v>623</v>
      </c>
      <c r="C12351">
        <v>1208</v>
      </c>
      <c r="D12351">
        <v>237</v>
      </c>
      <c r="E12351">
        <v>216</v>
      </c>
    </row>
    <row r="12352" spans="1:5" x14ac:dyDescent="0.25">
      <c r="A12352">
        <v>2009</v>
      </c>
      <c r="B12352" t="s">
        <v>623</v>
      </c>
      <c r="C12352">
        <v>1156</v>
      </c>
      <c r="D12352">
        <v>232</v>
      </c>
      <c r="E12352">
        <v>199</v>
      </c>
    </row>
    <row r="12353" spans="1:5" x14ac:dyDescent="0.25">
      <c r="A12353">
        <v>2008</v>
      </c>
      <c r="B12353" t="s">
        <v>623</v>
      </c>
      <c r="C12353">
        <v>1136</v>
      </c>
      <c r="D12353">
        <v>238</v>
      </c>
      <c r="E12353">
        <v>166</v>
      </c>
    </row>
    <row r="12354" spans="1:5" x14ac:dyDescent="0.25">
      <c r="A12354">
        <v>2007</v>
      </c>
      <c r="B12354" t="s">
        <v>623</v>
      </c>
      <c r="C12354">
        <v>1082</v>
      </c>
      <c r="D12354">
        <v>237</v>
      </c>
      <c r="E12354">
        <v>134</v>
      </c>
    </row>
    <row r="12355" spans="1:5" x14ac:dyDescent="0.25">
      <c r="A12355">
        <v>2006</v>
      </c>
      <c r="B12355" t="s">
        <v>623</v>
      </c>
      <c r="C12355">
        <v>993</v>
      </c>
      <c r="D12355">
        <v>229</v>
      </c>
      <c r="E12355">
        <v>110</v>
      </c>
    </row>
    <row r="12356" spans="1:5" x14ac:dyDescent="0.25">
      <c r="A12356">
        <v>2005</v>
      </c>
      <c r="B12356" t="s">
        <v>623</v>
      </c>
      <c r="C12356">
        <v>946</v>
      </c>
      <c r="D12356">
        <v>221</v>
      </c>
      <c r="E12356">
        <v>110</v>
      </c>
    </row>
    <row r="12357" spans="1:5" x14ac:dyDescent="0.25">
      <c r="A12357">
        <v>2004</v>
      </c>
      <c r="B12357" t="s">
        <v>623</v>
      </c>
      <c r="C12357">
        <v>906</v>
      </c>
      <c r="D12357">
        <v>218</v>
      </c>
      <c r="E12357">
        <v>79</v>
      </c>
    </row>
    <row r="12358" spans="1:5" x14ac:dyDescent="0.25">
      <c r="A12358">
        <v>2003</v>
      </c>
      <c r="B12358" t="s">
        <v>623</v>
      </c>
      <c r="C12358">
        <v>859</v>
      </c>
      <c r="D12358">
        <v>211</v>
      </c>
      <c r="E12358">
        <v>65</v>
      </c>
    </row>
    <row r="12359" spans="1:5" x14ac:dyDescent="0.25">
      <c r="A12359">
        <v>2002</v>
      </c>
      <c r="B12359" t="s">
        <v>623</v>
      </c>
      <c r="C12359">
        <v>829</v>
      </c>
      <c r="D12359">
        <v>178</v>
      </c>
      <c r="E12359">
        <v>54</v>
      </c>
    </row>
    <row r="12360" spans="1:5" x14ac:dyDescent="0.25">
      <c r="A12360">
        <v>2001</v>
      </c>
      <c r="B12360" t="s">
        <v>623</v>
      </c>
      <c r="C12360">
        <v>791</v>
      </c>
      <c r="D12360">
        <v>162</v>
      </c>
      <c r="E12360">
        <v>52</v>
      </c>
    </row>
    <row r="12361" spans="1:5" x14ac:dyDescent="0.25">
      <c r="A12361">
        <v>2000</v>
      </c>
      <c r="B12361" t="s">
        <v>623</v>
      </c>
      <c r="C12361">
        <v>769</v>
      </c>
      <c r="D12361">
        <v>162</v>
      </c>
      <c r="E12361">
        <v>39</v>
      </c>
    </row>
    <row r="12362" spans="1:5" x14ac:dyDescent="0.25">
      <c r="A12362">
        <v>2019</v>
      </c>
      <c r="B12362" t="s">
        <v>624</v>
      </c>
      <c r="C12362">
        <v>242</v>
      </c>
      <c r="D12362">
        <v>5</v>
      </c>
      <c r="E12362">
        <v>16</v>
      </c>
    </row>
    <row r="12363" spans="1:5" x14ac:dyDescent="0.25">
      <c r="A12363">
        <v>2018</v>
      </c>
      <c r="B12363" t="s">
        <v>624</v>
      </c>
      <c r="C12363">
        <v>236</v>
      </c>
      <c r="D12363">
        <v>6</v>
      </c>
      <c r="E12363">
        <v>19</v>
      </c>
    </row>
    <row r="12364" spans="1:5" x14ac:dyDescent="0.25">
      <c r="A12364">
        <v>2017</v>
      </c>
      <c r="B12364" t="s">
        <v>624</v>
      </c>
      <c r="C12364">
        <v>235</v>
      </c>
      <c r="D12364">
        <v>6</v>
      </c>
      <c r="E12364">
        <v>21</v>
      </c>
    </row>
    <row r="12365" spans="1:5" x14ac:dyDescent="0.25">
      <c r="A12365">
        <v>2016</v>
      </c>
      <c r="B12365" t="s">
        <v>624</v>
      </c>
      <c r="C12365">
        <v>238</v>
      </c>
      <c r="D12365">
        <v>6</v>
      </c>
      <c r="E12365">
        <v>17</v>
      </c>
    </row>
    <row r="12366" spans="1:5" x14ac:dyDescent="0.25">
      <c r="A12366">
        <v>2015</v>
      </c>
      <c r="B12366" t="s">
        <v>624</v>
      </c>
      <c r="C12366">
        <v>243</v>
      </c>
      <c r="D12366">
        <v>7</v>
      </c>
      <c r="E12366">
        <v>17</v>
      </c>
    </row>
    <row r="12367" spans="1:5" x14ac:dyDescent="0.25">
      <c r="A12367">
        <v>2014</v>
      </c>
      <c r="B12367" t="s">
        <v>624</v>
      </c>
      <c r="C12367">
        <v>252</v>
      </c>
      <c r="D12367">
        <v>8</v>
      </c>
      <c r="E12367">
        <v>21</v>
      </c>
    </row>
    <row r="12368" spans="1:5" x14ac:dyDescent="0.25">
      <c r="A12368">
        <v>2013</v>
      </c>
      <c r="B12368" t="s">
        <v>624</v>
      </c>
      <c r="C12368">
        <v>255</v>
      </c>
      <c r="D12368">
        <v>9</v>
      </c>
      <c r="E12368">
        <v>21</v>
      </c>
    </row>
    <row r="12369" spans="1:5" x14ac:dyDescent="0.25">
      <c r="A12369">
        <v>2012</v>
      </c>
      <c r="B12369" t="s">
        <v>624</v>
      </c>
      <c r="C12369">
        <v>256</v>
      </c>
      <c r="D12369">
        <v>13</v>
      </c>
      <c r="E12369">
        <v>25</v>
      </c>
    </row>
    <row r="12370" spans="1:5" x14ac:dyDescent="0.25">
      <c r="A12370">
        <v>2011</v>
      </c>
      <c r="B12370" t="s">
        <v>624</v>
      </c>
      <c r="C12370">
        <v>250</v>
      </c>
      <c r="D12370">
        <v>9</v>
      </c>
      <c r="E12370">
        <v>24</v>
      </c>
    </row>
    <row r="12371" spans="1:5" x14ac:dyDescent="0.25">
      <c r="A12371">
        <v>2010</v>
      </c>
      <c r="B12371" t="s">
        <v>624</v>
      </c>
      <c r="C12371">
        <v>259</v>
      </c>
      <c r="D12371">
        <v>10</v>
      </c>
      <c r="E12371">
        <v>23</v>
      </c>
    </row>
    <row r="12372" spans="1:5" x14ac:dyDescent="0.25">
      <c r="A12372">
        <v>2009</v>
      </c>
      <c r="B12372" t="s">
        <v>624</v>
      </c>
      <c r="C12372">
        <v>261</v>
      </c>
      <c r="D12372">
        <v>10</v>
      </c>
      <c r="E12372">
        <v>29</v>
      </c>
    </row>
    <row r="12373" spans="1:5" x14ac:dyDescent="0.25">
      <c r="A12373">
        <v>2008</v>
      </c>
      <c r="B12373" t="s">
        <v>624</v>
      </c>
      <c r="C12373">
        <v>264</v>
      </c>
      <c r="D12373">
        <v>9</v>
      </c>
      <c r="E12373">
        <v>27</v>
      </c>
    </row>
    <row r="12374" spans="1:5" x14ac:dyDescent="0.25">
      <c r="A12374">
        <v>2007</v>
      </c>
      <c r="B12374" t="s">
        <v>624</v>
      </c>
      <c r="C12374">
        <v>258</v>
      </c>
      <c r="D12374">
        <v>9</v>
      </c>
      <c r="E12374">
        <v>20</v>
      </c>
    </row>
    <row r="12375" spans="1:5" x14ac:dyDescent="0.25">
      <c r="A12375">
        <v>2006</v>
      </c>
      <c r="B12375" t="s">
        <v>624</v>
      </c>
      <c r="C12375">
        <v>258</v>
      </c>
      <c r="D12375">
        <v>8</v>
      </c>
      <c r="E12375">
        <v>8</v>
      </c>
    </row>
    <row r="12376" spans="1:5" x14ac:dyDescent="0.25">
      <c r="A12376">
        <v>2005</v>
      </c>
      <c r="B12376" t="s">
        <v>624</v>
      </c>
      <c r="C12376">
        <v>259</v>
      </c>
      <c r="D12376">
        <v>7</v>
      </c>
      <c r="E12376">
        <v>7</v>
      </c>
    </row>
    <row r="12377" spans="1:5" x14ac:dyDescent="0.25">
      <c r="A12377">
        <v>2004</v>
      </c>
      <c r="B12377" t="s">
        <v>624</v>
      </c>
      <c r="C12377">
        <v>259</v>
      </c>
      <c r="D12377">
        <v>8</v>
      </c>
      <c r="E12377">
        <v>6</v>
      </c>
    </row>
    <row r="12378" spans="1:5" x14ac:dyDescent="0.25">
      <c r="A12378">
        <v>2003</v>
      </c>
      <c r="B12378" t="s">
        <v>624</v>
      </c>
      <c r="C12378">
        <v>259</v>
      </c>
      <c r="D12378">
        <v>11</v>
      </c>
      <c r="E12378">
        <v>4</v>
      </c>
    </row>
    <row r="12379" spans="1:5" x14ac:dyDescent="0.25">
      <c r="A12379">
        <v>2002</v>
      </c>
      <c r="B12379" t="s">
        <v>624</v>
      </c>
      <c r="C12379">
        <v>258</v>
      </c>
      <c r="D12379">
        <v>12</v>
      </c>
      <c r="E12379">
        <v>6</v>
      </c>
    </row>
    <row r="12380" spans="1:5" x14ac:dyDescent="0.25">
      <c r="A12380">
        <v>2001</v>
      </c>
      <c r="B12380" t="s">
        <v>624</v>
      </c>
      <c r="C12380">
        <v>266</v>
      </c>
      <c r="D12380">
        <v>11</v>
      </c>
      <c r="E12380">
        <v>3</v>
      </c>
    </row>
    <row r="12381" spans="1:5" x14ac:dyDescent="0.25">
      <c r="A12381">
        <v>2000</v>
      </c>
      <c r="B12381" t="s">
        <v>624</v>
      </c>
      <c r="C12381">
        <v>272</v>
      </c>
      <c r="D12381">
        <v>11</v>
      </c>
      <c r="E12381">
        <v>3</v>
      </c>
    </row>
    <row r="12382" spans="1:5" x14ac:dyDescent="0.25">
      <c r="A12382">
        <v>2019</v>
      </c>
      <c r="B12382" t="s">
        <v>625</v>
      </c>
      <c r="C12382">
        <v>24713</v>
      </c>
      <c r="D12382">
        <v>8156</v>
      </c>
      <c r="E12382">
        <v>5796</v>
      </c>
    </row>
    <row r="12383" spans="1:5" x14ac:dyDescent="0.25">
      <c r="A12383">
        <v>2018</v>
      </c>
      <c r="B12383" t="s">
        <v>625</v>
      </c>
      <c r="C12383">
        <v>24553</v>
      </c>
      <c r="D12383">
        <v>8335</v>
      </c>
      <c r="E12383">
        <v>5459</v>
      </c>
    </row>
    <row r="12384" spans="1:5" x14ac:dyDescent="0.25">
      <c r="A12384">
        <v>2017</v>
      </c>
      <c r="B12384" t="s">
        <v>625</v>
      </c>
      <c r="C12384">
        <v>24298</v>
      </c>
      <c r="D12384">
        <v>8469</v>
      </c>
      <c r="E12384">
        <v>5132</v>
      </c>
    </row>
    <row r="12385" spans="1:5" x14ac:dyDescent="0.25">
      <c r="A12385">
        <v>2016</v>
      </c>
      <c r="B12385" t="s">
        <v>625</v>
      </c>
      <c r="C12385">
        <v>24042</v>
      </c>
      <c r="D12385">
        <v>8644</v>
      </c>
      <c r="E12385">
        <v>4962</v>
      </c>
    </row>
    <row r="12386" spans="1:5" x14ac:dyDescent="0.25">
      <c r="A12386">
        <v>2015</v>
      </c>
      <c r="B12386" t="s">
        <v>625</v>
      </c>
      <c r="C12386">
        <v>23819</v>
      </c>
      <c r="D12386">
        <v>8783</v>
      </c>
      <c r="E12386">
        <v>4843</v>
      </c>
    </row>
    <row r="12387" spans="1:5" x14ac:dyDescent="0.25">
      <c r="A12387">
        <v>2014</v>
      </c>
      <c r="B12387" t="s">
        <v>625</v>
      </c>
      <c r="C12387">
        <v>23579</v>
      </c>
      <c r="D12387">
        <v>8940</v>
      </c>
      <c r="E12387">
        <v>4714</v>
      </c>
    </row>
    <row r="12388" spans="1:5" x14ac:dyDescent="0.25">
      <c r="A12388">
        <v>2013</v>
      </c>
      <c r="B12388" t="s">
        <v>625</v>
      </c>
      <c r="C12388">
        <v>23300</v>
      </c>
      <c r="D12388">
        <v>9095</v>
      </c>
      <c r="E12388">
        <v>4839</v>
      </c>
    </row>
    <row r="12389" spans="1:5" x14ac:dyDescent="0.25">
      <c r="A12389">
        <v>2012</v>
      </c>
      <c r="B12389" t="s">
        <v>625</v>
      </c>
      <c r="C12389">
        <v>23060</v>
      </c>
      <c r="D12389">
        <v>9311</v>
      </c>
      <c r="E12389">
        <v>5051</v>
      </c>
    </row>
    <row r="12390" spans="1:5" x14ac:dyDescent="0.25">
      <c r="A12390">
        <v>2011</v>
      </c>
      <c r="B12390" t="s">
        <v>625</v>
      </c>
      <c r="C12390">
        <v>22825</v>
      </c>
      <c r="D12390">
        <v>9443</v>
      </c>
      <c r="E12390">
        <v>5080</v>
      </c>
    </row>
    <row r="12391" spans="1:5" x14ac:dyDescent="0.25">
      <c r="A12391">
        <v>2010</v>
      </c>
      <c r="B12391" t="s">
        <v>625</v>
      </c>
      <c r="C12391">
        <v>22461</v>
      </c>
      <c r="D12391">
        <v>9597</v>
      </c>
      <c r="E12391">
        <v>5093</v>
      </c>
    </row>
    <row r="12392" spans="1:5" x14ac:dyDescent="0.25">
      <c r="A12392">
        <v>2009</v>
      </c>
      <c r="B12392" t="s">
        <v>625</v>
      </c>
      <c r="C12392">
        <v>22182</v>
      </c>
      <c r="D12392">
        <v>9773</v>
      </c>
      <c r="E12392">
        <v>5133</v>
      </c>
    </row>
    <row r="12393" spans="1:5" x14ac:dyDescent="0.25">
      <c r="A12393">
        <v>2008</v>
      </c>
      <c r="B12393" t="s">
        <v>625</v>
      </c>
      <c r="C12393">
        <v>21774</v>
      </c>
      <c r="D12393">
        <v>9970</v>
      </c>
      <c r="E12393">
        <v>4511</v>
      </c>
    </row>
    <row r="12394" spans="1:5" x14ac:dyDescent="0.25">
      <c r="A12394">
        <v>2007</v>
      </c>
      <c r="B12394" t="s">
        <v>625</v>
      </c>
      <c r="C12394">
        <v>21538</v>
      </c>
      <c r="D12394">
        <v>10209</v>
      </c>
      <c r="E12394">
        <v>3914</v>
      </c>
    </row>
    <row r="12395" spans="1:5" x14ac:dyDescent="0.25">
      <c r="A12395">
        <v>2006</v>
      </c>
      <c r="B12395" t="s">
        <v>625</v>
      </c>
      <c r="C12395">
        <v>21333</v>
      </c>
      <c r="D12395">
        <v>10453</v>
      </c>
      <c r="E12395">
        <v>3641</v>
      </c>
    </row>
    <row r="12396" spans="1:5" x14ac:dyDescent="0.25">
      <c r="A12396">
        <v>2005</v>
      </c>
      <c r="B12396" t="s">
        <v>625</v>
      </c>
      <c r="C12396">
        <v>21027</v>
      </c>
      <c r="D12396">
        <v>10707</v>
      </c>
      <c r="E12396">
        <v>3001</v>
      </c>
    </row>
    <row r="12397" spans="1:5" x14ac:dyDescent="0.25">
      <c r="A12397">
        <v>2004</v>
      </c>
      <c r="B12397" t="s">
        <v>625</v>
      </c>
      <c r="C12397">
        <v>20413</v>
      </c>
      <c r="D12397">
        <v>10831</v>
      </c>
      <c r="E12397">
        <v>2361</v>
      </c>
    </row>
    <row r="12398" spans="1:5" x14ac:dyDescent="0.25">
      <c r="A12398">
        <v>2003</v>
      </c>
      <c r="B12398" t="s">
        <v>625</v>
      </c>
      <c r="C12398">
        <v>19611</v>
      </c>
      <c r="D12398">
        <v>10913</v>
      </c>
      <c r="E12398">
        <v>1905</v>
      </c>
    </row>
    <row r="12399" spans="1:5" x14ac:dyDescent="0.25">
      <c r="A12399">
        <v>2002</v>
      </c>
      <c r="B12399" t="s">
        <v>625</v>
      </c>
      <c r="C12399">
        <v>19043</v>
      </c>
      <c r="D12399">
        <v>11019</v>
      </c>
      <c r="E12399">
        <v>1339</v>
      </c>
    </row>
    <row r="12400" spans="1:5" x14ac:dyDescent="0.25">
      <c r="A12400">
        <v>2001</v>
      </c>
      <c r="B12400" t="s">
        <v>625</v>
      </c>
      <c r="C12400">
        <v>18492</v>
      </c>
      <c r="D12400">
        <v>11071</v>
      </c>
      <c r="E12400">
        <v>985</v>
      </c>
    </row>
    <row r="12401" spans="1:5" x14ac:dyDescent="0.25">
      <c r="A12401">
        <v>2000</v>
      </c>
      <c r="B12401" t="s">
        <v>625</v>
      </c>
      <c r="C12401">
        <v>18012</v>
      </c>
      <c r="D12401">
        <v>11087</v>
      </c>
      <c r="E12401">
        <v>778</v>
      </c>
    </row>
    <row r="12402" spans="1:5" x14ac:dyDescent="0.25">
      <c r="A12402">
        <v>2019</v>
      </c>
      <c r="B12402" t="s">
        <v>626</v>
      </c>
      <c r="C12402">
        <v>7666</v>
      </c>
      <c r="D12402">
        <v>1516</v>
      </c>
      <c r="E12402">
        <v>1504</v>
      </c>
    </row>
    <row r="12403" spans="1:5" x14ac:dyDescent="0.25">
      <c r="A12403">
        <v>2018</v>
      </c>
      <c r="B12403" t="s">
        <v>626</v>
      </c>
      <c r="C12403">
        <v>7699</v>
      </c>
      <c r="D12403">
        <v>1563</v>
      </c>
      <c r="E12403">
        <v>1370</v>
      </c>
    </row>
    <row r="12404" spans="1:5" x14ac:dyDescent="0.25">
      <c r="A12404">
        <v>2017</v>
      </c>
      <c r="B12404" t="s">
        <v>626</v>
      </c>
      <c r="C12404">
        <v>7720</v>
      </c>
      <c r="D12404">
        <v>1593</v>
      </c>
      <c r="E12404">
        <v>1298</v>
      </c>
    </row>
    <row r="12405" spans="1:5" x14ac:dyDescent="0.25">
      <c r="A12405">
        <v>2016</v>
      </c>
      <c r="B12405" t="s">
        <v>626</v>
      </c>
      <c r="C12405">
        <v>7756</v>
      </c>
      <c r="D12405">
        <v>1625</v>
      </c>
      <c r="E12405">
        <v>1202</v>
      </c>
    </row>
    <row r="12406" spans="1:5" x14ac:dyDescent="0.25">
      <c r="A12406">
        <v>2015</v>
      </c>
      <c r="B12406" t="s">
        <v>626</v>
      </c>
      <c r="C12406">
        <v>7769</v>
      </c>
      <c r="D12406">
        <v>1686</v>
      </c>
      <c r="E12406">
        <v>1177</v>
      </c>
    </row>
    <row r="12407" spans="1:5" x14ac:dyDescent="0.25">
      <c r="A12407">
        <v>2014</v>
      </c>
      <c r="B12407" t="s">
        <v>626</v>
      </c>
      <c r="C12407">
        <v>7852</v>
      </c>
      <c r="D12407">
        <v>1730</v>
      </c>
      <c r="E12407">
        <v>1169</v>
      </c>
    </row>
    <row r="12408" spans="1:5" x14ac:dyDescent="0.25">
      <c r="A12408">
        <v>2013</v>
      </c>
      <c r="B12408" t="s">
        <v>626</v>
      </c>
      <c r="C12408">
        <v>7870</v>
      </c>
      <c r="D12408">
        <v>1784</v>
      </c>
      <c r="E12408">
        <v>1144</v>
      </c>
    </row>
    <row r="12409" spans="1:5" x14ac:dyDescent="0.25">
      <c r="A12409">
        <v>2012</v>
      </c>
      <c r="B12409" t="s">
        <v>626</v>
      </c>
      <c r="C12409">
        <v>7869</v>
      </c>
      <c r="D12409">
        <v>1825</v>
      </c>
      <c r="E12409">
        <v>1210</v>
      </c>
    </row>
    <row r="12410" spans="1:5" x14ac:dyDescent="0.25">
      <c r="A12410">
        <v>2011</v>
      </c>
      <c r="B12410" t="s">
        <v>626</v>
      </c>
      <c r="C12410">
        <v>7895</v>
      </c>
      <c r="D12410">
        <v>1846</v>
      </c>
      <c r="E12410">
        <v>1172</v>
      </c>
    </row>
    <row r="12411" spans="1:5" x14ac:dyDescent="0.25">
      <c r="A12411">
        <v>2010</v>
      </c>
      <c r="B12411" t="s">
        <v>626</v>
      </c>
      <c r="C12411">
        <v>7948</v>
      </c>
      <c r="D12411">
        <v>1912</v>
      </c>
      <c r="E12411">
        <v>1131</v>
      </c>
    </row>
    <row r="12412" spans="1:5" x14ac:dyDescent="0.25">
      <c r="A12412">
        <v>2009</v>
      </c>
      <c r="B12412" t="s">
        <v>626</v>
      </c>
      <c r="C12412">
        <v>8002</v>
      </c>
      <c r="D12412">
        <v>1941</v>
      </c>
      <c r="E12412">
        <v>1114</v>
      </c>
    </row>
    <row r="12413" spans="1:5" x14ac:dyDescent="0.25">
      <c r="A12413">
        <v>2008</v>
      </c>
      <c r="B12413" t="s">
        <v>626</v>
      </c>
      <c r="C12413">
        <v>7973</v>
      </c>
      <c r="D12413">
        <v>1980</v>
      </c>
      <c r="E12413">
        <v>1059</v>
      </c>
    </row>
    <row r="12414" spans="1:5" x14ac:dyDescent="0.25">
      <c r="A12414">
        <v>2007</v>
      </c>
      <c r="B12414" t="s">
        <v>626</v>
      </c>
      <c r="C12414">
        <v>7935</v>
      </c>
      <c r="D12414">
        <v>2015</v>
      </c>
      <c r="E12414">
        <v>917</v>
      </c>
    </row>
    <row r="12415" spans="1:5" x14ac:dyDescent="0.25">
      <c r="A12415">
        <v>2006</v>
      </c>
      <c r="B12415" t="s">
        <v>626</v>
      </c>
      <c r="C12415">
        <v>8021</v>
      </c>
      <c r="D12415">
        <v>2039</v>
      </c>
      <c r="E12415">
        <v>772</v>
      </c>
    </row>
    <row r="12416" spans="1:5" x14ac:dyDescent="0.25">
      <c r="A12416">
        <v>2005</v>
      </c>
      <c r="B12416" t="s">
        <v>626</v>
      </c>
      <c r="C12416">
        <v>8015</v>
      </c>
      <c r="D12416">
        <v>2078</v>
      </c>
      <c r="E12416">
        <v>669</v>
      </c>
    </row>
    <row r="12417" spans="1:5" x14ac:dyDescent="0.25">
      <c r="A12417">
        <v>2004</v>
      </c>
      <c r="B12417" t="s">
        <v>626</v>
      </c>
      <c r="C12417">
        <v>8035</v>
      </c>
      <c r="D12417">
        <v>2117</v>
      </c>
      <c r="E12417">
        <v>565</v>
      </c>
    </row>
    <row r="12418" spans="1:5" x14ac:dyDescent="0.25">
      <c r="A12418">
        <v>2003</v>
      </c>
      <c r="B12418" t="s">
        <v>626</v>
      </c>
      <c r="C12418">
        <v>8092</v>
      </c>
      <c r="D12418">
        <v>2146</v>
      </c>
      <c r="E12418">
        <v>516</v>
      </c>
    </row>
    <row r="12419" spans="1:5" x14ac:dyDescent="0.25">
      <c r="A12419">
        <v>2002</v>
      </c>
      <c r="B12419" t="s">
        <v>626</v>
      </c>
      <c r="C12419">
        <v>8201</v>
      </c>
      <c r="D12419">
        <v>2167</v>
      </c>
      <c r="E12419">
        <v>474</v>
      </c>
    </row>
    <row r="12420" spans="1:5" x14ac:dyDescent="0.25">
      <c r="A12420">
        <v>2001</v>
      </c>
      <c r="B12420" t="s">
        <v>626</v>
      </c>
      <c r="C12420">
        <v>8235</v>
      </c>
      <c r="D12420">
        <v>2188</v>
      </c>
      <c r="E12420">
        <v>321</v>
      </c>
    </row>
    <row r="12421" spans="1:5" x14ac:dyDescent="0.25">
      <c r="A12421">
        <v>2000</v>
      </c>
      <c r="B12421" t="s">
        <v>626</v>
      </c>
      <c r="C12421">
        <v>8249</v>
      </c>
      <c r="D12421">
        <v>2232</v>
      </c>
      <c r="E12421">
        <v>252</v>
      </c>
    </row>
    <row r="12422" spans="1:5" x14ac:dyDescent="0.25">
      <c r="A12422">
        <v>2019</v>
      </c>
      <c r="B12422" t="s">
        <v>627</v>
      </c>
      <c r="C12422">
        <v>82</v>
      </c>
      <c r="D12422">
        <v>10</v>
      </c>
      <c r="E12422">
        <v>1</v>
      </c>
    </row>
    <row r="12423" spans="1:5" x14ac:dyDescent="0.25">
      <c r="A12423">
        <v>2018</v>
      </c>
      <c r="B12423" t="s">
        <v>627</v>
      </c>
      <c r="C12423">
        <v>85</v>
      </c>
      <c r="D12423">
        <v>8</v>
      </c>
      <c r="E12423">
        <v>1</v>
      </c>
    </row>
    <row r="12424" spans="1:5" x14ac:dyDescent="0.25">
      <c r="A12424">
        <v>2017</v>
      </c>
      <c r="B12424" t="s">
        <v>627</v>
      </c>
      <c r="C12424">
        <v>84</v>
      </c>
      <c r="D12424">
        <v>8</v>
      </c>
      <c r="E12424">
        <v>1</v>
      </c>
    </row>
    <row r="12425" spans="1:5" x14ac:dyDescent="0.25">
      <c r="A12425">
        <v>2016</v>
      </c>
      <c r="B12425" t="s">
        <v>627</v>
      </c>
      <c r="C12425">
        <v>89</v>
      </c>
      <c r="D12425">
        <v>6</v>
      </c>
      <c r="E12425">
        <v>2</v>
      </c>
    </row>
    <row r="12426" spans="1:5" x14ac:dyDescent="0.25">
      <c r="A12426">
        <v>2015</v>
      </c>
      <c r="B12426" t="s">
        <v>627</v>
      </c>
      <c r="C12426">
        <v>96</v>
      </c>
      <c r="D12426">
        <v>6</v>
      </c>
      <c r="E12426">
        <v>2</v>
      </c>
    </row>
    <row r="12427" spans="1:5" x14ac:dyDescent="0.25">
      <c r="A12427">
        <v>2014</v>
      </c>
      <c r="B12427" t="s">
        <v>627</v>
      </c>
      <c r="C12427">
        <v>98</v>
      </c>
      <c r="D12427">
        <v>6</v>
      </c>
      <c r="E12427">
        <v>2</v>
      </c>
    </row>
    <row r="12428" spans="1:5" x14ac:dyDescent="0.25">
      <c r="A12428">
        <v>2013</v>
      </c>
      <c r="B12428" t="s">
        <v>627</v>
      </c>
      <c r="C12428">
        <v>109</v>
      </c>
      <c r="D12428">
        <v>6</v>
      </c>
      <c r="E12428">
        <v>2</v>
      </c>
    </row>
    <row r="12429" spans="1:5" x14ac:dyDescent="0.25">
      <c r="A12429">
        <v>2012</v>
      </c>
      <c r="B12429" t="s">
        <v>627</v>
      </c>
      <c r="C12429">
        <v>108</v>
      </c>
      <c r="D12429">
        <v>6</v>
      </c>
      <c r="E12429">
        <v>2</v>
      </c>
    </row>
    <row r="12430" spans="1:5" x14ac:dyDescent="0.25">
      <c r="A12430">
        <v>2011</v>
      </c>
      <c r="B12430" t="s">
        <v>627</v>
      </c>
      <c r="C12430">
        <v>105</v>
      </c>
      <c r="D12430">
        <v>7</v>
      </c>
      <c r="E12430">
        <v>1</v>
      </c>
    </row>
    <row r="12431" spans="1:5" x14ac:dyDescent="0.25">
      <c r="A12431">
        <v>2010</v>
      </c>
      <c r="B12431" t="s">
        <v>627</v>
      </c>
      <c r="C12431">
        <v>103</v>
      </c>
      <c r="D12431">
        <v>7</v>
      </c>
      <c r="E12431">
        <v>1</v>
      </c>
    </row>
    <row r="12432" spans="1:5" x14ac:dyDescent="0.25">
      <c r="A12432">
        <v>2009</v>
      </c>
      <c r="B12432" t="s">
        <v>627</v>
      </c>
      <c r="C12432">
        <v>103</v>
      </c>
      <c r="D12432">
        <v>7</v>
      </c>
      <c r="E12432">
        <v>0</v>
      </c>
    </row>
    <row r="12433" spans="1:5" x14ac:dyDescent="0.25">
      <c r="A12433">
        <v>2008</v>
      </c>
      <c r="B12433" t="s">
        <v>627</v>
      </c>
      <c r="C12433">
        <v>105</v>
      </c>
      <c r="D12433">
        <v>7</v>
      </c>
      <c r="E12433">
        <v>4</v>
      </c>
    </row>
    <row r="12434" spans="1:5" x14ac:dyDescent="0.25">
      <c r="A12434">
        <v>2007</v>
      </c>
      <c r="B12434" t="s">
        <v>627</v>
      </c>
      <c r="C12434">
        <v>103</v>
      </c>
      <c r="D12434">
        <v>6</v>
      </c>
      <c r="E12434">
        <v>3</v>
      </c>
    </row>
    <row r="12435" spans="1:5" x14ac:dyDescent="0.25">
      <c r="A12435">
        <v>2006</v>
      </c>
      <c r="B12435" t="s">
        <v>627</v>
      </c>
      <c r="C12435">
        <v>86</v>
      </c>
      <c r="D12435">
        <v>8</v>
      </c>
      <c r="E12435">
        <v>0</v>
      </c>
    </row>
    <row r="12436" spans="1:5" x14ac:dyDescent="0.25">
      <c r="A12436">
        <v>2005</v>
      </c>
      <c r="B12436" t="s">
        <v>627</v>
      </c>
      <c r="C12436">
        <v>88</v>
      </c>
      <c r="D12436">
        <v>8</v>
      </c>
      <c r="E12436">
        <v>0</v>
      </c>
    </row>
    <row r="12437" spans="1:5" x14ac:dyDescent="0.25">
      <c r="A12437">
        <v>2004</v>
      </c>
      <c r="B12437" t="s">
        <v>627</v>
      </c>
      <c r="C12437">
        <v>90</v>
      </c>
      <c r="D12437">
        <v>9</v>
      </c>
      <c r="E12437">
        <v>0</v>
      </c>
    </row>
    <row r="12438" spans="1:5" x14ac:dyDescent="0.25">
      <c r="A12438">
        <v>2003</v>
      </c>
      <c r="B12438" t="s">
        <v>627</v>
      </c>
      <c r="C12438">
        <v>79</v>
      </c>
      <c r="D12438">
        <v>7</v>
      </c>
      <c r="E12438">
        <v>0</v>
      </c>
    </row>
    <row r="12439" spans="1:5" x14ac:dyDescent="0.25">
      <c r="A12439">
        <v>2002</v>
      </c>
      <c r="B12439" t="s">
        <v>627</v>
      </c>
      <c r="C12439">
        <v>77</v>
      </c>
      <c r="D12439">
        <v>7</v>
      </c>
      <c r="E12439">
        <v>0</v>
      </c>
    </row>
    <row r="12440" spans="1:5" x14ac:dyDescent="0.25">
      <c r="A12440">
        <v>2001</v>
      </c>
      <c r="B12440" t="s">
        <v>627</v>
      </c>
      <c r="C12440">
        <v>75</v>
      </c>
      <c r="D12440">
        <v>6</v>
      </c>
      <c r="E12440">
        <v>0</v>
      </c>
    </row>
    <row r="12441" spans="1:5" x14ac:dyDescent="0.25">
      <c r="A12441">
        <v>2000</v>
      </c>
      <c r="B12441" t="s">
        <v>627</v>
      </c>
      <c r="C12441">
        <v>75</v>
      </c>
      <c r="D12441">
        <v>6</v>
      </c>
      <c r="E12441">
        <v>0</v>
      </c>
    </row>
    <row r="12442" spans="1:5" x14ac:dyDescent="0.25">
      <c r="A12442">
        <v>2019</v>
      </c>
      <c r="B12442" t="s">
        <v>628</v>
      </c>
      <c r="C12442">
        <v>1580</v>
      </c>
      <c r="D12442">
        <v>268</v>
      </c>
      <c r="E12442">
        <v>334</v>
      </c>
    </row>
    <row r="12443" spans="1:5" x14ac:dyDescent="0.25">
      <c r="A12443">
        <v>2018</v>
      </c>
      <c r="B12443" t="s">
        <v>628</v>
      </c>
      <c r="C12443">
        <v>1603</v>
      </c>
      <c r="D12443">
        <v>268</v>
      </c>
      <c r="E12443">
        <v>310</v>
      </c>
    </row>
    <row r="12444" spans="1:5" x14ac:dyDescent="0.25">
      <c r="A12444">
        <v>2017</v>
      </c>
      <c r="B12444" t="s">
        <v>628</v>
      </c>
      <c r="C12444">
        <v>1593</v>
      </c>
      <c r="D12444">
        <v>281</v>
      </c>
      <c r="E12444">
        <v>271</v>
      </c>
    </row>
    <row r="12445" spans="1:5" x14ac:dyDescent="0.25">
      <c r="A12445">
        <v>2016</v>
      </c>
      <c r="B12445" t="s">
        <v>628</v>
      </c>
      <c r="C12445">
        <v>1589</v>
      </c>
      <c r="D12445">
        <v>284</v>
      </c>
      <c r="E12445">
        <v>247</v>
      </c>
    </row>
    <row r="12446" spans="1:5" x14ac:dyDescent="0.25">
      <c r="A12446">
        <v>2015</v>
      </c>
      <c r="B12446" t="s">
        <v>628</v>
      </c>
      <c r="C12446">
        <v>1577</v>
      </c>
      <c r="D12446">
        <v>294</v>
      </c>
      <c r="E12446">
        <v>249</v>
      </c>
    </row>
    <row r="12447" spans="1:5" x14ac:dyDescent="0.25">
      <c r="A12447">
        <v>2014</v>
      </c>
      <c r="B12447" t="s">
        <v>628</v>
      </c>
      <c r="C12447">
        <v>1574</v>
      </c>
      <c r="D12447">
        <v>294</v>
      </c>
      <c r="E12447">
        <v>280</v>
      </c>
    </row>
    <row r="12448" spans="1:5" x14ac:dyDescent="0.25">
      <c r="A12448">
        <v>2013</v>
      </c>
      <c r="B12448" t="s">
        <v>628</v>
      </c>
      <c r="C12448">
        <v>1584</v>
      </c>
      <c r="D12448">
        <v>305</v>
      </c>
      <c r="E12448">
        <v>286</v>
      </c>
    </row>
    <row r="12449" spans="1:5" x14ac:dyDescent="0.25">
      <c r="A12449">
        <v>2012</v>
      </c>
      <c r="B12449" t="s">
        <v>628</v>
      </c>
      <c r="C12449">
        <v>1594</v>
      </c>
      <c r="D12449">
        <v>312</v>
      </c>
      <c r="E12449">
        <v>274</v>
      </c>
    </row>
    <row r="12450" spans="1:5" x14ac:dyDescent="0.25">
      <c r="A12450">
        <v>2011</v>
      </c>
      <c r="B12450" t="s">
        <v>628</v>
      </c>
      <c r="C12450">
        <v>1612</v>
      </c>
      <c r="D12450">
        <v>317</v>
      </c>
      <c r="E12450">
        <v>254</v>
      </c>
    </row>
    <row r="12451" spans="1:5" x14ac:dyDescent="0.25">
      <c r="A12451">
        <v>2010</v>
      </c>
      <c r="B12451" t="s">
        <v>628</v>
      </c>
      <c r="C12451">
        <v>1577</v>
      </c>
      <c r="D12451">
        <v>315</v>
      </c>
      <c r="E12451">
        <v>231</v>
      </c>
    </row>
    <row r="12452" spans="1:5" x14ac:dyDescent="0.25">
      <c r="A12452">
        <v>2009</v>
      </c>
      <c r="B12452" t="s">
        <v>628</v>
      </c>
      <c r="C12452">
        <v>1538</v>
      </c>
      <c r="D12452">
        <v>316</v>
      </c>
      <c r="E12452">
        <v>216</v>
      </c>
    </row>
    <row r="12453" spans="1:5" x14ac:dyDescent="0.25">
      <c r="A12453">
        <v>2008</v>
      </c>
      <c r="B12453" t="s">
        <v>628</v>
      </c>
      <c r="C12453">
        <v>1489</v>
      </c>
      <c r="D12453">
        <v>304</v>
      </c>
      <c r="E12453">
        <v>209</v>
      </c>
    </row>
    <row r="12454" spans="1:5" x14ac:dyDescent="0.25">
      <c r="A12454">
        <v>2007</v>
      </c>
      <c r="B12454" t="s">
        <v>628</v>
      </c>
      <c r="C12454">
        <v>1401</v>
      </c>
      <c r="D12454">
        <v>298</v>
      </c>
      <c r="E12454">
        <v>154</v>
      </c>
    </row>
    <row r="12455" spans="1:5" x14ac:dyDescent="0.25">
      <c r="A12455">
        <v>2006</v>
      </c>
      <c r="B12455" t="s">
        <v>628</v>
      </c>
      <c r="C12455">
        <v>1334</v>
      </c>
      <c r="D12455">
        <v>295</v>
      </c>
      <c r="E12455">
        <v>132</v>
      </c>
    </row>
    <row r="12456" spans="1:5" x14ac:dyDescent="0.25">
      <c r="A12456">
        <v>2005</v>
      </c>
      <c r="B12456" t="s">
        <v>628</v>
      </c>
      <c r="C12456">
        <v>1287</v>
      </c>
      <c r="D12456">
        <v>272</v>
      </c>
      <c r="E12456">
        <v>120</v>
      </c>
    </row>
    <row r="12457" spans="1:5" x14ac:dyDescent="0.25">
      <c r="A12457">
        <v>2004</v>
      </c>
      <c r="B12457" t="s">
        <v>628</v>
      </c>
      <c r="C12457">
        <v>1221</v>
      </c>
      <c r="D12457">
        <v>253</v>
      </c>
      <c r="E12457">
        <v>107</v>
      </c>
    </row>
    <row r="12458" spans="1:5" x14ac:dyDescent="0.25">
      <c r="A12458">
        <v>2003</v>
      </c>
      <c r="B12458" t="s">
        <v>628</v>
      </c>
      <c r="C12458">
        <v>1136</v>
      </c>
      <c r="D12458">
        <v>227</v>
      </c>
      <c r="E12458">
        <v>69</v>
      </c>
    </row>
    <row r="12459" spans="1:5" x14ac:dyDescent="0.25">
      <c r="A12459">
        <v>2002</v>
      </c>
      <c r="B12459" t="s">
        <v>628</v>
      </c>
      <c r="C12459">
        <v>1131</v>
      </c>
      <c r="D12459">
        <v>225</v>
      </c>
      <c r="E12459">
        <v>59</v>
      </c>
    </row>
    <row r="12460" spans="1:5" x14ac:dyDescent="0.25">
      <c r="A12460">
        <v>2001</v>
      </c>
      <c r="B12460" t="s">
        <v>628</v>
      </c>
      <c r="C12460">
        <v>1098</v>
      </c>
      <c r="D12460">
        <v>207</v>
      </c>
      <c r="E12460">
        <v>37</v>
      </c>
    </row>
    <row r="12461" spans="1:5" x14ac:dyDescent="0.25">
      <c r="A12461">
        <v>2000</v>
      </c>
      <c r="B12461" t="s">
        <v>628</v>
      </c>
      <c r="C12461">
        <v>1075</v>
      </c>
      <c r="D12461">
        <v>198</v>
      </c>
      <c r="E12461">
        <v>29</v>
      </c>
    </row>
    <row r="12462" spans="1:5" x14ac:dyDescent="0.25">
      <c r="A12462">
        <v>2019</v>
      </c>
      <c r="B12462" t="s">
        <v>629</v>
      </c>
      <c r="C12462">
        <v>432</v>
      </c>
      <c r="D12462">
        <v>22</v>
      </c>
      <c r="E12462">
        <v>24</v>
      </c>
    </row>
    <row r="12463" spans="1:5" x14ac:dyDescent="0.25">
      <c r="A12463">
        <v>2018</v>
      </c>
      <c r="B12463" t="s">
        <v>629</v>
      </c>
      <c r="C12463">
        <v>424</v>
      </c>
      <c r="D12463">
        <v>19</v>
      </c>
      <c r="E12463">
        <v>19</v>
      </c>
    </row>
    <row r="12464" spans="1:5" x14ac:dyDescent="0.25">
      <c r="A12464">
        <v>2017</v>
      </c>
      <c r="B12464" t="s">
        <v>629</v>
      </c>
      <c r="C12464">
        <v>434</v>
      </c>
      <c r="D12464">
        <v>22</v>
      </c>
      <c r="E12464">
        <v>19</v>
      </c>
    </row>
    <row r="12465" spans="1:5" x14ac:dyDescent="0.25">
      <c r="A12465">
        <v>2016</v>
      </c>
      <c r="B12465" t="s">
        <v>629</v>
      </c>
      <c r="C12465">
        <v>427</v>
      </c>
      <c r="D12465">
        <v>19</v>
      </c>
      <c r="E12465">
        <v>20</v>
      </c>
    </row>
    <row r="12466" spans="1:5" x14ac:dyDescent="0.25">
      <c r="A12466">
        <v>2015</v>
      </c>
      <c r="B12466" t="s">
        <v>629</v>
      </c>
      <c r="C12466">
        <v>422</v>
      </c>
      <c r="D12466">
        <v>21</v>
      </c>
      <c r="E12466">
        <v>18</v>
      </c>
    </row>
    <row r="12467" spans="1:5" x14ac:dyDescent="0.25">
      <c r="A12467">
        <v>2014</v>
      </c>
      <c r="B12467" t="s">
        <v>629</v>
      </c>
      <c r="C12467">
        <v>419</v>
      </c>
      <c r="D12467">
        <v>23</v>
      </c>
      <c r="E12467">
        <v>21</v>
      </c>
    </row>
    <row r="12468" spans="1:5" x14ac:dyDescent="0.25">
      <c r="A12468">
        <v>2013</v>
      </c>
      <c r="B12468" t="s">
        <v>629</v>
      </c>
      <c r="C12468">
        <v>414</v>
      </c>
      <c r="D12468">
        <v>23</v>
      </c>
      <c r="E12468">
        <v>15</v>
      </c>
    </row>
    <row r="12469" spans="1:5" x14ac:dyDescent="0.25">
      <c r="A12469">
        <v>2012</v>
      </c>
      <c r="B12469" t="s">
        <v>629</v>
      </c>
      <c r="C12469">
        <v>404</v>
      </c>
      <c r="D12469">
        <v>21</v>
      </c>
      <c r="E12469">
        <v>13</v>
      </c>
    </row>
    <row r="12470" spans="1:5" x14ac:dyDescent="0.25">
      <c r="A12470">
        <v>2011</v>
      </c>
      <c r="B12470" t="s">
        <v>629</v>
      </c>
      <c r="C12470">
        <v>406</v>
      </c>
      <c r="D12470">
        <v>16</v>
      </c>
      <c r="E12470">
        <v>17</v>
      </c>
    </row>
    <row r="12471" spans="1:5" x14ac:dyDescent="0.25">
      <c r="A12471">
        <v>2010</v>
      </c>
      <c r="B12471" t="s">
        <v>629</v>
      </c>
      <c r="C12471">
        <v>412</v>
      </c>
      <c r="D12471">
        <v>13</v>
      </c>
      <c r="E12471">
        <v>16</v>
      </c>
    </row>
    <row r="12472" spans="1:5" x14ac:dyDescent="0.25">
      <c r="A12472">
        <v>2009</v>
      </c>
      <c r="B12472" t="s">
        <v>629</v>
      </c>
      <c r="C12472">
        <v>413</v>
      </c>
      <c r="D12472">
        <v>16</v>
      </c>
      <c r="E12472">
        <v>14</v>
      </c>
    </row>
    <row r="12473" spans="1:5" x14ac:dyDescent="0.25">
      <c r="A12473">
        <v>2008</v>
      </c>
      <c r="B12473" t="s">
        <v>629</v>
      </c>
      <c r="C12473">
        <v>397</v>
      </c>
      <c r="D12473">
        <v>16</v>
      </c>
      <c r="E12473">
        <v>13</v>
      </c>
    </row>
    <row r="12474" spans="1:5" x14ac:dyDescent="0.25">
      <c r="A12474">
        <v>2007</v>
      </c>
      <c r="B12474" t="s">
        <v>629</v>
      </c>
      <c r="C12474">
        <v>399</v>
      </c>
      <c r="D12474">
        <v>18</v>
      </c>
      <c r="E12474">
        <v>12</v>
      </c>
    </row>
    <row r="12475" spans="1:5" x14ac:dyDescent="0.25">
      <c r="A12475">
        <v>2006</v>
      </c>
      <c r="B12475" t="s">
        <v>629</v>
      </c>
      <c r="C12475">
        <v>389</v>
      </c>
      <c r="D12475">
        <v>17</v>
      </c>
      <c r="E12475">
        <v>11</v>
      </c>
    </row>
    <row r="12476" spans="1:5" x14ac:dyDescent="0.25">
      <c r="A12476">
        <v>2005</v>
      </c>
      <c r="B12476" t="s">
        <v>629</v>
      </c>
      <c r="C12476">
        <v>400</v>
      </c>
      <c r="D12476">
        <v>19</v>
      </c>
      <c r="E12476">
        <v>7</v>
      </c>
    </row>
    <row r="12477" spans="1:5" x14ac:dyDescent="0.25">
      <c r="A12477">
        <v>2004</v>
      </c>
      <c r="B12477" t="s">
        <v>629</v>
      </c>
      <c r="C12477">
        <v>384</v>
      </c>
      <c r="D12477">
        <v>17</v>
      </c>
      <c r="E12477">
        <v>5</v>
      </c>
    </row>
    <row r="12478" spans="1:5" x14ac:dyDescent="0.25">
      <c r="A12478">
        <v>2003</v>
      </c>
      <c r="B12478" t="s">
        <v>629</v>
      </c>
      <c r="C12478">
        <v>389</v>
      </c>
      <c r="D12478">
        <v>18</v>
      </c>
      <c r="E12478">
        <v>4</v>
      </c>
    </row>
    <row r="12479" spans="1:5" x14ac:dyDescent="0.25">
      <c r="A12479">
        <v>2002</v>
      </c>
      <c r="B12479" t="s">
        <v>629</v>
      </c>
      <c r="C12479">
        <v>393</v>
      </c>
      <c r="D12479">
        <v>16</v>
      </c>
      <c r="E12479">
        <v>4</v>
      </c>
    </row>
    <row r="12480" spans="1:5" x14ac:dyDescent="0.25">
      <c r="A12480">
        <v>2001</v>
      </c>
      <c r="B12480" t="s">
        <v>629</v>
      </c>
      <c r="C12480">
        <v>393</v>
      </c>
      <c r="D12480">
        <v>15</v>
      </c>
      <c r="E12480">
        <v>5</v>
      </c>
    </row>
    <row r="12481" spans="1:5" x14ac:dyDescent="0.25">
      <c r="A12481">
        <v>2000</v>
      </c>
      <c r="B12481" t="s">
        <v>629</v>
      </c>
      <c r="C12481">
        <v>394</v>
      </c>
      <c r="D12481">
        <v>17</v>
      </c>
      <c r="E12481">
        <v>6</v>
      </c>
    </row>
    <row r="12482" spans="1:5" x14ac:dyDescent="0.25">
      <c r="A12482">
        <v>2019</v>
      </c>
      <c r="B12482" t="s">
        <v>630</v>
      </c>
      <c r="C12482">
        <v>868</v>
      </c>
      <c r="D12482">
        <v>84</v>
      </c>
      <c r="E12482">
        <v>172</v>
      </c>
    </row>
    <row r="12483" spans="1:5" x14ac:dyDescent="0.25">
      <c r="A12483">
        <v>2018</v>
      </c>
      <c r="B12483" t="s">
        <v>630</v>
      </c>
      <c r="C12483">
        <v>861</v>
      </c>
      <c r="D12483">
        <v>85</v>
      </c>
      <c r="E12483">
        <v>185</v>
      </c>
    </row>
    <row r="12484" spans="1:5" x14ac:dyDescent="0.25">
      <c r="A12484">
        <v>2017</v>
      </c>
      <c r="B12484" t="s">
        <v>630</v>
      </c>
      <c r="C12484">
        <v>841</v>
      </c>
      <c r="D12484">
        <v>91</v>
      </c>
      <c r="E12484">
        <v>169</v>
      </c>
    </row>
    <row r="12485" spans="1:5" x14ac:dyDescent="0.25">
      <c r="A12485">
        <v>2016</v>
      </c>
      <c r="B12485" t="s">
        <v>630</v>
      </c>
      <c r="C12485">
        <v>853</v>
      </c>
      <c r="D12485">
        <v>94</v>
      </c>
      <c r="E12485">
        <v>169</v>
      </c>
    </row>
    <row r="12486" spans="1:5" x14ac:dyDescent="0.25">
      <c r="A12486">
        <v>2015</v>
      </c>
      <c r="B12486" t="s">
        <v>630</v>
      </c>
      <c r="C12486">
        <v>867</v>
      </c>
      <c r="D12486">
        <v>101</v>
      </c>
      <c r="E12486">
        <v>183</v>
      </c>
    </row>
    <row r="12487" spans="1:5" x14ac:dyDescent="0.25">
      <c r="A12487">
        <v>2014</v>
      </c>
      <c r="B12487" t="s">
        <v>630</v>
      </c>
      <c r="C12487">
        <v>867</v>
      </c>
      <c r="D12487">
        <v>97</v>
      </c>
      <c r="E12487">
        <v>178</v>
      </c>
    </row>
    <row r="12488" spans="1:5" x14ac:dyDescent="0.25">
      <c r="A12488">
        <v>2013</v>
      </c>
      <c r="B12488" t="s">
        <v>630</v>
      </c>
      <c r="C12488">
        <v>872</v>
      </c>
      <c r="D12488">
        <v>94</v>
      </c>
      <c r="E12488">
        <v>204</v>
      </c>
    </row>
    <row r="12489" spans="1:5" x14ac:dyDescent="0.25">
      <c r="A12489">
        <v>2012</v>
      </c>
      <c r="B12489" t="s">
        <v>630</v>
      </c>
      <c r="C12489">
        <v>885</v>
      </c>
      <c r="D12489">
        <v>99</v>
      </c>
      <c r="E12489">
        <v>199</v>
      </c>
    </row>
    <row r="12490" spans="1:5" x14ac:dyDescent="0.25">
      <c r="A12490">
        <v>2011</v>
      </c>
      <c r="B12490" t="s">
        <v>630</v>
      </c>
      <c r="C12490">
        <v>890</v>
      </c>
      <c r="D12490">
        <v>95</v>
      </c>
      <c r="E12490">
        <v>169</v>
      </c>
    </row>
    <row r="12491" spans="1:5" x14ac:dyDescent="0.25">
      <c r="A12491">
        <v>2010</v>
      </c>
      <c r="B12491" t="s">
        <v>630</v>
      </c>
      <c r="C12491">
        <v>869</v>
      </c>
      <c r="D12491">
        <v>92</v>
      </c>
      <c r="E12491">
        <v>157</v>
      </c>
    </row>
    <row r="12492" spans="1:5" x14ac:dyDescent="0.25">
      <c r="A12492">
        <v>2009</v>
      </c>
      <c r="B12492" t="s">
        <v>630</v>
      </c>
      <c r="C12492">
        <v>841</v>
      </c>
      <c r="D12492">
        <v>95</v>
      </c>
      <c r="E12492">
        <v>147</v>
      </c>
    </row>
    <row r="12493" spans="1:5" x14ac:dyDescent="0.25">
      <c r="A12493">
        <v>2008</v>
      </c>
      <c r="B12493" t="s">
        <v>630</v>
      </c>
      <c r="C12493">
        <v>812</v>
      </c>
      <c r="D12493">
        <v>86</v>
      </c>
      <c r="E12493">
        <v>143</v>
      </c>
    </row>
    <row r="12494" spans="1:5" x14ac:dyDescent="0.25">
      <c r="A12494">
        <v>2007</v>
      </c>
      <c r="B12494" t="s">
        <v>630</v>
      </c>
      <c r="C12494">
        <v>786</v>
      </c>
      <c r="D12494">
        <v>76</v>
      </c>
      <c r="E12494">
        <v>111</v>
      </c>
    </row>
    <row r="12495" spans="1:5" x14ac:dyDescent="0.25">
      <c r="A12495">
        <v>2006</v>
      </c>
      <c r="B12495" t="s">
        <v>630</v>
      </c>
      <c r="C12495">
        <v>714</v>
      </c>
      <c r="D12495">
        <v>65</v>
      </c>
      <c r="E12495">
        <v>99</v>
      </c>
    </row>
    <row r="12496" spans="1:5" x14ac:dyDescent="0.25">
      <c r="A12496">
        <v>2005</v>
      </c>
      <c r="B12496" t="s">
        <v>630</v>
      </c>
      <c r="C12496">
        <v>685</v>
      </c>
      <c r="D12496">
        <v>66</v>
      </c>
      <c r="E12496">
        <v>94</v>
      </c>
    </row>
    <row r="12497" spans="1:5" x14ac:dyDescent="0.25">
      <c r="A12497">
        <v>2004</v>
      </c>
      <c r="B12497" t="s">
        <v>630</v>
      </c>
      <c r="C12497">
        <v>638</v>
      </c>
      <c r="D12497">
        <v>50</v>
      </c>
      <c r="E12497">
        <v>76</v>
      </c>
    </row>
    <row r="12498" spans="1:5" x14ac:dyDescent="0.25">
      <c r="A12498">
        <v>2003</v>
      </c>
      <c r="B12498" t="s">
        <v>630</v>
      </c>
      <c r="C12498">
        <v>628</v>
      </c>
      <c r="D12498">
        <v>51</v>
      </c>
      <c r="E12498">
        <v>67</v>
      </c>
    </row>
    <row r="12499" spans="1:5" x14ac:dyDescent="0.25">
      <c r="A12499">
        <v>2002</v>
      </c>
      <c r="B12499" t="s">
        <v>630</v>
      </c>
      <c r="C12499">
        <v>626</v>
      </c>
      <c r="D12499">
        <v>58</v>
      </c>
      <c r="E12499">
        <v>66</v>
      </c>
    </row>
    <row r="12500" spans="1:5" x14ac:dyDescent="0.25">
      <c r="A12500">
        <v>2001</v>
      </c>
      <c r="B12500" t="s">
        <v>630</v>
      </c>
      <c r="C12500">
        <v>614</v>
      </c>
      <c r="D12500">
        <v>54</v>
      </c>
      <c r="E12500">
        <v>52</v>
      </c>
    </row>
    <row r="12501" spans="1:5" x14ac:dyDescent="0.25">
      <c r="A12501">
        <v>2000</v>
      </c>
      <c r="B12501" t="s">
        <v>630</v>
      </c>
      <c r="C12501">
        <v>602</v>
      </c>
      <c r="D12501">
        <v>54</v>
      </c>
      <c r="E12501">
        <v>38</v>
      </c>
    </row>
    <row r="12502" spans="1:5" x14ac:dyDescent="0.25">
      <c r="A12502">
        <v>2019</v>
      </c>
      <c r="B12502" t="s">
        <v>631</v>
      </c>
      <c r="C12502">
        <v>912</v>
      </c>
      <c r="D12502">
        <v>144</v>
      </c>
      <c r="E12502">
        <v>124</v>
      </c>
    </row>
    <row r="12503" spans="1:5" x14ac:dyDescent="0.25">
      <c r="A12503">
        <v>2018</v>
      </c>
      <c r="B12503" t="s">
        <v>631</v>
      </c>
      <c r="C12503">
        <v>920</v>
      </c>
      <c r="D12503">
        <v>145</v>
      </c>
      <c r="E12503">
        <v>121</v>
      </c>
    </row>
    <row r="12504" spans="1:5" x14ac:dyDescent="0.25">
      <c r="A12504">
        <v>2017</v>
      </c>
      <c r="B12504" t="s">
        <v>631</v>
      </c>
      <c r="C12504">
        <v>899</v>
      </c>
      <c r="D12504">
        <v>149</v>
      </c>
      <c r="E12504">
        <v>117</v>
      </c>
    </row>
    <row r="12505" spans="1:5" x14ac:dyDescent="0.25">
      <c r="A12505">
        <v>2016</v>
      </c>
      <c r="B12505" t="s">
        <v>631</v>
      </c>
      <c r="C12505">
        <v>897</v>
      </c>
      <c r="D12505">
        <v>151</v>
      </c>
      <c r="E12505">
        <v>121</v>
      </c>
    </row>
    <row r="12506" spans="1:5" x14ac:dyDescent="0.25">
      <c r="A12506">
        <v>2015</v>
      </c>
      <c r="B12506" t="s">
        <v>631</v>
      </c>
      <c r="C12506">
        <v>925</v>
      </c>
      <c r="D12506">
        <v>152</v>
      </c>
      <c r="E12506">
        <v>139</v>
      </c>
    </row>
    <row r="12507" spans="1:5" x14ac:dyDescent="0.25">
      <c r="A12507">
        <v>2014</v>
      </c>
      <c r="B12507" t="s">
        <v>631</v>
      </c>
      <c r="C12507">
        <v>938</v>
      </c>
      <c r="D12507">
        <v>154</v>
      </c>
      <c r="E12507">
        <v>162</v>
      </c>
    </row>
    <row r="12508" spans="1:5" x14ac:dyDescent="0.25">
      <c r="A12508">
        <v>2013</v>
      </c>
      <c r="B12508" t="s">
        <v>631</v>
      </c>
      <c r="C12508">
        <v>959</v>
      </c>
      <c r="D12508">
        <v>156</v>
      </c>
      <c r="E12508">
        <v>178</v>
      </c>
    </row>
    <row r="12509" spans="1:5" x14ac:dyDescent="0.25">
      <c r="A12509">
        <v>2012</v>
      </c>
      <c r="B12509" t="s">
        <v>631</v>
      </c>
      <c r="C12509">
        <v>952</v>
      </c>
      <c r="D12509">
        <v>160</v>
      </c>
      <c r="E12509">
        <v>177</v>
      </c>
    </row>
    <row r="12510" spans="1:5" x14ac:dyDescent="0.25">
      <c r="A12510">
        <v>2011</v>
      </c>
      <c r="B12510" t="s">
        <v>631</v>
      </c>
      <c r="C12510">
        <v>936</v>
      </c>
      <c r="D12510">
        <v>166</v>
      </c>
      <c r="E12510">
        <v>192</v>
      </c>
    </row>
    <row r="12511" spans="1:5" x14ac:dyDescent="0.25">
      <c r="A12511">
        <v>2010</v>
      </c>
      <c r="B12511" t="s">
        <v>631</v>
      </c>
      <c r="C12511">
        <v>922</v>
      </c>
      <c r="D12511">
        <v>166</v>
      </c>
      <c r="E12511">
        <v>189</v>
      </c>
    </row>
    <row r="12512" spans="1:5" x14ac:dyDescent="0.25">
      <c r="A12512">
        <v>2009</v>
      </c>
      <c r="B12512" t="s">
        <v>631</v>
      </c>
      <c r="C12512">
        <v>927</v>
      </c>
      <c r="D12512">
        <v>177</v>
      </c>
      <c r="E12512">
        <v>192</v>
      </c>
    </row>
    <row r="12513" spans="1:5" x14ac:dyDescent="0.25">
      <c r="A12513">
        <v>2008</v>
      </c>
      <c r="B12513" t="s">
        <v>631</v>
      </c>
      <c r="C12513">
        <v>889</v>
      </c>
      <c r="D12513">
        <v>172</v>
      </c>
      <c r="E12513">
        <v>157</v>
      </c>
    </row>
    <row r="12514" spans="1:5" x14ac:dyDescent="0.25">
      <c r="A12514">
        <v>2007</v>
      </c>
      <c r="B12514" t="s">
        <v>631</v>
      </c>
      <c r="C12514">
        <v>874</v>
      </c>
      <c r="D12514">
        <v>176</v>
      </c>
      <c r="E12514">
        <v>144</v>
      </c>
    </row>
    <row r="12515" spans="1:5" x14ac:dyDescent="0.25">
      <c r="A12515">
        <v>2006</v>
      </c>
      <c r="B12515" t="s">
        <v>631</v>
      </c>
      <c r="C12515">
        <v>845</v>
      </c>
      <c r="D12515">
        <v>175</v>
      </c>
      <c r="E12515">
        <v>113</v>
      </c>
    </row>
    <row r="12516" spans="1:5" x14ac:dyDescent="0.25">
      <c r="A12516">
        <v>2005</v>
      </c>
      <c r="B12516" t="s">
        <v>631</v>
      </c>
      <c r="C12516">
        <v>826</v>
      </c>
      <c r="D12516">
        <v>168</v>
      </c>
      <c r="E12516">
        <v>103</v>
      </c>
    </row>
    <row r="12517" spans="1:5" x14ac:dyDescent="0.25">
      <c r="A12517">
        <v>2004</v>
      </c>
      <c r="B12517" t="s">
        <v>631</v>
      </c>
      <c r="C12517">
        <v>811</v>
      </c>
      <c r="D12517">
        <v>161</v>
      </c>
      <c r="E12517">
        <v>92</v>
      </c>
    </row>
    <row r="12518" spans="1:5" x14ac:dyDescent="0.25">
      <c r="A12518">
        <v>2003</v>
      </c>
      <c r="B12518" t="s">
        <v>631</v>
      </c>
      <c r="C12518">
        <v>796</v>
      </c>
      <c r="D12518">
        <v>162</v>
      </c>
      <c r="E12518">
        <v>75</v>
      </c>
    </row>
    <row r="12519" spans="1:5" x14ac:dyDescent="0.25">
      <c r="A12519">
        <v>2002</v>
      </c>
      <c r="B12519" t="s">
        <v>631</v>
      </c>
      <c r="C12519">
        <v>808</v>
      </c>
      <c r="D12519">
        <v>159</v>
      </c>
      <c r="E12519">
        <v>42</v>
      </c>
    </row>
    <row r="12520" spans="1:5" x14ac:dyDescent="0.25">
      <c r="A12520">
        <v>2001</v>
      </c>
      <c r="B12520" t="s">
        <v>631</v>
      </c>
      <c r="C12520">
        <v>811</v>
      </c>
      <c r="D12520">
        <v>163</v>
      </c>
      <c r="E12520">
        <v>19</v>
      </c>
    </row>
    <row r="12521" spans="1:5" x14ac:dyDescent="0.25">
      <c r="A12521">
        <v>2000</v>
      </c>
      <c r="B12521" t="s">
        <v>631</v>
      </c>
      <c r="C12521">
        <v>816</v>
      </c>
      <c r="D12521">
        <v>172</v>
      </c>
      <c r="E12521">
        <v>9</v>
      </c>
    </row>
    <row r="12522" spans="1:5" x14ac:dyDescent="0.25">
      <c r="A12522">
        <v>2019</v>
      </c>
      <c r="B12522" t="s">
        <v>632</v>
      </c>
      <c r="C12522">
        <v>1591</v>
      </c>
      <c r="D12522">
        <v>171</v>
      </c>
      <c r="E12522">
        <v>314</v>
      </c>
    </row>
    <row r="12523" spans="1:5" x14ac:dyDescent="0.25">
      <c r="A12523">
        <v>2018</v>
      </c>
      <c r="B12523" t="s">
        <v>632</v>
      </c>
      <c r="C12523">
        <v>1574</v>
      </c>
      <c r="D12523">
        <v>180</v>
      </c>
      <c r="E12523">
        <v>305</v>
      </c>
    </row>
    <row r="12524" spans="1:5" x14ac:dyDescent="0.25">
      <c r="A12524">
        <v>2017</v>
      </c>
      <c r="B12524" t="s">
        <v>632</v>
      </c>
      <c r="C12524">
        <v>1564</v>
      </c>
      <c r="D12524">
        <v>180</v>
      </c>
      <c r="E12524">
        <v>285</v>
      </c>
    </row>
    <row r="12525" spans="1:5" x14ac:dyDescent="0.25">
      <c r="A12525">
        <v>2016</v>
      </c>
      <c r="B12525" t="s">
        <v>632</v>
      </c>
      <c r="C12525">
        <v>1557</v>
      </c>
      <c r="D12525">
        <v>180</v>
      </c>
      <c r="E12525">
        <v>287</v>
      </c>
    </row>
    <row r="12526" spans="1:5" x14ac:dyDescent="0.25">
      <c r="A12526">
        <v>2015</v>
      </c>
      <c r="B12526" t="s">
        <v>632</v>
      </c>
      <c r="C12526">
        <v>1549</v>
      </c>
      <c r="D12526">
        <v>181</v>
      </c>
      <c r="E12526">
        <v>292</v>
      </c>
    </row>
    <row r="12527" spans="1:5" x14ac:dyDescent="0.25">
      <c r="A12527">
        <v>2014</v>
      </c>
      <c r="B12527" t="s">
        <v>632</v>
      </c>
      <c r="C12527">
        <v>1559</v>
      </c>
      <c r="D12527">
        <v>188</v>
      </c>
      <c r="E12527">
        <v>279</v>
      </c>
    </row>
    <row r="12528" spans="1:5" x14ac:dyDescent="0.25">
      <c r="A12528">
        <v>2013</v>
      </c>
      <c r="B12528" t="s">
        <v>632</v>
      </c>
      <c r="C12528">
        <v>1574</v>
      </c>
      <c r="D12528">
        <v>193</v>
      </c>
      <c r="E12528">
        <v>284</v>
      </c>
    </row>
    <row r="12529" spans="1:5" x14ac:dyDescent="0.25">
      <c r="A12529">
        <v>2012</v>
      </c>
      <c r="B12529" t="s">
        <v>632</v>
      </c>
      <c r="C12529">
        <v>1581</v>
      </c>
      <c r="D12529">
        <v>195</v>
      </c>
      <c r="E12529">
        <v>261</v>
      </c>
    </row>
    <row r="12530" spans="1:5" x14ac:dyDescent="0.25">
      <c r="A12530">
        <v>2011</v>
      </c>
      <c r="B12530" t="s">
        <v>632</v>
      </c>
      <c r="C12530">
        <v>1580</v>
      </c>
      <c r="D12530">
        <v>194</v>
      </c>
      <c r="E12530">
        <v>248</v>
      </c>
    </row>
    <row r="12531" spans="1:5" x14ac:dyDescent="0.25">
      <c r="A12531">
        <v>2010</v>
      </c>
      <c r="B12531" t="s">
        <v>632</v>
      </c>
      <c r="C12531">
        <v>1571</v>
      </c>
      <c r="D12531">
        <v>196</v>
      </c>
      <c r="E12531">
        <v>208</v>
      </c>
    </row>
    <row r="12532" spans="1:5" x14ac:dyDescent="0.25">
      <c r="A12532">
        <v>2009</v>
      </c>
      <c r="B12532" t="s">
        <v>632</v>
      </c>
      <c r="C12532">
        <v>1573</v>
      </c>
      <c r="D12532">
        <v>198</v>
      </c>
      <c r="E12532">
        <v>213</v>
      </c>
    </row>
    <row r="12533" spans="1:5" x14ac:dyDescent="0.25">
      <c r="A12533">
        <v>2008</v>
      </c>
      <c r="B12533" t="s">
        <v>632</v>
      </c>
      <c r="C12533">
        <v>1563</v>
      </c>
      <c r="D12533">
        <v>202</v>
      </c>
      <c r="E12533">
        <v>175</v>
      </c>
    </row>
    <row r="12534" spans="1:5" x14ac:dyDescent="0.25">
      <c r="A12534">
        <v>2007</v>
      </c>
      <c r="B12534" t="s">
        <v>632</v>
      </c>
      <c r="C12534">
        <v>1539</v>
      </c>
      <c r="D12534">
        <v>210</v>
      </c>
      <c r="E12534">
        <v>128</v>
      </c>
    </row>
    <row r="12535" spans="1:5" x14ac:dyDescent="0.25">
      <c r="A12535">
        <v>2006</v>
      </c>
      <c r="B12535" t="s">
        <v>632</v>
      </c>
      <c r="C12535">
        <v>1532</v>
      </c>
      <c r="D12535">
        <v>201</v>
      </c>
      <c r="E12535">
        <v>116</v>
      </c>
    </row>
    <row r="12536" spans="1:5" x14ac:dyDescent="0.25">
      <c r="A12536">
        <v>2005</v>
      </c>
      <c r="B12536" t="s">
        <v>632</v>
      </c>
      <c r="C12536">
        <v>1492</v>
      </c>
      <c r="D12536">
        <v>188</v>
      </c>
      <c r="E12536">
        <v>95</v>
      </c>
    </row>
    <row r="12537" spans="1:5" x14ac:dyDescent="0.25">
      <c r="A12537">
        <v>2004</v>
      </c>
      <c r="B12537" t="s">
        <v>632</v>
      </c>
      <c r="C12537">
        <v>1472</v>
      </c>
      <c r="D12537">
        <v>189</v>
      </c>
      <c r="E12537">
        <v>74</v>
      </c>
    </row>
    <row r="12538" spans="1:5" x14ac:dyDescent="0.25">
      <c r="A12538">
        <v>2003</v>
      </c>
      <c r="B12538" t="s">
        <v>632</v>
      </c>
      <c r="C12538">
        <v>1455</v>
      </c>
      <c r="D12538">
        <v>201</v>
      </c>
      <c r="E12538">
        <v>51</v>
      </c>
    </row>
    <row r="12539" spans="1:5" x14ac:dyDescent="0.25">
      <c r="A12539">
        <v>2002</v>
      </c>
      <c r="B12539" t="s">
        <v>632</v>
      </c>
      <c r="C12539">
        <v>1385</v>
      </c>
      <c r="D12539">
        <v>179</v>
      </c>
      <c r="E12539">
        <v>33</v>
      </c>
    </row>
    <row r="12540" spans="1:5" x14ac:dyDescent="0.25">
      <c r="A12540">
        <v>2001</v>
      </c>
      <c r="B12540" t="s">
        <v>632</v>
      </c>
      <c r="C12540">
        <v>1354</v>
      </c>
      <c r="D12540">
        <v>170</v>
      </c>
      <c r="E12540">
        <v>33</v>
      </c>
    </row>
    <row r="12541" spans="1:5" x14ac:dyDescent="0.25">
      <c r="A12541">
        <v>2000</v>
      </c>
      <c r="B12541" t="s">
        <v>632</v>
      </c>
      <c r="C12541">
        <v>1348</v>
      </c>
      <c r="D12541">
        <v>169</v>
      </c>
      <c r="E12541">
        <v>31</v>
      </c>
    </row>
    <row r="12542" spans="1:5" x14ac:dyDescent="0.25">
      <c r="A12542">
        <v>2019</v>
      </c>
      <c r="B12542" t="s">
        <v>633</v>
      </c>
      <c r="C12542">
        <v>5011</v>
      </c>
      <c r="D12542">
        <v>768</v>
      </c>
      <c r="E12542">
        <v>815</v>
      </c>
    </row>
    <row r="12543" spans="1:5" x14ac:dyDescent="0.25">
      <c r="A12543">
        <v>2018</v>
      </c>
      <c r="B12543" t="s">
        <v>633</v>
      </c>
      <c r="C12543">
        <v>4981</v>
      </c>
      <c r="D12543">
        <v>768</v>
      </c>
      <c r="E12543">
        <v>816</v>
      </c>
    </row>
    <row r="12544" spans="1:5" x14ac:dyDescent="0.25">
      <c r="A12544">
        <v>2017</v>
      </c>
      <c r="B12544" t="s">
        <v>633</v>
      </c>
      <c r="C12544">
        <v>4943</v>
      </c>
      <c r="D12544">
        <v>777</v>
      </c>
      <c r="E12544">
        <v>795</v>
      </c>
    </row>
    <row r="12545" spans="1:5" x14ac:dyDescent="0.25">
      <c r="A12545">
        <v>2016</v>
      </c>
      <c r="B12545" t="s">
        <v>633</v>
      </c>
      <c r="C12545">
        <v>4969</v>
      </c>
      <c r="D12545">
        <v>778</v>
      </c>
      <c r="E12545">
        <v>844</v>
      </c>
    </row>
    <row r="12546" spans="1:5" x14ac:dyDescent="0.25">
      <c r="A12546">
        <v>2015</v>
      </c>
      <c r="B12546" t="s">
        <v>633</v>
      </c>
      <c r="C12546">
        <v>4989</v>
      </c>
      <c r="D12546">
        <v>802</v>
      </c>
      <c r="E12546">
        <v>842</v>
      </c>
    </row>
    <row r="12547" spans="1:5" x14ac:dyDescent="0.25">
      <c r="A12547">
        <v>2014</v>
      </c>
      <c r="B12547" t="s">
        <v>633</v>
      </c>
      <c r="C12547">
        <v>4938</v>
      </c>
      <c r="D12547">
        <v>795</v>
      </c>
      <c r="E12547">
        <v>813</v>
      </c>
    </row>
    <row r="12548" spans="1:5" x14ac:dyDescent="0.25">
      <c r="A12548">
        <v>2013</v>
      </c>
      <c r="B12548" t="s">
        <v>633</v>
      </c>
      <c r="C12548">
        <v>4862</v>
      </c>
      <c r="D12548">
        <v>808</v>
      </c>
      <c r="E12548">
        <v>802</v>
      </c>
    </row>
    <row r="12549" spans="1:5" x14ac:dyDescent="0.25">
      <c r="A12549">
        <v>2012</v>
      </c>
      <c r="B12549" t="s">
        <v>633</v>
      </c>
      <c r="C12549">
        <v>4841</v>
      </c>
      <c r="D12549">
        <v>814</v>
      </c>
      <c r="E12549">
        <v>875</v>
      </c>
    </row>
    <row r="12550" spans="1:5" x14ac:dyDescent="0.25">
      <c r="A12550">
        <v>2011</v>
      </c>
      <c r="B12550" t="s">
        <v>633</v>
      </c>
      <c r="C12550">
        <v>4790</v>
      </c>
      <c r="D12550">
        <v>812</v>
      </c>
      <c r="E12550">
        <v>864</v>
      </c>
    </row>
    <row r="12551" spans="1:5" x14ac:dyDescent="0.25">
      <c r="A12551">
        <v>2010</v>
      </c>
      <c r="B12551" t="s">
        <v>633</v>
      </c>
      <c r="C12551">
        <v>4758</v>
      </c>
      <c r="D12551">
        <v>826</v>
      </c>
      <c r="E12551">
        <v>889</v>
      </c>
    </row>
    <row r="12552" spans="1:5" x14ac:dyDescent="0.25">
      <c r="A12552">
        <v>2009</v>
      </c>
      <c r="B12552" t="s">
        <v>633</v>
      </c>
      <c r="C12552">
        <v>4717</v>
      </c>
      <c r="D12552">
        <v>830</v>
      </c>
      <c r="E12552">
        <v>889</v>
      </c>
    </row>
    <row r="12553" spans="1:5" x14ac:dyDescent="0.25">
      <c r="A12553">
        <v>2008</v>
      </c>
      <c r="B12553" t="s">
        <v>633</v>
      </c>
      <c r="C12553">
        <v>4667</v>
      </c>
      <c r="D12553">
        <v>846</v>
      </c>
      <c r="E12553">
        <v>872</v>
      </c>
    </row>
    <row r="12554" spans="1:5" x14ac:dyDescent="0.25">
      <c r="A12554">
        <v>2007</v>
      </c>
      <c r="B12554" t="s">
        <v>633</v>
      </c>
      <c r="C12554">
        <v>4599</v>
      </c>
      <c r="D12554">
        <v>851</v>
      </c>
      <c r="E12554">
        <v>699</v>
      </c>
    </row>
    <row r="12555" spans="1:5" x14ac:dyDescent="0.25">
      <c r="A12555">
        <v>2006</v>
      </c>
      <c r="B12555" t="s">
        <v>633</v>
      </c>
      <c r="C12555">
        <v>4494</v>
      </c>
      <c r="D12555">
        <v>842</v>
      </c>
      <c r="E12555">
        <v>589</v>
      </c>
    </row>
    <row r="12556" spans="1:5" x14ac:dyDescent="0.25">
      <c r="A12556">
        <v>2005</v>
      </c>
      <c r="B12556" t="s">
        <v>633</v>
      </c>
      <c r="C12556">
        <v>4375</v>
      </c>
      <c r="D12556">
        <v>800</v>
      </c>
      <c r="E12556">
        <v>588</v>
      </c>
    </row>
    <row r="12557" spans="1:5" x14ac:dyDescent="0.25">
      <c r="A12557">
        <v>2004</v>
      </c>
      <c r="B12557" t="s">
        <v>633</v>
      </c>
      <c r="C12557">
        <v>4289</v>
      </c>
      <c r="D12557">
        <v>789</v>
      </c>
      <c r="E12557">
        <v>495</v>
      </c>
    </row>
    <row r="12558" spans="1:5" x14ac:dyDescent="0.25">
      <c r="A12558">
        <v>2003</v>
      </c>
      <c r="B12558" t="s">
        <v>633</v>
      </c>
      <c r="C12558">
        <v>4242</v>
      </c>
      <c r="D12558">
        <v>784</v>
      </c>
      <c r="E12558">
        <v>436</v>
      </c>
    </row>
    <row r="12559" spans="1:5" x14ac:dyDescent="0.25">
      <c r="A12559">
        <v>2002</v>
      </c>
      <c r="B12559" t="s">
        <v>633</v>
      </c>
      <c r="C12559">
        <v>4218</v>
      </c>
      <c r="D12559">
        <v>806</v>
      </c>
      <c r="E12559">
        <v>332</v>
      </c>
    </row>
    <row r="12560" spans="1:5" x14ac:dyDescent="0.25">
      <c r="A12560">
        <v>2001</v>
      </c>
      <c r="B12560" t="s">
        <v>633</v>
      </c>
      <c r="C12560">
        <v>4199</v>
      </c>
      <c r="D12560">
        <v>802</v>
      </c>
      <c r="E12560">
        <v>296</v>
      </c>
    </row>
    <row r="12561" spans="1:5" x14ac:dyDescent="0.25">
      <c r="A12561">
        <v>2000</v>
      </c>
      <c r="B12561" t="s">
        <v>633</v>
      </c>
      <c r="C12561">
        <v>4178</v>
      </c>
      <c r="D12561">
        <v>788</v>
      </c>
      <c r="E12561">
        <v>235</v>
      </c>
    </row>
    <row r="12562" spans="1:5" x14ac:dyDescent="0.25">
      <c r="A12562">
        <v>2019</v>
      </c>
      <c r="B12562" t="s">
        <v>634</v>
      </c>
      <c r="C12562">
        <v>209</v>
      </c>
      <c r="D12562">
        <v>11</v>
      </c>
      <c r="E12562">
        <v>38</v>
      </c>
    </row>
    <row r="12563" spans="1:5" x14ac:dyDescent="0.25">
      <c r="A12563">
        <v>2018</v>
      </c>
      <c r="B12563" t="s">
        <v>634</v>
      </c>
      <c r="C12563">
        <v>208</v>
      </c>
      <c r="D12563">
        <v>12</v>
      </c>
      <c r="E12563">
        <v>43</v>
      </c>
    </row>
    <row r="12564" spans="1:5" x14ac:dyDescent="0.25">
      <c r="A12564">
        <v>2017</v>
      </c>
      <c r="B12564" t="s">
        <v>634</v>
      </c>
      <c r="C12564">
        <v>208</v>
      </c>
      <c r="D12564">
        <v>15</v>
      </c>
      <c r="E12564">
        <v>43</v>
      </c>
    </row>
    <row r="12565" spans="1:5" x14ac:dyDescent="0.25">
      <c r="A12565">
        <v>2016</v>
      </c>
      <c r="B12565" t="s">
        <v>634</v>
      </c>
      <c r="C12565">
        <v>199</v>
      </c>
      <c r="D12565">
        <v>16</v>
      </c>
      <c r="E12565">
        <v>40</v>
      </c>
    </row>
    <row r="12566" spans="1:5" x14ac:dyDescent="0.25">
      <c r="A12566">
        <v>2015</v>
      </c>
      <c r="B12566" t="s">
        <v>634</v>
      </c>
      <c r="C12566">
        <v>192</v>
      </c>
      <c r="D12566">
        <v>15</v>
      </c>
      <c r="E12566">
        <v>38</v>
      </c>
    </row>
    <row r="12567" spans="1:5" x14ac:dyDescent="0.25">
      <c r="A12567">
        <v>2014</v>
      </c>
      <c r="B12567" t="s">
        <v>634</v>
      </c>
      <c r="C12567">
        <v>196</v>
      </c>
      <c r="D12567">
        <v>12</v>
      </c>
      <c r="E12567">
        <v>36</v>
      </c>
    </row>
    <row r="12568" spans="1:5" x14ac:dyDescent="0.25">
      <c r="A12568">
        <v>2013</v>
      </c>
      <c r="B12568" t="s">
        <v>634</v>
      </c>
      <c r="C12568">
        <v>193</v>
      </c>
      <c r="D12568">
        <v>10</v>
      </c>
      <c r="E12568">
        <v>40</v>
      </c>
    </row>
    <row r="12569" spans="1:5" x14ac:dyDescent="0.25">
      <c r="A12569">
        <v>2012</v>
      </c>
      <c r="B12569" t="s">
        <v>634</v>
      </c>
      <c r="C12569">
        <v>201</v>
      </c>
      <c r="D12569">
        <v>9</v>
      </c>
      <c r="E12569">
        <v>42</v>
      </c>
    </row>
    <row r="12570" spans="1:5" x14ac:dyDescent="0.25">
      <c r="A12570">
        <v>2011</v>
      </c>
      <c r="B12570" t="s">
        <v>634</v>
      </c>
      <c r="C12570">
        <v>196</v>
      </c>
      <c r="D12570">
        <v>11</v>
      </c>
      <c r="E12570">
        <v>40</v>
      </c>
    </row>
    <row r="12571" spans="1:5" x14ac:dyDescent="0.25">
      <c r="A12571">
        <v>2010</v>
      </c>
      <c r="B12571" t="s">
        <v>634</v>
      </c>
      <c r="C12571">
        <v>178</v>
      </c>
      <c r="D12571">
        <v>9</v>
      </c>
      <c r="E12571">
        <v>37</v>
      </c>
    </row>
    <row r="12572" spans="1:5" x14ac:dyDescent="0.25">
      <c r="A12572">
        <v>2009</v>
      </c>
      <c r="B12572" t="s">
        <v>634</v>
      </c>
      <c r="C12572">
        <v>183</v>
      </c>
      <c r="D12572">
        <v>12</v>
      </c>
      <c r="E12572">
        <v>38</v>
      </c>
    </row>
    <row r="12573" spans="1:5" x14ac:dyDescent="0.25">
      <c r="A12573">
        <v>2008</v>
      </c>
      <c r="B12573" t="s">
        <v>634</v>
      </c>
      <c r="C12573">
        <v>177</v>
      </c>
      <c r="D12573">
        <v>15</v>
      </c>
      <c r="E12573">
        <v>24</v>
      </c>
    </row>
    <row r="12574" spans="1:5" x14ac:dyDescent="0.25">
      <c r="A12574">
        <v>2007</v>
      </c>
      <c r="B12574" t="s">
        <v>634</v>
      </c>
      <c r="C12574">
        <v>160</v>
      </c>
      <c r="D12574">
        <v>19</v>
      </c>
      <c r="E12574">
        <v>10</v>
      </c>
    </row>
    <row r="12575" spans="1:5" x14ac:dyDescent="0.25">
      <c r="A12575">
        <v>2006</v>
      </c>
      <c r="B12575" t="s">
        <v>634</v>
      </c>
      <c r="C12575">
        <v>155</v>
      </c>
      <c r="D12575">
        <v>9</v>
      </c>
      <c r="E12575">
        <v>8</v>
      </c>
    </row>
    <row r="12576" spans="1:5" x14ac:dyDescent="0.25">
      <c r="A12576">
        <v>2005</v>
      </c>
      <c r="B12576" t="s">
        <v>634</v>
      </c>
      <c r="C12576">
        <v>143</v>
      </c>
      <c r="D12576">
        <v>8</v>
      </c>
      <c r="E12576">
        <v>3</v>
      </c>
    </row>
    <row r="12577" spans="1:5" x14ac:dyDescent="0.25">
      <c r="A12577">
        <v>2004</v>
      </c>
      <c r="B12577" t="s">
        <v>634</v>
      </c>
      <c r="C12577">
        <v>152</v>
      </c>
      <c r="D12577">
        <v>8</v>
      </c>
      <c r="E12577">
        <v>3</v>
      </c>
    </row>
    <row r="12578" spans="1:5" x14ac:dyDescent="0.25">
      <c r="A12578">
        <v>2003</v>
      </c>
      <c r="B12578" t="s">
        <v>634</v>
      </c>
      <c r="C12578">
        <v>160</v>
      </c>
      <c r="D12578">
        <v>11</v>
      </c>
      <c r="E12578">
        <v>3</v>
      </c>
    </row>
    <row r="12579" spans="1:5" x14ac:dyDescent="0.25">
      <c r="A12579">
        <v>2002</v>
      </c>
      <c r="B12579" t="s">
        <v>634</v>
      </c>
      <c r="C12579">
        <v>165</v>
      </c>
      <c r="D12579">
        <v>10</v>
      </c>
      <c r="E12579">
        <v>3</v>
      </c>
    </row>
    <row r="12580" spans="1:5" x14ac:dyDescent="0.25">
      <c r="A12580">
        <v>2001</v>
      </c>
      <c r="B12580" t="s">
        <v>634</v>
      </c>
      <c r="C12580">
        <v>168</v>
      </c>
      <c r="D12580">
        <v>13</v>
      </c>
      <c r="E12580">
        <v>3</v>
      </c>
    </row>
    <row r="12581" spans="1:5" x14ac:dyDescent="0.25">
      <c r="A12581">
        <v>2000</v>
      </c>
      <c r="B12581" t="s">
        <v>634</v>
      </c>
      <c r="C12581">
        <v>176</v>
      </c>
      <c r="D12581">
        <v>13</v>
      </c>
      <c r="E12581">
        <v>3</v>
      </c>
    </row>
    <row r="12582" spans="1:5" x14ac:dyDescent="0.25">
      <c r="A12582">
        <v>2019</v>
      </c>
      <c r="B12582" t="s">
        <v>635</v>
      </c>
      <c r="C12582">
        <v>8135</v>
      </c>
      <c r="D12582">
        <v>1774</v>
      </c>
      <c r="E12582">
        <v>741</v>
      </c>
    </row>
    <row r="12583" spans="1:5" x14ac:dyDescent="0.25">
      <c r="A12583">
        <v>2018</v>
      </c>
      <c r="B12583" t="s">
        <v>635</v>
      </c>
      <c r="C12583">
        <v>8116</v>
      </c>
      <c r="D12583">
        <v>1823</v>
      </c>
      <c r="E12583">
        <v>727</v>
      </c>
    </row>
    <row r="12584" spans="1:5" x14ac:dyDescent="0.25">
      <c r="A12584">
        <v>2017</v>
      </c>
      <c r="B12584" t="s">
        <v>635</v>
      </c>
      <c r="C12584">
        <v>8013</v>
      </c>
      <c r="D12584">
        <v>1823</v>
      </c>
      <c r="E12584">
        <v>700</v>
      </c>
    </row>
    <row r="12585" spans="1:5" x14ac:dyDescent="0.25">
      <c r="A12585">
        <v>2016</v>
      </c>
      <c r="B12585" t="s">
        <v>635</v>
      </c>
      <c r="C12585">
        <v>8019</v>
      </c>
      <c r="D12585">
        <v>1861</v>
      </c>
      <c r="E12585">
        <v>719</v>
      </c>
    </row>
    <row r="12586" spans="1:5" x14ac:dyDescent="0.25">
      <c r="A12586">
        <v>2015</v>
      </c>
      <c r="B12586" t="s">
        <v>635</v>
      </c>
      <c r="C12586">
        <v>7943</v>
      </c>
      <c r="D12586">
        <v>1872</v>
      </c>
      <c r="E12586">
        <v>689</v>
      </c>
    </row>
    <row r="12587" spans="1:5" x14ac:dyDescent="0.25">
      <c r="A12587">
        <v>2014</v>
      </c>
      <c r="B12587" t="s">
        <v>635</v>
      </c>
      <c r="C12587">
        <v>7929</v>
      </c>
      <c r="D12587">
        <v>1902</v>
      </c>
      <c r="E12587">
        <v>687</v>
      </c>
    </row>
    <row r="12588" spans="1:5" x14ac:dyDescent="0.25">
      <c r="A12588">
        <v>2013</v>
      </c>
      <c r="B12588" t="s">
        <v>635</v>
      </c>
      <c r="C12588">
        <v>7802</v>
      </c>
      <c r="D12588">
        <v>1926</v>
      </c>
      <c r="E12588">
        <v>668</v>
      </c>
    </row>
    <row r="12589" spans="1:5" x14ac:dyDescent="0.25">
      <c r="A12589">
        <v>2012</v>
      </c>
      <c r="B12589" t="s">
        <v>635</v>
      </c>
      <c r="C12589">
        <v>7749</v>
      </c>
      <c r="D12589">
        <v>1970</v>
      </c>
      <c r="E12589">
        <v>674</v>
      </c>
    </row>
    <row r="12590" spans="1:5" x14ac:dyDescent="0.25">
      <c r="A12590">
        <v>2011</v>
      </c>
      <c r="B12590" t="s">
        <v>635</v>
      </c>
      <c r="C12590">
        <v>7656</v>
      </c>
      <c r="D12590">
        <v>1975</v>
      </c>
      <c r="E12590">
        <v>672</v>
      </c>
    </row>
    <row r="12591" spans="1:5" x14ac:dyDescent="0.25">
      <c r="A12591">
        <v>2010</v>
      </c>
      <c r="B12591" t="s">
        <v>635</v>
      </c>
      <c r="C12591">
        <v>7595</v>
      </c>
      <c r="D12591">
        <v>1993</v>
      </c>
      <c r="E12591">
        <v>703</v>
      </c>
    </row>
    <row r="12592" spans="1:5" x14ac:dyDescent="0.25">
      <c r="A12592">
        <v>2009</v>
      </c>
      <c r="B12592" t="s">
        <v>635</v>
      </c>
      <c r="C12592">
        <v>7483</v>
      </c>
      <c r="D12592">
        <v>2033</v>
      </c>
      <c r="E12592">
        <v>698</v>
      </c>
    </row>
    <row r="12593" spans="1:5" x14ac:dyDescent="0.25">
      <c r="A12593">
        <v>2008</v>
      </c>
      <c r="B12593" t="s">
        <v>635</v>
      </c>
      <c r="C12593">
        <v>7328</v>
      </c>
      <c r="D12593">
        <v>2050</v>
      </c>
      <c r="E12593">
        <v>654</v>
      </c>
    </row>
    <row r="12594" spans="1:5" x14ac:dyDescent="0.25">
      <c r="A12594">
        <v>2007</v>
      </c>
      <c r="B12594" t="s">
        <v>635</v>
      </c>
      <c r="C12594">
        <v>7056</v>
      </c>
      <c r="D12594">
        <v>2044</v>
      </c>
      <c r="E12594">
        <v>556</v>
      </c>
    </row>
    <row r="12595" spans="1:5" x14ac:dyDescent="0.25">
      <c r="A12595">
        <v>2006</v>
      </c>
      <c r="B12595" t="s">
        <v>635</v>
      </c>
      <c r="C12595">
        <v>6850</v>
      </c>
      <c r="D12595">
        <v>2075</v>
      </c>
      <c r="E12595">
        <v>493</v>
      </c>
    </row>
    <row r="12596" spans="1:5" x14ac:dyDescent="0.25">
      <c r="A12596">
        <v>2005</v>
      </c>
      <c r="B12596" t="s">
        <v>635</v>
      </c>
      <c r="C12596">
        <v>6489</v>
      </c>
      <c r="D12596">
        <v>2027</v>
      </c>
      <c r="E12596">
        <v>430</v>
      </c>
    </row>
    <row r="12597" spans="1:5" x14ac:dyDescent="0.25">
      <c r="A12597">
        <v>2004</v>
      </c>
      <c r="B12597" t="s">
        <v>635</v>
      </c>
      <c r="C12597">
        <v>6316</v>
      </c>
      <c r="D12597">
        <v>2000</v>
      </c>
      <c r="E12597">
        <v>369</v>
      </c>
    </row>
    <row r="12598" spans="1:5" x14ac:dyDescent="0.25">
      <c r="A12598">
        <v>2003</v>
      </c>
      <c r="B12598" t="s">
        <v>635</v>
      </c>
      <c r="C12598">
        <v>6042</v>
      </c>
      <c r="D12598">
        <v>2022</v>
      </c>
      <c r="E12598">
        <v>298</v>
      </c>
    </row>
    <row r="12599" spans="1:5" x14ac:dyDescent="0.25">
      <c r="A12599">
        <v>2002</v>
      </c>
      <c r="B12599" t="s">
        <v>635</v>
      </c>
      <c r="C12599">
        <v>5703</v>
      </c>
      <c r="D12599">
        <v>2002</v>
      </c>
      <c r="E12599">
        <v>259</v>
      </c>
    </row>
    <row r="12600" spans="1:5" x14ac:dyDescent="0.25">
      <c r="A12600">
        <v>2001</v>
      </c>
      <c r="B12600" t="s">
        <v>635</v>
      </c>
      <c r="C12600">
        <v>5426</v>
      </c>
      <c r="D12600">
        <v>1961</v>
      </c>
      <c r="E12600">
        <v>201</v>
      </c>
    </row>
    <row r="12601" spans="1:5" x14ac:dyDescent="0.25">
      <c r="A12601">
        <v>2000</v>
      </c>
      <c r="B12601" t="s">
        <v>635</v>
      </c>
      <c r="C12601">
        <v>5276</v>
      </c>
      <c r="D12601">
        <v>1940</v>
      </c>
      <c r="E12601">
        <v>164</v>
      </c>
    </row>
    <row r="12602" spans="1:5" x14ac:dyDescent="0.25">
      <c r="A12602">
        <v>2019</v>
      </c>
      <c r="B12602" t="s">
        <v>636</v>
      </c>
      <c r="C12602">
        <v>196</v>
      </c>
      <c r="D12602">
        <v>7</v>
      </c>
      <c r="E12602">
        <v>22</v>
      </c>
    </row>
    <row r="12603" spans="1:5" x14ac:dyDescent="0.25">
      <c r="A12603">
        <v>2018</v>
      </c>
      <c r="B12603" t="s">
        <v>636</v>
      </c>
      <c r="C12603">
        <v>227</v>
      </c>
      <c r="D12603">
        <v>8</v>
      </c>
      <c r="E12603">
        <v>25</v>
      </c>
    </row>
    <row r="12604" spans="1:5" x14ac:dyDescent="0.25">
      <c r="A12604">
        <v>2017</v>
      </c>
      <c r="B12604" t="s">
        <v>636</v>
      </c>
      <c r="C12604">
        <v>203</v>
      </c>
      <c r="D12604">
        <v>7</v>
      </c>
      <c r="E12604">
        <v>31</v>
      </c>
    </row>
    <row r="12605" spans="1:5" x14ac:dyDescent="0.25">
      <c r="A12605">
        <v>2016</v>
      </c>
      <c r="B12605" t="s">
        <v>636</v>
      </c>
      <c r="C12605">
        <v>211</v>
      </c>
      <c r="D12605">
        <v>8</v>
      </c>
      <c r="E12605">
        <v>32</v>
      </c>
    </row>
    <row r="12606" spans="1:5" x14ac:dyDescent="0.25">
      <c r="A12606">
        <v>2015</v>
      </c>
      <c r="B12606" t="s">
        <v>636</v>
      </c>
      <c r="C12606">
        <v>207</v>
      </c>
      <c r="D12606">
        <v>10</v>
      </c>
      <c r="E12606">
        <v>34</v>
      </c>
    </row>
    <row r="12607" spans="1:5" x14ac:dyDescent="0.25">
      <c r="A12607">
        <v>2014</v>
      </c>
      <c r="B12607" t="s">
        <v>636</v>
      </c>
      <c r="C12607">
        <v>208</v>
      </c>
      <c r="D12607">
        <v>11</v>
      </c>
      <c r="E12607">
        <v>37</v>
      </c>
    </row>
    <row r="12608" spans="1:5" x14ac:dyDescent="0.25">
      <c r="A12608">
        <v>2013</v>
      </c>
      <c r="B12608" t="s">
        <v>636</v>
      </c>
      <c r="C12608">
        <v>211</v>
      </c>
      <c r="D12608">
        <v>11</v>
      </c>
      <c r="E12608">
        <v>45</v>
      </c>
    </row>
    <row r="12609" spans="1:5" x14ac:dyDescent="0.25">
      <c r="A12609">
        <v>2012</v>
      </c>
      <c r="B12609" t="s">
        <v>636</v>
      </c>
      <c r="C12609">
        <v>210</v>
      </c>
      <c r="D12609">
        <v>11</v>
      </c>
      <c r="E12609">
        <v>47</v>
      </c>
    </row>
    <row r="12610" spans="1:5" x14ac:dyDescent="0.25">
      <c r="A12610">
        <v>2011</v>
      </c>
      <c r="B12610" t="s">
        <v>636</v>
      </c>
      <c r="C12610">
        <v>206</v>
      </c>
      <c r="D12610">
        <v>9</v>
      </c>
      <c r="E12610">
        <v>29</v>
      </c>
    </row>
    <row r="12611" spans="1:5" x14ac:dyDescent="0.25">
      <c r="A12611">
        <v>2010</v>
      </c>
      <c r="B12611" t="s">
        <v>636</v>
      </c>
      <c r="C12611">
        <v>214</v>
      </c>
      <c r="D12611">
        <v>10</v>
      </c>
      <c r="E12611">
        <v>34</v>
      </c>
    </row>
    <row r="12612" spans="1:5" x14ac:dyDescent="0.25">
      <c r="A12612">
        <v>2009</v>
      </c>
      <c r="B12612" t="s">
        <v>636</v>
      </c>
      <c r="C12612">
        <v>225</v>
      </c>
      <c r="D12612">
        <v>11</v>
      </c>
      <c r="E12612">
        <v>42</v>
      </c>
    </row>
    <row r="12613" spans="1:5" x14ac:dyDescent="0.25">
      <c r="A12613">
        <v>2008</v>
      </c>
      <c r="B12613" t="s">
        <v>636</v>
      </c>
      <c r="C12613">
        <v>233</v>
      </c>
      <c r="D12613">
        <v>11</v>
      </c>
      <c r="E12613">
        <v>40</v>
      </c>
    </row>
    <row r="12614" spans="1:5" x14ac:dyDescent="0.25">
      <c r="A12614">
        <v>2007</v>
      </c>
      <c r="B12614" t="s">
        <v>636</v>
      </c>
      <c r="C12614">
        <v>235</v>
      </c>
      <c r="D12614">
        <v>11</v>
      </c>
      <c r="E12614">
        <v>25</v>
      </c>
    </row>
    <row r="12615" spans="1:5" x14ac:dyDescent="0.25">
      <c r="A12615">
        <v>2006</v>
      </c>
      <c r="B12615" t="s">
        <v>636</v>
      </c>
      <c r="C12615">
        <v>234</v>
      </c>
      <c r="D12615">
        <v>11</v>
      </c>
      <c r="E12615">
        <v>19</v>
      </c>
    </row>
    <row r="12616" spans="1:5" x14ac:dyDescent="0.25">
      <c r="A12616">
        <v>2005</v>
      </c>
      <c r="B12616" t="s">
        <v>636</v>
      </c>
      <c r="C12616">
        <v>235</v>
      </c>
      <c r="D12616">
        <v>11</v>
      </c>
      <c r="E12616">
        <v>18</v>
      </c>
    </row>
    <row r="12617" spans="1:5" x14ac:dyDescent="0.25">
      <c r="A12617">
        <v>2004</v>
      </c>
      <c r="B12617" t="s">
        <v>636</v>
      </c>
      <c r="C12617">
        <v>232</v>
      </c>
      <c r="D12617">
        <v>12</v>
      </c>
      <c r="E12617">
        <v>18</v>
      </c>
    </row>
    <row r="12618" spans="1:5" x14ac:dyDescent="0.25">
      <c r="A12618">
        <v>2003</v>
      </c>
      <c r="B12618" t="s">
        <v>636</v>
      </c>
      <c r="C12618">
        <v>246</v>
      </c>
      <c r="D12618">
        <v>12</v>
      </c>
      <c r="E12618">
        <v>19</v>
      </c>
    </row>
    <row r="12619" spans="1:5" x14ac:dyDescent="0.25">
      <c r="A12619">
        <v>2002</v>
      </c>
      <c r="B12619" t="s">
        <v>636</v>
      </c>
      <c r="C12619">
        <v>250</v>
      </c>
      <c r="D12619">
        <v>11</v>
      </c>
      <c r="E12619">
        <v>12</v>
      </c>
    </row>
    <row r="12620" spans="1:5" x14ac:dyDescent="0.25">
      <c r="A12620">
        <v>2001</v>
      </c>
      <c r="B12620" t="s">
        <v>636</v>
      </c>
      <c r="C12620">
        <v>255</v>
      </c>
      <c r="D12620">
        <v>11</v>
      </c>
      <c r="E12620">
        <v>10</v>
      </c>
    </row>
    <row r="12621" spans="1:5" x14ac:dyDescent="0.25">
      <c r="A12621">
        <v>2000</v>
      </c>
      <c r="B12621" t="s">
        <v>636</v>
      </c>
      <c r="C12621">
        <v>262</v>
      </c>
      <c r="D12621">
        <v>9</v>
      </c>
      <c r="E12621">
        <v>8</v>
      </c>
    </row>
    <row r="12622" spans="1:5" x14ac:dyDescent="0.25">
      <c r="A12622">
        <v>2019</v>
      </c>
      <c r="B12622" t="s">
        <v>637</v>
      </c>
      <c r="C12622">
        <v>4078</v>
      </c>
      <c r="D12622">
        <v>1474</v>
      </c>
      <c r="E12622">
        <v>1015</v>
      </c>
    </row>
    <row r="12623" spans="1:5" x14ac:dyDescent="0.25">
      <c r="A12623">
        <v>2018</v>
      </c>
      <c r="B12623" t="s">
        <v>637</v>
      </c>
      <c r="C12623">
        <v>4026</v>
      </c>
      <c r="D12623">
        <v>1501</v>
      </c>
      <c r="E12623">
        <v>934</v>
      </c>
    </row>
    <row r="12624" spans="1:5" x14ac:dyDescent="0.25">
      <c r="A12624">
        <v>2017</v>
      </c>
      <c r="B12624" t="s">
        <v>637</v>
      </c>
      <c r="C12624">
        <v>3954</v>
      </c>
      <c r="D12624">
        <v>1514</v>
      </c>
      <c r="E12624">
        <v>886</v>
      </c>
    </row>
    <row r="12625" spans="1:5" x14ac:dyDescent="0.25">
      <c r="A12625">
        <v>2016</v>
      </c>
      <c r="B12625" t="s">
        <v>637</v>
      </c>
      <c r="C12625">
        <v>3987</v>
      </c>
      <c r="D12625">
        <v>1546</v>
      </c>
      <c r="E12625">
        <v>858</v>
      </c>
    </row>
    <row r="12626" spans="1:5" x14ac:dyDescent="0.25">
      <c r="A12626">
        <v>2015</v>
      </c>
      <c r="B12626" t="s">
        <v>637</v>
      </c>
      <c r="C12626">
        <v>3940</v>
      </c>
      <c r="D12626">
        <v>1539</v>
      </c>
      <c r="E12626">
        <v>873</v>
      </c>
    </row>
    <row r="12627" spans="1:5" x14ac:dyDescent="0.25">
      <c r="A12627">
        <v>2014</v>
      </c>
      <c r="B12627" t="s">
        <v>637</v>
      </c>
      <c r="C12627">
        <v>3905</v>
      </c>
      <c r="D12627">
        <v>1533</v>
      </c>
      <c r="E12627">
        <v>884</v>
      </c>
    </row>
    <row r="12628" spans="1:5" x14ac:dyDescent="0.25">
      <c r="A12628">
        <v>2013</v>
      </c>
      <c r="B12628" t="s">
        <v>637</v>
      </c>
      <c r="C12628">
        <v>3877</v>
      </c>
      <c r="D12628">
        <v>1568</v>
      </c>
      <c r="E12628">
        <v>949</v>
      </c>
    </row>
    <row r="12629" spans="1:5" x14ac:dyDescent="0.25">
      <c r="A12629">
        <v>2012</v>
      </c>
      <c r="B12629" t="s">
        <v>637</v>
      </c>
      <c r="C12629">
        <v>3792</v>
      </c>
      <c r="D12629">
        <v>1557</v>
      </c>
      <c r="E12629">
        <v>950</v>
      </c>
    </row>
    <row r="12630" spans="1:5" x14ac:dyDescent="0.25">
      <c r="A12630">
        <v>2011</v>
      </c>
      <c r="B12630" t="s">
        <v>637</v>
      </c>
      <c r="C12630">
        <v>3745</v>
      </c>
      <c r="D12630">
        <v>1585</v>
      </c>
      <c r="E12630">
        <v>954</v>
      </c>
    </row>
    <row r="12631" spans="1:5" x14ac:dyDescent="0.25">
      <c r="A12631">
        <v>2010</v>
      </c>
      <c r="B12631" t="s">
        <v>637</v>
      </c>
      <c r="C12631">
        <v>3662</v>
      </c>
      <c r="D12631">
        <v>1584</v>
      </c>
      <c r="E12631">
        <v>986</v>
      </c>
    </row>
    <row r="12632" spans="1:5" x14ac:dyDescent="0.25">
      <c r="A12632">
        <v>2009</v>
      </c>
      <c r="B12632" t="s">
        <v>637</v>
      </c>
      <c r="C12632">
        <v>3590</v>
      </c>
      <c r="D12632">
        <v>1586</v>
      </c>
      <c r="E12632">
        <v>1010</v>
      </c>
    </row>
    <row r="12633" spans="1:5" x14ac:dyDescent="0.25">
      <c r="A12633">
        <v>2008</v>
      </c>
      <c r="B12633" t="s">
        <v>637</v>
      </c>
      <c r="C12633">
        <v>3447</v>
      </c>
      <c r="D12633">
        <v>1581</v>
      </c>
      <c r="E12633">
        <v>974</v>
      </c>
    </row>
    <row r="12634" spans="1:5" x14ac:dyDescent="0.25">
      <c r="A12634">
        <v>2007</v>
      </c>
      <c r="B12634" t="s">
        <v>637</v>
      </c>
      <c r="C12634">
        <v>3186</v>
      </c>
      <c r="D12634">
        <v>1558</v>
      </c>
      <c r="E12634">
        <v>842</v>
      </c>
    </row>
    <row r="12635" spans="1:5" x14ac:dyDescent="0.25">
      <c r="A12635">
        <v>2006</v>
      </c>
      <c r="B12635" t="s">
        <v>637</v>
      </c>
      <c r="C12635">
        <v>2948</v>
      </c>
      <c r="D12635">
        <v>1519</v>
      </c>
      <c r="E12635">
        <v>729</v>
      </c>
    </row>
    <row r="12636" spans="1:5" x14ac:dyDescent="0.25">
      <c r="A12636">
        <v>2005</v>
      </c>
      <c r="B12636" t="s">
        <v>637</v>
      </c>
      <c r="C12636">
        <v>2593</v>
      </c>
      <c r="D12636">
        <v>1361</v>
      </c>
      <c r="E12636">
        <v>593</v>
      </c>
    </row>
    <row r="12637" spans="1:5" x14ac:dyDescent="0.25">
      <c r="A12637">
        <v>2004</v>
      </c>
      <c r="B12637" t="s">
        <v>637</v>
      </c>
      <c r="C12637">
        <v>2479</v>
      </c>
      <c r="D12637">
        <v>1310</v>
      </c>
      <c r="E12637">
        <v>492</v>
      </c>
    </row>
    <row r="12638" spans="1:5" x14ac:dyDescent="0.25">
      <c r="A12638">
        <v>2003</v>
      </c>
      <c r="B12638" t="s">
        <v>637</v>
      </c>
      <c r="C12638">
        <v>2350</v>
      </c>
      <c r="D12638">
        <v>1277</v>
      </c>
      <c r="E12638">
        <v>500</v>
      </c>
    </row>
    <row r="12639" spans="1:5" x14ac:dyDescent="0.25">
      <c r="A12639">
        <v>2002</v>
      </c>
      <c r="B12639" t="s">
        <v>637</v>
      </c>
      <c r="C12639">
        <v>2220</v>
      </c>
      <c r="D12639">
        <v>1213</v>
      </c>
      <c r="E12639">
        <v>452</v>
      </c>
    </row>
    <row r="12640" spans="1:5" x14ac:dyDescent="0.25">
      <c r="A12640">
        <v>2001</v>
      </c>
      <c r="B12640" t="s">
        <v>637</v>
      </c>
      <c r="C12640">
        <v>2067</v>
      </c>
      <c r="D12640">
        <v>1149</v>
      </c>
      <c r="E12640">
        <v>382</v>
      </c>
    </row>
    <row r="12641" spans="1:5" x14ac:dyDescent="0.25">
      <c r="A12641">
        <v>2000</v>
      </c>
      <c r="B12641" t="s">
        <v>637</v>
      </c>
      <c r="C12641">
        <v>1947</v>
      </c>
      <c r="D12641">
        <v>1104</v>
      </c>
      <c r="E12641">
        <v>310</v>
      </c>
    </row>
    <row r="12642" spans="1:5" x14ac:dyDescent="0.25">
      <c r="A12642">
        <v>2019</v>
      </c>
      <c r="B12642" t="s">
        <v>638</v>
      </c>
      <c r="C12642">
        <v>4875</v>
      </c>
      <c r="D12642">
        <v>659</v>
      </c>
      <c r="E12642">
        <v>767</v>
      </c>
    </row>
    <row r="12643" spans="1:5" x14ac:dyDescent="0.25">
      <c r="A12643">
        <v>2018</v>
      </c>
      <c r="B12643" t="s">
        <v>638</v>
      </c>
      <c r="C12643">
        <v>4861</v>
      </c>
      <c r="D12643">
        <v>664</v>
      </c>
      <c r="E12643">
        <v>672</v>
      </c>
    </row>
    <row r="12644" spans="1:5" x14ac:dyDescent="0.25">
      <c r="A12644">
        <v>2017</v>
      </c>
      <c r="B12644" t="s">
        <v>638</v>
      </c>
      <c r="C12644">
        <v>4834</v>
      </c>
      <c r="D12644">
        <v>670</v>
      </c>
      <c r="E12644">
        <v>621</v>
      </c>
    </row>
    <row r="12645" spans="1:5" x14ac:dyDescent="0.25">
      <c r="A12645">
        <v>2016</v>
      </c>
      <c r="B12645" t="s">
        <v>638</v>
      </c>
      <c r="C12645">
        <v>4834</v>
      </c>
      <c r="D12645">
        <v>682</v>
      </c>
      <c r="E12645">
        <v>600</v>
      </c>
    </row>
    <row r="12646" spans="1:5" x14ac:dyDescent="0.25">
      <c r="A12646">
        <v>2015</v>
      </c>
      <c r="B12646" t="s">
        <v>638</v>
      </c>
      <c r="C12646">
        <v>4838</v>
      </c>
      <c r="D12646">
        <v>684</v>
      </c>
      <c r="E12646">
        <v>600</v>
      </c>
    </row>
    <row r="12647" spans="1:5" x14ac:dyDescent="0.25">
      <c r="A12647">
        <v>2014</v>
      </c>
      <c r="B12647" t="s">
        <v>638</v>
      </c>
      <c r="C12647">
        <v>4810</v>
      </c>
      <c r="D12647">
        <v>690</v>
      </c>
      <c r="E12647">
        <v>624</v>
      </c>
    </row>
    <row r="12648" spans="1:5" x14ac:dyDescent="0.25">
      <c r="A12648">
        <v>2013</v>
      </c>
      <c r="B12648" t="s">
        <v>638</v>
      </c>
      <c r="C12648">
        <v>4798</v>
      </c>
      <c r="D12648">
        <v>706</v>
      </c>
      <c r="E12648">
        <v>629</v>
      </c>
    </row>
    <row r="12649" spans="1:5" x14ac:dyDescent="0.25">
      <c r="A12649">
        <v>2012</v>
      </c>
      <c r="B12649" t="s">
        <v>638</v>
      </c>
      <c r="C12649">
        <v>4814</v>
      </c>
      <c r="D12649">
        <v>705</v>
      </c>
      <c r="E12649">
        <v>653</v>
      </c>
    </row>
    <row r="12650" spans="1:5" x14ac:dyDescent="0.25">
      <c r="A12650">
        <v>2011</v>
      </c>
      <c r="B12650" t="s">
        <v>638</v>
      </c>
      <c r="C12650">
        <v>4790</v>
      </c>
      <c r="D12650">
        <v>725</v>
      </c>
      <c r="E12650">
        <v>636</v>
      </c>
    </row>
    <row r="12651" spans="1:5" x14ac:dyDescent="0.25">
      <c r="A12651">
        <v>2010</v>
      </c>
      <c r="B12651" t="s">
        <v>638</v>
      </c>
      <c r="C12651">
        <v>4759</v>
      </c>
      <c r="D12651">
        <v>731</v>
      </c>
      <c r="E12651">
        <v>628</v>
      </c>
    </row>
    <row r="12652" spans="1:5" x14ac:dyDescent="0.25">
      <c r="A12652">
        <v>2009</v>
      </c>
      <c r="B12652" t="s">
        <v>638</v>
      </c>
      <c r="C12652">
        <v>4692</v>
      </c>
      <c r="D12652">
        <v>727</v>
      </c>
      <c r="E12652">
        <v>596</v>
      </c>
    </row>
    <row r="12653" spans="1:5" x14ac:dyDescent="0.25">
      <c r="A12653">
        <v>2008</v>
      </c>
      <c r="B12653" t="s">
        <v>638</v>
      </c>
      <c r="C12653">
        <v>4586</v>
      </c>
      <c r="D12653">
        <v>741</v>
      </c>
      <c r="E12653">
        <v>536</v>
      </c>
    </row>
    <row r="12654" spans="1:5" x14ac:dyDescent="0.25">
      <c r="A12654">
        <v>2007</v>
      </c>
      <c r="B12654" t="s">
        <v>638</v>
      </c>
      <c r="C12654">
        <v>4465</v>
      </c>
      <c r="D12654">
        <v>722</v>
      </c>
      <c r="E12654">
        <v>484</v>
      </c>
    </row>
    <row r="12655" spans="1:5" x14ac:dyDescent="0.25">
      <c r="A12655">
        <v>2006</v>
      </c>
      <c r="B12655" t="s">
        <v>638</v>
      </c>
      <c r="C12655">
        <v>4383</v>
      </c>
      <c r="D12655">
        <v>723</v>
      </c>
      <c r="E12655">
        <v>429</v>
      </c>
    </row>
    <row r="12656" spans="1:5" x14ac:dyDescent="0.25">
      <c r="A12656">
        <v>2005</v>
      </c>
      <c r="B12656" t="s">
        <v>638</v>
      </c>
      <c r="C12656">
        <v>4317</v>
      </c>
      <c r="D12656">
        <v>727</v>
      </c>
      <c r="E12656">
        <v>406</v>
      </c>
    </row>
    <row r="12657" spans="1:5" x14ac:dyDescent="0.25">
      <c r="A12657">
        <v>2004</v>
      </c>
      <c r="B12657" t="s">
        <v>638</v>
      </c>
      <c r="C12657">
        <v>4270</v>
      </c>
      <c r="D12657">
        <v>739</v>
      </c>
      <c r="E12657">
        <v>356</v>
      </c>
    </row>
    <row r="12658" spans="1:5" x14ac:dyDescent="0.25">
      <c r="A12658">
        <v>2003</v>
      </c>
      <c r="B12658" t="s">
        <v>638</v>
      </c>
      <c r="C12658">
        <v>4278</v>
      </c>
      <c r="D12658">
        <v>751</v>
      </c>
      <c r="E12658">
        <v>332</v>
      </c>
    </row>
    <row r="12659" spans="1:5" x14ac:dyDescent="0.25">
      <c r="A12659">
        <v>2002</v>
      </c>
      <c r="B12659" t="s">
        <v>638</v>
      </c>
      <c r="C12659">
        <v>4225</v>
      </c>
      <c r="D12659">
        <v>767</v>
      </c>
      <c r="E12659">
        <v>302</v>
      </c>
    </row>
    <row r="12660" spans="1:5" x14ac:dyDescent="0.25">
      <c r="A12660">
        <v>2001</v>
      </c>
      <c r="B12660" t="s">
        <v>638</v>
      </c>
      <c r="C12660">
        <v>4187</v>
      </c>
      <c r="D12660">
        <v>759</v>
      </c>
      <c r="E12660">
        <v>252</v>
      </c>
    </row>
    <row r="12661" spans="1:5" x14ac:dyDescent="0.25">
      <c r="A12661">
        <v>2000</v>
      </c>
      <c r="B12661" t="s">
        <v>638</v>
      </c>
      <c r="C12661">
        <v>4168</v>
      </c>
      <c r="D12661">
        <v>764</v>
      </c>
      <c r="E12661">
        <v>216</v>
      </c>
    </row>
    <row r="12662" spans="1:5" x14ac:dyDescent="0.25">
      <c r="A12662">
        <v>2019</v>
      </c>
      <c r="B12662" t="s">
        <v>639</v>
      </c>
      <c r="C12662">
        <v>375</v>
      </c>
      <c r="D12662">
        <v>44</v>
      </c>
      <c r="E12662">
        <v>71</v>
      </c>
    </row>
    <row r="12663" spans="1:5" x14ac:dyDescent="0.25">
      <c r="A12663">
        <v>2018</v>
      </c>
      <c r="B12663" t="s">
        <v>639</v>
      </c>
      <c r="C12663">
        <v>374</v>
      </c>
      <c r="D12663">
        <v>50</v>
      </c>
      <c r="E12663">
        <v>56</v>
      </c>
    </row>
    <row r="12664" spans="1:5" x14ac:dyDescent="0.25">
      <c r="A12664">
        <v>2017</v>
      </c>
      <c r="B12664" t="s">
        <v>639</v>
      </c>
      <c r="C12664">
        <v>381</v>
      </c>
      <c r="D12664">
        <v>54</v>
      </c>
      <c r="E12664">
        <v>63</v>
      </c>
    </row>
    <row r="12665" spans="1:5" x14ac:dyDescent="0.25">
      <c r="A12665">
        <v>2016</v>
      </c>
      <c r="B12665" t="s">
        <v>639</v>
      </c>
      <c r="C12665">
        <v>378</v>
      </c>
      <c r="D12665">
        <v>51</v>
      </c>
      <c r="E12665">
        <v>63</v>
      </c>
    </row>
    <row r="12666" spans="1:5" x14ac:dyDescent="0.25">
      <c r="A12666">
        <v>2015</v>
      </c>
      <c r="B12666" t="s">
        <v>639</v>
      </c>
      <c r="C12666">
        <v>386</v>
      </c>
      <c r="D12666">
        <v>54</v>
      </c>
      <c r="E12666">
        <v>61</v>
      </c>
    </row>
    <row r="12667" spans="1:5" x14ac:dyDescent="0.25">
      <c r="A12667">
        <v>2014</v>
      </c>
      <c r="B12667" t="s">
        <v>639</v>
      </c>
      <c r="C12667">
        <v>395</v>
      </c>
      <c r="D12667">
        <v>56</v>
      </c>
      <c r="E12667">
        <v>62</v>
      </c>
    </row>
    <row r="12668" spans="1:5" x14ac:dyDescent="0.25">
      <c r="A12668">
        <v>2013</v>
      </c>
      <c r="B12668" t="s">
        <v>639</v>
      </c>
      <c r="C12668">
        <v>372</v>
      </c>
      <c r="D12668">
        <v>53</v>
      </c>
      <c r="E12668">
        <v>63</v>
      </c>
    </row>
    <row r="12669" spans="1:5" x14ac:dyDescent="0.25">
      <c r="A12669">
        <v>2012</v>
      </c>
      <c r="B12669" t="s">
        <v>639</v>
      </c>
      <c r="C12669">
        <v>388</v>
      </c>
      <c r="D12669">
        <v>50</v>
      </c>
      <c r="E12669">
        <v>70</v>
      </c>
    </row>
    <row r="12670" spans="1:5" x14ac:dyDescent="0.25">
      <c r="A12670">
        <v>2011</v>
      </c>
      <c r="B12670" t="s">
        <v>639</v>
      </c>
      <c r="C12670">
        <v>391</v>
      </c>
      <c r="D12670">
        <v>50</v>
      </c>
      <c r="E12670">
        <v>59</v>
      </c>
    </row>
    <row r="12671" spans="1:5" x14ac:dyDescent="0.25">
      <c r="A12671">
        <v>2010</v>
      </c>
      <c r="B12671" t="s">
        <v>639</v>
      </c>
      <c r="C12671">
        <v>396</v>
      </c>
      <c r="D12671">
        <v>52</v>
      </c>
      <c r="E12671">
        <v>79</v>
      </c>
    </row>
    <row r="12672" spans="1:5" x14ac:dyDescent="0.25">
      <c r="A12672">
        <v>2009</v>
      </c>
      <c r="B12672" t="s">
        <v>639</v>
      </c>
      <c r="C12672">
        <v>382</v>
      </c>
      <c r="D12672">
        <v>52</v>
      </c>
      <c r="E12672">
        <v>74</v>
      </c>
    </row>
    <row r="12673" spans="1:5" x14ac:dyDescent="0.25">
      <c r="A12673">
        <v>2008</v>
      </c>
      <c r="B12673" t="s">
        <v>639</v>
      </c>
      <c r="C12673">
        <v>380</v>
      </c>
      <c r="D12673">
        <v>55</v>
      </c>
      <c r="E12673">
        <v>85</v>
      </c>
    </row>
    <row r="12674" spans="1:5" x14ac:dyDescent="0.25">
      <c r="A12674">
        <v>2007</v>
      </c>
      <c r="B12674" t="s">
        <v>639</v>
      </c>
      <c r="C12674">
        <v>361</v>
      </c>
      <c r="D12674">
        <v>58</v>
      </c>
      <c r="E12674">
        <v>85</v>
      </c>
    </row>
    <row r="12675" spans="1:5" x14ac:dyDescent="0.25">
      <c r="A12675">
        <v>2006</v>
      </c>
      <c r="B12675" t="s">
        <v>639</v>
      </c>
      <c r="C12675">
        <v>351</v>
      </c>
      <c r="D12675">
        <v>57</v>
      </c>
      <c r="E12675">
        <v>66</v>
      </c>
    </row>
    <row r="12676" spans="1:5" x14ac:dyDescent="0.25">
      <c r="A12676">
        <v>2005</v>
      </c>
      <c r="B12676" t="s">
        <v>639</v>
      </c>
      <c r="C12676">
        <v>347</v>
      </c>
      <c r="D12676">
        <v>52</v>
      </c>
      <c r="E12676">
        <v>63</v>
      </c>
    </row>
    <row r="12677" spans="1:5" x14ac:dyDescent="0.25">
      <c r="A12677">
        <v>2004</v>
      </c>
      <c r="B12677" t="s">
        <v>639</v>
      </c>
      <c r="C12677">
        <v>355</v>
      </c>
      <c r="D12677">
        <v>52</v>
      </c>
      <c r="E12677">
        <v>48</v>
      </c>
    </row>
    <row r="12678" spans="1:5" x14ac:dyDescent="0.25">
      <c r="A12678">
        <v>2003</v>
      </c>
      <c r="B12678" t="s">
        <v>639</v>
      </c>
      <c r="C12678">
        <v>360</v>
      </c>
      <c r="D12678">
        <v>39</v>
      </c>
      <c r="E12678">
        <v>35</v>
      </c>
    </row>
    <row r="12679" spans="1:5" x14ac:dyDescent="0.25">
      <c r="A12679">
        <v>2002</v>
      </c>
      <c r="B12679" t="s">
        <v>639</v>
      </c>
      <c r="C12679">
        <v>364</v>
      </c>
      <c r="D12679">
        <v>41</v>
      </c>
      <c r="E12679">
        <v>32</v>
      </c>
    </row>
    <row r="12680" spans="1:5" x14ac:dyDescent="0.25">
      <c r="A12680">
        <v>2001</v>
      </c>
      <c r="B12680" t="s">
        <v>639</v>
      </c>
      <c r="C12680">
        <v>351</v>
      </c>
      <c r="D12680">
        <v>35</v>
      </c>
      <c r="E12680">
        <v>29</v>
      </c>
    </row>
    <row r="12681" spans="1:5" x14ac:dyDescent="0.25">
      <c r="A12681">
        <v>2000</v>
      </c>
      <c r="B12681" t="s">
        <v>639</v>
      </c>
      <c r="C12681">
        <v>351</v>
      </c>
      <c r="D12681">
        <v>35</v>
      </c>
      <c r="E12681">
        <v>34</v>
      </c>
    </row>
    <row r="12682" spans="1:5" x14ac:dyDescent="0.25">
      <c r="A12682">
        <v>2019</v>
      </c>
      <c r="B12682" t="s">
        <v>640</v>
      </c>
      <c r="C12682">
        <v>6049</v>
      </c>
      <c r="D12682">
        <v>671</v>
      </c>
      <c r="E12682">
        <v>1253</v>
      </c>
    </row>
    <row r="12683" spans="1:5" x14ac:dyDescent="0.25">
      <c r="A12683">
        <v>2018</v>
      </c>
      <c r="B12683" t="s">
        <v>640</v>
      </c>
      <c r="C12683">
        <v>6020</v>
      </c>
      <c r="D12683">
        <v>670</v>
      </c>
      <c r="E12683">
        <v>1271</v>
      </c>
    </row>
    <row r="12684" spans="1:5" x14ac:dyDescent="0.25">
      <c r="A12684">
        <v>2017</v>
      </c>
      <c r="B12684" t="s">
        <v>640</v>
      </c>
      <c r="C12684">
        <v>6073</v>
      </c>
      <c r="D12684">
        <v>713</v>
      </c>
      <c r="E12684">
        <v>1298</v>
      </c>
    </row>
    <row r="12685" spans="1:5" x14ac:dyDescent="0.25">
      <c r="A12685">
        <v>2016</v>
      </c>
      <c r="B12685" t="s">
        <v>640</v>
      </c>
      <c r="C12685">
        <v>6104</v>
      </c>
      <c r="D12685">
        <v>758</v>
      </c>
      <c r="E12685">
        <v>1303</v>
      </c>
    </row>
    <row r="12686" spans="1:5" x14ac:dyDescent="0.25">
      <c r="A12686">
        <v>2015</v>
      </c>
      <c r="B12686" t="s">
        <v>640</v>
      </c>
      <c r="C12686">
        <v>6112</v>
      </c>
      <c r="D12686">
        <v>780</v>
      </c>
      <c r="E12686">
        <v>1342</v>
      </c>
    </row>
    <row r="12687" spans="1:5" x14ac:dyDescent="0.25">
      <c r="A12687">
        <v>2014</v>
      </c>
      <c r="B12687" t="s">
        <v>640</v>
      </c>
      <c r="C12687">
        <v>6130</v>
      </c>
      <c r="D12687">
        <v>786</v>
      </c>
      <c r="E12687">
        <v>1371</v>
      </c>
    </row>
    <row r="12688" spans="1:5" x14ac:dyDescent="0.25">
      <c r="A12688">
        <v>2013</v>
      </c>
      <c r="B12688" t="s">
        <v>640</v>
      </c>
      <c r="C12688">
        <v>6108</v>
      </c>
      <c r="D12688">
        <v>797</v>
      </c>
      <c r="E12688">
        <v>1392</v>
      </c>
    </row>
    <row r="12689" spans="1:5" x14ac:dyDescent="0.25">
      <c r="A12689">
        <v>2012</v>
      </c>
      <c r="B12689" t="s">
        <v>640</v>
      </c>
      <c r="C12689">
        <v>6129</v>
      </c>
      <c r="D12689">
        <v>801</v>
      </c>
      <c r="E12689">
        <v>1403</v>
      </c>
    </row>
    <row r="12690" spans="1:5" x14ac:dyDescent="0.25">
      <c r="A12690">
        <v>2011</v>
      </c>
      <c r="B12690" t="s">
        <v>640</v>
      </c>
      <c r="C12690">
        <v>6088</v>
      </c>
      <c r="D12690">
        <v>822</v>
      </c>
      <c r="E12690">
        <v>1370</v>
      </c>
    </row>
    <row r="12691" spans="1:5" x14ac:dyDescent="0.25">
      <c r="A12691">
        <v>2010</v>
      </c>
      <c r="B12691" t="s">
        <v>640</v>
      </c>
      <c r="C12691">
        <v>5955</v>
      </c>
      <c r="D12691">
        <v>821</v>
      </c>
      <c r="E12691">
        <v>1455</v>
      </c>
    </row>
    <row r="12692" spans="1:5" x14ac:dyDescent="0.25">
      <c r="A12692">
        <v>2009</v>
      </c>
      <c r="B12692" t="s">
        <v>640</v>
      </c>
      <c r="C12692">
        <v>5974</v>
      </c>
      <c r="D12692">
        <v>845</v>
      </c>
      <c r="E12692">
        <v>1404</v>
      </c>
    </row>
    <row r="12693" spans="1:5" x14ac:dyDescent="0.25">
      <c r="A12693">
        <v>2008</v>
      </c>
      <c r="B12693" t="s">
        <v>640</v>
      </c>
      <c r="C12693">
        <v>5909</v>
      </c>
      <c r="D12693">
        <v>849</v>
      </c>
      <c r="E12693">
        <v>1229</v>
      </c>
    </row>
    <row r="12694" spans="1:5" x14ac:dyDescent="0.25">
      <c r="A12694">
        <v>2007</v>
      </c>
      <c r="B12694" t="s">
        <v>640</v>
      </c>
      <c r="C12694">
        <v>5831</v>
      </c>
      <c r="D12694">
        <v>855</v>
      </c>
      <c r="E12694">
        <v>1003</v>
      </c>
    </row>
    <row r="12695" spans="1:5" x14ac:dyDescent="0.25">
      <c r="A12695">
        <v>2006</v>
      </c>
      <c r="B12695" t="s">
        <v>640</v>
      </c>
      <c r="C12695">
        <v>5732</v>
      </c>
      <c r="D12695">
        <v>847</v>
      </c>
      <c r="E12695">
        <v>865</v>
      </c>
    </row>
    <row r="12696" spans="1:5" x14ac:dyDescent="0.25">
      <c r="A12696">
        <v>2005</v>
      </c>
      <c r="B12696" t="s">
        <v>640</v>
      </c>
      <c r="C12696">
        <v>5646</v>
      </c>
      <c r="D12696">
        <v>842</v>
      </c>
      <c r="E12696">
        <v>744</v>
      </c>
    </row>
    <row r="12697" spans="1:5" x14ac:dyDescent="0.25">
      <c r="A12697">
        <v>2004</v>
      </c>
      <c r="B12697" t="s">
        <v>640</v>
      </c>
      <c r="C12697">
        <v>5574</v>
      </c>
      <c r="D12697">
        <v>848</v>
      </c>
      <c r="E12697">
        <v>595</v>
      </c>
    </row>
    <row r="12698" spans="1:5" x14ac:dyDescent="0.25">
      <c r="A12698">
        <v>2003</v>
      </c>
      <c r="B12698" t="s">
        <v>640</v>
      </c>
      <c r="C12698">
        <v>5530</v>
      </c>
      <c r="D12698">
        <v>833</v>
      </c>
      <c r="E12698">
        <v>476</v>
      </c>
    </row>
    <row r="12699" spans="1:5" x14ac:dyDescent="0.25">
      <c r="A12699">
        <v>2002</v>
      </c>
      <c r="B12699" t="s">
        <v>640</v>
      </c>
      <c r="C12699">
        <v>5452</v>
      </c>
      <c r="D12699">
        <v>835</v>
      </c>
      <c r="E12699">
        <v>353</v>
      </c>
    </row>
    <row r="12700" spans="1:5" x14ac:dyDescent="0.25">
      <c r="A12700">
        <v>2001</v>
      </c>
      <c r="B12700" t="s">
        <v>640</v>
      </c>
      <c r="C12700">
        <v>5410</v>
      </c>
      <c r="D12700">
        <v>819</v>
      </c>
      <c r="E12700">
        <v>208</v>
      </c>
    </row>
    <row r="12701" spans="1:5" x14ac:dyDescent="0.25">
      <c r="A12701">
        <v>2000</v>
      </c>
      <c r="B12701" t="s">
        <v>640</v>
      </c>
      <c r="C12701">
        <v>5411</v>
      </c>
      <c r="D12701">
        <v>814</v>
      </c>
      <c r="E12701">
        <v>141</v>
      </c>
    </row>
    <row r="12702" spans="1:5" x14ac:dyDescent="0.25">
      <c r="A12702">
        <v>2019</v>
      </c>
      <c r="B12702" t="s">
        <v>641</v>
      </c>
      <c r="C12702">
        <v>9683</v>
      </c>
      <c r="D12702">
        <v>3399</v>
      </c>
      <c r="E12702">
        <v>6468</v>
      </c>
    </row>
    <row r="12703" spans="1:5" x14ac:dyDescent="0.25">
      <c r="A12703">
        <v>2018</v>
      </c>
      <c r="B12703" t="s">
        <v>641</v>
      </c>
      <c r="C12703">
        <v>9627</v>
      </c>
      <c r="D12703">
        <v>3449</v>
      </c>
      <c r="E12703">
        <v>6243</v>
      </c>
    </row>
    <row r="12704" spans="1:5" x14ac:dyDescent="0.25">
      <c r="A12704">
        <v>2017</v>
      </c>
      <c r="B12704" t="s">
        <v>641</v>
      </c>
      <c r="C12704">
        <v>9553</v>
      </c>
      <c r="D12704">
        <v>3508</v>
      </c>
      <c r="E12704">
        <v>6155</v>
      </c>
    </row>
    <row r="12705" spans="1:5" x14ac:dyDescent="0.25">
      <c r="A12705">
        <v>2016</v>
      </c>
      <c r="B12705" t="s">
        <v>641</v>
      </c>
      <c r="C12705">
        <v>9579</v>
      </c>
      <c r="D12705">
        <v>3537</v>
      </c>
      <c r="E12705">
        <v>6322</v>
      </c>
    </row>
    <row r="12706" spans="1:5" x14ac:dyDescent="0.25">
      <c r="A12706">
        <v>2015</v>
      </c>
      <c r="B12706" t="s">
        <v>641</v>
      </c>
      <c r="C12706">
        <v>9533</v>
      </c>
      <c r="D12706">
        <v>3606</v>
      </c>
      <c r="E12706">
        <v>6436</v>
      </c>
    </row>
    <row r="12707" spans="1:5" x14ac:dyDescent="0.25">
      <c r="A12707">
        <v>2014</v>
      </c>
      <c r="B12707" t="s">
        <v>641</v>
      </c>
      <c r="C12707">
        <v>9505</v>
      </c>
      <c r="D12707">
        <v>3656</v>
      </c>
      <c r="E12707">
        <v>6439</v>
      </c>
    </row>
    <row r="12708" spans="1:5" x14ac:dyDescent="0.25">
      <c r="A12708">
        <v>2013</v>
      </c>
      <c r="B12708" t="s">
        <v>641</v>
      </c>
      <c r="C12708">
        <v>9448</v>
      </c>
      <c r="D12708">
        <v>3709</v>
      </c>
      <c r="E12708">
        <v>6734</v>
      </c>
    </row>
    <row r="12709" spans="1:5" x14ac:dyDescent="0.25">
      <c r="A12709">
        <v>2012</v>
      </c>
      <c r="B12709" t="s">
        <v>641</v>
      </c>
      <c r="C12709">
        <v>9352</v>
      </c>
      <c r="D12709">
        <v>3777</v>
      </c>
      <c r="E12709">
        <v>6767</v>
      </c>
    </row>
    <row r="12710" spans="1:5" x14ac:dyDescent="0.25">
      <c r="A12710">
        <v>2011</v>
      </c>
      <c r="B12710" t="s">
        <v>641</v>
      </c>
      <c r="C12710">
        <v>9160</v>
      </c>
      <c r="D12710">
        <v>3808</v>
      </c>
      <c r="E12710">
        <v>6763</v>
      </c>
    </row>
    <row r="12711" spans="1:5" x14ac:dyDescent="0.25">
      <c r="A12711">
        <v>2010</v>
      </c>
      <c r="B12711" t="s">
        <v>641</v>
      </c>
      <c r="C12711">
        <v>9053</v>
      </c>
      <c r="D12711">
        <v>3844</v>
      </c>
      <c r="E12711">
        <v>7521</v>
      </c>
    </row>
    <row r="12712" spans="1:5" x14ac:dyDescent="0.25">
      <c r="A12712">
        <v>2009</v>
      </c>
      <c r="B12712" t="s">
        <v>641</v>
      </c>
      <c r="C12712">
        <v>8876</v>
      </c>
      <c r="D12712">
        <v>3856</v>
      </c>
      <c r="E12712">
        <v>7465</v>
      </c>
    </row>
    <row r="12713" spans="1:5" x14ac:dyDescent="0.25">
      <c r="A12713">
        <v>2008</v>
      </c>
      <c r="B12713" t="s">
        <v>641</v>
      </c>
      <c r="C12713">
        <v>8673</v>
      </c>
      <c r="D12713">
        <v>3853</v>
      </c>
      <c r="E12713">
        <v>6937</v>
      </c>
    </row>
    <row r="12714" spans="1:5" x14ac:dyDescent="0.25">
      <c r="A12714">
        <v>2007</v>
      </c>
      <c r="B12714" t="s">
        <v>641</v>
      </c>
      <c r="C12714">
        <v>8410</v>
      </c>
      <c r="D12714">
        <v>3884</v>
      </c>
      <c r="E12714">
        <v>5845</v>
      </c>
    </row>
    <row r="12715" spans="1:5" x14ac:dyDescent="0.25">
      <c r="A12715">
        <v>2006</v>
      </c>
      <c r="B12715" t="s">
        <v>641</v>
      </c>
      <c r="C12715">
        <v>8158</v>
      </c>
      <c r="D12715">
        <v>3868</v>
      </c>
      <c r="E12715">
        <v>5147</v>
      </c>
    </row>
    <row r="12716" spans="1:5" x14ac:dyDescent="0.25">
      <c r="A12716">
        <v>2005</v>
      </c>
      <c r="B12716" t="s">
        <v>641</v>
      </c>
      <c r="C12716">
        <v>7739</v>
      </c>
      <c r="D12716">
        <v>3802</v>
      </c>
      <c r="E12716">
        <v>3994</v>
      </c>
    </row>
    <row r="12717" spans="1:5" x14ac:dyDescent="0.25">
      <c r="A12717">
        <v>2004</v>
      </c>
      <c r="B12717" t="s">
        <v>641</v>
      </c>
      <c r="C12717">
        <v>7515</v>
      </c>
      <c r="D12717">
        <v>3827</v>
      </c>
      <c r="E12717">
        <v>3345</v>
      </c>
    </row>
    <row r="12718" spans="1:5" x14ac:dyDescent="0.25">
      <c r="A12718">
        <v>2003</v>
      </c>
      <c r="B12718" t="s">
        <v>641</v>
      </c>
      <c r="C12718">
        <v>7352</v>
      </c>
      <c r="D12718">
        <v>3817</v>
      </c>
      <c r="E12718">
        <v>3550</v>
      </c>
    </row>
    <row r="12719" spans="1:5" x14ac:dyDescent="0.25">
      <c r="A12719">
        <v>2002</v>
      </c>
      <c r="B12719" t="s">
        <v>641</v>
      </c>
      <c r="C12719">
        <v>7363</v>
      </c>
      <c r="D12719">
        <v>3814</v>
      </c>
      <c r="E12719">
        <v>3037</v>
      </c>
    </row>
    <row r="12720" spans="1:5" x14ac:dyDescent="0.25">
      <c r="A12720">
        <v>2001</v>
      </c>
      <c r="B12720" t="s">
        <v>641</v>
      </c>
      <c r="C12720">
        <v>7239</v>
      </c>
      <c r="D12720">
        <v>3812</v>
      </c>
      <c r="E12720">
        <v>2543</v>
      </c>
    </row>
    <row r="12721" spans="1:5" x14ac:dyDescent="0.25">
      <c r="A12721">
        <v>2000</v>
      </c>
      <c r="B12721" t="s">
        <v>641</v>
      </c>
      <c r="C12721">
        <v>7054</v>
      </c>
      <c r="D12721">
        <v>3764</v>
      </c>
      <c r="E12721">
        <v>2039</v>
      </c>
    </row>
    <row r="12722" spans="1:5" x14ac:dyDescent="0.25">
      <c r="A12722">
        <v>2019</v>
      </c>
      <c r="B12722" t="s">
        <v>642</v>
      </c>
      <c r="C12722">
        <v>2291</v>
      </c>
      <c r="D12722">
        <v>379</v>
      </c>
      <c r="E12722">
        <v>475</v>
      </c>
    </row>
    <row r="12723" spans="1:5" x14ac:dyDescent="0.25">
      <c r="A12723">
        <v>2018</v>
      </c>
      <c r="B12723" t="s">
        <v>642</v>
      </c>
      <c r="C12723">
        <v>2305</v>
      </c>
      <c r="D12723">
        <v>393</v>
      </c>
      <c r="E12723">
        <v>432</v>
      </c>
    </row>
    <row r="12724" spans="1:5" x14ac:dyDescent="0.25">
      <c r="A12724">
        <v>2017</v>
      </c>
      <c r="B12724" t="s">
        <v>642</v>
      </c>
      <c r="C12724">
        <v>2269</v>
      </c>
      <c r="D12724">
        <v>384</v>
      </c>
      <c r="E12724">
        <v>430</v>
      </c>
    </row>
    <row r="12725" spans="1:5" x14ac:dyDescent="0.25">
      <c r="A12725">
        <v>2016</v>
      </c>
      <c r="B12725" t="s">
        <v>642</v>
      </c>
      <c r="C12725">
        <v>2244</v>
      </c>
      <c r="D12725">
        <v>388</v>
      </c>
      <c r="E12725">
        <v>397</v>
      </c>
    </row>
    <row r="12726" spans="1:5" x14ac:dyDescent="0.25">
      <c r="A12726">
        <v>2015</v>
      </c>
      <c r="B12726" t="s">
        <v>642</v>
      </c>
      <c r="C12726">
        <v>2246</v>
      </c>
      <c r="D12726">
        <v>390</v>
      </c>
      <c r="E12726">
        <v>407</v>
      </c>
    </row>
    <row r="12727" spans="1:5" x14ac:dyDescent="0.25">
      <c r="A12727">
        <v>2014</v>
      </c>
      <c r="B12727" t="s">
        <v>642</v>
      </c>
      <c r="C12727">
        <v>2215</v>
      </c>
      <c r="D12727">
        <v>393</v>
      </c>
      <c r="E12727">
        <v>413</v>
      </c>
    </row>
    <row r="12728" spans="1:5" x14ac:dyDescent="0.25">
      <c r="A12728">
        <v>2013</v>
      </c>
      <c r="B12728" t="s">
        <v>642</v>
      </c>
      <c r="C12728">
        <v>2216</v>
      </c>
      <c r="D12728">
        <v>393</v>
      </c>
      <c r="E12728">
        <v>475</v>
      </c>
    </row>
    <row r="12729" spans="1:5" x14ac:dyDescent="0.25">
      <c r="A12729">
        <v>2012</v>
      </c>
      <c r="B12729" t="s">
        <v>642</v>
      </c>
      <c r="C12729">
        <v>2240</v>
      </c>
      <c r="D12729">
        <v>401</v>
      </c>
      <c r="E12729">
        <v>462</v>
      </c>
    </row>
    <row r="12730" spans="1:5" x14ac:dyDescent="0.25">
      <c r="A12730">
        <v>2011</v>
      </c>
      <c r="B12730" t="s">
        <v>642</v>
      </c>
      <c r="C12730">
        <v>2188</v>
      </c>
      <c r="D12730">
        <v>402</v>
      </c>
      <c r="E12730">
        <v>440</v>
      </c>
    </row>
    <row r="12731" spans="1:5" x14ac:dyDescent="0.25">
      <c r="A12731">
        <v>2010</v>
      </c>
      <c r="B12731" t="s">
        <v>642</v>
      </c>
      <c r="C12731">
        <v>2125</v>
      </c>
      <c r="D12731">
        <v>416</v>
      </c>
      <c r="E12731">
        <v>409</v>
      </c>
    </row>
    <row r="12732" spans="1:5" x14ac:dyDescent="0.25">
      <c r="A12732">
        <v>2009</v>
      </c>
      <c r="B12732" t="s">
        <v>642</v>
      </c>
      <c r="C12732">
        <v>2093</v>
      </c>
      <c r="D12732">
        <v>413</v>
      </c>
      <c r="E12732">
        <v>406</v>
      </c>
    </row>
    <row r="12733" spans="1:5" x14ac:dyDescent="0.25">
      <c r="A12733">
        <v>2008</v>
      </c>
      <c r="B12733" t="s">
        <v>642</v>
      </c>
      <c r="C12733">
        <v>1996</v>
      </c>
      <c r="D12733">
        <v>400</v>
      </c>
      <c r="E12733">
        <v>356</v>
      </c>
    </row>
    <row r="12734" spans="1:5" x14ac:dyDescent="0.25">
      <c r="A12734">
        <v>2007</v>
      </c>
      <c r="B12734" t="s">
        <v>642</v>
      </c>
      <c r="C12734">
        <v>1920</v>
      </c>
      <c r="D12734">
        <v>383</v>
      </c>
      <c r="E12734">
        <v>308</v>
      </c>
    </row>
    <row r="12735" spans="1:5" x14ac:dyDescent="0.25">
      <c r="A12735">
        <v>2006</v>
      </c>
      <c r="B12735" t="s">
        <v>642</v>
      </c>
      <c r="C12735">
        <v>1824</v>
      </c>
      <c r="D12735">
        <v>374</v>
      </c>
      <c r="E12735">
        <v>280</v>
      </c>
    </row>
    <row r="12736" spans="1:5" x14ac:dyDescent="0.25">
      <c r="A12736">
        <v>2005</v>
      </c>
      <c r="B12736" t="s">
        <v>642</v>
      </c>
      <c r="C12736">
        <v>1701</v>
      </c>
      <c r="D12736">
        <v>370</v>
      </c>
      <c r="E12736">
        <v>197</v>
      </c>
    </row>
    <row r="12737" spans="1:5" x14ac:dyDescent="0.25">
      <c r="A12737">
        <v>2004</v>
      </c>
      <c r="B12737" t="s">
        <v>642</v>
      </c>
      <c r="C12737">
        <v>1593</v>
      </c>
      <c r="D12737">
        <v>355</v>
      </c>
      <c r="E12737">
        <v>138</v>
      </c>
    </row>
    <row r="12738" spans="1:5" x14ac:dyDescent="0.25">
      <c r="A12738">
        <v>2003</v>
      </c>
      <c r="B12738" t="s">
        <v>642</v>
      </c>
      <c r="C12738">
        <v>1539</v>
      </c>
      <c r="D12738">
        <v>350</v>
      </c>
      <c r="E12738">
        <v>97</v>
      </c>
    </row>
    <row r="12739" spans="1:5" x14ac:dyDescent="0.25">
      <c r="A12739">
        <v>2002</v>
      </c>
      <c r="B12739" t="s">
        <v>642</v>
      </c>
      <c r="C12739">
        <v>1540</v>
      </c>
      <c r="D12739">
        <v>358</v>
      </c>
      <c r="E12739">
        <v>74</v>
      </c>
    </row>
    <row r="12740" spans="1:5" x14ac:dyDescent="0.25">
      <c r="A12740">
        <v>2001</v>
      </c>
      <c r="B12740" t="s">
        <v>642</v>
      </c>
      <c r="C12740">
        <v>1504</v>
      </c>
      <c r="D12740">
        <v>347</v>
      </c>
      <c r="E12740">
        <v>40</v>
      </c>
    </row>
    <row r="12741" spans="1:5" x14ac:dyDescent="0.25">
      <c r="A12741">
        <v>2000</v>
      </c>
      <c r="B12741" t="s">
        <v>642</v>
      </c>
      <c r="C12741">
        <v>1471</v>
      </c>
      <c r="D12741">
        <v>355</v>
      </c>
      <c r="E12741">
        <v>26</v>
      </c>
    </row>
    <row r="12742" spans="1:5" x14ac:dyDescent="0.25">
      <c r="A12742">
        <v>2019</v>
      </c>
      <c r="B12742" t="s">
        <v>643</v>
      </c>
      <c r="C12742">
        <v>294</v>
      </c>
      <c r="D12742">
        <v>35</v>
      </c>
      <c r="E12742">
        <v>37</v>
      </c>
    </row>
    <row r="12743" spans="1:5" x14ac:dyDescent="0.25">
      <c r="A12743">
        <v>2018</v>
      </c>
      <c r="B12743" t="s">
        <v>643</v>
      </c>
      <c r="C12743">
        <v>301</v>
      </c>
      <c r="D12743">
        <v>36</v>
      </c>
      <c r="E12743">
        <v>47</v>
      </c>
    </row>
    <row r="12744" spans="1:5" x14ac:dyDescent="0.25">
      <c r="A12744">
        <v>2017</v>
      </c>
      <c r="B12744" t="s">
        <v>643</v>
      </c>
      <c r="C12744">
        <v>296</v>
      </c>
      <c r="D12744">
        <v>37</v>
      </c>
      <c r="E12744">
        <v>36</v>
      </c>
    </row>
    <row r="12745" spans="1:5" x14ac:dyDescent="0.25">
      <c r="A12745">
        <v>2016</v>
      </c>
      <c r="B12745" t="s">
        <v>643</v>
      </c>
      <c r="C12745">
        <v>316</v>
      </c>
      <c r="D12745">
        <v>40</v>
      </c>
      <c r="E12745">
        <v>42</v>
      </c>
    </row>
    <row r="12746" spans="1:5" x14ac:dyDescent="0.25">
      <c r="A12746">
        <v>2015</v>
      </c>
      <c r="B12746" t="s">
        <v>643</v>
      </c>
      <c r="C12746">
        <v>325</v>
      </c>
      <c r="D12746">
        <v>41</v>
      </c>
      <c r="E12746">
        <v>38</v>
      </c>
    </row>
    <row r="12747" spans="1:5" x14ac:dyDescent="0.25">
      <c r="A12747">
        <v>2014</v>
      </c>
      <c r="B12747" t="s">
        <v>643</v>
      </c>
      <c r="C12747">
        <v>318</v>
      </c>
      <c r="D12747">
        <v>39</v>
      </c>
      <c r="E12747">
        <v>37</v>
      </c>
    </row>
    <row r="12748" spans="1:5" x14ac:dyDescent="0.25">
      <c r="A12748">
        <v>2013</v>
      </c>
      <c r="B12748" t="s">
        <v>643</v>
      </c>
      <c r="C12748">
        <v>328</v>
      </c>
      <c r="D12748">
        <v>38</v>
      </c>
      <c r="E12748">
        <v>34</v>
      </c>
    </row>
    <row r="12749" spans="1:5" x14ac:dyDescent="0.25">
      <c r="A12749">
        <v>2012</v>
      </c>
      <c r="B12749" t="s">
        <v>643</v>
      </c>
      <c r="C12749">
        <v>323</v>
      </c>
      <c r="D12749">
        <v>38</v>
      </c>
      <c r="E12749">
        <v>40</v>
      </c>
    </row>
    <row r="12750" spans="1:5" x14ac:dyDescent="0.25">
      <c r="A12750">
        <v>2011</v>
      </c>
      <c r="B12750" t="s">
        <v>643</v>
      </c>
      <c r="C12750">
        <v>310</v>
      </c>
      <c r="D12750">
        <v>36</v>
      </c>
      <c r="E12750">
        <v>40</v>
      </c>
    </row>
    <row r="12751" spans="1:5" x14ac:dyDescent="0.25">
      <c r="A12751">
        <v>2010</v>
      </c>
      <c r="B12751" t="s">
        <v>643</v>
      </c>
      <c r="C12751">
        <v>305</v>
      </c>
      <c r="D12751">
        <v>43</v>
      </c>
      <c r="E12751">
        <v>36</v>
      </c>
    </row>
    <row r="12752" spans="1:5" x14ac:dyDescent="0.25">
      <c r="A12752">
        <v>2009</v>
      </c>
      <c r="B12752" t="s">
        <v>643</v>
      </c>
      <c r="C12752">
        <v>301</v>
      </c>
      <c r="D12752">
        <v>40</v>
      </c>
      <c r="E12752">
        <v>39</v>
      </c>
    </row>
    <row r="12753" spans="1:5" x14ac:dyDescent="0.25">
      <c r="A12753">
        <v>2008</v>
      </c>
      <c r="B12753" t="s">
        <v>643</v>
      </c>
      <c r="C12753">
        <v>298</v>
      </c>
      <c r="D12753">
        <v>38</v>
      </c>
      <c r="E12753">
        <v>40</v>
      </c>
    </row>
    <row r="12754" spans="1:5" x14ac:dyDescent="0.25">
      <c r="A12754">
        <v>2007</v>
      </c>
      <c r="B12754" t="s">
        <v>643</v>
      </c>
      <c r="C12754">
        <v>295</v>
      </c>
      <c r="D12754">
        <v>37</v>
      </c>
      <c r="E12754">
        <v>30</v>
      </c>
    </row>
    <row r="12755" spans="1:5" x14ac:dyDescent="0.25">
      <c r="A12755">
        <v>2006</v>
      </c>
      <c r="B12755" t="s">
        <v>643</v>
      </c>
      <c r="C12755">
        <v>300</v>
      </c>
      <c r="D12755">
        <v>36</v>
      </c>
      <c r="E12755">
        <v>18</v>
      </c>
    </row>
    <row r="12756" spans="1:5" x14ac:dyDescent="0.25">
      <c r="A12756">
        <v>2005</v>
      </c>
      <c r="B12756" t="s">
        <v>643</v>
      </c>
      <c r="C12756">
        <v>264</v>
      </c>
      <c r="D12756">
        <v>34</v>
      </c>
      <c r="E12756">
        <v>15</v>
      </c>
    </row>
    <row r="12757" spans="1:5" x14ac:dyDescent="0.25">
      <c r="A12757">
        <v>2004</v>
      </c>
      <c r="B12757" t="s">
        <v>643</v>
      </c>
      <c r="C12757">
        <v>263</v>
      </c>
      <c r="D12757">
        <v>35</v>
      </c>
      <c r="E12757">
        <v>11</v>
      </c>
    </row>
    <row r="12758" spans="1:5" x14ac:dyDescent="0.25">
      <c r="A12758">
        <v>2003</v>
      </c>
      <c r="B12758" t="s">
        <v>643</v>
      </c>
      <c r="C12758">
        <v>272</v>
      </c>
      <c r="D12758">
        <v>31</v>
      </c>
      <c r="E12758">
        <v>6</v>
      </c>
    </row>
    <row r="12759" spans="1:5" x14ac:dyDescent="0.25">
      <c r="A12759">
        <v>2002</v>
      </c>
      <c r="B12759" t="s">
        <v>643</v>
      </c>
      <c r="C12759">
        <v>260</v>
      </c>
      <c r="D12759">
        <v>26</v>
      </c>
      <c r="E12759">
        <v>6</v>
      </c>
    </row>
    <row r="12760" spans="1:5" x14ac:dyDescent="0.25">
      <c r="A12760">
        <v>2001</v>
      </c>
      <c r="B12760" t="s">
        <v>643</v>
      </c>
      <c r="C12760">
        <v>238</v>
      </c>
      <c r="D12760">
        <v>19</v>
      </c>
      <c r="E12760">
        <v>4</v>
      </c>
    </row>
    <row r="12761" spans="1:5" x14ac:dyDescent="0.25">
      <c r="A12761">
        <v>2000</v>
      </c>
      <c r="B12761" t="s">
        <v>643</v>
      </c>
      <c r="C12761">
        <v>240</v>
      </c>
      <c r="D12761">
        <v>19</v>
      </c>
      <c r="E12761">
        <v>3</v>
      </c>
    </row>
    <row r="12762" spans="1:5" x14ac:dyDescent="0.25">
      <c r="A12762">
        <v>2019</v>
      </c>
      <c r="B12762" t="s">
        <v>644</v>
      </c>
      <c r="C12762">
        <v>203</v>
      </c>
      <c r="D12762">
        <v>25</v>
      </c>
      <c r="E12762">
        <v>11</v>
      </c>
    </row>
    <row r="12763" spans="1:5" x14ac:dyDescent="0.25">
      <c r="A12763">
        <v>2018</v>
      </c>
      <c r="B12763" t="s">
        <v>644</v>
      </c>
      <c r="C12763">
        <v>198</v>
      </c>
      <c r="D12763">
        <v>23</v>
      </c>
      <c r="E12763">
        <v>11</v>
      </c>
    </row>
    <row r="12764" spans="1:5" x14ac:dyDescent="0.25">
      <c r="A12764">
        <v>2017</v>
      </c>
      <c r="B12764" t="s">
        <v>644</v>
      </c>
      <c r="C12764">
        <v>200</v>
      </c>
      <c r="D12764">
        <v>20</v>
      </c>
      <c r="E12764">
        <v>10</v>
      </c>
    </row>
    <row r="12765" spans="1:5" x14ac:dyDescent="0.25">
      <c r="A12765">
        <v>2016</v>
      </c>
      <c r="B12765" t="s">
        <v>644</v>
      </c>
      <c r="C12765">
        <v>199</v>
      </c>
      <c r="D12765">
        <v>20</v>
      </c>
      <c r="E12765">
        <v>12</v>
      </c>
    </row>
    <row r="12766" spans="1:5" x14ac:dyDescent="0.25">
      <c r="A12766">
        <v>2015</v>
      </c>
      <c r="B12766" t="s">
        <v>644</v>
      </c>
      <c r="C12766">
        <v>195</v>
      </c>
      <c r="D12766">
        <v>20</v>
      </c>
      <c r="E12766">
        <v>14</v>
      </c>
    </row>
    <row r="12767" spans="1:5" x14ac:dyDescent="0.25">
      <c r="A12767">
        <v>2014</v>
      </c>
      <c r="B12767" t="s">
        <v>644</v>
      </c>
      <c r="C12767">
        <v>191</v>
      </c>
      <c r="D12767">
        <v>21</v>
      </c>
      <c r="E12767">
        <v>16</v>
      </c>
    </row>
    <row r="12768" spans="1:5" x14ac:dyDescent="0.25">
      <c r="A12768">
        <v>2013</v>
      </c>
      <c r="B12768" t="s">
        <v>644</v>
      </c>
      <c r="C12768">
        <v>181</v>
      </c>
      <c r="D12768">
        <v>21</v>
      </c>
      <c r="E12768">
        <v>10</v>
      </c>
    </row>
    <row r="12769" spans="1:5" x14ac:dyDescent="0.25">
      <c r="A12769">
        <v>2012</v>
      </c>
      <c r="B12769" t="s">
        <v>644</v>
      </c>
      <c r="C12769">
        <v>195</v>
      </c>
      <c r="D12769">
        <v>23</v>
      </c>
      <c r="E12769">
        <v>9</v>
      </c>
    </row>
    <row r="12770" spans="1:5" x14ac:dyDescent="0.25">
      <c r="A12770">
        <v>2011</v>
      </c>
      <c r="B12770" t="s">
        <v>644</v>
      </c>
      <c r="C12770">
        <v>190</v>
      </c>
      <c r="D12770">
        <v>23</v>
      </c>
      <c r="E12770">
        <v>9</v>
      </c>
    </row>
    <row r="12771" spans="1:5" x14ac:dyDescent="0.25">
      <c r="A12771">
        <v>2010</v>
      </c>
      <c r="B12771" t="s">
        <v>644</v>
      </c>
      <c r="C12771">
        <v>189</v>
      </c>
      <c r="D12771">
        <v>20</v>
      </c>
      <c r="E12771">
        <v>9</v>
      </c>
    </row>
    <row r="12772" spans="1:5" x14ac:dyDescent="0.25">
      <c r="A12772">
        <v>2009</v>
      </c>
      <c r="B12772" t="s">
        <v>644</v>
      </c>
      <c r="C12772">
        <v>181</v>
      </c>
      <c r="D12772">
        <v>17</v>
      </c>
      <c r="E12772">
        <v>4</v>
      </c>
    </row>
    <row r="12773" spans="1:5" x14ac:dyDescent="0.25">
      <c r="A12773">
        <v>2008</v>
      </c>
      <c r="B12773" t="s">
        <v>644</v>
      </c>
      <c r="C12773">
        <v>168</v>
      </c>
      <c r="D12773">
        <v>15</v>
      </c>
      <c r="E12773">
        <v>3</v>
      </c>
    </row>
    <row r="12774" spans="1:5" x14ac:dyDescent="0.25">
      <c r="A12774">
        <v>2007</v>
      </c>
      <c r="B12774" t="s">
        <v>644</v>
      </c>
      <c r="C12774">
        <v>145</v>
      </c>
      <c r="D12774">
        <v>14</v>
      </c>
      <c r="E12774">
        <v>2</v>
      </c>
    </row>
    <row r="12775" spans="1:5" x14ac:dyDescent="0.25">
      <c r="A12775">
        <v>2006</v>
      </c>
      <c r="B12775" t="s">
        <v>644</v>
      </c>
      <c r="C12775">
        <v>132</v>
      </c>
      <c r="D12775">
        <v>11</v>
      </c>
      <c r="E12775">
        <v>3</v>
      </c>
    </row>
    <row r="12776" spans="1:5" x14ac:dyDescent="0.25">
      <c r="A12776">
        <v>2005</v>
      </c>
      <c r="B12776" t="s">
        <v>644</v>
      </c>
      <c r="C12776">
        <v>125</v>
      </c>
      <c r="D12776">
        <v>8</v>
      </c>
      <c r="E12776">
        <v>2</v>
      </c>
    </row>
    <row r="12777" spans="1:5" x14ac:dyDescent="0.25">
      <c r="A12777">
        <v>2004</v>
      </c>
      <c r="B12777" t="s">
        <v>644</v>
      </c>
      <c r="C12777">
        <v>125</v>
      </c>
      <c r="D12777">
        <v>7</v>
      </c>
      <c r="E12777">
        <v>2</v>
      </c>
    </row>
    <row r="12778" spans="1:5" x14ac:dyDescent="0.25">
      <c r="A12778">
        <v>2003</v>
      </c>
      <c r="B12778" t="s">
        <v>644</v>
      </c>
      <c r="C12778">
        <v>124</v>
      </c>
      <c r="D12778">
        <v>6</v>
      </c>
      <c r="E12778">
        <v>1</v>
      </c>
    </row>
    <row r="12779" spans="1:5" x14ac:dyDescent="0.25">
      <c r="A12779">
        <v>2002</v>
      </c>
      <c r="B12779" t="s">
        <v>644</v>
      </c>
      <c r="C12779">
        <v>117</v>
      </c>
      <c r="D12779">
        <v>6</v>
      </c>
      <c r="E12779">
        <v>2</v>
      </c>
    </row>
    <row r="12780" spans="1:5" x14ac:dyDescent="0.25">
      <c r="A12780">
        <v>2001</v>
      </c>
      <c r="B12780" t="s">
        <v>644</v>
      </c>
      <c r="C12780">
        <v>111</v>
      </c>
      <c r="D12780">
        <v>7</v>
      </c>
      <c r="E12780">
        <v>2</v>
      </c>
    </row>
    <row r="12781" spans="1:5" x14ac:dyDescent="0.25">
      <c r="A12781">
        <v>2000</v>
      </c>
      <c r="B12781" t="s">
        <v>644</v>
      </c>
      <c r="C12781">
        <v>111</v>
      </c>
      <c r="D12781">
        <v>7</v>
      </c>
      <c r="E12781">
        <v>2</v>
      </c>
    </row>
    <row r="12782" spans="1:5" x14ac:dyDescent="0.25">
      <c r="A12782">
        <v>2019</v>
      </c>
      <c r="B12782" t="s">
        <v>645</v>
      </c>
      <c r="C12782">
        <v>48483</v>
      </c>
      <c r="D12782">
        <v>15629</v>
      </c>
      <c r="E12782">
        <v>13352</v>
      </c>
    </row>
    <row r="12783" spans="1:5" x14ac:dyDescent="0.25">
      <c r="A12783">
        <v>2018</v>
      </c>
      <c r="B12783" t="s">
        <v>645</v>
      </c>
      <c r="C12783">
        <v>47942</v>
      </c>
      <c r="D12783">
        <v>15947</v>
      </c>
      <c r="E12783">
        <v>12534</v>
      </c>
    </row>
    <row r="12784" spans="1:5" x14ac:dyDescent="0.25">
      <c r="A12784">
        <v>2017</v>
      </c>
      <c r="B12784" t="s">
        <v>645</v>
      </c>
      <c r="C12784">
        <v>47526</v>
      </c>
      <c r="D12784">
        <v>16160</v>
      </c>
      <c r="E12784">
        <v>11882</v>
      </c>
    </row>
    <row r="12785" spans="1:5" x14ac:dyDescent="0.25">
      <c r="A12785">
        <v>2016</v>
      </c>
      <c r="B12785" t="s">
        <v>645</v>
      </c>
      <c r="C12785">
        <v>47201</v>
      </c>
      <c r="D12785">
        <v>16416</v>
      </c>
      <c r="E12785">
        <v>11550</v>
      </c>
    </row>
    <row r="12786" spans="1:5" x14ac:dyDescent="0.25">
      <c r="A12786">
        <v>2015</v>
      </c>
      <c r="B12786" t="s">
        <v>645</v>
      </c>
      <c r="C12786">
        <v>46538</v>
      </c>
      <c r="D12786">
        <v>16687</v>
      </c>
      <c r="E12786">
        <v>11311</v>
      </c>
    </row>
    <row r="12787" spans="1:5" x14ac:dyDescent="0.25">
      <c r="A12787">
        <v>2014</v>
      </c>
      <c r="B12787" t="s">
        <v>645</v>
      </c>
      <c r="C12787">
        <v>46097</v>
      </c>
      <c r="D12787">
        <v>16906</v>
      </c>
      <c r="E12787">
        <v>11350</v>
      </c>
    </row>
    <row r="12788" spans="1:5" x14ac:dyDescent="0.25">
      <c r="A12788">
        <v>2013</v>
      </c>
      <c r="B12788" t="s">
        <v>645</v>
      </c>
      <c r="C12788">
        <v>45684</v>
      </c>
      <c r="D12788">
        <v>17198</v>
      </c>
      <c r="E12788">
        <v>11586</v>
      </c>
    </row>
    <row r="12789" spans="1:5" x14ac:dyDescent="0.25">
      <c r="A12789">
        <v>2012</v>
      </c>
      <c r="B12789" t="s">
        <v>645</v>
      </c>
      <c r="C12789">
        <v>45209</v>
      </c>
      <c r="D12789">
        <v>17506</v>
      </c>
      <c r="E12789">
        <v>11769</v>
      </c>
    </row>
    <row r="12790" spans="1:5" x14ac:dyDescent="0.25">
      <c r="A12790">
        <v>2011</v>
      </c>
      <c r="B12790" t="s">
        <v>645</v>
      </c>
      <c r="C12790">
        <v>44457</v>
      </c>
      <c r="D12790">
        <v>17778</v>
      </c>
      <c r="E12790">
        <v>11744</v>
      </c>
    </row>
    <row r="12791" spans="1:5" x14ac:dyDescent="0.25">
      <c r="A12791">
        <v>2010</v>
      </c>
      <c r="B12791" t="s">
        <v>645</v>
      </c>
      <c r="C12791">
        <v>43753</v>
      </c>
      <c r="D12791">
        <v>18095</v>
      </c>
      <c r="E12791">
        <v>11743</v>
      </c>
    </row>
    <row r="12792" spans="1:5" x14ac:dyDescent="0.25">
      <c r="A12792">
        <v>2009</v>
      </c>
      <c r="B12792" t="s">
        <v>645</v>
      </c>
      <c r="C12792">
        <v>42989</v>
      </c>
      <c r="D12792">
        <v>18403</v>
      </c>
      <c r="E12792">
        <v>11595</v>
      </c>
    </row>
    <row r="12793" spans="1:5" x14ac:dyDescent="0.25">
      <c r="A12793">
        <v>2008</v>
      </c>
      <c r="B12793" t="s">
        <v>645</v>
      </c>
      <c r="C12793">
        <v>42522</v>
      </c>
      <c r="D12793">
        <v>18612</v>
      </c>
      <c r="E12793">
        <v>10793</v>
      </c>
    </row>
    <row r="12794" spans="1:5" x14ac:dyDescent="0.25">
      <c r="A12794">
        <v>2007</v>
      </c>
      <c r="B12794" t="s">
        <v>645</v>
      </c>
      <c r="C12794">
        <v>41919</v>
      </c>
      <c r="D12794">
        <v>18974</v>
      </c>
      <c r="E12794">
        <v>9601</v>
      </c>
    </row>
    <row r="12795" spans="1:5" x14ac:dyDescent="0.25">
      <c r="A12795">
        <v>2006</v>
      </c>
      <c r="B12795" t="s">
        <v>645</v>
      </c>
      <c r="C12795">
        <v>41304</v>
      </c>
      <c r="D12795">
        <v>19328</v>
      </c>
      <c r="E12795">
        <v>9374</v>
      </c>
    </row>
    <row r="12796" spans="1:5" x14ac:dyDescent="0.25">
      <c r="A12796">
        <v>2005</v>
      </c>
      <c r="B12796" t="s">
        <v>645</v>
      </c>
      <c r="C12796">
        <v>40573</v>
      </c>
      <c r="D12796">
        <v>19589</v>
      </c>
      <c r="E12796">
        <v>7940</v>
      </c>
    </row>
    <row r="12797" spans="1:5" x14ac:dyDescent="0.25">
      <c r="A12797">
        <v>2004</v>
      </c>
      <c r="B12797" t="s">
        <v>645</v>
      </c>
      <c r="C12797">
        <v>39909</v>
      </c>
      <c r="D12797">
        <v>19877</v>
      </c>
      <c r="E12797">
        <v>6639</v>
      </c>
    </row>
    <row r="12798" spans="1:5" x14ac:dyDescent="0.25">
      <c r="A12798">
        <v>2003</v>
      </c>
      <c r="B12798" t="s">
        <v>645</v>
      </c>
      <c r="C12798">
        <v>39164</v>
      </c>
      <c r="D12798">
        <v>20144</v>
      </c>
      <c r="E12798">
        <v>5540</v>
      </c>
    </row>
    <row r="12799" spans="1:5" x14ac:dyDescent="0.25">
      <c r="A12799">
        <v>2002</v>
      </c>
      <c r="B12799" t="s">
        <v>645</v>
      </c>
      <c r="C12799">
        <v>38222</v>
      </c>
      <c r="D12799">
        <v>20201</v>
      </c>
      <c r="E12799">
        <v>4215</v>
      </c>
    </row>
    <row r="12800" spans="1:5" x14ac:dyDescent="0.25">
      <c r="A12800">
        <v>2001</v>
      </c>
      <c r="B12800" t="s">
        <v>645</v>
      </c>
      <c r="C12800">
        <v>37166</v>
      </c>
      <c r="D12800">
        <v>20219</v>
      </c>
      <c r="E12800">
        <v>2918</v>
      </c>
    </row>
    <row r="12801" spans="1:5" x14ac:dyDescent="0.25">
      <c r="A12801">
        <v>2000</v>
      </c>
      <c r="B12801" t="s">
        <v>645</v>
      </c>
      <c r="C12801">
        <v>36231</v>
      </c>
      <c r="D12801">
        <v>20215</v>
      </c>
      <c r="E12801">
        <v>2200</v>
      </c>
    </row>
    <row r="12802" spans="1:5" x14ac:dyDescent="0.25">
      <c r="A12802">
        <v>2019</v>
      </c>
      <c r="B12802" t="s">
        <v>646</v>
      </c>
      <c r="C12802">
        <v>255</v>
      </c>
      <c r="D12802">
        <v>7</v>
      </c>
      <c r="E12802">
        <v>17</v>
      </c>
    </row>
    <row r="12803" spans="1:5" x14ac:dyDescent="0.25">
      <c r="A12803">
        <v>2018</v>
      </c>
      <c r="B12803" t="s">
        <v>646</v>
      </c>
      <c r="C12803">
        <v>246</v>
      </c>
      <c r="D12803">
        <v>8</v>
      </c>
      <c r="E12803">
        <v>25</v>
      </c>
    </row>
    <row r="12804" spans="1:5" x14ac:dyDescent="0.25">
      <c r="A12804">
        <v>2017</v>
      </c>
      <c r="B12804" t="s">
        <v>646</v>
      </c>
      <c r="C12804">
        <v>246</v>
      </c>
      <c r="D12804">
        <v>6</v>
      </c>
      <c r="E12804">
        <v>29</v>
      </c>
    </row>
    <row r="12805" spans="1:5" x14ac:dyDescent="0.25">
      <c r="A12805">
        <v>2016</v>
      </c>
      <c r="B12805" t="s">
        <v>646</v>
      </c>
      <c r="C12805">
        <v>245</v>
      </c>
      <c r="D12805">
        <v>5</v>
      </c>
      <c r="E12805">
        <v>27</v>
      </c>
    </row>
    <row r="12806" spans="1:5" x14ac:dyDescent="0.25">
      <c r="A12806">
        <v>2015</v>
      </c>
      <c r="B12806" t="s">
        <v>646</v>
      </c>
      <c r="C12806">
        <v>248</v>
      </c>
      <c r="D12806">
        <v>5</v>
      </c>
      <c r="E12806">
        <v>28</v>
      </c>
    </row>
    <row r="12807" spans="1:5" x14ac:dyDescent="0.25">
      <c r="A12807">
        <v>2014</v>
      </c>
      <c r="B12807" t="s">
        <v>646</v>
      </c>
      <c r="C12807">
        <v>263</v>
      </c>
      <c r="D12807">
        <v>5</v>
      </c>
      <c r="E12807">
        <v>32</v>
      </c>
    </row>
    <row r="12808" spans="1:5" x14ac:dyDescent="0.25">
      <c r="A12808">
        <v>2013</v>
      </c>
      <c r="B12808" t="s">
        <v>646</v>
      </c>
      <c r="C12808">
        <v>263</v>
      </c>
      <c r="D12808">
        <v>3</v>
      </c>
      <c r="E12808">
        <v>29</v>
      </c>
    </row>
    <row r="12809" spans="1:5" x14ac:dyDescent="0.25">
      <c r="A12809">
        <v>2012</v>
      </c>
      <c r="B12809" t="s">
        <v>646</v>
      </c>
      <c r="C12809">
        <v>271</v>
      </c>
      <c r="D12809">
        <v>2</v>
      </c>
      <c r="E12809">
        <v>34</v>
      </c>
    </row>
    <row r="12810" spans="1:5" x14ac:dyDescent="0.25">
      <c r="A12810">
        <v>2011</v>
      </c>
      <c r="B12810" t="s">
        <v>646</v>
      </c>
      <c r="C12810">
        <v>271</v>
      </c>
      <c r="D12810">
        <v>2</v>
      </c>
      <c r="E12810">
        <v>36</v>
      </c>
    </row>
    <row r="12811" spans="1:5" x14ac:dyDescent="0.25">
      <c r="A12811">
        <v>2010</v>
      </c>
      <c r="B12811" t="s">
        <v>646</v>
      </c>
      <c r="C12811">
        <v>275</v>
      </c>
      <c r="D12811">
        <v>2</v>
      </c>
      <c r="E12811">
        <v>35</v>
      </c>
    </row>
    <row r="12812" spans="1:5" x14ac:dyDescent="0.25">
      <c r="A12812">
        <v>2009</v>
      </c>
      <c r="B12812" t="s">
        <v>646</v>
      </c>
      <c r="C12812">
        <v>286</v>
      </c>
      <c r="D12812">
        <v>3</v>
      </c>
      <c r="E12812">
        <v>36</v>
      </c>
    </row>
    <row r="12813" spans="1:5" x14ac:dyDescent="0.25">
      <c r="A12813">
        <v>2008</v>
      </c>
      <c r="B12813" t="s">
        <v>646</v>
      </c>
      <c r="C12813">
        <v>289</v>
      </c>
      <c r="D12813">
        <v>4</v>
      </c>
      <c r="E12813">
        <v>36</v>
      </c>
    </row>
    <row r="12814" spans="1:5" x14ac:dyDescent="0.25">
      <c r="A12814">
        <v>2007</v>
      </c>
      <c r="B12814" t="s">
        <v>646</v>
      </c>
      <c r="C12814">
        <v>301</v>
      </c>
      <c r="D12814">
        <v>4</v>
      </c>
      <c r="E12814">
        <v>27</v>
      </c>
    </row>
    <row r="12815" spans="1:5" x14ac:dyDescent="0.25">
      <c r="A12815">
        <v>2006</v>
      </c>
      <c r="B12815" t="s">
        <v>646</v>
      </c>
      <c r="C12815">
        <v>309</v>
      </c>
      <c r="D12815">
        <v>4</v>
      </c>
      <c r="E12815">
        <v>26</v>
      </c>
    </row>
    <row r="12816" spans="1:5" x14ac:dyDescent="0.25">
      <c r="A12816">
        <v>2005</v>
      </c>
      <c r="B12816" t="s">
        <v>646</v>
      </c>
      <c r="C12816">
        <v>311</v>
      </c>
      <c r="D12816">
        <v>5</v>
      </c>
      <c r="E12816">
        <v>29</v>
      </c>
    </row>
    <row r="12817" spans="1:5" x14ac:dyDescent="0.25">
      <c r="A12817">
        <v>2004</v>
      </c>
      <c r="B12817" t="s">
        <v>646</v>
      </c>
      <c r="C12817">
        <v>309</v>
      </c>
      <c r="D12817">
        <v>4</v>
      </c>
      <c r="E12817">
        <v>31</v>
      </c>
    </row>
    <row r="12818" spans="1:5" x14ac:dyDescent="0.25">
      <c r="A12818">
        <v>2003</v>
      </c>
      <c r="B12818" t="s">
        <v>646</v>
      </c>
      <c r="C12818">
        <v>321</v>
      </c>
      <c r="D12818">
        <v>5</v>
      </c>
      <c r="E12818">
        <v>28</v>
      </c>
    </row>
    <row r="12819" spans="1:5" x14ac:dyDescent="0.25">
      <c r="A12819">
        <v>2002</v>
      </c>
      <c r="B12819" t="s">
        <v>646</v>
      </c>
      <c r="C12819">
        <v>308</v>
      </c>
      <c r="D12819">
        <v>8</v>
      </c>
      <c r="E12819">
        <v>12</v>
      </c>
    </row>
    <row r="12820" spans="1:5" x14ac:dyDescent="0.25">
      <c r="A12820">
        <v>2001</v>
      </c>
      <c r="B12820" t="s">
        <v>646</v>
      </c>
      <c r="C12820">
        <v>321</v>
      </c>
      <c r="D12820">
        <v>8</v>
      </c>
      <c r="E12820">
        <v>12</v>
      </c>
    </row>
    <row r="12821" spans="1:5" x14ac:dyDescent="0.25">
      <c r="A12821">
        <v>2000</v>
      </c>
      <c r="B12821" t="s">
        <v>646</v>
      </c>
      <c r="C12821">
        <v>332</v>
      </c>
      <c r="D12821">
        <v>10</v>
      </c>
      <c r="E12821">
        <v>12</v>
      </c>
    </row>
    <row r="12822" spans="1:5" x14ac:dyDescent="0.25">
      <c r="A12822">
        <v>2019</v>
      </c>
      <c r="B12822" t="s">
        <v>647</v>
      </c>
      <c r="C12822">
        <v>219</v>
      </c>
      <c r="D12822">
        <v>8</v>
      </c>
      <c r="E12822">
        <v>45</v>
      </c>
    </row>
    <row r="12823" spans="1:5" x14ac:dyDescent="0.25">
      <c r="A12823">
        <v>2018</v>
      </c>
      <c r="B12823" t="s">
        <v>647</v>
      </c>
      <c r="C12823">
        <v>218</v>
      </c>
      <c r="D12823">
        <v>8</v>
      </c>
      <c r="E12823">
        <v>43</v>
      </c>
    </row>
    <row r="12824" spans="1:5" x14ac:dyDescent="0.25">
      <c r="A12824">
        <v>2017</v>
      </c>
      <c r="B12824" t="s">
        <v>647</v>
      </c>
      <c r="C12824">
        <v>220</v>
      </c>
      <c r="D12824">
        <v>8</v>
      </c>
      <c r="E12824">
        <v>36</v>
      </c>
    </row>
    <row r="12825" spans="1:5" x14ac:dyDescent="0.25">
      <c r="A12825">
        <v>2016</v>
      </c>
      <c r="B12825" t="s">
        <v>647</v>
      </c>
      <c r="C12825">
        <v>211</v>
      </c>
      <c r="D12825">
        <v>7</v>
      </c>
      <c r="E12825">
        <v>35</v>
      </c>
    </row>
    <row r="12826" spans="1:5" x14ac:dyDescent="0.25">
      <c r="A12826">
        <v>2015</v>
      </c>
      <c r="B12826" t="s">
        <v>647</v>
      </c>
      <c r="C12826">
        <v>208</v>
      </c>
      <c r="D12826">
        <v>7</v>
      </c>
      <c r="E12826">
        <v>33</v>
      </c>
    </row>
    <row r="12827" spans="1:5" x14ac:dyDescent="0.25">
      <c r="A12827">
        <v>2014</v>
      </c>
      <c r="B12827" t="s">
        <v>647</v>
      </c>
      <c r="C12827">
        <v>205</v>
      </c>
      <c r="D12827">
        <v>7</v>
      </c>
      <c r="E12827">
        <v>34</v>
      </c>
    </row>
    <row r="12828" spans="1:5" x14ac:dyDescent="0.25">
      <c r="A12828">
        <v>2013</v>
      </c>
      <c r="B12828" t="s">
        <v>647</v>
      </c>
      <c r="C12828">
        <v>191</v>
      </c>
      <c r="D12828">
        <v>8</v>
      </c>
      <c r="E12828">
        <v>42</v>
      </c>
    </row>
    <row r="12829" spans="1:5" x14ac:dyDescent="0.25">
      <c r="A12829">
        <v>2012</v>
      </c>
      <c r="B12829" t="s">
        <v>647</v>
      </c>
      <c r="C12829">
        <v>194</v>
      </c>
      <c r="D12829">
        <v>8</v>
      </c>
      <c r="E12829">
        <v>46</v>
      </c>
    </row>
    <row r="12830" spans="1:5" x14ac:dyDescent="0.25">
      <c r="A12830">
        <v>2011</v>
      </c>
      <c r="B12830" t="s">
        <v>647</v>
      </c>
      <c r="C12830">
        <v>185</v>
      </c>
      <c r="D12830">
        <v>5</v>
      </c>
      <c r="E12830">
        <v>51</v>
      </c>
    </row>
    <row r="12831" spans="1:5" x14ac:dyDescent="0.25">
      <c r="A12831">
        <v>2010</v>
      </c>
      <c r="B12831" t="s">
        <v>647</v>
      </c>
      <c r="C12831">
        <v>192</v>
      </c>
      <c r="D12831">
        <v>5</v>
      </c>
      <c r="E12831">
        <v>46</v>
      </c>
    </row>
    <row r="12832" spans="1:5" x14ac:dyDescent="0.25">
      <c r="A12832">
        <v>2009</v>
      </c>
      <c r="B12832" t="s">
        <v>647</v>
      </c>
      <c r="C12832">
        <v>185</v>
      </c>
      <c r="D12832">
        <v>5</v>
      </c>
      <c r="E12832">
        <v>53</v>
      </c>
    </row>
    <row r="12833" spans="1:5" x14ac:dyDescent="0.25">
      <c r="A12833">
        <v>2008</v>
      </c>
      <c r="B12833" t="s">
        <v>647</v>
      </c>
      <c r="C12833">
        <v>191</v>
      </c>
      <c r="D12833">
        <v>5</v>
      </c>
      <c r="E12833">
        <v>44</v>
      </c>
    </row>
    <row r="12834" spans="1:5" x14ac:dyDescent="0.25">
      <c r="A12834">
        <v>2007</v>
      </c>
      <c r="B12834" t="s">
        <v>647</v>
      </c>
      <c r="C12834">
        <v>185</v>
      </c>
      <c r="D12834">
        <v>6</v>
      </c>
      <c r="E12834">
        <v>32</v>
      </c>
    </row>
    <row r="12835" spans="1:5" x14ac:dyDescent="0.25">
      <c r="A12835">
        <v>2006</v>
      </c>
      <c r="B12835" t="s">
        <v>647</v>
      </c>
      <c r="C12835">
        <v>171</v>
      </c>
      <c r="D12835">
        <v>6</v>
      </c>
      <c r="E12835">
        <v>36</v>
      </c>
    </row>
    <row r="12836" spans="1:5" x14ac:dyDescent="0.25">
      <c r="A12836">
        <v>2005</v>
      </c>
      <c r="B12836" t="s">
        <v>647</v>
      </c>
      <c r="C12836">
        <v>171</v>
      </c>
      <c r="D12836">
        <v>7</v>
      </c>
      <c r="E12836">
        <v>23</v>
      </c>
    </row>
    <row r="12837" spans="1:5" x14ac:dyDescent="0.25">
      <c r="A12837">
        <v>2004</v>
      </c>
      <c r="B12837" t="s">
        <v>647</v>
      </c>
      <c r="C12837">
        <v>176</v>
      </c>
      <c r="D12837">
        <v>8</v>
      </c>
      <c r="E12837">
        <v>12</v>
      </c>
    </row>
    <row r="12838" spans="1:5" x14ac:dyDescent="0.25">
      <c r="A12838">
        <v>2003</v>
      </c>
      <c r="B12838" t="s">
        <v>647</v>
      </c>
      <c r="C12838">
        <v>165</v>
      </c>
      <c r="D12838">
        <v>5</v>
      </c>
      <c r="E12838">
        <v>9</v>
      </c>
    </row>
    <row r="12839" spans="1:5" x14ac:dyDescent="0.25">
      <c r="A12839">
        <v>2002</v>
      </c>
      <c r="B12839" t="s">
        <v>647</v>
      </c>
      <c r="C12839">
        <v>176</v>
      </c>
      <c r="D12839">
        <v>7</v>
      </c>
      <c r="E12839">
        <v>7</v>
      </c>
    </row>
    <row r="12840" spans="1:5" x14ac:dyDescent="0.25">
      <c r="A12840">
        <v>2001</v>
      </c>
      <c r="B12840" t="s">
        <v>647</v>
      </c>
      <c r="C12840">
        <v>176</v>
      </c>
      <c r="D12840">
        <v>8</v>
      </c>
      <c r="E12840">
        <v>8</v>
      </c>
    </row>
    <row r="12841" spans="1:5" x14ac:dyDescent="0.25">
      <c r="A12841">
        <v>2000</v>
      </c>
      <c r="B12841" t="s">
        <v>647</v>
      </c>
      <c r="C12841">
        <v>175</v>
      </c>
      <c r="D12841">
        <v>7</v>
      </c>
      <c r="E12841">
        <v>8</v>
      </c>
    </row>
    <row r="12842" spans="1:5" x14ac:dyDescent="0.25">
      <c r="A12842">
        <v>2019</v>
      </c>
      <c r="B12842" t="s">
        <v>648</v>
      </c>
      <c r="C12842">
        <v>141869</v>
      </c>
      <c r="D12842">
        <v>39566</v>
      </c>
      <c r="E12842">
        <v>32209</v>
      </c>
    </row>
    <row r="12843" spans="1:5" x14ac:dyDescent="0.25">
      <c r="A12843">
        <v>2018</v>
      </c>
      <c r="B12843" t="s">
        <v>648</v>
      </c>
      <c r="C12843">
        <v>141157</v>
      </c>
      <c r="D12843">
        <v>40617</v>
      </c>
      <c r="E12843">
        <v>29960</v>
      </c>
    </row>
    <row r="12844" spans="1:5" x14ac:dyDescent="0.25">
      <c r="A12844">
        <v>2017</v>
      </c>
      <c r="B12844" t="s">
        <v>648</v>
      </c>
      <c r="C12844">
        <v>140264</v>
      </c>
      <c r="D12844">
        <v>41424</v>
      </c>
      <c r="E12844">
        <v>28243</v>
      </c>
    </row>
    <row r="12845" spans="1:5" x14ac:dyDescent="0.25">
      <c r="A12845">
        <v>2016</v>
      </c>
      <c r="B12845" t="s">
        <v>648</v>
      </c>
      <c r="C12845">
        <v>139045</v>
      </c>
      <c r="D12845">
        <v>42180</v>
      </c>
      <c r="E12845">
        <v>27021</v>
      </c>
    </row>
    <row r="12846" spans="1:5" x14ac:dyDescent="0.25">
      <c r="A12846">
        <v>2015</v>
      </c>
      <c r="B12846" t="s">
        <v>648</v>
      </c>
      <c r="C12846">
        <v>138197</v>
      </c>
      <c r="D12846">
        <v>43047</v>
      </c>
      <c r="E12846">
        <v>26570</v>
      </c>
    </row>
    <row r="12847" spans="1:5" x14ac:dyDescent="0.25">
      <c r="A12847">
        <v>2014</v>
      </c>
      <c r="B12847" t="s">
        <v>648</v>
      </c>
      <c r="C12847">
        <v>137071</v>
      </c>
      <c r="D12847">
        <v>43744</v>
      </c>
      <c r="E12847">
        <v>26629</v>
      </c>
    </row>
    <row r="12848" spans="1:5" x14ac:dyDescent="0.25">
      <c r="A12848">
        <v>2013</v>
      </c>
      <c r="B12848" t="s">
        <v>648</v>
      </c>
      <c r="C12848">
        <v>135838</v>
      </c>
      <c r="D12848">
        <v>44565</v>
      </c>
      <c r="E12848">
        <v>27246</v>
      </c>
    </row>
    <row r="12849" spans="1:5" x14ac:dyDescent="0.25">
      <c r="A12849">
        <v>2012</v>
      </c>
      <c r="B12849" t="s">
        <v>648</v>
      </c>
      <c r="C12849">
        <v>134439</v>
      </c>
      <c r="D12849">
        <v>45485</v>
      </c>
      <c r="E12849">
        <v>28014</v>
      </c>
    </row>
    <row r="12850" spans="1:5" x14ac:dyDescent="0.25">
      <c r="A12850">
        <v>2011</v>
      </c>
      <c r="B12850" t="s">
        <v>648</v>
      </c>
      <c r="C12850">
        <v>132918</v>
      </c>
      <c r="D12850">
        <v>46349</v>
      </c>
      <c r="E12850">
        <v>28454</v>
      </c>
    </row>
    <row r="12851" spans="1:5" x14ac:dyDescent="0.25">
      <c r="A12851">
        <v>2010</v>
      </c>
      <c r="B12851" t="s">
        <v>648</v>
      </c>
      <c r="C12851">
        <v>131557</v>
      </c>
      <c r="D12851">
        <v>47243</v>
      </c>
      <c r="E12851">
        <v>28538</v>
      </c>
    </row>
    <row r="12852" spans="1:5" x14ac:dyDescent="0.25">
      <c r="A12852">
        <v>2009</v>
      </c>
      <c r="B12852" t="s">
        <v>648</v>
      </c>
      <c r="C12852">
        <v>129923</v>
      </c>
      <c r="D12852">
        <v>48149</v>
      </c>
      <c r="E12852">
        <v>28421</v>
      </c>
    </row>
    <row r="12853" spans="1:5" x14ac:dyDescent="0.25">
      <c r="A12853">
        <v>2008</v>
      </c>
      <c r="B12853" t="s">
        <v>648</v>
      </c>
      <c r="C12853">
        <v>128655</v>
      </c>
      <c r="D12853">
        <v>49085</v>
      </c>
      <c r="E12853">
        <v>26229</v>
      </c>
    </row>
    <row r="12854" spans="1:5" x14ac:dyDescent="0.25">
      <c r="A12854">
        <v>2007</v>
      </c>
      <c r="B12854" t="s">
        <v>648</v>
      </c>
      <c r="C12854">
        <v>128176</v>
      </c>
      <c r="D12854">
        <v>50334</v>
      </c>
      <c r="E12854">
        <v>23202</v>
      </c>
    </row>
    <row r="12855" spans="1:5" x14ac:dyDescent="0.25">
      <c r="A12855">
        <v>2006</v>
      </c>
      <c r="B12855" t="s">
        <v>648</v>
      </c>
      <c r="C12855">
        <v>127714</v>
      </c>
      <c r="D12855">
        <v>51618</v>
      </c>
      <c r="E12855">
        <v>21213</v>
      </c>
    </row>
    <row r="12856" spans="1:5" x14ac:dyDescent="0.25">
      <c r="A12856">
        <v>2005</v>
      </c>
      <c r="B12856" t="s">
        <v>648</v>
      </c>
      <c r="C12856">
        <v>126715</v>
      </c>
      <c r="D12856">
        <v>52663</v>
      </c>
      <c r="E12856">
        <v>17593</v>
      </c>
    </row>
    <row r="12857" spans="1:5" x14ac:dyDescent="0.25">
      <c r="A12857">
        <v>2004</v>
      </c>
      <c r="B12857" t="s">
        <v>648</v>
      </c>
      <c r="C12857">
        <v>125779</v>
      </c>
      <c r="D12857">
        <v>53660</v>
      </c>
      <c r="E12857">
        <v>13899</v>
      </c>
    </row>
    <row r="12858" spans="1:5" x14ac:dyDescent="0.25">
      <c r="A12858">
        <v>2003</v>
      </c>
      <c r="B12858" t="s">
        <v>648</v>
      </c>
      <c r="C12858">
        <v>125257</v>
      </c>
      <c r="D12858">
        <v>54833</v>
      </c>
      <c r="E12858">
        <v>10967</v>
      </c>
    </row>
    <row r="12859" spans="1:5" x14ac:dyDescent="0.25">
      <c r="A12859">
        <v>2002</v>
      </c>
      <c r="B12859" t="s">
        <v>648</v>
      </c>
      <c r="C12859">
        <v>124025</v>
      </c>
      <c r="D12859">
        <v>55659</v>
      </c>
      <c r="E12859">
        <v>7517</v>
      </c>
    </row>
    <row r="12860" spans="1:5" x14ac:dyDescent="0.25">
      <c r="A12860">
        <v>2001</v>
      </c>
      <c r="B12860" t="s">
        <v>648</v>
      </c>
      <c r="C12860">
        <v>123348</v>
      </c>
      <c r="D12860">
        <v>56651</v>
      </c>
      <c r="E12860">
        <v>5171</v>
      </c>
    </row>
    <row r="12861" spans="1:5" x14ac:dyDescent="0.25">
      <c r="A12861">
        <v>2000</v>
      </c>
      <c r="B12861" t="s">
        <v>648</v>
      </c>
      <c r="C12861">
        <v>122543</v>
      </c>
      <c r="D12861">
        <v>57323</v>
      </c>
      <c r="E12861">
        <v>3861</v>
      </c>
    </row>
    <row r="12862" spans="1:5" x14ac:dyDescent="0.25">
      <c r="A12862">
        <v>2019</v>
      </c>
      <c r="B12862" t="s">
        <v>649</v>
      </c>
      <c r="C12862">
        <v>141</v>
      </c>
      <c r="D12862">
        <v>5</v>
      </c>
      <c r="E12862">
        <v>2</v>
      </c>
    </row>
    <row r="12863" spans="1:5" x14ac:dyDescent="0.25">
      <c r="A12863">
        <v>2018</v>
      </c>
      <c r="B12863" t="s">
        <v>649</v>
      </c>
      <c r="C12863">
        <v>155</v>
      </c>
      <c r="D12863">
        <v>4</v>
      </c>
      <c r="E12863">
        <v>2</v>
      </c>
    </row>
    <row r="12864" spans="1:5" x14ac:dyDescent="0.25">
      <c r="A12864">
        <v>2017</v>
      </c>
      <c r="B12864" t="s">
        <v>649</v>
      </c>
      <c r="C12864">
        <v>149</v>
      </c>
      <c r="D12864">
        <v>4</v>
      </c>
      <c r="E12864">
        <v>2</v>
      </c>
    </row>
    <row r="12865" spans="1:5" x14ac:dyDescent="0.25">
      <c r="A12865">
        <v>2016</v>
      </c>
      <c r="B12865" t="s">
        <v>649</v>
      </c>
      <c r="C12865">
        <v>146</v>
      </c>
      <c r="D12865">
        <v>3</v>
      </c>
      <c r="E12865">
        <v>3</v>
      </c>
    </row>
    <row r="12866" spans="1:5" x14ac:dyDescent="0.25">
      <c r="A12866">
        <v>2015</v>
      </c>
      <c r="B12866" t="s">
        <v>649</v>
      </c>
      <c r="C12866">
        <v>147</v>
      </c>
      <c r="D12866">
        <v>6</v>
      </c>
      <c r="E12866">
        <v>4</v>
      </c>
    </row>
    <row r="12867" spans="1:5" x14ac:dyDescent="0.25">
      <c r="A12867">
        <v>2014</v>
      </c>
      <c r="B12867" t="s">
        <v>649</v>
      </c>
      <c r="C12867">
        <v>139</v>
      </c>
      <c r="D12867">
        <v>5</v>
      </c>
      <c r="E12867">
        <v>5</v>
      </c>
    </row>
    <row r="12868" spans="1:5" x14ac:dyDescent="0.25">
      <c r="A12868">
        <v>2013</v>
      </c>
      <c r="B12868" t="s">
        <v>649</v>
      </c>
      <c r="C12868">
        <v>144</v>
      </c>
      <c r="D12868">
        <v>5</v>
      </c>
      <c r="E12868">
        <v>6</v>
      </c>
    </row>
    <row r="12869" spans="1:5" x14ac:dyDescent="0.25">
      <c r="A12869">
        <v>2012</v>
      </c>
      <c r="B12869" t="s">
        <v>649</v>
      </c>
      <c r="C12869">
        <v>137</v>
      </c>
      <c r="D12869">
        <v>5</v>
      </c>
      <c r="E12869">
        <v>2</v>
      </c>
    </row>
    <row r="12870" spans="1:5" x14ac:dyDescent="0.25">
      <c r="A12870">
        <v>2011</v>
      </c>
      <c r="B12870" t="s">
        <v>649</v>
      </c>
      <c r="C12870">
        <v>135</v>
      </c>
      <c r="D12870">
        <v>3</v>
      </c>
      <c r="E12870">
        <v>2</v>
      </c>
    </row>
    <row r="12871" spans="1:5" x14ac:dyDescent="0.25">
      <c r="A12871">
        <v>2010</v>
      </c>
      <c r="B12871" t="s">
        <v>649</v>
      </c>
      <c r="C12871">
        <v>136</v>
      </c>
      <c r="D12871">
        <v>3</v>
      </c>
      <c r="E12871">
        <v>2</v>
      </c>
    </row>
    <row r="12872" spans="1:5" x14ac:dyDescent="0.25">
      <c r="A12872">
        <v>2019</v>
      </c>
      <c r="B12872" t="s">
        <v>650</v>
      </c>
      <c r="C12872">
        <v>11296</v>
      </c>
      <c r="D12872">
        <v>5754</v>
      </c>
      <c r="E12872">
        <v>10426</v>
      </c>
    </row>
    <row r="12873" spans="1:5" x14ac:dyDescent="0.25">
      <c r="A12873">
        <v>2018</v>
      </c>
      <c r="B12873" t="s">
        <v>650</v>
      </c>
      <c r="C12873">
        <v>11079</v>
      </c>
      <c r="D12873">
        <v>5717</v>
      </c>
      <c r="E12873">
        <v>9979</v>
      </c>
    </row>
    <row r="12874" spans="1:5" x14ac:dyDescent="0.25">
      <c r="A12874">
        <v>2017</v>
      </c>
      <c r="B12874" t="s">
        <v>650</v>
      </c>
      <c r="C12874">
        <v>10874</v>
      </c>
      <c r="D12874">
        <v>5725</v>
      </c>
      <c r="E12874">
        <v>9634</v>
      </c>
    </row>
    <row r="12875" spans="1:5" x14ac:dyDescent="0.25">
      <c r="A12875">
        <v>2016</v>
      </c>
      <c r="B12875" t="s">
        <v>650</v>
      </c>
      <c r="C12875">
        <v>10783</v>
      </c>
      <c r="D12875">
        <v>5737</v>
      </c>
      <c r="E12875">
        <v>9866</v>
      </c>
    </row>
    <row r="12876" spans="1:5" x14ac:dyDescent="0.25">
      <c r="A12876">
        <v>2015</v>
      </c>
      <c r="B12876" t="s">
        <v>650</v>
      </c>
      <c r="C12876">
        <v>10609</v>
      </c>
      <c r="D12876">
        <v>5792</v>
      </c>
      <c r="E12876">
        <v>10058</v>
      </c>
    </row>
    <row r="12877" spans="1:5" x14ac:dyDescent="0.25">
      <c r="A12877">
        <v>2014</v>
      </c>
      <c r="B12877" t="s">
        <v>650</v>
      </c>
      <c r="C12877">
        <v>10445</v>
      </c>
      <c r="D12877">
        <v>5832</v>
      </c>
      <c r="E12877">
        <v>10281</v>
      </c>
    </row>
    <row r="12878" spans="1:5" x14ac:dyDescent="0.25">
      <c r="A12878">
        <v>2013</v>
      </c>
      <c r="B12878" t="s">
        <v>650</v>
      </c>
      <c r="C12878">
        <v>10363</v>
      </c>
      <c r="D12878">
        <v>5911</v>
      </c>
      <c r="E12878">
        <v>10478</v>
      </c>
    </row>
    <row r="12879" spans="1:5" x14ac:dyDescent="0.25">
      <c r="A12879">
        <v>2012</v>
      </c>
      <c r="B12879" t="s">
        <v>650</v>
      </c>
      <c r="C12879">
        <v>10163</v>
      </c>
      <c r="D12879">
        <v>5969</v>
      </c>
      <c r="E12879">
        <v>10469</v>
      </c>
    </row>
    <row r="12880" spans="1:5" x14ac:dyDescent="0.25">
      <c r="A12880">
        <v>2011</v>
      </c>
      <c r="B12880" t="s">
        <v>650</v>
      </c>
      <c r="C12880">
        <v>9858</v>
      </c>
      <c r="D12880">
        <v>5961</v>
      </c>
      <c r="E12880">
        <v>10374</v>
      </c>
    </row>
    <row r="12881" spans="1:5" x14ac:dyDescent="0.25">
      <c r="A12881">
        <v>2010</v>
      </c>
      <c r="B12881" t="s">
        <v>650</v>
      </c>
      <c r="C12881">
        <v>9599</v>
      </c>
      <c r="D12881">
        <v>6005</v>
      </c>
      <c r="E12881">
        <v>11412</v>
      </c>
    </row>
    <row r="12882" spans="1:5" x14ac:dyDescent="0.25">
      <c r="A12882">
        <v>2009</v>
      </c>
      <c r="B12882" t="s">
        <v>650</v>
      </c>
      <c r="C12882">
        <v>9180</v>
      </c>
      <c r="D12882">
        <v>5993</v>
      </c>
      <c r="E12882">
        <v>11476</v>
      </c>
    </row>
    <row r="12883" spans="1:5" x14ac:dyDescent="0.25">
      <c r="A12883">
        <v>2008</v>
      </c>
      <c r="B12883" t="s">
        <v>650</v>
      </c>
      <c r="C12883">
        <v>8785</v>
      </c>
      <c r="D12883">
        <v>6080</v>
      </c>
      <c r="E12883">
        <v>10889</v>
      </c>
    </row>
    <row r="12884" spans="1:5" x14ac:dyDescent="0.25">
      <c r="A12884">
        <v>2007</v>
      </c>
      <c r="B12884" t="s">
        <v>650</v>
      </c>
      <c r="C12884">
        <v>8385</v>
      </c>
      <c r="D12884">
        <v>6037</v>
      </c>
      <c r="E12884">
        <v>8976</v>
      </c>
    </row>
    <row r="12885" spans="1:5" x14ac:dyDescent="0.25">
      <c r="A12885">
        <v>2006</v>
      </c>
      <c r="B12885" t="s">
        <v>650</v>
      </c>
      <c r="C12885">
        <v>8020</v>
      </c>
      <c r="D12885">
        <v>5941</v>
      </c>
      <c r="E12885">
        <v>8201</v>
      </c>
    </row>
    <row r="12886" spans="1:5" x14ac:dyDescent="0.25">
      <c r="A12886">
        <v>2005</v>
      </c>
      <c r="B12886" t="s">
        <v>650</v>
      </c>
      <c r="C12886">
        <v>7693</v>
      </c>
      <c r="D12886">
        <v>5902</v>
      </c>
      <c r="E12886">
        <v>6544</v>
      </c>
    </row>
    <row r="12887" spans="1:5" x14ac:dyDescent="0.25">
      <c r="A12887">
        <v>2004</v>
      </c>
      <c r="B12887" t="s">
        <v>650</v>
      </c>
      <c r="C12887">
        <v>7375</v>
      </c>
      <c r="D12887">
        <v>5841</v>
      </c>
      <c r="E12887">
        <v>5022</v>
      </c>
    </row>
    <row r="12888" spans="1:5" x14ac:dyDescent="0.25">
      <c r="A12888">
        <v>2003</v>
      </c>
      <c r="B12888" t="s">
        <v>650</v>
      </c>
      <c r="C12888">
        <v>7015</v>
      </c>
      <c r="D12888">
        <v>5707</v>
      </c>
      <c r="E12888">
        <v>4230</v>
      </c>
    </row>
    <row r="12889" spans="1:5" x14ac:dyDescent="0.25">
      <c r="A12889">
        <v>2002</v>
      </c>
      <c r="B12889" t="s">
        <v>650</v>
      </c>
      <c r="C12889">
        <v>6743</v>
      </c>
      <c r="D12889">
        <v>5544</v>
      </c>
      <c r="E12889">
        <v>3073</v>
      </c>
    </row>
    <row r="12890" spans="1:5" x14ac:dyDescent="0.25">
      <c r="A12890">
        <v>2001</v>
      </c>
      <c r="B12890" t="s">
        <v>650</v>
      </c>
      <c r="C12890">
        <v>6375</v>
      </c>
      <c r="D12890">
        <v>5294</v>
      </c>
      <c r="E12890">
        <v>2283</v>
      </c>
    </row>
    <row r="12891" spans="1:5" x14ac:dyDescent="0.25">
      <c r="A12891">
        <v>2000</v>
      </c>
      <c r="B12891" t="s">
        <v>650</v>
      </c>
      <c r="C12891">
        <v>6162</v>
      </c>
      <c r="D12891">
        <v>5158</v>
      </c>
      <c r="E12891">
        <v>1739</v>
      </c>
    </row>
    <row r="12892" spans="1:5" x14ac:dyDescent="0.25">
      <c r="A12892">
        <v>2019</v>
      </c>
      <c r="B12892" t="s">
        <v>651</v>
      </c>
      <c r="C12892">
        <v>15516</v>
      </c>
      <c r="D12892">
        <v>3584</v>
      </c>
      <c r="E12892">
        <v>12262</v>
      </c>
    </row>
    <row r="12893" spans="1:5" x14ac:dyDescent="0.25">
      <c r="A12893">
        <v>2018</v>
      </c>
      <c r="B12893" t="s">
        <v>651</v>
      </c>
      <c r="C12893">
        <v>15338</v>
      </c>
      <c r="D12893">
        <v>3643</v>
      </c>
      <c r="E12893">
        <v>11641</v>
      </c>
    </row>
    <row r="12894" spans="1:5" x14ac:dyDescent="0.25">
      <c r="A12894">
        <v>2017</v>
      </c>
      <c r="B12894" t="s">
        <v>651</v>
      </c>
      <c r="C12894">
        <v>15171</v>
      </c>
      <c r="D12894">
        <v>3693</v>
      </c>
      <c r="E12894">
        <v>10972</v>
      </c>
    </row>
    <row r="12895" spans="1:5" x14ac:dyDescent="0.25">
      <c r="A12895">
        <v>2016</v>
      </c>
      <c r="B12895" t="s">
        <v>651</v>
      </c>
      <c r="C12895">
        <v>15023</v>
      </c>
      <c r="D12895">
        <v>3732</v>
      </c>
      <c r="E12895">
        <v>10649</v>
      </c>
    </row>
    <row r="12896" spans="1:5" x14ac:dyDescent="0.25">
      <c r="A12896">
        <v>2015</v>
      </c>
      <c r="B12896" t="s">
        <v>651</v>
      </c>
      <c r="C12896">
        <v>14836</v>
      </c>
      <c r="D12896">
        <v>3792</v>
      </c>
      <c r="E12896">
        <v>10714</v>
      </c>
    </row>
    <row r="12897" spans="1:5" x14ac:dyDescent="0.25">
      <c r="A12897">
        <v>2014</v>
      </c>
      <c r="B12897" t="s">
        <v>651</v>
      </c>
      <c r="C12897">
        <v>14887</v>
      </c>
      <c r="D12897">
        <v>3872</v>
      </c>
      <c r="E12897">
        <v>11344</v>
      </c>
    </row>
    <row r="12898" spans="1:5" x14ac:dyDescent="0.25">
      <c r="A12898">
        <v>2013</v>
      </c>
      <c r="B12898" t="s">
        <v>651</v>
      </c>
      <c r="C12898">
        <v>14828</v>
      </c>
      <c r="D12898">
        <v>3960</v>
      </c>
      <c r="E12898">
        <v>11459</v>
      </c>
    </row>
    <row r="12899" spans="1:5" x14ac:dyDescent="0.25">
      <c r="A12899">
        <v>2012</v>
      </c>
      <c r="B12899" t="s">
        <v>651</v>
      </c>
      <c r="C12899">
        <v>14603</v>
      </c>
      <c r="D12899">
        <v>4013</v>
      </c>
      <c r="E12899">
        <v>11530</v>
      </c>
    </row>
    <row r="12900" spans="1:5" x14ac:dyDescent="0.25">
      <c r="A12900">
        <v>2011</v>
      </c>
      <c r="B12900" t="s">
        <v>651</v>
      </c>
      <c r="C12900">
        <v>14636</v>
      </c>
      <c r="D12900">
        <v>4130</v>
      </c>
      <c r="E12900">
        <v>11623</v>
      </c>
    </row>
    <row r="12901" spans="1:5" x14ac:dyDescent="0.25">
      <c r="A12901">
        <v>2010</v>
      </c>
      <c r="B12901" t="s">
        <v>651</v>
      </c>
      <c r="C12901">
        <v>14559</v>
      </c>
      <c r="D12901">
        <v>4212</v>
      </c>
      <c r="E12901">
        <v>11533</v>
      </c>
    </row>
    <row r="12902" spans="1:5" x14ac:dyDescent="0.25">
      <c r="A12902">
        <v>2009</v>
      </c>
      <c r="B12902" t="s">
        <v>651</v>
      </c>
      <c r="C12902">
        <v>14228</v>
      </c>
      <c r="D12902">
        <v>4305</v>
      </c>
      <c r="E12902">
        <v>11452</v>
      </c>
    </row>
    <row r="12903" spans="1:5" x14ac:dyDescent="0.25">
      <c r="A12903">
        <v>2008</v>
      </c>
      <c r="B12903" t="s">
        <v>651</v>
      </c>
      <c r="C12903">
        <v>14044</v>
      </c>
      <c r="D12903">
        <v>4431</v>
      </c>
      <c r="E12903">
        <v>10288</v>
      </c>
    </row>
    <row r="12904" spans="1:5" x14ac:dyDescent="0.25">
      <c r="A12904">
        <v>2007</v>
      </c>
      <c r="B12904" t="s">
        <v>651</v>
      </c>
      <c r="C12904">
        <v>14326</v>
      </c>
      <c r="D12904">
        <v>4685</v>
      </c>
      <c r="E12904">
        <v>8662</v>
      </c>
    </row>
    <row r="12905" spans="1:5" x14ac:dyDescent="0.25">
      <c r="A12905">
        <v>2006</v>
      </c>
      <c r="B12905" t="s">
        <v>651</v>
      </c>
      <c r="C12905">
        <v>14800</v>
      </c>
      <c r="D12905">
        <v>5025</v>
      </c>
      <c r="E12905">
        <v>8192</v>
      </c>
    </row>
    <row r="12906" spans="1:5" x14ac:dyDescent="0.25">
      <c r="A12906">
        <v>2005</v>
      </c>
      <c r="B12906" t="s">
        <v>651</v>
      </c>
      <c r="C12906">
        <v>14916</v>
      </c>
      <c r="D12906">
        <v>5279</v>
      </c>
      <c r="E12906">
        <v>7175</v>
      </c>
    </row>
    <row r="12907" spans="1:5" x14ac:dyDescent="0.25">
      <c r="A12907">
        <v>2004</v>
      </c>
      <c r="B12907" t="s">
        <v>651</v>
      </c>
      <c r="C12907">
        <v>15013</v>
      </c>
      <c r="D12907">
        <v>5517</v>
      </c>
      <c r="E12907">
        <v>5382</v>
      </c>
    </row>
    <row r="12908" spans="1:5" x14ac:dyDescent="0.25">
      <c r="A12908">
        <v>2003</v>
      </c>
      <c r="B12908" t="s">
        <v>651</v>
      </c>
      <c r="C12908">
        <v>14910</v>
      </c>
      <c r="D12908">
        <v>5608</v>
      </c>
      <c r="E12908">
        <v>3995</v>
      </c>
    </row>
    <row r="12909" spans="1:5" x14ac:dyDescent="0.25">
      <c r="A12909">
        <v>2002</v>
      </c>
      <c r="B12909" t="s">
        <v>651</v>
      </c>
      <c r="C12909">
        <v>14872</v>
      </c>
      <c r="D12909">
        <v>5626</v>
      </c>
      <c r="E12909">
        <v>2716</v>
      </c>
    </row>
    <row r="12910" spans="1:5" x14ac:dyDescent="0.25">
      <c r="A12910">
        <v>2001</v>
      </c>
      <c r="B12910" t="s">
        <v>651</v>
      </c>
      <c r="C12910">
        <v>14856</v>
      </c>
      <c r="D12910">
        <v>5707</v>
      </c>
      <c r="E12910">
        <v>1909</v>
      </c>
    </row>
    <row r="12911" spans="1:5" x14ac:dyDescent="0.25">
      <c r="A12911">
        <v>2000</v>
      </c>
      <c r="B12911" t="s">
        <v>651</v>
      </c>
      <c r="C12911">
        <v>14934</v>
      </c>
      <c r="D12911">
        <v>5791</v>
      </c>
      <c r="E12911">
        <v>1292</v>
      </c>
    </row>
    <row r="12912" spans="1:5" x14ac:dyDescent="0.25">
      <c r="A12912">
        <v>2019</v>
      </c>
      <c r="B12912" t="s">
        <v>652</v>
      </c>
      <c r="C12912">
        <v>258</v>
      </c>
      <c r="D12912">
        <v>23</v>
      </c>
      <c r="E12912">
        <v>39</v>
      </c>
    </row>
    <row r="12913" spans="1:5" x14ac:dyDescent="0.25">
      <c r="A12913">
        <v>2018</v>
      </c>
      <c r="B12913" t="s">
        <v>652</v>
      </c>
      <c r="C12913">
        <v>260</v>
      </c>
      <c r="D12913">
        <v>23</v>
      </c>
      <c r="E12913">
        <v>41</v>
      </c>
    </row>
    <row r="12914" spans="1:5" x14ac:dyDescent="0.25">
      <c r="A12914">
        <v>2017</v>
      </c>
      <c r="B12914" t="s">
        <v>652</v>
      </c>
      <c r="C12914">
        <v>263</v>
      </c>
      <c r="D12914">
        <v>23</v>
      </c>
      <c r="E12914">
        <v>51</v>
      </c>
    </row>
    <row r="12915" spans="1:5" x14ac:dyDescent="0.25">
      <c r="A12915">
        <v>2016</v>
      </c>
      <c r="B12915" t="s">
        <v>652</v>
      </c>
      <c r="C12915">
        <v>266</v>
      </c>
      <c r="D12915">
        <v>23</v>
      </c>
      <c r="E12915">
        <v>51</v>
      </c>
    </row>
    <row r="12916" spans="1:5" x14ac:dyDescent="0.25">
      <c r="A12916">
        <v>2015</v>
      </c>
      <c r="B12916" t="s">
        <v>652</v>
      </c>
      <c r="C12916">
        <v>270</v>
      </c>
      <c r="D12916">
        <v>24</v>
      </c>
      <c r="E12916">
        <v>65</v>
      </c>
    </row>
    <row r="12917" spans="1:5" x14ac:dyDescent="0.25">
      <c r="A12917">
        <v>2014</v>
      </c>
      <c r="B12917" t="s">
        <v>652</v>
      </c>
      <c r="C12917">
        <v>270</v>
      </c>
      <c r="D12917">
        <v>26</v>
      </c>
      <c r="E12917">
        <v>69</v>
      </c>
    </row>
    <row r="12918" spans="1:5" x14ac:dyDescent="0.25">
      <c r="A12918">
        <v>2013</v>
      </c>
      <c r="B12918" t="s">
        <v>652</v>
      </c>
      <c r="C12918">
        <v>275</v>
      </c>
      <c r="D12918">
        <v>28</v>
      </c>
      <c r="E12918">
        <v>66</v>
      </c>
    </row>
    <row r="12919" spans="1:5" x14ac:dyDescent="0.25">
      <c r="A12919">
        <v>2012</v>
      </c>
      <c r="B12919" t="s">
        <v>652</v>
      </c>
      <c r="C12919">
        <v>269</v>
      </c>
      <c r="D12919">
        <v>29</v>
      </c>
      <c r="E12919">
        <v>70</v>
      </c>
    </row>
    <row r="12920" spans="1:5" x14ac:dyDescent="0.25">
      <c r="A12920">
        <v>2011</v>
      </c>
      <c r="B12920" t="s">
        <v>652</v>
      </c>
      <c r="C12920">
        <v>263</v>
      </c>
      <c r="D12920">
        <v>31</v>
      </c>
      <c r="E12920">
        <v>59</v>
      </c>
    </row>
    <row r="12921" spans="1:5" x14ac:dyDescent="0.25">
      <c r="A12921">
        <v>2010</v>
      </c>
      <c r="B12921" t="s">
        <v>652</v>
      </c>
      <c r="C12921">
        <v>265</v>
      </c>
      <c r="D12921">
        <v>34</v>
      </c>
      <c r="E12921">
        <v>35</v>
      </c>
    </row>
    <row r="12922" spans="1:5" x14ac:dyDescent="0.25">
      <c r="A12922">
        <v>2009</v>
      </c>
      <c r="B12922" t="s">
        <v>652</v>
      </c>
      <c r="C12922">
        <v>264</v>
      </c>
      <c r="D12922">
        <v>47</v>
      </c>
      <c r="E12922">
        <v>31</v>
      </c>
    </row>
    <row r="12923" spans="1:5" x14ac:dyDescent="0.25">
      <c r="A12923">
        <v>2008</v>
      </c>
      <c r="B12923" t="s">
        <v>652</v>
      </c>
      <c r="C12923">
        <v>269</v>
      </c>
      <c r="D12923">
        <v>47</v>
      </c>
      <c r="E12923">
        <v>25</v>
      </c>
    </row>
    <row r="12924" spans="1:5" x14ac:dyDescent="0.25">
      <c r="A12924">
        <v>2007</v>
      </c>
      <c r="B12924" t="s">
        <v>652</v>
      </c>
      <c r="C12924">
        <v>268</v>
      </c>
      <c r="D12924">
        <v>44</v>
      </c>
      <c r="E12924">
        <v>23</v>
      </c>
    </row>
    <row r="12925" spans="1:5" x14ac:dyDescent="0.25">
      <c r="A12925">
        <v>2006</v>
      </c>
      <c r="B12925" t="s">
        <v>652</v>
      </c>
      <c r="C12925">
        <v>273</v>
      </c>
      <c r="D12925">
        <v>35</v>
      </c>
      <c r="E12925">
        <v>22</v>
      </c>
    </row>
    <row r="12926" spans="1:5" x14ac:dyDescent="0.25">
      <c r="A12926">
        <v>2005</v>
      </c>
      <c r="B12926" t="s">
        <v>652</v>
      </c>
      <c r="C12926">
        <v>274</v>
      </c>
      <c r="D12926">
        <v>38</v>
      </c>
      <c r="E12926">
        <v>22</v>
      </c>
    </row>
    <row r="12927" spans="1:5" x14ac:dyDescent="0.25">
      <c r="A12927">
        <v>2004</v>
      </c>
      <c r="B12927" t="s">
        <v>652</v>
      </c>
      <c r="C12927">
        <v>264</v>
      </c>
      <c r="D12927">
        <v>42</v>
      </c>
      <c r="E12927">
        <v>26</v>
      </c>
    </row>
    <row r="12928" spans="1:5" x14ac:dyDescent="0.25">
      <c r="A12928">
        <v>2003</v>
      </c>
      <c r="B12928" t="s">
        <v>652</v>
      </c>
      <c r="C12928">
        <v>270</v>
      </c>
      <c r="D12928">
        <v>42</v>
      </c>
      <c r="E12928">
        <v>7</v>
      </c>
    </row>
    <row r="12929" spans="1:5" x14ac:dyDescent="0.25">
      <c r="A12929">
        <v>2002</v>
      </c>
      <c r="B12929" t="s">
        <v>652</v>
      </c>
      <c r="C12929">
        <v>273</v>
      </c>
      <c r="D12929">
        <v>43</v>
      </c>
      <c r="E12929">
        <v>13</v>
      </c>
    </row>
    <row r="12930" spans="1:5" x14ac:dyDescent="0.25">
      <c r="A12930">
        <v>2001</v>
      </c>
      <c r="B12930" t="s">
        <v>652</v>
      </c>
      <c r="C12930">
        <v>280</v>
      </c>
      <c r="D12930">
        <v>42</v>
      </c>
      <c r="E12930">
        <v>8</v>
      </c>
    </row>
    <row r="12931" spans="1:5" x14ac:dyDescent="0.25">
      <c r="A12931">
        <v>2000</v>
      </c>
      <c r="B12931" t="s">
        <v>652</v>
      </c>
      <c r="C12931">
        <v>281</v>
      </c>
      <c r="D12931">
        <v>42</v>
      </c>
      <c r="E12931">
        <v>7</v>
      </c>
    </row>
    <row r="12932" spans="1:5" x14ac:dyDescent="0.25">
      <c r="A12932">
        <v>2019</v>
      </c>
      <c r="B12932" t="s">
        <v>653</v>
      </c>
      <c r="C12932">
        <v>342</v>
      </c>
      <c r="D12932">
        <v>18</v>
      </c>
      <c r="E12932">
        <v>20</v>
      </c>
    </row>
    <row r="12933" spans="1:5" x14ac:dyDescent="0.25">
      <c r="A12933">
        <v>2018</v>
      </c>
      <c r="B12933" t="s">
        <v>653</v>
      </c>
      <c r="C12933">
        <v>351</v>
      </c>
      <c r="D12933">
        <v>18</v>
      </c>
      <c r="E12933">
        <v>24</v>
      </c>
    </row>
    <row r="12934" spans="1:5" x14ac:dyDescent="0.25">
      <c r="A12934">
        <v>2017</v>
      </c>
      <c r="B12934" t="s">
        <v>653</v>
      </c>
      <c r="C12934">
        <v>359</v>
      </c>
      <c r="D12934">
        <v>18</v>
      </c>
      <c r="E12934">
        <v>24</v>
      </c>
    </row>
    <row r="12935" spans="1:5" x14ac:dyDescent="0.25">
      <c r="A12935">
        <v>2016</v>
      </c>
      <c r="B12935" t="s">
        <v>653</v>
      </c>
      <c r="C12935">
        <v>372</v>
      </c>
      <c r="D12935">
        <v>21</v>
      </c>
      <c r="E12935">
        <v>32</v>
      </c>
    </row>
    <row r="12936" spans="1:5" x14ac:dyDescent="0.25">
      <c r="A12936">
        <v>2015</v>
      </c>
      <c r="B12936" t="s">
        <v>653</v>
      </c>
      <c r="C12936">
        <v>372</v>
      </c>
      <c r="D12936">
        <v>20</v>
      </c>
      <c r="E12936">
        <v>35</v>
      </c>
    </row>
    <row r="12937" spans="1:5" x14ac:dyDescent="0.25">
      <c r="A12937">
        <v>2014</v>
      </c>
      <c r="B12937" t="s">
        <v>653</v>
      </c>
      <c r="C12937">
        <v>368</v>
      </c>
      <c r="D12937">
        <v>21</v>
      </c>
      <c r="E12937">
        <v>34</v>
      </c>
    </row>
    <row r="12938" spans="1:5" x14ac:dyDescent="0.25">
      <c r="A12938">
        <v>2013</v>
      </c>
      <c r="B12938" t="s">
        <v>653</v>
      </c>
      <c r="C12938">
        <v>381</v>
      </c>
      <c r="D12938">
        <v>20</v>
      </c>
      <c r="E12938">
        <v>43</v>
      </c>
    </row>
    <row r="12939" spans="1:5" x14ac:dyDescent="0.25">
      <c r="A12939">
        <v>2012</v>
      </c>
      <c r="B12939" t="s">
        <v>653</v>
      </c>
      <c r="C12939">
        <v>394</v>
      </c>
      <c r="D12939">
        <v>18</v>
      </c>
      <c r="E12939">
        <v>46</v>
      </c>
    </row>
    <row r="12940" spans="1:5" x14ac:dyDescent="0.25">
      <c r="A12940">
        <v>2011</v>
      </c>
      <c r="B12940" t="s">
        <v>653</v>
      </c>
      <c r="C12940">
        <v>400</v>
      </c>
      <c r="D12940">
        <v>19</v>
      </c>
      <c r="E12940">
        <v>41</v>
      </c>
    </row>
    <row r="12941" spans="1:5" x14ac:dyDescent="0.25">
      <c r="A12941">
        <v>2010</v>
      </c>
      <c r="B12941" t="s">
        <v>653</v>
      </c>
      <c r="C12941">
        <v>401</v>
      </c>
      <c r="D12941">
        <v>18</v>
      </c>
      <c r="E12941">
        <v>39</v>
      </c>
    </row>
    <row r="12942" spans="1:5" x14ac:dyDescent="0.25">
      <c r="A12942">
        <v>2009</v>
      </c>
      <c r="B12942" t="s">
        <v>653</v>
      </c>
      <c r="C12942">
        <v>400</v>
      </c>
      <c r="D12942">
        <v>19</v>
      </c>
      <c r="E12942">
        <v>38</v>
      </c>
    </row>
    <row r="12943" spans="1:5" x14ac:dyDescent="0.25">
      <c r="A12943">
        <v>2008</v>
      </c>
      <c r="B12943" t="s">
        <v>653</v>
      </c>
      <c r="C12943">
        <v>405</v>
      </c>
      <c r="D12943">
        <v>21</v>
      </c>
      <c r="E12943">
        <v>32</v>
      </c>
    </row>
    <row r="12944" spans="1:5" x14ac:dyDescent="0.25">
      <c r="A12944">
        <v>2007</v>
      </c>
      <c r="B12944" t="s">
        <v>653</v>
      </c>
      <c r="C12944">
        <v>409</v>
      </c>
      <c r="D12944">
        <v>21</v>
      </c>
      <c r="E12944">
        <v>24</v>
      </c>
    </row>
    <row r="12945" spans="1:5" x14ac:dyDescent="0.25">
      <c r="A12945">
        <v>2006</v>
      </c>
      <c r="B12945" t="s">
        <v>653</v>
      </c>
      <c r="C12945">
        <v>402</v>
      </c>
      <c r="D12945">
        <v>21</v>
      </c>
      <c r="E12945">
        <v>25</v>
      </c>
    </row>
    <row r="12946" spans="1:5" x14ac:dyDescent="0.25">
      <c r="A12946">
        <v>2005</v>
      </c>
      <c r="B12946" t="s">
        <v>653</v>
      </c>
      <c r="C12946">
        <v>413</v>
      </c>
      <c r="D12946">
        <v>22</v>
      </c>
      <c r="E12946">
        <v>29</v>
      </c>
    </row>
    <row r="12947" spans="1:5" x14ac:dyDescent="0.25">
      <c r="A12947">
        <v>2004</v>
      </c>
      <c r="B12947" t="s">
        <v>653</v>
      </c>
      <c r="C12947">
        <v>428</v>
      </c>
      <c r="D12947">
        <v>22</v>
      </c>
      <c r="E12947">
        <v>26</v>
      </c>
    </row>
    <row r="12948" spans="1:5" x14ac:dyDescent="0.25">
      <c r="A12948">
        <v>2003</v>
      </c>
      <c r="B12948" t="s">
        <v>653</v>
      </c>
      <c r="C12948">
        <v>432</v>
      </c>
      <c r="D12948">
        <v>20</v>
      </c>
      <c r="E12948">
        <v>17</v>
      </c>
    </row>
    <row r="12949" spans="1:5" x14ac:dyDescent="0.25">
      <c r="A12949">
        <v>2002</v>
      </c>
      <c r="B12949" t="s">
        <v>653</v>
      </c>
      <c r="C12949">
        <v>439</v>
      </c>
      <c r="D12949">
        <v>20</v>
      </c>
      <c r="E12949">
        <v>4</v>
      </c>
    </row>
    <row r="12950" spans="1:5" x14ac:dyDescent="0.25">
      <c r="A12950">
        <v>2001</v>
      </c>
      <c r="B12950" t="s">
        <v>653</v>
      </c>
      <c r="C12950">
        <v>444</v>
      </c>
      <c r="D12950">
        <v>20</v>
      </c>
      <c r="E12950">
        <v>1</v>
      </c>
    </row>
    <row r="12951" spans="1:5" x14ac:dyDescent="0.25">
      <c r="A12951">
        <v>2000</v>
      </c>
      <c r="B12951" t="s">
        <v>653</v>
      </c>
      <c r="C12951">
        <v>442</v>
      </c>
      <c r="D12951">
        <v>20</v>
      </c>
      <c r="E12951">
        <v>2</v>
      </c>
    </row>
    <row r="12952" spans="1:5" x14ac:dyDescent="0.25">
      <c r="A12952">
        <v>2019</v>
      </c>
      <c r="B12952" t="s">
        <v>654</v>
      </c>
      <c r="C12952">
        <v>23320</v>
      </c>
      <c r="D12952">
        <v>7184</v>
      </c>
      <c r="E12952">
        <v>6593</v>
      </c>
    </row>
    <row r="12953" spans="1:5" x14ac:dyDescent="0.25">
      <c r="A12953">
        <v>2018</v>
      </c>
      <c r="B12953" t="s">
        <v>654</v>
      </c>
      <c r="C12953">
        <v>23242</v>
      </c>
      <c r="D12953">
        <v>7387</v>
      </c>
      <c r="E12953">
        <v>6040</v>
      </c>
    </row>
    <row r="12954" spans="1:5" x14ac:dyDescent="0.25">
      <c r="A12954">
        <v>2017</v>
      </c>
      <c r="B12954" t="s">
        <v>654</v>
      </c>
      <c r="C12954">
        <v>23216</v>
      </c>
      <c r="D12954">
        <v>7539</v>
      </c>
      <c r="E12954">
        <v>5869</v>
      </c>
    </row>
    <row r="12955" spans="1:5" x14ac:dyDescent="0.25">
      <c r="A12955">
        <v>2016</v>
      </c>
      <c r="B12955" t="s">
        <v>654</v>
      </c>
      <c r="C12955">
        <v>23153</v>
      </c>
      <c r="D12955">
        <v>7730</v>
      </c>
      <c r="E12955">
        <v>5613</v>
      </c>
    </row>
    <row r="12956" spans="1:5" x14ac:dyDescent="0.25">
      <c r="A12956">
        <v>2015</v>
      </c>
      <c r="B12956" t="s">
        <v>654</v>
      </c>
      <c r="C12956">
        <v>22866</v>
      </c>
      <c r="D12956">
        <v>7886</v>
      </c>
      <c r="E12956">
        <v>5062</v>
      </c>
    </row>
    <row r="12957" spans="1:5" x14ac:dyDescent="0.25">
      <c r="A12957">
        <v>2014</v>
      </c>
      <c r="B12957" t="s">
        <v>654</v>
      </c>
      <c r="C12957">
        <v>22628</v>
      </c>
      <c r="D12957">
        <v>8096</v>
      </c>
      <c r="E12957">
        <v>4662</v>
      </c>
    </row>
    <row r="12958" spans="1:5" x14ac:dyDescent="0.25">
      <c r="A12958">
        <v>2013</v>
      </c>
      <c r="B12958" t="s">
        <v>654</v>
      </c>
      <c r="C12958">
        <v>22232</v>
      </c>
      <c r="D12958">
        <v>8165</v>
      </c>
      <c r="E12958">
        <v>4425</v>
      </c>
    </row>
    <row r="12959" spans="1:5" x14ac:dyDescent="0.25">
      <c r="A12959">
        <v>2012</v>
      </c>
      <c r="B12959" t="s">
        <v>654</v>
      </c>
      <c r="C12959">
        <v>21965</v>
      </c>
      <c r="D12959">
        <v>8350</v>
      </c>
      <c r="E12959">
        <v>4167</v>
      </c>
    </row>
    <row r="12960" spans="1:5" x14ac:dyDescent="0.25">
      <c r="A12960">
        <v>2011</v>
      </c>
      <c r="B12960" t="s">
        <v>654</v>
      </c>
      <c r="C12960">
        <v>21818</v>
      </c>
      <c r="D12960">
        <v>8465</v>
      </c>
      <c r="E12960">
        <v>3874</v>
      </c>
    </row>
    <row r="12961" spans="1:5" x14ac:dyDescent="0.25">
      <c r="A12961">
        <v>2010</v>
      </c>
      <c r="B12961" t="s">
        <v>654</v>
      </c>
      <c r="C12961">
        <v>21644</v>
      </c>
      <c r="D12961">
        <v>8680</v>
      </c>
      <c r="E12961">
        <v>3780</v>
      </c>
    </row>
    <row r="12962" spans="1:5" x14ac:dyDescent="0.25">
      <c r="A12962">
        <v>2009</v>
      </c>
      <c r="B12962" t="s">
        <v>649</v>
      </c>
      <c r="C12962">
        <v>129</v>
      </c>
      <c r="D12962">
        <v>4</v>
      </c>
      <c r="E12962">
        <v>1</v>
      </c>
    </row>
    <row r="12963" spans="1:5" x14ac:dyDescent="0.25">
      <c r="A12963">
        <v>2008</v>
      </c>
      <c r="B12963" t="s">
        <v>649</v>
      </c>
      <c r="C12963">
        <v>130</v>
      </c>
      <c r="D12963">
        <v>6</v>
      </c>
      <c r="E12963">
        <v>2</v>
      </c>
    </row>
    <row r="12964" spans="1:5" x14ac:dyDescent="0.25">
      <c r="A12964">
        <v>2007</v>
      </c>
      <c r="B12964" t="s">
        <v>649</v>
      </c>
      <c r="C12964">
        <v>127</v>
      </c>
      <c r="D12964">
        <v>6</v>
      </c>
      <c r="E12964">
        <v>2</v>
      </c>
    </row>
    <row r="12965" spans="1:5" x14ac:dyDescent="0.25">
      <c r="A12965">
        <v>2006</v>
      </c>
      <c r="B12965" t="s">
        <v>649</v>
      </c>
      <c r="C12965">
        <v>137</v>
      </c>
      <c r="D12965">
        <v>5</v>
      </c>
      <c r="E12965">
        <v>1</v>
      </c>
    </row>
    <row r="12966" spans="1:5" x14ac:dyDescent="0.25">
      <c r="A12966">
        <v>2005</v>
      </c>
      <c r="B12966" t="s">
        <v>649</v>
      </c>
      <c r="C12966">
        <v>134</v>
      </c>
      <c r="D12966">
        <v>4</v>
      </c>
      <c r="E12966">
        <v>2</v>
      </c>
    </row>
    <row r="12967" spans="1:5" x14ac:dyDescent="0.25">
      <c r="A12967">
        <v>2004</v>
      </c>
      <c r="B12967" t="s">
        <v>649</v>
      </c>
      <c r="C12967">
        <v>136</v>
      </c>
      <c r="D12967">
        <v>4</v>
      </c>
      <c r="E12967">
        <v>0</v>
      </c>
    </row>
    <row r="12968" spans="1:5" x14ac:dyDescent="0.25">
      <c r="A12968">
        <v>2003</v>
      </c>
      <c r="B12968" t="s">
        <v>649</v>
      </c>
      <c r="C12968">
        <v>142</v>
      </c>
      <c r="D12968">
        <v>4</v>
      </c>
      <c r="E12968">
        <v>0</v>
      </c>
    </row>
    <row r="12969" spans="1:5" x14ac:dyDescent="0.25">
      <c r="A12969">
        <v>2002</v>
      </c>
      <c r="B12969" t="s">
        <v>649</v>
      </c>
      <c r="C12969">
        <v>151</v>
      </c>
      <c r="D12969">
        <v>4</v>
      </c>
      <c r="E12969">
        <v>0</v>
      </c>
    </row>
    <row r="12970" spans="1:5" x14ac:dyDescent="0.25">
      <c r="A12970">
        <v>2001</v>
      </c>
      <c r="B12970" t="s">
        <v>649</v>
      </c>
      <c r="C12970">
        <v>151</v>
      </c>
      <c r="D12970">
        <v>4</v>
      </c>
      <c r="E12970">
        <v>1</v>
      </c>
    </row>
    <row r="12971" spans="1:5" x14ac:dyDescent="0.25">
      <c r="A12971">
        <v>2000</v>
      </c>
      <c r="B12971" t="s">
        <v>649</v>
      </c>
      <c r="C12971">
        <v>151</v>
      </c>
      <c r="D12971">
        <v>4</v>
      </c>
      <c r="E12971">
        <v>0</v>
      </c>
    </row>
    <row r="12972" spans="1:5" x14ac:dyDescent="0.25">
      <c r="A12972">
        <v>2019</v>
      </c>
      <c r="B12972" t="s">
        <v>655</v>
      </c>
      <c r="C12972">
        <v>241</v>
      </c>
      <c r="D12972">
        <v>29</v>
      </c>
      <c r="E12972">
        <v>4</v>
      </c>
    </row>
    <row r="12973" spans="1:5" x14ac:dyDescent="0.25">
      <c r="A12973">
        <v>2018</v>
      </c>
      <c r="B12973" t="s">
        <v>655</v>
      </c>
      <c r="C12973">
        <v>234</v>
      </c>
      <c r="D12973">
        <v>27</v>
      </c>
      <c r="E12973">
        <v>4</v>
      </c>
    </row>
    <row r="12974" spans="1:5" x14ac:dyDescent="0.25">
      <c r="A12974">
        <v>2017</v>
      </c>
      <c r="B12974" t="s">
        <v>655</v>
      </c>
      <c r="C12974">
        <v>240</v>
      </c>
      <c r="D12974">
        <v>30</v>
      </c>
      <c r="E12974">
        <v>5</v>
      </c>
    </row>
    <row r="12975" spans="1:5" x14ac:dyDescent="0.25">
      <c r="A12975">
        <v>2016</v>
      </c>
      <c r="B12975" t="s">
        <v>655</v>
      </c>
      <c r="C12975">
        <v>243</v>
      </c>
      <c r="D12975">
        <v>30</v>
      </c>
      <c r="E12975">
        <v>3</v>
      </c>
    </row>
    <row r="12976" spans="1:5" x14ac:dyDescent="0.25">
      <c r="A12976">
        <v>2015</v>
      </c>
      <c r="B12976" t="s">
        <v>655</v>
      </c>
      <c r="C12976">
        <v>252</v>
      </c>
      <c r="D12976">
        <v>30</v>
      </c>
      <c r="E12976">
        <v>6</v>
      </c>
    </row>
    <row r="12977" spans="1:5" x14ac:dyDescent="0.25">
      <c r="A12977">
        <v>2014</v>
      </c>
      <c r="B12977" t="s">
        <v>655</v>
      </c>
      <c r="C12977">
        <v>248</v>
      </c>
      <c r="D12977">
        <v>33</v>
      </c>
      <c r="E12977">
        <v>2</v>
      </c>
    </row>
    <row r="12978" spans="1:5" x14ac:dyDescent="0.25">
      <c r="A12978">
        <v>2013</v>
      </c>
      <c r="B12978" t="s">
        <v>655</v>
      </c>
      <c r="C12978">
        <v>261</v>
      </c>
      <c r="D12978">
        <v>33</v>
      </c>
      <c r="E12978">
        <v>4</v>
      </c>
    </row>
    <row r="12979" spans="1:5" x14ac:dyDescent="0.25">
      <c r="A12979">
        <v>2012</v>
      </c>
      <c r="B12979" t="s">
        <v>655</v>
      </c>
      <c r="C12979">
        <v>277</v>
      </c>
      <c r="D12979">
        <v>31</v>
      </c>
      <c r="E12979">
        <v>5</v>
      </c>
    </row>
    <row r="12980" spans="1:5" x14ac:dyDescent="0.25">
      <c r="A12980">
        <v>2011</v>
      </c>
      <c r="B12980" t="s">
        <v>655</v>
      </c>
      <c r="C12980">
        <v>285</v>
      </c>
      <c r="D12980">
        <v>30</v>
      </c>
      <c r="E12980">
        <v>9</v>
      </c>
    </row>
    <row r="12981" spans="1:5" x14ac:dyDescent="0.25">
      <c r="A12981">
        <v>2010</v>
      </c>
      <c r="B12981" t="s">
        <v>655</v>
      </c>
      <c r="C12981">
        <v>296</v>
      </c>
      <c r="D12981">
        <v>32</v>
      </c>
      <c r="E12981">
        <v>12</v>
      </c>
    </row>
    <row r="12982" spans="1:5" x14ac:dyDescent="0.25">
      <c r="A12982">
        <v>2009</v>
      </c>
      <c r="B12982" t="s">
        <v>655</v>
      </c>
      <c r="C12982">
        <v>301</v>
      </c>
      <c r="D12982">
        <v>35</v>
      </c>
      <c r="E12982">
        <v>12</v>
      </c>
    </row>
    <row r="12983" spans="1:5" x14ac:dyDescent="0.25">
      <c r="A12983">
        <v>2008</v>
      </c>
      <c r="B12983" t="s">
        <v>655</v>
      </c>
      <c r="C12983">
        <v>301</v>
      </c>
      <c r="D12983">
        <v>33</v>
      </c>
      <c r="E12983">
        <v>10</v>
      </c>
    </row>
    <row r="12984" spans="1:5" x14ac:dyDescent="0.25">
      <c r="A12984">
        <v>2007</v>
      </c>
      <c r="B12984" t="s">
        <v>655</v>
      </c>
      <c r="C12984">
        <v>292</v>
      </c>
      <c r="D12984">
        <v>34</v>
      </c>
      <c r="E12984">
        <v>10</v>
      </c>
    </row>
    <row r="12985" spans="1:5" x14ac:dyDescent="0.25">
      <c r="A12985">
        <v>2006</v>
      </c>
      <c r="B12985" t="s">
        <v>655</v>
      </c>
      <c r="C12985">
        <v>280</v>
      </c>
      <c r="D12985">
        <v>36</v>
      </c>
      <c r="E12985">
        <v>10</v>
      </c>
    </row>
    <row r="12986" spans="1:5" x14ac:dyDescent="0.25">
      <c r="A12986">
        <v>2005</v>
      </c>
      <c r="B12986" t="s">
        <v>655</v>
      </c>
      <c r="C12986">
        <v>295</v>
      </c>
      <c r="D12986">
        <v>41</v>
      </c>
      <c r="E12986">
        <v>10</v>
      </c>
    </row>
    <row r="12987" spans="1:5" x14ac:dyDescent="0.25">
      <c r="A12987">
        <v>2004</v>
      </c>
      <c r="B12987" t="s">
        <v>655</v>
      </c>
      <c r="C12987">
        <v>290</v>
      </c>
      <c r="D12987">
        <v>42</v>
      </c>
      <c r="E12987">
        <v>6</v>
      </c>
    </row>
    <row r="12988" spans="1:5" x14ac:dyDescent="0.25">
      <c r="A12988">
        <v>2003</v>
      </c>
      <c r="B12988" t="s">
        <v>655</v>
      </c>
      <c r="C12988">
        <v>287</v>
      </c>
      <c r="D12988">
        <v>36</v>
      </c>
      <c r="E12988">
        <v>2</v>
      </c>
    </row>
    <row r="12989" spans="1:5" x14ac:dyDescent="0.25">
      <c r="A12989">
        <v>2002</v>
      </c>
      <c r="B12989" t="s">
        <v>655</v>
      </c>
      <c r="C12989">
        <v>281</v>
      </c>
      <c r="D12989">
        <v>38</v>
      </c>
      <c r="E12989">
        <v>6</v>
      </c>
    </row>
    <row r="12990" spans="1:5" x14ac:dyDescent="0.25">
      <c r="A12990">
        <v>2001</v>
      </c>
      <c r="B12990" t="s">
        <v>655</v>
      </c>
      <c r="C12990">
        <v>269</v>
      </c>
      <c r="D12990">
        <v>37</v>
      </c>
      <c r="E12990">
        <v>5</v>
      </c>
    </row>
    <row r="12991" spans="1:5" x14ac:dyDescent="0.25">
      <c r="A12991">
        <v>2000</v>
      </c>
      <c r="B12991" t="s">
        <v>655</v>
      </c>
      <c r="C12991">
        <v>286</v>
      </c>
      <c r="D12991">
        <v>37</v>
      </c>
      <c r="E12991">
        <v>5</v>
      </c>
    </row>
    <row r="12992" spans="1:5" x14ac:dyDescent="0.25">
      <c r="A12992">
        <v>2019</v>
      </c>
      <c r="B12992" t="s">
        <v>656</v>
      </c>
      <c r="C12992">
        <v>113</v>
      </c>
      <c r="D12992">
        <v>11</v>
      </c>
      <c r="E12992">
        <v>30</v>
      </c>
    </row>
    <row r="12993" spans="1:5" x14ac:dyDescent="0.25">
      <c r="A12993">
        <v>2018</v>
      </c>
      <c r="B12993" t="s">
        <v>656</v>
      </c>
      <c r="C12993">
        <v>110</v>
      </c>
      <c r="D12993">
        <v>10</v>
      </c>
      <c r="E12993">
        <v>31</v>
      </c>
    </row>
    <row r="12994" spans="1:5" x14ac:dyDescent="0.25">
      <c r="A12994">
        <v>2017</v>
      </c>
      <c r="B12994" t="s">
        <v>656</v>
      </c>
      <c r="C12994">
        <v>108</v>
      </c>
      <c r="D12994">
        <v>10</v>
      </c>
      <c r="E12994">
        <v>29</v>
      </c>
    </row>
    <row r="12995" spans="1:5" x14ac:dyDescent="0.25">
      <c r="A12995">
        <v>2016</v>
      </c>
      <c r="B12995" t="s">
        <v>656</v>
      </c>
      <c r="C12995">
        <v>99</v>
      </c>
      <c r="D12995">
        <v>10</v>
      </c>
      <c r="E12995">
        <v>28</v>
      </c>
    </row>
    <row r="12996" spans="1:5" x14ac:dyDescent="0.25">
      <c r="A12996">
        <v>2015</v>
      </c>
      <c r="B12996" t="s">
        <v>656</v>
      </c>
      <c r="C12996">
        <v>102</v>
      </c>
      <c r="D12996">
        <v>10</v>
      </c>
      <c r="E12996">
        <v>27</v>
      </c>
    </row>
    <row r="12997" spans="1:5" x14ac:dyDescent="0.25">
      <c r="A12997">
        <v>2014</v>
      </c>
      <c r="B12997" t="s">
        <v>656</v>
      </c>
      <c r="C12997">
        <v>96</v>
      </c>
      <c r="D12997">
        <v>10</v>
      </c>
      <c r="E12997">
        <v>27</v>
      </c>
    </row>
    <row r="12998" spans="1:5" x14ac:dyDescent="0.25">
      <c r="A12998">
        <v>2013</v>
      </c>
      <c r="B12998" t="s">
        <v>656</v>
      </c>
      <c r="C12998">
        <v>95</v>
      </c>
      <c r="D12998">
        <v>13</v>
      </c>
      <c r="E12998">
        <v>32</v>
      </c>
    </row>
    <row r="12999" spans="1:5" x14ac:dyDescent="0.25">
      <c r="A12999">
        <v>2012</v>
      </c>
      <c r="B12999" t="s">
        <v>656</v>
      </c>
      <c r="C12999">
        <v>97</v>
      </c>
      <c r="D12999">
        <v>14</v>
      </c>
      <c r="E12999">
        <v>33</v>
      </c>
    </row>
    <row r="13000" spans="1:5" x14ac:dyDescent="0.25">
      <c r="A13000">
        <v>2011</v>
      </c>
      <c r="B13000" t="s">
        <v>656</v>
      </c>
      <c r="C13000">
        <v>100</v>
      </c>
      <c r="D13000">
        <v>12</v>
      </c>
      <c r="E13000">
        <v>32</v>
      </c>
    </row>
    <row r="13001" spans="1:5" x14ac:dyDescent="0.25">
      <c r="A13001">
        <v>2010</v>
      </c>
      <c r="B13001" t="s">
        <v>656</v>
      </c>
      <c r="C13001">
        <v>93</v>
      </c>
      <c r="D13001">
        <v>12</v>
      </c>
      <c r="E13001">
        <v>31</v>
      </c>
    </row>
    <row r="13002" spans="1:5" x14ac:dyDescent="0.25">
      <c r="A13002">
        <v>2009</v>
      </c>
      <c r="B13002" t="s">
        <v>656</v>
      </c>
      <c r="C13002">
        <v>100</v>
      </c>
      <c r="D13002">
        <v>12</v>
      </c>
      <c r="E13002">
        <v>29</v>
      </c>
    </row>
    <row r="13003" spans="1:5" x14ac:dyDescent="0.25">
      <c r="A13003">
        <v>2008</v>
      </c>
      <c r="B13003" t="s">
        <v>656</v>
      </c>
      <c r="C13003">
        <v>95</v>
      </c>
      <c r="D13003">
        <v>11</v>
      </c>
      <c r="E13003">
        <v>26</v>
      </c>
    </row>
    <row r="13004" spans="1:5" x14ac:dyDescent="0.25">
      <c r="A13004">
        <v>2007</v>
      </c>
      <c r="B13004" t="s">
        <v>656</v>
      </c>
      <c r="C13004">
        <v>95</v>
      </c>
      <c r="D13004">
        <v>11</v>
      </c>
      <c r="E13004">
        <v>27</v>
      </c>
    </row>
    <row r="13005" spans="1:5" x14ac:dyDescent="0.25">
      <c r="A13005">
        <v>2006</v>
      </c>
      <c r="B13005" t="s">
        <v>656</v>
      </c>
      <c r="C13005">
        <v>89</v>
      </c>
      <c r="D13005">
        <v>12</v>
      </c>
      <c r="E13005">
        <v>27</v>
      </c>
    </row>
    <row r="13006" spans="1:5" x14ac:dyDescent="0.25">
      <c r="A13006">
        <v>2005</v>
      </c>
      <c r="B13006" t="s">
        <v>656</v>
      </c>
      <c r="C13006">
        <v>82</v>
      </c>
      <c r="D13006">
        <v>12</v>
      </c>
      <c r="E13006">
        <v>23</v>
      </c>
    </row>
    <row r="13007" spans="1:5" x14ac:dyDescent="0.25">
      <c r="A13007">
        <v>2004</v>
      </c>
      <c r="B13007" t="s">
        <v>656</v>
      </c>
      <c r="C13007">
        <v>80</v>
      </c>
      <c r="D13007">
        <v>7</v>
      </c>
      <c r="E13007">
        <v>21</v>
      </c>
    </row>
    <row r="13008" spans="1:5" x14ac:dyDescent="0.25">
      <c r="A13008">
        <v>2003</v>
      </c>
      <c r="B13008" t="s">
        <v>656</v>
      </c>
      <c r="C13008">
        <v>80</v>
      </c>
      <c r="D13008">
        <v>7</v>
      </c>
      <c r="E13008">
        <v>22</v>
      </c>
    </row>
    <row r="13009" spans="1:5" x14ac:dyDescent="0.25">
      <c r="A13009">
        <v>2002</v>
      </c>
      <c r="B13009" t="s">
        <v>656</v>
      </c>
      <c r="C13009">
        <v>76</v>
      </c>
      <c r="D13009">
        <v>6</v>
      </c>
      <c r="E13009">
        <v>17</v>
      </c>
    </row>
    <row r="13010" spans="1:5" x14ac:dyDescent="0.25">
      <c r="A13010">
        <v>2001</v>
      </c>
      <c r="B13010" t="s">
        <v>656</v>
      </c>
      <c r="C13010">
        <v>68</v>
      </c>
      <c r="D13010">
        <v>6</v>
      </c>
      <c r="E13010">
        <v>17</v>
      </c>
    </row>
    <row r="13011" spans="1:5" x14ac:dyDescent="0.25">
      <c r="A13011">
        <v>2000</v>
      </c>
      <c r="B13011" t="s">
        <v>656</v>
      </c>
      <c r="C13011">
        <v>67</v>
      </c>
      <c r="D13011">
        <v>5</v>
      </c>
      <c r="E13011">
        <v>17</v>
      </c>
    </row>
    <row r="13012" spans="1:5" x14ac:dyDescent="0.25">
      <c r="A13012">
        <v>2019</v>
      </c>
      <c r="B13012" t="s">
        <v>657</v>
      </c>
      <c r="C13012">
        <v>5134</v>
      </c>
      <c r="D13012">
        <v>1012</v>
      </c>
      <c r="E13012">
        <v>512</v>
      </c>
    </row>
    <row r="13013" spans="1:5" x14ac:dyDescent="0.25">
      <c r="A13013">
        <v>2018</v>
      </c>
      <c r="B13013" t="s">
        <v>657</v>
      </c>
      <c r="C13013">
        <v>5114</v>
      </c>
      <c r="D13013">
        <v>1037</v>
      </c>
      <c r="E13013">
        <v>485</v>
      </c>
    </row>
    <row r="13014" spans="1:5" x14ac:dyDescent="0.25">
      <c r="A13014">
        <v>2017</v>
      </c>
      <c r="B13014" t="s">
        <v>657</v>
      </c>
      <c r="C13014">
        <v>5067</v>
      </c>
      <c r="D13014">
        <v>1070</v>
      </c>
      <c r="E13014">
        <v>457</v>
      </c>
    </row>
    <row r="13015" spans="1:5" x14ac:dyDescent="0.25">
      <c r="A13015">
        <v>2016</v>
      </c>
      <c r="B13015" t="s">
        <v>657</v>
      </c>
      <c r="C13015">
        <v>5050</v>
      </c>
      <c r="D13015">
        <v>1093</v>
      </c>
      <c r="E13015">
        <v>449</v>
      </c>
    </row>
    <row r="13016" spans="1:5" x14ac:dyDescent="0.25">
      <c r="A13016">
        <v>2015</v>
      </c>
      <c r="B13016" t="s">
        <v>657</v>
      </c>
      <c r="C13016">
        <v>5080</v>
      </c>
      <c r="D13016">
        <v>1125</v>
      </c>
      <c r="E13016">
        <v>464</v>
      </c>
    </row>
    <row r="13017" spans="1:5" x14ac:dyDescent="0.25">
      <c r="A13017">
        <v>2014</v>
      </c>
      <c r="B13017" t="s">
        <v>657</v>
      </c>
      <c r="C13017">
        <v>5116</v>
      </c>
      <c r="D13017">
        <v>1170</v>
      </c>
      <c r="E13017">
        <v>494</v>
      </c>
    </row>
    <row r="13018" spans="1:5" x14ac:dyDescent="0.25">
      <c r="A13018">
        <v>2013</v>
      </c>
      <c r="B13018" t="s">
        <v>657</v>
      </c>
      <c r="C13018">
        <v>5102</v>
      </c>
      <c r="D13018">
        <v>1200</v>
      </c>
      <c r="E13018">
        <v>507</v>
      </c>
    </row>
    <row r="13019" spans="1:5" x14ac:dyDescent="0.25">
      <c r="A13019">
        <v>2012</v>
      </c>
      <c r="B13019" t="s">
        <v>657</v>
      </c>
      <c r="C13019">
        <v>5129</v>
      </c>
      <c r="D13019">
        <v>1231</v>
      </c>
      <c r="E13019">
        <v>515</v>
      </c>
    </row>
    <row r="13020" spans="1:5" x14ac:dyDescent="0.25">
      <c r="A13020">
        <v>2011</v>
      </c>
      <c r="B13020" t="s">
        <v>657</v>
      </c>
      <c r="C13020">
        <v>5123</v>
      </c>
      <c r="D13020">
        <v>1278</v>
      </c>
      <c r="E13020">
        <v>491</v>
      </c>
    </row>
    <row r="13021" spans="1:5" x14ac:dyDescent="0.25">
      <c r="A13021">
        <v>2010</v>
      </c>
      <c r="B13021" t="s">
        <v>657</v>
      </c>
      <c r="C13021">
        <v>5173</v>
      </c>
      <c r="D13021">
        <v>1331</v>
      </c>
      <c r="E13021">
        <v>525</v>
      </c>
    </row>
    <row r="13022" spans="1:5" x14ac:dyDescent="0.25">
      <c r="A13022">
        <v>2009</v>
      </c>
      <c r="B13022" t="s">
        <v>657</v>
      </c>
      <c r="C13022">
        <v>5227</v>
      </c>
      <c r="D13022">
        <v>1375</v>
      </c>
      <c r="E13022">
        <v>527</v>
      </c>
    </row>
    <row r="13023" spans="1:5" x14ac:dyDescent="0.25">
      <c r="A13023">
        <v>2008</v>
      </c>
      <c r="B13023" t="s">
        <v>657</v>
      </c>
      <c r="C13023">
        <v>5201</v>
      </c>
      <c r="D13023">
        <v>1418</v>
      </c>
      <c r="E13023">
        <v>442</v>
      </c>
    </row>
    <row r="13024" spans="1:5" x14ac:dyDescent="0.25">
      <c r="A13024">
        <v>2007</v>
      </c>
      <c r="B13024" t="s">
        <v>657</v>
      </c>
      <c r="C13024">
        <v>5212</v>
      </c>
      <c r="D13024">
        <v>1474</v>
      </c>
      <c r="E13024">
        <v>397</v>
      </c>
    </row>
    <row r="13025" spans="1:5" x14ac:dyDescent="0.25">
      <c r="A13025">
        <v>2006</v>
      </c>
      <c r="B13025" t="s">
        <v>657</v>
      </c>
      <c r="C13025">
        <v>5257</v>
      </c>
      <c r="D13025">
        <v>1519</v>
      </c>
      <c r="E13025">
        <v>370</v>
      </c>
    </row>
    <row r="13026" spans="1:5" x14ac:dyDescent="0.25">
      <c r="A13026">
        <v>2005</v>
      </c>
      <c r="B13026" t="s">
        <v>657</v>
      </c>
      <c r="C13026">
        <v>5235</v>
      </c>
      <c r="D13026">
        <v>1537</v>
      </c>
      <c r="E13026">
        <v>316</v>
      </c>
    </row>
    <row r="13027" spans="1:5" x14ac:dyDescent="0.25">
      <c r="A13027">
        <v>2004</v>
      </c>
      <c r="B13027" t="s">
        <v>657</v>
      </c>
      <c r="C13027">
        <v>5222</v>
      </c>
      <c r="D13027">
        <v>1595</v>
      </c>
      <c r="E13027">
        <v>286</v>
      </c>
    </row>
    <row r="13028" spans="1:5" x14ac:dyDescent="0.25">
      <c r="A13028">
        <v>2003</v>
      </c>
      <c r="B13028" t="s">
        <v>657</v>
      </c>
      <c r="C13028">
        <v>5225</v>
      </c>
      <c r="D13028">
        <v>1629</v>
      </c>
      <c r="E13028">
        <v>247</v>
      </c>
    </row>
    <row r="13029" spans="1:5" x14ac:dyDescent="0.25">
      <c r="A13029">
        <v>2002</v>
      </c>
      <c r="B13029" t="s">
        <v>657</v>
      </c>
      <c r="C13029">
        <v>5255</v>
      </c>
      <c r="D13029">
        <v>1647</v>
      </c>
      <c r="E13029">
        <v>177</v>
      </c>
    </row>
    <row r="13030" spans="1:5" x14ac:dyDescent="0.25">
      <c r="A13030">
        <v>2001</v>
      </c>
      <c r="B13030" t="s">
        <v>657</v>
      </c>
      <c r="C13030">
        <v>5309</v>
      </c>
      <c r="D13030">
        <v>1702</v>
      </c>
      <c r="E13030">
        <v>142</v>
      </c>
    </row>
    <row r="13031" spans="1:5" x14ac:dyDescent="0.25">
      <c r="A13031">
        <v>2000</v>
      </c>
      <c r="B13031" t="s">
        <v>657</v>
      </c>
      <c r="C13031">
        <v>5305</v>
      </c>
      <c r="D13031">
        <v>1737</v>
      </c>
      <c r="E13031">
        <v>117</v>
      </c>
    </row>
    <row r="13032" spans="1:5" x14ac:dyDescent="0.25">
      <c r="A13032">
        <v>2019</v>
      </c>
      <c r="B13032" t="s">
        <v>658</v>
      </c>
      <c r="C13032">
        <v>385</v>
      </c>
      <c r="D13032">
        <v>38</v>
      </c>
      <c r="E13032">
        <v>134</v>
      </c>
    </row>
    <row r="13033" spans="1:5" x14ac:dyDescent="0.25">
      <c r="A13033">
        <v>2018</v>
      </c>
      <c r="B13033" t="s">
        <v>658</v>
      </c>
      <c r="C13033">
        <v>393</v>
      </c>
      <c r="D13033">
        <v>44</v>
      </c>
      <c r="E13033">
        <v>127</v>
      </c>
    </row>
    <row r="13034" spans="1:5" x14ac:dyDescent="0.25">
      <c r="A13034">
        <v>2017</v>
      </c>
      <c r="B13034" t="s">
        <v>658</v>
      </c>
      <c r="C13034">
        <v>390</v>
      </c>
      <c r="D13034">
        <v>41</v>
      </c>
      <c r="E13034">
        <v>114</v>
      </c>
    </row>
    <row r="13035" spans="1:5" x14ac:dyDescent="0.25">
      <c r="A13035">
        <v>2016</v>
      </c>
      <c r="B13035" t="s">
        <v>658</v>
      </c>
      <c r="C13035">
        <v>382</v>
      </c>
      <c r="D13035">
        <v>42</v>
      </c>
      <c r="E13035">
        <v>116</v>
      </c>
    </row>
    <row r="13036" spans="1:5" x14ac:dyDescent="0.25">
      <c r="A13036">
        <v>2015</v>
      </c>
      <c r="B13036" t="s">
        <v>658</v>
      </c>
      <c r="C13036">
        <v>383</v>
      </c>
      <c r="D13036">
        <v>40</v>
      </c>
      <c r="E13036">
        <v>116</v>
      </c>
    </row>
    <row r="13037" spans="1:5" x14ac:dyDescent="0.25">
      <c r="A13037">
        <v>2014</v>
      </c>
      <c r="B13037" t="s">
        <v>658</v>
      </c>
      <c r="C13037">
        <v>380</v>
      </c>
      <c r="D13037">
        <v>43</v>
      </c>
      <c r="E13037">
        <v>116</v>
      </c>
    </row>
    <row r="13038" spans="1:5" x14ac:dyDescent="0.25">
      <c r="A13038">
        <v>2013</v>
      </c>
      <c r="B13038" t="s">
        <v>658</v>
      </c>
      <c r="C13038">
        <v>370</v>
      </c>
      <c r="D13038">
        <v>43</v>
      </c>
      <c r="E13038">
        <v>102</v>
      </c>
    </row>
    <row r="13039" spans="1:5" x14ac:dyDescent="0.25">
      <c r="A13039">
        <v>2012</v>
      </c>
      <c r="B13039" t="s">
        <v>658</v>
      </c>
      <c r="C13039">
        <v>374</v>
      </c>
      <c r="D13039">
        <v>43</v>
      </c>
      <c r="E13039">
        <v>123</v>
      </c>
    </row>
    <row r="13040" spans="1:5" x14ac:dyDescent="0.25">
      <c r="A13040">
        <v>2011</v>
      </c>
      <c r="B13040" t="s">
        <v>658</v>
      </c>
      <c r="C13040">
        <v>367</v>
      </c>
      <c r="D13040">
        <v>47</v>
      </c>
      <c r="E13040">
        <v>111</v>
      </c>
    </row>
    <row r="13041" spans="1:5" x14ac:dyDescent="0.25">
      <c r="A13041">
        <v>2010</v>
      </c>
      <c r="B13041" t="s">
        <v>658</v>
      </c>
      <c r="C13041">
        <v>363</v>
      </c>
      <c r="D13041">
        <v>44</v>
      </c>
      <c r="E13041">
        <v>98</v>
      </c>
    </row>
    <row r="13042" spans="1:5" x14ac:dyDescent="0.25">
      <c r="A13042">
        <v>2009</v>
      </c>
      <c r="B13042" t="s">
        <v>658</v>
      </c>
      <c r="C13042">
        <v>358</v>
      </c>
      <c r="D13042">
        <v>48</v>
      </c>
      <c r="E13042">
        <v>95</v>
      </c>
    </row>
    <row r="13043" spans="1:5" x14ac:dyDescent="0.25">
      <c r="A13043">
        <v>2008</v>
      </c>
      <c r="B13043" t="s">
        <v>658</v>
      </c>
      <c r="C13043">
        <v>358</v>
      </c>
      <c r="D13043">
        <v>42</v>
      </c>
      <c r="E13043">
        <v>82</v>
      </c>
    </row>
    <row r="13044" spans="1:5" x14ac:dyDescent="0.25">
      <c r="A13044">
        <v>2007</v>
      </c>
      <c r="B13044" t="s">
        <v>658</v>
      </c>
      <c r="C13044">
        <v>355</v>
      </c>
      <c r="D13044">
        <v>39</v>
      </c>
      <c r="E13044">
        <v>51</v>
      </c>
    </row>
    <row r="13045" spans="1:5" x14ac:dyDescent="0.25">
      <c r="A13045">
        <v>2006</v>
      </c>
      <c r="B13045" t="s">
        <v>658</v>
      </c>
      <c r="C13045">
        <v>348</v>
      </c>
      <c r="D13045">
        <v>44</v>
      </c>
      <c r="E13045">
        <v>47</v>
      </c>
    </row>
    <row r="13046" spans="1:5" x14ac:dyDescent="0.25">
      <c r="A13046">
        <v>2005</v>
      </c>
      <c r="B13046" t="s">
        <v>658</v>
      </c>
      <c r="C13046">
        <v>343</v>
      </c>
      <c r="D13046">
        <v>43</v>
      </c>
      <c r="E13046">
        <v>46</v>
      </c>
    </row>
    <row r="13047" spans="1:5" x14ac:dyDescent="0.25">
      <c r="A13047">
        <v>2004</v>
      </c>
      <c r="B13047" t="s">
        <v>658</v>
      </c>
      <c r="C13047">
        <v>307</v>
      </c>
      <c r="D13047">
        <v>40</v>
      </c>
      <c r="E13047">
        <v>4</v>
      </c>
    </row>
    <row r="13048" spans="1:5" x14ac:dyDescent="0.25">
      <c r="A13048">
        <v>2003</v>
      </c>
      <c r="B13048" t="s">
        <v>658</v>
      </c>
      <c r="C13048">
        <v>320</v>
      </c>
      <c r="D13048">
        <v>39</v>
      </c>
      <c r="E13048">
        <v>4</v>
      </c>
    </row>
    <row r="13049" spans="1:5" x14ac:dyDescent="0.25">
      <c r="A13049">
        <v>2002</v>
      </c>
      <c r="B13049" t="s">
        <v>658</v>
      </c>
      <c r="C13049">
        <v>332</v>
      </c>
      <c r="D13049">
        <v>39</v>
      </c>
      <c r="E13049">
        <v>4</v>
      </c>
    </row>
    <row r="13050" spans="1:5" x14ac:dyDescent="0.25">
      <c r="A13050">
        <v>2001</v>
      </c>
      <c r="B13050" t="s">
        <v>658</v>
      </c>
      <c r="C13050">
        <v>337</v>
      </c>
      <c r="D13050">
        <v>41</v>
      </c>
      <c r="E13050">
        <v>4</v>
      </c>
    </row>
    <row r="13051" spans="1:5" x14ac:dyDescent="0.25">
      <c r="A13051">
        <v>2000</v>
      </c>
      <c r="B13051" t="s">
        <v>658</v>
      </c>
      <c r="C13051">
        <v>337</v>
      </c>
      <c r="D13051">
        <v>42</v>
      </c>
      <c r="E13051">
        <v>3</v>
      </c>
    </row>
    <row r="13052" spans="1:5" x14ac:dyDescent="0.25">
      <c r="A13052">
        <v>2009</v>
      </c>
      <c r="B13052" t="s">
        <v>654</v>
      </c>
      <c r="C13052">
        <v>21416</v>
      </c>
      <c r="D13052">
        <v>8869</v>
      </c>
      <c r="E13052">
        <v>3476</v>
      </c>
    </row>
    <row r="13053" spans="1:5" x14ac:dyDescent="0.25">
      <c r="A13053">
        <v>2008</v>
      </c>
      <c r="B13053" t="s">
        <v>654</v>
      </c>
      <c r="C13053">
        <v>21249</v>
      </c>
      <c r="D13053">
        <v>9027</v>
      </c>
      <c r="E13053">
        <v>2947</v>
      </c>
    </row>
    <row r="13054" spans="1:5" x14ac:dyDescent="0.25">
      <c r="A13054">
        <v>2007</v>
      </c>
      <c r="B13054" t="s">
        <v>654</v>
      </c>
      <c r="C13054">
        <v>20854</v>
      </c>
      <c r="D13054">
        <v>9212</v>
      </c>
      <c r="E13054">
        <v>2668</v>
      </c>
    </row>
    <row r="13055" spans="1:5" x14ac:dyDescent="0.25">
      <c r="A13055">
        <v>2006</v>
      </c>
      <c r="B13055" t="s">
        <v>654</v>
      </c>
      <c r="C13055">
        <v>20773</v>
      </c>
      <c r="D13055">
        <v>9464</v>
      </c>
      <c r="E13055">
        <v>2348</v>
      </c>
    </row>
    <row r="13056" spans="1:5" x14ac:dyDescent="0.25">
      <c r="A13056">
        <v>2005</v>
      </c>
      <c r="B13056" t="s">
        <v>654</v>
      </c>
      <c r="C13056">
        <v>20762</v>
      </c>
      <c r="D13056">
        <v>9801</v>
      </c>
      <c r="E13056">
        <v>2377</v>
      </c>
    </row>
    <row r="13057" spans="1:5" x14ac:dyDescent="0.25">
      <c r="A13057">
        <v>2004</v>
      </c>
      <c r="B13057" t="s">
        <v>654</v>
      </c>
      <c r="C13057">
        <v>20885</v>
      </c>
      <c r="D13057">
        <v>10113</v>
      </c>
      <c r="E13057">
        <v>1923</v>
      </c>
    </row>
    <row r="13058" spans="1:5" x14ac:dyDescent="0.25">
      <c r="A13058">
        <v>2003</v>
      </c>
      <c r="B13058" t="s">
        <v>654</v>
      </c>
      <c r="C13058">
        <v>20901</v>
      </c>
      <c r="D13058">
        <v>10354</v>
      </c>
      <c r="E13058">
        <v>1590</v>
      </c>
    </row>
    <row r="13059" spans="1:5" x14ac:dyDescent="0.25">
      <c r="A13059">
        <v>2002</v>
      </c>
      <c r="B13059" t="s">
        <v>654</v>
      </c>
      <c r="C13059">
        <v>20967</v>
      </c>
      <c r="D13059">
        <v>10546</v>
      </c>
      <c r="E13059">
        <v>1128</v>
      </c>
    </row>
    <row r="13060" spans="1:5" x14ac:dyDescent="0.25">
      <c r="A13060">
        <v>2001</v>
      </c>
      <c r="B13060" t="s">
        <v>654</v>
      </c>
      <c r="C13060">
        <v>20842</v>
      </c>
      <c r="D13060">
        <v>10766</v>
      </c>
      <c r="E13060">
        <v>831</v>
      </c>
    </row>
    <row r="13061" spans="1:5" x14ac:dyDescent="0.25">
      <c r="A13061">
        <v>2000</v>
      </c>
      <c r="B13061" t="s">
        <v>654</v>
      </c>
      <c r="C13061">
        <v>20736</v>
      </c>
      <c r="D13061">
        <v>11025</v>
      </c>
      <c r="E13061">
        <v>691</v>
      </c>
    </row>
    <row r="13062" spans="1:5" x14ac:dyDescent="0.25">
      <c r="A13062">
        <v>2019</v>
      </c>
      <c r="B13062" t="s">
        <v>659</v>
      </c>
      <c r="C13062">
        <v>83</v>
      </c>
      <c r="D13062">
        <v>1</v>
      </c>
      <c r="E13062">
        <v>1</v>
      </c>
    </row>
    <row r="13063" spans="1:5" x14ac:dyDescent="0.25">
      <c r="A13063">
        <v>2018</v>
      </c>
      <c r="B13063" t="s">
        <v>659</v>
      </c>
      <c r="C13063">
        <v>82</v>
      </c>
      <c r="D13063">
        <v>3</v>
      </c>
      <c r="E13063">
        <v>2</v>
      </c>
    </row>
    <row r="13064" spans="1:5" x14ac:dyDescent="0.25">
      <c r="A13064">
        <v>2017</v>
      </c>
      <c r="B13064" t="s">
        <v>659</v>
      </c>
      <c r="C13064">
        <v>82</v>
      </c>
      <c r="D13064">
        <v>3</v>
      </c>
      <c r="E13064">
        <v>1</v>
      </c>
    </row>
    <row r="13065" spans="1:5" x14ac:dyDescent="0.25">
      <c r="A13065">
        <v>2016</v>
      </c>
      <c r="B13065" t="s">
        <v>659</v>
      </c>
      <c r="C13065">
        <v>87</v>
      </c>
      <c r="D13065">
        <v>3</v>
      </c>
      <c r="E13065">
        <v>2</v>
      </c>
    </row>
    <row r="13066" spans="1:5" x14ac:dyDescent="0.25">
      <c r="A13066">
        <v>2015</v>
      </c>
      <c r="B13066" t="s">
        <v>659</v>
      </c>
      <c r="C13066">
        <v>85</v>
      </c>
      <c r="D13066">
        <v>3</v>
      </c>
      <c r="E13066">
        <v>2</v>
      </c>
    </row>
    <row r="13067" spans="1:5" x14ac:dyDescent="0.25">
      <c r="A13067">
        <v>2014</v>
      </c>
      <c r="B13067" t="s">
        <v>659</v>
      </c>
      <c r="C13067">
        <v>87</v>
      </c>
      <c r="D13067">
        <v>4</v>
      </c>
      <c r="E13067">
        <v>0</v>
      </c>
    </row>
    <row r="13068" spans="1:5" x14ac:dyDescent="0.25">
      <c r="A13068">
        <v>2013</v>
      </c>
      <c r="B13068" t="s">
        <v>659</v>
      </c>
      <c r="C13068">
        <v>87</v>
      </c>
      <c r="D13068">
        <v>5</v>
      </c>
      <c r="E13068">
        <v>0</v>
      </c>
    </row>
    <row r="13069" spans="1:5" x14ac:dyDescent="0.25">
      <c r="A13069">
        <v>2012</v>
      </c>
      <c r="B13069" t="s">
        <v>659</v>
      </c>
      <c r="C13069">
        <v>92</v>
      </c>
      <c r="D13069">
        <v>5</v>
      </c>
      <c r="E13069">
        <v>0</v>
      </c>
    </row>
    <row r="13070" spans="1:5" x14ac:dyDescent="0.25">
      <c r="A13070">
        <v>2011</v>
      </c>
      <c r="B13070" t="s">
        <v>659</v>
      </c>
      <c r="C13070">
        <v>91</v>
      </c>
      <c r="D13070">
        <v>5</v>
      </c>
      <c r="E13070">
        <v>0</v>
      </c>
    </row>
    <row r="13071" spans="1:5" x14ac:dyDescent="0.25">
      <c r="A13071">
        <v>2010</v>
      </c>
      <c r="B13071" t="s">
        <v>659</v>
      </c>
      <c r="C13071">
        <v>98</v>
      </c>
      <c r="D13071">
        <v>3</v>
      </c>
      <c r="E13071">
        <v>0</v>
      </c>
    </row>
    <row r="13072" spans="1:5" x14ac:dyDescent="0.25">
      <c r="A13072">
        <v>2009</v>
      </c>
      <c r="B13072" t="s">
        <v>659</v>
      </c>
      <c r="C13072">
        <v>98</v>
      </c>
      <c r="D13072">
        <v>3</v>
      </c>
      <c r="E13072">
        <v>0</v>
      </c>
    </row>
    <row r="13073" spans="1:5" x14ac:dyDescent="0.25">
      <c r="A13073">
        <v>2008</v>
      </c>
      <c r="B13073" t="s">
        <v>659</v>
      </c>
      <c r="C13073">
        <v>103</v>
      </c>
      <c r="D13073">
        <v>2</v>
      </c>
      <c r="E13073">
        <v>0</v>
      </c>
    </row>
    <row r="13074" spans="1:5" x14ac:dyDescent="0.25">
      <c r="A13074">
        <v>2007</v>
      </c>
      <c r="B13074" t="s">
        <v>659</v>
      </c>
      <c r="C13074">
        <v>98</v>
      </c>
      <c r="D13074">
        <v>3</v>
      </c>
      <c r="E13074">
        <v>0</v>
      </c>
    </row>
    <row r="13075" spans="1:5" x14ac:dyDescent="0.25">
      <c r="A13075">
        <v>2006</v>
      </c>
      <c r="B13075" t="s">
        <v>659</v>
      </c>
      <c r="C13075">
        <v>105</v>
      </c>
      <c r="D13075">
        <v>2</v>
      </c>
      <c r="E13075">
        <v>0</v>
      </c>
    </row>
    <row r="13076" spans="1:5" x14ac:dyDescent="0.25">
      <c r="A13076">
        <v>2005</v>
      </c>
      <c r="B13076" t="s">
        <v>659</v>
      </c>
      <c r="C13076">
        <v>108</v>
      </c>
      <c r="D13076">
        <v>2</v>
      </c>
      <c r="E13076">
        <v>1</v>
      </c>
    </row>
    <row r="13077" spans="1:5" x14ac:dyDescent="0.25">
      <c r="A13077">
        <v>2004</v>
      </c>
      <c r="B13077" t="s">
        <v>659</v>
      </c>
      <c r="C13077">
        <v>100</v>
      </c>
      <c r="D13077">
        <v>2</v>
      </c>
      <c r="E13077">
        <v>1</v>
      </c>
    </row>
    <row r="13078" spans="1:5" x14ac:dyDescent="0.25">
      <c r="A13078">
        <v>2003</v>
      </c>
      <c r="B13078" t="s">
        <v>659</v>
      </c>
      <c r="C13078">
        <v>102</v>
      </c>
      <c r="D13078">
        <v>1</v>
      </c>
      <c r="E13078">
        <v>1</v>
      </c>
    </row>
    <row r="13079" spans="1:5" x14ac:dyDescent="0.25">
      <c r="A13079">
        <v>2002</v>
      </c>
      <c r="B13079" t="s">
        <v>659</v>
      </c>
      <c r="C13079">
        <v>106</v>
      </c>
      <c r="D13079">
        <v>1</v>
      </c>
      <c r="E13079">
        <v>0</v>
      </c>
    </row>
    <row r="13080" spans="1:5" x14ac:dyDescent="0.25">
      <c r="A13080">
        <v>2001</v>
      </c>
      <c r="B13080" t="s">
        <v>659</v>
      </c>
      <c r="C13080">
        <v>114</v>
      </c>
      <c r="D13080">
        <v>2</v>
      </c>
      <c r="E13080">
        <v>1</v>
      </c>
    </row>
    <row r="13081" spans="1:5" x14ac:dyDescent="0.25">
      <c r="A13081">
        <v>2000</v>
      </c>
      <c r="B13081" t="s">
        <v>659</v>
      </c>
      <c r="C13081">
        <v>119</v>
      </c>
      <c r="D13081">
        <v>2</v>
      </c>
      <c r="E13081">
        <v>0</v>
      </c>
    </row>
    <row r="13082" spans="1:5" x14ac:dyDescent="0.25">
      <c r="A13082">
        <v>2019</v>
      </c>
      <c r="B13082" t="s">
        <v>660</v>
      </c>
      <c r="C13082">
        <v>17690</v>
      </c>
      <c r="D13082">
        <v>6135</v>
      </c>
      <c r="E13082">
        <v>3733</v>
      </c>
    </row>
    <row r="13083" spans="1:5" x14ac:dyDescent="0.25">
      <c r="A13083">
        <v>2018</v>
      </c>
      <c r="B13083" t="s">
        <v>660</v>
      </c>
      <c r="C13083">
        <v>17613</v>
      </c>
      <c r="D13083">
        <v>6213</v>
      </c>
      <c r="E13083">
        <v>3506</v>
      </c>
    </row>
    <row r="13084" spans="1:5" x14ac:dyDescent="0.25">
      <c r="A13084">
        <v>2017</v>
      </c>
      <c r="B13084" t="s">
        <v>660</v>
      </c>
      <c r="C13084">
        <v>17572</v>
      </c>
      <c r="D13084">
        <v>6307</v>
      </c>
      <c r="E13084">
        <v>3424</v>
      </c>
    </row>
    <row r="13085" spans="1:5" x14ac:dyDescent="0.25">
      <c r="A13085">
        <v>2016</v>
      </c>
      <c r="B13085" t="s">
        <v>660</v>
      </c>
      <c r="C13085">
        <v>17504</v>
      </c>
      <c r="D13085">
        <v>6422</v>
      </c>
      <c r="E13085">
        <v>3508</v>
      </c>
    </row>
    <row r="13086" spans="1:5" x14ac:dyDescent="0.25">
      <c r="A13086">
        <v>2015</v>
      </c>
      <c r="B13086" t="s">
        <v>660</v>
      </c>
      <c r="C13086">
        <v>17308</v>
      </c>
      <c r="D13086">
        <v>6507</v>
      </c>
      <c r="E13086">
        <v>3525</v>
      </c>
    </row>
    <row r="13087" spans="1:5" x14ac:dyDescent="0.25">
      <c r="A13087">
        <v>2014</v>
      </c>
      <c r="B13087" t="s">
        <v>660</v>
      </c>
      <c r="C13087">
        <v>17157</v>
      </c>
      <c r="D13087">
        <v>6584</v>
      </c>
      <c r="E13087">
        <v>3527</v>
      </c>
    </row>
    <row r="13088" spans="1:5" x14ac:dyDescent="0.25">
      <c r="A13088">
        <v>2013</v>
      </c>
      <c r="B13088" t="s">
        <v>660</v>
      </c>
      <c r="C13088">
        <v>16964</v>
      </c>
      <c r="D13088">
        <v>6688</v>
      </c>
      <c r="E13088">
        <v>3677</v>
      </c>
    </row>
    <row r="13089" spans="1:5" x14ac:dyDescent="0.25">
      <c r="A13089">
        <v>2012</v>
      </c>
      <c r="B13089" t="s">
        <v>660</v>
      </c>
      <c r="C13089">
        <v>16782</v>
      </c>
      <c r="D13089">
        <v>6795</v>
      </c>
      <c r="E13089">
        <v>3729</v>
      </c>
    </row>
    <row r="13090" spans="1:5" x14ac:dyDescent="0.25">
      <c r="A13090">
        <v>2011</v>
      </c>
      <c r="B13090" t="s">
        <v>660</v>
      </c>
      <c r="C13090">
        <v>16610</v>
      </c>
      <c r="D13090">
        <v>6826</v>
      </c>
      <c r="E13090">
        <v>3658</v>
      </c>
    </row>
    <row r="13091" spans="1:5" x14ac:dyDescent="0.25">
      <c r="A13091">
        <v>2010</v>
      </c>
      <c r="B13091" t="s">
        <v>660</v>
      </c>
      <c r="C13091">
        <v>16243</v>
      </c>
      <c r="D13091">
        <v>6897</v>
      </c>
      <c r="E13091">
        <v>3542</v>
      </c>
    </row>
    <row r="13092" spans="1:5" x14ac:dyDescent="0.25">
      <c r="A13092">
        <v>2009</v>
      </c>
      <c r="B13092" t="s">
        <v>660</v>
      </c>
      <c r="C13092">
        <v>15922</v>
      </c>
      <c r="D13092">
        <v>6953</v>
      </c>
      <c r="E13092">
        <v>3526</v>
      </c>
    </row>
    <row r="13093" spans="1:5" x14ac:dyDescent="0.25">
      <c r="A13093">
        <v>2008</v>
      </c>
      <c r="B13093" t="s">
        <v>660</v>
      </c>
      <c r="C13093">
        <v>15836</v>
      </c>
      <c r="D13093">
        <v>7058</v>
      </c>
      <c r="E13093">
        <v>3385</v>
      </c>
    </row>
    <row r="13094" spans="1:5" x14ac:dyDescent="0.25">
      <c r="A13094">
        <v>2007</v>
      </c>
      <c r="B13094" t="s">
        <v>660</v>
      </c>
      <c r="C13094">
        <v>15612</v>
      </c>
      <c r="D13094">
        <v>7147</v>
      </c>
      <c r="E13094">
        <v>2984</v>
      </c>
    </row>
    <row r="13095" spans="1:5" x14ac:dyDescent="0.25">
      <c r="A13095">
        <v>2006</v>
      </c>
      <c r="B13095" t="s">
        <v>660</v>
      </c>
      <c r="C13095">
        <v>15356</v>
      </c>
      <c r="D13095">
        <v>7275</v>
      </c>
      <c r="E13095">
        <v>2752</v>
      </c>
    </row>
    <row r="13096" spans="1:5" x14ac:dyDescent="0.25">
      <c r="A13096">
        <v>2005</v>
      </c>
      <c r="B13096" t="s">
        <v>660</v>
      </c>
      <c r="C13096">
        <v>15022</v>
      </c>
      <c r="D13096">
        <v>7337</v>
      </c>
      <c r="E13096">
        <v>2504</v>
      </c>
    </row>
    <row r="13097" spans="1:5" x14ac:dyDescent="0.25">
      <c r="A13097">
        <v>2004</v>
      </c>
      <c r="B13097" t="s">
        <v>660</v>
      </c>
      <c r="C13097">
        <v>14269</v>
      </c>
      <c r="D13097">
        <v>7313</v>
      </c>
      <c r="E13097">
        <v>2093</v>
      </c>
    </row>
    <row r="13098" spans="1:5" x14ac:dyDescent="0.25">
      <c r="A13098">
        <v>2003</v>
      </c>
      <c r="B13098" t="s">
        <v>660</v>
      </c>
      <c r="C13098">
        <v>13914</v>
      </c>
      <c r="D13098">
        <v>7412</v>
      </c>
      <c r="E13098">
        <v>1981</v>
      </c>
    </row>
    <row r="13099" spans="1:5" x14ac:dyDescent="0.25">
      <c r="A13099">
        <v>2002</v>
      </c>
      <c r="B13099" t="s">
        <v>660</v>
      </c>
      <c r="C13099">
        <v>13361</v>
      </c>
      <c r="D13099">
        <v>7402</v>
      </c>
      <c r="E13099">
        <v>1633</v>
      </c>
    </row>
    <row r="13100" spans="1:5" x14ac:dyDescent="0.25">
      <c r="A13100">
        <v>2001</v>
      </c>
      <c r="B13100" t="s">
        <v>660</v>
      </c>
      <c r="C13100">
        <v>12747</v>
      </c>
      <c r="D13100">
        <v>7387</v>
      </c>
      <c r="E13100">
        <v>1167</v>
      </c>
    </row>
    <row r="13101" spans="1:5" x14ac:dyDescent="0.25">
      <c r="A13101">
        <v>2000</v>
      </c>
      <c r="B13101" t="s">
        <v>660</v>
      </c>
      <c r="C13101">
        <v>11947</v>
      </c>
      <c r="D13101">
        <v>7320</v>
      </c>
      <c r="E13101">
        <v>873</v>
      </c>
    </row>
    <row r="13102" spans="1:5" x14ac:dyDescent="0.25">
      <c r="A13102">
        <v>2019</v>
      </c>
      <c r="B13102" t="s">
        <v>661</v>
      </c>
      <c r="C13102">
        <v>8111</v>
      </c>
      <c r="D13102">
        <v>1296</v>
      </c>
      <c r="E13102">
        <v>1561</v>
      </c>
    </row>
    <row r="13103" spans="1:5" x14ac:dyDescent="0.25">
      <c r="A13103">
        <v>2018</v>
      </c>
      <c r="B13103" t="s">
        <v>661</v>
      </c>
      <c r="C13103">
        <v>8084</v>
      </c>
      <c r="D13103">
        <v>1308</v>
      </c>
      <c r="E13103">
        <v>1485</v>
      </c>
    </row>
    <row r="13104" spans="1:5" x14ac:dyDescent="0.25">
      <c r="A13104">
        <v>2017</v>
      </c>
      <c r="B13104" t="s">
        <v>661</v>
      </c>
      <c r="C13104">
        <v>8026</v>
      </c>
      <c r="D13104">
        <v>1352</v>
      </c>
      <c r="E13104">
        <v>1380</v>
      </c>
    </row>
    <row r="13105" spans="1:5" x14ac:dyDescent="0.25">
      <c r="A13105">
        <v>2016</v>
      </c>
      <c r="B13105" t="s">
        <v>661</v>
      </c>
      <c r="C13105">
        <v>7915</v>
      </c>
      <c r="D13105">
        <v>1357</v>
      </c>
      <c r="E13105">
        <v>1391</v>
      </c>
    </row>
    <row r="13106" spans="1:5" x14ac:dyDescent="0.25">
      <c r="A13106">
        <v>2015</v>
      </c>
      <c r="B13106" t="s">
        <v>661</v>
      </c>
      <c r="C13106">
        <v>7799</v>
      </c>
      <c r="D13106">
        <v>1371</v>
      </c>
      <c r="E13106">
        <v>1323</v>
      </c>
    </row>
    <row r="13107" spans="1:5" x14ac:dyDescent="0.25">
      <c r="A13107">
        <v>2014</v>
      </c>
      <c r="B13107" t="s">
        <v>661</v>
      </c>
      <c r="C13107">
        <v>7832</v>
      </c>
      <c r="D13107">
        <v>1397</v>
      </c>
      <c r="E13107">
        <v>1361</v>
      </c>
    </row>
    <row r="13108" spans="1:5" x14ac:dyDescent="0.25">
      <c r="A13108">
        <v>2013</v>
      </c>
      <c r="B13108" t="s">
        <v>661</v>
      </c>
      <c r="C13108">
        <v>7730</v>
      </c>
      <c r="D13108">
        <v>1391</v>
      </c>
      <c r="E13108">
        <v>1437</v>
      </c>
    </row>
    <row r="13109" spans="1:5" x14ac:dyDescent="0.25">
      <c r="A13109">
        <v>2012</v>
      </c>
      <c r="B13109" t="s">
        <v>661</v>
      </c>
      <c r="C13109">
        <v>7709</v>
      </c>
      <c r="D13109">
        <v>1407</v>
      </c>
      <c r="E13109">
        <v>1425</v>
      </c>
    </row>
    <row r="13110" spans="1:5" x14ac:dyDescent="0.25">
      <c r="A13110">
        <v>2011</v>
      </c>
      <c r="B13110" t="s">
        <v>661</v>
      </c>
      <c r="C13110">
        <v>7600</v>
      </c>
      <c r="D13110">
        <v>1427</v>
      </c>
      <c r="E13110">
        <v>1379</v>
      </c>
    </row>
    <row r="13111" spans="1:5" x14ac:dyDescent="0.25">
      <c r="A13111">
        <v>2010</v>
      </c>
      <c r="B13111" t="s">
        <v>661</v>
      </c>
      <c r="C13111">
        <v>7514</v>
      </c>
      <c r="D13111">
        <v>1436</v>
      </c>
      <c r="E13111">
        <v>1353</v>
      </c>
    </row>
    <row r="13112" spans="1:5" x14ac:dyDescent="0.25">
      <c r="A13112">
        <v>2009</v>
      </c>
      <c r="B13112" t="s">
        <v>661</v>
      </c>
      <c r="C13112">
        <v>7404</v>
      </c>
      <c r="D13112">
        <v>1437</v>
      </c>
      <c r="E13112">
        <v>1340</v>
      </c>
    </row>
    <row r="13113" spans="1:5" x14ac:dyDescent="0.25">
      <c r="A13113">
        <v>2008</v>
      </c>
      <c r="B13113" t="s">
        <v>661</v>
      </c>
      <c r="C13113">
        <v>7308</v>
      </c>
      <c r="D13113">
        <v>1449</v>
      </c>
      <c r="E13113">
        <v>1252</v>
      </c>
    </row>
    <row r="13114" spans="1:5" x14ac:dyDescent="0.25">
      <c r="A13114">
        <v>2007</v>
      </c>
      <c r="B13114" t="s">
        <v>661</v>
      </c>
      <c r="C13114">
        <v>7112</v>
      </c>
      <c r="D13114">
        <v>1447</v>
      </c>
      <c r="E13114">
        <v>1186</v>
      </c>
    </row>
    <row r="13115" spans="1:5" x14ac:dyDescent="0.25">
      <c r="A13115">
        <v>2006</v>
      </c>
      <c r="B13115" t="s">
        <v>661</v>
      </c>
      <c r="C13115">
        <v>6889</v>
      </c>
      <c r="D13115">
        <v>1434</v>
      </c>
      <c r="E13115">
        <v>1140</v>
      </c>
    </row>
    <row r="13116" spans="1:5" x14ac:dyDescent="0.25">
      <c r="A13116">
        <v>2005</v>
      </c>
      <c r="B13116" t="s">
        <v>661</v>
      </c>
      <c r="C13116">
        <v>6755</v>
      </c>
      <c r="D13116">
        <v>1416</v>
      </c>
      <c r="E13116">
        <v>1009</v>
      </c>
    </row>
    <row r="13117" spans="1:5" x14ac:dyDescent="0.25">
      <c r="A13117">
        <v>2004</v>
      </c>
      <c r="B13117" t="s">
        <v>661</v>
      </c>
      <c r="C13117">
        <v>6473</v>
      </c>
      <c r="D13117">
        <v>1382</v>
      </c>
      <c r="E13117">
        <v>852</v>
      </c>
    </row>
    <row r="13118" spans="1:5" x14ac:dyDescent="0.25">
      <c r="A13118">
        <v>2003</v>
      </c>
      <c r="B13118" t="s">
        <v>661</v>
      </c>
      <c r="C13118">
        <v>6289</v>
      </c>
      <c r="D13118">
        <v>1365</v>
      </c>
      <c r="E13118">
        <v>796</v>
      </c>
    </row>
    <row r="13119" spans="1:5" x14ac:dyDescent="0.25">
      <c r="A13119">
        <v>2002</v>
      </c>
      <c r="B13119" t="s">
        <v>661</v>
      </c>
      <c r="C13119">
        <v>6052</v>
      </c>
      <c r="D13119">
        <v>1374</v>
      </c>
      <c r="E13119">
        <v>665</v>
      </c>
    </row>
    <row r="13120" spans="1:5" x14ac:dyDescent="0.25">
      <c r="A13120">
        <v>2001</v>
      </c>
      <c r="B13120" t="s">
        <v>661</v>
      </c>
      <c r="C13120">
        <v>5689</v>
      </c>
      <c r="D13120">
        <v>1334</v>
      </c>
      <c r="E13120">
        <v>443</v>
      </c>
    </row>
    <row r="13121" spans="1:5" x14ac:dyDescent="0.25">
      <c r="A13121">
        <v>2000</v>
      </c>
      <c r="B13121" t="s">
        <v>661</v>
      </c>
      <c r="C13121">
        <v>5483</v>
      </c>
      <c r="D13121">
        <v>1288</v>
      </c>
      <c r="E13121">
        <v>390</v>
      </c>
    </row>
    <row r="13122" spans="1:5" x14ac:dyDescent="0.25">
      <c r="A13122">
        <v>2019</v>
      </c>
      <c r="B13122" t="s">
        <v>662</v>
      </c>
      <c r="C13122">
        <v>139</v>
      </c>
      <c r="D13122">
        <v>7</v>
      </c>
      <c r="E13122">
        <v>9</v>
      </c>
    </row>
    <row r="13123" spans="1:5" x14ac:dyDescent="0.25">
      <c r="A13123">
        <v>2018</v>
      </c>
      <c r="B13123" t="s">
        <v>662</v>
      </c>
      <c r="C13123">
        <v>140</v>
      </c>
      <c r="D13123">
        <v>9</v>
      </c>
      <c r="E13123">
        <v>7</v>
      </c>
    </row>
    <row r="13124" spans="1:5" x14ac:dyDescent="0.25">
      <c r="A13124">
        <v>2017</v>
      </c>
      <c r="B13124" t="s">
        <v>662</v>
      </c>
      <c r="C13124">
        <v>136</v>
      </c>
      <c r="D13124">
        <v>9</v>
      </c>
      <c r="E13124">
        <v>5</v>
      </c>
    </row>
    <row r="13125" spans="1:5" x14ac:dyDescent="0.25">
      <c r="A13125">
        <v>2016</v>
      </c>
      <c r="B13125" t="s">
        <v>662</v>
      </c>
      <c r="C13125">
        <v>140</v>
      </c>
      <c r="D13125">
        <v>9</v>
      </c>
      <c r="E13125">
        <v>6</v>
      </c>
    </row>
    <row r="13126" spans="1:5" x14ac:dyDescent="0.25">
      <c r="A13126">
        <v>2015</v>
      </c>
      <c r="B13126" t="s">
        <v>662</v>
      </c>
      <c r="C13126">
        <v>134</v>
      </c>
      <c r="D13126">
        <v>9</v>
      </c>
      <c r="E13126">
        <v>6</v>
      </c>
    </row>
    <row r="13127" spans="1:5" x14ac:dyDescent="0.25">
      <c r="A13127">
        <v>2014</v>
      </c>
      <c r="B13127" t="s">
        <v>662</v>
      </c>
      <c r="C13127">
        <v>143</v>
      </c>
      <c r="D13127">
        <v>7</v>
      </c>
      <c r="E13127">
        <v>5</v>
      </c>
    </row>
    <row r="13128" spans="1:5" x14ac:dyDescent="0.25">
      <c r="A13128">
        <v>2013</v>
      </c>
      <c r="B13128" t="s">
        <v>662</v>
      </c>
      <c r="C13128">
        <v>143</v>
      </c>
      <c r="D13128">
        <v>6</v>
      </c>
      <c r="E13128">
        <v>5</v>
      </c>
    </row>
    <row r="13129" spans="1:5" x14ac:dyDescent="0.25">
      <c r="A13129">
        <v>2012</v>
      </c>
      <c r="B13129" t="s">
        <v>662</v>
      </c>
      <c r="C13129">
        <v>144</v>
      </c>
      <c r="D13129">
        <v>6</v>
      </c>
      <c r="E13129">
        <v>9</v>
      </c>
    </row>
    <row r="13130" spans="1:5" x14ac:dyDescent="0.25">
      <c r="A13130">
        <v>2011</v>
      </c>
      <c r="B13130" t="s">
        <v>662</v>
      </c>
      <c r="C13130">
        <v>137</v>
      </c>
      <c r="D13130">
        <v>7</v>
      </c>
      <c r="E13130">
        <v>8</v>
      </c>
    </row>
    <row r="13131" spans="1:5" x14ac:dyDescent="0.25">
      <c r="A13131">
        <v>2010</v>
      </c>
      <c r="B13131" t="s">
        <v>662</v>
      </c>
      <c r="C13131">
        <v>139</v>
      </c>
      <c r="D13131">
        <v>7</v>
      </c>
      <c r="E13131">
        <v>9</v>
      </c>
    </row>
    <row r="13132" spans="1:5" x14ac:dyDescent="0.25">
      <c r="A13132">
        <v>2009</v>
      </c>
      <c r="B13132" t="s">
        <v>662</v>
      </c>
      <c r="C13132">
        <v>138</v>
      </c>
      <c r="D13132">
        <v>7</v>
      </c>
      <c r="E13132">
        <v>7</v>
      </c>
    </row>
    <row r="13133" spans="1:5" x14ac:dyDescent="0.25">
      <c r="A13133">
        <v>2008</v>
      </c>
      <c r="B13133" t="s">
        <v>662</v>
      </c>
      <c r="C13133">
        <v>143</v>
      </c>
      <c r="D13133">
        <v>7</v>
      </c>
      <c r="E13133">
        <v>7</v>
      </c>
    </row>
    <row r="13134" spans="1:5" x14ac:dyDescent="0.25">
      <c r="A13134">
        <v>2007</v>
      </c>
      <c r="B13134" t="s">
        <v>662</v>
      </c>
      <c r="C13134">
        <v>149</v>
      </c>
      <c r="D13134">
        <v>7</v>
      </c>
      <c r="E13134">
        <v>5</v>
      </c>
    </row>
    <row r="13135" spans="1:5" x14ac:dyDescent="0.25">
      <c r="A13135">
        <v>2006</v>
      </c>
      <c r="B13135" t="s">
        <v>662</v>
      </c>
      <c r="C13135">
        <v>145</v>
      </c>
      <c r="D13135">
        <v>7</v>
      </c>
      <c r="E13135">
        <v>4</v>
      </c>
    </row>
    <row r="13136" spans="1:5" x14ac:dyDescent="0.25">
      <c r="A13136">
        <v>2005</v>
      </c>
      <c r="B13136" t="s">
        <v>662</v>
      </c>
      <c r="C13136">
        <v>143</v>
      </c>
      <c r="D13136">
        <v>7</v>
      </c>
      <c r="E13136">
        <v>4</v>
      </c>
    </row>
    <row r="13137" spans="1:5" x14ac:dyDescent="0.25">
      <c r="A13137">
        <v>2004</v>
      </c>
      <c r="B13137" t="s">
        <v>662</v>
      </c>
      <c r="C13137">
        <v>145</v>
      </c>
      <c r="D13137">
        <v>5</v>
      </c>
      <c r="E13137">
        <v>2</v>
      </c>
    </row>
    <row r="13138" spans="1:5" x14ac:dyDescent="0.25">
      <c r="A13138">
        <v>2003</v>
      </c>
      <c r="B13138" t="s">
        <v>662</v>
      </c>
      <c r="C13138">
        <v>136</v>
      </c>
      <c r="D13138">
        <v>6</v>
      </c>
      <c r="E13138">
        <v>2</v>
      </c>
    </row>
    <row r="13139" spans="1:5" x14ac:dyDescent="0.25">
      <c r="A13139">
        <v>2002</v>
      </c>
      <c r="B13139" t="s">
        <v>662</v>
      </c>
      <c r="C13139">
        <v>134</v>
      </c>
      <c r="D13139">
        <v>4</v>
      </c>
      <c r="E13139">
        <v>3</v>
      </c>
    </row>
    <row r="13140" spans="1:5" x14ac:dyDescent="0.25">
      <c r="A13140">
        <v>2001</v>
      </c>
      <c r="B13140" t="s">
        <v>662</v>
      </c>
      <c r="C13140">
        <v>133</v>
      </c>
      <c r="D13140">
        <v>3</v>
      </c>
      <c r="E13140">
        <v>4</v>
      </c>
    </row>
    <row r="13141" spans="1:5" x14ac:dyDescent="0.25">
      <c r="A13141">
        <v>2000</v>
      </c>
      <c r="B13141" t="s">
        <v>662</v>
      </c>
      <c r="C13141">
        <v>132</v>
      </c>
      <c r="D13141">
        <v>2</v>
      </c>
      <c r="E13141">
        <v>4</v>
      </c>
    </row>
    <row r="13142" spans="1:5" x14ac:dyDescent="0.25">
      <c r="A13142">
        <v>2019</v>
      </c>
      <c r="B13142" t="s">
        <v>663</v>
      </c>
      <c r="C13142">
        <v>287</v>
      </c>
      <c r="D13142">
        <v>9</v>
      </c>
      <c r="E13142">
        <v>45</v>
      </c>
    </row>
    <row r="13143" spans="1:5" x14ac:dyDescent="0.25">
      <c r="A13143">
        <v>2018</v>
      </c>
      <c r="B13143" t="s">
        <v>663</v>
      </c>
      <c r="C13143">
        <v>295</v>
      </c>
      <c r="D13143">
        <v>12</v>
      </c>
      <c r="E13143">
        <v>44</v>
      </c>
    </row>
    <row r="13144" spans="1:5" x14ac:dyDescent="0.25">
      <c r="A13144">
        <v>2017</v>
      </c>
      <c r="B13144" t="s">
        <v>663</v>
      </c>
      <c r="C13144">
        <v>301</v>
      </c>
      <c r="D13144">
        <v>17</v>
      </c>
      <c r="E13144">
        <v>45</v>
      </c>
    </row>
    <row r="13145" spans="1:5" x14ac:dyDescent="0.25">
      <c r="A13145">
        <v>2016</v>
      </c>
      <c r="B13145" t="s">
        <v>663</v>
      </c>
      <c r="C13145">
        <v>308</v>
      </c>
      <c r="D13145">
        <v>17</v>
      </c>
      <c r="E13145">
        <v>46</v>
      </c>
    </row>
    <row r="13146" spans="1:5" x14ac:dyDescent="0.25">
      <c r="A13146">
        <v>2015</v>
      </c>
      <c r="B13146" t="s">
        <v>663</v>
      </c>
      <c r="C13146">
        <v>316</v>
      </c>
      <c r="D13146">
        <v>14</v>
      </c>
      <c r="E13146">
        <v>43</v>
      </c>
    </row>
    <row r="13147" spans="1:5" x14ac:dyDescent="0.25">
      <c r="A13147">
        <v>2014</v>
      </c>
      <c r="B13147" t="s">
        <v>663</v>
      </c>
      <c r="C13147">
        <v>297</v>
      </c>
      <c r="D13147">
        <v>13</v>
      </c>
      <c r="E13147">
        <v>41</v>
      </c>
    </row>
    <row r="13148" spans="1:5" x14ac:dyDescent="0.25">
      <c r="A13148">
        <v>2013</v>
      </c>
      <c r="B13148" t="s">
        <v>663</v>
      </c>
      <c r="C13148">
        <v>302</v>
      </c>
      <c r="D13148">
        <v>13</v>
      </c>
      <c r="E13148">
        <v>40</v>
      </c>
    </row>
    <row r="13149" spans="1:5" x14ac:dyDescent="0.25">
      <c r="A13149">
        <v>2012</v>
      </c>
      <c r="B13149" t="s">
        <v>663</v>
      </c>
      <c r="C13149">
        <v>304</v>
      </c>
      <c r="D13149">
        <v>12</v>
      </c>
      <c r="E13149">
        <v>35</v>
      </c>
    </row>
    <row r="13150" spans="1:5" x14ac:dyDescent="0.25">
      <c r="A13150">
        <v>2011</v>
      </c>
      <c r="B13150" t="s">
        <v>663</v>
      </c>
      <c r="C13150">
        <v>295</v>
      </c>
      <c r="D13150">
        <v>12</v>
      </c>
      <c r="E13150">
        <v>38</v>
      </c>
    </row>
    <row r="13151" spans="1:5" x14ac:dyDescent="0.25">
      <c r="A13151">
        <v>2010</v>
      </c>
      <c r="B13151" t="s">
        <v>663</v>
      </c>
      <c r="C13151">
        <v>290</v>
      </c>
      <c r="D13151">
        <v>11</v>
      </c>
      <c r="E13151">
        <v>41</v>
      </c>
    </row>
    <row r="13152" spans="1:5" x14ac:dyDescent="0.25">
      <c r="A13152">
        <v>2009</v>
      </c>
      <c r="B13152" t="s">
        <v>663</v>
      </c>
      <c r="C13152">
        <v>284</v>
      </c>
      <c r="D13152">
        <v>11</v>
      </c>
      <c r="E13152">
        <v>32</v>
      </c>
    </row>
    <row r="13153" spans="1:5" x14ac:dyDescent="0.25">
      <c r="A13153">
        <v>2008</v>
      </c>
      <c r="B13153" t="s">
        <v>663</v>
      </c>
      <c r="C13153">
        <v>273</v>
      </c>
      <c r="D13153">
        <v>11</v>
      </c>
      <c r="E13153">
        <v>35</v>
      </c>
    </row>
    <row r="13154" spans="1:5" x14ac:dyDescent="0.25">
      <c r="A13154">
        <v>2007</v>
      </c>
      <c r="B13154" t="s">
        <v>663</v>
      </c>
      <c r="C13154">
        <v>270</v>
      </c>
      <c r="D13154">
        <v>11</v>
      </c>
      <c r="E13154">
        <v>25</v>
      </c>
    </row>
    <row r="13155" spans="1:5" x14ac:dyDescent="0.25">
      <c r="A13155">
        <v>2006</v>
      </c>
      <c r="B13155" t="s">
        <v>663</v>
      </c>
      <c r="C13155">
        <v>255</v>
      </c>
      <c r="D13155">
        <v>11</v>
      </c>
      <c r="E13155">
        <v>23</v>
      </c>
    </row>
    <row r="13156" spans="1:5" x14ac:dyDescent="0.25">
      <c r="A13156">
        <v>2005</v>
      </c>
      <c r="B13156" t="s">
        <v>663</v>
      </c>
      <c r="C13156">
        <v>252</v>
      </c>
      <c r="D13156">
        <v>13</v>
      </c>
      <c r="E13156">
        <v>21</v>
      </c>
    </row>
    <row r="13157" spans="1:5" x14ac:dyDescent="0.25">
      <c r="A13157">
        <v>2004</v>
      </c>
      <c r="B13157" t="s">
        <v>663</v>
      </c>
      <c r="C13157">
        <v>260</v>
      </c>
      <c r="D13157">
        <v>15</v>
      </c>
      <c r="E13157">
        <v>16</v>
      </c>
    </row>
    <row r="13158" spans="1:5" x14ac:dyDescent="0.25">
      <c r="A13158">
        <v>2003</v>
      </c>
      <c r="B13158" t="s">
        <v>663</v>
      </c>
      <c r="C13158">
        <v>260</v>
      </c>
      <c r="D13158">
        <v>20</v>
      </c>
      <c r="E13158">
        <v>12</v>
      </c>
    </row>
    <row r="13159" spans="1:5" x14ac:dyDescent="0.25">
      <c r="A13159">
        <v>2002</v>
      </c>
      <c r="B13159" t="s">
        <v>663</v>
      </c>
      <c r="C13159">
        <v>259</v>
      </c>
      <c r="D13159">
        <v>22</v>
      </c>
      <c r="E13159">
        <v>7</v>
      </c>
    </row>
    <row r="13160" spans="1:5" x14ac:dyDescent="0.25">
      <c r="A13160">
        <v>2001</v>
      </c>
      <c r="B13160" t="s">
        <v>663</v>
      </c>
      <c r="C13160">
        <v>247</v>
      </c>
      <c r="D13160">
        <v>22</v>
      </c>
      <c r="E13160">
        <v>6</v>
      </c>
    </row>
    <row r="13161" spans="1:5" x14ac:dyDescent="0.25">
      <c r="A13161">
        <v>2000</v>
      </c>
      <c r="B13161" t="s">
        <v>663</v>
      </c>
      <c r="C13161">
        <v>242</v>
      </c>
      <c r="D13161">
        <v>25</v>
      </c>
      <c r="E13161">
        <v>3</v>
      </c>
    </row>
    <row r="13162" spans="1:5" x14ac:dyDescent="0.25">
      <c r="A13162">
        <v>2019</v>
      </c>
      <c r="B13162" t="s">
        <v>664</v>
      </c>
      <c r="C13162">
        <v>4873</v>
      </c>
      <c r="D13162">
        <v>716</v>
      </c>
      <c r="E13162">
        <v>546</v>
      </c>
    </row>
    <row r="13163" spans="1:5" x14ac:dyDescent="0.25">
      <c r="A13163">
        <v>2018</v>
      </c>
      <c r="B13163" t="s">
        <v>664</v>
      </c>
      <c r="C13163">
        <v>4845</v>
      </c>
      <c r="D13163">
        <v>733</v>
      </c>
      <c r="E13163">
        <v>517</v>
      </c>
    </row>
    <row r="13164" spans="1:5" x14ac:dyDescent="0.25">
      <c r="A13164">
        <v>2017</v>
      </c>
      <c r="B13164" t="s">
        <v>664</v>
      </c>
      <c r="C13164">
        <v>4770</v>
      </c>
      <c r="D13164">
        <v>732</v>
      </c>
      <c r="E13164">
        <v>503</v>
      </c>
    </row>
    <row r="13165" spans="1:5" x14ac:dyDescent="0.25">
      <c r="A13165">
        <v>2016</v>
      </c>
      <c r="B13165" t="s">
        <v>664</v>
      </c>
      <c r="C13165">
        <v>4655</v>
      </c>
      <c r="D13165">
        <v>730</v>
      </c>
      <c r="E13165">
        <v>477</v>
      </c>
    </row>
    <row r="13166" spans="1:5" x14ac:dyDescent="0.25">
      <c r="A13166">
        <v>2015</v>
      </c>
      <c r="B13166" t="s">
        <v>664</v>
      </c>
      <c r="C13166">
        <v>4583</v>
      </c>
      <c r="D13166">
        <v>734</v>
      </c>
      <c r="E13166">
        <v>472</v>
      </c>
    </row>
    <row r="13167" spans="1:5" x14ac:dyDescent="0.25">
      <c r="A13167">
        <v>2014</v>
      </c>
      <c r="B13167" t="s">
        <v>664</v>
      </c>
      <c r="C13167">
        <v>4513</v>
      </c>
      <c r="D13167">
        <v>729</v>
      </c>
      <c r="E13167">
        <v>466</v>
      </c>
    </row>
    <row r="13168" spans="1:5" x14ac:dyDescent="0.25">
      <c r="A13168">
        <v>2013</v>
      </c>
      <c r="B13168" t="s">
        <v>664</v>
      </c>
      <c r="C13168">
        <v>4493</v>
      </c>
      <c r="D13168">
        <v>738</v>
      </c>
      <c r="E13168">
        <v>486</v>
      </c>
    </row>
    <row r="13169" spans="1:5" x14ac:dyDescent="0.25">
      <c r="A13169">
        <v>2012</v>
      </c>
      <c r="B13169" t="s">
        <v>664</v>
      </c>
      <c r="C13169">
        <v>4460</v>
      </c>
      <c r="D13169">
        <v>734</v>
      </c>
      <c r="E13169">
        <v>505</v>
      </c>
    </row>
    <row r="13170" spans="1:5" x14ac:dyDescent="0.25">
      <c r="A13170">
        <v>2011</v>
      </c>
      <c r="B13170" t="s">
        <v>664</v>
      </c>
      <c r="C13170">
        <v>4330</v>
      </c>
      <c r="D13170">
        <v>736</v>
      </c>
      <c r="E13170">
        <v>489</v>
      </c>
    </row>
    <row r="13171" spans="1:5" x14ac:dyDescent="0.25">
      <c r="A13171">
        <v>2010</v>
      </c>
      <c r="B13171" t="s">
        <v>664</v>
      </c>
      <c r="C13171">
        <v>4256</v>
      </c>
      <c r="D13171">
        <v>723</v>
      </c>
      <c r="E13171">
        <v>500</v>
      </c>
    </row>
    <row r="13172" spans="1:5" x14ac:dyDescent="0.25">
      <c r="A13172">
        <v>2009</v>
      </c>
      <c r="B13172" t="s">
        <v>664</v>
      </c>
      <c r="C13172">
        <v>4200</v>
      </c>
      <c r="D13172">
        <v>723</v>
      </c>
      <c r="E13172">
        <v>521</v>
      </c>
    </row>
    <row r="13173" spans="1:5" x14ac:dyDescent="0.25">
      <c r="A13173">
        <v>2008</v>
      </c>
      <c r="B13173" t="s">
        <v>664</v>
      </c>
      <c r="C13173">
        <v>4114</v>
      </c>
      <c r="D13173">
        <v>720</v>
      </c>
      <c r="E13173">
        <v>498</v>
      </c>
    </row>
    <row r="13174" spans="1:5" x14ac:dyDescent="0.25">
      <c r="A13174">
        <v>2007</v>
      </c>
      <c r="B13174" t="s">
        <v>664</v>
      </c>
      <c r="C13174">
        <v>3962</v>
      </c>
      <c r="D13174">
        <v>712</v>
      </c>
      <c r="E13174">
        <v>417</v>
      </c>
    </row>
    <row r="13175" spans="1:5" x14ac:dyDescent="0.25">
      <c r="A13175">
        <v>2006</v>
      </c>
      <c r="B13175" t="s">
        <v>664</v>
      </c>
      <c r="C13175">
        <v>3762</v>
      </c>
      <c r="D13175">
        <v>708</v>
      </c>
      <c r="E13175">
        <v>407</v>
      </c>
    </row>
    <row r="13176" spans="1:5" x14ac:dyDescent="0.25">
      <c r="A13176">
        <v>2005</v>
      </c>
      <c r="B13176" t="s">
        <v>664</v>
      </c>
      <c r="C13176">
        <v>3586</v>
      </c>
      <c r="D13176">
        <v>683</v>
      </c>
      <c r="E13176">
        <v>358</v>
      </c>
    </row>
    <row r="13177" spans="1:5" x14ac:dyDescent="0.25">
      <c r="A13177">
        <v>2004</v>
      </c>
      <c r="B13177" t="s">
        <v>664</v>
      </c>
      <c r="C13177">
        <v>3445</v>
      </c>
      <c r="D13177">
        <v>676</v>
      </c>
      <c r="E13177">
        <v>316</v>
      </c>
    </row>
    <row r="13178" spans="1:5" x14ac:dyDescent="0.25">
      <c r="A13178">
        <v>2003</v>
      </c>
      <c r="B13178" t="s">
        <v>664</v>
      </c>
      <c r="C13178">
        <v>3262</v>
      </c>
      <c r="D13178">
        <v>643</v>
      </c>
      <c r="E13178">
        <v>284</v>
      </c>
    </row>
    <row r="13179" spans="1:5" x14ac:dyDescent="0.25">
      <c r="A13179">
        <v>2002</v>
      </c>
      <c r="B13179" t="s">
        <v>664</v>
      </c>
      <c r="C13179">
        <v>3113</v>
      </c>
      <c r="D13179">
        <v>607</v>
      </c>
      <c r="E13179">
        <v>231</v>
      </c>
    </row>
    <row r="13180" spans="1:5" x14ac:dyDescent="0.25">
      <c r="A13180">
        <v>2001</v>
      </c>
      <c r="B13180" t="s">
        <v>664</v>
      </c>
      <c r="C13180">
        <v>2986</v>
      </c>
      <c r="D13180">
        <v>561</v>
      </c>
      <c r="E13180">
        <v>179</v>
      </c>
    </row>
    <row r="13181" spans="1:5" x14ac:dyDescent="0.25">
      <c r="A13181">
        <v>2000</v>
      </c>
      <c r="B13181" t="s">
        <v>664</v>
      </c>
      <c r="C13181">
        <v>2679</v>
      </c>
      <c r="D13181">
        <v>497</v>
      </c>
      <c r="E13181">
        <v>117</v>
      </c>
    </row>
    <row r="13182" spans="1:5" x14ac:dyDescent="0.25">
      <c r="A13182">
        <v>2019</v>
      </c>
      <c r="B13182" t="s">
        <v>665</v>
      </c>
      <c r="C13182">
        <v>689</v>
      </c>
      <c r="D13182">
        <v>66</v>
      </c>
      <c r="E13182">
        <v>103</v>
      </c>
    </row>
    <row r="13183" spans="1:5" x14ac:dyDescent="0.25">
      <c r="A13183">
        <v>2018</v>
      </c>
      <c r="B13183" t="s">
        <v>665</v>
      </c>
      <c r="C13183">
        <v>686</v>
      </c>
      <c r="D13183">
        <v>68</v>
      </c>
      <c r="E13183">
        <v>86</v>
      </c>
    </row>
    <row r="13184" spans="1:5" x14ac:dyDescent="0.25">
      <c r="A13184">
        <v>2017</v>
      </c>
      <c r="B13184" t="s">
        <v>665</v>
      </c>
      <c r="C13184">
        <v>706</v>
      </c>
      <c r="D13184">
        <v>70</v>
      </c>
      <c r="E13184">
        <v>82</v>
      </c>
    </row>
    <row r="13185" spans="1:5" x14ac:dyDescent="0.25">
      <c r="A13185">
        <v>2016</v>
      </c>
      <c r="B13185" t="s">
        <v>665</v>
      </c>
      <c r="C13185">
        <v>697</v>
      </c>
      <c r="D13185">
        <v>78</v>
      </c>
      <c r="E13185">
        <v>75</v>
      </c>
    </row>
    <row r="13186" spans="1:5" x14ac:dyDescent="0.25">
      <c r="A13186">
        <v>2015</v>
      </c>
      <c r="B13186" t="s">
        <v>665</v>
      </c>
      <c r="C13186">
        <v>720</v>
      </c>
      <c r="D13186">
        <v>72</v>
      </c>
      <c r="E13186">
        <v>71</v>
      </c>
    </row>
    <row r="13187" spans="1:5" x14ac:dyDescent="0.25">
      <c r="A13187">
        <v>2014</v>
      </c>
      <c r="B13187" t="s">
        <v>665</v>
      </c>
      <c r="C13187">
        <v>718</v>
      </c>
      <c r="D13187">
        <v>72</v>
      </c>
      <c r="E13187">
        <v>85</v>
      </c>
    </row>
    <row r="13188" spans="1:5" x14ac:dyDescent="0.25">
      <c r="A13188">
        <v>2013</v>
      </c>
      <c r="B13188" t="s">
        <v>665</v>
      </c>
      <c r="C13188">
        <v>719</v>
      </c>
      <c r="D13188">
        <v>74</v>
      </c>
      <c r="E13188">
        <v>95</v>
      </c>
    </row>
    <row r="13189" spans="1:5" x14ac:dyDescent="0.25">
      <c r="A13189">
        <v>2012</v>
      </c>
      <c r="B13189" t="s">
        <v>665</v>
      </c>
      <c r="C13189">
        <v>731</v>
      </c>
      <c r="D13189">
        <v>85</v>
      </c>
      <c r="E13189">
        <v>92</v>
      </c>
    </row>
    <row r="13190" spans="1:5" x14ac:dyDescent="0.25">
      <c r="A13190">
        <v>2011</v>
      </c>
      <c r="B13190" t="s">
        <v>665</v>
      </c>
      <c r="C13190">
        <v>764</v>
      </c>
      <c r="D13190">
        <v>91</v>
      </c>
      <c r="E13190">
        <v>108</v>
      </c>
    </row>
    <row r="13191" spans="1:5" x14ac:dyDescent="0.25">
      <c r="A13191">
        <v>2010</v>
      </c>
      <c r="B13191" t="s">
        <v>665</v>
      </c>
      <c r="C13191">
        <v>763</v>
      </c>
      <c r="D13191">
        <v>92</v>
      </c>
      <c r="E13191">
        <v>112</v>
      </c>
    </row>
    <row r="13192" spans="1:5" x14ac:dyDescent="0.25">
      <c r="A13192">
        <v>2009</v>
      </c>
      <c r="B13192" t="s">
        <v>665</v>
      </c>
      <c r="C13192">
        <v>727</v>
      </c>
      <c r="D13192">
        <v>96</v>
      </c>
      <c r="E13192">
        <v>134</v>
      </c>
    </row>
    <row r="13193" spans="1:5" x14ac:dyDescent="0.25">
      <c r="A13193">
        <v>2008</v>
      </c>
      <c r="B13193" t="s">
        <v>665</v>
      </c>
      <c r="C13193">
        <v>733</v>
      </c>
      <c r="D13193">
        <v>102</v>
      </c>
      <c r="E13193">
        <v>126</v>
      </c>
    </row>
    <row r="13194" spans="1:5" x14ac:dyDescent="0.25">
      <c r="A13194">
        <v>2007</v>
      </c>
      <c r="B13194" t="s">
        <v>665</v>
      </c>
      <c r="C13194">
        <v>745</v>
      </c>
      <c r="D13194">
        <v>113</v>
      </c>
      <c r="E13194">
        <v>117</v>
      </c>
    </row>
    <row r="13195" spans="1:5" x14ac:dyDescent="0.25">
      <c r="A13195">
        <v>2006</v>
      </c>
      <c r="B13195" t="s">
        <v>665</v>
      </c>
      <c r="C13195">
        <v>753</v>
      </c>
      <c r="D13195">
        <v>119</v>
      </c>
      <c r="E13195">
        <v>129</v>
      </c>
    </row>
    <row r="13196" spans="1:5" x14ac:dyDescent="0.25">
      <c r="A13196">
        <v>2005</v>
      </c>
      <c r="B13196" t="s">
        <v>665</v>
      </c>
      <c r="C13196">
        <v>758</v>
      </c>
      <c r="D13196">
        <v>125</v>
      </c>
      <c r="E13196">
        <v>149</v>
      </c>
    </row>
    <row r="13197" spans="1:5" x14ac:dyDescent="0.25">
      <c r="A13197">
        <v>2004</v>
      </c>
      <c r="B13197" t="s">
        <v>665</v>
      </c>
      <c r="C13197">
        <v>780</v>
      </c>
      <c r="D13197">
        <v>145</v>
      </c>
      <c r="E13197">
        <v>159</v>
      </c>
    </row>
    <row r="13198" spans="1:5" x14ac:dyDescent="0.25">
      <c r="A13198">
        <v>2003</v>
      </c>
      <c r="B13198" t="s">
        <v>665</v>
      </c>
      <c r="C13198">
        <v>792</v>
      </c>
      <c r="D13198">
        <v>162</v>
      </c>
      <c r="E13198">
        <v>187</v>
      </c>
    </row>
    <row r="13199" spans="1:5" x14ac:dyDescent="0.25">
      <c r="A13199">
        <v>2002</v>
      </c>
      <c r="B13199" t="s">
        <v>665</v>
      </c>
      <c r="C13199">
        <v>789</v>
      </c>
      <c r="D13199">
        <v>157</v>
      </c>
      <c r="E13199">
        <v>188</v>
      </c>
    </row>
    <row r="13200" spans="1:5" x14ac:dyDescent="0.25">
      <c r="A13200">
        <v>2001</v>
      </c>
      <c r="B13200" t="s">
        <v>665</v>
      </c>
      <c r="C13200">
        <v>801</v>
      </c>
      <c r="D13200">
        <v>178</v>
      </c>
      <c r="E13200">
        <v>176</v>
      </c>
    </row>
    <row r="13201" spans="1:5" x14ac:dyDescent="0.25">
      <c r="A13201">
        <v>2000</v>
      </c>
      <c r="B13201" t="s">
        <v>665</v>
      </c>
      <c r="C13201">
        <v>802</v>
      </c>
      <c r="D13201">
        <v>198</v>
      </c>
      <c r="E13201">
        <v>150</v>
      </c>
    </row>
    <row r="13202" spans="1:5" x14ac:dyDescent="0.25">
      <c r="A13202">
        <v>2019</v>
      </c>
      <c r="B13202" t="s">
        <v>666</v>
      </c>
      <c r="C13202">
        <v>53063</v>
      </c>
      <c r="D13202">
        <v>19941</v>
      </c>
      <c r="E13202">
        <v>10601</v>
      </c>
    </row>
    <row r="13203" spans="1:5" x14ac:dyDescent="0.25">
      <c r="A13203">
        <v>2018</v>
      </c>
      <c r="B13203" t="s">
        <v>666</v>
      </c>
      <c r="C13203">
        <v>52633</v>
      </c>
      <c r="D13203">
        <v>20393</v>
      </c>
      <c r="E13203">
        <v>9878</v>
      </c>
    </row>
    <row r="13204" spans="1:5" x14ac:dyDescent="0.25">
      <c r="A13204">
        <v>2017</v>
      </c>
      <c r="B13204" t="s">
        <v>666</v>
      </c>
      <c r="C13204">
        <v>52088</v>
      </c>
      <c r="D13204">
        <v>20703</v>
      </c>
      <c r="E13204">
        <v>9351</v>
      </c>
    </row>
    <row r="13205" spans="1:5" x14ac:dyDescent="0.25">
      <c r="A13205">
        <v>2016</v>
      </c>
      <c r="B13205" t="s">
        <v>666</v>
      </c>
      <c r="C13205">
        <v>51842</v>
      </c>
      <c r="D13205">
        <v>21180</v>
      </c>
      <c r="E13205">
        <v>9380</v>
      </c>
    </row>
    <row r="13206" spans="1:5" x14ac:dyDescent="0.25">
      <c r="A13206">
        <v>2015</v>
      </c>
      <c r="B13206" t="s">
        <v>666</v>
      </c>
      <c r="C13206">
        <v>51312</v>
      </c>
      <c r="D13206">
        <v>21531</v>
      </c>
      <c r="E13206">
        <v>9352</v>
      </c>
    </row>
    <row r="13207" spans="1:5" x14ac:dyDescent="0.25">
      <c r="A13207">
        <v>2014</v>
      </c>
      <c r="B13207" t="s">
        <v>666</v>
      </c>
      <c r="C13207">
        <v>51275</v>
      </c>
      <c r="D13207">
        <v>21994</v>
      </c>
      <c r="E13207">
        <v>9838</v>
      </c>
    </row>
    <row r="13208" spans="1:5" x14ac:dyDescent="0.25">
      <c r="A13208">
        <v>2013</v>
      </c>
      <c r="B13208" t="s">
        <v>666</v>
      </c>
      <c r="C13208">
        <v>50783</v>
      </c>
      <c r="D13208">
        <v>22342</v>
      </c>
      <c r="E13208">
        <v>10283</v>
      </c>
    </row>
    <row r="13209" spans="1:5" x14ac:dyDescent="0.25">
      <c r="A13209">
        <v>2012</v>
      </c>
      <c r="B13209" t="s">
        <v>666</v>
      </c>
      <c r="C13209">
        <v>50221</v>
      </c>
      <c r="D13209">
        <v>22738</v>
      </c>
      <c r="E13209">
        <v>10111</v>
      </c>
    </row>
    <row r="13210" spans="1:5" x14ac:dyDescent="0.25">
      <c r="A13210">
        <v>2011</v>
      </c>
      <c r="B13210" t="s">
        <v>666</v>
      </c>
      <c r="C13210">
        <v>49801</v>
      </c>
      <c r="D13210">
        <v>23122</v>
      </c>
      <c r="E13210">
        <v>9937</v>
      </c>
    </row>
    <row r="13211" spans="1:5" x14ac:dyDescent="0.25">
      <c r="A13211">
        <v>2010</v>
      </c>
      <c r="B13211" t="s">
        <v>666</v>
      </c>
      <c r="C13211">
        <v>49276</v>
      </c>
      <c r="D13211">
        <v>23498</v>
      </c>
      <c r="E13211">
        <v>9637</v>
      </c>
    </row>
    <row r="13212" spans="1:5" x14ac:dyDescent="0.25">
      <c r="A13212">
        <v>2009</v>
      </c>
      <c r="B13212" t="s">
        <v>666</v>
      </c>
      <c r="C13212">
        <v>49124</v>
      </c>
      <c r="D13212">
        <v>24016</v>
      </c>
      <c r="E13212">
        <v>9288</v>
      </c>
    </row>
    <row r="13213" spans="1:5" x14ac:dyDescent="0.25">
      <c r="A13213">
        <v>2008</v>
      </c>
      <c r="B13213" t="s">
        <v>666</v>
      </c>
      <c r="C13213">
        <v>48641</v>
      </c>
      <c r="D13213">
        <v>24527</v>
      </c>
      <c r="E13213">
        <v>8167</v>
      </c>
    </row>
    <row r="13214" spans="1:5" x14ac:dyDescent="0.25">
      <c r="A13214">
        <v>2007</v>
      </c>
      <c r="B13214" t="s">
        <v>666</v>
      </c>
      <c r="C13214">
        <v>48462</v>
      </c>
      <c r="D13214">
        <v>25021</v>
      </c>
      <c r="E13214">
        <v>7244</v>
      </c>
    </row>
    <row r="13215" spans="1:5" x14ac:dyDescent="0.25">
      <c r="A13215">
        <v>2006</v>
      </c>
      <c r="B13215" t="s">
        <v>666</v>
      </c>
      <c r="C13215">
        <v>48579</v>
      </c>
      <c r="D13215">
        <v>25644</v>
      </c>
      <c r="E13215">
        <v>7145</v>
      </c>
    </row>
    <row r="13216" spans="1:5" x14ac:dyDescent="0.25">
      <c r="A13216">
        <v>2005</v>
      </c>
      <c r="B13216" t="s">
        <v>666</v>
      </c>
      <c r="C13216">
        <v>48686</v>
      </c>
      <c r="D13216">
        <v>26254</v>
      </c>
      <c r="E13216">
        <v>6241</v>
      </c>
    </row>
    <row r="13217" spans="1:5" x14ac:dyDescent="0.25">
      <c r="A13217">
        <v>2004</v>
      </c>
      <c r="B13217" t="s">
        <v>666</v>
      </c>
      <c r="C13217">
        <v>48557</v>
      </c>
      <c r="D13217">
        <v>26805</v>
      </c>
      <c r="E13217">
        <v>5274</v>
      </c>
    </row>
    <row r="13218" spans="1:5" x14ac:dyDescent="0.25">
      <c r="A13218">
        <v>2003</v>
      </c>
      <c r="B13218" t="s">
        <v>666</v>
      </c>
      <c r="C13218">
        <v>48700</v>
      </c>
      <c r="D13218">
        <v>27566</v>
      </c>
      <c r="E13218">
        <v>4472</v>
      </c>
    </row>
    <row r="13219" spans="1:5" x14ac:dyDescent="0.25">
      <c r="A13219">
        <v>2002</v>
      </c>
      <c r="B13219" t="s">
        <v>666</v>
      </c>
      <c r="C13219">
        <v>48632</v>
      </c>
      <c r="D13219">
        <v>28048</v>
      </c>
      <c r="E13219">
        <v>3361</v>
      </c>
    </row>
    <row r="13220" spans="1:5" x14ac:dyDescent="0.25">
      <c r="A13220">
        <v>2001</v>
      </c>
      <c r="B13220" t="s">
        <v>666</v>
      </c>
      <c r="C13220">
        <v>48338</v>
      </c>
      <c r="D13220">
        <v>28573</v>
      </c>
      <c r="E13220">
        <v>2552</v>
      </c>
    </row>
    <row r="13221" spans="1:5" x14ac:dyDescent="0.25">
      <c r="A13221">
        <v>2000</v>
      </c>
      <c r="B13221" t="s">
        <v>666</v>
      </c>
      <c r="C13221">
        <v>48249</v>
      </c>
      <c r="D13221">
        <v>28997</v>
      </c>
      <c r="E13221">
        <v>2091</v>
      </c>
    </row>
    <row r="13222" spans="1:5" x14ac:dyDescent="0.25">
      <c r="A13222">
        <v>2019</v>
      </c>
      <c r="B13222" t="s">
        <v>667</v>
      </c>
      <c r="C13222">
        <v>452</v>
      </c>
      <c r="D13222">
        <v>43</v>
      </c>
      <c r="E13222">
        <v>46</v>
      </c>
    </row>
    <row r="13223" spans="1:5" x14ac:dyDescent="0.25">
      <c r="A13223">
        <v>2018</v>
      </c>
      <c r="B13223" t="s">
        <v>667</v>
      </c>
      <c r="C13223">
        <v>444</v>
      </c>
      <c r="D13223">
        <v>45</v>
      </c>
      <c r="E13223">
        <v>43</v>
      </c>
    </row>
    <row r="13224" spans="1:5" x14ac:dyDescent="0.25">
      <c r="A13224">
        <v>2017</v>
      </c>
      <c r="B13224" t="s">
        <v>667</v>
      </c>
      <c r="C13224">
        <v>440</v>
      </c>
      <c r="D13224">
        <v>41</v>
      </c>
      <c r="E13224">
        <v>34</v>
      </c>
    </row>
    <row r="13225" spans="1:5" x14ac:dyDescent="0.25">
      <c r="A13225">
        <v>2016</v>
      </c>
      <c r="B13225" t="s">
        <v>667</v>
      </c>
      <c r="C13225">
        <v>458</v>
      </c>
      <c r="D13225">
        <v>39</v>
      </c>
      <c r="E13225">
        <v>30</v>
      </c>
    </row>
    <row r="13226" spans="1:5" x14ac:dyDescent="0.25">
      <c r="A13226">
        <v>2015</v>
      </c>
      <c r="B13226" t="s">
        <v>667</v>
      </c>
      <c r="C13226">
        <v>477</v>
      </c>
      <c r="D13226">
        <v>39</v>
      </c>
      <c r="E13226">
        <v>28</v>
      </c>
    </row>
    <row r="13227" spans="1:5" x14ac:dyDescent="0.25">
      <c r="A13227">
        <v>2014</v>
      </c>
      <c r="B13227" t="s">
        <v>667</v>
      </c>
      <c r="C13227">
        <v>486</v>
      </c>
      <c r="D13227">
        <v>41</v>
      </c>
      <c r="E13227">
        <v>29</v>
      </c>
    </row>
    <row r="13228" spans="1:5" x14ac:dyDescent="0.25">
      <c r="A13228">
        <v>2013</v>
      </c>
      <c r="B13228" t="s">
        <v>667</v>
      </c>
      <c r="C13228">
        <v>488</v>
      </c>
      <c r="D13228">
        <v>36</v>
      </c>
      <c r="E13228">
        <v>28</v>
      </c>
    </row>
    <row r="13229" spans="1:5" x14ac:dyDescent="0.25">
      <c r="A13229">
        <v>2012</v>
      </c>
      <c r="B13229" t="s">
        <v>667</v>
      </c>
      <c r="C13229">
        <v>474</v>
      </c>
      <c r="D13229">
        <v>40</v>
      </c>
      <c r="E13229">
        <v>31</v>
      </c>
    </row>
    <row r="13230" spans="1:5" x14ac:dyDescent="0.25">
      <c r="A13230">
        <v>2011</v>
      </c>
      <c r="B13230" t="s">
        <v>667</v>
      </c>
      <c r="C13230">
        <v>451</v>
      </c>
      <c r="D13230">
        <v>35</v>
      </c>
      <c r="E13230">
        <v>37</v>
      </c>
    </row>
    <row r="13231" spans="1:5" x14ac:dyDescent="0.25">
      <c r="A13231">
        <v>2010</v>
      </c>
      <c r="B13231" t="s">
        <v>667</v>
      </c>
      <c r="C13231">
        <v>477</v>
      </c>
      <c r="D13231">
        <v>38</v>
      </c>
      <c r="E13231">
        <v>49</v>
      </c>
    </row>
    <row r="13232" spans="1:5" x14ac:dyDescent="0.25">
      <c r="A13232">
        <v>2009</v>
      </c>
      <c r="B13232" t="s">
        <v>667</v>
      </c>
      <c r="C13232">
        <v>484</v>
      </c>
      <c r="D13232">
        <v>41</v>
      </c>
      <c r="E13232">
        <v>44</v>
      </c>
    </row>
    <row r="13233" spans="1:5" x14ac:dyDescent="0.25">
      <c r="A13233">
        <v>2008</v>
      </c>
      <c r="B13233" t="s">
        <v>667</v>
      </c>
      <c r="C13233">
        <v>498</v>
      </c>
      <c r="D13233">
        <v>39</v>
      </c>
      <c r="E13233">
        <v>36</v>
      </c>
    </row>
    <row r="13234" spans="1:5" x14ac:dyDescent="0.25">
      <c r="A13234">
        <v>2007</v>
      </c>
      <c r="B13234" t="s">
        <v>667</v>
      </c>
      <c r="C13234">
        <v>503</v>
      </c>
      <c r="D13234">
        <v>40</v>
      </c>
      <c r="E13234">
        <v>29</v>
      </c>
    </row>
    <row r="13235" spans="1:5" x14ac:dyDescent="0.25">
      <c r="A13235">
        <v>2006</v>
      </c>
      <c r="B13235" t="s">
        <v>667</v>
      </c>
      <c r="C13235">
        <v>503</v>
      </c>
      <c r="D13235">
        <v>43</v>
      </c>
      <c r="E13235">
        <v>29</v>
      </c>
    </row>
    <row r="13236" spans="1:5" x14ac:dyDescent="0.25">
      <c r="A13236">
        <v>2005</v>
      </c>
      <c r="B13236" t="s">
        <v>667</v>
      </c>
      <c r="C13236">
        <v>505</v>
      </c>
      <c r="D13236">
        <v>44</v>
      </c>
      <c r="E13236">
        <v>20</v>
      </c>
    </row>
    <row r="13237" spans="1:5" x14ac:dyDescent="0.25">
      <c r="A13237">
        <v>2004</v>
      </c>
      <c r="B13237" t="s">
        <v>667</v>
      </c>
      <c r="C13237">
        <v>519</v>
      </c>
      <c r="D13237">
        <v>40</v>
      </c>
      <c r="E13237">
        <v>13</v>
      </c>
    </row>
    <row r="13238" spans="1:5" x14ac:dyDescent="0.25">
      <c r="A13238">
        <v>2003</v>
      </c>
      <c r="B13238" t="s">
        <v>667</v>
      </c>
      <c r="C13238">
        <v>526</v>
      </c>
      <c r="D13238">
        <v>37</v>
      </c>
      <c r="E13238">
        <v>14</v>
      </c>
    </row>
    <row r="13239" spans="1:5" x14ac:dyDescent="0.25">
      <c r="A13239">
        <v>2002</v>
      </c>
      <c r="B13239" t="s">
        <v>667</v>
      </c>
      <c r="C13239">
        <v>520</v>
      </c>
      <c r="D13239">
        <v>42</v>
      </c>
      <c r="E13239">
        <v>10</v>
      </c>
    </row>
    <row r="13240" spans="1:5" x14ac:dyDescent="0.25">
      <c r="A13240">
        <v>2001</v>
      </c>
      <c r="B13240" t="s">
        <v>667</v>
      </c>
      <c r="C13240">
        <v>507</v>
      </c>
      <c r="D13240">
        <v>36</v>
      </c>
      <c r="E13240">
        <v>7</v>
      </c>
    </row>
    <row r="13241" spans="1:5" x14ac:dyDescent="0.25">
      <c r="A13241">
        <v>2000</v>
      </c>
      <c r="B13241" t="s">
        <v>667</v>
      </c>
      <c r="C13241">
        <v>501</v>
      </c>
      <c r="D13241">
        <v>35</v>
      </c>
      <c r="E13241">
        <v>4</v>
      </c>
    </row>
    <row r="13242" spans="1:5" x14ac:dyDescent="0.25">
      <c r="A13242">
        <v>2019</v>
      </c>
      <c r="B13242" t="s">
        <v>668</v>
      </c>
      <c r="C13242">
        <v>10716</v>
      </c>
      <c r="D13242">
        <v>1503</v>
      </c>
      <c r="E13242">
        <v>2570</v>
      </c>
    </row>
    <row r="13243" spans="1:5" x14ac:dyDescent="0.25">
      <c r="A13243">
        <v>2018</v>
      </c>
      <c r="B13243" t="s">
        <v>668</v>
      </c>
      <c r="C13243">
        <v>10700</v>
      </c>
      <c r="D13243">
        <v>1493</v>
      </c>
      <c r="E13243">
        <v>2418</v>
      </c>
    </row>
    <row r="13244" spans="1:5" x14ac:dyDescent="0.25">
      <c r="A13244">
        <v>2017</v>
      </c>
      <c r="B13244" t="s">
        <v>668</v>
      </c>
      <c r="C13244">
        <v>10772</v>
      </c>
      <c r="D13244">
        <v>1540</v>
      </c>
      <c r="E13244">
        <v>2590</v>
      </c>
    </row>
    <row r="13245" spans="1:5" x14ac:dyDescent="0.25">
      <c r="A13245">
        <v>2016</v>
      </c>
      <c r="B13245" t="s">
        <v>668</v>
      </c>
      <c r="C13245">
        <v>10759</v>
      </c>
      <c r="D13245">
        <v>1531</v>
      </c>
      <c r="E13245">
        <v>2428</v>
      </c>
    </row>
    <row r="13246" spans="1:5" x14ac:dyDescent="0.25">
      <c r="A13246">
        <v>2015</v>
      </c>
      <c r="B13246" t="s">
        <v>668</v>
      </c>
      <c r="C13246">
        <v>10752</v>
      </c>
      <c r="D13246">
        <v>1575</v>
      </c>
      <c r="E13246">
        <v>2433</v>
      </c>
    </row>
    <row r="13247" spans="1:5" x14ac:dyDescent="0.25">
      <c r="A13247">
        <v>2014</v>
      </c>
      <c r="B13247" t="s">
        <v>668</v>
      </c>
      <c r="C13247">
        <v>10774</v>
      </c>
      <c r="D13247">
        <v>1577</v>
      </c>
      <c r="E13247">
        <v>2652</v>
      </c>
    </row>
    <row r="13248" spans="1:5" x14ac:dyDescent="0.25">
      <c r="A13248">
        <v>2013</v>
      </c>
      <c r="B13248" t="s">
        <v>668</v>
      </c>
      <c r="C13248">
        <v>10739</v>
      </c>
      <c r="D13248">
        <v>1553</v>
      </c>
      <c r="E13248">
        <v>2953</v>
      </c>
    </row>
    <row r="13249" spans="1:5" x14ac:dyDescent="0.25">
      <c r="A13249">
        <v>2012</v>
      </c>
      <c r="B13249" t="s">
        <v>668</v>
      </c>
      <c r="C13249">
        <v>10683</v>
      </c>
      <c r="D13249">
        <v>1573</v>
      </c>
      <c r="E13249">
        <v>2976</v>
      </c>
    </row>
    <row r="13250" spans="1:5" x14ac:dyDescent="0.25">
      <c r="A13250">
        <v>2011</v>
      </c>
      <c r="B13250" t="s">
        <v>668</v>
      </c>
      <c r="C13250">
        <v>10700</v>
      </c>
      <c r="D13250">
        <v>1582</v>
      </c>
      <c r="E13250">
        <v>3056</v>
      </c>
    </row>
    <row r="13251" spans="1:5" x14ac:dyDescent="0.25">
      <c r="A13251">
        <v>2010</v>
      </c>
      <c r="B13251" t="s">
        <v>668</v>
      </c>
      <c r="C13251">
        <v>10678</v>
      </c>
      <c r="D13251">
        <v>1592</v>
      </c>
      <c r="E13251">
        <v>3313</v>
      </c>
    </row>
    <row r="13252" spans="1:5" x14ac:dyDescent="0.25">
      <c r="A13252">
        <v>2009</v>
      </c>
      <c r="B13252" t="s">
        <v>668</v>
      </c>
      <c r="C13252">
        <v>10576</v>
      </c>
      <c r="D13252">
        <v>1539</v>
      </c>
      <c r="E13252">
        <v>3396</v>
      </c>
    </row>
    <row r="13253" spans="1:5" x14ac:dyDescent="0.25">
      <c r="A13253">
        <v>2008</v>
      </c>
      <c r="B13253" t="s">
        <v>668</v>
      </c>
      <c r="C13253">
        <v>10434</v>
      </c>
      <c r="D13253">
        <v>1515</v>
      </c>
      <c r="E13253">
        <v>3358</v>
      </c>
    </row>
    <row r="13254" spans="1:5" x14ac:dyDescent="0.25">
      <c r="A13254">
        <v>2007</v>
      </c>
      <c r="B13254" t="s">
        <v>668</v>
      </c>
      <c r="C13254">
        <v>10204</v>
      </c>
      <c r="D13254">
        <v>1475</v>
      </c>
      <c r="E13254">
        <v>2583</v>
      </c>
    </row>
    <row r="13255" spans="1:5" x14ac:dyDescent="0.25">
      <c r="A13255">
        <v>2006</v>
      </c>
      <c r="B13255" t="s">
        <v>668</v>
      </c>
      <c r="C13255">
        <v>10031</v>
      </c>
      <c r="D13255">
        <v>1384</v>
      </c>
      <c r="E13255">
        <v>2073</v>
      </c>
    </row>
    <row r="13256" spans="1:5" x14ac:dyDescent="0.25">
      <c r="A13256">
        <v>2005</v>
      </c>
      <c r="B13256" t="s">
        <v>668</v>
      </c>
      <c r="C13256">
        <v>9916</v>
      </c>
      <c r="D13256">
        <v>1354</v>
      </c>
      <c r="E13256">
        <v>1911</v>
      </c>
    </row>
    <row r="13257" spans="1:5" x14ac:dyDescent="0.25">
      <c r="A13257">
        <v>2004</v>
      </c>
      <c r="B13257" t="s">
        <v>668</v>
      </c>
      <c r="C13257">
        <v>9785</v>
      </c>
      <c r="D13257">
        <v>1312</v>
      </c>
      <c r="E13257">
        <v>1497</v>
      </c>
    </row>
    <row r="13258" spans="1:5" x14ac:dyDescent="0.25">
      <c r="A13258">
        <v>2003</v>
      </c>
      <c r="B13258" t="s">
        <v>668</v>
      </c>
      <c r="C13258">
        <v>9698</v>
      </c>
      <c r="D13258">
        <v>1280</v>
      </c>
      <c r="E13258">
        <v>1117</v>
      </c>
    </row>
    <row r="13259" spans="1:5" x14ac:dyDescent="0.25">
      <c r="A13259">
        <v>2002</v>
      </c>
      <c r="B13259" t="s">
        <v>668</v>
      </c>
      <c r="C13259">
        <v>9667</v>
      </c>
      <c r="D13259">
        <v>1288</v>
      </c>
      <c r="E13259">
        <v>780</v>
      </c>
    </row>
    <row r="13260" spans="1:5" x14ac:dyDescent="0.25">
      <c r="A13260">
        <v>2001</v>
      </c>
      <c r="B13260" t="s">
        <v>668</v>
      </c>
      <c r="C13260">
        <v>9656</v>
      </c>
      <c r="D13260">
        <v>1275</v>
      </c>
      <c r="E13260">
        <v>554</v>
      </c>
    </row>
    <row r="13261" spans="1:5" x14ac:dyDescent="0.25">
      <c r="A13261">
        <v>2000</v>
      </c>
      <c r="B13261" t="s">
        <v>668</v>
      </c>
      <c r="C13261">
        <v>9579</v>
      </c>
      <c r="D13261">
        <v>1235</v>
      </c>
      <c r="E13261">
        <v>380</v>
      </c>
    </row>
    <row r="13262" spans="1:5" x14ac:dyDescent="0.25">
      <c r="A13262">
        <v>2019</v>
      </c>
      <c r="B13262" t="s">
        <v>669</v>
      </c>
      <c r="C13262">
        <v>2561</v>
      </c>
      <c r="D13262">
        <v>456</v>
      </c>
      <c r="E13262">
        <v>368</v>
      </c>
    </row>
    <row r="13263" spans="1:5" x14ac:dyDescent="0.25">
      <c r="A13263">
        <v>2018</v>
      </c>
      <c r="B13263" t="s">
        <v>669</v>
      </c>
      <c r="C13263">
        <v>2516</v>
      </c>
      <c r="D13263">
        <v>466</v>
      </c>
      <c r="E13263">
        <v>362</v>
      </c>
    </row>
    <row r="13264" spans="1:5" x14ac:dyDescent="0.25">
      <c r="A13264">
        <v>2017</v>
      </c>
      <c r="B13264" t="s">
        <v>669</v>
      </c>
      <c r="C13264">
        <v>2499</v>
      </c>
      <c r="D13264">
        <v>471</v>
      </c>
      <c r="E13264">
        <v>340</v>
      </c>
    </row>
    <row r="13265" spans="1:5" x14ac:dyDescent="0.25">
      <c r="A13265">
        <v>2016</v>
      </c>
      <c r="B13265" t="s">
        <v>669</v>
      </c>
      <c r="C13265">
        <v>2499</v>
      </c>
      <c r="D13265">
        <v>473</v>
      </c>
      <c r="E13265">
        <v>357</v>
      </c>
    </row>
    <row r="13266" spans="1:5" x14ac:dyDescent="0.25">
      <c r="A13266">
        <v>2015</v>
      </c>
      <c r="B13266" t="s">
        <v>669</v>
      </c>
      <c r="C13266">
        <v>2501</v>
      </c>
      <c r="D13266">
        <v>475</v>
      </c>
      <c r="E13266">
        <v>350</v>
      </c>
    </row>
    <row r="13267" spans="1:5" x14ac:dyDescent="0.25">
      <c r="A13267">
        <v>2014</v>
      </c>
      <c r="B13267" t="s">
        <v>669</v>
      </c>
      <c r="C13267">
        <v>2526</v>
      </c>
      <c r="D13267">
        <v>470</v>
      </c>
      <c r="E13267">
        <v>332</v>
      </c>
    </row>
    <row r="13268" spans="1:5" x14ac:dyDescent="0.25">
      <c r="A13268">
        <v>2013</v>
      </c>
      <c r="B13268" t="s">
        <v>669</v>
      </c>
      <c r="C13268">
        <v>2563</v>
      </c>
      <c r="D13268">
        <v>480</v>
      </c>
      <c r="E13268">
        <v>325</v>
      </c>
    </row>
    <row r="13269" spans="1:5" x14ac:dyDescent="0.25">
      <c r="A13269">
        <v>2012</v>
      </c>
      <c r="B13269" t="s">
        <v>669</v>
      </c>
      <c r="C13269">
        <v>2513</v>
      </c>
      <c r="D13269">
        <v>498</v>
      </c>
      <c r="E13269">
        <v>326</v>
      </c>
    </row>
    <row r="13270" spans="1:5" x14ac:dyDescent="0.25">
      <c r="A13270">
        <v>2011</v>
      </c>
      <c r="B13270" t="s">
        <v>669</v>
      </c>
      <c r="C13270">
        <v>2551</v>
      </c>
      <c r="D13270">
        <v>519</v>
      </c>
      <c r="E13270">
        <v>356</v>
      </c>
    </row>
    <row r="13271" spans="1:5" x14ac:dyDescent="0.25">
      <c r="A13271">
        <v>2010</v>
      </c>
      <c r="B13271" t="s">
        <v>669</v>
      </c>
      <c r="C13271">
        <v>2530</v>
      </c>
      <c r="D13271">
        <v>523</v>
      </c>
      <c r="E13271">
        <v>335</v>
      </c>
    </row>
    <row r="13272" spans="1:5" x14ac:dyDescent="0.25">
      <c r="A13272">
        <v>2009</v>
      </c>
      <c r="B13272" t="s">
        <v>669</v>
      </c>
      <c r="C13272">
        <v>2468</v>
      </c>
      <c r="D13272">
        <v>521</v>
      </c>
      <c r="E13272">
        <v>320</v>
      </c>
    </row>
    <row r="13273" spans="1:5" x14ac:dyDescent="0.25">
      <c r="A13273">
        <v>2008</v>
      </c>
      <c r="B13273" t="s">
        <v>669</v>
      </c>
      <c r="C13273">
        <v>2377</v>
      </c>
      <c r="D13273">
        <v>517</v>
      </c>
      <c r="E13273">
        <v>314</v>
      </c>
    </row>
    <row r="13274" spans="1:5" x14ac:dyDescent="0.25">
      <c r="A13274">
        <v>2007</v>
      </c>
      <c r="B13274" t="s">
        <v>669</v>
      </c>
      <c r="C13274">
        <v>2266</v>
      </c>
      <c r="D13274">
        <v>505</v>
      </c>
      <c r="E13274">
        <v>304</v>
      </c>
    </row>
    <row r="13275" spans="1:5" x14ac:dyDescent="0.25">
      <c r="A13275">
        <v>2006</v>
      </c>
      <c r="B13275" t="s">
        <v>669</v>
      </c>
      <c r="C13275">
        <v>2091</v>
      </c>
      <c r="D13275">
        <v>482</v>
      </c>
      <c r="E13275">
        <v>300</v>
      </c>
    </row>
    <row r="13276" spans="1:5" x14ac:dyDescent="0.25">
      <c r="A13276">
        <v>2005</v>
      </c>
      <c r="B13276" t="s">
        <v>669</v>
      </c>
      <c r="C13276">
        <v>1856</v>
      </c>
      <c r="D13276">
        <v>439</v>
      </c>
      <c r="E13276">
        <v>280</v>
      </c>
    </row>
    <row r="13277" spans="1:5" x14ac:dyDescent="0.25">
      <c r="A13277">
        <v>2004</v>
      </c>
      <c r="B13277" t="s">
        <v>669</v>
      </c>
      <c r="C13277">
        <v>1689</v>
      </c>
      <c r="D13277">
        <v>420</v>
      </c>
      <c r="E13277">
        <v>234</v>
      </c>
    </row>
    <row r="13278" spans="1:5" x14ac:dyDescent="0.25">
      <c r="A13278">
        <v>2003</v>
      </c>
      <c r="B13278" t="s">
        <v>669</v>
      </c>
      <c r="C13278">
        <v>1573</v>
      </c>
      <c r="D13278">
        <v>410</v>
      </c>
      <c r="E13278">
        <v>212</v>
      </c>
    </row>
    <row r="13279" spans="1:5" x14ac:dyDescent="0.25">
      <c r="A13279">
        <v>2002</v>
      </c>
      <c r="B13279" t="s">
        <v>669</v>
      </c>
      <c r="C13279">
        <v>1485</v>
      </c>
      <c r="D13279">
        <v>384</v>
      </c>
      <c r="E13279">
        <v>191</v>
      </c>
    </row>
    <row r="13280" spans="1:5" x14ac:dyDescent="0.25">
      <c r="A13280">
        <v>2001</v>
      </c>
      <c r="B13280" t="s">
        <v>669</v>
      </c>
      <c r="C13280">
        <v>1387</v>
      </c>
      <c r="D13280">
        <v>362</v>
      </c>
      <c r="E13280">
        <v>155</v>
      </c>
    </row>
    <row r="13281" spans="1:5" x14ac:dyDescent="0.25">
      <c r="A13281">
        <v>2000</v>
      </c>
      <c r="B13281" t="s">
        <v>669</v>
      </c>
      <c r="C13281">
        <v>1302</v>
      </c>
      <c r="D13281">
        <v>329</v>
      </c>
      <c r="E13281">
        <v>126</v>
      </c>
    </row>
    <row r="13282" spans="1:5" x14ac:dyDescent="0.25">
      <c r="A13282">
        <v>2019</v>
      </c>
      <c r="B13282" t="s">
        <v>670</v>
      </c>
      <c r="C13282">
        <v>12606</v>
      </c>
      <c r="D13282">
        <v>2635</v>
      </c>
      <c r="E13282">
        <v>2663</v>
      </c>
    </row>
    <row r="13283" spans="1:5" x14ac:dyDescent="0.25">
      <c r="A13283">
        <v>2018</v>
      </c>
      <c r="B13283" t="s">
        <v>670</v>
      </c>
      <c r="C13283">
        <v>12512</v>
      </c>
      <c r="D13283">
        <v>2675</v>
      </c>
      <c r="E13283">
        <v>2567</v>
      </c>
    </row>
    <row r="13284" spans="1:5" x14ac:dyDescent="0.25">
      <c r="A13284">
        <v>2017</v>
      </c>
      <c r="B13284" t="s">
        <v>670</v>
      </c>
      <c r="C13284">
        <v>12407</v>
      </c>
      <c r="D13284">
        <v>2729</v>
      </c>
      <c r="E13284">
        <v>2452</v>
      </c>
    </row>
    <row r="13285" spans="1:5" x14ac:dyDescent="0.25">
      <c r="A13285">
        <v>2016</v>
      </c>
      <c r="B13285" t="s">
        <v>670</v>
      </c>
      <c r="C13285">
        <v>12386</v>
      </c>
      <c r="D13285">
        <v>2782</v>
      </c>
      <c r="E13285">
        <v>2372</v>
      </c>
    </row>
    <row r="13286" spans="1:5" x14ac:dyDescent="0.25">
      <c r="A13286">
        <v>2015</v>
      </c>
      <c r="B13286" t="s">
        <v>670</v>
      </c>
      <c r="C13286">
        <v>12197</v>
      </c>
      <c r="D13286">
        <v>2823</v>
      </c>
      <c r="E13286">
        <v>2297</v>
      </c>
    </row>
    <row r="13287" spans="1:5" x14ac:dyDescent="0.25">
      <c r="A13287">
        <v>2014</v>
      </c>
      <c r="B13287" t="s">
        <v>670</v>
      </c>
      <c r="C13287">
        <v>12111</v>
      </c>
      <c r="D13287">
        <v>2859</v>
      </c>
      <c r="E13287">
        <v>2281</v>
      </c>
    </row>
    <row r="13288" spans="1:5" x14ac:dyDescent="0.25">
      <c r="A13288">
        <v>2013</v>
      </c>
      <c r="B13288" t="s">
        <v>670</v>
      </c>
      <c r="C13288">
        <v>12070</v>
      </c>
      <c r="D13288">
        <v>2890</v>
      </c>
      <c r="E13288">
        <v>2326</v>
      </c>
    </row>
    <row r="13289" spans="1:5" x14ac:dyDescent="0.25">
      <c r="A13289">
        <v>2012</v>
      </c>
      <c r="B13289" t="s">
        <v>670</v>
      </c>
      <c r="C13289">
        <v>11839</v>
      </c>
      <c r="D13289">
        <v>2912</v>
      </c>
      <c r="E13289">
        <v>2325</v>
      </c>
    </row>
    <row r="13290" spans="1:5" x14ac:dyDescent="0.25">
      <c r="A13290">
        <v>2011</v>
      </c>
      <c r="B13290" t="s">
        <v>670</v>
      </c>
      <c r="C13290">
        <v>11716</v>
      </c>
      <c r="D13290">
        <v>2963</v>
      </c>
      <c r="E13290">
        <v>2270</v>
      </c>
    </row>
    <row r="13291" spans="1:5" x14ac:dyDescent="0.25">
      <c r="A13291">
        <v>2010</v>
      </c>
      <c r="B13291" t="s">
        <v>670</v>
      </c>
      <c r="C13291">
        <v>11570</v>
      </c>
      <c r="D13291">
        <v>2984</v>
      </c>
      <c r="E13291">
        <v>2351</v>
      </c>
    </row>
    <row r="13292" spans="1:5" x14ac:dyDescent="0.25">
      <c r="A13292">
        <v>2009</v>
      </c>
      <c r="B13292" t="s">
        <v>670</v>
      </c>
      <c r="C13292">
        <v>11479</v>
      </c>
      <c r="D13292">
        <v>3030</v>
      </c>
      <c r="E13292">
        <v>2351</v>
      </c>
    </row>
    <row r="13293" spans="1:5" x14ac:dyDescent="0.25">
      <c r="A13293">
        <v>2008</v>
      </c>
      <c r="B13293" t="s">
        <v>670</v>
      </c>
      <c r="C13293">
        <v>11346</v>
      </c>
      <c r="D13293">
        <v>3069</v>
      </c>
      <c r="E13293">
        <v>2171</v>
      </c>
    </row>
    <row r="13294" spans="1:5" x14ac:dyDescent="0.25">
      <c r="A13294">
        <v>2007</v>
      </c>
      <c r="B13294" t="s">
        <v>670</v>
      </c>
      <c r="C13294">
        <v>11116</v>
      </c>
      <c r="D13294">
        <v>3082</v>
      </c>
      <c r="E13294">
        <v>1794</v>
      </c>
    </row>
    <row r="13295" spans="1:5" x14ac:dyDescent="0.25">
      <c r="A13295">
        <v>2006</v>
      </c>
      <c r="B13295" t="s">
        <v>670</v>
      </c>
      <c r="C13295">
        <v>10814</v>
      </c>
      <c r="D13295">
        <v>3087</v>
      </c>
      <c r="E13295">
        <v>1643</v>
      </c>
    </row>
    <row r="13296" spans="1:5" x14ac:dyDescent="0.25">
      <c r="A13296">
        <v>2005</v>
      </c>
      <c r="B13296" t="s">
        <v>670</v>
      </c>
      <c r="C13296">
        <v>10603</v>
      </c>
      <c r="D13296">
        <v>3121</v>
      </c>
      <c r="E13296">
        <v>1357</v>
      </c>
    </row>
    <row r="13297" spans="1:5" x14ac:dyDescent="0.25">
      <c r="A13297">
        <v>2004</v>
      </c>
      <c r="B13297" t="s">
        <v>670</v>
      </c>
      <c r="C13297">
        <v>10144</v>
      </c>
      <c r="D13297">
        <v>3080</v>
      </c>
      <c r="E13297">
        <v>1054</v>
      </c>
    </row>
    <row r="13298" spans="1:5" x14ac:dyDescent="0.25">
      <c r="A13298">
        <v>2003</v>
      </c>
      <c r="B13298" t="s">
        <v>670</v>
      </c>
      <c r="C13298">
        <v>9831</v>
      </c>
      <c r="D13298">
        <v>3064</v>
      </c>
      <c r="E13298">
        <v>864</v>
      </c>
    </row>
    <row r="13299" spans="1:5" x14ac:dyDescent="0.25">
      <c r="A13299">
        <v>2002</v>
      </c>
      <c r="B13299" t="s">
        <v>670</v>
      </c>
      <c r="C13299">
        <v>9594</v>
      </c>
      <c r="D13299">
        <v>3069</v>
      </c>
      <c r="E13299">
        <v>628</v>
      </c>
    </row>
    <row r="13300" spans="1:5" x14ac:dyDescent="0.25">
      <c r="A13300">
        <v>2001</v>
      </c>
      <c r="B13300" t="s">
        <v>670</v>
      </c>
      <c r="C13300">
        <v>9321</v>
      </c>
      <c r="D13300">
        <v>3073</v>
      </c>
      <c r="E13300">
        <v>445</v>
      </c>
    </row>
    <row r="13301" spans="1:5" x14ac:dyDescent="0.25">
      <c r="A13301">
        <v>2000</v>
      </c>
      <c r="B13301" t="s">
        <v>670</v>
      </c>
      <c r="C13301">
        <v>9300</v>
      </c>
      <c r="D13301">
        <v>3097</v>
      </c>
      <c r="E13301">
        <v>337</v>
      </c>
    </row>
    <row r="13302" spans="1:5" x14ac:dyDescent="0.25">
      <c r="A13302">
        <v>2019</v>
      </c>
      <c r="B13302" t="s">
        <v>671</v>
      </c>
      <c r="C13302">
        <v>3370</v>
      </c>
      <c r="D13302">
        <v>552</v>
      </c>
      <c r="E13302">
        <v>207</v>
      </c>
    </row>
    <row r="13303" spans="1:5" x14ac:dyDescent="0.25">
      <c r="A13303">
        <v>2018</v>
      </c>
      <c r="B13303" t="s">
        <v>671</v>
      </c>
      <c r="C13303">
        <v>3357</v>
      </c>
      <c r="D13303">
        <v>566</v>
      </c>
      <c r="E13303">
        <v>184</v>
      </c>
    </row>
    <row r="13304" spans="1:5" x14ac:dyDescent="0.25">
      <c r="A13304">
        <v>2017</v>
      </c>
      <c r="B13304" t="s">
        <v>671</v>
      </c>
      <c r="C13304">
        <v>3296</v>
      </c>
      <c r="D13304">
        <v>579</v>
      </c>
      <c r="E13304">
        <v>163</v>
      </c>
    </row>
    <row r="13305" spans="1:5" x14ac:dyDescent="0.25">
      <c r="A13305">
        <v>2016</v>
      </c>
      <c r="B13305" t="s">
        <v>671</v>
      </c>
      <c r="C13305">
        <v>3295</v>
      </c>
      <c r="D13305">
        <v>585</v>
      </c>
      <c r="E13305">
        <v>144</v>
      </c>
    </row>
    <row r="13306" spans="1:5" x14ac:dyDescent="0.25">
      <c r="A13306">
        <v>2015</v>
      </c>
      <c r="B13306" t="s">
        <v>671</v>
      </c>
      <c r="C13306">
        <v>3279</v>
      </c>
      <c r="D13306">
        <v>580</v>
      </c>
      <c r="E13306">
        <v>154</v>
      </c>
    </row>
    <row r="13307" spans="1:5" x14ac:dyDescent="0.25">
      <c r="A13307">
        <v>2014</v>
      </c>
      <c r="B13307" t="s">
        <v>671</v>
      </c>
      <c r="C13307">
        <v>3180</v>
      </c>
      <c r="D13307">
        <v>602</v>
      </c>
      <c r="E13307">
        <v>156</v>
      </c>
    </row>
    <row r="13308" spans="1:5" x14ac:dyDescent="0.25">
      <c r="A13308">
        <v>2013</v>
      </c>
      <c r="B13308" t="s">
        <v>671</v>
      </c>
      <c r="C13308">
        <v>3150</v>
      </c>
      <c r="D13308">
        <v>611</v>
      </c>
      <c r="E13308">
        <v>159</v>
      </c>
    </row>
    <row r="13309" spans="1:5" x14ac:dyDescent="0.25">
      <c r="A13309">
        <v>2012</v>
      </c>
      <c r="B13309" t="s">
        <v>671</v>
      </c>
      <c r="C13309">
        <v>3118</v>
      </c>
      <c r="D13309">
        <v>620</v>
      </c>
      <c r="E13309">
        <v>162</v>
      </c>
    </row>
    <row r="13310" spans="1:5" x14ac:dyDescent="0.25">
      <c r="A13310">
        <v>2011</v>
      </c>
      <c r="B13310" t="s">
        <v>671</v>
      </c>
      <c r="C13310">
        <v>3096</v>
      </c>
      <c r="D13310">
        <v>627</v>
      </c>
      <c r="E13310">
        <v>184</v>
      </c>
    </row>
    <row r="13311" spans="1:5" x14ac:dyDescent="0.25">
      <c r="A13311">
        <v>2010</v>
      </c>
      <c r="B13311" t="s">
        <v>671</v>
      </c>
      <c r="C13311">
        <v>3025</v>
      </c>
      <c r="D13311">
        <v>617</v>
      </c>
      <c r="E13311">
        <v>177</v>
      </c>
    </row>
    <row r="13312" spans="1:5" x14ac:dyDescent="0.25">
      <c r="A13312">
        <v>2009</v>
      </c>
      <c r="B13312" t="s">
        <v>671</v>
      </c>
      <c r="C13312">
        <v>2973</v>
      </c>
      <c r="D13312">
        <v>625</v>
      </c>
      <c r="E13312">
        <v>181</v>
      </c>
    </row>
    <row r="13313" spans="1:5" x14ac:dyDescent="0.25">
      <c r="A13313">
        <v>2008</v>
      </c>
      <c r="B13313" t="s">
        <v>671</v>
      </c>
      <c r="C13313">
        <v>2895</v>
      </c>
      <c r="D13313">
        <v>630</v>
      </c>
      <c r="E13313">
        <v>151</v>
      </c>
    </row>
    <row r="13314" spans="1:5" x14ac:dyDescent="0.25">
      <c r="A13314">
        <v>2007</v>
      </c>
      <c r="B13314" t="s">
        <v>671</v>
      </c>
      <c r="C13314">
        <v>2853</v>
      </c>
      <c r="D13314">
        <v>644</v>
      </c>
      <c r="E13314">
        <v>134</v>
      </c>
    </row>
    <row r="13315" spans="1:5" x14ac:dyDescent="0.25">
      <c r="A13315">
        <v>2006</v>
      </c>
      <c r="B13315" t="s">
        <v>671</v>
      </c>
      <c r="C13315">
        <v>2735</v>
      </c>
      <c r="D13315">
        <v>658</v>
      </c>
      <c r="E13315">
        <v>123</v>
      </c>
    </row>
    <row r="13316" spans="1:5" x14ac:dyDescent="0.25">
      <c r="A13316">
        <v>2005</v>
      </c>
      <c r="B13316" t="s">
        <v>671</v>
      </c>
      <c r="C13316">
        <v>2642</v>
      </c>
      <c r="D13316">
        <v>671</v>
      </c>
      <c r="E13316">
        <v>130</v>
      </c>
    </row>
    <row r="13317" spans="1:5" x14ac:dyDescent="0.25">
      <c r="A13317">
        <v>2004</v>
      </c>
      <c r="B13317" t="s">
        <v>671</v>
      </c>
      <c r="C13317">
        <v>2581</v>
      </c>
      <c r="D13317">
        <v>673</v>
      </c>
      <c r="E13317">
        <v>112</v>
      </c>
    </row>
    <row r="13318" spans="1:5" x14ac:dyDescent="0.25">
      <c r="A13318">
        <v>2003</v>
      </c>
      <c r="B13318" t="s">
        <v>671</v>
      </c>
      <c r="C13318">
        <v>2449</v>
      </c>
      <c r="D13318">
        <v>669</v>
      </c>
      <c r="E13318">
        <v>115</v>
      </c>
    </row>
    <row r="13319" spans="1:5" x14ac:dyDescent="0.25">
      <c r="A13319">
        <v>2002</v>
      </c>
      <c r="B13319" t="s">
        <v>671</v>
      </c>
      <c r="C13319">
        <v>2374</v>
      </c>
      <c r="D13319">
        <v>665</v>
      </c>
      <c r="E13319">
        <v>101</v>
      </c>
    </row>
    <row r="13320" spans="1:5" x14ac:dyDescent="0.25">
      <c r="A13320">
        <v>2001</v>
      </c>
      <c r="B13320" t="s">
        <v>671</v>
      </c>
      <c r="C13320">
        <v>2315</v>
      </c>
      <c r="D13320">
        <v>658</v>
      </c>
      <c r="E13320">
        <v>69</v>
      </c>
    </row>
    <row r="13321" spans="1:5" x14ac:dyDescent="0.25">
      <c r="A13321">
        <v>2000</v>
      </c>
      <c r="B13321" t="s">
        <v>671</v>
      </c>
      <c r="C13321">
        <v>2235</v>
      </c>
      <c r="D13321">
        <v>659</v>
      </c>
      <c r="E13321">
        <v>56</v>
      </c>
    </row>
    <row r="13322" spans="1:5" x14ac:dyDescent="0.25">
      <c r="A13322">
        <v>2019</v>
      </c>
      <c r="B13322" t="s">
        <v>672</v>
      </c>
      <c r="C13322">
        <v>397</v>
      </c>
      <c r="D13322">
        <v>134</v>
      </c>
      <c r="E13322">
        <v>95</v>
      </c>
    </row>
    <row r="13323" spans="1:5" x14ac:dyDescent="0.25">
      <c r="A13323">
        <v>2018</v>
      </c>
      <c r="B13323" t="s">
        <v>672</v>
      </c>
      <c r="C13323">
        <v>395</v>
      </c>
      <c r="D13323">
        <v>132</v>
      </c>
      <c r="E13323">
        <v>108</v>
      </c>
    </row>
    <row r="13324" spans="1:5" x14ac:dyDescent="0.25">
      <c r="A13324">
        <v>2017</v>
      </c>
      <c r="B13324" t="s">
        <v>672</v>
      </c>
      <c r="C13324">
        <v>384</v>
      </c>
      <c r="D13324">
        <v>141</v>
      </c>
      <c r="E13324">
        <v>111</v>
      </c>
    </row>
    <row r="13325" spans="1:5" x14ac:dyDescent="0.25">
      <c r="A13325">
        <v>2016</v>
      </c>
      <c r="B13325" t="s">
        <v>672</v>
      </c>
      <c r="C13325">
        <v>398</v>
      </c>
      <c r="D13325">
        <v>133</v>
      </c>
      <c r="E13325">
        <v>110</v>
      </c>
    </row>
    <row r="13326" spans="1:5" x14ac:dyDescent="0.25">
      <c r="A13326">
        <v>2015</v>
      </c>
      <c r="B13326" t="s">
        <v>672</v>
      </c>
      <c r="C13326">
        <v>382</v>
      </c>
      <c r="D13326">
        <v>121</v>
      </c>
      <c r="E13326">
        <v>98</v>
      </c>
    </row>
    <row r="13327" spans="1:5" x14ac:dyDescent="0.25">
      <c r="A13327">
        <v>2014</v>
      </c>
      <c r="B13327" t="s">
        <v>672</v>
      </c>
      <c r="C13327">
        <v>394</v>
      </c>
      <c r="D13327">
        <v>101</v>
      </c>
      <c r="E13327">
        <v>95</v>
      </c>
    </row>
    <row r="13328" spans="1:5" x14ac:dyDescent="0.25">
      <c r="A13328">
        <v>2013</v>
      </c>
      <c r="B13328" t="s">
        <v>672</v>
      </c>
      <c r="C13328">
        <v>380</v>
      </c>
      <c r="D13328">
        <v>109</v>
      </c>
      <c r="E13328">
        <v>92</v>
      </c>
    </row>
    <row r="13329" spans="1:5" x14ac:dyDescent="0.25">
      <c r="A13329">
        <v>2012</v>
      </c>
      <c r="B13329" t="s">
        <v>672</v>
      </c>
      <c r="C13329">
        <v>371</v>
      </c>
      <c r="D13329">
        <v>111</v>
      </c>
      <c r="E13329">
        <v>86</v>
      </c>
    </row>
    <row r="13330" spans="1:5" x14ac:dyDescent="0.25">
      <c r="A13330">
        <v>2011</v>
      </c>
      <c r="B13330" t="s">
        <v>672</v>
      </c>
      <c r="C13330">
        <v>386</v>
      </c>
      <c r="D13330">
        <v>82</v>
      </c>
      <c r="E13330">
        <v>77</v>
      </c>
    </row>
    <row r="13331" spans="1:5" x14ac:dyDescent="0.25">
      <c r="A13331">
        <v>2010</v>
      </c>
      <c r="B13331" t="s">
        <v>672</v>
      </c>
      <c r="C13331">
        <v>380</v>
      </c>
      <c r="D13331">
        <v>72</v>
      </c>
      <c r="E13331">
        <v>69</v>
      </c>
    </row>
    <row r="13332" spans="1:5" x14ac:dyDescent="0.25">
      <c r="A13332">
        <v>2009</v>
      </c>
      <c r="B13332" t="s">
        <v>672</v>
      </c>
      <c r="C13332">
        <v>385</v>
      </c>
      <c r="D13332">
        <v>65</v>
      </c>
      <c r="E13332">
        <v>63</v>
      </c>
    </row>
    <row r="13333" spans="1:5" x14ac:dyDescent="0.25">
      <c r="A13333">
        <v>2008</v>
      </c>
      <c r="B13333" t="s">
        <v>672</v>
      </c>
      <c r="C13333">
        <v>380</v>
      </c>
      <c r="D13333">
        <v>66</v>
      </c>
      <c r="E13333">
        <v>55</v>
      </c>
    </row>
    <row r="13334" spans="1:5" x14ac:dyDescent="0.25">
      <c r="A13334">
        <v>2007</v>
      </c>
      <c r="B13334" t="s">
        <v>672</v>
      </c>
      <c r="C13334">
        <v>380</v>
      </c>
      <c r="D13334">
        <v>71</v>
      </c>
      <c r="E13334">
        <v>52</v>
      </c>
    </row>
    <row r="13335" spans="1:5" x14ac:dyDescent="0.25">
      <c r="A13335">
        <v>2006</v>
      </c>
      <c r="B13335" t="s">
        <v>672</v>
      </c>
      <c r="C13335">
        <v>385</v>
      </c>
      <c r="D13335">
        <v>56</v>
      </c>
      <c r="E13335">
        <v>41</v>
      </c>
    </row>
    <row r="13336" spans="1:5" x14ac:dyDescent="0.25">
      <c r="A13336">
        <v>2005</v>
      </c>
      <c r="B13336" t="s">
        <v>672</v>
      </c>
      <c r="C13336">
        <v>381</v>
      </c>
      <c r="D13336">
        <v>59</v>
      </c>
      <c r="E13336">
        <v>34</v>
      </c>
    </row>
    <row r="13337" spans="1:5" x14ac:dyDescent="0.25">
      <c r="A13337">
        <v>2004</v>
      </c>
      <c r="B13337" t="s">
        <v>672</v>
      </c>
      <c r="C13337">
        <v>365</v>
      </c>
      <c r="D13337">
        <v>58</v>
      </c>
      <c r="E13337">
        <v>30</v>
      </c>
    </row>
    <row r="13338" spans="1:5" x14ac:dyDescent="0.25">
      <c r="A13338">
        <v>2003</v>
      </c>
      <c r="B13338" t="s">
        <v>672</v>
      </c>
      <c r="C13338">
        <v>348</v>
      </c>
      <c r="D13338">
        <v>58</v>
      </c>
      <c r="E13338">
        <v>17</v>
      </c>
    </row>
    <row r="13339" spans="1:5" x14ac:dyDescent="0.25">
      <c r="A13339">
        <v>2002</v>
      </c>
      <c r="B13339" t="s">
        <v>672</v>
      </c>
      <c r="C13339">
        <v>339</v>
      </c>
      <c r="D13339">
        <v>63</v>
      </c>
      <c r="E13339">
        <v>14</v>
      </c>
    </row>
    <row r="13340" spans="1:5" x14ac:dyDescent="0.25">
      <c r="A13340">
        <v>2001</v>
      </c>
      <c r="B13340" t="s">
        <v>672</v>
      </c>
      <c r="C13340">
        <v>348</v>
      </c>
      <c r="D13340">
        <v>62</v>
      </c>
      <c r="E13340">
        <v>14</v>
      </c>
    </row>
    <row r="13341" spans="1:5" x14ac:dyDescent="0.25">
      <c r="A13341">
        <v>2000</v>
      </c>
      <c r="B13341" t="s">
        <v>672</v>
      </c>
      <c r="C13341">
        <v>338</v>
      </c>
      <c r="D13341">
        <v>52</v>
      </c>
      <c r="E13341">
        <v>14</v>
      </c>
    </row>
    <row r="13342" spans="1:5" x14ac:dyDescent="0.25">
      <c r="A13342">
        <v>2019</v>
      </c>
      <c r="B13342" t="s">
        <v>673</v>
      </c>
      <c r="C13342">
        <v>64328</v>
      </c>
      <c r="D13342">
        <v>10747</v>
      </c>
      <c r="E13342">
        <v>15931</v>
      </c>
    </row>
    <row r="13343" spans="1:5" x14ac:dyDescent="0.25">
      <c r="A13343">
        <v>2018</v>
      </c>
      <c r="B13343" t="s">
        <v>673</v>
      </c>
      <c r="C13343">
        <v>64265</v>
      </c>
      <c r="D13343">
        <v>10956</v>
      </c>
      <c r="E13343">
        <v>15443</v>
      </c>
    </row>
    <row r="13344" spans="1:5" x14ac:dyDescent="0.25">
      <c r="A13344">
        <v>2017</v>
      </c>
      <c r="B13344" t="s">
        <v>673</v>
      </c>
      <c r="C13344">
        <v>63710</v>
      </c>
      <c r="D13344">
        <v>11068</v>
      </c>
      <c r="E13344">
        <v>14738</v>
      </c>
    </row>
    <row r="13345" spans="1:5" x14ac:dyDescent="0.25">
      <c r="A13345">
        <v>2016</v>
      </c>
      <c r="B13345" t="s">
        <v>673</v>
      </c>
      <c r="C13345">
        <v>63216</v>
      </c>
      <c r="D13345">
        <v>11241</v>
      </c>
      <c r="E13345">
        <v>14464</v>
      </c>
    </row>
    <row r="13346" spans="1:5" x14ac:dyDescent="0.25">
      <c r="A13346">
        <v>2015</v>
      </c>
      <c r="B13346" t="s">
        <v>673</v>
      </c>
      <c r="C13346">
        <v>62468</v>
      </c>
      <c r="D13346">
        <v>11305</v>
      </c>
      <c r="E13346">
        <v>14057</v>
      </c>
    </row>
    <row r="13347" spans="1:5" x14ac:dyDescent="0.25">
      <c r="A13347">
        <v>2014</v>
      </c>
      <c r="B13347" t="s">
        <v>673</v>
      </c>
      <c r="C13347">
        <v>61580</v>
      </c>
      <c r="D13347">
        <v>11288</v>
      </c>
      <c r="E13347">
        <v>14250</v>
      </c>
    </row>
    <row r="13348" spans="1:5" x14ac:dyDescent="0.25">
      <c r="A13348">
        <v>2013</v>
      </c>
      <c r="B13348" t="s">
        <v>673</v>
      </c>
      <c r="C13348">
        <v>60523</v>
      </c>
      <c r="D13348">
        <v>11246</v>
      </c>
      <c r="E13348">
        <v>14339</v>
      </c>
    </row>
    <row r="13349" spans="1:5" x14ac:dyDescent="0.25">
      <c r="A13349">
        <v>2012</v>
      </c>
      <c r="B13349" t="s">
        <v>673</v>
      </c>
      <c r="C13349">
        <v>59513</v>
      </c>
      <c r="D13349">
        <v>11239</v>
      </c>
      <c r="E13349">
        <v>14194</v>
      </c>
    </row>
    <row r="13350" spans="1:5" x14ac:dyDescent="0.25">
      <c r="A13350">
        <v>2011</v>
      </c>
      <c r="B13350" t="s">
        <v>673</v>
      </c>
      <c r="C13350">
        <v>58162</v>
      </c>
      <c r="D13350">
        <v>11222</v>
      </c>
      <c r="E13350">
        <v>13953</v>
      </c>
    </row>
    <row r="13351" spans="1:5" x14ac:dyDescent="0.25">
      <c r="A13351">
        <v>2010</v>
      </c>
      <c r="B13351" t="s">
        <v>673</v>
      </c>
      <c r="C13351">
        <v>56441</v>
      </c>
      <c r="D13351">
        <v>11142</v>
      </c>
      <c r="E13351">
        <v>14162</v>
      </c>
    </row>
    <row r="13352" spans="1:5" x14ac:dyDescent="0.25">
      <c r="A13352">
        <v>2009</v>
      </c>
      <c r="B13352" t="s">
        <v>673</v>
      </c>
      <c r="C13352">
        <v>54731</v>
      </c>
      <c r="D13352">
        <v>11093</v>
      </c>
      <c r="E13352">
        <v>13429</v>
      </c>
    </row>
    <row r="13353" spans="1:5" x14ac:dyDescent="0.25">
      <c r="A13353">
        <v>2008</v>
      </c>
      <c r="B13353" t="s">
        <v>673</v>
      </c>
      <c r="C13353">
        <v>53132</v>
      </c>
      <c r="D13353">
        <v>11059</v>
      </c>
      <c r="E13353">
        <v>12083</v>
      </c>
    </row>
    <row r="13354" spans="1:5" x14ac:dyDescent="0.25">
      <c r="A13354">
        <v>2007</v>
      </c>
      <c r="B13354" t="s">
        <v>673</v>
      </c>
      <c r="C13354">
        <v>52116</v>
      </c>
      <c r="D13354">
        <v>11177</v>
      </c>
      <c r="E13354">
        <v>11052</v>
      </c>
    </row>
    <row r="13355" spans="1:5" x14ac:dyDescent="0.25">
      <c r="A13355">
        <v>2006</v>
      </c>
      <c r="B13355" t="s">
        <v>673</v>
      </c>
      <c r="C13355">
        <v>51638</v>
      </c>
      <c r="D13355">
        <v>11335</v>
      </c>
      <c r="E13355">
        <v>10801</v>
      </c>
    </row>
    <row r="13356" spans="1:5" x14ac:dyDescent="0.25">
      <c r="A13356">
        <v>2005</v>
      </c>
      <c r="B13356" t="s">
        <v>673</v>
      </c>
      <c r="C13356">
        <v>49590</v>
      </c>
      <c r="D13356">
        <v>11116</v>
      </c>
      <c r="E13356">
        <v>9808</v>
      </c>
    </row>
    <row r="13357" spans="1:5" x14ac:dyDescent="0.25">
      <c r="A13357">
        <v>2004</v>
      </c>
      <c r="B13357" t="s">
        <v>673</v>
      </c>
      <c r="C13357">
        <v>45681</v>
      </c>
      <c r="D13357">
        <v>10818</v>
      </c>
      <c r="E13357">
        <v>8562</v>
      </c>
    </row>
    <row r="13358" spans="1:5" x14ac:dyDescent="0.25">
      <c r="A13358">
        <v>2003</v>
      </c>
      <c r="B13358" t="s">
        <v>673</v>
      </c>
      <c r="C13358">
        <v>44393</v>
      </c>
      <c r="D13358">
        <v>10727</v>
      </c>
      <c r="E13358">
        <v>8012</v>
      </c>
    </row>
    <row r="13359" spans="1:5" x14ac:dyDescent="0.25">
      <c r="A13359">
        <v>2002</v>
      </c>
      <c r="B13359" t="s">
        <v>673</v>
      </c>
      <c r="C13359">
        <v>42907</v>
      </c>
      <c r="D13359">
        <v>10777</v>
      </c>
      <c r="E13359">
        <v>6153</v>
      </c>
    </row>
    <row r="13360" spans="1:5" x14ac:dyDescent="0.25">
      <c r="A13360">
        <v>2001</v>
      </c>
      <c r="B13360" t="s">
        <v>673</v>
      </c>
      <c r="C13360">
        <v>40760</v>
      </c>
      <c r="D13360">
        <v>10557</v>
      </c>
      <c r="E13360">
        <v>4508</v>
      </c>
    </row>
    <row r="13361" spans="1:5" x14ac:dyDescent="0.25">
      <c r="A13361">
        <v>2000</v>
      </c>
      <c r="B13361" t="s">
        <v>673</v>
      </c>
      <c r="C13361">
        <v>38755</v>
      </c>
      <c r="D13361">
        <v>10445</v>
      </c>
      <c r="E13361">
        <v>3454</v>
      </c>
    </row>
    <row r="13362" spans="1:5" x14ac:dyDescent="0.25">
      <c r="A13362">
        <v>2019</v>
      </c>
      <c r="B13362" t="s">
        <v>674</v>
      </c>
      <c r="C13362">
        <v>804</v>
      </c>
      <c r="D13362">
        <v>113</v>
      </c>
      <c r="E13362">
        <v>90</v>
      </c>
    </row>
    <row r="13363" spans="1:5" x14ac:dyDescent="0.25">
      <c r="A13363">
        <v>2018</v>
      </c>
      <c r="B13363" t="s">
        <v>674</v>
      </c>
      <c r="C13363">
        <v>785</v>
      </c>
      <c r="D13363">
        <v>121</v>
      </c>
      <c r="E13363">
        <v>83</v>
      </c>
    </row>
    <row r="13364" spans="1:5" x14ac:dyDescent="0.25">
      <c r="A13364">
        <v>2017</v>
      </c>
      <c r="B13364" t="s">
        <v>674</v>
      </c>
      <c r="C13364">
        <v>766</v>
      </c>
      <c r="D13364">
        <v>128</v>
      </c>
      <c r="E13364">
        <v>86</v>
      </c>
    </row>
    <row r="13365" spans="1:5" x14ac:dyDescent="0.25">
      <c r="A13365">
        <v>2016</v>
      </c>
      <c r="B13365" t="s">
        <v>674</v>
      </c>
      <c r="C13365">
        <v>766</v>
      </c>
      <c r="D13365">
        <v>133</v>
      </c>
      <c r="E13365">
        <v>74</v>
      </c>
    </row>
    <row r="13366" spans="1:5" x14ac:dyDescent="0.25">
      <c r="A13366">
        <v>2015</v>
      </c>
      <c r="B13366" t="s">
        <v>674</v>
      </c>
      <c r="C13366">
        <v>768</v>
      </c>
      <c r="D13366">
        <v>133</v>
      </c>
      <c r="E13366">
        <v>77</v>
      </c>
    </row>
    <row r="13367" spans="1:5" x14ac:dyDescent="0.25">
      <c r="A13367">
        <v>2014</v>
      </c>
      <c r="B13367" t="s">
        <v>674</v>
      </c>
      <c r="C13367">
        <v>760</v>
      </c>
      <c r="D13367">
        <v>131</v>
      </c>
      <c r="E13367">
        <v>81</v>
      </c>
    </row>
    <row r="13368" spans="1:5" x14ac:dyDescent="0.25">
      <c r="A13368">
        <v>2013</v>
      </c>
      <c r="B13368" t="s">
        <v>674</v>
      </c>
      <c r="C13368">
        <v>768</v>
      </c>
      <c r="D13368">
        <v>129</v>
      </c>
      <c r="E13368">
        <v>77</v>
      </c>
    </row>
    <row r="13369" spans="1:5" x14ac:dyDescent="0.25">
      <c r="A13369">
        <v>2012</v>
      </c>
      <c r="B13369" t="s">
        <v>674</v>
      </c>
      <c r="C13369">
        <v>765</v>
      </c>
      <c r="D13369">
        <v>132</v>
      </c>
      <c r="E13369">
        <v>89</v>
      </c>
    </row>
    <row r="13370" spans="1:5" x14ac:dyDescent="0.25">
      <c r="A13370">
        <v>2011</v>
      </c>
      <c r="B13370" t="s">
        <v>674</v>
      </c>
      <c r="C13370">
        <v>763</v>
      </c>
      <c r="D13370">
        <v>132</v>
      </c>
      <c r="E13370">
        <v>97</v>
      </c>
    </row>
    <row r="13371" spans="1:5" x14ac:dyDescent="0.25">
      <c r="A13371">
        <v>2010</v>
      </c>
      <c r="B13371" t="s">
        <v>674</v>
      </c>
      <c r="C13371">
        <v>744</v>
      </c>
      <c r="D13371">
        <v>127</v>
      </c>
      <c r="E13371">
        <v>102</v>
      </c>
    </row>
    <row r="13372" spans="1:5" x14ac:dyDescent="0.25">
      <c r="A13372">
        <v>2009</v>
      </c>
      <c r="B13372" t="s">
        <v>674</v>
      </c>
      <c r="C13372">
        <v>707</v>
      </c>
      <c r="D13372">
        <v>125</v>
      </c>
      <c r="E13372">
        <v>100</v>
      </c>
    </row>
    <row r="13373" spans="1:5" x14ac:dyDescent="0.25">
      <c r="A13373">
        <v>2008</v>
      </c>
      <c r="B13373" t="s">
        <v>674</v>
      </c>
      <c r="C13373">
        <v>702</v>
      </c>
      <c r="D13373">
        <v>125</v>
      </c>
      <c r="E13373">
        <v>96</v>
      </c>
    </row>
    <row r="13374" spans="1:5" x14ac:dyDescent="0.25">
      <c r="A13374">
        <v>2007</v>
      </c>
      <c r="B13374" t="s">
        <v>674</v>
      </c>
      <c r="C13374">
        <v>707</v>
      </c>
      <c r="D13374">
        <v>123</v>
      </c>
      <c r="E13374">
        <v>97</v>
      </c>
    </row>
    <row r="13375" spans="1:5" x14ac:dyDescent="0.25">
      <c r="A13375">
        <v>2006</v>
      </c>
      <c r="B13375" t="s">
        <v>674</v>
      </c>
      <c r="C13375">
        <v>693</v>
      </c>
      <c r="D13375">
        <v>124</v>
      </c>
      <c r="E13375">
        <v>73</v>
      </c>
    </row>
    <row r="13376" spans="1:5" x14ac:dyDescent="0.25">
      <c r="A13376">
        <v>2005</v>
      </c>
      <c r="B13376" t="s">
        <v>674</v>
      </c>
      <c r="C13376">
        <v>668</v>
      </c>
      <c r="D13376">
        <v>112</v>
      </c>
      <c r="E13376">
        <v>91</v>
      </c>
    </row>
    <row r="13377" spans="1:5" x14ac:dyDescent="0.25">
      <c r="A13377">
        <v>2004</v>
      </c>
      <c r="B13377" t="s">
        <v>674</v>
      </c>
      <c r="C13377">
        <v>645</v>
      </c>
      <c r="D13377">
        <v>116</v>
      </c>
      <c r="E13377">
        <v>82</v>
      </c>
    </row>
    <row r="13378" spans="1:5" x14ac:dyDescent="0.25">
      <c r="A13378">
        <v>2003</v>
      </c>
      <c r="B13378" t="s">
        <v>674</v>
      </c>
      <c r="C13378">
        <v>624</v>
      </c>
      <c r="D13378">
        <v>121</v>
      </c>
      <c r="E13378">
        <v>69</v>
      </c>
    </row>
    <row r="13379" spans="1:5" x14ac:dyDescent="0.25">
      <c r="A13379">
        <v>2002</v>
      </c>
      <c r="B13379" t="s">
        <v>674</v>
      </c>
      <c r="C13379">
        <v>606</v>
      </c>
      <c r="D13379">
        <v>109</v>
      </c>
      <c r="E13379">
        <v>55</v>
      </c>
    </row>
    <row r="13380" spans="1:5" x14ac:dyDescent="0.25">
      <c r="A13380">
        <v>2001</v>
      </c>
      <c r="B13380" t="s">
        <v>674</v>
      </c>
      <c r="C13380">
        <v>598</v>
      </c>
      <c r="D13380">
        <v>104</v>
      </c>
      <c r="E13380">
        <v>34</v>
      </c>
    </row>
    <row r="13381" spans="1:5" x14ac:dyDescent="0.25">
      <c r="A13381">
        <v>2000</v>
      </c>
      <c r="B13381" t="s">
        <v>674</v>
      </c>
      <c r="C13381">
        <v>597</v>
      </c>
      <c r="D13381">
        <v>102</v>
      </c>
      <c r="E13381">
        <v>32</v>
      </c>
    </row>
    <row r="13382" spans="1:5" x14ac:dyDescent="0.25">
      <c r="A13382">
        <v>2019</v>
      </c>
      <c r="B13382" t="s">
        <v>675</v>
      </c>
      <c r="C13382">
        <v>94</v>
      </c>
      <c r="D13382">
        <v>18</v>
      </c>
      <c r="E13382">
        <v>12</v>
      </c>
    </row>
    <row r="13383" spans="1:5" x14ac:dyDescent="0.25">
      <c r="A13383">
        <v>2018</v>
      </c>
      <c r="B13383" t="s">
        <v>675</v>
      </c>
      <c r="C13383">
        <v>96</v>
      </c>
      <c r="D13383">
        <v>19</v>
      </c>
      <c r="E13383">
        <v>14</v>
      </c>
    </row>
    <row r="13384" spans="1:5" x14ac:dyDescent="0.25">
      <c r="A13384">
        <v>2017</v>
      </c>
      <c r="B13384" t="s">
        <v>675</v>
      </c>
      <c r="C13384">
        <v>96</v>
      </c>
      <c r="D13384">
        <v>19</v>
      </c>
      <c r="E13384">
        <v>15</v>
      </c>
    </row>
    <row r="13385" spans="1:5" x14ac:dyDescent="0.25">
      <c r="A13385">
        <v>2016</v>
      </c>
      <c r="B13385" t="s">
        <v>675</v>
      </c>
      <c r="C13385">
        <v>101</v>
      </c>
      <c r="D13385">
        <v>20</v>
      </c>
      <c r="E13385">
        <v>18</v>
      </c>
    </row>
    <row r="13386" spans="1:5" x14ac:dyDescent="0.25">
      <c r="A13386">
        <v>2015</v>
      </c>
      <c r="B13386" t="s">
        <v>675</v>
      </c>
      <c r="C13386">
        <v>108</v>
      </c>
      <c r="D13386">
        <v>20</v>
      </c>
      <c r="E13386">
        <v>16</v>
      </c>
    </row>
    <row r="13387" spans="1:5" x14ac:dyDescent="0.25">
      <c r="A13387">
        <v>2014</v>
      </c>
      <c r="B13387" t="s">
        <v>675</v>
      </c>
      <c r="C13387">
        <v>103</v>
      </c>
      <c r="D13387">
        <v>19</v>
      </c>
      <c r="E13387">
        <v>10</v>
      </c>
    </row>
    <row r="13388" spans="1:5" x14ac:dyDescent="0.25">
      <c r="A13388">
        <v>2013</v>
      </c>
      <c r="B13388" t="s">
        <v>675</v>
      </c>
      <c r="C13388">
        <v>106</v>
      </c>
      <c r="D13388">
        <v>19</v>
      </c>
      <c r="E13388">
        <v>9</v>
      </c>
    </row>
    <row r="13389" spans="1:5" x14ac:dyDescent="0.25">
      <c r="A13389">
        <v>2012</v>
      </c>
      <c r="B13389" t="s">
        <v>675</v>
      </c>
      <c r="C13389">
        <v>111</v>
      </c>
      <c r="D13389">
        <v>21</v>
      </c>
      <c r="E13389">
        <v>9</v>
      </c>
    </row>
    <row r="13390" spans="1:5" x14ac:dyDescent="0.25">
      <c r="A13390">
        <v>2011</v>
      </c>
      <c r="B13390" t="s">
        <v>675</v>
      </c>
      <c r="C13390">
        <v>112</v>
      </c>
      <c r="D13390">
        <v>20</v>
      </c>
      <c r="E13390">
        <v>6</v>
      </c>
    </row>
    <row r="13391" spans="1:5" x14ac:dyDescent="0.25">
      <c r="A13391">
        <v>2010</v>
      </c>
      <c r="B13391" t="s">
        <v>675</v>
      </c>
      <c r="C13391">
        <v>117</v>
      </c>
      <c r="D13391">
        <v>24</v>
      </c>
      <c r="E13391">
        <v>3</v>
      </c>
    </row>
    <row r="13392" spans="1:5" x14ac:dyDescent="0.25">
      <c r="A13392">
        <v>2009</v>
      </c>
      <c r="B13392" t="s">
        <v>675</v>
      </c>
      <c r="C13392">
        <v>115</v>
      </c>
      <c r="D13392">
        <v>23</v>
      </c>
      <c r="E13392">
        <v>5</v>
      </c>
    </row>
    <row r="13393" spans="1:5" x14ac:dyDescent="0.25">
      <c r="A13393">
        <v>2008</v>
      </c>
      <c r="B13393" t="s">
        <v>675</v>
      </c>
      <c r="C13393">
        <v>123</v>
      </c>
      <c r="D13393">
        <v>22</v>
      </c>
      <c r="E13393">
        <v>4</v>
      </c>
    </row>
    <row r="13394" spans="1:5" x14ac:dyDescent="0.25">
      <c r="A13394">
        <v>2007</v>
      </c>
      <c r="B13394" t="s">
        <v>675</v>
      </c>
      <c r="C13394">
        <v>123</v>
      </c>
      <c r="D13394">
        <v>23</v>
      </c>
      <c r="E13394">
        <v>5</v>
      </c>
    </row>
    <row r="13395" spans="1:5" x14ac:dyDescent="0.25">
      <c r="A13395">
        <v>2006</v>
      </c>
      <c r="B13395" t="s">
        <v>675</v>
      </c>
      <c r="C13395">
        <v>126</v>
      </c>
      <c r="D13395">
        <v>23</v>
      </c>
      <c r="E13395">
        <v>6</v>
      </c>
    </row>
    <row r="13396" spans="1:5" x14ac:dyDescent="0.25">
      <c r="A13396">
        <v>2005</v>
      </c>
      <c r="B13396" t="s">
        <v>675</v>
      </c>
      <c r="C13396">
        <v>117</v>
      </c>
      <c r="D13396">
        <v>22</v>
      </c>
      <c r="E13396">
        <v>5</v>
      </c>
    </row>
    <row r="13397" spans="1:5" x14ac:dyDescent="0.25">
      <c r="A13397">
        <v>2004</v>
      </c>
      <c r="B13397" t="s">
        <v>675</v>
      </c>
      <c r="C13397">
        <v>94</v>
      </c>
      <c r="D13397">
        <v>18</v>
      </c>
      <c r="E13397">
        <v>2</v>
      </c>
    </row>
    <row r="13398" spans="1:5" x14ac:dyDescent="0.25">
      <c r="A13398">
        <v>2003</v>
      </c>
      <c r="B13398" t="s">
        <v>675</v>
      </c>
      <c r="C13398">
        <v>92</v>
      </c>
      <c r="D13398">
        <v>12</v>
      </c>
      <c r="E13398">
        <v>2</v>
      </c>
    </row>
    <row r="13399" spans="1:5" x14ac:dyDescent="0.25">
      <c r="A13399">
        <v>2002</v>
      </c>
      <c r="B13399" t="s">
        <v>675</v>
      </c>
      <c r="C13399">
        <v>90</v>
      </c>
      <c r="D13399">
        <v>11</v>
      </c>
      <c r="E13399">
        <v>3</v>
      </c>
    </row>
    <row r="13400" spans="1:5" x14ac:dyDescent="0.25">
      <c r="A13400">
        <v>2001</v>
      </c>
      <c r="B13400" t="s">
        <v>675</v>
      </c>
      <c r="C13400">
        <v>98</v>
      </c>
      <c r="D13400">
        <v>11</v>
      </c>
      <c r="E13400">
        <v>3</v>
      </c>
    </row>
    <row r="13401" spans="1:5" x14ac:dyDescent="0.25">
      <c r="A13401">
        <v>2000</v>
      </c>
      <c r="B13401" t="s">
        <v>675</v>
      </c>
      <c r="C13401">
        <v>103</v>
      </c>
      <c r="D13401">
        <v>11</v>
      </c>
      <c r="E13401">
        <v>3</v>
      </c>
    </row>
    <row r="13402" spans="1:5" x14ac:dyDescent="0.25">
      <c r="A13402">
        <v>2019</v>
      </c>
      <c r="B13402" t="s">
        <v>676</v>
      </c>
      <c r="C13402">
        <v>2377</v>
      </c>
      <c r="D13402">
        <v>167</v>
      </c>
      <c r="E13402">
        <v>276</v>
      </c>
    </row>
    <row r="13403" spans="1:5" x14ac:dyDescent="0.25">
      <c r="A13403">
        <v>2018</v>
      </c>
      <c r="B13403" t="s">
        <v>676</v>
      </c>
      <c r="C13403">
        <v>2333</v>
      </c>
      <c r="D13403">
        <v>162</v>
      </c>
      <c r="E13403">
        <v>254</v>
      </c>
    </row>
    <row r="13404" spans="1:5" x14ac:dyDescent="0.25">
      <c r="A13404">
        <v>2017</v>
      </c>
      <c r="B13404" t="s">
        <v>676</v>
      </c>
      <c r="C13404">
        <v>2267</v>
      </c>
      <c r="D13404">
        <v>153</v>
      </c>
      <c r="E13404">
        <v>228</v>
      </c>
    </row>
    <row r="13405" spans="1:5" x14ac:dyDescent="0.25">
      <c r="A13405">
        <v>2016</v>
      </c>
      <c r="B13405" t="s">
        <v>676</v>
      </c>
      <c r="C13405">
        <v>2245</v>
      </c>
      <c r="D13405">
        <v>160</v>
      </c>
      <c r="E13405">
        <v>194</v>
      </c>
    </row>
    <row r="13406" spans="1:5" x14ac:dyDescent="0.25">
      <c r="A13406">
        <v>2015</v>
      </c>
      <c r="B13406" t="s">
        <v>676</v>
      </c>
      <c r="C13406">
        <v>2202</v>
      </c>
      <c r="D13406">
        <v>157</v>
      </c>
      <c r="E13406">
        <v>209</v>
      </c>
    </row>
    <row r="13407" spans="1:5" x14ac:dyDescent="0.25">
      <c r="A13407">
        <v>2014</v>
      </c>
      <c r="B13407" t="s">
        <v>676</v>
      </c>
      <c r="C13407">
        <v>2150</v>
      </c>
      <c r="D13407">
        <v>157</v>
      </c>
      <c r="E13407">
        <v>225</v>
      </c>
    </row>
    <row r="13408" spans="1:5" x14ac:dyDescent="0.25">
      <c r="A13408">
        <v>2013</v>
      </c>
      <c r="B13408" t="s">
        <v>676</v>
      </c>
      <c r="C13408">
        <v>2137</v>
      </c>
      <c r="D13408">
        <v>160</v>
      </c>
      <c r="E13408">
        <v>247</v>
      </c>
    </row>
    <row r="13409" spans="1:5" x14ac:dyDescent="0.25">
      <c r="A13409">
        <v>2012</v>
      </c>
      <c r="B13409" t="s">
        <v>676</v>
      </c>
      <c r="C13409">
        <v>2133</v>
      </c>
      <c r="D13409">
        <v>163</v>
      </c>
      <c r="E13409">
        <v>259</v>
      </c>
    </row>
    <row r="13410" spans="1:5" x14ac:dyDescent="0.25">
      <c r="A13410">
        <v>2011</v>
      </c>
      <c r="B13410" t="s">
        <v>676</v>
      </c>
      <c r="C13410">
        <v>2110</v>
      </c>
      <c r="D13410">
        <v>155</v>
      </c>
      <c r="E13410">
        <v>251</v>
      </c>
    </row>
    <row r="13411" spans="1:5" x14ac:dyDescent="0.25">
      <c r="A13411">
        <v>2010</v>
      </c>
      <c r="B13411" t="s">
        <v>676</v>
      </c>
      <c r="C13411">
        <v>2078</v>
      </c>
      <c r="D13411">
        <v>158</v>
      </c>
      <c r="E13411">
        <v>264</v>
      </c>
    </row>
    <row r="13412" spans="1:5" x14ac:dyDescent="0.25">
      <c r="A13412">
        <v>2009</v>
      </c>
      <c r="B13412" t="s">
        <v>676</v>
      </c>
      <c r="C13412">
        <v>2009</v>
      </c>
      <c r="D13412">
        <v>155</v>
      </c>
      <c r="E13412">
        <v>294</v>
      </c>
    </row>
    <row r="13413" spans="1:5" x14ac:dyDescent="0.25">
      <c r="A13413">
        <v>2008</v>
      </c>
      <c r="B13413" t="s">
        <v>676</v>
      </c>
      <c r="C13413">
        <v>1925</v>
      </c>
      <c r="D13413">
        <v>147</v>
      </c>
      <c r="E13413">
        <v>292</v>
      </c>
    </row>
    <row r="13414" spans="1:5" x14ac:dyDescent="0.25">
      <c r="A13414">
        <v>2007</v>
      </c>
      <c r="B13414" t="s">
        <v>676</v>
      </c>
      <c r="C13414">
        <v>1830</v>
      </c>
      <c r="D13414">
        <v>147</v>
      </c>
      <c r="E13414">
        <v>268</v>
      </c>
    </row>
    <row r="13415" spans="1:5" x14ac:dyDescent="0.25">
      <c r="A13415">
        <v>2006</v>
      </c>
      <c r="B13415" t="s">
        <v>676</v>
      </c>
      <c r="C13415">
        <v>1709</v>
      </c>
      <c r="D13415">
        <v>151</v>
      </c>
      <c r="E13415">
        <v>219</v>
      </c>
    </row>
    <row r="13416" spans="1:5" x14ac:dyDescent="0.25">
      <c r="A13416">
        <v>2005</v>
      </c>
      <c r="B13416" t="s">
        <v>676</v>
      </c>
      <c r="C13416">
        <v>1607</v>
      </c>
      <c r="D13416">
        <v>141</v>
      </c>
      <c r="E13416">
        <v>213</v>
      </c>
    </row>
    <row r="13417" spans="1:5" x14ac:dyDescent="0.25">
      <c r="A13417">
        <v>2004</v>
      </c>
      <c r="B13417" t="s">
        <v>676</v>
      </c>
      <c r="C13417">
        <v>1503</v>
      </c>
      <c r="D13417">
        <v>131</v>
      </c>
      <c r="E13417">
        <v>164</v>
      </c>
    </row>
    <row r="13418" spans="1:5" x14ac:dyDescent="0.25">
      <c r="A13418">
        <v>2003</v>
      </c>
      <c r="B13418" t="s">
        <v>676</v>
      </c>
      <c r="C13418">
        <v>1444</v>
      </c>
      <c r="D13418">
        <v>136</v>
      </c>
      <c r="E13418">
        <v>119</v>
      </c>
    </row>
    <row r="13419" spans="1:5" x14ac:dyDescent="0.25">
      <c r="A13419">
        <v>2002</v>
      </c>
      <c r="B13419" t="s">
        <v>676</v>
      </c>
      <c r="C13419">
        <v>1375</v>
      </c>
      <c r="D13419">
        <v>125</v>
      </c>
      <c r="E13419">
        <v>91</v>
      </c>
    </row>
    <row r="13420" spans="1:5" x14ac:dyDescent="0.25">
      <c r="A13420">
        <v>2001</v>
      </c>
      <c r="B13420" t="s">
        <v>676</v>
      </c>
      <c r="C13420">
        <v>1324</v>
      </c>
      <c r="D13420">
        <v>118</v>
      </c>
      <c r="E13420">
        <v>68</v>
      </c>
    </row>
    <row r="13421" spans="1:5" x14ac:dyDescent="0.25">
      <c r="A13421">
        <v>2000</v>
      </c>
      <c r="B13421" t="s">
        <v>676</v>
      </c>
      <c r="C13421">
        <v>1286</v>
      </c>
      <c r="D13421">
        <v>117</v>
      </c>
      <c r="E13421">
        <v>58</v>
      </c>
    </row>
    <row r="13422" spans="1:5" x14ac:dyDescent="0.25">
      <c r="A13422">
        <v>2019</v>
      </c>
      <c r="B13422" t="s">
        <v>677</v>
      </c>
      <c r="C13422">
        <v>5529</v>
      </c>
      <c r="D13422">
        <v>1407</v>
      </c>
      <c r="E13422">
        <v>676</v>
      </c>
    </row>
    <row r="13423" spans="1:5" x14ac:dyDescent="0.25">
      <c r="A13423">
        <v>2018</v>
      </c>
      <c r="B13423" t="s">
        <v>677</v>
      </c>
      <c r="C13423">
        <v>5694</v>
      </c>
      <c r="D13423">
        <v>1427</v>
      </c>
      <c r="E13423">
        <v>679</v>
      </c>
    </row>
    <row r="13424" spans="1:5" x14ac:dyDescent="0.25">
      <c r="A13424">
        <v>2017</v>
      </c>
      <c r="B13424" t="s">
        <v>677</v>
      </c>
      <c r="C13424">
        <v>5600</v>
      </c>
      <c r="D13424">
        <v>1439</v>
      </c>
      <c r="E13424">
        <v>631</v>
      </c>
    </row>
    <row r="13425" spans="1:5" x14ac:dyDescent="0.25">
      <c r="A13425">
        <v>2016</v>
      </c>
      <c r="B13425" t="s">
        <v>677</v>
      </c>
      <c r="C13425">
        <v>5570</v>
      </c>
      <c r="D13425">
        <v>1455</v>
      </c>
      <c r="E13425">
        <v>619</v>
      </c>
    </row>
    <row r="13426" spans="1:5" x14ac:dyDescent="0.25">
      <c r="A13426">
        <v>2015</v>
      </c>
      <c r="B13426" t="s">
        <v>677</v>
      </c>
      <c r="C13426">
        <v>5517</v>
      </c>
      <c r="D13426">
        <v>1501</v>
      </c>
      <c r="E13426">
        <v>595</v>
      </c>
    </row>
    <row r="13427" spans="1:5" x14ac:dyDescent="0.25">
      <c r="A13427">
        <v>2014</v>
      </c>
      <c r="B13427" t="s">
        <v>677</v>
      </c>
      <c r="C13427">
        <v>5447</v>
      </c>
      <c r="D13427">
        <v>1515</v>
      </c>
      <c r="E13427">
        <v>580</v>
      </c>
    </row>
    <row r="13428" spans="1:5" x14ac:dyDescent="0.25">
      <c r="A13428">
        <v>2013</v>
      </c>
      <c r="B13428" t="s">
        <v>677</v>
      </c>
      <c r="C13428">
        <v>5383</v>
      </c>
      <c r="D13428">
        <v>1545</v>
      </c>
      <c r="E13428">
        <v>618</v>
      </c>
    </row>
    <row r="13429" spans="1:5" x14ac:dyDescent="0.25">
      <c r="A13429">
        <v>2012</v>
      </c>
      <c r="B13429" t="s">
        <v>677</v>
      </c>
      <c r="C13429">
        <v>5277</v>
      </c>
      <c r="D13429">
        <v>1585</v>
      </c>
      <c r="E13429">
        <v>648</v>
      </c>
    </row>
    <row r="13430" spans="1:5" x14ac:dyDescent="0.25">
      <c r="A13430">
        <v>2011</v>
      </c>
      <c r="B13430" t="s">
        <v>677</v>
      </c>
      <c r="C13430">
        <v>5215</v>
      </c>
      <c r="D13430">
        <v>1569</v>
      </c>
      <c r="E13430">
        <v>655</v>
      </c>
    </row>
    <row r="13431" spans="1:5" x14ac:dyDescent="0.25">
      <c r="A13431">
        <v>2010</v>
      </c>
      <c r="B13431" t="s">
        <v>677</v>
      </c>
      <c r="C13431">
        <v>5130</v>
      </c>
      <c r="D13431">
        <v>1566</v>
      </c>
      <c r="E13431">
        <v>633</v>
      </c>
    </row>
    <row r="13432" spans="1:5" x14ac:dyDescent="0.25">
      <c r="A13432">
        <v>2009</v>
      </c>
      <c r="B13432" t="s">
        <v>677</v>
      </c>
      <c r="C13432">
        <v>5009</v>
      </c>
      <c r="D13432">
        <v>1556</v>
      </c>
      <c r="E13432">
        <v>637</v>
      </c>
    </row>
    <row r="13433" spans="1:5" x14ac:dyDescent="0.25">
      <c r="A13433">
        <v>2008</v>
      </c>
      <c r="B13433" t="s">
        <v>677</v>
      </c>
      <c r="C13433">
        <v>4780</v>
      </c>
      <c r="D13433">
        <v>1561</v>
      </c>
      <c r="E13433">
        <v>562</v>
      </c>
    </row>
    <row r="13434" spans="1:5" x14ac:dyDescent="0.25">
      <c r="A13434">
        <v>2007</v>
      </c>
      <c r="B13434" t="s">
        <v>677</v>
      </c>
      <c r="C13434">
        <v>4654</v>
      </c>
      <c r="D13434">
        <v>1533</v>
      </c>
      <c r="E13434">
        <v>517</v>
      </c>
    </row>
    <row r="13435" spans="1:5" x14ac:dyDescent="0.25">
      <c r="A13435">
        <v>2006</v>
      </c>
      <c r="B13435" t="s">
        <v>677</v>
      </c>
      <c r="C13435">
        <v>4519</v>
      </c>
      <c r="D13435">
        <v>1528</v>
      </c>
      <c r="E13435">
        <v>543</v>
      </c>
    </row>
    <row r="13436" spans="1:5" x14ac:dyDescent="0.25">
      <c r="A13436">
        <v>2005</v>
      </c>
      <c r="B13436" t="s">
        <v>677</v>
      </c>
      <c r="C13436">
        <v>4323</v>
      </c>
      <c r="D13436">
        <v>1488</v>
      </c>
      <c r="E13436">
        <v>499</v>
      </c>
    </row>
    <row r="13437" spans="1:5" x14ac:dyDescent="0.25">
      <c r="A13437">
        <v>2004</v>
      </c>
      <c r="B13437" t="s">
        <v>677</v>
      </c>
      <c r="C13437">
        <v>4108</v>
      </c>
      <c r="D13437">
        <v>1431</v>
      </c>
      <c r="E13437">
        <v>439</v>
      </c>
    </row>
    <row r="13438" spans="1:5" x14ac:dyDescent="0.25">
      <c r="A13438">
        <v>2003</v>
      </c>
      <c r="B13438" t="s">
        <v>677</v>
      </c>
      <c r="C13438">
        <v>3940</v>
      </c>
      <c r="D13438">
        <v>1433</v>
      </c>
      <c r="E13438">
        <v>410</v>
      </c>
    </row>
    <row r="13439" spans="1:5" x14ac:dyDescent="0.25">
      <c r="A13439">
        <v>2002</v>
      </c>
      <c r="B13439" t="s">
        <v>677</v>
      </c>
      <c r="C13439">
        <v>3819</v>
      </c>
      <c r="D13439">
        <v>1427</v>
      </c>
      <c r="E13439">
        <v>345</v>
      </c>
    </row>
    <row r="13440" spans="1:5" x14ac:dyDescent="0.25">
      <c r="A13440">
        <v>2001</v>
      </c>
      <c r="B13440" t="s">
        <v>677</v>
      </c>
      <c r="C13440">
        <v>3603</v>
      </c>
      <c r="D13440">
        <v>1398</v>
      </c>
      <c r="E13440">
        <v>313</v>
      </c>
    </row>
    <row r="13441" spans="1:5" x14ac:dyDescent="0.25">
      <c r="A13441">
        <v>2000</v>
      </c>
      <c r="B13441" t="s">
        <v>677</v>
      </c>
      <c r="C13441">
        <v>3499</v>
      </c>
      <c r="D13441">
        <v>1386</v>
      </c>
      <c r="E13441">
        <v>276</v>
      </c>
    </row>
    <row r="13442" spans="1:5" x14ac:dyDescent="0.25">
      <c r="A13442">
        <v>2019</v>
      </c>
      <c r="B13442" t="s">
        <v>678</v>
      </c>
      <c r="C13442">
        <v>670</v>
      </c>
      <c r="D13442">
        <v>58</v>
      </c>
      <c r="E13442">
        <v>55</v>
      </c>
    </row>
    <row r="13443" spans="1:5" x14ac:dyDescent="0.25">
      <c r="A13443">
        <v>2018</v>
      </c>
      <c r="B13443" t="s">
        <v>678</v>
      </c>
      <c r="C13443">
        <v>686</v>
      </c>
      <c r="D13443">
        <v>60</v>
      </c>
      <c r="E13443">
        <v>58</v>
      </c>
    </row>
    <row r="13444" spans="1:5" x14ac:dyDescent="0.25">
      <c r="A13444">
        <v>2017</v>
      </c>
      <c r="B13444" t="s">
        <v>678</v>
      </c>
      <c r="C13444">
        <v>702</v>
      </c>
      <c r="D13444">
        <v>63</v>
      </c>
      <c r="E13444">
        <v>60</v>
      </c>
    </row>
    <row r="13445" spans="1:5" x14ac:dyDescent="0.25">
      <c r="A13445">
        <v>2016</v>
      </c>
      <c r="B13445" t="s">
        <v>678</v>
      </c>
      <c r="C13445">
        <v>682</v>
      </c>
      <c r="D13445">
        <v>63</v>
      </c>
      <c r="E13445">
        <v>54</v>
      </c>
    </row>
    <row r="13446" spans="1:5" x14ac:dyDescent="0.25">
      <c r="A13446">
        <v>2015</v>
      </c>
      <c r="B13446" t="s">
        <v>678</v>
      </c>
      <c r="C13446">
        <v>681</v>
      </c>
      <c r="D13446">
        <v>57</v>
      </c>
      <c r="E13446">
        <v>49</v>
      </c>
    </row>
    <row r="13447" spans="1:5" x14ac:dyDescent="0.25">
      <c r="A13447">
        <v>2014</v>
      </c>
      <c r="B13447" t="s">
        <v>678</v>
      </c>
      <c r="C13447">
        <v>674</v>
      </c>
      <c r="D13447">
        <v>57</v>
      </c>
      <c r="E13447">
        <v>45</v>
      </c>
    </row>
    <row r="13448" spans="1:5" x14ac:dyDescent="0.25">
      <c r="A13448">
        <v>2013</v>
      </c>
      <c r="B13448" t="s">
        <v>678</v>
      </c>
      <c r="C13448">
        <v>679</v>
      </c>
      <c r="D13448">
        <v>57</v>
      </c>
      <c r="E13448">
        <v>46</v>
      </c>
    </row>
    <row r="13449" spans="1:5" x14ac:dyDescent="0.25">
      <c r="A13449">
        <v>2012</v>
      </c>
      <c r="B13449" t="s">
        <v>678</v>
      </c>
      <c r="C13449">
        <v>683</v>
      </c>
      <c r="D13449">
        <v>59</v>
      </c>
      <c r="E13449">
        <v>46</v>
      </c>
    </row>
    <row r="13450" spans="1:5" x14ac:dyDescent="0.25">
      <c r="A13450">
        <v>2011</v>
      </c>
      <c r="B13450" t="s">
        <v>678</v>
      </c>
      <c r="C13450">
        <v>677</v>
      </c>
      <c r="D13450">
        <v>56</v>
      </c>
      <c r="E13450">
        <v>35</v>
      </c>
    </row>
    <row r="13451" spans="1:5" x14ac:dyDescent="0.25">
      <c r="A13451">
        <v>2010</v>
      </c>
      <c r="B13451" t="s">
        <v>678</v>
      </c>
      <c r="C13451">
        <v>706</v>
      </c>
      <c r="D13451">
        <v>56</v>
      </c>
      <c r="E13451">
        <v>31</v>
      </c>
    </row>
    <row r="13452" spans="1:5" x14ac:dyDescent="0.25">
      <c r="A13452">
        <v>2009</v>
      </c>
      <c r="B13452" t="s">
        <v>678</v>
      </c>
      <c r="C13452">
        <v>707</v>
      </c>
      <c r="D13452">
        <v>59</v>
      </c>
      <c r="E13452">
        <v>45</v>
      </c>
    </row>
    <row r="13453" spans="1:5" x14ac:dyDescent="0.25">
      <c r="A13453">
        <v>2008</v>
      </c>
      <c r="B13453" t="s">
        <v>678</v>
      </c>
      <c r="C13453">
        <v>706</v>
      </c>
      <c r="D13453">
        <v>57</v>
      </c>
      <c r="E13453">
        <v>40</v>
      </c>
    </row>
    <row r="13454" spans="1:5" x14ac:dyDescent="0.25">
      <c r="A13454">
        <v>2007</v>
      </c>
      <c r="B13454" t="s">
        <v>678</v>
      </c>
      <c r="C13454">
        <v>706</v>
      </c>
      <c r="D13454">
        <v>48</v>
      </c>
      <c r="E13454">
        <v>39</v>
      </c>
    </row>
    <row r="13455" spans="1:5" x14ac:dyDescent="0.25">
      <c r="A13455">
        <v>2006</v>
      </c>
      <c r="B13455" t="s">
        <v>678</v>
      </c>
      <c r="C13455">
        <v>681</v>
      </c>
      <c r="D13455">
        <v>42</v>
      </c>
      <c r="E13455">
        <v>33</v>
      </c>
    </row>
    <row r="13456" spans="1:5" x14ac:dyDescent="0.25">
      <c r="A13456">
        <v>2005</v>
      </c>
      <c r="B13456" t="s">
        <v>678</v>
      </c>
      <c r="C13456">
        <v>695</v>
      </c>
      <c r="D13456">
        <v>43</v>
      </c>
      <c r="E13456">
        <v>31</v>
      </c>
    </row>
    <row r="13457" spans="1:5" x14ac:dyDescent="0.25">
      <c r="A13457">
        <v>2004</v>
      </c>
      <c r="B13457" t="s">
        <v>678</v>
      </c>
      <c r="C13457">
        <v>695</v>
      </c>
      <c r="D13457">
        <v>38</v>
      </c>
      <c r="E13457">
        <v>19</v>
      </c>
    </row>
    <row r="13458" spans="1:5" x14ac:dyDescent="0.25">
      <c r="A13458">
        <v>2003</v>
      </c>
      <c r="B13458" t="s">
        <v>678</v>
      </c>
      <c r="C13458">
        <v>673</v>
      </c>
      <c r="D13458">
        <v>33</v>
      </c>
      <c r="E13458">
        <v>16</v>
      </c>
    </row>
    <row r="13459" spans="1:5" x14ac:dyDescent="0.25">
      <c r="A13459">
        <v>2002</v>
      </c>
      <c r="B13459" t="s">
        <v>678</v>
      </c>
      <c r="C13459">
        <v>700</v>
      </c>
      <c r="D13459">
        <v>27</v>
      </c>
      <c r="E13459">
        <v>7</v>
      </c>
    </row>
    <row r="13460" spans="1:5" x14ac:dyDescent="0.25">
      <c r="A13460">
        <v>2001</v>
      </c>
      <c r="B13460" t="s">
        <v>678</v>
      </c>
      <c r="C13460">
        <v>704</v>
      </c>
      <c r="D13460">
        <v>16</v>
      </c>
      <c r="E13460">
        <v>7</v>
      </c>
    </row>
    <row r="13461" spans="1:5" x14ac:dyDescent="0.25">
      <c r="A13461">
        <v>2000</v>
      </c>
      <c r="B13461" t="s">
        <v>678</v>
      </c>
      <c r="C13461">
        <v>713</v>
      </c>
      <c r="D13461">
        <v>12</v>
      </c>
      <c r="E13461">
        <v>2</v>
      </c>
    </row>
    <row r="13462" spans="1:5" x14ac:dyDescent="0.25">
      <c r="A13462">
        <v>2019</v>
      </c>
      <c r="B13462" t="s">
        <v>679</v>
      </c>
      <c r="C13462">
        <v>4759</v>
      </c>
      <c r="D13462">
        <v>623</v>
      </c>
      <c r="E13462">
        <v>877</v>
      </c>
    </row>
    <row r="13463" spans="1:5" x14ac:dyDescent="0.25">
      <c r="A13463">
        <v>2018</v>
      </c>
      <c r="B13463" t="s">
        <v>679</v>
      </c>
      <c r="C13463">
        <v>4724</v>
      </c>
      <c r="D13463">
        <v>627</v>
      </c>
      <c r="E13463">
        <v>833</v>
      </c>
    </row>
    <row r="13464" spans="1:5" x14ac:dyDescent="0.25">
      <c r="A13464">
        <v>2017</v>
      </c>
      <c r="B13464" t="s">
        <v>679</v>
      </c>
      <c r="C13464">
        <v>4665</v>
      </c>
      <c r="D13464">
        <v>617</v>
      </c>
      <c r="E13464">
        <v>763</v>
      </c>
    </row>
    <row r="13465" spans="1:5" x14ac:dyDescent="0.25">
      <c r="A13465">
        <v>2016</v>
      </c>
      <c r="B13465" t="s">
        <v>679</v>
      </c>
      <c r="C13465">
        <v>4590</v>
      </c>
      <c r="D13465">
        <v>615</v>
      </c>
      <c r="E13465">
        <v>763</v>
      </c>
    </row>
    <row r="13466" spans="1:5" x14ac:dyDescent="0.25">
      <c r="A13466">
        <v>2015</v>
      </c>
      <c r="B13466" t="s">
        <v>679</v>
      </c>
      <c r="C13466">
        <v>4521</v>
      </c>
      <c r="D13466">
        <v>618</v>
      </c>
      <c r="E13466">
        <v>769</v>
      </c>
    </row>
    <row r="13467" spans="1:5" x14ac:dyDescent="0.25">
      <c r="A13467">
        <v>2014</v>
      </c>
      <c r="B13467" t="s">
        <v>679</v>
      </c>
      <c r="C13467">
        <v>4464</v>
      </c>
      <c r="D13467">
        <v>623</v>
      </c>
      <c r="E13467">
        <v>813</v>
      </c>
    </row>
    <row r="13468" spans="1:5" x14ac:dyDescent="0.25">
      <c r="A13468">
        <v>2013</v>
      </c>
      <c r="B13468" t="s">
        <v>679</v>
      </c>
      <c r="C13468">
        <v>4500</v>
      </c>
      <c r="D13468">
        <v>647</v>
      </c>
      <c r="E13468">
        <v>878</v>
      </c>
    </row>
    <row r="13469" spans="1:5" x14ac:dyDescent="0.25">
      <c r="A13469">
        <v>2012</v>
      </c>
      <c r="B13469" t="s">
        <v>679</v>
      </c>
      <c r="C13469">
        <v>4484</v>
      </c>
      <c r="D13469">
        <v>647</v>
      </c>
      <c r="E13469">
        <v>974</v>
      </c>
    </row>
    <row r="13470" spans="1:5" x14ac:dyDescent="0.25">
      <c r="A13470">
        <v>2011</v>
      </c>
      <c r="B13470" t="s">
        <v>679</v>
      </c>
      <c r="C13470">
        <v>4357</v>
      </c>
      <c r="D13470">
        <v>639</v>
      </c>
      <c r="E13470">
        <v>994</v>
      </c>
    </row>
    <row r="13471" spans="1:5" x14ac:dyDescent="0.25">
      <c r="A13471">
        <v>2010</v>
      </c>
      <c r="B13471" t="s">
        <v>679</v>
      </c>
      <c r="C13471">
        <v>4220</v>
      </c>
      <c r="D13471">
        <v>639</v>
      </c>
      <c r="E13471">
        <v>977</v>
      </c>
    </row>
    <row r="13472" spans="1:5" x14ac:dyDescent="0.25">
      <c r="A13472">
        <v>2009</v>
      </c>
      <c r="B13472" t="s">
        <v>679</v>
      </c>
      <c r="C13472">
        <v>4147</v>
      </c>
      <c r="D13472">
        <v>642</v>
      </c>
      <c r="E13472">
        <v>913</v>
      </c>
    </row>
    <row r="13473" spans="1:5" x14ac:dyDescent="0.25">
      <c r="A13473">
        <v>2008</v>
      </c>
      <c r="B13473" t="s">
        <v>679</v>
      </c>
      <c r="C13473">
        <v>4091</v>
      </c>
      <c r="D13473">
        <v>648</v>
      </c>
      <c r="E13473">
        <v>881</v>
      </c>
    </row>
    <row r="13474" spans="1:5" x14ac:dyDescent="0.25">
      <c r="A13474">
        <v>2007</v>
      </c>
      <c r="B13474" t="s">
        <v>679</v>
      </c>
      <c r="C13474">
        <v>4040</v>
      </c>
      <c r="D13474">
        <v>644</v>
      </c>
      <c r="E13474">
        <v>811</v>
      </c>
    </row>
    <row r="13475" spans="1:5" x14ac:dyDescent="0.25">
      <c r="A13475">
        <v>2006</v>
      </c>
      <c r="B13475" t="s">
        <v>679</v>
      </c>
      <c r="C13475">
        <v>3937</v>
      </c>
      <c r="D13475">
        <v>652</v>
      </c>
      <c r="E13475">
        <v>823</v>
      </c>
    </row>
    <row r="13476" spans="1:5" x14ac:dyDescent="0.25">
      <c r="A13476">
        <v>2005</v>
      </c>
      <c r="B13476" t="s">
        <v>679</v>
      </c>
      <c r="C13476">
        <v>3863</v>
      </c>
      <c r="D13476">
        <v>656</v>
      </c>
      <c r="E13476">
        <v>763</v>
      </c>
    </row>
    <row r="13477" spans="1:5" x14ac:dyDescent="0.25">
      <c r="A13477">
        <v>2004</v>
      </c>
      <c r="B13477" t="s">
        <v>679</v>
      </c>
      <c r="C13477">
        <v>3803</v>
      </c>
      <c r="D13477">
        <v>646</v>
      </c>
      <c r="E13477">
        <v>578</v>
      </c>
    </row>
    <row r="13478" spans="1:5" x14ac:dyDescent="0.25">
      <c r="A13478">
        <v>2003</v>
      </c>
      <c r="B13478" t="s">
        <v>679</v>
      </c>
      <c r="C13478">
        <v>3780</v>
      </c>
      <c r="D13478">
        <v>650</v>
      </c>
      <c r="E13478">
        <v>467</v>
      </c>
    </row>
    <row r="13479" spans="1:5" x14ac:dyDescent="0.25">
      <c r="A13479">
        <v>2002</v>
      </c>
      <c r="B13479" t="s">
        <v>679</v>
      </c>
      <c r="C13479">
        <v>3716</v>
      </c>
      <c r="D13479">
        <v>644</v>
      </c>
      <c r="E13479">
        <v>355</v>
      </c>
    </row>
    <row r="13480" spans="1:5" x14ac:dyDescent="0.25">
      <c r="A13480">
        <v>2001</v>
      </c>
      <c r="B13480" t="s">
        <v>679</v>
      </c>
      <c r="C13480">
        <v>3634</v>
      </c>
      <c r="D13480">
        <v>632</v>
      </c>
      <c r="E13480">
        <v>195</v>
      </c>
    </row>
    <row r="13481" spans="1:5" x14ac:dyDescent="0.25">
      <c r="A13481">
        <v>2000</v>
      </c>
      <c r="B13481" t="s">
        <v>679</v>
      </c>
      <c r="C13481">
        <v>3528</v>
      </c>
      <c r="D13481">
        <v>624</v>
      </c>
      <c r="E13481">
        <v>138</v>
      </c>
    </row>
    <row r="13482" spans="1:5" x14ac:dyDescent="0.25">
      <c r="A13482">
        <v>2019</v>
      </c>
      <c r="B13482" t="s">
        <v>680</v>
      </c>
      <c r="C13482">
        <v>13660</v>
      </c>
      <c r="D13482">
        <v>3588</v>
      </c>
      <c r="E13482">
        <v>4677</v>
      </c>
    </row>
    <row r="13483" spans="1:5" x14ac:dyDescent="0.25">
      <c r="A13483">
        <v>2018</v>
      </c>
      <c r="B13483" t="s">
        <v>680</v>
      </c>
      <c r="C13483">
        <v>13611</v>
      </c>
      <c r="D13483">
        <v>3711</v>
      </c>
      <c r="E13483">
        <v>4502</v>
      </c>
    </row>
    <row r="13484" spans="1:5" x14ac:dyDescent="0.25">
      <c r="A13484">
        <v>2017</v>
      </c>
      <c r="B13484" t="s">
        <v>680</v>
      </c>
      <c r="C13484">
        <v>13629</v>
      </c>
      <c r="D13484">
        <v>3738</v>
      </c>
      <c r="E13484">
        <v>4354</v>
      </c>
    </row>
    <row r="13485" spans="1:5" x14ac:dyDescent="0.25">
      <c r="A13485">
        <v>2016</v>
      </c>
      <c r="B13485" t="s">
        <v>680</v>
      </c>
      <c r="C13485">
        <v>13607</v>
      </c>
      <c r="D13485">
        <v>3829</v>
      </c>
      <c r="E13485">
        <v>4324</v>
      </c>
    </row>
    <row r="13486" spans="1:5" x14ac:dyDescent="0.25">
      <c r="A13486">
        <v>2015</v>
      </c>
      <c r="B13486" t="s">
        <v>680</v>
      </c>
      <c r="C13486">
        <v>13492</v>
      </c>
      <c r="D13486">
        <v>3900</v>
      </c>
      <c r="E13486">
        <v>4194</v>
      </c>
    </row>
    <row r="13487" spans="1:5" x14ac:dyDescent="0.25">
      <c r="A13487">
        <v>2014</v>
      </c>
      <c r="B13487" t="s">
        <v>680</v>
      </c>
      <c r="C13487">
        <v>13556</v>
      </c>
      <c r="D13487">
        <v>3997</v>
      </c>
      <c r="E13487">
        <v>4257</v>
      </c>
    </row>
    <row r="13488" spans="1:5" x14ac:dyDescent="0.25">
      <c r="A13488">
        <v>2013</v>
      </c>
      <c r="B13488" t="s">
        <v>680</v>
      </c>
      <c r="C13488">
        <v>13446</v>
      </c>
      <c r="D13488">
        <v>4062</v>
      </c>
      <c r="E13488">
        <v>4437</v>
      </c>
    </row>
    <row r="13489" spans="1:5" x14ac:dyDescent="0.25">
      <c r="A13489">
        <v>2012</v>
      </c>
      <c r="B13489" t="s">
        <v>680</v>
      </c>
      <c r="C13489">
        <v>13470</v>
      </c>
      <c r="D13489">
        <v>4131</v>
      </c>
      <c r="E13489">
        <v>4360</v>
      </c>
    </row>
    <row r="13490" spans="1:5" x14ac:dyDescent="0.25">
      <c r="A13490">
        <v>2011</v>
      </c>
      <c r="B13490" t="s">
        <v>680</v>
      </c>
      <c r="C13490">
        <v>13410</v>
      </c>
      <c r="D13490">
        <v>4225</v>
      </c>
      <c r="E13490">
        <v>4179</v>
      </c>
    </row>
    <row r="13491" spans="1:5" x14ac:dyDescent="0.25">
      <c r="A13491">
        <v>2010</v>
      </c>
      <c r="B13491" t="s">
        <v>680</v>
      </c>
      <c r="C13491">
        <v>13438</v>
      </c>
      <c r="D13491">
        <v>4309</v>
      </c>
      <c r="E13491">
        <v>4228</v>
      </c>
    </row>
    <row r="13492" spans="1:5" x14ac:dyDescent="0.25">
      <c r="A13492">
        <v>2009</v>
      </c>
      <c r="B13492" t="s">
        <v>680</v>
      </c>
      <c r="C13492">
        <v>13298</v>
      </c>
      <c r="D13492">
        <v>4372</v>
      </c>
      <c r="E13492">
        <v>4307</v>
      </c>
    </row>
    <row r="13493" spans="1:5" x14ac:dyDescent="0.25">
      <c r="A13493">
        <v>2008</v>
      </c>
      <c r="B13493" t="s">
        <v>680</v>
      </c>
      <c r="C13493">
        <v>13224</v>
      </c>
      <c r="D13493">
        <v>4477</v>
      </c>
      <c r="E13493">
        <v>4025</v>
      </c>
    </row>
    <row r="13494" spans="1:5" x14ac:dyDescent="0.25">
      <c r="A13494">
        <v>2007</v>
      </c>
      <c r="B13494" t="s">
        <v>680</v>
      </c>
      <c r="C13494">
        <v>13183</v>
      </c>
      <c r="D13494">
        <v>4561</v>
      </c>
      <c r="E13494">
        <v>3411</v>
      </c>
    </row>
    <row r="13495" spans="1:5" x14ac:dyDescent="0.25">
      <c r="A13495">
        <v>2006</v>
      </c>
      <c r="B13495" t="s">
        <v>680</v>
      </c>
      <c r="C13495">
        <v>13239</v>
      </c>
      <c r="D13495">
        <v>4634</v>
      </c>
      <c r="E13495">
        <v>2994</v>
      </c>
    </row>
    <row r="13496" spans="1:5" x14ac:dyDescent="0.25">
      <c r="A13496">
        <v>2005</v>
      </c>
      <c r="B13496" t="s">
        <v>680</v>
      </c>
      <c r="C13496">
        <v>13069</v>
      </c>
      <c r="D13496">
        <v>4728</v>
      </c>
      <c r="E13496">
        <v>2521</v>
      </c>
    </row>
    <row r="13497" spans="1:5" x14ac:dyDescent="0.25">
      <c r="A13497">
        <v>2004</v>
      </c>
      <c r="B13497" t="s">
        <v>680</v>
      </c>
      <c r="C13497">
        <v>12885</v>
      </c>
      <c r="D13497">
        <v>4783</v>
      </c>
      <c r="E13497">
        <v>2025</v>
      </c>
    </row>
    <row r="13498" spans="1:5" x14ac:dyDescent="0.25">
      <c r="A13498">
        <v>2003</v>
      </c>
      <c r="B13498" t="s">
        <v>680</v>
      </c>
      <c r="C13498">
        <v>12751</v>
      </c>
      <c r="D13498">
        <v>4784</v>
      </c>
      <c r="E13498">
        <v>1921</v>
      </c>
    </row>
    <row r="13499" spans="1:5" x14ac:dyDescent="0.25">
      <c r="A13499">
        <v>2002</v>
      </c>
      <c r="B13499" t="s">
        <v>680</v>
      </c>
      <c r="C13499">
        <v>12638</v>
      </c>
      <c r="D13499">
        <v>4813</v>
      </c>
      <c r="E13499">
        <v>1543</v>
      </c>
    </row>
    <row r="13500" spans="1:5" x14ac:dyDescent="0.25">
      <c r="A13500">
        <v>2001</v>
      </c>
      <c r="B13500" t="s">
        <v>680</v>
      </c>
      <c r="C13500">
        <v>12552</v>
      </c>
      <c r="D13500">
        <v>4849</v>
      </c>
      <c r="E13500">
        <v>1276</v>
      </c>
    </row>
    <row r="13501" spans="1:5" x14ac:dyDescent="0.25">
      <c r="A13501">
        <v>2000</v>
      </c>
      <c r="B13501" t="s">
        <v>680</v>
      </c>
      <c r="C13501">
        <v>12501</v>
      </c>
      <c r="D13501">
        <v>4885</v>
      </c>
      <c r="E13501">
        <v>1017</v>
      </c>
    </row>
    <row r="13502" spans="1:5" x14ac:dyDescent="0.25">
      <c r="A13502">
        <v>2019</v>
      </c>
      <c r="B13502" t="s">
        <v>681</v>
      </c>
      <c r="C13502">
        <v>29384</v>
      </c>
      <c r="D13502">
        <v>10327</v>
      </c>
      <c r="E13502">
        <v>5149</v>
      </c>
    </row>
    <row r="13503" spans="1:5" x14ac:dyDescent="0.25">
      <c r="A13503">
        <v>2018</v>
      </c>
      <c r="B13503" t="s">
        <v>681</v>
      </c>
      <c r="C13503">
        <v>29185</v>
      </c>
      <c r="D13503">
        <v>10482</v>
      </c>
      <c r="E13503">
        <v>4807</v>
      </c>
    </row>
    <row r="13504" spans="1:5" x14ac:dyDescent="0.25">
      <c r="A13504">
        <v>2017</v>
      </c>
      <c r="B13504" t="s">
        <v>681</v>
      </c>
      <c r="C13504">
        <v>28868</v>
      </c>
      <c r="D13504">
        <v>10690</v>
      </c>
      <c r="E13504">
        <v>4640</v>
      </c>
    </row>
    <row r="13505" spans="1:5" x14ac:dyDescent="0.25">
      <c r="A13505">
        <v>2016</v>
      </c>
      <c r="B13505" t="s">
        <v>681</v>
      </c>
      <c r="C13505">
        <v>28506</v>
      </c>
      <c r="D13505">
        <v>10869</v>
      </c>
      <c r="E13505">
        <v>4711</v>
      </c>
    </row>
    <row r="13506" spans="1:5" x14ac:dyDescent="0.25">
      <c r="A13506">
        <v>2015</v>
      </c>
      <c r="B13506" t="s">
        <v>681</v>
      </c>
      <c r="C13506">
        <v>28109</v>
      </c>
      <c r="D13506">
        <v>11005</v>
      </c>
      <c r="E13506">
        <v>4686</v>
      </c>
    </row>
    <row r="13507" spans="1:5" x14ac:dyDescent="0.25">
      <c r="A13507">
        <v>2014</v>
      </c>
      <c r="B13507" t="s">
        <v>681</v>
      </c>
      <c r="C13507">
        <v>27713</v>
      </c>
      <c r="D13507">
        <v>11152</v>
      </c>
      <c r="E13507">
        <v>4850</v>
      </c>
    </row>
    <row r="13508" spans="1:5" x14ac:dyDescent="0.25">
      <c r="A13508">
        <v>2013</v>
      </c>
      <c r="B13508" t="s">
        <v>681</v>
      </c>
      <c r="C13508">
        <v>27490</v>
      </c>
      <c r="D13508">
        <v>11358</v>
      </c>
      <c r="E13508">
        <v>4921</v>
      </c>
    </row>
    <row r="13509" spans="1:5" x14ac:dyDescent="0.25">
      <c r="A13509">
        <v>2012</v>
      </c>
      <c r="B13509" t="s">
        <v>681</v>
      </c>
      <c r="C13509">
        <v>27159</v>
      </c>
      <c r="D13509">
        <v>11551</v>
      </c>
      <c r="E13509">
        <v>4961</v>
      </c>
    </row>
    <row r="13510" spans="1:5" x14ac:dyDescent="0.25">
      <c r="A13510">
        <v>2011</v>
      </c>
      <c r="B13510" t="s">
        <v>681</v>
      </c>
      <c r="C13510">
        <v>26698</v>
      </c>
      <c r="D13510">
        <v>11717</v>
      </c>
      <c r="E13510">
        <v>4681</v>
      </c>
    </row>
    <row r="13511" spans="1:5" x14ac:dyDescent="0.25">
      <c r="A13511">
        <v>2010</v>
      </c>
      <c r="B13511" t="s">
        <v>681</v>
      </c>
      <c r="C13511">
        <v>26416</v>
      </c>
      <c r="D13511">
        <v>11865</v>
      </c>
      <c r="E13511">
        <v>4831</v>
      </c>
    </row>
    <row r="13512" spans="1:5" x14ac:dyDescent="0.25">
      <c r="A13512">
        <v>2009</v>
      </c>
      <c r="B13512" t="s">
        <v>681</v>
      </c>
      <c r="C13512">
        <v>26102</v>
      </c>
      <c r="D13512">
        <v>12086</v>
      </c>
      <c r="E13512">
        <v>4731</v>
      </c>
    </row>
    <row r="13513" spans="1:5" x14ac:dyDescent="0.25">
      <c r="A13513">
        <v>2008</v>
      </c>
      <c r="B13513" t="s">
        <v>681</v>
      </c>
      <c r="C13513">
        <v>25995</v>
      </c>
      <c r="D13513">
        <v>12333</v>
      </c>
      <c r="E13513">
        <v>4300</v>
      </c>
    </row>
    <row r="13514" spans="1:5" x14ac:dyDescent="0.25">
      <c r="A13514">
        <v>2007</v>
      </c>
      <c r="B13514" t="s">
        <v>681</v>
      </c>
      <c r="C13514">
        <v>25852</v>
      </c>
      <c r="D13514">
        <v>12625</v>
      </c>
      <c r="E13514">
        <v>3796</v>
      </c>
    </row>
    <row r="13515" spans="1:5" x14ac:dyDescent="0.25">
      <c r="A13515">
        <v>2006</v>
      </c>
      <c r="B13515" t="s">
        <v>681</v>
      </c>
      <c r="C13515">
        <v>25820</v>
      </c>
      <c r="D13515">
        <v>12926</v>
      </c>
      <c r="E13515">
        <v>3740</v>
      </c>
    </row>
    <row r="13516" spans="1:5" x14ac:dyDescent="0.25">
      <c r="A13516">
        <v>2005</v>
      </c>
      <c r="B13516" t="s">
        <v>681</v>
      </c>
      <c r="C13516">
        <v>25768</v>
      </c>
      <c r="D13516">
        <v>13198</v>
      </c>
      <c r="E13516">
        <v>3301</v>
      </c>
    </row>
    <row r="13517" spans="1:5" x14ac:dyDescent="0.25">
      <c r="A13517">
        <v>2004</v>
      </c>
      <c r="B13517" t="s">
        <v>681</v>
      </c>
      <c r="C13517">
        <v>25681</v>
      </c>
      <c r="D13517">
        <v>13445</v>
      </c>
      <c r="E13517">
        <v>2828</v>
      </c>
    </row>
    <row r="13518" spans="1:5" x14ac:dyDescent="0.25">
      <c r="A13518">
        <v>2003</v>
      </c>
      <c r="B13518" t="s">
        <v>681</v>
      </c>
      <c r="C13518">
        <v>25489</v>
      </c>
      <c r="D13518">
        <v>13706</v>
      </c>
      <c r="E13518">
        <v>2348</v>
      </c>
    </row>
    <row r="13519" spans="1:5" x14ac:dyDescent="0.25">
      <c r="A13519">
        <v>2002</v>
      </c>
      <c r="B13519" t="s">
        <v>681</v>
      </c>
      <c r="C13519">
        <v>25114</v>
      </c>
      <c r="D13519">
        <v>13940</v>
      </c>
      <c r="E13519">
        <v>1641</v>
      </c>
    </row>
    <row r="13520" spans="1:5" x14ac:dyDescent="0.25">
      <c r="A13520">
        <v>2001</v>
      </c>
      <c r="B13520" t="s">
        <v>681</v>
      </c>
      <c r="C13520">
        <v>24477</v>
      </c>
      <c r="D13520">
        <v>13984</v>
      </c>
      <c r="E13520">
        <v>1142</v>
      </c>
    </row>
    <row r="13521" spans="1:5" x14ac:dyDescent="0.25">
      <c r="A13521">
        <v>2000</v>
      </c>
      <c r="B13521" t="s">
        <v>681</v>
      </c>
      <c r="C13521">
        <v>23721</v>
      </c>
      <c r="D13521">
        <v>13961</v>
      </c>
      <c r="E13521">
        <v>753</v>
      </c>
    </row>
    <row r="13522" spans="1:5" x14ac:dyDescent="0.25">
      <c r="A13522">
        <v>2019</v>
      </c>
      <c r="B13522" t="s">
        <v>682</v>
      </c>
      <c r="C13522">
        <v>1155</v>
      </c>
      <c r="D13522">
        <v>54</v>
      </c>
      <c r="E13522">
        <v>162</v>
      </c>
    </row>
    <row r="13523" spans="1:5" x14ac:dyDescent="0.25">
      <c r="A13523">
        <v>2018</v>
      </c>
      <c r="B13523" t="s">
        <v>682</v>
      </c>
      <c r="C13523">
        <v>1148</v>
      </c>
      <c r="D13523">
        <v>50</v>
      </c>
      <c r="E13523">
        <v>145</v>
      </c>
    </row>
    <row r="13524" spans="1:5" x14ac:dyDescent="0.25">
      <c r="A13524">
        <v>2017</v>
      </c>
      <c r="B13524" t="s">
        <v>682</v>
      </c>
      <c r="C13524">
        <v>1160</v>
      </c>
      <c r="D13524">
        <v>53</v>
      </c>
      <c r="E13524">
        <v>129</v>
      </c>
    </row>
    <row r="13525" spans="1:5" x14ac:dyDescent="0.25">
      <c r="A13525">
        <v>2016</v>
      </c>
      <c r="B13525" t="s">
        <v>682</v>
      </c>
      <c r="C13525">
        <v>1143</v>
      </c>
      <c r="D13525">
        <v>50</v>
      </c>
      <c r="E13525">
        <v>124</v>
      </c>
    </row>
    <row r="13526" spans="1:5" x14ac:dyDescent="0.25">
      <c r="A13526">
        <v>2015</v>
      </c>
      <c r="B13526" t="s">
        <v>682</v>
      </c>
      <c r="C13526">
        <v>1151</v>
      </c>
      <c r="D13526">
        <v>50</v>
      </c>
      <c r="E13526">
        <v>131</v>
      </c>
    </row>
    <row r="13527" spans="1:5" x14ac:dyDescent="0.25">
      <c r="A13527">
        <v>2014</v>
      </c>
      <c r="B13527" t="s">
        <v>682</v>
      </c>
      <c r="C13527">
        <v>1163</v>
      </c>
      <c r="D13527">
        <v>50</v>
      </c>
      <c r="E13527">
        <v>140</v>
      </c>
    </row>
    <row r="13528" spans="1:5" x14ac:dyDescent="0.25">
      <c r="A13528">
        <v>2013</v>
      </c>
      <c r="B13528" t="s">
        <v>682</v>
      </c>
      <c r="C13528">
        <v>1160</v>
      </c>
      <c r="D13528">
        <v>51</v>
      </c>
      <c r="E13528">
        <v>135</v>
      </c>
    </row>
    <row r="13529" spans="1:5" x14ac:dyDescent="0.25">
      <c r="A13529">
        <v>2012</v>
      </c>
      <c r="B13529" t="s">
        <v>682</v>
      </c>
      <c r="C13529">
        <v>1176</v>
      </c>
      <c r="D13529">
        <v>53</v>
      </c>
      <c r="E13529">
        <v>131</v>
      </c>
    </row>
    <row r="13530" spans="1:5" x14ac:dyDescent="0.25">
      <c r="A13530">
        <v>2011</v>
      </c>
      <c r="B13530" t="s">
        <v>682</v>
      </c>
      <c r="C13530">
        <v>1143</v>
      </c>
      <c r="D13530">
        <v>51</v>
      </c>
      <c r="E13530">
        <v>136</v>
      </c>
    </row>
    <row r="13531" spans="1:5" x14ac:dyDescent="0.25">
      <c r="A13531">
        <v>2010</v>
      </c>
      <c r="B13531" t="s">
        <v>682</v>
      </c>
      <c r="C13531">
        <v>1142</v>
      </c>
      <c r="D13531">
        <v>55</v>
      </c>
      <c r="E13531">
        <v>166</v>
      </c>
    </row>
    <row r="13532" spans="1:5" x14ac:dyDescent="0.25">
      <c r="A13532">
        <v>2009</v>
      </c>
      <c r="B13532" t="s">
        <v>682</v>
      </c>
      <c r="C13532">
        <v>1165</v>
      </c>
      <c r="D13532">
        <v>56</v>
      </c>
      <c r="E13532">
        <v>176</v>
      </c>
    </row>
    <row r="13533" spans="1:5" x14ac:dyDescent="0.25">
      <c r="A13533">
        <v>2008</v>
      </c>
      <c r="B13533" t="s">
        <v>682</v>
      </c>
      <c r="C13533">
        <v>1158</v>
      </c>
      <c r="D13533">
        <v>53</v>
      </c>
      <c r="E13533">
        <v>178</v>
      </c>
    </row>
    <row r="13534" spans="1:5" x14ac:dyDescent="0.25">
      <c r="A13534">
        <v>2007</v>
      </c>
      <c r="B13534" t="s">
        <v>682</v>
      </c>
      <c r="C13534">
        <v>1138</v>
      </c>
      <c r="D13534">
        <v>49</v>
      </c>
      <c r="E13534">
        <v>148</v>
      </c>
    </row>
    <row r="13535" spans="1:5" x14ac:dyDescent="0.25">
      <c r="A13535">
        <v>2006</v>
      </c>
      <c r="B13535" t="s">
        <v>682</v>
      </c>
      <c r="C13535">
        <v>1129</v>
      </c>
      <c r="D13535">
        <v>52</v>
      </c>
      <c r="E13535">
        <v>91</v>
      </c>
    </row>
    <row r="13536" spans="1:5" x14ac:dyDescent="0.25">
      <c r="A13536">
        <v>2005</v>
      </c>
      <c r="B13536" t="s">
        <v>682</v>
      </c>
      <c r="C13536">
        <v>1108</v>
      </c>
      <c r="D13536">
        <v>52</v>
      </c>
      <c r="E13536">
        <v>63</v>
      </c>
    </row>
    <row r="13537" spans="1:5" x14ac:dyDescent="0.25">
      <c r="A13537">
        <v>2004</v>
      </c>
      <c r="B13537" t="s">
        <v>682</v>
      </c>
      <c r="C13537">
        <v>1104</v>
      </c>
      <c r="D13537">
        <v>43</v>
      </c>
      <c r="E13537">
        <v>55</v>
      </c>
    </row>
    <row r="13538" spans="1:5" x14ac:dyDescent="0.25">
      <c r="A13538">
        <v>2003</v>
      </c>
      <c r="B13538" t="s">
        <v>682</v>
      </c>
      <c r="C13538">
        <v>1109</v>
      </c>
      <c r="D13538">
        <v>37</v>
      </c>
      <c r="E13538">
        <v>44</v>
      </c>
    </row>
    <row r="13539" spans="1:5" x14ac:dyDescent="0.25">
      <c r="A13539">
        <v>2002</v>
      </c>
      <c r="B13539" t="s">
        <v>682</v>
      </c>
      <c r="C13539">
        <v>1104</v>
      </c>
      <c r="D13539">
        <v>38</v>
      </c>
      <c r="E13539">
        <v>21</v>
      </c>
    </row>
    <row r="13540" spans="1:5" x14ac:dyDescent="0.25">
      <c r="A13540">
        <v>2001</v>
      </c>
      <c r="B13540" t="s">
        <v>682</v>
      </c>
      <c r="C13540">
        <v>1092</v>
      </c>
      <c r="D13540">
        <v>34</v>
      </c>
      <c r="E13540">
        <v>2</v>
      </c>
    </row>
    <row r="13541" spans="1:5" x14ac:dyDescent="0.25">
      <c r="A13541">
        <v>2000</v>
      </c>
      <c r="B13541" t="s">
        <v>682</v>
      </c>
      <c r="C13541">
        <v>1120</v>
      </c>
      <c r="D13541">
        <v>34</v>
      </c>
      <c r="E13541">
        <v>1</v>
      </c>
    </row>
    <row r="13542" spans="1:5" x14ac:dyDescent="0.25">
      <c r="A13542">
        <v>2019</v>
      </c>
      <c r="B13542" t="s">
        <v>683</v>
      </c>
      <c r="C13542">
        <v>543</v>
      </c>
      <c r="D13542">
        <v>28</v>
      </c>
      <c r="E13542">
        <v>31</v>
      </c>
    </row>
    <row r="13543" spans="1:5" x14ac:dyDescent="0.25">
      <c r="A13543">
        <v>2018</v>
      </c>
      <c r="B13543" t="s">
        <v>683</v>
      </c>
      <c r="C13543">
        <v>543</v>
      </c>
      <c r="D13543">
        <v>28</v>
      </c>
      <c r="E13543">
        <v>29</v>
      </c>
    </row>
    <row r="13544" spans="1:5" x14ac:dyDescent="0.25">
      <c r="A13544">
        <v>2017</v>
      </c>
      <c r="B13544" t="s">
        <v>683</v>
      </c>
      <c r="C13544">
        <v>549</v>
      </c>
      <c r="D13544">
        <v>29</v>
      </c>
      <c r="E13544">
        <v>28</v>
      </c>
    </row>
    <row r="13545" spans="1:5" x14ac:dyDescent="0.25">
      <c r="A13545">
        <v>2016</v>
      </c>
      <c r="B13545" t="s">
        <v>683</v>
      </c>
      <c r="C13545">
        <v>549</v>
      </c>
      <c r="D13545">
        <v>30</v>
      </c>
      <c r="E13545">
        <v>33</v>
      </c>
    </row>
    <row r="13546" spans="1:5" x14ac:dyDescent="0.25">
      <c r="A13546">
        <v>2015</v>
      </c>
      <c r="B13546" t="s">
        <v>683</v>
      </c>
      <c r="C13546">
        <v>554</v>
      </c>
      <c r="D13546">
        <v>34</v>
      </c>
      <c r="E13546">
        <v>40</v>
      </c>
    </row>
    <row r="13547" spans="1:5" x14ac:dyDescent="0.25">
      <c r="A13547">
        <v>2014</v>
      </c>
      <c r="B13547" t="s">
        <v>683</v>
      </c>
      <c r="C13547">
        <v>545</v>
      </c>
      <c r="D13547">
        <v>31</v>
      </c>
      <c r="E13547">
        <v>50</v>
      </c>
    </row>
    <row r="13548" spans="1:5" x14ac:dyDescent="0.25">
      <c r="A13548">
        <v>2013</v>
      </c>
      <c r="B13548" t="s">
        <v>683</v>
      </c>
      <c r="C13548">
        <v>553</v>
      </c>
      <c r="D13548">
        <v>29</v>
      </c>
      <c r="E13548">
        <v>63</v>
      </c>
    </row>
    <row r="13549" spans="1:5" x14ac:dyDescent="0.25">
      <c r="A13549">
        <v>2012</v>
      </c>
      <c r="B13549" t="s">
        <v>683</v>
      </c>
      <c r="C13549">
        <v>566</v>
      </c>
      <c r="D13549">
        <v>29</v>
      </c>
      <c r="E13549">
        <v>65</v>
      </c>
    </row>
    <row r="13550" spans="1:5" x14ac:dyDescent="0.25">
      <c r="A13550">
        <v>2011</v>
      </c>
      <c r="B13550" t="s">
        <v>683</v>
      </c>
      <c r="C13550">
        <v>571</v>
      </c>
      <c r="D13550">
        <v>28</v>
      </c>
      <c r="E13550">
        <v>70</v>
      </c>
    </row>
    <row r="13551" spans="1:5" x14ac:dyDescent="0.25">
      <c r="A13551">
        <v>2010</v>
      </c>
      <c r="B13551" t="s">
        <v>683</v>
      </c>
      <c r="C13551">
        <v>567</v>
      </c>
      <c r="D13551">
        <v>29</v>
      </c>
      <c r="E13551">
        <v>65</v>
      </c>
    </row>
    <row r="13552" spans="1:5" x14ac:dyDescent="0.25">
      <c r="A13552">
        <v>2009</v>
      </c>
      <c r="B13552" t="s">
        <v>683</v>
      </c>
      <c r="C13552">
        <v>551</v>
      </c>
      <c r="D13552">
        <v>27</v>
      </c>
      <c r="E13552">
        <v>63</v>
      </c>
    </row>
    <row r="13553" spans="1:5" x14ac:dyDescent="0.25">
      <c r="A13553">
        <v>2008</v>
      </c>
      <c r="B13553" t="s">
        <v>683</v>
      </c>
      <c r="C13553">
        <v>552</v>
      </c>
      <c r="D13553">
        <v>25</v>
      </c>
      <c r="E13553">
        <v>56</v>
      </c>
    </row>
    <row r="13554" spans="1:5" x14ac:dyDescent="0.25">
      <c r="A13554">
        <v>2007</v>
      </c>
      <c r="B13554" t="s">
        <v>683</v>
      </c>
      <c r="C13554">
        <v>535</v>
      </c>
      <c r="D13554">
        <v>24</v>
      </c>
      <c r="E13554">
        <v>53</v>
      </c>
    </row>
    <row r="13555" spans="1:5" x14ac:dyDescent="0.25">
      <c r="A13555">
        <v>2006</v>
      </c>
      <c r="B13555" t="s">
        <v>683</v>
      </c>
      <c r="C13555">
        <v>545</v>
      </c>
      <c r="D13555">
        <v>26</v>
      </c>
      <c r="E13555">
        <v>51</v>
      </c>
    </row>
    <row r="13556" spans="1:5" x14ac:dyDescent="0.25">
      <c r="A13556">
        <v>2005</v>
      </c>
      <c r="B13556" t="s">
        <v>683</v>
      </c>
      <c r="C13556">
        <v>563</v>
      </c>
      <c r="D13556">
        <v>26</v>
      </c>
      <c r="E13556">
        <v>49</v>
      </c>
    </row>
    <row r="13557" spans="1:5" x14ac:dyDescent="0.25">
      <c r="A13557">
        <v>2004</v>
      </c>
      <c r="B13557" t="s">
        <v>683</v>
      </c>
      <c r="C13557">
        <v>575</v>
      </c>
      <c r="D13557">
        <v>27</v>
      </c>
      <c r="E13557">
        <v>51</v>
      </c>
    </row>
    <row r="13558" spans="1:5" x14ac:dyDescent="0.25">
      <c r="A13558">
        <v>2003</v>
      </c>
      <c r="B13558" t="s">
        <v>683</v>
      </c>
      <c r="C13558">
        <v>573</v>
      </c>
      <c r="D13558">
        <v>27</v>
      </c>
      <c r="E13558">
        <v>49</v>
      </c>
    </row>
    <row r="13559" spans="1:5" x14ac:dyDescent="0.25">
      <c r="A13559">
        <v>2002</v>
      </c>
      <c r="B13559" t="s">
        <v>683</v>
      </c>
      <c r="C13559">
        <v>588</v>
      </c>
      <c r="D13559">
        <v>27</v>
      </c>
      <c r="E13559">
        <v>41</v>
      </c>
    </row>
    <row r="13560" spans="1:5" x14ac:dyDescent="0.25">
      <c r="A13560">
        <v>2001</v>
      </c>
      <c r="B13560" t="s">
        <v>683</v>
      </c>
      <c r="C13560">
        <v>590</v>
      </c>
      <c r="D13560">
        <v>27</v>
      </c>
      <c r="E13560">
        <v>36</v>
      </c>
    </row>
    <row r="13561" spans="1:5" x14ac:dyDescent="0.25">
      <c r="A13561">
        <v>2000</v>
      </c>
      <c r="B13561" t="s">
        <v>683</v>
      </c>
      <c r="C13561">
        <v>598</v>
      </c>
      <c r="D13561">
        <v>29</v>
      </c>
      <c r="E13561">
        <v>30</v>
      </c>
    </row>
    <row r="13562" spans="1:5" x14ac:dyDescent="0.25">
      <c r="A13562">
        <v>2019</v>
      </c>
      <c r="B13562" t="s">
        <v>684</v>
      </c>
      <c r="C13562">
        <v>184</v>
      </c>
      <c r="D13562">
        <v>19</v>
      </c>
      <c r="E13562">
        <v>40</v>
      </c>
    </row>
    <row r="13563" spans="1:5" x14ac:dyDescent="0.25">
      <c r="A13563">
        <v>2018</v>
      </c>
      <c r="B13563" t="s">
        <v>684</v>
      </c>
      <c r="C13563">
        <v>188</v>
      </c>
      <c r="D13563">
        <v>22</v>
      </c>
      <c r="E13563">
        <v>35</v>
      </c>
    </row>
    <row r="13564" spans="1:5" x14ac:dyDescent="0.25">
      <c r="A13564">
        <v>2017</v>
      </c>
      <c r="B13564" t="s">
        <v>684</v>
      </c>
      <c r="C13564">
        <v>176</v>
      </c>
      <c r="D13564">
        <v>21</v>
      </c>
      <c r="E13564">
        <v>31</v>
      </c>
    </row>
    <row r="13565" spans="1:5" x14ac:dyDescent="0.25">
      <c r="A13565">
        <v>2016</v>
      </c>
      <c r="B13565" t="s">
        <v>684</v>
      </c>
      <c r="C13565">
        <v>178</v>
      </c>
      <c r="D13565">
        <v>16</v>
      </c>
      <c r="E13565">
        <v>37</v>
      </c>
    </row>
    <row r="13566" spans="1:5" x14ac:dyDescent="0.25">
      <c r="A13566">
        <v>2015</v>
      </c>
      <c r="B13566" t="s">
        <v>684</v>
      </c>
      <c r="C13566">
        <v>178</v>
      </c>
      <c r="D13566">
        <v>16</v>
      </c>
      <c r="E13566">
        <v>45</v>
      </c>
    </row>
    <row r="13567" spans="1:5" x14ac:dyDescent="0.25">
      <c r="A13567">
        <v>2014</v>
      </c>
      <c r="B13567" t="s">
        <v>684</v>
      </c>
      <c r="C13567">
        <v>178</v>
      </c>
      <c r="D13567">
        <v>17</v>
      </c>
      <c r="E13567">
        <v>45</v>
      </c>
    </row>
    <row r="13568" spans="1:5" x14ac:dyDescent="0.25">
      <c r="A13568">
        <v>2013</v>
      </c>
      <c r="B13568" t="s">
        <v>684</v>
      </c>
      <c r="C13568">
        <v>163</v>
      </c>
      <c r="D13568">
        <v>18</v>
      </c>
      <c r="E13568">
        <v>50</v>
      </c>
    </row>
    <row r="13569" spans="1:5" x14ac:dyDescent="0.25">
      <c r="A13569">
        <v>2012</v>
      </c>
      <c r="B13569" t="s">
        <v>684</v>
      </c>
      <c r="C13569">
        <v>158</v>
      </c>
      <c r="D13569">
        <v>16</v>
      </c>
      <c r="E13569">
        <v>48</v>
      </c>
    </row>
    <row r="13570" spans="1:5" x14ac:dyDescent="0.25">
      <c r="A13570">
        <v>2011</v>
      </c>
      <c r="B13570" t="s">
        <v>684</v>
      </c>
      <c r="C13570">
        <v>164</v>
      </c>
      <c r="D13570">
        <v>16</v>
      </c>
      <c r="E13570">
        <v>48</v>
      </c>
    </row>
    <row r="13571" spans="1:5" x14ac:dyDescent="0.25">
      <c r="A13571">
        <v>2010</v>
      </c>
      <c r="B13571" t="s">
        <v>684</v>
      </c>
      <c r="C13571">
        <v>160</v>
      </c>
      <c r="D13571">
        <v>18</v>
      </c>
      <c r="E13571">
        <v>58</v>
      </c>
    </row>
    <row r="13572" spans="1:5" x14ac:dyDescent="0.25">
      <c r="A13572">
        <v>2009</v>
      </c>
      <c r="B13572" t="s">
        <v>684</v>
      </c>
      <c r="C13572">
        <v>149</v>
      </c>
      <c r="D13572">
        <v>17</v>
      </c>
      <c r="E13572">
        <v>50</v>
      </c>
    </row>
    <row r="13573" spans="1:5" x14ac:dyDescent="0.25">
      <c r="A13573">
        <v>2008</v>
      </c>
      <c r="B13573" t="s">
        <v>684</v>
      </c>
      <c r="C13573">
        <v>150</v>
      </c>
      <c r="D13573">
        <v>17</v>
      </c>
      <c r="E13573">
        <v>49</v>
      </c>
    </row>
    <row r="13574" spans="1:5" x14ac:dyDescent="0.25">
      <c r="A13574">
        <v>2007</v>
      </c>
      <c r="B13574" t="s">
        <v>684</v>
      </c>
      <c r="C13574">
        <v>153</v>
      </c>
      <c r="D13574">
        <v>15</v>
      </c>
      <c r="E13574">
        <v>37</v>
      </c>
    </row>
    <row r="13575" spans="1:5" x14ac:dyDescent="0.25">
      <c r="A13575">
        <v>2006</v>
      </c>
      <c r="B13575" t="s">
        <v>684</v>
      </c>
      <c r="C13575">
        <v>144</v>
      </c>
      <c r="D13575">
        <v>14</v>
      </c>
      <c r="E13575">
        <v>36</v>
      </c>
    </row>
    <row r="13576" spans="1:5" x14ac:dyDescent="0.25">
      <c r="A13576">
        <v>2005</v>
      </c>
      <c r="B13576" t="s">
        <v>684</v>
      </c>
      <c r="C13576">
        <v>154</v>
      </c>
      <c r="D13576">
        <v>15</v>
      </c>
      <c r="E13576">
        <v>37</v>
      </c>
    </row>
    <row r="13577" spans="1:5" x14ac:dyDescent="0.25">
      <c r="A13577">
        <v>2004</v>
      </c>
      <c r="B13577" t="s">
        <v>684</v>
      </c>
      <c r="C13577">
        <v>155</v>
      </c>
      <c r="D13577">
        <v>18</v>
      </c>
      <c r="E13577">
        <v>25</v>
      </c>
    </row>
    <row r="13578" spans="1:5" x14ac:dyDescent="0.25">
      <c r="A13578">
        <v>2003</v>
      </c>
      <c r="B13578" t="s">
        <v>684</v>
      </c>
      <c r="C13578">
        <v>163</v>
      </c>
      <c r="D13578">
        <v>18</v>
      </c>
      <c r="E13578">
        <v>28</v>
      </c>
    </row>
    <row r="13579" spans="1:5" x14ac:dyDescent="0.25">
      <c r="A13579">
        <v>2002</v>
      </c>
      <c r="B13579" t="s">
        <v>684</v>
      </c>
      <c r="C13579">
        <v>165</v>
      </c>
      <c r="D13579">
        <v>21</v>
      </c>
      <c r="E13579">
        <v>18</v>
      </c>
    </row>
    <row r="13580" spans="1:5" x14ac:dyDescent="0.25">
      <c r="A13580">
        <v>2001</v>
      </c>
      <c r="B13580" t="s">
        <v>684</v>
      </c>
      <c r="C13580">
        <v>166</v>
      </c>
      <c r="D13580">
        <v>20</v>
      </c>
      <c r="E13580">
        <v>16</v>
      </c>
    </row>
    <row r="13581" spans="1:5" x14ac:dyDescent="0.25">
      <c r="A13581">
        <v>2000</v>
      </c>
      <c r="B13581" t="s">
        <v>684</v>
      </c>
      <c r="C13581">
        <v>162</v>
      </c>
      <c r="D13581">
        <v>18</v>
      </c>
      <c r="E13581">
        <v>16</v>
      </c>
    </row>
    <row r="13582" spans="1:5" x14ac:dyDescent="0.25">
      <c r="A13582">
        <v>2019</v>
      </c>
      <c r="B13582" t="s">
        <v>685</v>
      </c>
      <c r="C13582">
        <v>6294</v>
      </c>
      <c r="D13582">
        <v>1868</v>
      </c>
      <c r="E13582">
        <v>575</v>
      </c>
    </row>
    <row r="13583" spans="1:5" x14ac:dyDescent="0.25">
      <c r="A13583">
        <v>2018</v>
      </c>
      <c r="B13583" t="s">
        <v>685</v>
      </c>
      <c r="C13583">
        <v>6278</v>
      </c>
      <c r="D13583">
        <v>1912</v>
      </c>
      <c r="E13583">
        <v>532</v>
      </c>
    </row>
    <row r="13584" spans="1:5" x14ac:dyDescent="0.25">
      <c r="A13584">
        <v>2017</v>
      </c>
      <c r="B13584" t="s">
        <v>685</v>
      </c>
      <c r="C13584">
        <v>6231</v>
      </c>
      <c r="D13584">
        <v>1940</v>
      </c>
      <c r="E13584">
        <v>493</v>
      </c>
    </row>
    <row r="13585" spans="1:5" x14ac:dyDescent="0.25">
      <c r="A13585">
        <v>2016</v>
      </c>
      <c r="B13585" t="s">
        <v>685</v>
      </c>
      <c r="C13585">
        <v>6189</v>
      </c>
      <c r="D13585">
        <v>1970</v>
      </c>
      <c r="E13585">
        <v>491</v>
      </c>
    </row>
    <row r="13586" spans="1:5" x14ac:dyDescent="0.25">
      <c r="A13586">
        <v>2015</v>
      </c>
      <c r="B13586" t="s">
        <v>685</v>
      </c>
      <c r="C13586">
        <v>6148</v>
      </c>
      <c r="D13586">
        <v>1979</v>
      </c>
      <c r="E13586">
        <v>476</v>
      </c>
    </row>
    <row r="13587" spans="1:5" x14ac:dyDescent="0.25">
      <c r="A13587">
        <v>2014</v>
      </c>
      <c r="B13587" t="s">
        <v>685</v>
      </c>
      <c r="C13587">
        <v>6146</v>
      </c>
      <c r="D13587">
        <v>2016</v>
      </c>
      <c r="E13587">
        <v>504</v>
      </c>
    </row>
    <row r="13588" spans="1:5" x14ac:dyDescent="0.25">
      <c r="A13588">
        <v>2013</v>
      </c>
      <c r="B13588" t="s">
        <v>685</v>
      </c>
      <c r="C13588">
        <v>6010</v>
      </c>
      <c r="D13588">
        <v>2041</v>
      </c>
      <c r="E13588">
        <v>488</v>
      </c>
    </row>
    <row r="13589" spans="1:5" x14ac:dyDescent="0.25">
      <c r="A13589">
        <v>2012</v>
      </c>
      <c r="B13589" t="s">
        <v>685</v>
      </c>
      <c r="C13589">
        <v>5923</v>
      </c>
      <c r="D13589">
        <v>2064</v>
      </c>
      <c r="E13589">
        <v>454</v>
      </c>
    </row>
    <row r="13590" spans="1:5" x14ac:dyDescent="0.25">
      <c r="A13590">
        <v>2011</v>
      </c>
      <c r="B13590" t="s">
        <v>685</v>
      </c>
      <c r="C13590">
        <v>5882</v>
      </c>
      <c r="D13590">
        <v>2060</v>
      </c>
      <c r="E13590">
        <v>479</v>
      </c>
    </row>
    <row r="13591" spans="1:5" x14ac:dyDescent="0.25">
      <c r="A13591">
        <v>2010</v>
      </c>
      <c r="B13591" t="s">
        <v>685</v>
      </c>
      <c r="C13591">
        <v>5791</v>
      </c>
      <c r="D13591">
        <v>2048</v>
      </c>
      <c r="E13591">
        <v>453</v>
      </c>
    </row>
    <row r="13592" spans="1:5" x14ac:dyDescent="0.25">
      <c r="A13592">
        <v>2009</v>
      </c>
      <c r="B13592" t="s">
        <v>685</v>
      </c>
      <c r="C13592">
        <v>5765</v>
      </c>
      <c r="D13592">
        <v>2055</v>
      </c>
      <c r="E13592">
        <v>414</v>
      </c>
    </row>
    <row r="13593" spans="1:5" x14ac:dyDescent="0.25">
      <c r="A13593">
        <v>2008</v>
      </c>
      <c r="B13593" t="s">
        <v>685</v>
      </c>
      <c r="C13593">
        <v>5546</v>
      </c>
      <c r="D13593">
        <v>2014</v>
      </c>
      <c r="E13593">
        <v>379</v>
      </c>
    </row>
    <row r="13594" spans="1:5" x14ac:dyDescent="0.25">
      <c r="A13594">
        <v>2007</v>
      </c>
      <c r="B13594" t="s">
        <v>685</v>
      </c>
      <c r="C13594">
        <v>5321</v>
      </c>
      <c r="D13594">
        <v>1989</v>
      </c>
      <c r="E13594">
        <v>346</v>
      </c>
    </row>
    <row r="13595" spans="1:5" x14ac:dyDescent="0.25">
      <c r="A13595">
        <v>2006</v>
      </c>
      <c r="B13595" t="s">
        <v>685</v>
      </c>
      <c r="C13595">
        <v>5128</v>
      </c>
      <c r="D13595">
        <v>1974</v>
      </c>
      <c r="E13595">
        <v>307</v>
      </c>
    </row>
    <row r="13596" spans="1:5" x14ac:dyDescent="0.25">
      <c r="A13596">
        <v>2005</v>
      </c>
      <c r="B13596" t="s">
        <v>685</v>
      </c>
      <c r="C13596">
        <v>4983</v>
      </c>
      <c r="D13596">
        <v>1971</v>
      </c>
      <c r="E13596">
        <v>311</v>
      </c>
    </row>
    <row r="13597" spans="1:5" x14ac:dyDescent="0.25">
      <c r="A13597">
        <v>2004</v>
      </c>
      <c r="B13597" t="s">
        <v>685</v>
      </c>
      <c r="C13597">
        <v>4848</v>
      </c>
      <c r="D13597">
        <v>1914</v>
      </c>
      <c r="E13597">
        <v>277</v>
      </c>
    </row>
    <row r="13598" spans="1:5" x14ac:dyDescent="0.25">
      <c r="A13598">
        <v>2003</v>
      </c>
      <c r="B13598" t="s">
        <v>685</v>
      </c>
      <c r="C13598">
        <v>4728</v>
      </c>
      <c r="D13598">
        <v>1899</v>
      </c>
      <c r="E13598">
        <v>225</v>
      </c>
    </row>
    <row r="13599" spans="1:5" x14ac:dyDescent="0.25">
      <c r="A13599">
        <v>2002</v>
      </c>
      <c r="B13599" t="s">
        <v>685</v>
      </c>
      <c r="C13599">
        <v>4629</v>
      </c>
      <c r="D13599">
        <v>1881</v>
      </c>
      <c r="E13599">
        <v>203</v>
      </c>
    </row>
    <row r="13600" spans="1:5" x14ac:dyDescent="0.25">
      <c r="A13600">
        <v>2001</v>
      </c>
      <c r="B13600" t="s">
        <v>685</v>
      </c>
      <c r="C13600">
        <v>4458</v>
      </c>
      <c r="D13600">
        <v>1869</v>
      </c>
      <c r="E13600">
        <v>152</v>
      </c>
    </row>
    <row r="13601" spans="1:5" x14ac:dyDescent="0.25">
      <c r="A13601">
        <v>2000</v>
      </c>
      <c r="B13601" t="s">
        <v>685</v>
      </c>
      <c r="C13601">
        <v>4338</v>
      </c>
      <c r="D13601">
        <v>1851</v>
      </c>
      <c r="E13601">
        <v>123</v>
      </c>
    </row>
    <row r="13602" spans="1:5" x14ac:dyDescent="0.25">
      <c r="A13602">
        <v>2019</v>
      </c>
      <c r="B13602" t="s">
        <v>686</v>
      </c>
      <c r="C13602">
        <v>6914</v>
      </c>
      <c r="D13602">
        <v>1134</v>
      </c>
      <c r="E13602">
        <v>655</v>
      </c>
    </row>
    <row r="13603" spans="1:5" x14ac:dyDescent="0.25">
      <c r="A13603">
        <v>2018</v>
      </c>
      <c r="B13603" t="s">
        <v>686</v>
      </c>
      <c r="C13603">
        <v>6850</v>
      </c>
      <c r="D13603">
        <v>1135</v>
      </c>
      <c r="E13603">
        <v>608</v>
      </c>
    </row>
    <row r="13604" spans="1:5" x14ac:dyDescent="0.25">
      <c r="A13604">
        <v>2017</v>
      </c>
      <c r="B13604" t="s">
        <v>686</v>
      </c>
      <c r="C13604">
        <v>6799</v>
      </c>
      <c r="D13604">
        <v>1127</v>
      </c>
      <c r="E13604">
        <v>586</v>
      </c>
    </row>
    <row r="13605" spans="1:5" x14ac:dyDescent="0.25">
      <c r="A13605">
        <v>2016</v>
      </c>
      <c r="B13605" t="s">
        <v>686</v>
      </c>
      <c r="C13605">
        <v>6653</v>
      </c>
      <c r="D13605">
        <v>1148</v>
      </c>
      <c r="E13605">
        <v>586</v>
      </c>
    </row>
    <row r="13606" spans="1:5" x14ac:dyDescent="0.25">
      <c r="A13606">
        <v>2015</v>
      </c>
      <c r="B13606" t="s">
        <v>686</v>
      </c>
      <c r="C13606">
        <v>6628</v>
      </c>
      <c r="D13606">
        <v>1160</v>
      </c>
      <c r="E13606">
        <v>563</v>
      </c>
    </row>
    <row r="13607" spans="1:5" x14ac:dyDescent="0.25">
      <c r="A13607">
        <v>2014</v>
      </c>
      <c r="B13607" t="s">
        <v>686</v>
      </c>
      <c r="C13607">
        <v>6519</v>
      </c>
      <c r="D13607">
        <v>1181</v>
      </c>
      <c r="E13607">
        <v>543</v>
      </c>
    </row>
    <row r="13608" spans="1:5" x14ac:dyDescent="0.25">
      <c r="A13608">
        <v>2013</v>
      </c>
      <c r="B13608" t="s">
        <v>686</v>
      </c>
      <c r="C13608">
        <v>6516</v>
      </c>
      <c r="D13608">
        <v>1185</v>
      </c>
      <c r="E13608">
        <v>582</v>
      </c>
    </row>
    <row r="13609" spans="1:5" x14ac:dyDescent="0.25">
      <c r="A13609">
        <v>2012</v>
      </c>
      <c r="B13609" t="s">
        <v>686</v>
      </c>
      <c r="C13609">
        <v>6440</v>
      </c>
      <c r="D13609">
        <v>1186</v>
      </c>
      <c r="E13609">
        <v>601</v>
      </c>
    </row>
    <row r="13610" spans="1:5" x14ac:dyDescent="0.25">
      <c r="A13610">
        <v>2011</v>
      </c>
      <c r="B13610" t="s">
        <v>686</v>
      </c>
      <c r="C13610">
        <v>6415</v>
      </c>
      <c r="D13610">
        <v>1180</v>
      </c>
      <c r="E13610">
        <v>603</v>
      </c>
    </row>
    <row r="13611" spans="1:5" x14ac:dyDescent="0.25">
      <c r="A13611">
        <v>2010</v>
      </c>
      <c r="B13611" t="s">
        <v>686</v>
      </c>
      <c r="C13611">
        <v>6343</v>
      </c>
      <c r="D13611">
        <v>1210</v>
      </c>
      <c r="E13611">
        <v>631</v>
      </c>
    </row>
    <row r="13612" spans="1:5" x14ac:dyDescent="0.25">
      <c r="A13612">
        <v>2009</v>
      </c>
      <c r="B13612" t="s">
        <v>686</v>
      </c>
      <c r="C13612">
        <v>6137</v>
      </c>
      <c r="D13612">
        <v>1219</v>
      </c>
      <c r="E13612">
        <v>605</v>
      </c>
    </row>
    <row r="13613" spans="1:5" x14ac:dyDescent="0.25">
      <c r="A13613">
        <v>2008</v>
      </c>
      <c r="B13613" t="s">
        <v>686</v>
      </c>
      <c r="C13613">
        <v>6002</v>
      </c>
      <c r="D13613">
        <v>1217</v>
      </c>
      <c r="E13613">
        <v>563</v>
      </c>
    </row>
    <row r="13614" spans="1:5" x14ac:dyDescent="0.25">
      <c r="A13614">
        <v>2007</v>
      </c>
      <c r="B13614" t="s">
        <v>686</v>
      </c>
      <c r="C13614">
        <v>5765</v>
      </c>
      <c r="D13614">
        <v>1211</v>
      </c>
      <c r="E13614">
        <v>472</v>
      </c>
    </row>
    <row r="13615" spans="1:5" x14ac:dyDescent="0.25">
      <c r="A13615">
        <v>2006</v>
      </c>
      <c r="B13615" t="s">
        <v>686</v>
      </c>
      <c r="C13615">
        <v>5570</v>
      </c>
      <c r="D13615">
        <v>1215</v>
      </c>
      <c r="E13615">
        <v>414</v>
      </c>
    </row>
    <row r="13616" spans="1:5" x14ac:dyDescent="0.25">
      <c r="A13616">
        <v>2005</v>
      </c>
      <c r="B13616" t="s">
        <v>686</v>
      </c>
      <c r="C13616">
        <v>5287</v>
      </c>
      <c r="D13616">
        <v>1173</v>
      </c>
      <c r="E13616">
        <v>379</v>
      </c>
    </row>
    <row r="13617" spans="1:5" x14ac:dyDescent="0.25">
      <c r="A13617">
        <v>2004</v>
      </c>
      <c r="B13617" t="s">
        <v>686</v>
      </c>
      <c r="C13617">
        <v>5164</v>
      </c>
      <c r="D13617">
        <v>1172</v>
      </c>
      <c r="E13617">
        <v>360</v>
      </c>
    </row>
    <row r="13618" spans="1:5" x14ac:dyDescent="0.25">
      <c r="A13618">
        <v>2003</v>
      </c>
      <c r="B13618" t="s">
        <v>686</v>
      </c>
      <c r="C13618">
        <v>4886</v>
      </c>
      <c r="D13618">
        <v>1138</v>
      </c>
      <c r="E13618">
        <v>318</v>
      </c>
    </row>
    <row r="13619" spans="1:5" x14ac:dyDescent="0.25">
      <c r="A13619">
        <v>2002</v>
      </c>
      <c r="B13619" t="s">
        <v>686</v>
      </c>
      <c r="C13619">
        <v>4670</v>
      </c>
      <c r="D13619">
        <v>1126</v>
      </c>
      <c r="E13619">
        <v>240</v>
      </c>
    </row>
    <row r="13620" spans="1:5" x14ac:dyDescent="0.25">
      <c r="A13620">
        <v>2001</v>
      </c>
      <c r="B13620" t="s">
        <v>686</v>
      </c>
      <c r="C13620">
        <v>4424</v>
      </c>
      <c r="D13620">
        <v>1128</v>
      </c>
      <c r="E13620">
        <v>167</v>
      </c>
    </row>
    <row r="13621" spans="1:5" x14ac:dyDescent="0.25">
      <c r="A13621">
        <v>2000</v>
      </c>
      <c r="B13621" t="s">
        <v>686</v>
      </c>
      <c r="C13621">
        <v>4281</v>
      </c>
      <c r="D13621">
        <v>1146</v>
      </c>
      <c r="E13621">
        <v>115</v>
      </c>
    </row>
    <row r="13622" spans="1:5" x14ac:dyDescent="0.25">
      <c r="A13622">
        <v>2019</v>
      </c>
      <c r="B13622" t="s">
        <v>687</v>
      </c>
      <c r="C13622">
        <v>3356</v>
      </c>
      <c r="D13622">
        <v>255</v>
      </c>
      <c r="E13622">
        <v>206</v>
      </c>
    </row>
    <row r="13623" spans="1:5" x14ac:dyDescent="0.25">
      <c r="A13623">
        <v>2018</v>
      </c>
      <c r="B13623" t="s">
        <v>687</v>
      </c>
      <c r="C13623">
        <v>3300</v>
      </c>
      <c r="D13623">
        <v>243</v>
      </c>
      <c r="E13623">
        <v>197</v>
      </c>
    </row>
    <row r="13624" spans="1:5" x14ac:dyDescent="0.25">
      <c r="A13624">
        <v>2017</v>
      </c>
      <c r="B13624" t="s">
        <v>687</v>
      </c>
      <c r="C13624">
        <v>3223</v>
      </c>
      <c r="D13624">
        <v>233</v>
      </c>
      <c r="E13624">
        <v>180</v>
      </c>
    </row>
    <row r="13625" spans="1:5" x14ac:dyDescent="0.25">
      <c r="A13625">
        <v>2016</v>
      </c>
      <c r="B13625" t="s">
        <v>687</v>
      </c>
      <c r="C13625">
        <v>3153</v>
      </c>
      <c r="D13625">
        <v>225</v>
      </c>
      <c r="E13625">
        <v>175</v>
      </c>
    </row>
    <row r="13626" spans="1:5" x14ac:dyDescent="0.25">
      <c r="A13626">
        <v>2015</v>
      </c>
      <c r="B13626" t="s">
        <v>687</v>
      </c>
      <c r="C13626">
        <v>3104</v>
      </c>
      <c r="D13626">
        <v>229</v>
      </c>
      <c r="E13626">
        <v>165</v>
      </c>
    </row>
    <row r="13627" spans="1:5" x14ac:dyDescent="0.25">
      <c r="A13627">
        <v>2014</v>
      </c>
      <c r="B13627" t="s">
        <v>687</v>
      </c>
      <c r="C13627">
        <v>3059</v>
      </c>
      <c r="D13627">
        <v>234</v>
      </c>
      <c r="E13627">
        <v>171</v>
      </c>
    </row>
    <row r="13628" spans="1:5" x14ac:dyDescent="0.25">
      <c r="A13628">
        <v>2013</v>
      </c>
      <c r="B13628" t="s">
        <v>687</v>
      </c>
      <c r="C13628">
        <v>3046</v>
      </c>
      <c r="D13628">
        <v>240</v>
      </c>
      <c r="E13628">
        <v>177</v>
      </c>
    </row>
    <row r="13629" spans="1:5" x14ac:dyDescent="0.25">
      <c r="A13629">
        <v>2012</v>
      </c>
      <c r="B13629" t="s">
        <v>687</v>
      </c>
      <c r="C13629">
        <v>2931</v>
      </c>
      <c r="D13629">
        <v>231</v>
      </c>
      <c r="E13629">
        <v>181</v>
      </c>
    </row>
    <row r="13630" spans="1:5" x14ac:dyDescent="0.25">
      <c r="A13630">
        <v>2011</v>
      </c>
      <c r="B13630" t="s">
        <v>687</v>
      </c>
      <c r="C13630">
        <v>2878</v>
      </c>
      <c r="D13630">
        <v>232</v>
      </c>
      <c r="E13630">
        <v>170</v>
      </c>
    </row>
    <row r="13631" spans="1:5" x14ac:dyDescent="0.25">
      <c r="A13631">
        <v>2010</v>
      </c>
      <c r="B13631" t="s">
        <v>687</v>
      </c>
      <c r="C13631">
        <v>2842</v>
      </c>
      <c r="D13631">
        <v>231</v>
      </c>
      <c r="E13631">
        <v>170</v>
      </c>
    </row>
    <row r="13632" spans="1:5" x14ac:dyDescent="0.25">
      <c r="A13632">
        <v>2009</v>
      </c>
      <c r="B13632" t="s">
        <v>687</v>
      </c>
      <c r="C13632">
        <v>2789</v>
      </c>
      <c r="D13632">
        <v>231</v>
      </c>
      <c r="E13632">
        <v>147</v>
      </c>
    </row>
    <row r="13633" spans="1:5" x14ac:dyDescent="0.25">
      <c r="A13633">
        <v>2008</v>
      </c>
      <c r="B13633" t="s">
        <v>687</v>
      </c>
      <c r="C13633">
        <v>2703</v>
      </c>
      <c r="D13633">
        <v>226</v>
      </c>
      <c r="E13633">
        <v>139</v>
      </c>
    </row>
    <row r="13634" spans="1:5" x14ac:dyDescent="0.25">
      <c r="A13634">
        <v>2007</v>
      </c>
      <c r="B13634" t="s">
        <v>687</v>
      </c>
      <c r="C13634">
        <v>2655</v>
      </c>
      <c r="D13634">
        <v>213</v>
      </c>
      <c r="E13634">
        <v>138</v>
      </c>
    </row>
    <row r="13635" spans="1:5" x14ac:dyDescent="0.25">
      <c r="A13635">
        <v>2006</v>
      </c>
      <c r="B13635" t="s">
        <v>687</v>
      </c>
      <c r="C13635">
        <v>2596</v>
      </c>
      <c r="D13635">
        <v>212</v>
      </c>
      <c r="E13635">
        <v>143</v>
      </c>
    </row>
    <row r="13636" spans="1:5" x14ac:dyDescent="0.25">
      <c r="A13636">
        <v>2005</v>
      </c>
      <c r="B13636" t="s">
        <v>687</v>
      </c>
      <c r="C13636">
        <v>2505</v>
      </c>
      <c r="D13636">
        <v>208</v>
      </c>
      <c r="E13636">
        <v>131</v>
      </c>
    </row>
    <row r="13637" spans="1:5" x14ac:dyDescent="0.25">
      <c r="A13637">
        <v>2004</v>
      </c>
      <c r="B13637" t="s">
        <v>687</v>
      </c>
      <c r="C13637">
        <v>2406</v>
      </c>
      <c r="D13637">
        <v>203</v>
      </c>
      <c r="E13637">
        <v>96</v>
      </c>
    </row>
    <row r="13638" spans="1:5" x14ac:dyDescent="0.25">
      <c r="A13638">
        <v>2003</v>
      </c>
      <c r="B13638" t="s">
        <v>687</v>
      </c>
      <c r="C13638">
        <v>2321</v>
      </c>
      <c r="D13638">
        <v>202</v>
      </c>
      <c r="E13638">
        <v>67</v>
      </c>
    </row>
    <row r="13639" spans="1:5" x14ac:dyDescent="0.25">
      <c r="A13639">
        <v>2002</v>
      </c>
      <c r="B13639" t="s">
        <v>687</v>
      </c>
      <c r="C13639">
        <v>2257</v>
      </c>
      <c r="D13639">
        <v>192</v>
      </c>
      <c r="E13639">
        <v>60</v>
      </c>
    </row>
    <row r="13640" spans="1:5" x14ac:dyDescent="0.25">
      <c r="A13640">
        <v>2001</v>
      </c>
      <c r="B13640" t="s">
        <v>687</v>
      </c>
      <c r="C13640">
        <v>2182</v>
      </c>
      <c r="D13640">
        <v>177</v>
      </c>
      <c r="E13640">
        <v>47</v>
      </c>
    </row>
    <row r="13641" spans="1:5" x14ac:dyDescent="0.25">
      <c r="A13641">
        <v>2000</v>
      </c>
      <c r="B13641" t="s">
        <v>687</v>
      </c>
      <c r="C13641">
        <v>2128</v>
      </c>
      <c r="D13641">
        <v>172</v>
      </c>
      <c r="E13641">
        <v>35</v>
      </c>
    </row>
    <row r="13642" spans="1:5" x14ac:dyDescent="0.25">
      <c r="A13642">
        <v>2019</v>
      </c>
      <c r="B13642" t="s">
        <v>688</v>
      </c>
      <c r="C13642">
        <v>780</v>
      </c>
      <c r="D13642">
        <v>62</v>
      </c>
      <c r="E13642">
        <v>183</v>
      </c>
    </row>
    <row r="13643" spans="1:5" x14ac:dyDescent="0.25">
      <c r="A13643">
        <v>2018</v>
      </c>
      <c r="B13643" t="s">
        <v>688</v>
      </c>
      <c r="C13643">
        <v>795</v>
      </c>
      <c r="D13643">
        <v>66</v>
      </c>
      <c r="E13643">
        <v>179</v>
      </c>
    </row>
    <row r="13644" spans="1:5" x14ac:dyDescent="0.25">
      <c r="A13644">
        <v>2017</v>
      </c>
      <c r="B13644" t="s">
        <v>688</v>
      </c>
      <c r="C13644">
        <v>795</v>
      </c>
      <c r="D13644">
        <v>59</v>
      </c>
      <c r="E13644">
        <v>174</v>
      </c>
    </row>
    <row r="13645" spans="1:5" x14ac:dyDescent="0.25">
      <c r="A13645">
        <v>2016</v>
      </c>
      <c r="B13645" t="s">
        <v>688</v>
      </c>
      <c r="C13645">
        <v>815</v>
      </c>
      <c r="D13645">
        <v>63</v>
      </c>
      <c r="E13645">
        <v>181</v>
      </c>
    </row>
    <row r="13646" spans="1:5" x14ac:dyDescent="0.25">
      <c r="A13646">
        <v>2015</v>
      </c>
      <c r="B13646" t="s">
        <v>688</v>
      </c>
      <c r="C13646">
        <v>827</v>
      </c>
      <c r="D13646">
        <v>63</v>
      </c>
      <c r="E13646">
        <v>188</v>
      </c>
    </row>
    <row r="13647" spans="1:5" x14ac:dyDescent="0.25">
      <c r="A13647">
        <v>2014</v>
      </c>
      <c r="B13647" t="s">
        <v>688</v>
      </c>
      <c r="C13647">
        <v>848</v>
      </c>
      <c r="D13647">
        <v>64</v>
      </c>
      <c r="E13647">
        <v>195</v>
      </c>
    </row>
    <row r="13648" spans="1:5" x14ac:dyDescent="0.25">
      <c r="A13648">
        <v>2013</v>
      </c>
      <c r="B13648" t="s">
        <v>688</v>
      </c>
      <c r="C13648">
        <v>849</v>
      </c>
      <c r="D13648">
        <v>68</v>
      </c>
      <c r="E13648">
        <v>195</v>
      </c>
    </row>
    <row r="13649" spans="1:5" x14ac:dyDescent="0.25">
      <c r="A13649">
        <v>2012</v>
      </c>
      <c r="B13649" t="s">
        <v>688</v>
      </c>
      <c r="C13649">
        <v>839</v>
      </c>
      <c r="D13649">
        <v>68</v>
      </c>
      <c r="E13649">
        <v>197</v>
      </c>
    </row>
    <row r="13650" spans="1:5" x14ac:dyDescent="0.25">
      <c r="A13650">
        <v>2011</v>
      </c>
      <c r="B13650" t="s">
        <v>688</v>
      </c>
      <c r="C13650">
        <v>850</v>
      </c>
      <c r="D13650">
        <v>63</v>
      </c>
      <c r="E13650">
        <v>198</v>
      </c>
    </row>
    <row r="13651" spans="1:5" x14ac:dyDescent="0.25">
      <c r="A13651">
        <v>2010</v>
      </c>
      <c r="B13651" t="s">
        <v>688</v>
      </c>
      <c r="C13651">
        <v>844</v>
      </c>
      <c r="D13651">
        <v>67</v>
      </c>
      <c r="E13651">
        <v>203</v>
      </c>
    </row>
    <row r="13652" spans="1:5" x14ac:dyDescent="0.25">
      <c r="A13652">
        <v>2009</v>
      </c>
      <c r="B13652" t="s">
        <v>688</v>
      </c>
      <c r="C13652">
        <v>843</v>
      </c>
      <c r="D13652">
        <v>70</v>
      </c>
      <c r="E13652">
        <v>213</v>
      </c>
    </row>
    <row r="13653" spans="1:5" x14ac:dyDescent="0.25">
      <c r="A13653">
        <v>2008</v>
      </c>
      <c r="B13653" t="s">
        <v>688</v>
      </c>
      <c r="C13653">
        <v>850</v>
      </c>
      <c r="D13653">
        <v>70</v>
      </c>
      <c r="E13653">
        <v>184</v>
      </c>
    </row>
    <row r="13654" spans="1:5" x14ac:dyDescent="0.25">
      <c r="A13654">
        <v>2007</v>
      </c>
      <c r="B13654" t="s">
        <v>688</v>
      </c>
      <c r="C13654">
        <v>827</v>
      </c>
      <c r="D13654">
        <v>71</v>
      </c>
      <c r="E13654">
        <v>162</v>
      </c>
    </row>
    <row r="13655" spans="1:5" x14ac:dyDescent="0.25">
      <c r="A13655">
        <v>2006</v>
      </c>
      <c r="B13655" t="s">
        <v>688</v>
      </c>
      <c r="C13655">
        <v>828</v>
      </c>
      <c r="D13655">
        <v>72</v>
      </c>
      <c r="E13655">
        <v>157</v>
      </c>
    </row>
    <row r="13656" spans="1:5" x14ac:dyDescent="0.25">
      <c r="A13656">
        <v>2005</v>
      </c>
      <c r="B13656" t="s">
        <v>688</v>
      </c>
      <c r="C13656">
        <v>831</v>
      </c>
      <c r="D13656">
        <v>79</v>
      </c>
      <c r="E13656">
        <v>153</v>
      </c>
    </row>
    <row r="13657" spans="1:5" x14ac:dyDescent="0.25">
      <c r="A13657">
        <v>2004</v>
      </c>
      <c r="B13657" t="s">
        <v>688</v>
      </c>
      <c r="C13657">
        <v>847</v>
      </c>
      <c r="D13657">
        <v>81</v>
      </c>
      <c r="E13657">
        <v>143</v>
      </c>
    </row>
    <row r="13658" spans="1:5" x14ac:dyDescent="0.25">
      <c r="A13658">
        <v>2003</v>
      </c>
      <c r="B13658" t="s">
        <v>688</v>
      </c>
      <c r="C13658">
        <v>856</v>
      </c>
      <c r="D13658">
        <v>81</v>
      </c>
      <c r="E13658">
        <v>94</v>
      </c>
    </row>
    <row r="13659" spans="1:5" x14ac:dyDescent="0.25">
      <c r="A13659">
        <v>2002</v>
      </c>
      <c r="B13659" t="s">
        <v>688</v>
      </c>
      <c r="C13659">
        <v>904</v>
      </c>
      <c r="D13659">
        <v>97</v>
      </c>
      <c r="E13659">
        <v>70</v>
      </c>
    </row>
    <row r="13660" spans="1:5" x14ac:dyDescent="0.25">
      <c r="A13660">
        <v>2001</v>
      </c>
      <c r="B13660" t="s">
        <v>688</v>
      </c>
      <c r="C13660">
        <v>889</v>
      </c>
      <c r="D13660">
        <v>91</v>
      </c>
      <c r="E13660">
        <v>38</v>
      </c>
    </row>
    <row r="13661" spans="1:5" x14ac:dyDescent="0.25">
      <c r="A13661">
        <v>2000</v>
      </c>
      <c r="B13661" t="s">
        <v>688</v>
      </c>
      <c r="C13661">
        <v>900</v>
      </c>
      <c r="D13661">
        <v>115</v>
      </c>
      <c r="E13661">
        <v>31</v>
      </c>
    </row>
    <row r="13662" spans="1:5" x14ac:dyDescent="0.25">
      <c r="A13662">
        <v>2019</v>
      </c>
      <c r="B13662" t="s">
        <v>689</v>
      </c>
      <c r="C13662">
        <v>157</v>
      </c>
      <c r="D13662">
        <v>7</v>
      </c>
      <c r="E13662">
        <v>21</v>
      </c>
    </row>
    <row r="13663" spans="1:5" x14ac:dyDescent="0.25">
      <c r="A13663">
        <v>2018</v>
      </c>
      <c r="B13663" t="s">
        <v>689</v>
      </c>
      <c r="C13663">
        <v>148</v>
      </c>
      <c r="D13663">
        <v>6</v>
      </c>
      <c r="E13663">
        <v>23</v>
      </c>
    </row>
    <row r="13664" spans="1:5" x14ac:dyDescent="0.25">
      <c r="A13664">
        <v>2017</v>
      </c>
      <c r="B13664" t="s">
        <v>689</v>
      </c>
      <c r="C13664">
        <v>148</v>
      </c>
      <c r="D13664">
        <v>7</v>
      </c>
      <c r="E13664">
        <v>22</v>
      </c>
    </row>
    <row r="13665" spans="1:5" x14ac:dyDescent="0.25">
      <c r="A13665">
        <v>2016</v>
      </c>
      <c r="B13665" t="s">
        <v>689</v>
      </c>
      <c r="C13665">
        <v>143</v>
      </c>
      <c r="D13665">
        <v>6</v>
      </c>
      <c r="E13665">
        <v>21</v>
      </c>
    </row>
    <row r="13666" spans="1:5" x14ac:dyDescent="0.25">
      <c r="A13666">
        <v>2015</v>
      </c>
      <c r="B13666" t="s">
        <v>689</v>
      </c>
      <c r="C13666">
        <v>150</v>
      </c>
      <c r="D13666">
        <v>5</v>
      </c>
      <c r="E13666">
        <v>19</v>
      </c>
    </row>
    <row r="13667" spans="1:5" x14ac:dyDescent="0.25">
      <c r="A13667">
        <v>2014</v>
      </c>
      <c r="B13667" t="s">
        <v>689</v>
      </c>
      <c r="C13667">
        <v>152</v>
      </c>
      <c r="D13667">
        <v>6</v>
      </c>
      <c r="E13667">
        <v>17</v>
      </c>
    </row>
    <row r="13668" spans="1:5" x14ac:dyDescent="0.25">
      <c r="A13668">
        <v>2013</v>
      </c>
      <c r="B13668" t="s">
        <v>689</v>
      </c>
      <c r="C13668">
        <v>161</v>
      </c>
      <c r="D13668">
        <v>6</v>
      </c>
      <c r="E13668">
        <v>17</v>
      </c>
    </row>
    <row r="13669" spans="1:5" x14ac:dyDescent="0.25">
      <c r="A13669">
        <v>2012</v>
      </c>
      <c r="B13669" t="s">
        <v>689</v>
      </c>
      <c r="C13669">
        <v>163</v>
      </c>
      <c r="D13669">
        <v>7</v>
      </c>
      <c r="E13669">
        <v>21</v>
      </c>
    </row>
    <row r="13670" spans="1:5" x14ac:dyDescent="0.25">
      <c r="A13670">
        <v>2011</v>
      </c>
      <c r="B13670" t="s">
        <v>689</v>
      </c>
      <c r="C13670">
        <v>167</v>
      </c>
      <c r="D13670">
        <v>6</v>
      </c>
      <c r="E13670">
        <v>22</v>
      </c>
    </row>
    <row r="13671" spans="1:5" x14ac:dyDescent="0.25">
      <c r="A13671">
        <v>2010</v>
      </c>
      <c r="B13671" t="s">
        <v>689</v>
      </c>
      <c r="C13671">
        <v>164</v>
      </c>
      <c r="D13671">
        <v>6</v>
      </c>
      <c r="E13671">
        <v>22</v>
      </c>
    </row>
    <row r="13672" spans="1:5" x14ac:dyDescent="0.25">
      <c r="A13672">
        <v>2009</v>
      </c>
      <c r="B13672" t="s">
        <v>689</v>
      </c>
      <c r="C13672">
        <v>166</v>
      </c>
      <c r="D13672">
        <v>6</v>
      </c>
      <c r="E13672">
        <v>19</v>
      </c>
    </row>
    <row r="13673" spans="1:5" x14ac:dyDescent="0.25">
      <c r="A13673">
        <v>2008</v>
      </c>
      <c r="B13673" t="s">
        <v>689</v>
      </c>
      <c r="C13673">
        <v>163</v>
      </c>
      <c r="D13673">
        <v>5</v>
      </c>
      <c r="E13673">
        <v>16</v>
      </c>
    </row>
    <row r="13674" spans="1:5" x14ac:dyDescent="0.25">
      <c r="A13674">
        <v>2007</v>
      </c>
      <c r="B13674" t="s">
        <v>689</v>
      </c>
      <c r="C13674">
        <v>164</v>
      </c>
      <c r="D13674">
        <v>5</v>
      </c>
      <c r="E13674">
        <v>16</v>
      </c>
    </row>
    <row r="13675" spans="1:5" x14ac:dyDescent="0.25">
      <c r="A13675">
        <v>2006</v>
      </c>
      <c r="B13675" t="s">
        <v>689</v>
      </c>
      <c r="C13675">
        <v>172</v>
      </c>
      <c r="D13675">
        <v>6</v>
      </c>
      <c r="E13675">
        <v>21</v>
      </c>
    </row>
    <row r="13676" spans="1:5" x14ac:dyDescent="0.25">
      <c r="A13676">
        <v>2005</v>
      </c>
      <c r="B13676" t="s">
        <v>689</v>
      </c>
      <c r="C13676">
        <v>172</v>
      </c>
      <c r="D13676">
        <v>5</v>
      </c>
      <c r="E13676">
        <v>21</v>
      </c>
    </row>
    <row r="13677" spans="1:5" x14ac:dyDescent="0.25">
      <c r="A13677">
        <v>2004</v>
      </c>
      <c r="B13677" t="s">
        <v>689</v>
      </c>
      <c r="C13677">
        <v>172</v>
      </c>
      <c r="D13677">
        <v>4</v>
      </c>
      <c r="E13677">
        <v>9</v>
      </c>
    </row>
    <row r="13678" spans="1:5" x14ac:dyDescent="0.25">
      <c r="A13678">
        <v>2003</v>
      </c>
      <c r="B13678" t="s">
        <v>689</v>
      </c>
      <c r="C13678">
        <v>169</v>
      </c>
      <c r="D13678">
        <v>5</v>
      </c>
      <c r="E13678">
        <v>2</v>
      </c>
    </row>
    <row r="13679" spans="1:5" x14ac:dyDescent="0.25">
      <c r="A13679">
        <v>2002</v>
      </c>
      <c r="B13679" t="s">
        <v>689</v>
      </c>
      <c r="C13679">
        <v>175</v>
      </c>
      <c r="D13679">
        <v>6</v>
      </c>
      <c r="E13679">
        <v>2</v>
      </c>
    </row>
    <row r="13680" spans="1:5" x14ac:dyDescent="0.25">
      <c r="A13680">
        <v>2001</v>
      </c>
      <c r="B13680" t="s">
        <v>689</v>
      </c>
      <c r="C13680">
        <v>182</v>
      </c>
      <c r="D13680">
        <v>6</v>
      </c>
      <c r="E13680">
        <v>0</v>
      </c>
    </row>
    <row r="13681" spans="1:5" x14ac:dyDescent="0.25">
      <c r="A13681">
        <v>2000</v>
      </c>
      <c r="B13681" t="s">
        <v>689</v>
      </c>
      <c r="C13681">
        <v>184</v>
      </c>
      <c r="D13681">
        <v>5</v>
      </c>
      <c r="E13681">
        <v>0</v>
      </c>
    </row>
    <row r="13682" spans="1:5" x14ac:dyDescent="0.25">
      <c r="A13682">
        <v>2019</v>
      </c>
      <c r="B13682" t="s">
        <v>690</v>
      </c>
      <c r="C13682">
        <v>4083</v>
      </c>
      <c r="D13682">
        <v>645</v>
      </c>
      <c r="E13682">
        <v>899</v>
      </c>
    </row>
    <row r="13683" spans="1:5" x14ac:dyDescent="0.25">
      <c r="A13683">
        <v>2018</v>
      </c>
      <c r="B13683" t="s">
        <v>690</v>
      </c>
      <c r="C13683">
        <v>4110</v>
      </c>
      <c r="D13683">
        <v>645</v>
      </c>
      <c r="E13683">
        <v>836</v>
      </c>
    </row>
    <row r="13684" spans="1:5" x14ac:dyDescent="0.25">
      <c r="A13684">
        <v>2017</v>
      </c>
      <c r="B13684" t="s">
        <v>690</v>
      </c>
      <c r="C13684">
        <v>4131</v>
      </c>
      <c r="D13684">
        <v>652</v>
      </c>
      <c r="E13684">
        <v>795</v>
      </c>
    </row>
    <row r="13685" spans="1:5" x14ac:dyDescent="0.25">
      <c r="A13685">
        <v>2016</v>
      </c>
      <c r="B13685" t="s">
        <v>690</v>
      </c>
      <c r="C13685">
        <v>4126</v>
      </c>
      <c r="D13685">
        <v>663</v>
      </c>
      <c r="E13685">
        <v>781</v>
      </c>
    </row>
    <row r="13686" spans="1:5" x14ac:dyDescent="0.25">
      <c r="A13686">
        <v>2015</v>
      </c>
      <c r="B13686" t="s">
        <v>690</v>
      </c>
      <c r="C13686">
        <v>4126</v>
      </c>
      <c r="D13686">
        <v>673</v>
      </c>
      <c r="E13686">
        <v>809</v>
      </c>
    </row>
    <row r="13687" spans="1:5" x14ac:dyDescent="0.25">
      <c r="A13687">
        <v>2014</v>
      </c>
      <c r="B13687" t="s">
        <v>690</v>
      </c>
      <c r="C13687">
        <v>4161</v>
      </c>
      <c r="D13687">
        <v>686</v>
      </c>
      <c r="E13687">
        <v>834</v>
      </c>
    </row>
    <row r="13688" spans="1:5" x14ac:dyDescent="0.25">
      <c r="A13688">
        <v>2013</v>
      </c>
      <c r="B13688" t="s">
        <v>690</v>
      </c>
      <c r="C13688">
        <v>4140</v>
      </c>
      <c r="D13688">
        <v>695</v>
      </c>
      <c r="E13688">
        <v>907</v>
      </c>
    </row>
    <row r="13689" spans="1:5" x14ac:dyDescent="0.25">
      <c r="A13689">
        <v>2012</v>
      </c>
      <c r="B13689" t="s">
        <v>690</v>
      </c>
      <c r="C13689">
        <v>4141</v>
      </c>
      <c r="D13689">
        <v>723</v>
      </c>
      <c r="E13689">
        <v>889</v>
      </c>
    </row>
    <row r="13690" spans="1:5" x14ac:dyDescent="0.25">
      <c r="A13690">
        <v>2011</v>
      </c>
      <c r="B13690" t="s">
        <v>690</v>
      </c>
      <c r="C13690">
        <v>4136</v>
      </c>
      <c r="D13690">
        <v>739</v>
      </c>
      <c r="E13690">
        <v>849</v>
      </c>
    </row>
    <row r="13691" spans="1:5" x14ac:dyDescent="0.25">
      <c r="A13691">
        <v>2010</v>
      </c>
      <c r="B13691" t="s">
        <v>690</v>
      </c>
      <c r="C13691">
        <v>4150</v>
      </c>
      <c r="D13691">
        <v>744</v>
      </c>
      <c r="E13691">
        <v>835</v>
      </c>
    </row>
    <row r="13692" spans="1:5" x14ac:dyDescent="0.25">
      <c r="A13692">
        <v>2009</v>
      </c>
      <c r="B13692" t="s">
        <v>690</v>
      </c>
      <c r="C13692">
        <v>4133</v>
      </c>
      <c r="D13692">
        <v>774</v>
      </c>
      <c r="E13692">
        <v>856</v>
      </c>
    </row>
    <row r="13693" spans="1:5" x14ac:dyDescent="0.25">
      <c r="A13693">
        <v>2008</v>
      </c>
      <c r="B13693" t="s">
        <v>690</v>
      </c>
      <c r="C13693">
        <v>4119</v>
      </c>
      <c r="D13693">
        <v>785</v>
      </c>
      <c r="E13693">
        <v>840</v>
      </c>
    </row>
    <row r="13694" spans="1:5" x14ac:dyDescent="0.25">
      <c r="A13694">
        <v>2007</v>
      </c>
      <c r="B13694" t="s">
        <v>690</v>
      </c>
      <c r="C13694">
        <v>4053</v>
      </c>
      <c r="D13694">
        <v>798</v>
      </c>
      <c r="E13694">
        <v>669</v>
      </c>
    </row>
    <row r="13695" spans="1:5" x14ac:dyDescent="0.25">
      <c r="A13695">
        <v>2006</v>
      </c>
      <c r="B13695" t="s">
        <v>690</v>
      </c>
      <c r="C13695">
        <v>3998</v>
      </c>
      <c r="D13695">
        <v>817</v>
      </c>
      <c r="E13695">
        <v>570</v>
      </c>
    </row>
    <row r="13696" spans="1:5" x14ac:dyDescent="0.25">
      <c r="A13696">
        <v>2005</v>
      </c>
      <c r="B13696" t="s">
        <v>690</v>
      </c>
      <c r="C13696">
        <v>3967</v>
      </c>
      <c r="D13696">
        <v>831</v>
      </c>
      <c r="E13696">
        <v>676</v>
      </c>
    </row>
    <row r="13697" spans="1:5" x14ac:dyDescent="0.25">
      <c r="A13697">
        <v>2004</v>
      </c>
      <c r="B13697" t="s">
        <v>690</v>
      </c>
      <c r="C13697">
        <v>3991</v>
      </c>
      <c r="D13697">
        <v>838</v>
      </c>
      <c r="E13697">
        <v>637</v>
      </c>
    </row>
    <row r="13698" spans="1:5" x14ac:dyDescent="0.25">
      <c r="A13698">
        <v>2003</v>
      </c>
      <c r="B13698" t="s">
        <v>690</v>
      </c>
      <c r="C13698">
        <v>3980</v>
      </c>
      <c r="D13698">
        <v>877</v>
      </c>
      <c r="E13698">
        <v>518</v>
      </c>
    </row>
    <row r="13699" spans="1:5" x14ac:dyDescent="0.25">
      <c r="A13699">
        <v>2002</v>
      </c>
      <c r="B13699" t="s">
        <v>690</v>
      </c>
      <c r="C13699">
        <v>3991</v>
      </c>
      <c r="D13699">
        <v>896</v>
      </c>
      <c r="E13699">
        <v>333</v>
      </c>
    </row>
    <row r="13700" spans="1:5" x14ac:dyDescent="0.25">
      <c r="A13700">
        <v>2001</v>
      </c>
      <c r="B13700" t="s">
        <v>690</v>
      </c>
      <c r="C13700">
        <v>3973</v>
      </c>
      <c r="D13700">
        <v>908</v>
      </c>
      <c r="E13700">
        <v>200</v>
      </c>
    </row>
    <row r="13701" spans="1:5" x14ac:dyDescent="0.25">
      <c r="A13701">
        <v>2000</v>
      </c>
      <c r="B13701" t="s">
        <v>690</v>
      </c>
      <c r="C13701">
        <v>3968</v>
      </c>
      <c r="D13701">
        <v>896</v>
      </c>
      <c r="E13701">
        <v>121</v>
      </c>
    </row>
    <row r="13702" spans="1:5" x14ac:dyDescent="0.25">
      <c r="A13702">
        <v>2019</v>
      </c>
      <c r="B13702" t="s">
        <v>691</v>
      </c>
      <c r="C13702">
        <v>2776</v>
      </c>
      <c r="D13702">
        <v>334</v>
      </c>
      <c r="E13702">
        <v>374</v>
      </c>
    </row>
    <row r="13703" spans="1:5" x14ac:dyDescent="0.25">
      <c r="A13703">
        <v>2018</v>
      </c>
      <c r="B13703" t="s">
        <v>691</v>
      </c>
      <c r="C13703">
        <v>2780</v>
      </c>
      <c r="D13703">
        <v>343</v>
      </c>
      <c r="E13703">
        <v>352</v>
      </c>
    </row>
    <row r="13704" spans="1:5" x14ac:dyDescent="0.25">
      <c r="A13704">
        <v>2017</v>
      </c>
      <c r="B13704" t="s">
        <v>691</v>
      </c>
      <c r="C13704">
        <v>2787</v>
      </c>
      <c r="D13704">
        <v>334</v>
      </c>
      <c r="E13704">
        <v>332</v>
      </c>
    </row>
    <row r="13705" spans="1:5" x14ac:dyDescent="0.25">
      <c r="A13705">
        <v>2016</v>
      </c>
      <c r="B13705" t="s">
        <v>691</v>
      </c>
      <c r="C13705">
        <v>2801</v>
      </c>
      <c r="D13705">
        <v>340</v>
      </c>
      <c r="E13705">
        <v>321</v>
      </c>
    </row>
    <row r="13706" spans="1:5" x14ac:dyDescent="0.25">
      <c r="A13706">
        <v>2015</v>
      </c>
      <c r="B13706" t="s">
        <v>691</v>
      </c>
      <c r="C13706">
        <v>2775</v>
      </c>
      <c r="D13706">
        <v>348</v>
      </c>
      <c r="E13706">
        <v>306</v>
      </c>
    </row>
    <row r="13707" spans="1:5" x14ac:dyDescent="0.25">
      <c r="A13707">
        <v>2014</v>
      </c>
      <c r="B13707" t="s">
        <v>691</v>
      </c>
      <c r="C13707">
        <v>2764</v>
      </c>
      <c r="D13707">
        <v>354</v>
      </c>
      <c r="E13707">
        <v>328</v>
      </c>
    </row>
    <row r="13708" spans="1:5" x14ac:dyDescent="0.25">
      <c r="A13708">
        <v>2013</v>
      </c>
      <c r="B13708" t="s">
        <v>691</v>
      </c>
      <c r="C13708">
        <v>2790</v>
      </c>
      <c r="D13708">
        <v>357</v>
      </c>
      <c r="E13708">
        <v>374</v>
      </c>
    </row>
    <row r="13709" spans="1:5" x14ac:dyDescent="0.25">
      <c r="A13709">
        <v>2012</v>
      </c>
      <c r="B13709" t="s">
        <v>691</v>
      </c>
      <c r="C13709">
        <v>2795</v>
      </c>
      <c r="D13709">
        <v>376</v>
      </c>
      <c r="E13709">
        <v>414</v>
      </c>
    </row>
    <row r="13710" spans="1:5" x14ac:dyDescent="0.25">
      <c r="A13710">
        <v>2011</v>
      </c>
      <c r="B13710" t="s">
        <v>691</v>
      </c>
      <c r="C13710">
        <v>2750</v>
      </c>
      <c r="D13710">
        <v>386</v>
      </c>
      <c r="E13710">
        <v>411</v>
      </c>
    </row>
    <row r="13711" spans="1:5" x14ac:dyDescent="0.25">
      <c r="A13711">
        <v>2010</v>
      </c>
      <c r="B13711" t="s">
        <v>691</v>
      </c>
      <c r="C13711">
        <v>2701</v>
      </c>
      <c r="D13711">
        <v>388</v>
      </c>
      <c r="E13711">
        <v>423</v>
      </c>
    </row>
    <row r="13712" spans="1:5" x14ac:dyDescent="0.25">
      <c r="A13712">
        <v>2009</v>
      </c>
      <c r="B13712" t="s">
        <v>691</v>
      </c>
      <c r="C13712">
        <v>2660</v>
      </c>
      <c r="D13712">
        <v>395</v>
      </c>
      <c r="E13712">
        <v>392</v>
      </c>
    </row>
    <row r="13713" spans="1:5" x14ac:dyDescent="0.25">
      <c r="A13713">
        <v>2008</v>
      </c>
      <c r="B13713" t="s">
        <v>691</v>
      </c>
      <c r="C13713">
        <v>2660</v>
      </c>
      <c r="D13713">
        <v>402</v>
      </c>
      <c r="E13713">
        <v>369</v>
      </c>
    </row>
    <row r="13714" spans="1:5" x14ac:dyDescent="0.25">
      <c r="A13714">
        <v>2007</v>
      </c>
      <c r="B13714" t="s">
        <v>691</v>
      </c>
      <c r="C13714">
        <v>2662</v>
      </c>
      <c r="D13714">
        <v>406</v>
      </c>
      <c r="E13714">
        <v>311</v>
      </c>
    </row>
    <row r="13715" spans="1:5" x14ac:dyDescent="0.25">
      <c r="A13715">
        <v>2006</v>
      </c>
      <c r="B13715" t="s">
        <v>691</v>
      </c>
      <c r="C13715">
        <v>2651</v>
      </c>
      <c r="D13715">
        <v>409</v>
      </c>
      <c r="E13715">
        <v>259</v>
      </c>
    </row>
    <row r="13716" spans="1:5" x14ac:dyDescent="0.25">
      <c r="A13716">
        <v>2005</v>
      </c>
      <c r="B13716" t="s">
        <v>691</v>
      </c>
      <c r="C13716">
        <v>2595</v>
      </c>
      <c r="D13716">
        <v>409</v>
      </c>
      <c r="E13716">
        <v>218</v>
      </c>
    </row>
    <row r="13717" spans="1:5" x14ac:dyDescent="0.25">
      <c r="A13717">
        <v>2004</v>
      </c>
      <c r="B13717" t="s">
        <v>691</v>
      </c>
      <c r="C13717">
        <v>2538</v>
      </c>
      <c r="D13717">
        <v>416</v>
      </c>
      <c r="E13717">
        <v>196</v>
      </c>
    </row>
    <row r="13718" spans="1:5" x14ac:dyDescent="0.25">
      <c r="A13718">
        <v>2003</v>
      </c>
      <c r="B13718" t="s">
        <v>691</v>
      </c>
      <c r="C13718">
        <v>2503</v>
      </c>
      <c r="D13718">
        <v>438</v>
      </c>
      <c r="E13718">
        <v>178</v>
      </c>
    </row>
    <row r="13719" spans="1:5" x14ac:dyDescent="0.25">
      <c r="A13719">
        <v>2002</v>
      </c>
      <c r="B13719" t="s">
        <v>691</v>
      </c>
      <c r="C13719">
        <v>2489</v>
      </c>
      <c r="D13719">
        <v>447</v>
      </c>
      <c r="E13719">
        <v>151</v>
      </c>
    </row>
    <row r="13720" spans="1:5" x14ac:dyDescent="0.25">
      <c r="A13720">
        <v>2001</v>
      </c>
      <c r="B13720" t="s">
        <v>691</v>
      </c>
      <c r="C13720">
        <v>2483</v>
      </c>
      <c r="D13720">
        <v>445</v>
      </c>
      <c r="E13720">
        <v>121</v>
      </c>
    </row>
    <row r="13721" spans="1:5" x14ac:dyDescent="0.25">
      <c r="A13721">
        <v>2000</v>
      </c>
      <c r="B13721" t="s">
        <v>691</v>
      </c>
      <c r="C13721">
        <v>2467</v>
      </c>
      <c r="D13721">
        <v>445</v>
      </c>
      <c r="E13721">
        <v>93</v>
      </c>
    </row>
    <row r="13722" spans="1:5" x14ac:dyDescent="0.25">
      <c r="A13722">
        <v>2019</v>
      </c>
      <c r="B13722" t="s">
        <v>692</v>
      </c>
      <c r="C13722">
        <v>1098</v>
      </c>
      <c r="D13722">
        <v>121</v>
      </c>
      <c r="E13722">
        <v>113</v>
      </c>
    </row>
    <row r="13723" spans="1:5" x14ac:dyDescent="0.25">
      <c r="A13723">
        <v>2018</v>
      </c>
      <c r="B13723" t="s">
        <v>692</v>
      </c>
      <c r="C13723">
        <v>1069</v>
      </c>
      <c r="D13723">
        <v>125</v>
      </c>
      <c r="E13723">
        <v>119</v>
      </c>
    </row>
    <row r="13724" spans="1:5" x14ac:dyDescent="0.25">
      <c r="A13724">
        <v>2017</v>
      </c>
      <c r="B13724" t="s">
        <v>692</v>
      </c>
      <c r="C13724">
        <v>1064</v>
      </c>
      <c r="D13724">
        <v>120</v>
      </c>
      <c r="E13724">
        <v>111</v>
      </c>
    </row>
    <row r="13725" spans="1:5" x14ac:dyDescent="0.25">
      <c r="A13725">
        <v>2016</v>
      </c>
      <c r="B13725" t="s">
        <v>692</v>
      </c>
      <c r="C13725">
        <v>1069</v>
      </c>
      <c r="D13725">
        <v>121</v>
      </c>
      <c r="E13725">
        <v>102</v>
      </c>
    </row>
    <row r="13726" spans="1:5" x14ac:dyDescent="0.25">
      <c r="A13726">
        <v>2015</v>
      </c>
      <c r="B13726" t="s">
        <v>692</v>
      </c>
      <c r="C13726">
        <v>1064</v>
      </c>
      <c r="D13726">
        <v>128</v>
      </c>
      <c r="E13726">
        <v>116</v>
      </c>
    </row>
    <row r="13727" spans="1:5" x14ac:dyDescent="0.25">
      <c r="A13727">
        <v>2014</v>
      </c>
      <c r="B13727" t="s">
        <v>692</v>
      </c>
      <c r="C13727">
        <v>1063</v>
      </c>
      <c r="D13727">
        <v>128</v>
      </c>
      <c r="E13727">
        <v>113</v>
      </c>
    </row>
    <row r="13728" spans="1:5" x14ac:dyDescent="0.25">
      <c r="A13728">
        <v>2013</v>
      </c>
      <c r="B13728" t="s">
        <v>692</v>
      </c>
      <c r="C13728">
        <v>1073</v>
      </c>
      <c r="D13728">
        <v>125</v>
      </c>
      <c r="E13728">
        <v>125</v>
      </c>
    </row>
    <row r="13729" spans="1:5" x14ac:dyDescent="0.25">
      <c r="A13729">
        <v>2012</v>
      </c>
      <c r="B13729" t="s">
        <v>692</v>
      </c>
      <c r="C13729">
        <v>1065</v>
      </c>
      <c r="D13729">
        <v>132</v>
      </c>
      <c r="E13729">
        <v>125</v>
      </c>
    </row>
    <row r="13730" spans="1:5" x14ac:dyDescent="0.25">
      <c r="A13730">
        <v>2011</v>
      </c>
      <c r="B13730" t="s">
        <v>692</v>
      </c>
      <c r="C13730">
        <v>1036</v>
      </c>
      <c r="D13730">
        <v>130</v>
      </c>
      <c r="E13730">
        <v>115</v>
      </c>
    </row>
    <row r="13731" spans="1:5" x14ac:dyDescent="0.25">
      <c r="A13731">
        <v>2010</v>
      </c>
      <c r="B13731" t="s">
        <v>692</v>
      </c>
      <c r="C13731">
        <v>1040</v>
      </c>
      <c r="D13731">
        <v>133</v>
      </c>
      <c r="E13731">
        <v>107</v>
      </c>
    </row>
    <row r="13732" spans="1:5" x14ac:dyDescent="0.25">
      <c r="A13732">
        <v>2009</v>
      </c>
      <c r="B13732" t="s">
        <v>692</v>
      </c>
      <c r="C13732">
        <v>1034</v>
      </c>
      <c r="D13732">
        <v>136</v>
      </c>
      <c r="E13732">
        <v>97</v>
      </c>
    </row>
    <row r="13733" spans="1:5" x14ac:dyDescent="0.25">
      <c r="A13733">
        <v>2008</v>
      </c>
      <c r="B13733" t="s">
        <v>692</v>
      </c>
      <c r="C13733">
        <v>1011</v>
      </c>
      <c r="D13733">
        <v>136</v>
      </c>
      <c r="E13733">
        <v>88</v>
      </c>
    </row>
    <row r="13734" spans="1:5" x14ac:dyDescent="0.25">
      <c r="A13734">
        <v>2007</v>
      </c>
      <c r="B13734" t="s">
        <v>692</v>
      </c>
      <c r="C13734">
        <v>982</v>
      </c>
      <c r="D13734">
        <v>138</v>
      </c>
      <c r="E13734">
        <v>73</v>
      </c>
    </row>
    <row r="13735" spans="1:5" x14ac:dyDescent="0.25">
      <c r="A13735">
        <v>2006</v>
      </c>
      <c r="B13735" t="s">
        <v>692</v>
      </c>
      <c r="C13735">
        <v>959</v>
      </c>
      <c r="D13735">
        <v>135</v>
      </c>
      <c r="E13735">
        <v>72</v>
      </c>
    </row>
    <row r="13736" spans="1:5" x14ac:dyDescent="0.25">
      <c r="A13736">
        <v>2005</v>
      </c>
      <c r="B13736" t="s">
        <v>692</v>
      </c>
      <c r="C13736">
        <v>887</v>
      </c>
      <c r="D13736">
        <v>136</v>
      </c>
      <c r="E13736">
        <v>72</v>
      </c>
    </row>
    <row r="13737" spans="1:5" x14ac:dyDescent="0.25">
      <c r="A13737">
        <v>2004</v>
      </c>
      <c r="B13737" t="s">
        <v>692</v>
      </c>
      <c r="C13737">
        <v>822</v>
      </c>
      <c r="D13737">
        <v>131</v>
      </c>
      <c r="E13737">
        <v>63</v>
      </c>
    </row>
    <row r="13738" spans="1:5" x14ac:dyDescent="0.25">
      <c r="A13738">
        <v>2003</v>
      </c>
      <c r="B13738" t="s">
        <v>692</v>
      </c>
      <c r="C13738">
        <v>806</v>
      </c>
      <c r="D13738">
        <v>127</v>
      </c>
      <c r="E13738">
        <v>62</v>
      </c>
    </row>
    <row r="13739" spans="1:5" x14ac:dyDescent="0.25">
      <c r="A13739">
        <v>2002</v>
      </c>
      <c r="B13739" t="s">
        <v>692</v>
      </c>
      <c r="C13739">
        <v>784</v>
      </c>
      <c r="D13739">
        <v>118</v>
      </c>
      <c r="E13739">
        <v>59</v>
      </c>
    </row>
    <row r="13740" spans="1:5" x14ac:dyDescent="0.25">
      <c r="A13740">
        <v>2001</v>
      </c>
      <c r="B13740" t="s">
        <v>692</v>
      </c>
      <c r="C13740">
        <v>735</v>
      </c>
      <c r="D13740">
        <v>112</v>
      </c>
      <c r="E13740">
        <v>47</v>
      </c>
    </row>
    <row r="13741" spans="1:5" x14ac:dyDescent="0.25">
      <c r="A13741">
        <v>2000</v>
      </c>
      <c r="B13741" t="s">
        <v>692</v>
      </c>
      <c r="C13741">
        <v>693</v>
      </c>
      <c r="D13741">
        <v>103</v>
      </c>
      <c r="E13741">
        <v>43</v>
      </c>
    </row>
    <row r="13742" spans="1:5" x14ac:dyDescent="0.25">
      <c r="A13742">
        <v>2019</v>
      </c>
      <c r="B13742" t="s">
        <v>693</v>
      </c>
      <c r="C13742">
        <v>3080</v>
      </c>
      <c r="D13742">
        <v>158</v>
      </c>
      <c r="E13742">
        <v>265</v>
      </c>
    </row>
    <row r="13743" spans="1:5" x14ac:dyDescent="0.25">
      <c r="A13743">
        <v>2018</v>
      </c>
      <c r="B13743" t="s">
        <v>693</v>
      </c>
      <c r="C13743">
        <v>3081</v>
      </c>
      <c r="D13743">
        <v>155</v>
      </c>
      <c r="E13743">
        <v>245</v>
      </c>
    </row>
    <row r="13744" spans="1:5" x14ac:dyDescent="0.25">
      <c r="A13744">
        <v>2017</v>
      </c>
      <c r="B13744" t="s">
        <v>693</v>
      </c>
      <c r="C13744">
        <v>3092</v>
      </c>
      <c r="D13744">
        <v>156</v>
      </c>
      <c r="E13744">
        <v>231</v>
      </c>
    </row>
    <row r="13745" spans="1:5" x14ac:dyDescent="0.25">
      <c r="A13745">
        <v>2016</v>
      </c>
      <c r="B13745" t="s">
        <v>693</v>
      </c>
      <c r="C13745">
        <v>3137</v>
      </c>
      <c r="D13745">
        <v>151</v>
      </c>
      <c r="E13745">
        <v>228</v>
      </c>
    </row>
    <row r="13746" spans="1:5" x14ac:dyDescent="0.25">
      <c r="A13746">
        <v>2015</v>
      </c>
      <c r="B13746" t="s">
        <v>693</v>
      </c>
      <c r="C13746">
        <v>3130</v>
      </c>
      <c r="D13746">
        <v>150</v>
      </c>
      <c r="E13746">
        <v>258</v>
      </c>
    </row>
    <row r="13747" spans="1:5" x14ac:dyDescent="0.25">
      <c r="A13747">
        <v>2014</v>
      </c>
      <c r="B13747" t="s">
        <v>693</v>
      </c>
      <c r="C13747">
        <v>3148</v>
      </c>
      <c r="D13747">
        <v>145</v>
      </c>
      <c r="E13747">
        <v>262</v>
      </c>
    </row>
    <row r="13748" spans="1:5" x14ac:dyDescent="0.25">
      <c r="A13748">
        <v>2013</v>
      </c>
      <c r="B13748" t="s">
        <v>693</v>
      </c>
      <c r="C13748">
        <v>3152</v>
      </c>
      <c r="D13748">
        <v>141</v>
      </c>
      <c r="E13748">
        <v>273</v>
      </c>
    </row>
    <row r="13749" spans="1:5" x14ac:dyDescent="0.25">
      <c r="A13749">
        <v>2012</v>
      </c>
      <c r="B13749" t="s">
        <v>693</v>
      </c>
      <c r="C13749">
        <v>3151</v>
      </c>
      <c r="D13749">
        <v>146</v>
      </c>
      <c r="E13749">
        <v>252</v>
      </c>
    </row>
    <row r="13750" spans="1:5" x14ac:dyDescent="0.25">
      <c r="A13750">
        <v>2011</v>
      </c>
      <c r="B13750" t="s">
        <v>693</v>
      </c>
      <c r="C13750">
        <v>3132</v>
      </c>
      <c r="D13750">
        <v>146</v>
      </c>
      <c r="E13750">
        <v>263</v>
      </c>
    </row>
    <row r="13751" spans="1:5" x14ac:dyDescent="0.25">
      <c r="A13751">
        <v>2010</v>
      </c>
      <c r="B13751" t="s">
        <v>693</v>
      </c>
      <c r="C13751">
        <v>3115</v>
      </c>
      <c r="D13751">
        <v>150</v>
      </c>
      <c r="E13751">
        <v>273</v>
      </c>
    </row>
    <row r="13752" spans="1:5" x14ac:dyDescent="0.25">
      <c r="A13752">
        <v>2009</v>
      </c>
      <c r="B13752" t="s">
        <v>693</v>
      </c>
      <c r="C13752">
        <v>3101</v>
      </c>
      <c r="D13752">
        <v>146</v>
      </c>
      <c r="E13752">
        <v>281</v>
      </c>
    </row>
    <row r="13753" spans="1:5" x14ac:dyDescent="0.25">
      <c r="A13753">
        <v>2008</v>
      </c>
      <c r="B13753" t="s">
        <v>693</v>
      </c>
      <c r="C13753">
        <v>3053</v>
      </c>
      <c r="D13753">
        <v>153</v>
      </c>
      <c r="E13753">
        <v>273</v>
      </c>
    </row>
    <row r="13754" spans="1:5" x14ac:dyDescent="0.25">
      <c r="A13754">
        <v>2007</v>
      </c>
      <c r="B13754" t="s">
        <v>693</v>
      </c>
      <c r="C13754">
        <v>3058</v>
      </c>
      <c r="D13754">
        <v>151</v>
      </c>
      <c r="E13754">
        <v>225</v>
      </c>
    </row>
    <row r="13755" spans="1:5" x14ac:dyDescent="0.25">
      <c r="A13755">
        <v>2006</v>
      </c>
      <c r="B13755" t="s">
        <v>693</v>
      </c>
      <c r="C13755">
        <v>3026</v>
      </c>
      <c r="D13755">
        <v>147</v>
      </c>
      <c r="E13755">
        <v>195</v>
      </c>
    </row>
    <row r="13756" spans="1:5" x14ac:dyDescent="0.25">
      <c r="A13756">
        <v>2005</v>
      </c>
      <c r="B13756" t="s">
        <v>693</v>
      </c>
      <c r="C13756">
        <v>3032</v>
      </c>
      <c r="D13756">
        <v>147</v>
      </c>
      <c r="E13756">
        <v>176</v>
      </c>
    </row>
    <row r="13757" spans="1:5" x14ac:dyDescent="0.25">
      <c r="A13757">
        <v>2004</v>
      </c>
      <c r="B13757" t="s">
        <v>693</v>
      </c>
      <c r="C13757">
        <v>3032</v>
      </c>
      <c r="D13757">
        <v>142</v>
      </c>
      <c r="E13757">
        <v>118</v>
      </c>
    </row>
    <row r="13758" spans="1:5" x14ac:dyDescent="0.25">
      <c r="A13758">
        <v>2003</v>
      </c>
      <c r="B13758" t="s">
        <v>693</v>
      </c>
      <c r="C13758">
        <v>3059</v>
      </c>
      <c r="D13758">
        <v>141</v>
      </c>
      <c r="E13758">
        <v>96</v>
      </c>
    </row>
    <row r="13759" spans="1:5" x14ac:dyDescent="0.25">
      <c r="A13759">
        <v>2002</v>
      </c>
      <c r="B13759" t="s">
        <v>693</v>
      </c>
      <c r="C13759">
        <v>3099</v>
      </c>
      <c r="D13759">
        <v>147</v>
      </c>
      <c r="E13759">
        <v>72</v>
      </c>
    </row>
    <row r="13760" spans="1:5" x14ac:dyDescent="0.25">
      <c r="A13760">
        <v>2001</v>
      </c>
      <c r="B13760" t="s">
        <v>693</v>
      </c>
      <c r="C13760">
        <v>3102</v>
      </c>
      <c r="D13760">
        <v>153</v>
      </c>
      <c r="E13760">
        <v>49</v>
      </c>
    </row>
    <row r="13761" spans="1:5" x14ac:dyDescent="0.25">
      <c r="A13761">
        <v>2000</v>
      </c>
      <c r="B13761" t="s">
        <v>693</v>
      </c>
      <c r="C13761">
        <v>3116</v>
      </c>
      <c r="D13761">
        <v>154</v>
      </c>
      <c r="E13761">
        <v>35</v>
      </c>
    </row>
    <row r="13762" spans="1:5" x14ac:dyDescent="0.25">
      <c r="A13762">
        <v>2019</v>
      </c>
      <c r="B13762" t="s">
        <v>694</v>
      </c>
      <c r="C13762">
        <v>27</v>
      </c>
      <c r="D13762">
        <v>1</v>
      </c>
      <c r="E13762">
        <v>2</v>
      </c>
    </row>
    <row r="13763" spans="1:5" x14ac:dyDescent="0.25">
      <c r="A13763">
        <v>2018</v>
      </c>
      <c r="B13763" t="s">
        <v>694</v>
      </c>
      <c r="C13763">
        <v>27</v>
      </c>
      <c r="D13763">
        <v>1</v>
      </c>
      <c r="E13763">
        <v>2</v>
      </c>
    </row>
    <row r="13764" spans="1:5" x14ac:dyDescent="0.25">
      <c r="A13764">
        <v>2017</v>
      </c>
      <c r="B13764" t="s">
        <v>694</v>
      </c>
      <c r="C13764">
        <v>28</v>
      </c>
      <c r="D13764">
        <v>1</v>
      </c>
      <c r="E13764">
        <v>1</v>
      </c>
    </row>
    <row r="13765" spans="1:5" x14ac:dyDescent="0.25">
      <c r="A13765">
        <v>2016</v>
      </c>
      <c r="B13765" t="s">
        <v>694</v>
      </c>
      <c r="C13765">
        <v>25</v>
      </c>
      <c r="D13765">
        <v>1</v>
      </c>
      <c r="E13765">
        <v>1</v>
      </c>
    </row>
    <row r="13766" spans="1:5" x14ac:dyDescent="0.25">
      <c r="A13766">
        <v>2015</v>
      </c>
      <c r="B13766" t="s">
        <v>694</v>
      </c>
      <c r="C13766">
        <v>25</v>
      </c>
      <c r="D13766">
        <v>1</v>
      </c>
      <c r="E13766">
        <v>0</v>
      </c>
    </row>
    <row r="13767" spans="1:5" x14ac:dyDescent="0.25">
      <c r="A13767">
        <v>2014</v>
      </c>
      <c r="B13767" t="s">
        <v>694</v>
      </c>
      <c r="C13767">
        <v>23</v>
      </c>
      <c r="D13767">
        <v>1</v>
      </c>
      <c r="E13767">
        <v>0</v>
      </c>
    </row>
    <row r="13768" spans="1:5" x14ac:dyDescent="0.25">
      <c r="A13768">
        <v>2013</v>
      </c>
      <c r="B13768" t="s">
        <v>694</v>
      </c>
      <c r="C13768">
        <v>24</v>
      </c>
      <c r="D13768">
        <v>1</v>
      </c>
      <c r="E13768">
        <v>0</v>
      </c>
    </row>
    <row r="13769" spans="1:5" x14ac:dyDescent="0.25">
      <c r="A13769">
        <v>2012</v>
      </c>
      <c r="B13769" t="s">
        <v>694</v>
      </c>
      <c r="C13769">
        <v>26</v>
      </c>
      <c r="D13769">
        <v>2</v>
      </c>
      <c r="E13769">
        <v>0</v>
      </c>
    </row>
    <row r="13770" spans="1:5" x14ac:dyDescent="0.25">
      <c r="A13770">
        <v>2011</v>
      </c>
      <c r="B13770" t="s">
        <v>694</v>
      </c>
      <c r="C13770">
        <v>18</v>
      </c>
      <c r="D13770">
        <v>1</v>
      </c>
      <c r="E13770">
        <v>0</v>
      </c>
    </row>
    <row r="13771" spans="1:5" x14ac:dyDescent="0.25">
      <c r="A13771">
        <v>2010</v>
      </c>
      <c r="B13771" t="s">
        <v>694</v>
      </c>
      <c r="C13771">
        <v>22</v>
      </c>
      <c r="D13771">
        <v>2</v>
      </c>
      <c r="E13771">
        <v>0</v>
      </c>
    </row>
    <row r="13772" spans="1:5" x14ac:dyDescent="0.25">
      <c r="A13772">
        <v>2009</v>
      </c>
      <c r="B13772" t="s">
        <v>694</v>
      </c>
      <c r="C13772">
        <v>27</v>
      </c>
      <c r="D13772">
        <v>2</v>
      </c>
      <c r="E13772">
        <v>0</v>
      </c>
    </row>
    <row r="13773" spans="1:5" x14ac:dyDescent="0.25">
      <c r="A13773">
        <v>2008</v>
      </c>
      <c r="B13773" t="s">
        <v>694</v>
      </c>
      <c r="C13773">
        <v>27</v>
      </c>
      <c r="D13773">
        <v>2</v>
      </c>
      <c r="E13773">
        <v>0</v>
      </c>
    </row>
    <row r="13774" spans="1:5" x14ac:dyDescent="0.25">
      <c r="A13774">
        <v>2007</v>
      </c>
      <c r="B13774" t="s">
        <v>694</v>
      </c>
      <c r="C13774">
        <v>28</v>
      </c>
      <c r="D13774">
        <v>2</v>
      </c>
      <c r="E13774">
        <v>0</v>
      </c>
    </row>
    <row r="13775" spans="1:5" x14ac:dyDescent="0.25">
      <c r="A13775">
        <v>2006</v>
      </c>
      <c r="B13775" t="s">
        <v>694</v>
      </c>
      <c r="C13775">
        <v>30</v>
      </c>
      <c r="D13775">
        <v>2</v>
      </c>
      <c r="E13775">
        <v>0</v>
      </c>
    </row>
    <row r="13776" spans="1:5" x14ac:dyDescent="0.25">
      <c r="A13776">
        <v>2005</v>
      </c>
      <c r="B13776" t="s">
        <v>694</v>
      </c>
      <c r="C13776">
        <v>27</v>
      </c>
      <c r="D13776">
        <v>1</v>
      </c>
      <c r="E13776">
        <v>0</v>
      </c>
    </row>
    <row r="13777" spans="1:5" x14ac:dyDescent="0.25">
      <c r="A13777">
        <v>2004</v>
      </c>
      <c r="B13777" t="s">
        <v>694</v>
      </c>
      <c r="C13777">
        <v>26</v>
      </c>
      <c r="D13777">
        <v>1</v>
      </c>
      <c r="E13777">
        <v>0</v>
      </c>
    </row>
    <row r="13778" spans="1:5" x14ac:dyDescent="0.25">
      <c r="A13778">
        <v>2003</v>
      </c>
      <c r="B13778" t="s">
        <v>694</v>
      </c>
      <c r="C13778">
        <v>27</v>
      </c>
      <c r="D13778">
        <v>0</v>
      </c>
      <c r="E13778">
        <v>0</v>
      </c>
    </row>
    <row r="13779" spans="1:5" x14ac:dyDescent="0.25">
      <c r="A13779">
        <v>2002</v>
      </c>
      <c r="B13779" t="s">
        <v>694</v>
      </c>
      <c r="C13779">
        <v>25</v>
      </c>
      <c r="D13779">
        <v>0</v>
      </c>
      <c r="E13779">
        <v>0</v>
      </c>
    </row>
    <row r="13780" spans="1:5" x14ac:dyDescent="0.25">
      <c r="A13780">
        <v>2001</v>
      </c>
      <c r="B13780" t="s">
        <v>694</v>
      </c>
      <c r="C13780">
        <v>26</v>
      </c>
      <c r="D13780">
        <v>0</v>
      </c>
      <c r="E13780">
        <v>0</v>
      </c>
    </row>
    <row r="13781" spans="1:5" x14ac:dyDescent="0.25">
      <c r="A13781">
        <v>2000</v>
      </c>
      <c r="B13781" t="s">
        <v>694</v>
      </c>
      <c r="C13781">
        <v>27</v>
      </c>
      <c r="D13781">
        <v>0</v>
      </c>
      <c r="E13781">
        <v>1</v>
      </c>
    </row>
    <row r="13782" spans="1:5" x14ac:dyDescent="0.25">
      <c r="A13782">
        <v>2019</v>
      </c>
      <c r="B13782" t="s">
        <v>695</v>
      </c>
      <c r="C13782">
        <v>694</v>
      </c>
      <c r="D13782">
        <v>50</v>
      </c>
      <c r="E13782">
        <v>121</v>
      </c>
    </row>
    <row r="13783" spans="1:5" x14ac:dyDescent="0.25">
      <c r="A13783">
        <v>2018</v>
      </c>
      <c r="B13783" t="s">
        <v>695</v>
      </c>
      <c r="C13783">
        <v>680</v>
      </c>
      <c r="D13783">
        <v>54</v>
      </c>
      <c r="E13783">
        <v>106</v>
      </c>
    </row>
    <row r="13784" spans="1:5" x14ac:dyDescent="0.25">
      <c r="A13784">
        <v>2017</v>
      </c>
      <c r="B13784" t="s">
        <v>695</v>
      </c>
      <c r="C13784">
        <v>698</v>
      </c>
      <c r="D13784">
        <v>54</v>
      </c>
      <c r="E13784">
        <v>100</v>
      </c>
    </row>
    <row r="13785" spans="1:5" x14ac:dyDescent="0.25">
      <c r="A13785">
        <v>2016</v>
      </c>
      <c r="B13785" t="s">
        <v>695</v>
      </c>
      <c r="C13785">
        <v>714</v>
      </c>
      <c r="D13785">
        <v>57</v>
      </c>
      <c r="E13785">
        <v>102</v>
      </c>
    </row>
    <row r="13786" spans="1:5" x14ac:dyDescent="0.25">
      <c r="A13786">
        <v>2015</v>
      </c>
      <c r="B13786" t="s">
        <v>695</v>
      </c>
      <c r="C13786">
        <v>692</v>
      </c>
      <c r="D13786">
        <v>54</v>
      </c>
      <c r="E13786">
        <v>95</v>
      </c>
    </row>
    <row r="13787" spans="1:5" x14ac:dyDescent="0.25">
      <c r="A13787">
        <v>2014</v>
      </c>
      <c r="B13787" t="s">
        <v>695</v>
      </c>
      <c r="C13787">
        <v>660</v>
      </c>
      <c r="D13787">
        <v>58</v>
      </c>
      <c r="E13787">
        <v>94</v>
      </c>
    </row>
    <row r="13788" spans="1:5" x14ac:dyDescent="0.25">
      <c r="A13788">
        <v>2013</v>
      </c>
      <c r="B13788" t="s">
        <v>695</v>
      </c>
      <c r="C13788">
        <v>653</v>
      </c>
      <c r="D13788">
        <v>55</v>
      </c>
      <c r="E13788">
        <v>91</v>
      </c>
    </row>
    <row r="13789" spans="1:5" x14ac:dyDescent="0.25">
      <c r="A13789">
        <v>2012</v>
      </c>
      <c r="B13789" t="s">
        <v>695</v>
      </c>
      <c r="C13789">
        <v>637</v>
      </c>
      <c r="D13789">
        <v>51</v>
      </c>
      <c r="E13789">
        <v>69</v>
      </c>
    </row>
    <row r="13790" spans="1:5" x14ac:dyDescent="0.25">
      <c r="A13790">
        <v>2011</v>
      </c>
      <c r="B13790" t="s">
        <v>695</v>
      </c>
      <c r="C13790">
        <v>648</v>
      </c>
      <c r="D13790">
        <v>55</v>
      </c>
      <c r="E13790">
        <v>71</v>
      </c>
    </row>
    <row r="13791" spans="1:5" x14ac:dyDescent="0.25">
      <c r="A13791">
        <v>2010</v>
      </c>
      <c r="B13791" t="s">
        <v>695</v>
      </c>
      <c r="C13791">
        <v>657</v>
      </c>
      <c r="D13791">
        <v>50</v>
      </c>
      <c r="E13791">
        <v>73</v>
      </c>
    </row>
    <row r="13792" spans="1:5" x14ac:dyDescent="0.25">
      <c r="A13792">
        <v>2009</v>
      </c>
      <c r="B13792" t="s">
        <v>695</v>
      </c>
      <c r="C13792">
        <v>674</v>
      </c>
      <c r="D13792">
        <v>51</v>
      </c>
      <c r="E13792">
        <v>84</v>
      </c>
    </row>
    <row r="13793" spans="1:5" x14ac:dyDescent="0.25">
      <c r="A13793">
        <v>2008</v>
      </c>
      <c r="B13793" t="s">
        <v>695</v>
      </c>
      <c r="C13793">
        <v>678</v>
      </c>
      <c r="D13793">
        <v>53</v>
      </c>
      <c r="E13793">
        <v>78</v>
      </c>
    </row>
    <row r="13794" spans="1:5" x14ac:dyDescent="0.25">
      <c r="A13794">
        <v>2007</v>
      </c>
      <c r="B13794" t="s">
        <v>695</v>
      </c>
      <c r="C13794">
        <v>661</v>
      </c>
      <c r="D13794">
        <v>54</v>
      </c>
      <c r="E13794">
        <v>79</v>
      </c>
    </row>
    <row r="13795" spans="1:5" x14ac:dyDescent="0.25">
      <c r="A13795">
        <v>2006</v>
      </c>
      <c r="B13795" t="s">
        <v>695</v>
      </c>
      <c r="C13795">
        <v>680</v>
      </c>
      <c r="D13795">
        <v>59</v>
      </c>
      <c r="E13795">
        <v>76</v>
      </c>
    </row>
    <row r="13796" spans="1:5" x14ac:dyDescent="0.25">
      <c r="A13796">
        <v>2005</v>
      </c>
      <c r="B13796" t="s">
        <v>695</v>
      </c>
      <c r="C13796">
        <v>678</v>
      </c>
      <c r="D13796">
        <v>56</v>
      </c>
      <c r="E13796">
        <v>51</v>
      </c>
    </row>
    <row r="13797" spans="1:5" x14ac:dyDescent="0.25">
      <c r="A13797">
        <v>2004</v>
      </c>
      <c r="B13797" t="s">
        <v>695</v>
      </c>
      <c r="C13797">
        <v>687</v>
      </c>
      <c r="D13797">
        <v>53</v>
      </c>
      <c r="E13797">
        <v>38</v>
      </c>
    </row>
    <row r="13798" spans="1:5" x14ac:dyDescent="0.25">
      <c r="A13798">
        <v>2003</v>
      </c>
      <c r="B13798" t="s">
        <v>695</v>
      </c>
      <c r="C13798">
        <v>679</v>
      </c>
      <c r="D13798">
        <v>53</v>
      </c>
      <c r="E13798">
        <v>32</v>
      </c>
    </row>
    <row r="13799" spans="1:5" x14ac:dyDescent="0.25">
      <c r="A13799">
        <v>2002</v>
      </c>
      <c r="B13799" t="s">
        <v>695</v>
      </c>
      <c r="C13799">
        <v>675</v>
      </c>
      <c r="D13799">
        <v>52</v>
      </c>
      <c r="E13799">
        <v>31</v>
      </c>
    </row>
    <row r="13800" spans="1:5" x14ac:dyDescent="0.25">
      <c r="A13800">
        <v>2001</v>
      </c>
      <c r="B13800" t="s">
        <v>695</v>
      </c>
      <c r="C13800">
        <v>689</v>
      </c>
      <c r="D13800">
        <v>54</v>
      </c>
      <c r="E13800">
        <v>21</v>
      </c>
    </row>
    <row r="13801" spans="1:5" x14ac:dyDescent="0.25">
      <c r="A13801">
        <v>2000</v>
      </c>
      <c r="B13801" t="s">
        <v>695</v>
      </c>
      <c r="C13801">
        <v>652</v>
      </c>
      <c r="D13801">
        <v>47</v>
      </c>
      <c r="E13801">
        <v>15</v>
      </c>
    </row>
    <row r="13802" spans="1:5" x14ac:dyDescent="0.25">
      <c r="A13802">
        <v>2019</v>
      </c>
      <c r="B13802" t="s">
        <v>696</v>
      </c>
      <c r="C13802">
        <v>2006</v>
      </c>
      <c r="D13802">
        <v>394</v>
      </c>
      <c r="E13802">
        <v>222</v>
      </c>
    </row>
    <row r="13803" spans="1:5" x14ac:dyDescent="0.25">
      <c r="A13803">
        <v>2018</v>
      </c>
      <c r="B13803" t="s">
        <v>696</v>
      </c>
      <c r="C13803">
        <v>1953</v>
      </c>
      <c r="D13803">
        <v>402</v>
      </c>
      <c r="E13803">
        <v>196</v>
      </c>
    </row>
    <row r="13804" spans="1:5" x14ac:dyDescent="0.25">
      <c r="A13804">
        <v>2017</v>
      </c>
      <c r="B13804" t="s">
        <v>696</v>
      </c>
      <c r="C13804">
        <v>1983</v>
      </c>
      <c r="D13804">
        <v>399</v>
      </c>
      <c r="E13804">
        <v>179</v>
      </c>
    </row>
    <row r="13805" spans="1:5" x14ac:dyDescent="0.25">
      <c r="A13805">
        <v>2016</v>
      </c>
      <c r="B13805" t="s">
        <v>696</v>
      </c>
      <c r="C13805">
        <v>1977</v>
      </c>
      <c r="D13805">
        <v>403</v>
      </c>
      <c r="E13805">
        <v>163</v>
      </c>
    </row>
    <row r="13806" spans="1:5" x14ac:dyDescent="0.25">
      <c r="A13806">
        <v>2015</v>
      </c>
      <c r="B13806" t="s">
        <v>696</v>
      </c>
      <c r="C13806">
        <v>1967</v>
      </c>
      <c r="D13806">
        <v>404</v>
      </c>
      <c r="E13806">
        <v>150</v>
      </c>
    </row>
    <row r="13807" spans="1:5" x14ac:dyDescent="0.25">
      <c r="A13807">
        <v>2014</v>
      </c>
      <c r="B13807" t="s">
        <v>696</v>
      </c>
      <c r="C13807">
        <v>1942</v>
      </c>
      <c r="D13807">
        <v>392</v>
      </c>
      <c r="E13807">
        <v>159</v>
      </c>
    </row>
    <row r="13808" spans="1:5" x14ac:dyDescent="0.25">
      <c r="A13808">
        <v>2013</v>
      </c>
      <c r="B13808" t="s">
        <v>696</v>
      </c>
      <c r="C13808">
        <v>1967</v>
      </c>
      <c r="D13808">
        <v>415</v>
      </c>
      <c r="E13808">
        <v>174</v>
      </c>
    </row>
    <row r="13809" spans="1:5" x14ac:dyDescent="0.25">
      <c r="A13809">
        <v>2012</v>
      </c>
      <c r="B13809" t="s">
        <v>696</v>
      </c>
      <c r="C13809">
        <v>1897</v>
      </c>
      <c r="D13809">
        <v>422</v>
      </c>
      <c r="E13809">
        <v>172</v>
      </c>
    </row>
    <row r="13810" spans="1:5" x14ac:dyDescent="0.25">
      <c r="A13810">
        <v>2011</v>
      </c>
      <c r="B13810" t="s">
        <v>696</v>
      </c>
      <c r="C13810">
        <v>1893</v>
      </c>
      <c r="D13810">
        <v>437</v>
      </c>
      <c r="E13810">
        <v>175</v>
      </c>
    </row>
    <row r="13811" spans="1:5" x14ac:dyDescent="0.25">
      <c r="A13811">
        <v>2010</v>
      </c>
      <c r="B13811" t="s">
        <v>696</v>
      </c>
      <c r="C13811">
        <v>1832</v>
      </c>
      <c r="D13811">
        <v>436</v>
      </c>
      <c r="E13811">
        <v>182</v>
      </c>
    </row>
    <row r="13812" spans="1:5" x14ac:dyDescent="0.25">
      <c r="A13812">
        <v>2009</v>
      </c>
      <c r="B13812" t="s">
        <v>696</v>
      </c>
      <c r="C13812">
        <v>1777</v>
      </c>
      <c r="D13812">
        <v>428</v>
      </c>
      <c r="E13812">
        <v>183</v>
      </c>
    </row>
    <row r="13813" spans="1:5" x14ac:dyDescent="0.25">
      <c r="A13813">
        <v>2008</v>
      </c>
      <c r="B13813" t="s">
        <v>696</v>
      </c>
      <c r="C13813">
        <v>1735</v>
      </c>
      <c r="D13813">
        <v>421</v>
      </c>
      <c r="E13813">
        <v>192</v>
      </c>
    </row>
    <row r="13814" spans="1:5" x14ac:dyDescent="0.25">
      <c r="A13814">
        <v>2007</v>
      </c>
      <c r="B13814" t="s">
        <v>696</v>
      </c>
      <c r="C13814">
        <v>1572</v>
      </c>
      <c r="D13814">
        <v>410</v>
      </c>
      <c r="E13814">
        <v>154</v>
      </c>
    </row>
    <row r="13815" spans="1:5" x14ac:dyDescent="0.25">
      <c r="A13815">
        <v>2006</v>
      </c>
      <c r="B13815" t="s">
        <v>696</v>
      </c>
      <c r="C13815">
        <v>1451</v>
      </c>
      <c r="D13815">
        <v>394</v>
      </c>
      <c r="E13815">
        <v>153</v>
      </c>
    </row>
    <row r="13816" spans="1:5" x14ac:dyDescent="0.25">
      <c r="A13816">
        <v>2005</v>
      </c>
      <c r="B13816" t="s">
        <v>696</v>
      </c>
      <c r="C13816">
        <v>1341</v>
      </c>
      <c r="D13816">
        <v>391</v>
      </c>
      <c r="E13816">
        <v>145</v>
      </c>
    </row>
    <row r="13817" spans="1:5" x14ac:dyDescent="0.25">
      <c r="A13817">
        <v>2004</v>
      </c>
      <c r="B13817" t="s">
        <v>696</v>
      </c>
      <c r="C13817">
        <v>1258</v>
      </c>
      <c r="D13817">
        <v>361</v>
      </c>
      <c r="E13817">
        <v>106</v>
      </c>
    </row>
    <row r="13818" spans="1:5" x14ac:dyDescent="0.25">
      <c r="A13818">
        <v>2003</v>
      </c>
      <c r="B13818" t="s">
        <v>696</v>
      </c>
      <c r="C13818">
        <v>1211</v>
      </c>
      <c r="D13818">
        <v>333</v>
      </c>
      <c r="E13818">
        <v>93</v>
      </c>
    </row>
    <row r="13819" spans="1:5" x14ac:dyDescent="0.25">
      <c r="A13819">
        <v>2002</v>
      </c>
      <c r="B13819" t="s">
        <v>696</v>
      </c>
      <c r="C13819">
        <v>1178</v>
      </c>
      <c r="D13819">
        <v>324</v>
      </c>
      <c r="E13819">
        <v>94</v>
      </c>
    </row>
    <row r="13820" spans="1:5" x14ac:dyDescent="0.25">
      <c r="A13820">
        <v>2001</v>
      </c>
      <c r="B13820" t="s">
        <v>696</v>
      </c>
      <c r="C13820">
        <v>1108</v>
      </c>
      <c r="D13820">
        <v>304</v>
      </c>
      <c r="E13820">
        <v>68</v>
      </c>
    </row>
    <row r="13821" spans="1:5" x14ac:dyDescent="0.25">
      <c r="A13821">
        <v>2000</v>
      </c>
      <c r="B13821" t="s">
        <v>696</v>
      </c>
      <c r="C13821">
        <v>1068</v>
      </c>
      <c r="D13821">
        <v>275</v>
      </c>
      <c r="E13821">
        <v>47</v>
      </c>
    </row>
    <row r="13822" spans="1:5" x14ac:dyDescent="0.25">
      <c r="A13822">
        <v>2019</v>
      </c>
      <c r="B13822" t="s">
        <v>697</v>
      </c>
      <c r="C13822">
        <v>2656</v>
      </c>
      <c r="D13822">
        <v>313</v>
      </c>
      <c r="E13822">
        <v>263</v>
      </c>
    </row>
    <row r="13823" spans="1:5" x14ac:dyDescent="0.25">
      <c r="A13823">
        <v>2018</v>
      </c>
      <c r="B13823" t="s">
        <v>697</v>
      </c>
      <c r="C13823">
        <v>2652</v>
      </c>
      <c r="D13823">
        <v>322</v>
      </c>
      <c r="E13823">
        <v>250</v>
      </c>
    </row>
    <row r="13824" spans="1:5" x14ac:dyDescent="0.25">
      <c r="A13824">
        <v>2017</v>
      </c>
      <c r="B13824" t="s">
        <v>697</v>
      </c>
      <c r="C13824">
        <v>2680</v>
      </c>
      <c r="D13824">
        <v>336</v>
      </c>
      <c r="E13824">
        <v>254</v>
      </c>
    </row>
    <row r="13825" spans="1:5" x14ac:dyDescent="0.25">
      <c r="A13825">
        <v>2016</v>
      </c>
      <c r="B13825" t="s">
        <v>697</v>
      </c>
      <c r="C13825">
        <v>2733</v>
      </c>
      <c r="D13825">
        <v>354</v>
      </c>
      <c r="E13825">
        <v>255</v>
      </c>
    </row>
    <row r="13826" spans="1:5" x14ac:dyDescent="0.25">
      <c r="A13826">
        <v>2015</v>
      </c>
      <c r="B13826" t="s">
        <v>697</v>
      </c>
      <c r="C13826">
        <v>2759</v>
      </c>
      <c r="D13826">
        <v>361</v>
      </c>
      <c r="E13826">
        <v>263</v>
      </c>
    </row>
    <row r="13827" spans="1:5" x14ac:dyDescent="0.25">
      <c r="A13827">
        <v>2014</v>
      </c>
      <c r="B13827" t="s">
        <v>697</v>
      </c>
      <c r="C13827">
        <v>2769</v>
      </c>
      <c r="D13827">
        <v>376</v>
      </c>
      <c r="E13827">
        <v>268</v>
      </c>
    </row>
    <row r="13828" spans="1:5" x14ac:dyDescent="0.25">
      <c r="A13828">
        <v>2013</v>
      </c>
      <c r="B13828" t="s">
        <v>697</v>
      </c>
      <c r="C13828">
        <v>2769</v>
      </c>
      <c r="D13828">
        <v>387</v>
      </c>
      <c r="E13828">
        <v>278</v>
      </c>
    </row>
    <row r="13829" spans="1:5" x14ac:dyDescent="0.25">
      <c r="A13829">
        <v>2012</v>
      </c>
      <c r="B13829" t="s">
        <v>697</v>
      </c>
      <c r="C13829">
        <v>2800</v>
      </c>
      <c r="D13829">
        <v>397</v>
      </c>
      <c r="E13829">
        <v>272</v>
      </c>
    </row>
    <row r="13830" spans="1:5" x14ac:dyDescent="0.25">
      <c r="A13830">
        <v>2011</v>
      </c>
      <c r="B13830" t="s">
        <v>697</v>
      </c>
      <c r="C13830">
        <v>2808</v>
      </c>
      <c r="D13830">
        <v>417</v>
      </c>
      <c r="E13830">
        <v>267</v>
      </c>
    </row>
    <row r="13831" spans="1:5" x14ac:dyDescent="0.25">
      <c r="A13831">
        <v>2010</v>
      </c>
      <c r="B13831" t="s">
        <v>697</v>
      </c>
      <c r="C13831">
        <v>2828</v>
      </c>
      <c r="D13831">
        <v>427</v>
      </c>
      <c r="E13831">
        <v>274</v>
      </c>
    </row>
    <row r="13832" spans="1:5" x14ac:dyDescent="0.25">
      <c r="A13832">
        <v>2009</v>
      </c>
      <c r="B13832" t="s">
        <v>697</v>
      </c>
      <c r="C13832">
        <v>2847</v>
      </c>
      <c r="D13832">
        <v>426</v>
      </c>
      <c r="E13832">
        <v>283</v>
      </c>
    </row>
    <row r="13833" spans="1:5" x14ac:dyDescent="0.25">
      <c r="A13833">
        <v>2008</v>
      </c>
      <c r="B13833" t="s">
        <v>697</v>
      </c>
      <c r="C13833">
        <v>2871</v>
      </c>
      <c r="D13833">
        <v>430</v>
      </c>
      <c r="E13833">
        <v>288</v>
      </c>
    </row>
    <row r="13834" spans="1:5" x14ac:dyDescent="0.25">
      <c r="A13834">
        <v>2007</v>
      </c>
      <c r="B13834" t="s">
        <v>697</v>
      </c>
      <c r="C13834">
        <v>2885</v>
      </c>
      <c r="D13834">
        <v>436</v>
      </c>
      <c r="E13834">
        <v>265</v>
      </c>
    </row>
    <row r="13835" spans="1:5" x14ac:dyDescent="0.25">
      <c r="A13835">
        <v>2006</v>
      </c>
      <c r="B13835" t="s">
        <v>697</v>
      </c>
      <c r="C13835">
        <v>2884</v>
      </c>
      <c r="D13835">
        <v>449</v>
      </c>
      <c r="E13835">
        <v>232</v>
      </c>
    </row>
    <row r="13836" spans="1:5" x14ac:dyDescent="0.25">
      <c r="A13836">
        <v>2005</v>
      </c>
      <c r="B13836" t="s">
        <v>697</v>
      </c>
      <c r="C13836">
        <v>2908</v>
      </c>
      <c r="D13836">
        <v>470</v>
      </c>
      <c r="E13836">
        <v>243</v>
      </c>
    </row>
    <row r="13837" spans="1:5" x14ac:dyDescent="0.25">
      <c r="A13837">
        <v>2004</v>
      </c>
      <c r="B13837" t="s">
        <v>697</v>
      </c>
      <c r="C13837">
        <v>2934</v>
      </c>
      <c r="D13837">
        <v>475</v>
      </c>
      <c r="E13837">
        <v>188</v>
      </c>
    </row>
    <row r="13838" spans="1:5" x14ac:dyDescent="0.25">
      <c r="A13838">
        <v>2003</v>
      </c>
      <c r="B13838" t="s">
        <v>697</v>
      </c>
      <c r="C13838">
        <v>2946</v>
      </c>
      <c r="D13838">
        <v>488</v>
      </c>
      <c r="E13838">
        <v>168</v>
      </c>
    </row>
    <row r="13839" spans="1:5" x14ac:dyDescent="0.25">
      <c r="A13839">
        <v>2002</v>
      </c>
      <c r="B13839" t="s">
        <v>697</v>
      </c>
      <c r="C13839">
        <v>3004</v>
      </c>
      <c r="D13839">
        <v>496</v>
      </c>
      <c r="E13839">
        <v>155</v>
      </c>
    </row>
    <row r="13840" spans="1:5" x14ac:dyDescent="0.25">
      <c r="A13840">
        <v>2001</v>
      </c>
      <c r="B13840" t="s">
        <v>697</v>
      </c>
      <c r="C13840">
        <v>3029</v>
      </c>
      <c r="D13840">
        <v>503</v>
      </c>
      <c r="E13840">
        <v>98</v>
      </c>
    </row>
    <row r="13841" spans="1:5" x14ac:dyDescent="0.25">
      <c r="A13841">
        <v>2000</v>
      </c>
      <c r="B13841" t="s">
        <v>697</v>
      </c>
      <c r="C13841">
        <v>3062</v>
      </c>
      <c r="D13841">
        <v>521</v>
      </c>
      <c r="E13841">
        <v>89</v>
      </c>
    </row>
    <row r="13842" spans="1:5" x14ac:dyDescent="0.25">
      <c r="A13842">
        <v>2019</v>
      </c>
      <c r="B13842" t="s">
        <v>698</v>
      </c>
      <c r="C13842">
        <v>424</v>
      </c>
      <c r="D13842">
        <v>40</v>
      </c>
      <c r="E13842">
        <v>43</v>
      </c>
    </row>
    <row r="13843" spans="1:5" x14ac:dyDescent="0.25">
      <c r="A13843">
        <v>2018</v>
      </c>
      <c r="B13843" t="s">
        <v>698</v>
      </c>
      <c r="C13843">
        <v>424</v>
      </c>
      <c r="D13843">
        <v>38</v>
      </c>
      <c r="E13843">
        <v>40</v>
      </c>
    </row>
    <row r="13844" spans="1:5" x14ac:dyDescent="0.25">
      <c r="A13844">
        <v>2017</v>
      </c>
      <c r="B13844" t="s">
        <v>698</v>
      </c>
      <c r="C13844">
        <v>420</v>
      </c>
      <c r="D13844">
        <v>37</v>
      </c>
      <c r="E13844">
        <v>41</v>
      </c>
    </row>
    <row r="13845" spans="1:5" x14ac:dyDescent="0.25">
      <c r="A13845">
        <v>2016</v>
      </c>
      <c r="B13845" t="s">
        <v>698</v>
      </c>
      <c r="C13845">
        <v>421</v>
      </c>
      <c r="D13845">
        <v>37</v>
      </c>
      <c r="E13845">
        <v>37</v>
      </c>
    </row>
    <row r="13846" spans="1:5" x14ac:dyDescent="0.25">
      <c r="A13846">
        <v>2015</v>
      </c>
      <c r="B13846" t="s">
        <v>698</v>
      </c>
      <c r="C13846">
        <v>426</v>
      </c>
      <c r="D13846">
        <v>40</v>
      </c>
      <c r="E13846">
        <v>31</v>
      </c>
    </row>
    <row r="13847" spans="1:5" x14ac:dyDescent="0.25">
      <c r="A13847">
        <v>2014</v>
      </c>
      <c r="B13847" t="s">
        <v>698</v>
      </c>
      <c r="C13847">
        <v>436</v>
      </c>
      <c r="D13847">
        <v>41</v>
      </c>
      <c r="E13847">
        <v>32</v>
      </c>
    </row>
    <row r="13848" spans="1:5" x14ac:dyDescent="0.25">
      <c r="A13848">
        <v>2013</v>
      </c>
      <c r="B13848" t="s">
        <v>698</v>
      </c>
      <c r="C13848">
        <v>436</v>
      </c>
      <c r="D13848">
        <v>43</v>
      </c>
      <c r="E13848">
        <v>38</v>
      </c>
    </row>
    <row r="13849" spans="1:5" x14ac:dyDescent="0.25">
      <c r="A13849">
        <v>2012</v>
      </c>
      <c r="B13849" t="s">
        <v>698</v>
      </c>
      <c r="C13849">
        <v>439</v>
      </c>
      <c r="D13849">
        <v>44</v>
      </c>
      <c r="E13849">
        <v>39</v>
      </c>
    </row>
    <row r="13850" spans="1:5" x14ac:dyDescent="0.25">
      <c r="A13850">
        <v>2011</v>
      </c>
      <c r="B13850" t="s">
        <v>698</v>
      </c>
      <c r="C13850">
        <v>440</v>
      </c>
      <c r="D13850">
        <v>43</v>
      </c>
      <c r="E13850">
        <v>39</v>
      </c>
    </row>
    <row r="13851" spans="1:5" x14ac:dyDescent="0.25">
      <c r="A13851">
        <v>2010</v>
      </c>
      <c r="B13851" t="s">
        <v>698</v>
      </c>
      <c r="C13851">
        <v>431</v>
      </c>
      <c r="D13851">
        <v>45</v>
      </c>
      <c r="E13851">
        <v>37</v>
      </c>
    </row>
    <row r="13852" spans="1:5" x14ac:dyDescent="0.25">
      <c r="A13852">
        <v>2009</v>
      </c>
      <c r="B13852" t="s">
        <v>698</v>
      </c>
      <c r="C13852">
        <v>428</v>
      </c>
      <c r="D13852">
        <v>51</v>
      </c>
      <c r="E13852">
        <v>38</v>
      </c>
    </row>
    <row r="13853" spans="1:5" x14ac:dyDescent="0.25">
      <c r="A13853">
        <v>2008</v>
      </c>
      <c r="B13853" t="s">
        <v>698</v>
      </c>
      <c r="C13853">
        <v>431</v>
      </c>
      <c r="D13853">
        <v>51</v>
      </c>
      <c r="E13853">
        <v>33</v>
      </c>
    </row>
    <row r="13854" spans="1:5" x14ac:dyDescent="0.25">
      <c r="A13854">
        <v>2007</v>
      </c>
      <c r="B13854" t="s">
        <v>698</v>
      </c>
      <c r="C13854">
        <v>440</v>
      </c>
      <c r="D13854">
        <v>48</v>
      </c>
      <c r="E13854">
        <v>25</v>
      </c>
    </row>
    <row r="13855" spans="1:5" x14ac:dyDescent="0.25">
      <c r="A13855">
        <v>2006</v>
      </c>
      <c r="B13855" t="s">
        <v>698</v>
      </c>
      <c r="C13855">
        <v>423</v>
      </c>
      <c r="D13855">
        <v>47</v>
      </c>
      <c r="E13855">
        <v>17</v>
      </c>
    </row>
    <row r="13856" spans="1:5" x14ac:dyDescent="0.25">
      <c r="A13856">
        <v>2005</v>
      </c>
      <c r="B13856" t="s">
        <v>698</v>
      </c>
      <c r="C13856">
        <v>417</v>
      </c>
      <c r="D13856">
        <v>47</v>
      </c>
      <c r="E13856">
        <v>11</v>
      </c>
    </row>
    <row r="13857" spans="1:5" x14ac:dyDescent="0.25">
      <c r="A13857">
        <v>2004</v>
      </c>
      <c r="B13857" t="s">
        <v>698</v>
      </c>
      <c r="C13857">
        <v>393</v>
      </c>
      <c r="D13857">
        <v>37</v>
      </c>
      <c r="E13857">
        <v>7</v>
      </c>
    </row>
    <row r="13858" spans="1:5" x14ac:dyDescent="0.25">
      <c r="A13858">
        <v>2003</v>
      </c>
      <c r="B13858" t="s">
        <v>698</v>
      </c>
      <c r="C13858">
        <v>379</v>
      </c>
      <c r="D13858">
        <v>33</v>
      </c>
      <c r="E13858">
        <v>7</v>
      </c>
    </row>
    <row r="13859" spans="1:5" x14ac:dyDescent="0.25">
      <c r="A13859">
        <v>2002</v>
      </c>
      <c r="B13859" t="s">
        <v>698</v>
      </c>
      <c r="C13859">
        <v>317</v>
      </c>
      <c r="D13859">
        <v>30</v>
      </c>
      <c r="E13859">
        <v>4</v>
      </c>
    </row>
    <row r="13860" spans="1:5" x14ac:dyDescent="0.25">
      <c r="A13860">
        <v>2001</v>
      </c>
      <c r="B13860" t="s">
        <v>698</v>
      </c>
      <c r="C13860">
        <v>320</v>
      </c>
      <c r="D13860">
        <v>30</v>
      </c>
      <c r="E13860">
        <v>4</v>
      </c>
    </row>
    <row r="13861" spans="1:5" x14ac:dyDescent="0.25">
      <c r="A13861">
        <v>2000</v>
      </c>
      <c r="B13861" t="s">
        <v>698</v>
      </c>
      <c r="C13861">
        <v>321</v>
      </c>
      <c r="D13861">
        <v>29</v>
      </c>
      <c r="E13861">
        <v>4</v>
      </c>
    </row>
    <row r="13862" spans="1:5" x14ac:dyDescent="0.25">
      <c r="A13862">
        <v>2019</v>
      </c>
      <c r="B13862" t="s">
        <v>699</v>
      </c>
      <c r="C13862">
        <v>7978</v>
      </c>
      <c r="D13862">
        <v>1919</v>
      </c>
      <c r="E13862">
        <v>1039</v>
      </c>
    </row>
    <row r="13863" spans="1:5" x14ac:dyDescent="0.25">
      <c r="A13863">
        <v>2018</v>
      </c>
      <c r="B13863" t="s">
        <v>699</v>
      </c>
      <c r="C13863">
        <v>7904</v>
      </c>
      <c r="D13863">
        <v>1962</v>
      </c>
      <c r="E13863">
        <v>954</v>
      </c>
    </row>
    <row r="13864" spans="1:5" x14ac:dyDescent="0.25">
      <c r="A13864">
        <v>2017</v>
      </c>
      <c r="B13864" t="s">
        <v>699</v>
      </c>
      <c r="C13864">
        <v>7893</v>
      </c>
      <c r="D13864">
        <v>1990</v>
      </c>
      <c r="E13864">
        <v>919</v>
      </c>
    </row>
    <row r="13865" spans="1:5" x14ac:dyDescent="0.25">
      <c r="A13865">
        <v>2016</v>
      </c>
      <c r="B13865" t="s">
        <v>699</v>
      </c>
      <c r="C13865">
        <v>7823</v>
      </c>
      <c r="D13865">
        <v>2024</v>
      </c>
      <c r="E13865">
        <v>912</v>
      </c>
    </row>
    <row r="13866" spans="1:5" x14ac:dyDescent="0.25">
      <c r="A13866">
        <v>2015</v>
      </c>
      <c r="B13866" t="s">
        <v>699</v>
      </c>
      <c r="C13866">
        <v>7811</v>
      </c>
      <c r="D13866">
        <v>2066</v>
      </c>
      <c r="E13866">
        <v>891</v>
      </c>
    </row>
    <row r="13867" spans="1:5" x14ac:dyDescent="0.25">
      <c r="A13867">
        <v>2014</v>
      </c>
      <c r="B13867" t="s">
        <v>699</v>
      </c>
      <c r="C13867">
        <v>7702</v>
      </c>
      <c r="D13867">
        <v>2110</v>
      </c>
      <c r="E13867">
        <v>921</v>
      </c>
    </row>
    <row r="13868" spans="1:5" x14ac:dyDescent="0.25">
      <c r="A13868">
        <v>2013</v>
      </c>
      <c r="B13868" t="s">
        <v>699</v>
      </c>
      <c r="C13868">
        <v>7617</v>
      </c>
      <c r="D13868">
        <v>2155</v>
      </c>
      <c r="E13868">
        <v>1021</v>
      </c>
    </row>
    <row r="13869" spans="1:5" x14ac:dyDescent="0.25">
      <c r="A13869">
        <v>2012</v>
      </c>
      <c r="B13869" t="s">
        <v>699</v>
      </c>
      <c r="C13869">
        <v>7535</v>
      </c>
      <c r="D13869">
        <v>2201</v>
      </c>
      <c r="E13869">
        <v>1044</v>
      </c>
    </row>
    <row r="13870" spans="1:5" x14ac:dyDescent="0.25">
      <c r="A13870">
        <v>2011</v>
      </c>
      <c r="B13870" t="s">
        <v>699</v>
      </c>
      <c r="C13870">
        <v>7472</v>
      </c>
      <c r="D13870">
        <v>2236</v>
      </c>
      <c r="E13870">
        <v>1059</v>
      </c>
    </row>
    <row r="13871" spans="1:5" x14ac:dyDescent="0.25">
      <c r="A13871">
        <v>2010</v>
      </c>
      <c r="B13871" t="s">
        <v>699</v>
      </c>
      <c r="C13871">
        <v>7470</v>
      </c>
      <c r="D13871">
        <v>2277</v>
      </c>
      <c r="E13871">
        <v>1109</v>
      </c>
    </row>
    <row r="13872" spans="1:5" x14ac:dyDescent="0.25">
      <c r="A13872">
        <v>2009</v>
      </c>
      <c r="B13872" t="s">
        <v>699</v>
      </c>
      <c r="C13872">
        <v>7362</v>
      </c>
      <c r="D13872">
        <v>2300</v>
      </c>
      <c r="E13872">
        <v>1117</v>
      </c>
    </row>
    <row r="13873" spans="1:5" x14ac:dyDescent="0.25">
      <c r="A13873">
        <v>2008</v>
      </c>
      <c r="B13873" t="s">
        <v>699</v>
      </c>
      <c r="C13873">
        <v>7346</v>
      </c>
      <c r="D13873">
        <v>2338</v>
      </c>
      <c r="E13873">
        <v>977</v>
      </c>
    </row>
    <row r="13874" spans="1:5" x14ac:dyDescent="0.25">
      <c r="A13874">
        <v>2007</v>
      </c>
      <c r="B13874" t="s">
        <v>699</v>
      </c>
      <c r="C13874">
        <v>7310</v>
      </c>
      <c r="D13874">
        <v>2387</v>
      </c>
      <c r="E13874">
        <v>777</v>
      </c>
    </row>
    <row r="13875" spans="1:5" x14ac:dyDescent="0.25">
      <c r="A13875">
        <v>2006</v>
      </c>
      <c r="B13875" t="s">
        <v>699</v>
      </c>
      <c r="C13875">
        <v>7295</v>
      </c>
      <c r="D13875">
        <v>2423</v>
      </c>
      <c r="E13875">
        <v>644</v>
      </c>
    </row>
    <row r="13876" spans="1:5" x14ac:dyDescent="0.25">
      <c r="A13876">
        <v>2005</v>
      </c>
      <c r="B13876" t="s">
        <v>699</v>
      </c>
      <c r="C13876">
        <v>7138</v>
      </c>
      <c r="D13876">
        <v>2444</v>
      </c>
      <c r="E13876">
        <v>482</v>
      </c>
    </row>
    <row r="13877" spans="1:5" x14ac:dyDescent="0.25">
      <c r="A13877">
        <v>2004</v>
      </c>
      <c r="B13877" t="s">
        <v>699</v>
      </c>
      <c r="C13877">
        <v>7004</v>
      </c>
      <c r="D13877">
        <v>2487</v>
      </c>
      <c r="E13877">
        <v>363</v>
      </c>
    </row>
    <row r="13878" spans="1:5" x14ac:dyDescent="0.25">
      <c r="A13878">
        <v>2003</v>
      </c>
      <c r="B13878" t="s">
        <v>699</v>
      </c>
      <c r="C13878">
        <v>6903</v>
      </c>
      <c r="D13878">
        <v>2497</v>
      </c>
      <c r="E13878">
        <v>288</v>
      </c>
    </row>
    <row r="13879" spans="1:5" x14ac:dyDescent="0.25">
      <c r="A13879">
        <v>2002</v>
      </c>
      <c r="B13879" t="s">
        <v>699</v>
      </c>
      <c r="C13879">
        <v>6717</v>
      </c>
      <c r="D13879">
        <v>2489</v>
      </c>
      <c r="E13879">
        <v>184</v>
      </c>
    </row>
    <row r="13880" spans="1:5" x14ac:dyDescent="0.25">
      <c r="A13880">
        <v>2001</v>
      </c>
      <c r="B13880" t="s">
        <v>699</v>
      </c>
      <c r="C13880">
        <v>6726</v>
      </c>
      <c r="D13880">
        <v>2522</v>
      </c>
      <c r="E13880">
        <v>128</v>
      </c>
    </row>
    <row r="13881" spans="1:5" x14ac:dyDescent="0.25">
      <c r="A13881">
        <v>2000</v>
      </c>
      <c r="B13881" t="s">
        <v>699</v>
      </c>
      <c r="C13881">
        <v>6510</v>
      </c>
      <c r="D13881">
        <v>2521</v>
      </c>
      <c r="E13881">
        <v>114</v>
      </c>
    </row>
    <row r="13882" spans="1:5" x14ac:dyDescent="0.25">
      <c r="A13882">
        <v>2019</v>
      </c>
      <c r="B13882" t="s">
        <v>700</v>
      </c>
      <c r="C13882">
        <v>22077</v>
      </c>
      <c r="D13882">
        <v>7834</v>
      </c>
      <c r="E13882">
        <v>4212</v>
      </c>
    </row>
    <row r="13883" spans="1:5" x14ac:dyDescent="0.25">
      <c r="A13883">
        <v>2018</v>
      </c>
      <c r="B13883" t="s">
        <v>700</v>
      </c>
      <c r="C13883">
        <v>22037</v>
      </c>
      <c r="D13883">
        <v>8050</v>
      </c>
      <c r="E13883">
        <v>3997</v>
      </c>
    </row>
    <row r="13884" spans="1:5" x14ac:dyDescent="0.25">
      <c r="A13884">
        <v>2017</v>
      </c>
      <c r="B13884" t="s">
        <v>700</v>
      </c>
      <c r="C13884">
        <v>21861</v>
      </c>
      <c r="D13884">
        <v>8234</v>
      </c>
      <c r="E13884">
        <v>3778</v>
      </c>
    </row>
    <row r="13885" spans="1:5" x14ac:dyDescent="0.25">
      <c r="A13885">
        <v>2016</v>
      </c>
      <c r="B13885" t="s">
        <v>700</v>
      </c>
      <c r="C13885">
        <v>21546</v>
      </c>
      <c r="D13885">
        <v>8354</v>
      </c>
      <c r="E13885">
        <v>3602</v>
      </c>
    </row>
    <row r="13886" spans="1:5" x14ac:dyDescent="0.25">
      <c r="A13886">
        <v>2015</v>
      </c>
      <c r="B13886" t="s">
        <v>700</v>
      </c>
      <c r="C13886">
        <v>21249</v>
      </c>
      <c r="D13886">
        <v>8486</v>
      </c>
      <c r="E13886">
        <v>3529</v>
      </c>
    </row>
    <row r="13887" spans="1:5" x14ac:dyDescent="0.25">
      <c r="A13887">
        <v>2014</v>
      </c>
      <c r="B13887" t="s">
        <v>700</v>
      </c>
      <c r="C13887">
        <v>21031</v>
      </c>
      <c r="D13887">
        <v>8534</v>
      </c>
      <c r="E13887">
        <v>3416</v>
      </c>
    </row>
    <row r="13888" spans="1:5" x14ac:dyDescent="0.25">
      <c r="A13888">
        <v>2013</v>
      </c>
      <c r="B13888" t="s">
        <v>700</v>
      </c>
      <c r="C13888">
        <v>20688</v>
      </c>
      <c r="D13888">
        <v>8645</v>
      </c>
      <c r="E13888">
        <v>3479</v>
      </c>
    </row>
    <row r="13889" spans="1:5" x14ac:dyDescent="0.25">
      <c r="A13889">
        <v>2012</v>
      </c>
      <c r="B13889" t="s">
        <v>700</v>
      </c>
      <c r="C13889">
        <v>20493</v>
      </c>
      <c r="D13889">
        <v>8781</v>
      </c>
      <c r="E13889">
        <v>3518</v>
      </c>
    </row>
    <row r="13890" spans="1:5" x14ac:dyDescent="0.25">
      <c r="A13890">
        <v>2011</v>
      </c>
      <c r="B13890" t="s">
        <v>700</v>
      </c>
      <c r="C13890">
        <v>20212</v>
      </c>
      <c r="D13890">
        <v>8835</v>
      </c>
      <c r="E13890">
        <v>3359</v>
      </c>
    </row>
    <row r="13891" spans="1:5" x14ac:dyDescent="0.25">
      <c r="A13891">
        <v>2010</v>
      </c>
      <c r="B13891" t="s">
        <v>700</v>
      </c>
      <c r="C13891">
        <v>19978</v>
      </c>
      <c r="D13891">
        <v>8953</v>
      </c>
      <c r="E13891">
        <v>3407</v>
      </c>
    </row>
    <row r="13892" spans="1:5" x14ac:dyDescent="0.25">
      <c r="A13892">
        <v>2009</v>
      </c>
      <c r="B13892" t="s">
        <v>700</v>
      </c>
      <c r="C13892">
        <v>19704</v>
      </c>
      <c r="D13892">
        <v>9106</v>
      </c>
      <c r="E13892">
        <v>3220</v>
      </c>
    </row>
    <row r="13893" spans="1:5" x14ac:dyDescent="0.25">
      <c r="A13893">
        <v>2008</v>
      </c>
      <c r="B13893" t="s">
        <v>700</v>
      </c>
      <c r="C13893">
        <v>19501</v>
      </c>
      <c r="D13893">
        <v>9274</v>
      </c>
      <c r="E13893">
        <v>2872</v>
      </c>
    </row>
    <row r="13894" spans="1:5" x14ac:dyDescent="0.25">
      <c r="A13894">
        <v>2007</v>
      </c>
      <c r="B13894" t="s">
        <v>700</v>
      </c>
      <c r="C13894">
        <v>19434</v>
      </c>
      <c r="D13894">
        <v>9496</v>
      </c>
      <c r="E13894">
        <v>2741</v>
      </c>
    </row>
    <row r="13895" spans="1:5" x14ac:dyDescent="0.25">
      <c r="A13895">
        <v>2006</v>
      </c>
      <c r="B13895" t="s">
        <v>700</v>
      </c>
      <c r="C13895">
        <v>19253</v>
      </c>
      <c r="D13895">
        <v>9681</v>
      </c>
      <c r="E13895">
        <v>2551</v>
      </c>
    </row>
    <row r="13896" spans="1:5" x14ac:dyDescent="0.25">
      <c r="A13896">
        <v>2005</v>
      </c>
      <c r="B13896" t="s">
        <v>700</v>
      </c>
      <c r="C13896">
        <v>19056</v>
      </c>
      <c r="D13896">
        <v>9846</v>
      </c>
      <c r="E13896">
        <v>2260</v>
      </c>
    </row>
    <row r="13897" spans="1:5" x14ac:dyDescent="0.25">
      <c r="A13897">
        <v>2004</v>
      </c>
      <c r="B13897" t="s">
        <v>700</v>
      </c>
      <c r="C13897">
        <v>18424</v>
      </c>
      <c r="D13897">
        <v>9943</v>
      </c>
      <c r="E13897">
        <v>1875</v>
      </c>
    </row>
    <row r="13898" spans="1:5" x14ac:dyDescent="0.25">
      <c r="A13898">
        <v>2003</v>
      </c>
      <c r="B13898" t="s">
        <v>700</v>
      </c>
      <c r="C13898">
        <v>18220</v>
      </c>
      <c r="D13898">
        <v>10149</v>
      </c>
      <c r="E13898">
        <v>1613</v>
      </c>
    </row>
    <row r="13899" spans="1:5" x14ac:dyDescent="0.25">
      <c r="A13899">
        <v>2002</v>
      </c>
      <c r="B13899" t="s">
        <v>700</v>
      </c>
      <c r="C13899">
        <v>17579</v>
      </c>
      <c r="D13899">
        <v>10284</v>
      </c>
      <c r="E13899">
        <v>1201</v>
      </c>
    </row>
    <row r="13900" spans="1:5" x14ac:dyDescent="0.25">
      <c r="A13900">
        <v>2001</v>
      </c>
      <c r="B13900" t="s">
        <v>700</v>
      </c>
      <c r="C13900">
        <v>17018</v>
      </c>
      <c r="D13900">
        <v>10288</v>
      </c>
      <c r="E13900">
        <v>940</v>
      </c>
    </row>
    <row r="13901" spans="1:5" x14ac:dyDescent="0.25">
      <c r="A13901">
        <v>2000</v>
      </c>
      <c r="B13901" t="s">
        <v>700</v>
      </c>
      <c r="C13901">
        <v>16526</v>
      </c>
      <c r="D13901">
        <v>10365</v>
      </c>
      <c r="E13901">
        <v>736</v>
      </c>
    </row>
    <row r="13902" spans="1:5" x14ac:dyDescent="0.25">
      <c r="A13902">
        <v>2019</v>
      </c>
      <c r="B13902" t="s">
        <v>701</v>
      </c>
      <c r="C13902">
        <v>2380</v>
      </c>
      <c r="D13902">
        <v>268</v>
      </c>
      <c r="E13902">
        <v>358</v>
      </c>
    </row>
    <row r="13903" spans="1:5" x14ac:dyDescent="0.25">
      <c r="A13903">
        <v>2018</v>
      </c>
      <c r="B13903" t="s">
        <v>701</v>
      </c>
      <c r="C13903">
        <v>2374</v>
      </c>
      <c r="D13903">
        <v>272</v>
      </c>
      <c r="E13903">
        <v>320</v>
      </c>
    </row>
    <row r="13904" spans="1:5" x14ac:dyDescent="0.25">
      <c r="A13904">
        <v>2017</v>
      </c>
      <c r="B13904" t="s">
        <v>701</v>
      </c>
      <c r="C13904">
        <v>2388</v>
      </c>
      <c r="D13904">
        <v>283</v>
      </c>
      <c r="E13904">
        <v>260</v>
      </c>
    </row>
    <row r="13905" spans="1:5" x14ac:dyDescent="0.25">
      <c r="A13905">
        <v>2016</v>
      </c>
      <c r="B13905" t="s">
        <v>701</v>
      </c>
      <c r="C13905">
        <v>2368</v>
      </c>
      <c r="D13905">
        <v>286</v>
      </c>
      <c r="E13905">
        <v>252</v>
      </c>
    </row>
    <row r="13906" spans="1:5" x14ac:dyDescent="0.25">
      <c r="A13906">
        <v>2015</v>
      </c>
      <c r="B13906" t="s">
        <v>701</v>
      </c>
      <c r="C13906">
        <v>2369</v>
      </c>
      <c r="D13906">
        <v>307</v>
      </c>
      <c r="E13906">
        <v>261</v>
      </c>
    </row>
    <row r="13907" spans="1:5" x14ac:dyDescent="0.25">
      <c r="A13907">
        <v>2014</v>
      </c>
      <c r="B13907" t="s">
        <v>701</v>
      </c>
      <c r="C13907">
        <v>2364</v>
      </c>
      <c r="D13907">
        <v>298</v>
      </c>
      <c r="E13907">
        <v>257</v>
      </c>
    </row>
    <row r="13908" spans="1:5" x14ac:dyDescent="0.25">
      <c r="A13908">
        <v>2013</v>
      </c>
      <c r="B13908" t="s">
        <v>701</v>
      </c>
      <c r="C13908">
        <v>2331</v>
      </c>
      <c r="D13908">
        <v>294</v>
      </c>
      <c r="E13908">
        <v>268</v>
      </c>
    </row>
    <row r="13909" spans="1:5" x14ac:dyDescent="0.25">
      <c r="A13909">
        <v>2012</v>
      </c>
      <c r="B13909" t="s">
        <v>701</v>
      </c>
      <c r="C13909">
        <v>2323</v>
      </c>
      <c r="D13909">
        <v>303</v>
      </c>
      <c r="E13909">
        <v>253</v>
      </c>
    </row>
    <row r="13910" spans="1:5" x14ac:dyDescent="0.25">
      <c r="A13910">
        <v>2011</v>
      </c>
      <c r="B13910" t="s">
        <v>701</v>
      </c>
      <c r="C13910">
        <v>2310</v>
      </c>
      <c r="D13910">
        <v>303</v>
      </c>
      <c r="E13910">
        <v>264</v>
      </c>
    </row>
    <row r="13911" spans="1:5" x14ac:dyDescent="0.25">
      <c r="A13911">
        <v>2010</v>
      </c>
      <c r="B13911" t="s">
        <v>701</v>
      </c>
      <c r="C13911">
        <v>2283</v>
      </c>
      <c r="D13911">
        <v>303</v>
      </c>
      <c r="E13911">
        <v>245</v>
      </c>
    </row>
    <row r="13912" spans="1:5" x14ac:dyDescent="0.25">
      <c r="A13912">
        <v>2009</v>
      </c>
      <c r="B13912" t="s">
        <v>701</v>
      </c>
      <c r="C13912">
        <v>2259</v>
      </c>
      <c r="D13912">
        <v>292</v>
      </c>
      <c r="E13912">
        <v>236</v>
      </c>
    </row>
    <row r="13913" spans="1:5" x14ac:dyDescent="0.25">
      <c r="A13913">
        <v>2008</v>
      </c>
      <c r="B13913" t="s">
        <v>701</v>
      </c>
      <c r="C13913">
        <v>2268</v>
      </c>
      <c r="D13913">
        <v>289</v>
      </c>
      <c r="E13913">
        <v>194</v>
      </c>
    </row>
    <row r="13914" spans="1:5" x14ac:dyDescent="0.25">
      <c r="A13914">
        <v>2007</v>
      </c>
      <c r="B13914" t="s">
        <v>701</v>
      </c>
      <c r="C13914">
        <v>2246</v>
      </c>
      <c r="D13914">
        <v>286</v>
      </c>
      <c r="E13914">
        <v>165</v>
      </c>
    </row>
    <row r="13915" spans="1:5" x14ac:dyDescent="0.25">
      <c r="A13915">
        <v>2006</v>
      </c>
      <c r="B13915" t="s">
        <v>701</v>
      </c>
      <c r="C13915">
        <v>2244</v>
      </c>
      <c r="D13915">
        <v>286</v>
      </c>
      <c r="E13915">
        <v>122</v>
      </c>
    </row>
    <row r="13916" spans="1:5" x14ac:dyDescent="0.25">
      <c r="A13916">
        <v>2005</v>
      </c>
      <c r="B13916" t="s">
        <v>701</v>
      </c>
      <c r="C13916">
        <v>2273</v>
      </c>
      <c r="D13916">
        <v>287</v>
      </c>
      <c r="E13916">
        <v>71</v>
      </c>
    </row>
    <row r="13917" spans="1:5" x14ac:dyDescent="0.25">
      <c r="A13917">
        <v>2004</v>
      </c>
      <c r="B13917" t="s">
        <v>701</v>
      </c>
      <c r="C13917">
        <v>2297</v>
      </c>
      <c r="D13917">
        <v>302</v>
      </c>
      <c r="E13917">
        <v>61</v>
      </c>
    </row>
    <row r="13918" spans="1:5" x14ac:dyDescent="0.25">
      <c r="A13918">
        <v>2003</v>
      </c>
      <c r="B13918" t="s">
        <v>701</v>
      </c>
      <c r="C13918">
        <v>2339</v>
      </c>
      <c r="D13918">
        <v>308</v>
      </c>
      <c r="E13918">
        <v>71</v>
      </c>
    </row>
    <row r="13919" spans="1:5" x14ac:dyDescent="0.25">
      <c r="A13919">
        <v>2002</v>
      </c>
      <c r="B13919" t="s">
        <v>701</v>
      </c>
      <c r="C13919">
        <v>2364</v>
      </c>
      <c r="D13919">
        <v>315</v>
      </c>
      <c r="E13919">
        <v>56</v>
      </c>
    </row>
    <row r="13920" spans="1:5" x14ac:dyDescent="0.25">
      <c r="A13920">
        <v>2001</v>
      </c>
      <c r="B13920" t="s">
        <v>701</v>
      </c>
      <c r="C13920">
        <v>2373</v>
      </c>
      <c r="D13920">
        <v>324</v>
      </c>
      <c r="E13920">
        <v>52</v>
      </c>
    </row>
    <row r="13921" spans="1:5" x14ac:dyDescent="0.25">
      <c r="A13921">
        <v>2000</v>
      </c>
      <c r="B13921" t="s">
        <v>701</v>
      </c>
      <c r="C13921">
        <v>2386</v>
      </c>
      <c r="D13921">
        <v>328</v>
      </c>
      <c r="E13921">
        <v>42</v>
      </c>
    </row>
    <row r="13922" spans="1:5" x14ac:dyDescent="0.25">
      <c r="A13922">
        <v>2019</v>
      </c>
      <c r="B13922" t="s">
        <v>702</v>
      </c>
      <c r="C13922">
        <v>618</v>
      </c>
      <c r="D13922">
        <v>45</v>
      </c>
      <c r="E13922">
        <v>98</v>
      </c>
    </row>
    <row r="13923" spans="1:5" x14ac:dyDescent="0.25">
      <c r="A13923">
        <v>2018</v>
      </c>
      <c r="B13923" t="s">
        <v>702</v>
      </c>
      <c r="C13923">
        <v>603</v>
      </c>
      <c r="D13923">
        <v>46</v>
      </c>
      <c r="E13923">
        <v>82</v>
      </c>
    </row>
    <row r="13924" spans="1:5" x14ac:dyDescent="0.25">
      <c r="A13924">
        <v>2017</v>
      </c>
      <c r="B13924" t="s">
        <v>702</v>
      </c>
      <c r="C13924">
        <v>605</v>
      </c>
      <c r="D13924">
        <v>42</v>
      </c>
      <c r="E13924">
        <v>85</v>
      </c>
    </row>
    <row r="13925" spans="1:5" x14ac:dyDescent="0.25">
      <c r="A13925">
        <v>2016</v>
      </c>
      <c r="B13925" t="s">
        <v>702</v>
      </c>
      <c r="C13925">
        <v>574</v>
      </c>
      <c r="D13925">
        <v>43</v>
      </c>
      <c r="E13925">
        <v>83</v>
      </c>
    </row>
    <row r="13926" spans="1:5" x14ac:dyDescent="0.25">
      <c r="A13926">
        <v>2015</v>
      </c>
      <c r="B13926" t="s">
        <v>702</v>
      </c>
      <c r="C13926">
        <v>587</v>
      </c>
      <c r="D13926">
        <v>40</v>
      </c>
      <c r="E13926">
        <v>93</v>
      </c>
    </row>
    <row r="13927" spans="1:5" x14ac:dyDescent="0.25">
      <c r="A13927">
        <v>2014</v>
      </c>
      <c r="B13927" t="s">
        <v>702</v>
      </c>
      <c r="C13927">
        <v>574</v>
      </c>
      <c r="D13927">
        <v>40</v>
      </c>
      <c r="E13927">
        <v>94</v>
      </c>
    </row>
    <row r="13928" spans="1:5" x14ac:dyDescent="0.25">
      <c r="A13928">
        <v>2013</v>
      </c>
      <c r="B13928" t="s">
        <v>702</v>
      </c>
      <c r="C13928">
        <v>560</v>
      </c>
      <c r="D13928">
        <v>39</v>
      </c>
      <c r="E13928">
        <v>103</v>
      </c>
    </row>
    <row r="13929" spans="1:5" x14ac:dyDescent="0.25">
      <c r="A13929">
        <v>2012</v>
      </c>
      <c r="B13929" t="s">
        <v>702</v>
      </c>
      <c r="C13929">
        <v>557</v>
      </c>
      <c r="D13929">
        <v>41</v>
      </c>
      <c r="E13929">
        <v>105</v>
      </c>
    </row>
    <row r="13930" spans="1:5" x14ac:dyDescent="0.25">
      <c r="A13930">
        <v>2011</v>
      </c>
      <c r="B13930" t="s">
        <v>702</v>
      </c>
      <c r="C13930">
        <v>536</v>
      </c>
      <c r="D13930">
        <v>35</v>
      </c>
      <c r="E13930">
        <v>96</v>
      </c>
    </row>
    <row r="13931" spans="1:5" x14ac:dyDescent="0.25">
      <c r="A13931">
        <v>2010</v>
      </c>
      <c r="B13931" t="s">
        <v>702</v>
      </c>
      <c r="C13931">
        <v>532</v>
      </c>
      <c r="D13931">
        <v>34</v>
      </c>
      <c r="E13931">
        <v>87</v>
      </c>
    </row>
    <row r="13932" spans="1:5" x14ac:dyDescent="0.25">
      <c r="A13932">
        <v>2009</v>
      </c>
      <c r="B13932" t="s">
        <v>702</v>
      </c>
      <c r="C13932">
        <v>521</v>
      </c>
      <c r="D13932">
        <v>31</v>
      </c>
      <c r="E13932">
        <v>97</v>
      </c>
    </row>
    <row r="13933" spans="1:5" x14ac:dyDescent="0.25">
      <c r="A13933">
        <v>2008</v>
      </c>
      <c r="B13933" t="s">
        <v>702</v>
      </c>
      <c r="C13933">
        <v>515</v>
      </c>
      <c r="D13933">
        <v>33</v>
      </c>
      <c r="E13933">
        <v>78</v>
      </c>
    </row>
    <row r="13934" spans="1:5" x14ac:dyDescent="0.25">
      <c r="A13934">
        <v>2007</v>
      </c>
      <c r="B13934" t="s">
        <v>702</v>
      </c>
      <c r="C13934">
        <v>518</v>
      </c>
      <c r="D13934">
        <v>31</v>
      </c>
      <c r="E13934">
        <v>73</v>
      </c>
    </row>
    <row r="13935" spans="1:5" x14ac:dyDescent="0.25">
      <c r="A13935">
        <v>2006</v>
      </c>
      <c r="B13935" t="s">
        <v>702</v>
      </c>
      <c r="C13935">
        <v>520</v>
      </c>
      <c r="D13935">
        <v>32</v>
      </c>
      <c r="E13935">
        <v>80</v>
      </c>
    </row>
    <row r="13936" spans="1:5" x14ac:dyDescent="0.25">
      <c r="A13936">
        <v>2005</v>
      </c>
      <c r="B13936" t="s">
        <v>702</v>
      </c>
      <c r="C13936">
        <v>528</v>
      </c>
      <c r="D13936">
        <v>33</v>
      </c>
      <c r="E13936">
        <v>70</v>
      </c>
    </row>
    <row r="13937" spans="1:5" x14ac:dyDescent="0.25">
      <c r="A13937">
        <v>2004</v>
      </c>
      <c r="B13937" t="s">
        <v>702</v>
      </c>
      <c r="C13937">
        <v>540</v>
      </c>
      <c r="D13937">
        <v>39</v>
      </c>
      <c r="E13937">
        <v>68</v>
      </c>
    </row>
    <row r="13938" spans="1:5" x14ac:dyDescent="0.25">
      <c r="A13938">
        <v>2003</v>
      </c>
      <c r="B13938" t="s">
        <v>702</v>
      </c>
      <c r="C13938">
        <v>545</v>
      </c>
      <c r="D13938">
        <v>37</v>
      </c>
      <c r="E13938">
        <v>48</v>
      </c>
    </row>
    <row r="13939" spans="1:5" x14ac:dyDescent="0.25">
      <c r="A13939">
        <v>2002</v>
      </c>
      <c r="B13939" t="s">
        <v>702</v>
      </c>
      <c r="C13939">
        <v>563</v>
      </c>
      <c r="D13939">
        <v>39</v>
      </c>
      <c r="E13939">
        <v>38</v>
      </c>
    </row>
    <row r="13940" spans="1:5" x14ac:dyDescent="0.25">
      <c r="A13940">
        <v>2001</v>
      </c>
      <c r="B13940" t="s">
        <v>702</v>
      </c>
      <c r="C13940">
        <v>550</v>
      </c>
      <c r="D13940">
        <v>39</v>
      </c>
      <c r="E13940">
        <v>19</v>
      </c>
    </row>
    <row r="13941" spans="1:5" x14ac:dyDescent="0.25">
      <c r="A13941">
        <v>2000</v>
      </c>
      <c r="B13941" t="s">
        <v>702</v>
      </c>
      <c r="C13941">
        <v>537</v>
      </c>
      <c r="D13941">
        <v>34</v>
      </c>
      <c r="E13941">
        <v>16</v>
      </c>
    </row>
    <row r="13942" spans="1:5" x14ac:dyDescent="0.25">
      <c r="A13942">
        <v>2019</v>
      </c>
      <c r="B13942" t="s">
        <v>703</v>
      </c>
      <c r="C13942">
        <v>215</v>
      </c>
      <c r="D13942">
        <v>13</v>
      </c>
      <c r="E13942">
        <v>0</v>
      </c>
    </row>
    <row r="13943" spans="1:5" x14ac:dyDescent="0.25">
      <c r="A13943">
        <v>2018</v>
      </c>
      <c r="B13943" t="s">
        <v>703</v>
      </c>
      <c r="C13943">
        <v>228</v>
      </c>
      <c r="D13943">
        <v>12</v>
      </c>
      <c r="E13943">
        <v>4</v>
      </c>
    </row>
    <row r="13944" spans="1:5" x14ac:dyDescent="0.25">
      <c r="A13944">
        <v>2017</v>
      </c>
      <c r="B13944" t="s">
        <v>703</v>
      </c>
      <c r="C13944">
        <v>228</v>
      </c>
      <c r="D13944">
        <v>11</v>
      </c>
      <c r="E13944">
        <v>3</v>
      </c>
    </row>
    <row r="13945" spans="1:5" x14ac:dyDescent="0.25">
      <c r="A13945">
        <v>2016</v>
      </c>
      <c r="B13945" t="s">
        <v>703</v>
      </c>
      <c r="C13945">
        <v>239</v>
      </c>
      <c r="D13945">
        <v>11</v>
      </c>
      <c r="E13945">
        <v>1</v>
      </c>
    </row>
    <row r="13946" spans="1:5" x14ac:dyDescent="0.25">
      <c r="A13946">
        <v>2015</v>
      </c>
      <c r="B13946" t="s">
        <v>703</v>
      </c>
      <c r="C13946">
        <v>230</v>
      </c>
      <c r="D13946">
        <v>11</v>
      </c>
      <c r="E13946">
        <v>1</v>
      </c>
    </row>
    <row r="13947" spans="1:5" x14ac:dyDescent="0.25">
      <c r="A13947">
        <v>2014</v>
      </c>
      <c r="B13947" t="s">
        <v>703</v>
      </c>
      <c r="C13947">
        <v>228</v>
      </c>
      <c r="D13947">
        <v>10</v>
      </c>
      <c r="E13947">
        <v>1</v>
      </c>
    </row>
    <row r="13948" spans="1:5" x14ac:dyDescent="0.25">
      <c r="A13948">
        <v>2013</v>
      </c>
      <c r="B13948" t="s">
        <v>703</v>
      </c>
      <c r="C13948">
        <v>236</v>
      </c>
      <c r="D13948">
        <v>12</v>
      </c>
      <c r="E13948">
        <v>0</v>
      </c>
    </row>
    <row r="13949" spans="1:5" x14ac:dyDescent="0.25">
      <c r="A13949">
        <v>2012</v>
      </c>
      <c r="B13949" t="s">
        <v>703</v>
      </c>
      <c r="C13949">
        <v>244</v>
      </c>
      <c r="D13949">
        <v>12</v>
      </c>
      <c r="E13949">
        <v>1</v>
      </c>
    </row>
    <row r="13950" spans="1:5" x14ac:dyDescent="0.25">
      <c r="A13950">
        <v>2011</v>
      </c>
      <c r="B13950" t="s">
        <v>703</v>
      </c>
      <c r="C13950">
        <v>248</v>
      </c>
      <c r="D13950">
        <v>12</v>
      </c>
      <c r="E13950">
        <v>3</v>
      </c>
    </row>
    <row r="13951" spans="1:5" x14ac:dyDescent="0.25">
      <c r="A13951">
        <v>2010</v>
      </c>
      <c r="B13951" t="s">
        <v>703</v>
      </c>
      <c r="C13951">
        <v>250</v>
      </c>
      <c r="D13951">
        <v>12</v>
      </c>
      <c r="E13951">
        <v>5</v>
      </c>
    </row>
    <row r="13952" spans="1:5" x14ac:dyDescent="0.25">
      <c r="A13952">
        <v>2009</v>
      </c>
      <c r="B13952" t="s">
        <v>703</v>
      </c>
      <c r="C13952">
        <v>254</v>
      </c>
      <c r="D13952">
        <v>12</v>
      </c>
      <c r="E13952">
        <v>7</v>
      </c>
    </row>
    <row r="13953" spans="1:5" x14ac:dyDescent="0.25">
      <c r="A13953">
        <v>2008</v>
      </c>
      <c r="B13953" t="s">
        <v>703</v>
      </c>
      <c r="C13953">
        <v>244</v>
      </c>
      <c r="D13953">
        <v>11</v>
      </c>
      <c r="E13953">
        <v>2</v>
      </c>
    </row>
    <row r="13954" spans="1:5" x14ac:dyDescent="0.25">
      <c r="A13954">
        <v>2007</v>
      </c>
      <c r="B13954" t="s">
        <v>703</v>
      </c>
      <c r="C13954">
        <v>243</v>
      </c>
      <c r="D13954">
        <v>10</v>
      </c>
      <c r="E13954">
        <v>2</v>
      </c>
    </row>
    <row r="13955" spans="1:5" x14ac:dyDescent="0.25">
      <c r="A13955">
        <v>2006</v>
      </c>
      <c r="B13955" t="s">
        <v>703</v>
      </c>
      <c r="C13955">
        <v>245</v>
      </c>
      <c r="D13955">
        <v>12</v>
      </c>
      <c r="E13955">
        <v>2</v>
      </c>
    </row>
    <row r="13956" spans="1:5" x14ac:dyDescent="0.25">
      <c r="A13956">
        <v>2005</v>
      </c>
      <c r="B13956" t="s">
        <v>703</v>
      </c>
      <c r="C13956">
        <v>244</v>
      </c>
      <c r="D13956">
        <v>13</v>
      </c>
      <c r="E13956">
        <v>1</v>
      </c>
    </row>
    <row r="13957" spans="1:5" x14ac:dyDescent="0.25">
      <c r="A13957">
        <v>2004</v>
      </c>
      <c r="B13957" t="s">
        <v>703</v>
      </c>
      <c r="C13957">
        <v>248</v>
      </c>
      <c r="D13957">
        <v>12</v>
      </c>
      <c r="E13957">
        <v>0</v>
      </c>
    </row>
    <row r="13958" spans="1:5" x14ac:dyDescent="0.25">
      <c r="A13958">
        <v>2003</v>
      </c>
      <c r="B13958" t="s">
        <v>703</v>
      </c>
      <c r="C13958">
        <v>230</v>
      </c>
      <c r="D13958">
        <v>10</v>
      </c>
      <c r="E13958">
        <v>0</v>
      </c>
    </row>
    <row r="13959" spans="1:5" x14ac:dyDescent="0.25">
      <c r="A13959">
        <v>2002</v>
      </c>
      <c r="B13959" t="s">
        <v>703</v>
      </c>
      <c r="C13959">
        <v>231</v>
      </c>
      <c r="D13959">
        <v>10</v>
      </c>
      <c r="E13959">
        <v>0</v>
      </c>
    </row>
    <row r="13960" spans="1:5" x14ac:dyDescent="0.25">
      <c r="A13960">
        <v>2001</v>
      </c>
      <c r="B13960" t="s">
        <v>703</v>
      </c>
      <c r="C13960">
        <v>219</v>
      </c>
      <c r="D13960">
        <v>9</v>
      </c>
      <c r="E13960">
        <v>0</v>
      </c>
    </row>
    <row r="13961" spans="1:5" x14ac:dyDescent="0.25">
      <c r="A13961">
        <v>2000</v>
      </c>
      <c r="B13961" t="s">
        <v>703</v>
      </c>
      <c r="C13961">
        <v>219</v>
      </c>
      <c r="D13961">
        <v>8</v>
      </c>
      <c r="E13961">
        <v>0</v>
      </c>
    </row>
    <row r="13962" spans="1:5" x14ac:dyDescent="0.25">
      <c r="A13962">
        <v>2019</v>
      </c>
      <c r="B13962" t="s">
        <v>704</v>
      </c>
      <c r="C13962">
        <v>2668</v>
      </c>
      <c r="D13962">
        <v>489</v>
      </c>
      <c r="E13962">
        <v>358</v>
      </c>
    </row>
    <row r="13963" spans="1:5" x14ac:dyDescent="0.25">
      <c r="A13963">
        <v>2018</v>
      </c>
      <c r="B13963" t="s">
        <v>704</v>
      </c>
      <c r="C13963">
        <v>2649</v>
      </c>
      <c r="D13963">
        <v>494</v>
      </c>
      <c r="E13963">
        <v>318</v>
      </c>
    </row>
    <row r="13964" spans="1:5" x14ac:dyDescent="0.25">
      <c r="A13964">
        <v>2017</v>
      </c>
      <c r="B13964" t="s">
        <v>704</v>
      </c>
      <c r="C13964">
        <v>2632</v>
      </c>
      <c r="D13964">
        <v>511</v>
      </c>
      <c r="E13964">
        <v>304</v>
      </c>
    </row>
    <row r="13965" spans="1:5" x14ac:dyDescent="0.25">
      <c r="A13965">
        <v>2016</v>
      </c>
      <c r="B13965" t="s">
        <v>704</v>
      </c>
      <c r="C13965">
        <v>2644</v>
      </c>
      <c r="D13965">
        <v>513</v>
      </c>
      <c r="E13965">
        <v>298</v>
      </c>
    </row>
    <row r="13966" spans="1:5" x14ac:dyDescent="0.25">
      <c r="A13966">
        <v>2015</v>
      </c>
      <c r="B13966" t="s">
        <v>704</v>
      </c>
      <c r="C13966">
        <v>2639</v>
      </c>
      <c r="D13966">
        <v>511</v>
      </c>
      <c r="E13966">
        <v>265</v>
      </c>
    </row>
    <row r="13967" spans="1:5" x14ac:dyDescent="0.25">
      <c r="A13967">
        <v>2014</v>
      </c>
      <c r="B13967" t="s">
        <v>704</v>
      </c>
      <c r="C13967">
        <v>2627</v>
      </c>
      <c r="D13967">
        <v>527</v>
      </c>
      <c r="E13967">
        <v>280</v>
      </c>
    </row>
    <row r="13968" spans="1:5" x14ac:dyDescent="0.25">
      <c r="A13968">
        <v>2013</v>
      </c>
      <c r="B13968" t="s">
        <v>704</v>
      </c>
      <c r="C13968">
        <v>2651</v>
      </c>
      <c r="D13968">
        <v>528</v>
      </c>
      <c r="E13968">
        <v>290</v>
      </c>
    </row>
    <row r="13969" spans="1:5" x14ac:dyDescent="0.25">
      <c r="A13969">
        <v>2012</v>
      </c>
      <c r="B13969" t="s">
        <v>704</v>
      </c>
      <c r="C13969">
        <v>2634</v>
      </c>
      <c r="D13969">
        <v>533</v>
      </c>
      <c r="E13969">
        <v>300</v>
      </c>
    </row>
    <row r="13970" spans="1:5" x14ac:dyDescent="0.25">
      <c r="A13970">
        <v>2011</v>
      </c>
      <c r="B13970" t="s">
        <v>704</v>
      </c>
      <c r="C13970">
        <v>2533</v>
      </c>
      <c r="D13970">
        <v>529</v>
      </c>
      <c r="E13970">
        <v>286</v>
      </c>
    </row>
    <row r="13971" spans="1:5" x14ac:dyDescent="0.25">
      <c r="A13971">
        <v>2010</v>
      </c>
      <c r="B13971" t="s">
        <v>704</v>
      </c>
      <c r="C13971">
        <v>2466</v>
      </c>
      <c r="D13971">
        <v>523</v>
      </c>
      <c r="E13971">
        <v>292</v>
      </c>
    </row>
    <row r="13972" spans="1:5" x14ac:dyDescent="0.25">
      <c r="A13972">
        <v>2009</v>
      </c>
      <c r="B13972" t="s">
        <v>704</v>
      </c>
      <c r="C13972">
        <v>2422</v>
      </c>
      <c r="D13972">
        <v>511</v>
      </c>
      <c r="E13972">
        <v>300</v>
      </c>
    </row>
    <row r="13973" spans="1:5" x14ac:dyDescent="0.25">
      <c r="A13973">
        <v>2008</v>
      </c>
      <c r="B13973" t="s">
        <v>704</v>
      </c>
      <c r="C13973">
        <v>2346</v>
      </c>
      <c r="D13973">
        <v>517</v>
      </c>
      <c r="E13973">
        <v>270</v>
      </c>
    </row>
    <row r="13974" spans="1:5" x14ac:dyDescent="0.25">
      <c r="A13974">
        <v>2007</v>
      </c>
      <c r="B13974" t="s">
        <v>704</v>
      </c>
      <c r="C13974">
        <v>2154</v>
      </c>
      <c r="D13974">
        <v>500</v>
      </c>
      <c r="E13974">
        <v>212</v>
      </c>
    </row>
    <row r="13975" spans="1:5" x14ac:dyDescent="0.25">
      <c r="A13975">
        <v>2006</v>
      </c>
      <c r="B13975" t="s">
        <v>704</v>
      </c>
      <c r="C13975">
        <v>2001</v>
      </c>
      <c r="D13975">
        <v>475</v>
      </c>
      <c r="E13975">
        <v>180</v>
      </c>
    </row>
    <row r="13976" spans="1:5" x14ac:dyDescent="0.25">
      <c r="A13976">
        <v>2005</v>
      </c>
      <c r="B13976" t="s">
        <v>704</v>
      </c>
      <c r="C13976">
        <v>1879</v>
      </c>
      <c r="D13976">
        <v>456</v>
      </c>
      <c r="E13976">
        <v>160</v>
      </c>
    </row>
    <row r="13977" spans="1:5" x14ac:dyDescent="0.25">
      <c r="A13977">
        <v>2004</v>
      </c>
      <c r="B13977" t="s">
        <v>704</v>
      </c>
      <c r="C13977">
        <v>1761</v>
      </c>
      <c r="D13977">
        <v>447</v>
      </c>
      <c r="E13977">
        <v>132</v>
      </c>
    </row>
    <row r="13978" spans="1:5" x14ac:dyDescent="0.25">
      <c r="A13978">
        <v>2003</v>
      </c>
      <c r="B13978" t="s">
        <v>704</v>
      </c>
      <c r="C13978">
        <v>1699</v>
      </c>
      <c r="D13978">
        <v>441</v>
      </c>
      <c r="E13978">
        <v>100</v>
      </c>
    </row>
    <row r="13979" spans="1:5" x14ac:dyDescent="0.25">
      <c r="A13979">
        <v>2002</v>
      </c>
      <c r="B13979" t="s">
        <v>704</v>
      </c>
      <c r="C13979">
        <v>1660</v>
      </c>
      <c r="D13979">
        <v>429</v>
      </c>
      <c r="E13979">
        <v>77</v>
      </c>
    </row>
    <row r="13980" spans="1:5" x14ac:dyDescent="0.25">
      <c r="A13980">
        <v>2001</v>
      </c>
      <c r="B13980" t="s">
        <v>704</v>
      </c>
      <c r="C13980">
        <v>1594</v>
      </c>
      <c r="D13980">
        <v>414</v>
      </c>
      <c r="E13980">
        <v>65</v>
      </c>
    </row>
    <row r="13981" spans="1:5" x14ac:dyDescent="0.25">
      <c r="A13981">
        <v>2000</v>
      </c>
      <c r="B13981" t="s">
        <v>704</v>
      </c>
      <c r="C13981">
        <v>1565</v>
      </c>
      <c r="D13981">
        <v>405</v>
      </c>
      <c r="E13981">
        <v>48</v>
      </c>
    </row>
    <row r="13982" spans="1:5" x14ac:dyDescent="0.25">
      <c r="A13982">
        <v>2019</v>
      </c>
      <c r="B13982" t="s">
        <v>705</v>
      </c>
      <c r="C13982">
        <v>2815</v>
      </c>
      <c r="D13982">
        <v>142</v>
      </c>
      <c r="E13982">
        <v>157</v>
      </c>
    </row>
    <row r="13983" spans="1:5" x14ac:dyDescent="0.25">
      <c r="A13983">
        <v>2018</v>
      </c>
      <c r="B13983" t="s">
        <v>705</v>
      </c>
      <c r="C13983">
        <v>2808</v>
      </c>
      <c r="D13983">
        <v>142</v>
      </c>
      <c r="E13983">
        <v>146</v>
      </c>
    </row>
    <row r="13984" spans="1:5" x14ac:dyDescent="0.25">
      <c r="A13984">
        <v>2017</v>
      </c>
      <c r="B13984" t="s">
        <v>705</v>
      </c>
      <c r="C13984">
        <v>2814</v>
      </c>
      <c r="D13984">
        <v>142</v>
      </c>
      <c r="E13984">
        <v>145</v>
      </c>
    </row>
    <row r="13985" spans="1:5" x14ac:dyDescent="0.25">
      <c r="A13985">
        <v>2016</v>
      </c>
      <c r="B13985" t="s">
        <v>705</v>
      </c>
      <c r="C13985">
        <v>2815</v>
      </c>
      <c r="D13985">
        <v>148</v>
      </c>
      <c r="E13985">
        <v>150</v>
      </c>
    </row>
    <row r="13986" spans="1:5" x14ac:dyDescent="0.25">
      <c r="A13986">
        <v>2015</v>
      </c>
      <c r="B13986" t="s">
        <v>705</v>
      </c>
      <c r="C13986">
        <v>2801</v>
      </c>
      <c r="D13986">
        <v>151</v>
      </c>
      <c r="E13986">
        <v>152</v>
      </c>
    </row>
    <row r="13987" spans="1:5" x14ac:dyDescent="0.25">
      <c r="A13987">
        <v>2014</v>
      </c>
      <c r="B13987" t="s">
        <v>705</v>
      </c>
      <c r="C13987">
        <v>2801</v>
      </c>
      <c r="D13987">
        <v>156</v>
      </c>
      <c r="E13987">
        <v>166</v>
      </c>
    </row>
    <row r="13988" spans="1:5" x14ac:dyDescent="0.25">
      <c r="A13988">
        <v>2013</v>
      </c>
      <c r="B13988" t="s">
        <v>705</v>
      </c>
      <c r="C13988">
        <v>2756</v>
      </c>
      <c r="D13988">
        <v>152</v>
      </c>
      <c r="E13988">
        <v>168</v>
      </c>
    </row>
    <row r="13989" spans="1:5" x14ac:dyDescent="0.25">
      <c r="A13989">
        <v>2012</v>
      </c>
      <c r="B13989" t="s">
        <v>705</v>
      </c>
      <c r="C13989">
        <v>2718</v>
      </c>
      <c r="D13989">
        <v>157</v>
      </c>
      <c r="E13989">
        <v>149</v>
      </c>
    </row>
    <row r="13990" spans="1:5" x14ac:dyDescent="0.25">
      <c r="A13990">
        <v>2011</v>
      </c>
      <c r="B13990" t="s">
        <v>705</v>
      </c>
      <c r="C13990">
        <v>2683</v>
      </c>
      <c r="D13990">
        <v>158</v>
      </c>
      <c r="E13990">
        <v>143</v>
      </c>
    </row>
    <row r="13991" spans="1:5" x14ac:dyDescent="0.25">
      <c r="A13991">
        <v>2010</v>
      </c>
      <c r="B13991" t="s">
        <v>705</v>
      </c>
      <c r="C13991">
        <v>2690</v>
      </c>
      <c r="D13991">
        <v>153</v>
      </c>
      <c r="E13991">
        <v>131</v>
      </c>
    </row>
    <row r="13992" spans="1:5" x14ac:dyDescent="0.25">
      <c r="A13992">
        <v>2009</v>
      </c>
      <c r="B13992" t="s">
        <v>705</v>
      </c>
      <c r="C13992">
        <v>2660</v>
      </c>
      <c r="D13992">
        <v>155</v>
      </c>
      <c r="E13992">
        <v>140</v>
      </c>
    </row>
    <row r="13993" spans="1:5" x14ac:dyDescent="0.25">
      <c r="A13993">
        <v>2008</v>
      </c>
      <c r="B13993" t="s">
        <v>705</v>
      </c>
      <c r="C13993">
        <v>2637</v>
      </c>
      <c r="D13993">
        <v>153</v>
      </c>
      <c r="E13993">
        <v>143</v>
      </c>
    </row>
    <row r="13994" spans="1:5" x14ac:dyDescent="0.25">
      <c r="A13994">
        <v>2007</v>
      </c>
      <c r="B13994" t="s">
        <v>705</v>
      </c>
      <c r="C13994">
        <v>2612</v>
      </c>
      <c r="D13994">
        <v>159</v>
      </c>
      <c r="E13994">
        <v>116</v>
      </c>
    </row>
    <row r="13995" spans="1:5" x14ac:dyDescent="0.25">
      <c r="A13995">
        <v>2006</v>
      </c>
      <c r="B13995" t="s">
        <v>705</v>
      </c>
      <c r="C13995">
        <v>2537</v>
      </c>
      <c r="D13995">
        <v>158</v>
      </c>
      <c r="E13995">
        <v>114</v>
      </c>
    </row>
    <row r="13996" spans="1:5" x14ac:dyDescent="0.25">
      <c r="A13996">
        <v>2005</v>
      </c>
      <c r="B13996" t="s">
        <v>705</v>
      </c>
      <c r="C13996">
        <v>2471</v>
      </c>
      <c r="D13996">
        <v>158</v>
      </c>
      <c r="E13996">
        <v>100</v>
      </c>
    </row>
    <row r="13997" spans="1:5" x14ac:dyDescent="0.25">
      <c r="A13997">
        <v>2004</v>
      </c>
      <c r="B13997" t="s">
        <v>705</v>
      </c>
      <c r="C13997">
        <v>2396</v>
      </c>
      <c r="D13997">
        <v>147</v>
      </c>
      <c r="E13997">
        <v>79</v>
      </c>
    </row>
    <row r="13998" spans="1:5" x14ac:dyDescent="0.25">
      <c r="A13998">
        <v>2003</v>
      </c>
      <c r="B13998" t="s">
        <v>705</v>
      </c>
      <c r="C13998">
        <v>2368</v>
      </c>
      <c r="D13998">
        <v>142</v>
      </c>
      <c r="E13998">
        <v>83</v>
      </c>
    </row>
    <row r="13999" spans="1:5" x14ac:dyDescent="0.25">
      <c r="A13999">
        <v>2002</v>
      </c>
      <c r="B13999" t="s">
        <v>705</v>
      </c>
      <c r="C13999">
        <v>2269</v>
      </c>
      <c r="D13999">
        <v>142</v>
      </c>
      <c r="E13999">
        <v>62</v>
      </c>
    </row>
    <row r="14000" spans="1:5" x14ac:dyDescent="0.25">
      <c r="A14000">
        <v>2001</v>
      </c>
      <c r="B14000" t="s">
        <v>705</v>
      </c>
      <c r="C14000">
        <v>2153</v>
      </c>
      <c r="D14000">
        <v>137</v>
      </c>
      <c r="E14000">
        <v>49</v>
      </c>
    </row>
    <row r="14001" spans="1:5" x14ac:dyDescent="0.25">
      <c r="A14001">
        <v>2000</v>
      </c>
      <c r="B14001" t="s">
        <v>705</v>
      </c>
      <c r="C14001">
        <v>2105</v>
      </c>
      <c r="D14001">
        <v>136</v>
      </c>
      <c r="E14001">
        <v>28</v>
      </c>
    </row>
    <row r="14002" spans="1:5" x14ac:dyDescent="0.25">
      <c r="A14002">
        <v>2019</v>
      </c>
      <c r="B14002" t="s">
        <v>706</v>
      </c>
      <c r="C14002">
        <v>994</v>
      </c>
      <c r="D14002">
        <v>108</v>
      </c>
      <c r="E14002">
        <v>184</v>
      </c>
    </row>
    <row r="14003" spans="1:5" x14ac:dyDescent="0.25">
      <c r="A14003">
        <v>2018</v>
      </c>
      <c r="B14003" t="s">
        <v>706</v>
      </c>
      <c r="C14003">
        <v>995</v>
      </c>
      <c r="D14003">
        <v>107</v>
      </c>
      <c r="E14003">
        <v>173</v>
      </c>
    </row>
    <row r="14004" spans="1:5" x14ac:dyDescent="0.25">
      <c r="A14004">
        <v>2017</v>
      </c>
      <c r="B14004" t="s">
        <v>706</v>
      </c>
      <c r="C14004">
        <v>1018</v>
      </c>
      <c r="D14004">
        <v>110</v>
      </c>
      <c r="E14004">
        <v>193</v>
      </c>
    </row>
    <row r="14005" spans="1:5" x14ac:dyDescent="0.25">
      <c r="A14005">
        <v>2016</v>
      </c>
      <c r="B14005" t="s">
        <v>706</v>
      </c>
      <c r="C14005">
        <v>1001</v>
      </c>
      <c r="D14005">
        <v>107</v>
      </c>
      <c r="E14005">
        <v>174</v>
      </c>
    </row>
    <row r="14006" spans="1:5" x14ac:dyDescent="0.25">
      <c r="A14006">
        <v>2015</v>
      </c>
      <c r="B14006" t="s">
        <v>706</v>
      </c>
      <c r="C14006">
        <v>991</v>
      </c>
      <c r="D14006">
        <v>106</v>
      </c>
      <c r="E14006">
        <v>175</v>
      </c>
    </row>
    <row r="14007" spans="1:5" x14ac:dyDescent="0.25">
      <c r="A14007">
        <v>2014</v>
      </c>
      <c r="B14007" t="s">
        <v>706</v>
      </c>
      <c r="C14007">
        <v>980</v>
      </c>
      <c r="D14007">
        <v>109</v>
      </c>
      <c r="E14007">
        <v>175</v>
      </c>
    </row>
    <row r="14008" spans="1:5" x14ac:dyDescent="0.25">
      <c r="A14008">
        <v>2013</v>
      </c>
      <c r="B14008" t="s">
        <v>706</v>
      </c>
      <c r="C14008">
        <v>985</v>
      </c>
      <c r="D14008">
        <v>113</v>
      </c>
      <c r="E14008">
        <v>166</v>
      </c>
    </row>
    <row r="14009" spans="1:5" x14ac:dyDescent="0.25">
      <c r="A14009">
        <v>2012</v>
      </c>
      <c r="B14009" t="s">
        <v>706</v>
      </c>
      <c r="C14009">
        <v>962</v>
      </c>
      <c r="D14009">
        <v>112</v>
      </c>
      <c r="E14009">
        <v>170</v>
      </c>
    </row>
    <row r="14010" spans="1:5" x14ac:dyDescent="0.25">
      <c r="A14010">
        <v>2011</v>
      </c>
      <c r="B14010" t="s">
        <v>706</v>
      </c>
      <c r="C14010">
        <v>987</v>
      </c>
      <c r="D14010">
        <v>115</v>
      </c>
      <c r="E14010">
        <v>169</v>
      </c>
    </row>
    <row r="14011" spans="1:5" x14ac:dyDescent="0.25">
      <c r="A14011">
        <v>2010</v>
      </c>
      <c r="B14011" t="s">
        <v>706</v>
      </c>
      <c r="C14011">
        <v>1004</v>
      </c>
      <c r="D14011">
        <v>125</v>
      </c>
      <c r="E14011">
        <v>162</v>
      </c>
    </row>
    <row r="14012" spans="1:5" x14ac:dyDescent="0.25">
      <c r="A14012">
        <v>2009</v>
      </c>
      <c r="B14012" t="s">
        <v>706</v>
      </c>
      <c r="C14012">
        <v>988</v>
      </c>
      <c r="D14012">
        <v>126</v>
      </c>
      <c r="E14012">
        <v>162</v>
      </c>
    </row>
    <row r="14013" spans="1:5" x14ac:dyDescent="0.25">
      <c r="A14013">
        <v>2008</v>
      </c>
      <c r="B14013" t="s">
        <v>706</v>
      </c>
      <c r="C14013">
        <v>952</v>
      </c>
      <c r="D14013">
        <v>126</v>
      </c>
      <c r="E14013">
        <v>147</v>
      </c>
    </row>
    <row r="14014" spans="1:5" x14ac:dyDescent="0.25">
      <c r="A14014">
        <v>2007</v>
      </c>
      <c r="B14014" t="s">
        <v>706</v>
      </c>
      <c r="C14014">
        <v>924</v>
      </c>
      <c r="D14014">
        <v>133</v>
      </c>
      <c r="E14014">
        <v>137</v>
      </c>
    </row>
    <row r="14015" spans="1:5" x14ac:dyDescent="0.25">
      <c r="A14015">
        <v>2006</v>
      </c>
      <c r="B14015" t="s">
        <v>706</v>
      </c>
      <c r="C14015">
        <v>861</v>
      </c>
      <c r="D14015">
        <v>119</v>
      </c>
      <c r="E14015">
        <v>113</v>
      </c>
    </row>
    <row r="14016" spans="1:5" x14ac:dyDescent="0.25">
      <c r="A14016">
        <v>2005</v>
      </c>
      <c r="B14016" t="s">
        <v>706</v>
      </c>
      <c r="C14016">
        <v>807</v>
      </c>
      <c r="D14016">
        <v>101</v>
      </c>
      <c r="E14016">
        <v>99</v>
      </c>
    </row>
    <row r="14017" spans="1:5" x14ac:dyDescent="0.25">
      <c r="A14017">
        <v>2004</v>
      </c>
      <c r="B14017" t="s">
        <v>706</v>
      </c>
      <c r="C14017">
        <v>805</v>
      </c>
      <c r="D14017">
        <v>90</v>
      </c>
      <c r="E14017">
        <v>96</v>
      </c>
    </row>
    <row r="14018" spans="1:5" x14ac:dyDescent="0.25">
      <c r="A14018">
        <v>2003</v>
      </c>
      <c r="B14018" t="s">
        <v>706</v>
      </c>
      <c r="C14018">
        <v>818</v>
      </c>
      <c r="D14018">
        <v>90</v>
      </c>
      <c r="E14018">
        <v>101</v>
      </c>
    </row>
    <row r="14019" spans="1:5" x14ac:dyDescent="0.25">
      <c r="A14019">
        <v>2002</v>
      </c>
      <c r="B14019" t="s">
        <v>706</v>
      </c>
      <c r="C14019">
        <v>800</v>
      </c>
      <c r="D14019">
        <v>92</v>
      </c>
      <c r="E14019">
        <v>73</v>
      </c>
    </row>
    <row r="14020" spans="1:5" x14ac:dyDescent="0.25">
      <c r="A14020">
        <v>2001</v>
      </c>
      <c r="B14020" t="s">
        <v>706</v>
      </c>
      <c r="C14020">
        <v>792</v>
      </c>
      <c r="D14020">
        <v>95</v>
      </c>
      <c r="E14020">
        <v>53</v>
      </c>
    </row>
    <row r="14021" spans="1:5" x14ac:dyDescent="0.25">
      <c r="A14021">
        <v>2000</v>
      </c>
      <c r="B14021" t="s">
        <v>706</v>
      </c>
      <c r="C14021">
        <v>782</v>
      </c>
      <c r="D14021">
        <v>94</v>
      </c>
      <c r="E14021">
        <v>45</v>
      </c>
    </row>
    <row r="14022" spans="1:5" x14ac:dyDescent="0.25">
      <c r="A14022">
        <v>2019</v>
      </c>
      <c r="B14022" t="s">
        <v>707</v>
      </c>
      <c r="C14022">
        <v>12540</v>
      </c>
      <c r="D14022">
        <v>2583</v>
      </c>
      <c r="E14022">
        <v>2682</v>
      </c>
    </row>
    <row r="14023" spans="1:5" x14ac:dyDescent="0.25">
      <c r="A14023">
        <v>2018</v>
      </c>
      <c r="B14023" t="s">
        <v>707</v>
      </c>
      <c r="C14023">
        <v>12413</v>
      </c>
      <c r="D14023">
        <v>2616</v>
      </c>
      <c r="E14023">
        <v>2465</v>
      </c>
    </row>
    <row r="14024" spans="1:5" x14ac:dyDescent="0.25">
      <c r="A14024">
        <v>2017</v>
      </c>
      <c r="B14024" t="s">
        <v>707</v>
      </c>
      <c r="C14024">
        <v>12206</v>
      </c>
      <c r="D14024">
        <v>2671</v>
      </c>
      <c r="E14024">
        <v>2324</v>
      </c>
    </row>
    <row r="14025" spans="1:5" x14ac:dyDescent="0.25">
      <c r="A14025">
        <v>2016</v>
      </c>
      <c r="B14025" t="s">
        <v>707</v>
      </c>
      <c r="C14025">
        <v>12033</v>
      </c>
      <c r="D14025">
        <v>2665</v>
      </c>
      <c r="E14025">
        <v>2229</v>
      </c>
    </row>
    <row r="14026" spans="1:5" x14ac:dyDescent="0.25">
      <c r="A14026">
        <v>2015</v>
      </c>
      <c r="B14026" t="s">
        <v>707</v>
      </c>
      <c r="C14026">
        <v>11903</v>
      </c>
      <c r="D14026">
        <v>2666</v>
      </c>
      <c r="E14026">
        <v>2062</v>
      </c>
    </row>
    <row r="14027" spans="1:5" x14ac:dyDescent="0.25">
      <c r="A14027">
        <v>2014</v>
      </c>
      <c r="B14027" t="s">
        <v>707</v>
      </c>
      <c r="C14027">
        <v>11650</v>
      </c>
      <c r="D14027">
        <v>2676</v>
      </c>
      <c r="E14027">
        <v>2063</v>
      </c>
    </row>
    <row r="14028" spans="1:5" x14ac:dyDescent="0.25">
      <c r="A14028">
        <v>2013</v>
      </c>
      <c r="B14028" t="s">
        <v>707</v>
      </c>
      <c r="C14028">
        <v>11501</v>
      </c>
      <c r="D14028">
        <v>2684</v>
      </c>
      <c r="E14028">
        <v>2674</v>
      </c>
    </row>
    <row r="14029" spans="1:5" x14ac:dyDescent="0.25">
      <c r="A14029">
        <v>2012</v>
      </c>
      <c r="B14029" t="s">
        <v>707</v>
      </c>
      <c r="C14029">
        <v>10863</v>
      </c>
      <c r="D14029">
        <v>2632</v>
      </c>
      <c r="E14029">
        <v>2379</v>
      </c>
    </row>
    <row r="14030" spans="1:5" x14ac:dyDescent="0.25">
      <c r="A14030">
        <v>2011</v>
      </c>
      <c r="B14030" t="s">
        <v>707</v>
      </c>
      <c r="C14030">
        <v>11015</v>
      </c>
      <c r="D14030">
        <v>2723</v>
      </c>
      <c r="E14030">
        <v>2515</v>
      </c>
    </row>
    <row r="14031" spans="1:5" x14ac:dyDescent="0.25">
      <c r="A14031">
        <v>2010</v>
      </c>
      <c r="B14031" t="s">
        <v>707</v>
      </c>
      <c r="C14031">
        <v>10818</v>
      </c>
      <c r="D14031">
        <v>2744</v>
      </c>
      <c r="E14031">
        <v>2361</v>
      </c>
    </row>
    <row r="14032" spans="1:5" x14ac:dyDescent="0.25">
      <c r="A14032">
        <v>2009</v>
      </c>
      <c r="B14032" t="s">
        <v>707</v>
      </c>
      <c r="C14032">
        <v>10732</v>
      </c>
      <c r="D14032">
        <v>2755</v>
      </c>
      <c r="E14032">
        <v>2324</v>
      </c>
    </row>
    <row r="14033" spans="1:5" x14ac:dyDescent="0.25">
      <c r="A14033">
        <v>2008</v>
      </c>
      <c r="B14033" t="s">
        <v>707</v>
      </c>
      <c r="C14033">
        <v>10480</v>
      </c>
      <c r="D14033">
        <v>2789</v>
      </c>
      <c r="E14033">
        <v>2096</v>
      </c>
    </row>
    <row r="14034" spans="1:5" x14ac:dyDescent="0.25">
      <c r="A14034">
        <v>2007</v>
      </c>
      <c r="B14034" t="s">
        <v>707</v>
      </c>
      <c r="C14034">
        <v>10566</v>
      </c>
      <c r="D14034">
        <v>2864</v>
      </c>
      <c r="E14034">
        <v>1961</v>
      </c>
    </row>
    <row r="14035" spans="1:5" x14ac:dyDescent="0.25">
      <c r="A14035">
        <v>2006</v>
      </c>
      <c r="B14035" t="s">
        <v>707</v>
      </c>
      <c r="C14035">
        <v>10593</v>
      </c>
      <c r="D14035">
        <v>2897</v>
      </c>
      <c r="E14035">
        <v>1837</v>
      </c>
    </row>
    <row r="14036" spans="1:5" x14ac:dyDescent="0.25">
      <c r="A14036">
        <v>2005</v>
      </c>
      <c r="B14036" t="s">
        <v>707</v>
      </c>
      <c r="C14036">
        <v>10527</v>
      </c>
      <c r="D14036">
        <v>2944</v>
      </c>
      <c r="E14036">
        <v>1811</v>
      </c>
    </row>
    <row r="14037" spans="1:5" x14ac:dyDescent="0.25">
      <c r="A14037">
        <v>2004</v>
      </c>
      <c r="B14037" t="s">
        <v>707</v>
      </c>
      <c r="C14037">
        <v>10380</v>
      </c>
      <c r="D14037">
        <v>2956</v>
      </c>
      <c r="E14037">
        <v>1574</v>
      </c>
    </row>
    <row r="14038" spans="1:5" x14ac:dyDescent="0.25">
      <c r="A14038">
        <v>2003</v>
      </c>
      <c r="B14038" t="s">
        <v>707</v>
      </c>
      <c r="C14038">
        <v>10233</v>
      </c>
      <c r="D14038">
        <v>2953</v>
      </c>
      <c r="E14038">
        <v>1623</v>
      </c>
    </row>
    <row r="14039" spans="1:5" x14ac:dyDescent="0.25">
      <c r="A14039">
        <v>2002</v>
      </c>
      <c r="B14039" t="s">
        <v>707</v>
      </c>
      <c r="C14039">
        <v>10181</v>
      </c>
      <c r="D14039">
        <v>2984</v>
      </c>
      <c r="E14039">
        <v>1392</v>
      </c>
    </row>
    <row r="14040" spans="1:5" x14ac:dyDescent="0.25">
      <c r="A14040">
        <v>2001</v>
      </c>
      <c r="B14040" t="s">
        <v>707</v>
      </c>
      <c r="C14040">
        <v>10046</v>
      </c>
      <c r="D14040">
        <v>3020</v>
      </c>
      <c r="E14040">
        <v>1116</v>
      </c>
    </row>
    <row r="14041" spans="1:5" x14ac:dyDescent="0.25">
      <c r="A14041">
        <v>2000</v>
      </c>
      <c r="B14041" t="s">
        <v>707</v>
      </c>
      <c r="C14041">
        <v>9951</v>
      </c>
      <c r="D14041">
        <v>3099</v>
      </c>
      <c r="E14041">
        <v>980</v>
      </c>
    </row>
    <row r="14042" spans="1:5" x14ac:dyDescent="0.25">
      <c r="A14042">
        <v>2019</v>
      </c>
      <c r="B14042" t="s">
        <v>708</v>
      </c>
      <c r="C14042">
        <v>1932</v>
      </c>
      <c r="D14042">
        <v>276</v>
      </c>
      <c r="E14042">
        <v>205</v>
      </c>
    </row>
    <row r="14043" spans="1:5" x14ac:dyDescent="0.25">
      <c r="A14043">
        <v>2018</v>
      </c>
      <c r="B14043" t="s">
        <v>708</v>
      </c>
      <c r="C14043">
        <v>2099</v>
      </c>
      <c r="D14043">
        <v>304</v>
      </c>
      <c r="E14043">
        <v>195</v>
      </c>
    </row>
    <row r="14044" spans="1:5" x14ac:dyDescent="0.25">
      <c r="A14044">
        <v>2017</v>
      </c>
      <c r="B14044" t="s">
        <v>708</v>
      </c>
      <c r="C14044">
        <v>2061</v>
      </c>
      <c r="D14044">
        <v>296</v>
      </c>
      <c r="E14044">
        <v>190</v>
      </c>
    </row>
    <row r="14045" spans="1:5" x14ac:dyDescent="0.25">
      <c r="A14045">
        <v>2016</v>
      </c>
      <c r="B14045" t="s">
        <v>708</v>
      </c>
      <c r="C14045">
        <v>2075</v>
      </c>
      <c r="D14045">
        <v>303</v>
      </c>
      <c r="E14045">
        <v>184</v>
      </c>
    </row>
    <row r="14046" spans="1:5" x14ac:dyDescent="0.25">
      <c r="A14046">
        <v>2015</v>
      </c>
      <c r="B14046" t="s">
        <v>708</v>
      </c>
      <c r="C14046">
        <v>2069</v>
      </c>
      <c r="D14046">
        <v>298</v>
      </c>
      <c r="E14046">
        <v>190</v>
      </c>
    </row>
    <row r="14047" spans="1:5" x14ac:dyDescent="0.25">
      <c r="A14047">
        <v>2014</v>
      </c>
      <c r="B14047" t="s">
        <v>708</v>
      </c>
      <c r="C14047">
        <v>2024</v>
      </c>
      <c r="D14047">
        <v>299</v>
      </c>
      <c r="E14047">
        <v>194</v>
      </c>
    </row>
    <row r="14048" spans="1:5" x14ac:dyDescent="0.25">
      <c r="A14048">
        <v>2013</v>
      </c>
      <c r="B14048" t="s">
        <v>708</v>
      </c>
      <c r="C14048">
        <v>2022</v>
      </c>
      <c r="D14048">
        <v>307</v>
      </c>
      <c r="E14048">
        <v>206</v>
      </c>
    </row>
    <row r="14049" spans="1:5" x14ac:dyDescent="0.25">
      <c r="A14049">
        <v>2012</v>
      </c>
      <c r="B14049" t="s">
        <v>708</v>
      </c>
      <c r="C14049">
        <v>1995</v>
      </c>
      <c r="D14049">
        <v>306</v>
      </c>
      <c r="E14049">
        <v>227</v>
      </c>
    </row>
    <row r="14050" spans="1:5" x14ac:dyDescent="0.25">
      <c r="A14050">
        <v>2011</v>
      </c>
      <c r="B14050" t="s">
        <v>708</v>
      </c>
      <c r="C14050">
        <v>1965</v>
      </c>
      <c r="D14050">
        <v>297</v>
      </c>
      <c r="E14050">
        <v>230</v>
      </c>
    </row>
    <row r="14051" spans="1:5" x14ac:dyDescent="0.25">
      <c r="A14051">
        <v>2010</v>
      </c>
      <c r="B14051" t="s">
        <v>708</v>
      </c>
      <c r="C14051">
        <v>1898</v>
      </c>
      <c r="D14051">
        <v>299</v>
      </c>
      <c r="E14051">
        <v>219</v>
      </c>
    </row>
    <row r="14052" spans="1:5" x14ac:dyDescent="0.25">
      <c r="A14052">
        <v>2009</v>
      </c>
      <c r="B14052" t="s">
        <v>708</v>
      </c>
      <c r="C14052">
        <v>1880</v>
      </c>
      <c r="D14052">
        <v>298</v>
      </c>
      <c r="E14052">
        <v>241</v>
      </c>
    </row>
    <row r="14053" spans="1:5" x14ac:dyDescent="0.25">
      <c r="A14053">
        <v>2008</v>
      </c>
      <c r="B14053" t="s">
        <v>708</v>
      </c>
      <c r="C14053">
        <v>1792</v>
      </c>
      <c r="D14053">
        <v>300</v>
      </c>
      <c r="E14053">
        <v>210</v>
      </c>
    </row>
    <row r="14054" spans="1:5" x14ac:dyDescent="0.25">
      <c r="A14054">
        <v>2007</v>
      </c>
      <c r="B14054" t="s">
        <v>708</v>
      </c>
      <c r="C14054">
        <v>1729</v>
      </c>
      <c r="D14054">
        <v>300</v>
      </c>
      <c r="E14054">
        <v>190</v>
      </c>
    </row>
    <row r="14055" spans="1:5" x14ac:dyDescent="0.25">
      <c r="A14055">
        <v>2006</v>
      </c>
      <c r="B14055" t="s">
        <v>708</v>
      </c>
      <c r="C14055">
        <v>1646</v>
      </c>
      <c r="D14055">
        <v>305</v>
      </c>
      <c r="E14055">
        <v>175</v>
      </c>
    </row>
    <row r="14056" spans="1:5" x14ac:dyDescent="0.25">
      <c r="A14056">
        <v>2005</v>
      </c>
      <c r="B14056" t="s">
        <v>708</v>
      </c>
      <c r="C14056">
        <v>1555</v>
      </c>
      <c r="D14056">
        <v>312</v>
      </c>
      <c r="E14056">
        <v>155</v>
      </c>
    </row>
    <row r="14057" spans="1:5" x14ac:dyDescent="0.25">
      <c r="A14057">
        <v>2004</v>
      </c>
      <c r="B14057" t="s">
        <v>708</v>
      </c>
      <c r="C14057">
        <v>1497</v>
      </c>
      <c r="D14057">
        <v>310</v>
      </c>
      <c r="E14057">
        <v>132</v>
      </c>
    </row>
    <row r="14058" spans="1:5" x14ac:dyDescent="0.25">
      <c r="A14058">
        <v>2003</v>
      </c>
      <c r="B14058" t="s">
        <v>708</v>
      </c>
      <c r="C14058">
        <v>1442</v>
      </c>
      <c r="D14058">
        <v>288</v>
      </c>
      <c r="E14058">
        <v>108</v>
      </c>
    </row>
    <row r="14059" spans="1:5" x14ac:dyDescent="0.25">
      <c r="A14059">
        <v>2002</v>
      </c>
      <c r="B14059" t="s">
        <v>708</v>
      </c>
      <c r="C14059">
        <v>1394</v>
      </c>
      <c r="D14059">
        <v>286</v>
      </c>
      <c r="E14059">
        <v>99</v>
      </c>
    </row>
    <row r="14060" spans="1:5" x14ac:dyDescent="0.25">
      <c r="A14060">
        <v>2001</v>
      </c>
      <c r="B14060" t="s">
        <v>708</v>
      </c>
      <c r="C14060">
        <v>1300</v>
      </c>
      <c r="D14060">
        <v>257</v>
      </c>
      <c r="E14060">
        <v>81</v>
      </c>
    </row>
    <row r="14061" spans="1:5" x14ac:dyDescent="0.25">
      <c r="A14061">
        <v>2000</v>
      </c>
      <c r="B14061" t="s">
        <v>708</v>
      </c>
      <c r="C14061">
        <v>1228</v>
      </c>
      <c r="D14061">
        <v>249</v>
      </c>
      <c r="E14061">
        <v>70</v>
      </c>
    </row>
    <row r="14062" spans="1:5" x14ac:dyDescent="0.25">
      <c r="A14062">
        <v>2019</v>
      </c>
      <c r="B14062" t="s">
        <v>709</v>
      </c>
      <c r="C14062">
        <v>180</v>
      </c>
      <c r="D14062">
        <v>18</v>
      </c>
      <c r="E14062">
        <v>66</v>
      </c>
    </row>
    <row r="14063" spans="1:5" x14ac:dyDescent="0.25">
      <c r="A14063">
        <v>2018</v>
      </c>
      <c r="B14063" t="s">
        <v>709</v>
      </c>
      <c r="C14063">
        <v>177</v>
      </c>
      <c r="D14063">
        <v>18</v>
      </c>
      <c r="E14063">
        <v>56</v>
      </c>
    </row>
    <row r="14064" spans="1:5" x14ac:dyDescent="0.25">
      <c r="A14064">
        <v>2017</v>
      </c>
      <c r="B14064" t="s">
        <v>709</v>
      </c>
      <c r="C14064">
        <v>180</v>
      </c>
      <c r="D14064">
        <v>17</v>
      </c>
      <c r="E14064">
        <v>54</v>
      </c>
    </row>
    <row r="14065" spans="1:5" x14ac:dyDescent="0.25">
      <c r="A14065">
        <v>2016</v>
      </c>
      <c r="B14065" t="s">
        <v>709</v>
      </c>
      <c r="C14065">
        <v>179</v>
      </c>
      <c r="D14065">
        <v>17</v>
      </c>
      <c r="E14065">
        <v>51</v>
      </c>
    </row>
    <row r="14066" spans="1:5" x14ac:dyDescent="0.25">
      <c r="A14066">
        <v>2015</v>
      </c>
      <c r="B14066" t="s">
        <v>709</v>
      </c>
      <c r="C14066">
        <v>178</v>
      </c>
      <c r="D14066">
        <v>16</v>
      </c>
      <c r="E14066">
        <v>61</v>
      </c>
    </row>
    <row r="14067" spans="1:5" x14ac:dyDescent="0.25">
      <c r="A14067">
        <v>2014</v>
      </c>
      <c r="B14067" t="s">
        <v>709</v>
      </c>
      <c r="C14067">
        <v>170</v>
      </c>
      <c r="D14067">
        <v>13</v>
      </c>
      <c r="E14067">
        <v>66</v>
      </c>
    </row>
    <row r="14068" spans="1:5" x14ac:dyDescent="0.25">
      <c r="A14068">
        <v>2013</v>
      </c>
      <c r="B14068" t="s">
        <v>709</v>
      </c>
      <c r="C14068">
        <v>174</v>
      </c>
      <c r="D14068">
        <v>17</v>
      </c>
      <c r="E14068">
        <v>65</v>
      </c>
    </row>
    <row r="14069" spans="1:5" x14ac:dyDescent="0.25">
      <c r="A14069">
        <v>2012</v>
      </c>
      <c r="B14069" t="s">
        <v>709</v>
      </c>
      <c r="C14069">
        <v>169</v>
      </c>
      <c r="D14069">
        <v>19</v>
      </c>
      <c r="E14069">
        <v>60</v>
      </c>
    </row>
    <row r="14070" spans="1:5" x14ac:dyDescent="0.25">
      <c r="A14070">
        <v>2011</v>
      </c>
      <c r="B14070" t="s">
        <v>709</v>
      </c>
      <c r="C14070">
        <v>161</v>
      </c>
      <c r="D14070">
        <v>17</v>
      </c>
      <c r="E14070">
        <v>49</v>
      </c>
    </row>
    <row r="14071" spans="1:5" x14ac:dyDescent="0.25">
      <c r="A14071">
        <v>2010</v>
      </c>
      <c r="B14071" t="s">
        <v>709</v>
      </c>
      <c r="C14071">
        <v>155</v>
      </c>
      <c r="D14071">
        <v>17</v>
      </c>
      <c r="E14071">
        <v>50</v>
      </c>
    </row>
    <row r="14072" spans="1:5" x14ac:dyDescent="0.25">
      <c r="A14072">
        <v>2009</v>
      </c>
      <c r="B14072" t="s">
        <v>709</v>
      </c>
      <c r="C14072">
        <v>149</v>
      </c>
      <c r="D14072">
        <v>19</v>
      </c>
      <c r="E14072">
        <v>45</v>
      </c>
    </row>
    <row r="14073" spans="1:5" x14ac:dyDescent="0.25">
      <c r="A14073">
        <v>2008</v>
      </c>
      <c r="B14073" t="s">
        <v>709</v>
      </c>
      <c r="C14073">
        <v>152</v>
      </c>
      <c r="D14073">
        <v>20</v>
      </c>
      <c r="E14073">
        <v>46</v>
      </c>
    </row>
    <row r="14074" spans="1:5" x14ac:dyDescent="0.25">
      <c r="A14074">
        <v>2007</v>
      </c>
      <c r="B14074" t="s">
        <v>709</v>
      </c>
      <c r="C14074">
        <v>158</v>
      </c>
      <c r="D14074">
        <v>19</v>
      </c>
      <c r="E14074">
        <v>38</v>
      </c>
    </row>
    <row r="14075" spans="1:5" x14ac:dyDescent="0.25">
      <c r="A14075">
        <v>2006</v>
      </c>
      <c r="B14075" t="s">
        <v>709</v>
      </c>
      <c r="C14075">
        <v>144</v>
      </c>
      <c r="D14075">
        <v>18</v>
      </c>
      <c r="E14075">
        <v>34</v>
      </c>
    </row>
    <row r="14076" spans="1:5" x14ac:dyDescent="0.25">
      <c r="A14076">
        <v>2005</v>
      </c>
      <c r="B14076" t="s">
        <v>709</v>
      </c>
      <c r="C14076">
        <v>152</v>
      </c>
      <c r="D14076">
        <v>17</v>
      </c>
      <c r="E14076">
        <v>33</v>
      </c>
    </row>
    <row r="14077" spans="1:5" x14ac:dyDescent="0.25">
      <c r="A14077">
        <v>2004</v>
      </c>
      <c r="B14077" t="s">
        <v>709</v>
      </c>
      <c r="C14077">
        <v>146</v>
      </c>
      <c r="D14077">
        <v>17</v>
      </c>
      <c r="E14077">
        <v>29</v>
      </c>
    </row>
    <row r="14078" spans="1:5" x14ac:dyDescent="0.25">
      <c r="A14078">
        <v>2003</v>
      </c>
      <c r="B14078" t="s">
        <v>709</v>
      </c>
      <c r="C14078">
        <v>140</v>
      </c>
      <c r="D14078">
        <v>15</v>
      </c>
      <c r="E14078">
        <v>22</v>
      </c>
    </row>
    <row r="14079" spans="1:5" x14ac:dyDescent="0.25">
      <c r="A14079">
        <v>2002</v>
      </c>
      <c r="B14079" t="s">
        <v>709</v>
      </c>
      <c r="C14079">
        <v>147</v>
      </c>
      <c r="D14079">
        <v>15</v>
      </c>
      <c r="E14079">
        <v>23</v>
      </c>
    </row>
    <row r="14080" spans="1:5" x14ac:dyDescent="0.25">
      <c r="A14080">
        <v>2001</v>
      </c>
      <c r="B14080" t="s">
        <v>709</v>
      </c>
      <c r="C14080">
        <v>149</v>
      </c>
      <c r="D14080">
        <v>16</v>
      </c>
      <c r="E14080">
        <v>23</v>
      </c>
    </row>
    <row r="14081" spans="1:5" x14ac:dyDescent="0.25">
      <c r="A14081">
        <v>2000</v>
      </c>
      <c r="B14081" t="s">
        <v>709</v>
      </c>
      <c r="C14081">
        <v>151</v>
      </c>
      <c r="D14081">
        <v>15</v>
      </c>
      <c r="E14081">
        <v>16</v>
      </c>
    </row>
    <row r="14082" spans="1:5" x14ac:dyDescent="0.25">
      <c r="A14082">
        <v>2019</v>
      </c>
      <c r="B14082" t="s">
        <v>710</v>
      </c>
      <c r="C14082">
        <v>805</v>
      </c>
      <c r="D14082">
        <v>56</v>
      </c>
      <c r="E14082">
        <v>88</v>
      </c>
    </row>
    <row r="14083" spans="1:5" x14ac:dyDescent="0.25">
      <c r="A14083">
        <v>2018</v>
      </c>
      <c r="B14083" t="s">
        <v>710</v>
      </c>
      <c r="C14083">
        <v>790</v>
      </c>
      <c r="D14083">
        <v>57</v>
      </c>
      <c r="E14083">
        <v>87</v>
      </c>
    </row>
    <row r="14084" spans="1:5" x14ac:dyDescent="0.25">
      <c r="A14084">
        <v>2017</v>
      </c>
      <c r="B14084" t="s">
        <v>710</v>
      </c>
      <c r="C14084">
        <v>787</v>
      </c>
      <c r="D14084">
        <v>60</v>
      </c>
      <c r="E14084">
        <v>102</v>
      </c>
    </row>
    <row r="14085" spans="1:5" x14ac:dyDescent="0.25">
      <c r="A14085">
        <v>2016</v>
      </c>
      <c r="B14085" t="s">
        <v>710</v>
      </c>
      <c r="C14085">
        <v>791</v>
      </c>
      <c r="D14085">
        <v>59</v>
      </c>
      <c r="E14085">
        <v>116</v>
      </c>
    </row>
    <row r="14086" spans="1:5" x14ac:dyDescent="0.25">
      <c r="A14086">
        <v>2015</v>
      </c>
      <c r="B14086" t="s">
        <v>710</v>
      </c>
      <c r="C14086">
        <v>805</v>
      </c>
      <c r="D14086">
        <v>57</v>
      </c>
      <c r="E14086">
        <v>115</v>
      </c>
    </row>
    <row r="14087" spans="1:5" x14ac:dyDescent="0.25">
      <c r="A14087">
        <v>2014</v>
      </c>
      <c r="B14087" t="s">
        <v>710</v>
      </c>
      <c r="C14087">
        <v>811</v>
      </c>
      <c r="D14087">
        <v>52</v>
      </c>
      <c r="E14087">
        <v>130</v>
      </c>
    </row>
    <row r="14088" spans="1:5" x14ac:dyDescent="0.25">
      <c r="A14088">
        <v>2013</v>
      </c>
      <c r="B14088" t="s">
        <v>710</v>
      </c>
      <c r="C14088">
        <v>820</v>
      </c>
      <c r="D14088">
        <v>50</v>
      </c>
      <c r="E14088">
        <v>130</v>
      </c>
    </row>
    <row r="14089" spans="1:5" x14ac:dyDescent="0.25">
      <c r="A14089">
        <v>2012</v>
      </c>
      <c r="B14089" t="s">
        <v>710</v>
      </c>
      <c r="C14089">
        <v>837</v>
      </c>
      <c r="D14089">
        <v>51</v>
      </c>
      <c r="E14089">
        <v>150</v>
      </c>
    </row>
    <row r="14090" spans="1:5" x14ac:dyDescent="0.25">
      <c r="A14090">
        <v>2011</v>
      </c>
      <c r="B14090" t="s">
        <v>710</v>
      </c>
      <c r="C14090">
        <v>834</v>
      </c>
      <c r="D14090">
        <v>46</v>
      </c>
      <c r="E14090">
        <v>152</v>
      </c>
    </row>
    <row r="14091" spans="1:5" x14ac:dyDescent="0.25">
      <c r="A14091">
        <v>2010</v>
      </c>
      <c r="B14091" t="s">
        <v>710</v>
      </c>
      <c r="C14091">
        <v>850</v>
      </c>
      <c r="D14091">
        <v>51</v>
      </c>
      <c r="E14091">
        <v>176</v>
      </c>
    </row>
    <row r="14092" spans="1:5" x14ac:dyDescent="0.25">
      <c r="A14092">
        <v>2009</v>
      </c>
      <c r="B14092" t="s">
        <v>710</v>
      </c>
      <c r="C14092">
        <v>859</v>
      </c>
      <c r="D14092">
        <v>51</v>
      </c>
      <c r="E14092">
        <v>174</v>
      </c>
    </row>
    <row r="14093" spans="1:5" x14ac:dyDescent="0.25">
      <c r="A14093">
        <v>2008</v>
      </c>
      <c r="B14093" t="s">
        <v>710</v>
      </c>
      <c r="C14093">
        <v>859</v>
      </c>
      <c r="D14093">
        <v>51</v>
      </c>
      <c r="E14093">
        <v>161</v>
      </c>
    </row>
    <row r="14094" spans="1:5" x14ac:dyDescent="0.25">
      <c r="A14094">
        <v>2007</v>
      </c>
      <c r="B14094" t="s">
        <v>710</v>
      </c>
      <c r="C14094">
        <v>828</v>
      </c>
      <c r="D14094">
        <v>46</v>
      </c>
      <c r="E14094">
        <v>130</v>
      </c>
    </row>
    <row r="14095" spans="1:5" x14ac:dyDescent="0.25">
      <c r="A14095">
        <v>2006</v>
      </c>
      <c r="B14095" t="s">
        <v>710</v>
      </c>
      <c r="C14095">
        <v>801</v>
      </c>
      <c r="D14095">
        <v>50</v>
      </c>
      <c r="E14095">
        <v>99</v>
      </c>
    </row>
    <row r="14096" spans="1:5" x14ac:dyDescent="0.25">
      <c r="A14096">
        <v>2005</v>
      </c>
      <c r="B14096" t="s">
        <v>710</v>
      </c>
      <c r="C14096">
        <v>824</v>
      </c>
      <c r="D14096">
        <v>49</v>
      </c>
      <c r="E14096">
        <v>96</v>
      </c>
    </row>
    <row r="14097" spans="1:5" x14ac:dyDescent="0.25">
      <c r="A14097">
        <v>2004</v>
      </c>
      <c r="B14097" t="s">
        <v>710</v>
      </c>
      <c r="C14097">
        <v>813</v>
      </c>
      <c r="D14097">
        <v>48</v>
      </c>
      <c r="E14097">
        <v>75</v>
      </c>
    </row>
    <row r="14098" spans="1:5" x14ac:dyDescent="0.25">
      <c r="A14098">
        <v>2003</v>
      </c>
      <c r="B14098" t="s">
        <v>710</v>
      </c>
      <c r="C14098">
        <v>824</v>
      </c>
      <c r="D14098">
        <v>46</v>
      </c>
      <c r="E14098">
        <v>55</v>
      </c>
    </row>
    <row r="14099" spans="1:5" x14ac:dyDescent="0.25">
      <c r="A14099">
        <v>2002</v>
      </c>
      <c r="B14099" t="s">
        <v>710</v>
      </c>
      <c r="C14099">
        <v>817</v>
      </c>
      <c r="D14099">
        <v>44</v>
      </c>
      <c r="E14099">
        <v>40</v>
      </c>
    </row>
    <row r="14100" spans="1:5" x14ac:dyDescent="0.25">
      <c r="A14100">
        <v>2001</v>
      </c>
      <c r="B14100" t="s">
        <v>710</v>
      </c>
      <c r="C14100">
        <v>832</v>
      </c>
      <c r="D14100">
        <v>45</v>
      </c>
      <c r="E14100">
        <v>26</v>
      </c>
    </row>
    <row r="14101" spans="1:5" x14ac:dyDescent="0.25">
      <c r="A14101">
        <v>2000</v>
      </c>
      <c r="B14101" t="s">
        <v>710</v>
      </c>
      <c r="C14101">
        <v>836</v>
      </c>
      <c r="D14101">
        <v>47</v>
      </c>
      <c r="E14101">
        <v>17</v>
      </c>
    </row>
    <row r="14102" spans="1:5" x14ac:dyDescent="0.25">
      <c r="A14102">
        <v>2019</v>
      </c>
      <c r="B14102" t="s">
        <v>711</v>
      </c>
      <c r="C14102">
        <v>1864</v>
      </c>
      <c r="D14102">
        <v>328</v>
      </c>
      <c r="E14102">
        <v>181</v>
      </c>
    </row>
    <row r="14103" spans="1:5" x14ac:dyDescent="0.25">
      <c r="A14103">
        <v>2018</v>
      </c>
      <c r="B14103" t="s">
        <v>711</v>
      </c>
      <c r="C14103">
        <v>1865</v>
      </c>
      <c r="D14103">
        <v>326</v>
      </c>
      <c r="E14103">
        <v>180</v>
      </c>
    </row>
    <row r="14104" spans="1:5" x14ac:dyDescent="0.25">
      <c r="A14104">
        <v>2017</v>
      </c>
      <c r="B14104" t="s">
        <v>711</v>
      </c>
      <c r="C14104">
        <v>1841</v>
      </c>
      <c r="D14104">
        <v>332</v>
      </c>
      <c r="E14104">
        <v>188</v>
      </c>
    </row>
    <row r="14105" spans="1:5" x14ac:dyDescent="0.25">
      <c r="A14105">
        <v>2016</v>
      </c>
      <c r="B14105" t="s">
        <v>711</v>
      </c>
      <c r="C14105">
        <v>1842</v>
      </c>
      <c r="D14105">
        <v>344</v>
      </c>
      <c r="E14105">
        <v>189</v>
      </c>
    </row>
    <row r="14106" spans="1:5" x14ac:dyDescent="0.25">
      <c r="A14106">
        <v>2015</v>
      </c>
      <c r="B14106" t="s">
        <v>711</v>
      </c>
      <c r="C14106">
        <v>1842</v>
      </c>
      <c r="D14106">
        <v>350</v>
      </c>
      <c r="E14106">
        <v>188</v>
      </c>
    </row>
    <row r="14107" spans="1:5" x14ac:dyDescent="0.25">
      <c r="A14107">
        <v>2014</v>
      </c>
      <c r="B14107" t="s">
        <v>711</v>
      </c>
      <c r="C14107">
        <v>1799</v>
      </c>
      <c r="D14107">
        <v>360</v>
      </c>
      <c r="E14107">
        <v>202</v>
      </c>
    </row>
    <row r="14108" spans="1:5" x14ac:dyDescent="0.25">
      <c r="A14108">
        <v>2013</v>
      </c>
      <c r="B14108" t="s">
        <v>711</v>
      </c>
      <c r="C14108">
        <v>1825</v>
      </c>
      <c r="D14108">
        <v>367</v>
      </c>
      <c r="E14108">
        <v>209</v>
      </c>
    </row>
    <row r="14109" spans="1:5" x14ac:dyDescent="0.25">
      <c r="A14109">
        <v>2012</v>
      </c>
      <c r="B14109" t="s">
        <v>711</v>
      </c>
      <c r="C14109">
        <v>1841</v>
      </c>
      <c r="D14109">
        <v>369</v>
      </c>
      <c r="E14109">
        <v>207</v>
      </c>
    </row>
    <row r="14110" spans="1:5" x14ac:dyDescent="0.25">
      <c r="A14110">
        <v>2011</v>
      </c>
      <c r="B14110" t="s">
        <v>711</v>
      </c>
      <c r="C14110">
        <v>1838</v>
      </c>
      <c r="D14110">
        <v>368</v>
      </c>
      <c r="E14110">
        <v>206</v>
      </c>
    </row>
    <row r="14111" spans="1:5" x14ac:dyDescent="0.25">
      <c r="A14111">
        <v>2010</v>
      </c>
      <c r="B14111" t="s">
        <v>711</v>
      </c>
      <c r="C14111">
        <v>1813</v>
      </c>
      <c r="D14111">
        <v>384</v>
      </c>
      <c r="E14111">
        <v>205</v>
      </c>
    </row>
    <row r="14112" spans="1:5" x14ac:dyDescent="0.25">
      <c r="A14112">
        <v>2009</v>
      </c>
      <c r="B14112" t="s">
        <v>711</v>
      </c>
      <c r="C14112">
        <v>1808</v>
      </c>
      <c r="D14112">
        <v>378</v>
      </c>
      <c r="E14112">
        <v>216</v>
      </c>
    </row>
    <row r="14113" spans="1:5" x14ac:dyDescent="0.25">
      <c r="A14113">
        <v>2008</v>
      </c>
      <c r="B14113" t="s">
        <v>711</v>
      </c>
      <c r="C14113">
        <v>1783</v>
      </c>
      <c r="D14113">
        <v>381</v>
      </c>
      <c r="E14113">
        <v>193</v>
      </c>
    </row>
    <row r="14114" spans="1:5" x14ac:dyDescent="0.25">
      <c r="A14114">
        <v>2007</v>
      </c>
      <c r="B14114" t="s">
        <v>711</v>
      </c>
      <c r="C14114">
        <v>1766</v>
      </c>
      <c r="D14114">
        <v>381</v>
      </c>
      <c r="E14114">
        <v>166</v>
      </c>
    </row>
    <row r="14115" spans="1:5" x14ac:dyDescent="0.25">
      <c r="A14115">
        <v>2006</v>
      </c>
      <c r="B14115" t="s">
        <v>711</v>
      </c>
      <c r="C14115">
        <v>1749</v>
      </c>
      <c r="D14115">
        <v>375</v>
      </c>
      <c r="E14115">
        <v>147</v>
      </c>
    </row>
    <row r="14116" spans="1:5" x14ac:dyDescent="0.25">
      <c r="A14116">
        <v>2005</v>
      </c>
      <c r="B14116" t="s">
        <v>711</v>
      </c>
      <c r="C14116">
        <v>1723</v>
      </c>
      <c r="D14116">
        <v>391</v>
      </c>
      <c r="E14116">
        <v>115</v>
      </c>
    </row>
    <row r="14117" spans="1:5" x14ac:dyDescent="0.25">
      <c r="A14117">
        <v>2004</v>
      </c>
      <c r="B14117" t="s">
        <v>711</v>
      </c>
      <c r="C14117">
        <v>1717</v>
      </c>
      <c r="D14117">
        <v>395</v>
      </c>
      <c r="E14117">
        <v>98</v>
      </c>
    </row>
    <row r="14118" spans="1:5" x14ac:dyDescent="0.25">
      <c r="A14118">
        <v>2003</v>
      </c>
      <c r="B14118" t="s">
        <v>711</v>
      </c>
      <c r="C14118">
        <v>1685</v>
      </c>
      <c r="D14118">
        <v>393</v>
      </c>
      <c r="E14118">
        <v>88</v>
      </c>
    </row>
    <row r="14119" spans="1:5" x14ac:dyDescent="0.25">
      <c r="A14119">
        <v>2002</v>
      </c>
      <c r="B14119" t="s">
        <v>711</v>
      </c>
      <c r="C14119">
        <v>1665</v>
      </c>
      <c r="D14119">
        <v>395</v>
      </c>
      <c r="E14119">
        <v>63</v>
      </c>
    </row>
    <row r="14120" spans="1:5" x14ac:dyDescent="0.25">
      <c r="A14120">
        <v>2001</v>
      </c>
      <c r="B14120" t="s">
        <v>711</v>
      </c>
      <c r="C14120">
        <v>1623</v>
      </c>
      <c r="D14120">
        <v>396</v>
      </c>
      <c r="E14120">
        <v>34</v>
      </c>
    </row>
    <row r="14121" spans="1:5" x14ac:dyDescent="0.25">
      <c r="A14121">
        <v>2000</v>
      </c>
      <c r="B14121" t="s">
        <v>711</v>
      </c>
      <c r="C14121">
        <v>1587</v>
      </c>
      <c r="D14121">
        <v>365</v>
      </c>
      <c r="E14121">
        <v>31</v>
      </c>
    </row>
    <row r="14122" spans="1:5" x14ac:dyDescent="0.25">
      <c r="A14122">
        <v>2019</v>
      </c>
      <c r="B14122" t="s">
        <v>712</v>
      </c>
      <c r="C14122">
        <v>110</v>
      </c>
      <c r="D14122">
        <v>1</v>
      </c>
      <c r="E14122">
        <v>1</v>
      </c>
    </row>
    <row r="14123" spans="1:5" x14ac:dyDescent="0.25">
      <c r="A14123">
        <v>2018</v>
      </c>
      <c r="B14123" t="s">
        <v>712</v>
      </c>
      <c r="C14123">
        <v>111</v>
      </c>
      <c r="D14123">
        <v>1</v>
      </c>
      <c r="E14123">
        <v>1</v>
      </c>
    </row>
    <row r="14124" spans="1:5" x14ac:dyDescent="0.25">
      <c r="A14124">
        <v>2017</v>
      </c>
      <c r="B14124" t="s">
        <v>712</v>
      </c>
      <c r="C14124">
        <v>108</v>
      </c>
      <c r="D14124">
        <v>1</v>
      </c>
      <c r="E14124">
        <v>1</v>
      </c>
    </row>
    <row r="14125" spans="1:5" x14ac:dyDescent="0.25">
      <c r="A14125">
        <v>2016</v>
      </c>
      <c r="B14125" t="s">
        <v>712</v>
      </c>
      <c r="C14125">
        <v>106</v>
      </c>
      <c r="D14125">
        <v>1</v>
      </c>
      <c r="E14125">
        <v>1</v>
      </c>
    </row>
    <row r="14126" spans="1:5" x14ac:dyDescent="0.25">
      <c r="A14126">
        <v>2015</v>
      </c>
      <c r="B14126" t="s">
        <v>712</v>
      </c>
      <c r="C14126">
        <v>108</v>
      </c>
      <c r="D14126">
        <v>1</v>
      </c>
      <c r="E14126">
        <v>1</v>
      </c>
    </row>
    <row r="14127" spans="1:5" x14ac:dyDescent="0.25">
      <c r="A14127">
        <v>2014</v>
      </c>
      <c r="B14127" t="s">
        <v>712</v>
      </c>
      <c r="C14127">
        <v>102</v>
      </c>
      <c r="D14127">
        <v>1</v>
      </c>
      <c r="E14127">
        <v>3</v>
      </c>
    </row>
    <row r="14128" spans="1:5" x14ac:dyDescent="0.25">
      <c r="A14128">
        <v>2013</v>
      </c>
      <c r="B14128" t="s">
        <v>712</v>
      </c>
      <c r="C14128">
        <v>100</v>
      </c>
      <c r="D14128">
        <v>1</v>
      </c>
      <c r="E14128">
        <v>4</v>
      </c>
    </row>
    <row r="14129" spans="1:5" x14ac:dyDescent="0.25">
      <c r="A14129">
        <v>2012</v>
      </c>
      <c r="B14129" t="s">
        <v>712</v>
      </c>
      <c r="C14129">
        <v>102</v>
      </c>
      <c r="D14129">
        <v>1</v>
      </c>
      <c r="E14129">
        <v>3</v>
      </c>
    </row>
    <row r="14130" spans="1:5" x14ac:dyDescent="0.25">
      <c r="A14130">
        <v>2011</v>
      </c>
      <c r="B14130" t="s">
        <v>712</v>
      </c>
      <c r="C14130">
        <v>105</v>
      </c>
      <c r="D14130">
        <v>1</v>
      </c>
      <c r="E14130">
        <v>3</v>
      </c>
    </row>
    <row r="14131" spans="1:5" x14ac:dyDescent="0.25">
      <c r="A14131">
        <v>2010</v>
      </c>
      <c r="B14131" t="s">
        <v>712</v>
      </c>
      <c r="C14131">
        <v>103</v>
      </c>
      <c r="D14131">
        <v>2</v>
      </c>
      <c r="E14131">
        <v>2</v>
      </c>
    </row>
    <row r="14132" spans="1:5" x14ac:dyDescent="0.25">
      <c r="A14132">
        <v>2009</v>
      </c>
      <c r="B14132" t="s">
        <v>712</v>
      </c>
      <c r="C14132">
        <v>107</v>
      </c>
      <c r="D14132">
        <v>3</v>
      </c>
      <c r="E14132">
        <v>3</v>
      </c>
    </row>
    <row r="14133" spans="1:5" x14ac:dyDescent="0.25">
      <c r="A14133">
        <v>2008</v>
      </c>
      <c r="B14133" t="s">
        <v>712</v>
      </c>
      <c r="C14133">
        <v>107</v>
      </c>
      <c r="D14133">
        <v>3</v>
      </c>
      <c r="E14133">
        <v>2</v>
      </c>
    </row>
    <row r="14134" spans="1:5" x14ac:dyDescent="0.25">
      <c r="A14134">
        <v>2007</v>
      </c>
      <c r="B14134" t="s">
        <v>712</v>
      </c>
      <c r="C14134">
        <v>109</v>
      </c>
      <c r="D14134">
        <v>2</v>
      </c>
      <c r="E14134">
        <v>2</v>
      </c>
    </row>
    <row r="14135" spans="1:5" x14ac:dyDescent="0.25">
      <c r="A14135">
        <v>2006</v>
      </c>
      <c r="B14135" t="s">
        <v>712</v>
      </c>
      <c r="C14135">
        <v>111</v>
      </c>
      <c r="D14135">
        <v>1</v>
      </c>
      <c r="E14135">
        <v>2</v>
      </c>
    </row>
    <row r="14136" spans="1:5" x14ac:dyDescent="0.25">
      <c r="A14136">
        <v>2005</v>
      </c>
      <c r="B14136" t="s">
        <v>712</v>
      </c>
      <c r="C14136">
        <v>113</v>
      </c>
      <c r="D14136">
        <v>1</v>
      </c>
      <c r="E14136">
        <v>2</v>
      </c>
    </row>
    <row r="14137" spans="1:5" x14ac:dyDescent="0.25">
      <c r="A14137">
        <v>2004</v>
      </c>
      <c r="B14137" t="s">
        <v>712</v>
      </c>
      <c r="C14137">
        <v>115</v>
      </c>
      <c r="D14137">
        <v>5</v>
      </c>
      <c r="E14137">
        <v>2</v>
      </c>
    </row>
    <row r="14138" spans="1:5" x14ac:dyDescent="0.25">
      <c r="A14138">
        <v>2003</v>
      </c>
      <c r="B14138" t="s">
        <v>712</v>
      </c>
      <c r="C14138">
        <v>118</v>
      </c>
      <c r="D14138">
        <v>5</v>
      </c>
      <c r="E14138">
        <v>2</v>
      </c>
    </row>
    <row r="14139" spans="1:5" x14ac:dyDescent="0.25">
      <c r="A14139">
        <v>2002</v>
      </c>
      <c r="B14139" t="s">
        <v>712</v>
      </c>
      <c r="C14139">
        <v>125</v>
      </c>
      <c r="D14139">
        <v>5</v>
      </c>
      <c r="E14139">
        <v>2</v>
      </c>
    </row>
    <row r="14140" spans="1:5" x14ac:dyDescent="0.25">
      <c r="A14140">
        <v>2001</v>
      </c>
      <c r="B14140" t="s">
        <v>712</v>
      </c>
      <c r="C14140">
        <v>126</v>
      </c>
      <c r="D14140">
        <v>5</v>
      </c>
      <c r="E14140">
        <v>0</v>
      </c>
    </row>
    <row r="14141" spans="1:5" x14ac:dyDescent="0.25">
      <c r="A14141">
        <v>2000</v>
      </c>
      <c r="B14141" t="s">
        <v>712</v>
      </c>
      <c r="C14141">
        <v>127</v>
      </c>
      <c r="D14141">
        <v>5</v>
      </c>
      <c r="E14141">
        <v>0</v>
      </c>
    </row>
    <row r="14142" spans="1:5" x14ac:dyDescent="0.25">
      <c r="A14142">
        <v>2019</v>
      </c>
      <c r="B14142" t="s">
        <v>713</v>
      </c>
      <c r="C14142">
        <v>859</v>
      </c>
      <c r="D14142">
        <v>152</v>
      </c>
      <c r="E14142">
        <v>156</v>
      </c>
    </row>
    <row r="14143" spans="1:5" x14ac:dyDescent="0.25">
      <c r="A14143">
        <v>2018</v>
      </c>
      <c r="B14143" t="s">
        <v>713</v>
      </c>
      <c r="C14143">
        <v>834</v>
      </c>
      <c r="D14143">
        <v>152</v>
      </c>
      <c r="E14143">
        <v>145</v>
      </c>
    </row>
    <row r="14144" spans="1:5" x14ac:dyDescent="0.25">
      <c r="A14144">
        <v>2017</v>
      </c>
      <c r="B14144" t="s">
        <v>713</v>
      </c>
      <c r="C14144">
        <v>841</v>
      </c>
      <c r="D14144">
        <v>151</v>
      </c>
      <c r="E14144">
        <v>133</v>
      </c>
    </row>
    <row r="14145" spans="1:5" x14ac:dyDescent="0.25">
      <c r="A14145">
        <v>2016</v>
      </c>
      <c r="B14145" t="s">
        <v>713</v>
      </c>
      <c r="C14145">
        <v>836</v>
      </c>
      <c r="D14145">
        <v>150</v>
      </c>
      <c r="E14145">
        <v>136</v>
      </c>
    </row>
    <row r="14146" spans="1:5" x14ac:dyDescent="0.25">
      <c r="A14146">
        <v>2015</v>
      </c>
      <c r="B14146" t="s">
        <v>713</v>
      </c>
      <c r="C14146">
        <v>835</v>
      </c>
      <c r="D14146">
        <v>147</v>
      </c>
      <c r="E14146">
        <v>121</v>
      </c>
    </row>
    <row r="14147" spans="1:5" x14ac:dyDescent="0.25">
      <c r="A14147">
        <v>2014</v>
      </c>
      <c r="B14147" t="s">
        <v>713</v>
      </c>
      <c r="C14147">
        <v>827</v>
      </c>
      <c r="D14147">
        <v>148</v>
      </c>
      <c r="E14147">
        <v>118</v>
      </c>
    </row>
    <row r="14148" spans="1:5" x14ac:dyDescent="0.25">
      <c r="A14148">
        <v>2013</v>
      </c>
      <c r="B14148" t="s">
        <v>713</v>
      </c>
      <c r="C14148">
        <v>833</v>
      </c>
      <c r="D14148">
        <v>153</v>
      </c>
      <c r="E14148">
        <v>123</v>
      </c>
    </row>
    <row r="14149" spans="1:5" x14ac:dyDescent="0.25">
      <c r="A14149">
        <v>2012</v>
      </c>
      <c r="B14149" t="s">
        <v>713</v>
      </c>
      <c r="C14149">
        <v>827</v>
      </c>
      <c r="D14149">
        <v>149</v>
      </c>
      <c r="E14149">
        <v>122</v>
      </c>
    </row>
    <row r="14150" spans="1:5" x14ac:dyDescent="0.25">
      <c r="A14150">
        <v>2011</v>
      </c>
      <c r="B14150" t="s">
        <v>713</v>
      </c>
      <c r="C14150">
        <v>804</v>
      </c>
      <c r="D14150">
        <v>147</v>
      </c>
      <c r="E14150">
        <v>129</v>
      </c>
    </row>
    <row r="14151" spans="1:5" x14ac:dyDescent="0.25">
      <c r="A14151">
        <v>2010</v>
      </c>
      <c r="B14151" t="s">
        <v>713</v>
      </c>
      <c r="C14151">
        <v>763</v>
      </c>
      <c r="D14151">
        <v>143</v>
      </c>
      <c r="E14151">
        <v>128</v>
      </c>
    </row>
    <row r="14152" spans="1:5" x14ac:dyDescent="0.25">
      <c r="A14152">
        <v>2009</v>
      </c>
      <c r="B14152" t="s">
        <v>713</v>
      </c>
      <c r="C14152">
        <v>733</v>
      </c>
      <c r="D14152">
        <v>143</v>
      </c>
      <c r="E14152">
        <v>125</v>
      </c>
    </row>
    <row r="14153" spans="1:5" x14ac:dyDescent="0.25">
      <c r="A14153">
        <v>2008</v>
      </c>
      <c r="B14153" t="s">
        <v>713</v>
      </c>
      <c r="C14153">
        <v>739</v>
      </c>
      <c r="D14153">
        <v>148</v>
      </c>
      <c r="E14153">
        <v>110</v>
      </c>
    </row>
    <row r="14154" spans="1:5" x14ac:dyDescent="0.25">
      <c r="A14154">
        <v>2007</v>
      </c>
      <c r="B14154" t="s">
        <v>713</v>
      </c>
      <c r="C14154">
        <v>711</v>
      </c>
      <c r="D14154">
        <v>147</v>
      </c>
      <c r="E14154">
        <v>83</v>
      </c>
    </row>
    <row r="14155" spans="1:5" x14ac:dyDescent="0.25">
      <c r="A14155">
        <v>2006</v>
      </c>
      <c r="B14155" t="s">
        <v>713</v>
      </c>
      <c r="C14155">
        <v>689</v>
      </c>
      <c r="D14155">
        <v>139</v>
      </c>
      <c r="E14155">
        <v>79</v>
      </c>
    </row>
    <row r="14156" spans="1:5" x14ac:dyDescent="0.25">
      <c r="A14156">
        <v>2005</v>
      </c>
      <c r="B14156" t="s">
        <v>713</v>
      </c>
      <c r="C14156">
        <v>676</v>
      </c>
      <c r="D14156">
        <v>138</v>
      </c>
      <c r="E14156">
        <v>84</v>
      </c>
    </row>
    <row r="14157" spans="1:5" x14ac:dyDescent="0.25">
      <c r="A14157">
        <v>2004</v>
      </c>
      <c r="B14157" t="s">
        <v>713</v>
      </c>
      <c r="C14157">
        <v>653</v>
      </c>
      <c r="D14157">
        <v>137</v>
      </c>
      <c r="E14157">
        <v>61</v>
      </c>
    </row>
    <row r="14158" spans="1:5" x14ac:dyDescent="0.25">
      <c r="A14158">
        <v>2003</v>
      </c>
      <c r="B14158" t="s">
        <v>713</v>
      </c>
      <c r="C14158">
        <v>643</v>
      </c>
      <c r="D14158">
        <v>144</v>
      </c>
      <c r="E14158">
        <v>46</v>
      </c>
    </row>
    <row r="14159" spans="1:5" x14ac:dyDescent="0.25">
      <c r="A14159">
        <v>2002</v>
      </c>
      <c r="B14159" t="s">
        <v>713</v>
      </c>
      <c r="C14159">
        <v>616</v>
      </c>
      <c r="D14159">
        <v>140</v>
      </c>
      <c r="E14159">
        <v>28</v>
      </c>
    </row>
    <row r="14160" spans="1:5" x14ac:dyDescent="0.25">
      <c r="A14160">
        <v>2001</v>
      </c>
      <c r="B14160" t="s">
        <v>713</v>
      </c>
      <c r="C14160">
        <v>599</v>
      </c>
      <c r="D14160">
        <v>133</v>
      </c>
      <c r="E14160">
        <v>18</v>
      </c>
    </row>
    <row r="14161" spans="1:5" x14ac:dyDescent="0.25">
      <c r="A14161">
        <v>2000</v>
      </c>
      <c r="B14161" t="s">
        <v>713</v>
      </c>
      <c r="C14161">
        <v>581</v>
      </c>
      <c r="D14161">
        <v>129</v>
      </c>
      <c r="E14161">
        <v>19</v>
      </c>
    </row>
    <row r="14162" spans="1:5" x14ac:dyDescent="0.25">
      <c r="A14162">
        <v>2019</v>
      </c>
      <c r="B14162" t="s">
        <v>714</v>
      </c>
      <c r="C14162">
        <v>523</v>
      </c>
      <c r="D14162">
        <v>38</v>
      </c>
      <c r="E14162">
        <v>72</v>
      </c>
    </row>
    <row r="14163" spans="1:5" x14ac:dyDescent="0.25">
      <c r="A14163">
        <v>2018</v>
      </c>
      <c r="B14163" t="s">
        <v>714</v>
      </c>
      <c r="C14163">
        <v>526</v>
      </c>
      <c r="D14163">
        <v>35</v>
      </c>
      <c r="E14163">
        <v>65</v>
      </c>
    </row>
    <row r="14164" spans="1:5" x14ac:dyDescent="0.25">
      <c r="A14164">
        <v>2017</v>
      </c>
      <c r="B14164" t="s">
        <v>714</v>
      </c>
      <c r="C14164">
        <v>517</v>
      </c>
      <c r="D14164">
        <v>44</v>
      </c>
      <c r="E14164">
        <v>51</v>
      </c>
    </row>
    <row r="14165" spans="1:5" x14ac:dyDescent="0.25">
      <c r="A14165">
        <v>2016</v>
      </c>
      <c r="B14165" t="s">
        <v>714</v>
      </c>
      <c r="C14165">
        <v>515</v>
      </c>
      <c r="D14165">
        <v>46</v>
      </c>
      <c r="E14165">
        <v>57</v>
      </c>
    </row>
    <row r="14166" spans="1:5" x14ac:dyDescent="0.25">
      <c r="A14166">
        <v>2015</v>
      </c>
      <c r="B14166" t="s">
        <v>714</v>
      </c>
      <c r="C14166">
        <v>510</v>
      </c>
      <c r="D14166">
        <v>41</v>
      </c>
      <c r="E14166">
        <v>54</v>
      </c>
    </row>
    <row r="14167" spans="1:5" x14ac:dyDescent="0.25">
      <c r="A14167">
        <v>2014</v>
      </c>
      <c r="B14167" t="s">
        <v>714</v>
      </c>
      <c r="C14167">
        <v>527</v>
      </c>
      <c r="D14167">
        <v>42</v>
      </c>
      <c r="E14167">
        <v>57</v>
      </c>
    </row>
    <row r="14168" spans="1:5" x14ac:dyDescent="0.25">
      <c r="A14168">
        <v>2013</v>
      </c>
      <c r="B14168" t="s">
        <v>714</v>
      </c>
      <c r="C14168">
        <v>518</v>
      </c>
      <c r="D14168">
        <v>43</v>
      </c>
      <c r="E14168">
        <v>54</v>
      </c>
    </row>
    <row r="14169" spans="1:5" x14ac:dyDescent="0.25">
      <c r="A14169">
        <v>2012</v>
      </c>
      <c r="B14169" t="s">
        <v>714</v>
      </c>
      <c r="C14169">
        <v>508</v>
      </c>
      <c r="D14169">
        <v>41</v>
      </c>
      <c r="E14169">
        <v>47</v>
      </c>
    </row>
    <row r="14170" spans="1:5" x14ac:dyDescent="0.25">
      <c r="A14170">
        <v>2011</v>
      </c>
      <c r="B14170" t="s">
        <v>714</v>
      </c>
      <c r="C14170">
        <v>497</v>
      </c>
      <c r="D14170">
        <v>46</v>
      </c>
      <c r="E14170">
        <v>48</v>
      </c>
    </row>
    <row r="14171" spans="1:5" x14ac:dyDescent="0.25">
      <c r="A14171">
        <v>2010</v>
      </c>
      <c r="B14171" t="s">
        <v>714</v>
      </c>
      <c r="C14171">
        <v>473</v>
      </c>
      <c r="D14171">
        <v>43</v>
      </c>
      <c r="E14171">
        <v>50</v>
      </c>
    </row>
    <row r="14172" spans="1:5" x14ac:dyDescent="0.25">
      <c r="A14172">
        <v>2009</v>
      </c>
      <c r="B14172" t="s">
        <v>714</v>
      </c>
      <c r="C14172">
        <v>460</v>
      </c>
      <c r="D14172">
        <v>41</v>
      </c>
      <c r="E14172">
        <v>44</v>
      </c>
    </row>
    <row r="14173" spans="1:5" x14ac:dyDescent="0.25">
      <c r="A14173">
        <v>2008</v>
      </c>
      <c r="B14173" t="s">
        <v>714</v>
      </c>
      <c r="C14173">
        <v>452</v>
      </c>
      <c r="D14173">
        <v>44</v>
      </c>
      <c r="E14173">
        <v>36</v>
      </c>
    </row>
    <row r="14174" spans="1:5" x14ac:dyDescent="0.25">
      <c r="A14174">
        <v>2007</v>
      </c>
      <c r="B14174" t="s">
        <v>714</v>
      </c>
      <c r="C14174">
        <v>453</v>
      </c>
      <c r="D14174">
        <v>41</v>
      </c>
      <c r="E14174">
        <v>33</v>
      </c>
    </row>
    <row r="14175" spans="1:5" x14ac:dyDescent="0.25">
      <c r="A14175">
        <v>2006</v>
      </c>
      <c r="B14175" t="s">
        <v>714</v>
      </c>
      <c r="C14175">
        <v>440</v>
      </c>
      <c r="D14175">
        <v>46</v>
      </c>
      <c r="E14175">
        <v>34</v>
      </c>
    </row>
    <row r="14176" spans="1:5" x14ac:dyDescent="0.25">
      <c r="A14176">
        <v>2005</v>
      </c>
      <c r="B14176" t="s">
        <v>714</v>
      </c>
      <c r="C14176">
        <v>444</v>
      </c>
      <c r="D14176">
        <v>47</v>
      </c>
      <c r="E14176">
        <v>35</v>
      </c>
    </row>
    <row r="14177" spans="1:5" x14ac:dyDescent="0.25">
      <c r="A14177">
        <v>2004</v>
      </c>
      <c r="B14177" t="s">
        <v>714</v>
      </c>
      <c r="C14177">
        <v>436</v>
      </c>
      <c r="D14177">
        <v>41</v>
      </c>
      <c r="E14177">
        <v>32</v>
      </c>
    </row>
    <row r="14178" spans="1:5" x14ac:dyDescent="0.25">
      <c r="A14178">
        <v>2003</v>
      </c>
      <c r="B14178" t="s">
        <v>714</v>
      </c>
      <c r="C14178">
        <v>415</v>
      </c>
      <c r="D14178">
        <v>39</v>
      </c>
      <c r="E14178">
        <v>33</v>
      </c>
    </row>
    <row r="14179" spans="1:5" x14ac:dyDescent="0.25">
      <c r="A14179">
        <v>2002</v>
      </c>
      <c r="B14179" t="s">
        <v>714</v>
      </c>
      <c r="C14179">
        <v>408</v>
      </c>
      <c r="D14179">
        <v>41</v>
      </c>
      <c r="E14179">
        <v>26</v>
      </c>
    </row>
    <row r="14180" spans="1:5" x14ac:dyDescent="0.25">
      <c r="A14180">
        <v>2001</v>
      </c>
      <c r="B14180" t="s">
        <v>714</v>
      </c>
      <c r="C14180">
        <v>419</v>
      </c>
      <c r="D14180">
        <v>33</v>
      </c>
      <c r="E14180">
        <v>22</v>
      </c>
    </row>
    <row r="14181" spans="1:5" x14ac:dyDescent="0.25">
      <c r="A14181">
        <v>2000</v>
      </c>
      <c r="B14181" t="s">
        <v>714</v>
      </c>
      <c r="C14181">
        <v>421</v>
      </c>
      <c r="D14181">
        <v>32</v>
      </c>
      <c r="E14181">
        <v>25</v>
      </c>
    </row>
    <row r="14182" spans="1:5" x14ac:dyDescent="0.25">
      <c r="A14182">
        <v>2019</v>
      </c>
      <c r="B14182" t="s">
        <v>715</v>
      </c>
      <c r="C14182">
        <v>578</v>
      </c>
      <c r="D14182">
        <v>31</v>
      </c>
      <c r="E14182">
        <v>37</v>
      </c>
    </row>
    <row r="14183" spans="1:5" x14ac:dyDescent="0.25">
      <c r="A14183">
        <v>2018</v>
      </c>
      <c r="B14183" t="s">
        <v>715</v>
      </c>
      <c r="C14183">
        <v>585</v>
      </c>
      <c r="D14183">
        <v>31</v>
      </c>
      <c r="E14183">
        <v>32</v>
      </c>
    </row>
    <row r="14184" spans="1:5" x14ac:dyDescent="0.25">
      <c r="A14184">
        <v>2017</v>
      </c>
      <c r="B14184" t="s">
        <v>715</v>
      </c>
      <c r="C14184">
        <v>599</v>
      </c>
      <c r="D14184">
        <v>32</v>
      </c>
      <c r="E14184">
        <v>30</v>
      </c>
    </row>
    <row r="14185" spans="1:5" x14ac:dyDescent="0.25">
      <c r="A14185">
        <v>2016</v>
      </c>
      <c r="B14185" t="s">
        <v>715</v>
      </c>
      <c r="C14185">
        <v>611</v>
      </c>
      <c r="D14185">
        <v>34</v>
      </c>
      <c r="E14185">
        <v>29</v>
      </c>
    </row>
    <row r="14186" spans="1:5" x14ac:dyDescent="0.25">
      <c r="A14186">
        <v>2015</v>
      </c>
      <c r="B14186" t="s">
        <v>715</v>
      </c>
      <c r="C14186">
        <v>621</v>
      </c>
      <c r="D14186">
        <v>35</v>
      </c>
      <c r="E14186">
        <v>33</v>
      </c>
    </row>
    <row r="14187" spans="1:5" x14ac:dyDescent="0.25">
      <c r="A14187">
        <v>2014</v>
      </c>
      <c r="B14187" t="s">
        <v>715</v>
      </c>
      <c r="C14187">
        <v>623</v>
      </c>
      <c r="D14187">
        <v>33</v>
      </c>
      <c r="E14187">
        <v>29</v>
      </c>
    </row>
    <row r="14188" spans="1:5" x14ac:dyDescent="0.25">
      <c r="A14188">
        <v>2013</v>
      </c>
      <c r="B14188" t="s">
        <v>715</v>
      </c>
      <c r="C14188">
        <v>624</v>
      </c>
      <c r="D14188">
        <v>35</v>
      </c>
      <c r="E14188">
        <v>32</v>
      </c>
    </row>
    <row r="14189" spans="1:5" x14ac:dyDescent="0.25">
      <c r="A14189">
        <v>2012</v>
      </c>
      <c r="B14189" t="s">
        <v>715</v>
      </c>
      <c r="C14189">
        <v>623</v>
      </c>
      <c r="D14189">
        <v>35</v>
      </c>
      <c r="E14189">
        <v>37</v>
      </c>
    </row>
    <row r="14190" spans="1:5" x14ac:dyDescent="0.25">
      <c r="A14190">
        <v>2011</v>
      </c>
      <c r="B14190" t="s">
        <v>715</v>
      </c>
      <c r="C14190">
        <v>618</v>
      </c>
      <c r="D14190">
        <v>35</v>
      </c>
      <c r="E14190">
        <v>30</v>
      </c>
    </row>
    <row r="14191" spans="1:5" x14ac:dyDescent="0.25">
      <c r="A14191">
        <v>2010</v>
      </c>
      <c r="B14191" t="s">
        <v>715</v>
      </c>
      <c r="C14191">
        <v>620</v>
      </c>
      <c r="D14191">
        <v>35</v>
      </c>
      <c r="E14191">
        <v>30</v>
      </c>
    </row>
    <row r="14192" spans="1:5" x14ac:dyDescent="0.25">
      <c r="A14192">
        <v>2009</v>
      </c>
      <c r="B14192" t="s">
        <v>715</v>
      </c>
      <c r="C14192">
        <v>637</v>
      </c>
      <c r="D14192">
        <v>34</v>
      </c>
      <c r="E14192">
        <v>26</v>
      </c>
    </row>
    <row r="14193" spans="1:5" x14ac:dyDescent="0.25">
      <c r="A14193">
        <v>2008</v>
      </c>
      <c r="B14193" t="s">
        <v>715</v>
      </c>
      <c r="C14193">
        <v>644</v>
      </c>
      <c r="D14193">
        <v>35</v>
      </c>
      <c r="E14193">
        <v>18</v>
      </c>
    </row>
    <row r="14194" spans="1:5" x14ac:dyDescent="0.25">
      <c r="A14194">
        <v>2007</v>
      </c>
      <c r="B14194" t="s">
        <v>715</v>
      </c>
      <c r="C14194">
        <v>651</v>
      </c>
      <c r="D14194">
        <v>34</v>
      </c>
      <c r="E14194">
        <v>18</v>
      </c>
    </row>
    <row r="14195" spans="1:5" x14ac:dyDescent="0.25">
      <c r="A14195">
        <v>2006</v>
      </c>
      <c r="B14195" t="s">
        <v>715</v>
      </c>
      <c r="C14195">
        <v>655</v>
      </c>
      <c r="D14195">
        <v>34</v>
      </c>
      <c r="E14195">
        <v>20</v>
      </c>
    </row>
    <row r="14196" spans="1:5" x14ac:dyDescent="0.25">
      <c r="A14196">
        <v>2005</v>
      </c>
      <c r="B14196" t="s">
        <v>715</v>
      </c>
      <c r="C14196">
        <v>655</v>
      </c>
      <c r="D14196">
        <v>32</v>
      </c>
      <c r="E14196">
        <v>17</v>
      </c>
    </row>
    <row r="14197" spans="1:5" x14ac:dyDescent="0.25">
      <c r="A14197">
        <v>2004</v>
      </c>
      <c r="B14197" t="s">
        <v>715</v>
      </c>
      <c r="C14197">
        <v>653</v>
      </c>
      <c r="D14197">
        <v>33</v>
      </c>
      <c r="E14197">
        <v>11</v>
      </c>
    </row>
    <row r="14198" spans="1:5" x14ac:dyDescent="0.25">
      <c r="A14198">
        <v>2003</v>
      </c>
      <c r="B14198" t="s">
        <v>715</v>
      </c>
      <c r="C14198">
        <v>648</v>
      </c>
      <c r="D14198">
        <v>34</v>
      </c>
      <c r="E14198">
        <v>8</v>
      </c>
    </row>
    <row r="14199" spans="1:5" x14ac:dyDescent="0.25">
      <c r="A14199">
        <v>2002</v>
      </c>
      <c r="B14199" t="s">
        <v>715</v>
      </c>
      <c r="C14199">
        <v>659</v>
      </c>
      <c r="D14199">
        <v>33</v>
      </c>
      <c r="E14199">
        <v>6</v>
      </c>
    </row>
    <row r="14200" spans="1:5" x14ac:dyDescent="0.25">
      <c r="A14200">
        <v>2001</v>
      </c>
      <c r="B14200" t="s">
        <v>715</v>
      </c>
      <c r="C14200">
        <v>650</v>
      </c>
      <c r="D14200">
        <v>31</v>
      </c>
      <c r="E14200">
        <v>5</v>
      </c>
    </row>
    <row r="14201" spans="1:5" x14ac:dyDescent="0.25">
      <c r="A14201">
        <v>2000</v>
      </c>
      <c r="B14201" t="s">
        <v>715</v>
      </c>
      <c r="C14201">
        <v>663</v>
      </c>
      <c r="D14201">
        <v>29</v>
      </c>
      <c r="E14201">
        <v>4</v>
      </c>
    </row>
    <row r="14202" spans="1:5" x14ac:dyDescent="0.25">
      <c r="A14202">
        <v>2019</v>
      </c>
      <c r="B14202" t="s">
        <v>716</v>
      </c>
      <c r="C14202">
        <v>1099</v>
      </c>
      <c r="D14202">
        <v>90</v>
      </c>
      <c r="E14202">
        <v>46</v>
      </c>
    </row>
    <row r="14203" spans="1:5" x14ac:dyDescent="0.25">
      <c r="A14203">
        <v>2018</v>
      </c>
      <c r="B14203" t="s">
        <v>716</v>
      </c>
      <c r="C14203">
        <v>1073</v>
      </c>
      <c r="D14203">
        <v>95</v>
      </c>
      <c r="E14203">
        <v>38</v>
      </c>
    </row>
    <row r="14204" spans="1:5" x14ac:dyDescent="0.25">
      <c r="A14204">
        <v>2017</v>
      </c>
      <c r="B14204" t="s">
        <v>716</v>
      </c>
      <c r="C14204">
        <v>1065</v>
      </c>
      <c r="D14204">
        <v>96</v>
      </c>
      <c r="E14204">
        <v>35</v>
      </c>
    </row>
    <row r="14205" spans="1:5" x14ac:dyDescent="0.25">
      <c r="A14205">
        <v>2016</v>
      </c>
      <c r="B14205" t="s">
        <v>716</v>
      </c>
      <c r="C14205">
        <v>1065</v>
      </c>
      <c r="D14205">
        <v>93</v>
      </c>
      <c r="E14205">
        <v>32</v>
      </c>
    </row>
    <row r="14206" spans="1:5" x14ac:dyDescent="0.25">
      <c r="A14206">
        <v>2015</v>
      </c>
      <c r="B14206" t="s">
        <v>716</v>
      </c>
      <c r="C14206">
        <v>1062</v>
      </c>
      <c r="D14206">
        <v>94</v>
      </c>
      <c r="E14206">
        <v>30</v>
      </c>
    </row>
    <row r="14207" spans="1:5" x14ac:dyDescent="0.25">
      <c r="A14207">
        <v>2014</v>
      </c>
      <c r="B14207" t="s">
        <v>716</v>
      </c>
      <c r="C14207">
        <v>1046</v>
      </c>
      <c r="D14207">
        <v>94</v>
      </c>
      <c r="E14207">
        <v>35</v>
      </c>
    </row>
    <row r="14208" spans="1:5" x14ac:dyDescent="0.25">
      <c r="A14208">
        <v>2013</v>
      </c>
      <c r="B14208" t="s">
        <v>716</v>
      </c>
      <c r="C14208">
        <v>1051</v>
      </c>
      <c r="D14208">
        <v>98</v>
      </c>
      <c r="E14208">
        <v>35</v>
      </c>
    </row>
    <row r="14209" spans="1:5" x14ac:dyDescent="0.25">
      <c r="A14209">
        <v>2012</v>
      </c>
      <c r="B14209" t="s">
        <v>716</v>
      </c>
      <c r="C14209">
        <v>1044</v>
      </c>
      <c r="D14209">
        <v>97</v>
      </c>
      <c r="E14209">
        <v>32</v>
      </c>
    </row>
    <row r="14210" spans="1:5" x14ac:dyDescent="0.25">
      <c r="A14210">
        <v>2011</v>
      </c>
      <c r="B14210" t="s">
        <v>716</v>
      </c>
      <c r="C14210">
        <v>1032</v>
      </c>
      <c r="D14210">
        <v>101</v>
      </c>
      <c r="E14210">
        <v>34</v>
      </c>
    </row>
    <row r="14211" spans="1:5" x14ac:dyDescent="0.25">
      <c r="A14211">
        <v>2010</v>
      </c>
      <c r="B14211" t="s">
        <v>716</v>
      </c>
      <c r="C14211">
        <v>1026</v>
      </c>
      <c r="D14211">
        <v>105</v>
      </c>
      <c r="E14211">
        <v>33</v>
      </c>
    </row>
    <row r="14212" spans="1:5" x14ac:dyDescent="0.25">
      <c r="A14212">
        <v>2009</v>
      </c>
      <c r="B14212" t="s">
        <v>716</v>
      </c>
      <c r="C14212">
        <v>1017</v>
      </c>
      <c r="D14212">
        <v>109</v>
      </c>
      <c r="E14212">
        <v>34</v>
      </c>
    </row>
    <row r="14213" spans="1:5" x14ac:dyDescent="0.25">
      <c r="A14213">
        <v>2008</v>
      </c>
      <c r="B14213" t="s">
        <v>716</v>
      </c>
      <c r="C14213">
        <v>1000</v>
      </c>
      <c r="D14213">
        <v>111</v>
      </c>
      <c r="E14213">
        <v>39</v>
      </c>
    </row>
    <row r="14214" spans="1:5" x14ac:dyDescent="0.25">
      <c r="A14214">
        <v>2007</v>
      </c>
      <c r="B14214" t="s">
        <v>716</v>
      </c>
      <c r="C14214">
        <v>961</v>
      </c>
      <c r="D14214">
        <v>104</v>
      </c>
      <c r="E14214">
        <v>39</v>
      </c>
    </row>
    <row r="14215" spans="1:5" x14ac:dyDescent="0.25">
      <c r="A14215">
        <v>2006</v>
      </c>
      <c r="B14215" t="s">
        <v>716</v>
      </c>
      <c r="C14215">
        <v>961</v>
      </c>
      <c r="D14215">
        <v>104</v>
      </c>
      <c r="E14215">
        <v>36</v>
      </c>
    </row>
    <row r="14216" spans="1:5" x14ac:dyDescent="0.25">
      <c r="A14216">
        <v>2005</v>
      </c>
      <c r="B14216" t="s">
        <v>716</v>
      </c>
      <c r="C14216">
        <v>961</v>
      </c>
      <c r="D14216">
        <v>103</v>
      </c>
      <c r="E14216">
        <v>29</v>
      </c>
    </row>
    <row r="14217" spans="1:5" x14ac:dyDescent="0.25">
      <c r="A14217">
        <v>2004</v>
      </c>
      <c r="B14217" t="s">
        <v>716</v>
      </c>
      <c r="C14217">
        <v>934</v>
      </c>
      <c r="D14217">
        <v>100</v>
      </c>
      <c r="E14217">
        <v>19</v>
      </c>
    </row>
    <row r="14218" spans="1:5" x14ac:dyDescent="0.25">
      <c r="A14218">
        <v>2003</v>
      </c>
      <c r="B14218" t="s">
        <v>716</v>
      </c>
      <c r="C14218">
        <v>919</v>
      </c>
      <c r="D14218">
        <v>101</v>
      </c>
      <c r="E14218">
        <v>17</v>
      </c>
    </row>
    <row r="14219" spans="1:5" x14ac:dyDescent="0.25">
      <c r="A14219">
        <v>2002</v>
      </c>
      <c r="B14219" t="s">
        <v>716</v>
      </c>
      <c r="C14219">
        <v>910</v>
      </c>
      <c r="D14219">
        <v>99</v>
      </c>
      <c r="E14219">
        <v>18</v>
      </c>
    </row>
    <row r="14220" spans="1:5" x14ac:dyDescent="0.25">
      <c r="A14220">
        <v>2001</v>
      </c>
      <c r="B14220" t="s">
        <v>716</v>
      </c>
      <c r="C14220">
        <v>889</v>
      </c>
      <c r="D14220">
        <v>100</v>
      </c>
      <c r="E14220">
        <v>11</v>
      </c>
    </row>
    <row r="14221" spans="1:5" x14ac:dyDescent="0.25">
      <c r="A14221">
        <v>2000</v>
      </c>
      <c r="B14221" t="s">
        <v>716</v>
      </c>
      <c r="C14221">
        <v>866</v>
      </c>
      <c r="D14221">
        <v>103</v>
      </c>
      <c r="E14221">
        <v>13</v>
      </c>
    </row>
    <row r="14222" spans="1:5" x14ac:dyDescent="0.25">
      <c r="A14222">
        <v>2019</v>
      </c>
      <c r="B14222" t="s">
        <v>717</v>
      </c>
      <c r="C14222">
        <v>2659</v>
      </c>
      <c r="D14222">
        <v>284</v>
      </c>
      <c r="E14222">
        <v>321</v>
      </c>
    </row>
    <row r="14223" spans="1:5" x14ac:dyDescent="0.25">
      <c r="A14223">
        <v>2018</v>
      </c>
      <c r="B14223" t="s">
        <v>717</v>
      </c>
      <c r="C14223">
        <v>2631</v>
      </c>
      <c r="D14223">
        <v>303</v>
      </c>
      <c r="E14223">
        <v>297</v>
      </c>
    </row>
    <row r="14224" spans="1:5" x14ac:dyDescent="0.25">
      <c r="A14224">
        <v>2017</v>
      </c>
      <c r="B14224" t="s">
        <v>717</v>
      </c>
      <c r="C14224">
        <v>2627</v>
      </c>
      <c r="D14224">
        <v>307</v>
      </c>
      <c r="E14224">
        <v>263</v>
      </c>
    </row>
    <row r="14225" spans="1:5" x14ac:dyDescent="0.25">
      <c r="A14225">
        <v>2016</v>
      </c>
      <c r="B14225" t="s">
        <v>717</v>
      </c>
      <c r="C14225">
        <v>2564</v>
      </c>
      <c r="D14225">
        <v>292</v>
      </c>
      <c r="E14225">
        <v>243</v>
      </c>
    </row>
    <row r="14226" spans="1:5" x14ac:dyDescent="0.25">
      <c r="A14226">
        <v>2015</v>
      </c>
      <c r="B14226" t="s">
        <v>717</v>
      </c>
      <c r="C14226">
        <v>2554</v>
      </c>
      <c r="D14226">
        <v>289</v>
      </c>
      <c r="E14226">
        <v>249</v>
      </c>
    </row>
    <row r="14227" spans="1:5" x14ac:dyDescent="0.25">
      <c r="A14227">
        <v>2014</v>
      </c>
      <c r="B14227" t="s">
        <v>717</v>
      </c>
      <c r="C14227">
        <v>2553</v>
      </c>
      <c r="D14227">
        <v>301</v>
      </c>
      <c r="E14227">
        <v>276</v>
      </c>
    </row>
    <row r="14228" spans="1:5" x14ac:dyDescent="0.25">
      <c r="A14228">
        <v>2013</v>
      </c>
      <c r="B14228" t="s">
        <v>717</v>
      </c>
      <c r="C14228">
        <v>2567</v>
      </c>
      <c r="D14228">
        <v>316</v>
      </c>
      <c r="E14228">
        <v>285</v>
      </c>
    </row>
    <row r="14229" spans="1:5" x14ac:dyDescent="0.25">
      <c r="A14229">
        <v>2012</v>
      </c>
      <c r="B14229" t="s">
        <v>717</v>
      </c>
      <c r="C14229">
        <v>2586</v>
      </c>
      <c r="D14229">
        <v>318</v>
      </c>
      <c r="E14229">
        <v>296</v>
      </c>
    </row>
    <row r="14230" spans="1:5" x14ac:dyDescent="0.25">
      <c r="A14230">
        <v>2011</v>
      </c>
      <c r="B14230" t="s">
        <v>717</v>
      </c>
      <c r="C14230">
        <v>2581</v>
      </c>
      <c r="D14230">
        <v>326</v>
      </c>
      <c r="E14230">
        <v>290</v>
      </c>
    </row>
    <row r="14231" spans="1:5" x14ac:dyDescent="0.25">
      <c r="A14231">
        <v>2010</v>
      </c>
      <c r="B14231" t="s">
        <v>717</v>
      </c>
      <c r="C14231">
        <v>2540</v>
      </c>
      <c r="D14231">
        <v>332</v>
      </c>
      <c r="E14231">
        <v>289</v>
      </c>
    </row>
    <row r="14232" spans="1:5" x14ac:dyDescent="0.25">
      <c r="A14232">
        <v>2009</v>
      </c>
      <c r="B14232" t="s">
        <v>717</v>
      </c>
      <c r="C14232">
        <v>2517</v>
      </c>
      <c r="D14232">
        <v>332</v>
      </c>
      <c r="E14232">
        <v>293</v>
      </c>
    </row>
    <row r="14233" spans="1:5" x14ac:dyDescent="0.25">
      <c r="A14233">
        <v>2008</v>
      </c>
      <c r="B14233" t="s">
        <v>717</v>
      </c>
      <c r="C14233">
        <v>2483</v>
      </c>
      <c r="D14233">
        <v>325</v>
      </c>
      <c r="E14233">
        <v>269</v>
      </c>
    </row>
    <row r="14234" spans="1:5" x14ac:dyDescent="0.25">
      <c r="A14234">
        <v>2007</v>
      </c>
      <c r="B14234" t="s">
        <v>717</v>
      </c>
      <c r="C14234">
        <v>2414</v>
      </c>
      <c r="D14234">
        <v>324</v>
      </c>
      <c r="E14234">
        <v>259</v>
      </c>
    </row>
    <row r="14235" spans="1:5" x14ac:dyDescent="0.25">
      <c r="A14235">
        <v>2006</v>
      </c>
      <c r="B14235" t="s">
        <v>717</v>
      </c>
      <c r="C14235">
        <v>2278</v>
      </c>
      <c r="D14235">
        <v>299</v>
      </c>
      <c r="E14235">
        <v>272</v>
      </c>
    </row>
    <row r="14236" spans="1:5" x14ac:dyDescent="0.25">
      <c r="A14236">
        <v>2005</v>
      </c>
      <c r="B14236" t="s">
        <v>717</v>
      </c>
      <c r="C14236">
        <v>2193</v>
      </c>
      <c r="D14236">
        <v>285</v>
      </c>
      <c r="E14236">
        <v>243</v>
      </c>
    </row>
    <row r="14237" spans="1:5" x14ac:dyDescent="0.25">
      <c r="A14237">
        <v>2004</v>
      </c>
      <c r="B14237" t="s">
        <v>717</v>
      </c>
      <c r="C14237">
        <v>2161</v>
      </c>
      <c r="D14237">
        <v>285</v>
      </c>
      <c r="E14237">
        <v>204</v>
      </c>
    </row>
    <row r="14238" spans="1:5" x14ac:dyDescent="0.25">
      <c r="A14238">
        <v>2003</v>
      </c>
      <c r="B14238" t="s">
        <v>717</v>
      </c>
      <c r="C14238">
        <v>2123</v>
      </c>
      <c r="D14238">
        <v>271</v>
      </c>
      <c r="E14238">
        <v>175</v>
      </c>
    </row>
    <row r="14239" spans="1:5" x14ac:dyDescent="0.25">
      <c r="A14239">
        <v>2002</v>
      </c>
      <c r="B14239" t="s">
        <v>717</v>
      </c>
      <c r="C14239">
        <v>2113</v>
      </c>
      <c r="D14239">
        <v>276</v>
      </c>
      <c r="E14239">
        <v>142</v>
      </c>
    </row>
    <row r="14240" spans="1:5" x14ac:dyDescent="0.25">
      <c r="A14240">
        <v>2001</v>
      </c>
      <c r="B14240" t="s">
        <v>717</v>
      </c>
      <c r="C14240">
        <v>2122</v>
      </c>
      <c r="D14240">
        <v>286</v>
      </c>
      <c r="E14240">
        <v>104</v>
      </c>
    </row>
    <row r="14241" spans="1:5" x14ac:dyDescent="0.25">
      <c r="A14241">
        <v>2000</v>
      </c>
      <c r="B14241" t="s">
        <v>717</v>
      </c>
      <c r="C14241">
        <v>2119</v>
      </c>
      <c r="D14241">
        <v>282</v>
      </c>
      <c r="E14241">
        <v>77</v>
      </c>
    </row>
    <row r="14242" spans="1:5" x14ac:dyDescent="0.25">
      <c r="A14242">
        <v>2019</v>
      </c>
      <c r="B14242" t="s">
        <v>718</v>
      </c>
      <c r="C14242">
        <v>313</v>
      </c>
      <c r="D14242">
        <v>25</v>
      </c>
      <c r="E14242">
        <v>5</v>
      </c>
    </row>
    <row r="14243" spans="1:5" x14ac:dyDescent="0.25">
      <c r="A14243">
        <v>2018</v>
      </c>
      <c r="B14243" t="s">
        <v>718</v>
      </c>
      <c r="C14243">
        <v>311</v>
      </c>
      <c r="D14243">
        <v>26</v>
      </c>
      <c r="E14243">
        <v>7</v>
      </c>
    </row>
    <row r="14244" spans="1:5" x14ac:dyDescent="0.25">
      <c r="A14244">
        <v>2017</v>
      </c>
      <c r="B14244" t="s">
        <v>718</v>
      </c>
      <c r="C14244">
        <v>321</v>
      </c>
      <c r="D14244">
        <v>26</v>
      </c>
      <c r="E14244">
        <v>7</v>
      </c>
    </row>
    <row r="14245" spans="1:5" x14ac:dyDescent="0.25">
      <c r="A14245">
        <v>2016</v>
      </c>
      <c r="B14245" t="s">
        <v>718</v>
      </c>
      <c r="C14245">
        <v>334</v>
      </c>
      <c r="D14245">
        <v>30</v>
      </c>
      <c r="E14245">
        <v>7</v>
      </c>
    </row>
    <row r="14246" spans="1:5" x14ac:dyDescent="0.25">
      <c r="A14246">
        <v>2015</v>
      </c>
      <c r="B14246" t="s">
        <v>718</v>
      </c>
      <c r="C14246">
        <v>339</v>
      </c>
      <c r="D14246">
        <v>34</v>
      </c>
      <c r="E14246">
        <v>5</v>
      </c>
    </row>
    <row r="14247" spans="1:5" x14ac:dyDescent="0.25">
      <c r="A14247">
        <v>2014</v>
      </c>
      <c r="B14247" t="s">
        <v>718</v>
      </c>
      <c r="C14247">
        <v>345</v>
      </c>
      <c r="D14247">
        <v>38</v>
      </c>
      <c r="E14247">
        <v>12</v>
      </c>
    </row>
    <row r="14248" spans="1:5" x14ac:dyDescent="0.25">
      <c r="A14248">
        <v>2013</v>
      </c>
      <c r="B14248" t="s">
        <v>718</v>
      </c>
      <c r="C14248">
        <v>338</v>
      </c>
      <c r="D14248">
        <v>32</v>
      </c>
      <c r="E14248">
        <v>12</v>
      </c>
    </row>
    <row r="14249" spans="1:5" x14ac:dyDescent="0.25">
      <c r="A14249">
        <v>2012</v>
      </c>
      <c r="B14249" t="s">
        <v>718</v>
      </c>
      <c r="C14249">
        <v>333</v>
      </c>
      <c r="D14249">
        <v>31</v>
      </c>
      <c r="E14249">
        <v>9</v>
      </c>
    </row>
    <row r="14250" spans="1:5" x14ac:dyDescent="0.25">
      <c r="A14250">
        <v>2011</v>
      </c>
      <c r="B14250" t="s">
        <v>718</v>
      </c>
      <c r="C14250">
        <v>333</v>
      </c>
      <c r="D14250">
        <v>32</v>
      </c>
      <c r="E14250">
        <v>11</v>
      </c>
    </row>
    <row r="14251" spans="1:5" x14ac:dyDescent="0.25">
      <c r="A14251">
        <v>2010</v>
      </c>
      <c r="B14251" t="s">
        <v>718</v>
      </c>
      <c r="C14251">
        <v>337</v>
      </c>
      <c r="D14251">
        <v>32</v>
      </c>
      <c r="E14251">
        <v>12</v>
      </c>
    </row>
    <row r="14252" spans="1:5" x14ac:dyDescent="0.25">
      <c r="A14252">
        <v>2009</v>
      </c>
      <c r="B14252" t="s">
        <v>718</v>
      </c>
      <c r="C14252">
        <v>328</v>
      </c>
      <c r="D14252">
        <v>32</v>
      </c>
      <c r="E14252">
        <v>11</v>
      </c>
    </row>
    <row r="14253" spans="1:5" x14ac:dyDescent="0.25">
      <c r="A14253">
        <v>2008</v>
      </c>
      <c r="B14253" t="s">
        <v>718</v>
      </c>
      <c r="C14253">
        <v>330</v>
      </c>
      <c r="D14253">
        <v>34</v>
      </c>
      <c r="E14253">
        <v>12</v>
      </c>
    </row>
    <row r="14254" spans="1:5" x14ac:dyDescent="0.25">
      <c r="A14254">
        <v>2007</v>
      </c>
      <c r="B14254" t="s">
        <v>718</v>
      </c>
      <c r="C14254">
        <v>336</v>
      </c>
      <c r="D14254">
        <v>36</v>
      </c>
      <c r="E14254">
        <v>13</v>
      </c>
    </row>
    <row r="14255" spans="1:5" x14ac:dyDescent="0.25">
      <c r="A14255">
        <v>2006</v>
      </c>
      <c r="B14255" t="s">
        <v>718</v>
      </c>
      <c r="C14255">
        <v>319</v>
      </c>
      <c r="D14255">
        <v>28</v>
      </c>
      <c r="E14255">
        <v>14</v>
      </c>
    </row>
    <row r="14256" spans="1:5" x14ac:dyDescent="0.25">
      <c r="A14256">
        <v>2005</v>
      </c>
      <c r="B14256" t="s">
        <v>718</v>
      </c>
      <c r="C14256">
        <v>306</v>
      </c>
      <c r="D14256">
        <v>29</v>
      </c>
      <c r="E14256">
        <v>5</v>
      </c>
    </row>
    <row r="14257" spans="1:5" x14ac:dyDescent="0.25">
      <c r="A14257">
        <v>2004</v>
      </c>
      <c r="B14257" t="s">
        <v>718</v>
      </c>
      <c r="C14257">
        <v>309</v>
      </c>
      <c r="D14257">
        <v>30</v>
      </c>
      <c r="E14257">
        <v>2</v>
      </c>
    </row>
    <row r="14258" spans="1:5" x14ac:dyDescent="0.25">
      <c r="A14258">
        <v>2003</v>
      </c>
      <c r="B14258" t="s">
        <v>718</v>
      </c>
      <c r="C14258">
        <v>316</v>
      </c>
      <c r="D14258">
        <v>32</v>
      </c>
      <c r="E14258">
        <v>2</v>
      </c>
    </row>
    <row r="14259" spans="1:5" x14ac:dyDescent="0.25">
      <c r="A14259">
        <v>2002</v>
      </c>
      <c r="B14259" t="s">
        <v>718</v>
      </c>
      <c r="C14259">
        <v>322</v>
      </c>
      <c r="D14259">
        <v>33</v>
      </c>
      <c r="E14259">
        <v>1</v>
      </c>
    </row>
    <row r="14260" spans="1:5" x14ac:dyDescent="0.25">
      <c r="A14260">
        <v>2001</v>
      </c>
      <c r="B14260" t="s">
        <v>718</v>
      </c>
      <c r="C14260">
        <v>314</v>
      </c>
      <c r="D14260">
        <v>32</v>
      </c>
      <c r="E14260">
        <v>1</v>
      </c>
    </row>
    <row r="14261" spans="1:5" x14ac:dyDescent="0.25">
      <c r="A14261">
        <v>2000</v>
      </c>
      <c r="B14261" t="s">
        <v>718</v>
      </c>
      <c r="C14261">
        <v>309</v>
      </c>
      <c r="D14261">
        <v>32</v>
      </c>
      <c r="E14261">
        <v>1</v>
      </c>
    </row>
    <row r="14262" spans="1:5" x14ac:dyDescent="0.25">
      <c r="A14262">
        <v>2019</v>
      </c>
      <c r="B14262" t="s">
        <v>719</v>
      </c>
      <c r="C14262">
        <v>190</v>
      </c>
      <c r="D14262">
        <v>19</v>
      </c>
      <c r="E14262">
        <v>43</v>
      </c>
    </row>
    <row r="14263" spans="1:5" x14ac:dyDescent="0.25">
      <c r="A14263">
        <v>2018</v>
      </c>
      <c r="B14263" t="s">
        <v>719</v>
      </c>
      <c r="C14263">
        <v>184</v>
      </c>
      <c r="D14263">
        <v>23</v>
      </c>
      <c r="E14263">
        <v>42</v>
      </c>
    </row>
    <row r="14264" spans="1:5" x14ac:dyDescent="0.25">
      <c r="A14264">
        <v>2017</v>
      </c>
      <c r="B14264" t="s">
        <v>719</v>
      </c>
      <c r="C14264">
        <v>183</v>
      </c>
      <c r="D14264">
        <v>23</v>
      </c>
      <c r="E14264">
        <v>39</v>
      </c>
    </row>
    <row r="14265" spans="1:5" x14ac:dyDescent="0.25">
      <c r="A14265">
        <v>2016</v>
      </c>
      <c r="B14265" t="s">
        <v>719</v>
      </c>
      <c r="C14265">
        <v>190</v>
      </c>
      <c r="D14265">
        <v>24</v>
      </c>
      <c r="E14265">
        <v>36</v>
      </c>
    </row>
    <row r="14266" spans="1:5" x14ac:dyDescent="0.25">
      <c r="A14266">
        <v>2015</v>
      </c>
      <c r="B14266" t="s">
        <v>719</v>
      </c>
      <c r="C14266">
        <v>187</v>
      </c>
      <c r="D14266">
        <v>24</v>
      </c>
      <c r="E14266">
        <v>37</v>
      </c>
    </row>
    <row r="14267" spans="1:5" x14ac:dyDescent="0.25">
      <c r="A14267">
        <v>2014</v>
      </c>
      <c r="B14267" t="s">
        <v>719</v>
      </c>
      <c r="C14267">
        <v>182</v>
      </c>
      <c r="D14267">
        <v>24</v>
      </c>
      <c r="E14267">
        <v>36</v>
      </c>
    </row>
    <row r="14268" spans="1:5" x14ac:dyDescent="0.25">
      <c r="A14268">
        <v>2013</v>
      </c>
      <c r="B14268" t="s">
        <v>719</v>
      </c>
      <c r="C14268">
        <v>185</v>
      </c>
      <c r="D14268">
        <v>23</v>
      </c>
      <c r="E14268">
        <v>32</v>
      </c>
    </row>
    <row r="14269" spans="1:5" x14ac:dyDescent="0.25">
      <c r="A14269">
        <v>2012</v>
      </c>
      <c r="B14269" t="s">
        <v>719</v>
      </c>
      <c r="C14269">
        <v>200</v>
      </c>
      <c r="D14269">
        <v>23</v>
      </c>
      <c r="E14269">
        <v>43</v>
      </c>
    </row>
    <row r="14270" spans="1:5" x14ac:dyDescent="0.25">
      <c r="A14270">
        <v>2011</v>
      </c>
      <c r="B14270" t="s">
        <v>719</v>
      </c>
      <c r="C14270">
        <v>198</v>
      </c>
      <c r="D14270">
        <v>20</v>
      </c>
      <c r="E14270">
        <v>40</v>
      </c>
    </row>
    <row r="14271" spans="1:5" x14ac:dyDescent="0.25">
      <c r="A14271">
        <v>2010</v>
      </c>
      <c r="B14271" t="s">
        <v>719</v>
      </c>
      <c r="C14271">
        <v>203</v>
      </c>
      <c r="D14271">
        <v>23</v>
      </c>
      <c r="E14271">
        <v>39</v>
      </c>
    </row>
    <row r="14272" spans="1:5" x14ac:dyDescent="0.25">
      <c r="A14272">
        <v>2009</v>
      </c>
      <c r="B14272" t="s">
        <v>719</v>
      </c>
      <c r="C14272">
        <v>190</v>
      </c>
      <c r="D14272">
        <v>26</v>
      </c>
      <c r="E14272">
        <v>34</v>
      </c>
    </row>
    <row r="14273" spans="1:5" x14ac:dyDescent="0.25">
      <c r="A14273">
        <v>2008</v>
      </c>
      <c r="B14273" t="s">
        <v>719</v>
      </c>
      <c r="C14273">
        <v>183</v>
      </c>
      <c r="D14273">
        <v>24</v>
      </c>
      <c r="E14273">
        <v>35</v>
      </c>
    </row>
    <row r="14274" spans="1:5" x14ac:dyDescent="0.25">
      <c r="A14274">
        <v>2007</v>
      </c>
      <c r="B14274" t="s">
        <v>719</v>
      </c>
      <c r="C14274">
        <v>182</v>
      </c>
      <c r="D14274">
        <v>20</v>
      </c>
      <c r="E14274">
        <v>30</v>
      </c>
    </row>
    <row r="14275" spans="1:5" x14ac:dyDescent="0.25">
      <c r="A14275">
        <v>2006</v>
      </c>
      <c r="B14275" t="s">
        <v>719</v>
      </c>
      <c r="C14275">
        <v>166</v>
      </c>
      <c r="D14275">
        <v>16</v>
      </c>
      <c r="E14275">
        <v>27</v>
      </c>
    </row>
    <row r="14276" spans="1:5" x14ac:dyDescent="0.25">
      <c r="A14276">
        <v>2005</v>
      </c>
      <c r="B14276" t="s">
        <v>719</v>
      </c>
      <c r="C14276">
        <v>158</v>
      </c>
      <c r="D14276">
        <v>12</v>
      </c>
      <c r="E14276">
        <v>15</v>
      </c>
    </row>
    <row r="14277" spans="1:5" x14ac:dyDescent="0.25">
      <c r="A14277">
        <v>2004</v>
      </c>
      <c r="B14277" t="s">
        <v>719</v>
      </c>
      <c r="C14277">
        <v>161</v>
      </c>
      <c r="D14277">
        <v>15</v>
      </c>
      <c r="E14277">
        <v>9</v>
      </c>
    </row>
    <row r="14278" spans="1:5" x14ac:dyDescent="0.25">
      <c r="A14278">
        <v>2003</v>
      </c>
      <c r="B14278" t="s">
        <v>719</v>
      </c>
      <c r="C14278">
        <v>167</v>
      </c>
      <c r="D14278">
        <v>15</v>
      </c>
      <c r="E14278">
        <v>9</v>
      </c>
    </row>
    <row r="14279" spans="1:5" x14ac:dyDescent="0.25">
      <c r="A14279">
        <v>2002</v>
      </c>
      <c r="B14279" t="s">
        <v>719</v>
      </c>
      <c r="C14279">
        <v>139</v>
      </c>
      <c r="D14279">
        <v>13</v>
      </c>
      <c r="E14279">
        <v>9</v>
      </c>
    </row>
    <row r="14280" spans="1:5" x14ac:dyDescent="0.25">
      <c r="A14280">
        <v>2001</v>
      </c>
      <c r="B14280" t="s">
        <v>719</v>
      </c>
      <c r="C14280">
        <v>138</v>
      </c>
      <c r="D14280">
        <v>13</v>
      </c>
      <c r="E14280">
        <v>9</v>
      </c>
    </row>
    <row r="14281" spans="1:5" x14ac:dyDescent="0.25">
      <c r="A14281">
        <v>2000</v>
      </c>
      <c r="B14281" t="s">
        <v>719</v>
      </c>
      <c r="C14281">
        <v>138</v>
      </c>
      <c r="D14281">
        <v>14</v>
      </c>
      <c r="E14281">
        <v>9</v>
      </c>
    </row>
    <row r="14282" spans="1:5" x14ac:dyDescent="0.25">
      <c r="A14282">
        <v>2019</v>
      </c>
      <c r="B14282" t="s">
        <v>720</v>
      </c>
      <c r="C14282">
        <v>552</v>
      </c>
      <c r="D14282">
        <v>30</v>
      </c>
      <c r="E14282">
        <v>21</v>
      </c>
    </row>
    <row r="14283" spans="1:5" x14ac:dyDescent="0.25">
      <c r="A14283">
        <v>2018</v>
      </c>
      <c r="B14283" t="s">
        <v>720</v>
      </c>
      <c r="C14283">
        <v>549</v>
      </c>
      <c r="D14283">
        <v>31</v>
      </c>
      <c r="E14283">
        <v>20</v>
      </c>
    </row>
    <row r="14284" spans="1:5" x14ac:dyDescent="0.25">
      <c r="A14284">
        <v>2017</v>
      </c>
      <c r="B14284" t="s">
        <v>720</v>
      </c>
      <c r="C14284">
        <v>563</v>
      </c>
      <c r="D14284">
        <v>31</v>
      </c>
      <c r="E14284">
        <v>17</v>
      </c>
    </row>
    <row r="14285" spans="1:5" x14ac:dyDescent="0.25">
      <c r="A14285">
        <v>2016</v>
      </c>
      <c r="B14285" t="s">
        <v>720</v>
      </c>
      <c r="C14285">
        <v>574</v>
      </c>
      <c r="D14285">
        <v>29</v>
      </c>
      <c r="E14285">
        <v>15</v>
      </c>
    </row>
    <row r="14286" spans="1:5" x14ac:dyDescent="0.25">
      <c r="A14286">
        <v>2015</v>
      </c>
      <c r="B14286" t="s">
        <v>720</v>
      </c>
      <c r="C14286">
        <v>579</v>
      </c>
      <c r="D14286">
        <v>24</v>
      </c>
      <c r="E14286">
        <v>17</v>
      </c>
    </row>
    <row r="14287" spans="1:5" x14ac:dyDescent="0.25">
      <c r="A14287">
        <v>2014</v>
      </c>
      <c r="B14287" t="s">
        <v>720</v>
      </c>
      <c r="C14287">
        <v>603</v>
      </c>
      <c r="D14287">
        <v>26</v>
      </c>
      <c r="E14287">
        <v>15</v>
      </c>
    </row>
    <row r="14288" spans="1:5" x14ac:dyDescent="0.25">
      <c r="A14288">
        <v>2013</v>
      </c>
      <c r="B14288" t="s">
        <v>720</v>
      </c>
      <c r="C14288">
        <v>594</v>
      </c>
      <c r="D14288">
        <v>26</v>
      </c>
      <c r="E14288">
        <v>17</v>
      </c>
    </row>
    <row r="14289" spans="1:5" x14ac:dyDescent="0.25">
      <c r="A14289">
        <v>2012</v>
      </c>
      <c r="B14289" t="s">
        <v>720</v>
      </c>
      <c r="C14289">
        <v>597</v>
      </c>
      <c r="D14289">
        <v>28</v>
      </c>
      <c r="E14289">
        <v>18</v>
      </c>
    </row>
    <row r="14290" spans="1:5" x14ac:dyDescent="0.25">
      <c r="A14290">
        <v>2011</v>
      </c>
      <c r="B14290" t="s">
        <v>720</v>
      </c>
      <c r="C14290">
        <v>598</v>
      </c>
      <c r="D14290">
        <v>27</v>
      </c>
      <c r="E14290">
        <v>17</v>
      </c>
    </row>
    <row r="14291" spans="1:5" x14ac:dyDescent="0.25">
      <c r="A14291">
        <v>2010</v>
      </c>
      <c r="B14291" t="s">
        <v>720</v>
      </c>
      <c r="C14291">
        <v>607</v>
      </c>
      <c r="D14291">
        <v>28</v>
      </c>
      <c r="E14291">
        <v>28</v>
      </c>
    </row>
    <row r="14292" spans="1:5" x14ac:dyDescent="0.25">
      <c r="A14292">
        <v>2009</v>
      </c>
      <c r="B14292" t="s">
        <v>720</v>
      </c>
      <c r="C14292">
        <v>601</v>
      </c>
      <c r="D14292">
        <v>25</v>
      </c>
      <c r="E14292">
        <v>32</v>
      </c>
    </row>
    <row r="14293" spans="1:5" x14ac:dyDescent="0.25">
      <c r="A14293">
        <v>2008</v>
      </c>
      <c r="B14293" t="s">
        <v>720</v>
      </c>
      <c r="C14293">
        <v>612</v>
      </c>
      <c r="D14293">
        <v>25</v>
      </c>
      <c r="E14293">
        <v>36</v>
      </c>
    </row>
    <row r="14294" spans="1:5" x14ac:dyDescent="0.25">
      <c r="A14294">
        <v>2007</v>
      </c>
      <c r="B14294" t="s">
        <v>720</v>
      </c>
      <c r="C14294">
        <v>620</v>
      </c>
      <c r="D14294">
        <v>26</v>
      </c>
      <c r="E14294">
        <v>23</v>
      </c>
    </row>
    <row r="14295" spans="1:5" x14ac:dyDescent="0.25">
      <c r="A14295">
        <v>2006</v>
      </c>
      <c r="B14295" t="s">
        <v>720</v>
      </c>
      <c r="C14295">
        <v>627</v>
      </c>
      <c r="D14295">
        <v>26</v>
      </c>
      <c r="E14295">
        <v>8</v>
      </c>
    </row>
    <row r="14296" spans="1:5" x14ac:dyDescent="0.25">
      <c r="A14296">
        <v>2005</v>
      </c>
      <c r="B14296" t="s">
        <v>720</v>
      </c>
      <c r="C14296">
        <v>631</v>
      </c>
      <c r="D14296">
        <v>25</v>
      </c>
      <c r="E14296">
        <v>9</v>
      </c>
    </row>
    <row r="14297" spans="1:5" x14ac:dyDescent="0.25">
      <c r="A14297">
        <v>2004</v>
      </c>
      <c r="B14297" t="s">
        <v>720</v>
      </c>
      <c r="C14297">
        <v>633</v>
      </c>
      <c r="D14297">
        <v>24</v>
      </c>
      <c r="E14297">
        <v>7</v>
      </c>
    </row>
    <row r="14298" spans="1:5" x14ac:dyDescent="0.25">
      <c r="A14298">
        <v>2003</v>
      </c>
      <c r="B14298" t="s">
        <v>720</v>
      </c>
      <c r="C14298">
        <v>652</v>
      </c>
      <c r="D14298">
        <v>22</v>
      </c>
      <c r="E14298">
        <v>5</v>
      </c>
    </row>
    <row r="14299" spans="1:5" x14ac:dyDescent="0.25">
      <c r="A14299">
        <v>2002</v>
      </c>
      <c r="B14299" t="s">
        <v>720</v>
      </c>
      <c r="C14299">
        <v>675</v>
      </c>
      <c r="D14299">
        <v>22</v>
      </c>
      <c r="E14299">
        <v>5</v>
      </c>
    </row>
    <row r="14300" spans="1:5" x14ac:dyDescent="0.25">
      <c r="A14300">
        <v>2001</v>
      </c>
      <c r="B14300" t="s">
        <v>720</v>
      </c>
      <c r="C14300">
        <v>617</v>
      </c>
      <c r="D14300">
        <v>21</v>
      </c>
      <c r="E14300">
        <v>5</v>
      </c>
    </row>
    <row r="14301" spans="1:5" x14ac:dyDescent="0.25">
      <c r="A14301">
        <v>2000</v>
      </c>
      <c r="B14301" t="s">
        <v>720</v>
      </c>
      <c r="C14301">
        <v>469</v>
      </c>
      <c r="D14301">
        <v>15</v>
      </c>
      <c r="E14301">
        <v>7</v>
      </c>
    </row>
    <row r="14302" spans="1:5" x14ac:dyDescent="0.25">
      <c r="A14302">
        <v>2019</v>
      </c>
      <c r="B14302" t="s">
        <v>721</v>
      </c>
      <c r="C14302">
        <v>196</v>
      </c>
      <c r="D14302">
        <v>8</v>
      </c>
      <c r="E14302">
        <v>27</v>
      </c>
    </row>
    <row r="14303" spans="1:5" x14ac:dyDescent="0.25">
      <c r="A14303">
        <v>2018</v>
      </c>
      <c r="B14303" t="s">
        <v>721</v>
      </c>
      <c r="C14303">
        <v>207</v>
      </c>
      <c r="D14303">
        <v>10</v>
      </c>
      <c r="E14303">
        <v>11</v>
      </c>
    </row>
    <row r="14304" spans="1:5" x14ac:dyDescent="0.25">
      <c r="A14304">
        <v>2017</v>
      </c>
      <c r="B14304" t="s">
        <v>721</v>
      </c>
      <c r="C14304">
        <v>202</v>
      </c>
      <c r="D14304">
        <v>10</v>
      </c>
      <c r="E14304">
        <v>14</v>
      </c>
    </row>
    <row r="14305" spans="1:5" x14ac:dyDescent="0.25">
      <c r="A14305">
        <v>2016</v>
      </c>
      <c r="B14305" t="s">
        <v>721</v>
      </c>
      <c r="C14305">
        <v>199</v>
      </c>
      <c r="D14305">
        <v>10</v>
      </c>
      <c r="E14305">
        <v>17</v>
      </c>
    </row>
    <row r="14306" spans="1:5" x14ac:dyDescent="0.25">
      <c r="A14306">
        <v>2015</v>
      </c>
      <c r="B14306" t="s">
        <v>721</v>
      </c>
      <c r="C14306">
        <v>193</v>
      </c>
      <c r="D14306">
        <v>9</v>
      </c>
      <c r="E14306">
        <v>17</v>
      </c>
    </row>
    <row r="14307" spans="1:5" x14ac:dyDescent="0.25">
      <c r="A14307">
        <v>2014</v>
      </c>
      <c r="B14307" t="s">
        <v>721</v>
      </c>
      <c r="C14307">
        <v>208</v>
      </c>
      <c r="D14307">
        <v>8</v>
      </c>
      <c r="E14307">
        <v>16</v>
      </c>
    </row>
    <row r="14308" spans="1:5" x14ac:dyDescent="0.25">
      <c r="A14308">
        <v>2013</v>
      </c>
      <c r="B14308" t="s">
        <v>721</v>
      </c>
      <c r="C14308">
        <v>195</v>
      </c>
      <c r="D14308">
        <v>7</v>
      </c>
      <c r="E14308">
        <v>17</v>
      </c>
    </row>
    <row r="14309" spans="1:5" x14ac:dyDescent="0.25">
      <c r="A14309">
        <v>2012</v>
      </c>
      <c r="B14309" t="s">
        <v>721</v>
      </c>
      <c r="C14309">
        <v>202</v>
      </c>
      <c r="D14309">
        <v>8</v>
      </c>
      <c r="E14309">
        <v>20</v>
      </c>
    </row>
    <row r="14310" spans="1:5" x14ac:dyDescent="0.25">
      <c r="A14310">
        <v>2011</v>
      </c>
      <c r="B14310" t="s">
        <v>721</v>
      </c>
      <c r="C14310">
        <v>207</v>
      </c>
      <c r="D14310">
        <v>7</v>
      </c>
      <c r="E14310">
        <v>20</v>
      </c>
    </row>
    <row r="14311" spans="1:5" x14ac:dyDescent="0.25">
      <c r="A14311">
        <v>2010</v>
      </c>
      <c r="B14311" t="s">
        <v>721</v>
      </c>
      <c r="C14311">
        <v>208</v>
      </c>
      <c r="D14311">
        <v>8</v>
      </c>
      <c r="E14311">
        <v>27</v>
      </c>
    </row>
    <row r="14312" spans="1:5" x14ac:dyDescent="0.25">
      <c r="A14312">
        <v>2009</v>
      </c>
      <c r="B14312" t="s">
        <v>721</v>
      </c>
      <c r="C14312">
        <v>205</v>
      </c>
      <c r="D14312">
        <v>7</v>
      </c>
      <c r="E14312">
        <v>40</v>
      </c>
    </row>
    <row r="14313" spans="1:5" x14ac:dyDescent="0.25">
      <c r="A14313">
        <v>2008</v>
      </c>
      <c r="B14313" t="s">
        <v>721</v>
      </c>
      <c r="C14313">
        <v>193</v>
      </c>
      <c r="D14313">
        <v>8</v>
      </c>
      <c r="E14313">
        <v>42</v>
      </c>
    </row>
    <row r="14314" spans="1:5" x14ac:dyDescent="0.25">
      <c r="A14314">
        <v>2007</v>
      </c>
      <c r="B14314" t="s">
        <v>721</v>
      </c>
      <c r="C14314">
        <v>180</v>
      </c>
      <c r="D14314">
        <v>8</v>
      </c>
      <c r="E14314">
        <v>30</v>
      </c>
    </row>
    <row r="14315" spans="1:5" x14ac:dyDescent="0.25">
      <c r="A14315">
        <v>2006</v>
      </c>
      <c r="B14315" t="s">
        <v>721</v>
      </c>
      <c r="C14315">
        <v>180</v>
      </c>
      <c r="D14315">
        <v>8</v>
      </c>
      <c r="E14315">
        <v>30</v>
      </c>
    </row>
    <row r="14316" spans="1:5" x14ac:dyDescent="0.25">
      <c r="A14316">
        <v>2005</v>
      </c>
      <c r="B14316" t="s">
        <v>721</v>
      </c>
      <c r="C14316">
        <v>168</v>
      </c>
      <c r="D14316">
        <v>13</v>
      </c>
      <c r="E14316">
        <v>16</v>
      </c>
    </row>
    <row r="14317" spans="1:5" x14ac:dyDescent="0.25">
      <c r="A14317">
        <v>2004</v>
      </c>
      <c r="B14317" t="s">
        <v>721</v>
      </c>
      <c r="C14317">
        <v>171</v>
      </c>
      <c r="D14317">
        <v>13</v>
      </c>
      <c r="E14317">
        <v>15</v>
      </c>
    </row>
    <row r="14318" spans="1:5" x14ac:dyDescent="0.25">
      <c r="A14318">
        <v>2003</v>
      </c>
      <c r="B14318" t="s">
        <v>721</v>
      </c>
      <c r="C14318">
        <v>178</v>
      </c>
      <c r="D14318">
        <v>13</v>
      </c>
      <c r="E14318">
        <v>10</v>
      </c>
    </row>
    <row r="14319" spans="1:5" x14ac:dyDescent="0.25">
      <c r="A14319">
        <v>2002</v>
      </c>
      <c r="B14319" t="s">
        <v>721</v>
      </c>
      <c r="C14319">
        <v>178</v>
      </c>
      <c r="D14319">
        <v>14</v>
      </c>
      <c r="E14319">
        <v>4</v>
      </c>
    </row>
    <row r="14320" spans="1:5" x14ac:dyDescent="0.25">
      <c r="A14320">
        <v>2001</v>
      </c>
      <c r="B14320" t="s">
        <v>721</v>
      </c>
      <c r="C14320">
        <v>180</v>
      </c>
      <c r="D14320">
        <v>12</v>
      </c>
      <c r="E14320">
        <v>5</v>
      </c>
    </row>
    <row r="14321" spans="1:5" x14ac:dyDescent="0.25">
      <c r="A14321">
        <v>2000</v>
      </c>
      <c r="B14321" t="s">
        <v>721</v>
      </c>
      <c r="C14321">
        <v>189</v>
      </c>
      <c r="D14321">
        <v>11</v>
      </c>
      <c r="E14321">
        <v>6</v>
      </c>
    </row>
    <row r="14322" spans="1:5" x14ac:dyDescent="0.25">
      <c r="A14322">
        <v>2019</v>
      </c>
      <c r="B14322" t="s">
        <v>722</v>
      </c>
      <c r="C14322">
        <v>492</v>
      </c>
      <c r="D14322">
        <v>141</v>
      </c>
      <c r="E14322">
        <v>131</v>
      </c>
    </row>
    <row r="14323" spans="1:5" x14ac:dyDescent="0.25">
      <c r="A14323">
        <v>2018</v>
      </c>
      <c r="B14323" t="s">
        <v>722</v>
      </c>
      <c r="C14323">
        <v>500</v>
      </c>
      <c r="D14323">
        <v>144</v>
      </c>
      <c r="E14323">
        <v>102</v>
      </c>
    </row>
    <row r="14324" spans="1:5" x14ac:dyDescent="0.25">
      <c r="A14324">
        <v>2017</v>
      </c>
      <c r="B14324" t="s">
        <v>722</v>
      </c>
      <c r="C14324">
        <v>502</v>
      </c>
      <c r="D14324">
        <v>148</v>
      </c>
      <c r="E14324">
        <v>96</v>
      </c>
    </row>
    <row r="14325" spans="1:5" x14ac:dyDescent="0.25">
      <c r="A14325">
        <v>2016</v>
      </c>
      <c r="B14325" t="s">
        <v>722</v>
      </c>
      <c r="C14325">
        <v>502</v>
      </c>
      <c r="D14325">
        <v>151</v>
      </c>
      <c r="E14325">
        <v>89</v>
      </c>
    </row>
    <row r="14326" spans="1:5" x14ac:dyDescent="0.25">
      <c r="A14326">
        <v>2015</v>
      </c>
      <c r="B14326" t="s">
        <v>722</v>
      </c>
      <c r="C14326">
        <v>505</v>
      </c>
      <c r="D14326">
        <v>154</v>
      </c>
      <c r="E14326">
        <v>97</v>
      </c>
    </row>
    <row r="14327" spans="1:5" x14ac:dyDescent="0.25">
      <c r="A14327">
        <v>2014</v>
      </c>
      <c r="B14327" t="s">
        <v>722</v>
      </c>
      <c r="C14327">
        <v>518</v>
      </c>
      <c r="D14327">
        <v>174</v>
      </c>
      <c r="E14327">
        <v>106</v>
      </c>
    </row>
    <row r="14328" spans="1:5" x14ac:dyDescent="0.25">
      <c r="A14328">
        <v>2013</v>
      </c>
      <c r="B14328" t="s">
        <v>722</v>
      </c>
      <c r="C14328">
        <v>499</v>
      </c>
      <c r="D14328">
        <v>175</v>
      </c>
      <c r="E14328">
        <v>105</v>
      </c>
    </row>
    <row r="14329" spans="1:5" x14ac:dyDescent="0.25">
      <c r="A14329">
        <v>2012</v>
      </c>
      <c r="B14329" t="s">
        <v>722</v>
      </c>
      <c r="C14329">
        <v>487</v>
      </c>
      <c r="D14329">
        <v>176</v>
      </c>
      <c r="E14329">
        <v>117</v>
      </c>
    </row>
    <row r="14330" spans="1:5" x14ac:dyDescent="0.25">
      <c r="A14330">
        <v>2011</v>
      </c>
      <c r="B14330" t="s">
        <v>722</v>
      </c>
      <c r="C14330">
        <v>478</v>
      </c>
      <c r="D14330">
        <v>178</v>
      </c>
      <c r="E14330">
        <v>108</v>
      </c>
    </row>
    <row r="14331" spans="1:5" x14ac:dyDescent="0.25">
      <c r="A14331">
        <v>2010</v>
      </c>
      <c r="B14331" t="s">
        <v>722</v>
      </c>
      <c r="C14331">
        <v>468</v>
      </c>
      <c r="D14331">
        <v>184</v>
      </c>
      <c r="E14331">
        <v>113</v>
      </c>
    </row>
    <row r="14332" spans="1:5" x14ac:dyDescent="0.25">
      <c r="A14332">
        <v>2009</v>
      </c>
      <c r="B14332" t="s">
        <v>722</v>
      </c>
      <c r="C14332">
        <v>483</v>
      </c>
      <c r="D14332">
        <v>184</v>
      </c>
      <c r="E14332">
        <v>115</v>
      </c>
    </row>
    <row r="14333" spans="1:5" x14ac:dyDescent="0.25">
      <c r="A14333">
        <v>2008</v>
      </c>
      <c r="B14333" t="s">
        <v>722</v>
      </c>
      <c r="C14333">
        <v>441</v>
      </c>
      <c r="D14333">
        <v>175</v>
      </c>
      <c r="E14333">
        <v>102</v>
      </c>
    </row>
    <row r="14334" spans="1:5" x14ac:dyDescent="0.25">
      <c r="A14334">
        <v>2007</v>
      </c>
      <c r="B14334" t="s">
        <v>722</v>
      </c>
      <c r="C14334">
        <v>435</v>
      </c>
      <c r="D14334">
        <v>178</v>
      </c>
      <c r="E14334">
        <v>97</v>
      </c>
    </row>
    <row r="14335" spans="1:5" x14ac:dyDescent="0.25">
      <c r="A14335">
        <v>2006</v>
      </c>
      <c r="B14335" t="s">
        <v>722</v>
      </c>
      <c r="C14335">
        <v>413</v>
      </c>
      <c r="D14335">
        <v>176</v>
      </c>
      <c r="E14335">
        <v>82</v>
      </c>
    </row>
    <row r="14336" spans="1:5" x14ac:dyDescent="0.25">
      <c r="A14336">
        <v>2005</v>
      </c>
      <c r="B14336" t="s">
        <v>722</v>
      </c>
      <c r="C14336">
        <v>406</v>
      </c>
      <c r="D14336">
        <v>183</v>
      </c>
      <c r="E14336">
        <v>82</v>
      </c>
    </row>
    <row r="14337" spans="1:5" x14ac:dyDescent="0.25">
      <c r="A14337">
        <v>2004</v>
      </c>
      <c r="B14337" t="s">
        <v>722</v>
      </c>
      <c r="C14337">
        <v>396</v>
      </c>
      <c r="D14337">
        <v>186</v>
      </c>
      <c r="E14337">
        <v>72</v>
      </c>
    </row>
    <row r="14338" spans="1:5" x14ac:dyDescent="0.25">
      <c r="A14338">
        <v>2003</v>
      </c>
      <c r="B14338" t="s">
        <v>722</v>
      </c>
      <c r="C14338">
        <v>369</v>
      </c>
      <c r="D14338">
        <v>182</v>
      </c>
      <c r="E14338">
        <v>65</v>
      </c>
    </row>
    <row r="14339" spans="1:5" x14ac:dyDescent="0.25">
      <c r="A14339">
        <v>2002</v>
      </c>
      <c r="B14339" t="s">
        <v>722</v>
      </c>
      <c r="C14339">
        <v>369</v>
      </c>
      <c r="D14339">
        <v>185</v>
      </c>
      <c r="E14339">
        <v>55</v>
      </c>
    </row>
    <row r="14340" spans="1:5" x14ac:dyDescent="0.25">
      <c r="A14340">
        <v>2001</v>
      </c>
      <c r="B14340" t="s">
        <v>722</v>
      </c>
      <c r="C14340">
        <v>381</v>
      </c>
      <c r="D14340">
        <v>191</v>
      </c>
      <c r="E14340">
        <v>59</v>
      </c>
    </row>
    <row r="14341" spans="1:5" x14ac:dyDescent="0.25">
      <c r="A14341">
        <v>2000</v>
      </c>
      <c r="B14341" t="s">
        <v>722</v>
      </c>
      <c r="C14341">
        <v>382</v>
      </c>
      <c r="D14341">
        <v>199</v>
      </c>
      <c r="E14341">
        <v>44</v>
      </c>
    </row>
    <row r="14342" spans="1:5" x14ac:dyDescent="0.25">
      <c r="A14342">
        <v>2019</v>
      </c>
      <c r="B14342" t="s">
        <v>723</v>
      </c>
      <c r="C14342">
        <v>123</v>
      </c>
      <c r="D14342">
        <v>13</v>
      </c>
      <c r="E14342">
        <v>41</v>
      </c>
    </row>
    <row r="14343" spans="1:5" x14ac:dyDescent="0.25">
      <c r="A14343">
        <v>2018</v>
      </c>
      <c r="B14343" t="s">
        <v>723</v>
      </c>
      <c r="C14343">
        <v>122</v>
      </c>
      <c r="D14343">
        <v>11</v>
      </c>
      <c r="E14343">
        <v>44</v>
      </c>
    </row>
    <row r="14344" spans="1:5" x14ac:dyDescent="0.25">
      <c r="A14344">
        <v>2017</v>
      </c>
      <c r="B14344" t="s">
        <v>723</v>
      </c>
      <c r="C14344">
        <v>119</v>
      </c>
      <c r="D14344">
        <v>9</v>
      </c>
      <c r="E14344">
        <v>47</v>
      </c>
    </row>
    <row r="14345" spans="1:5" x14ac:dyDescent="0.25">
      <c r="A14345">
        <v>2016</v>
      </c>
      <c r="B14345" t="s">
        <v>723</v>
      </c>
      <c r="C14345">
        <v>115</v>
      </c>
      <c r="D14345">
        <v>11</v>
      </c>
      <c r="E14345">
        <v>50</v>
      </c>
    </row>
    <row r="14346" spans="1:5" x14ac:dyDescent="0.25">
      <c r="A14346">
        <v>2015</v>
      </c>
      <c r="B14346" t="s">
        <v>723</v>
      </c>
      <c r="C14346">
        <v>116</v>
      </c>
      <c r="D14346">
        <v>9</v>
      </c>
      <c r="E14346">
        <v>51</v>
      </c>
    </row>
    <row r="14347" spans="1:5" x14ac:dyDescent="0.25">
      <c r="A14347">
        <v>2014</v>
      </c>
      <c r="B14347" t="s">
        <v>723</v>
      </c>
      <c r="C14347">
        <v>115</v>
      </c>
      <c r="D14347">
        <v>9</v>
      </c>
      <c r="E14347">
        <v>53</v>
      </c>
    </row>
    <row r="14348" spans="1:5" x14ac:dyDescent="0.25">
      <c r="A14348">
        <v>2013</v>
      </c>
      <c r="B14348" t="s">
        <v>723</v>
      </c>
      <c r="C14348">
        <v>120</v>
      </c>
      <c r="D14348">
        <v>11</v>
      </c>
      <c r="E14348">
        <v>50</v>
      </c>
    </row>
    <row r="14349" spans="1:5" x14ac:dyDescent="0.25">
      <c r="A14349">
        <v>2012</v>
      </c>
      <c r="B14349" t="s">
        <v>723</v>
      </c>
      <c r="C14349">
        <v>131</v>
      </c>
      <c r="D14349">
        <v>11</v>
      </c>
      <c r="E14349">
        <v>54</v>
      </c>
    </row>
    <row r="14350" spans="1:5" x14ac:dyDescent="0.25">
      <c r="A14350">
        <v>2011</v>
      </c>
      <c r="B14350" t="s">
        <v>723</v>
      </c>
      <c r="C14350">
        <v>124</v>
      </c>
      <c r="D14350">
        <v>12</v>
      </c>
      <c r="E14350">
        <v>57</v>
      </c>
    </row>
    <row r="14351" spans="1:5" x14ac:dyDescent="0.25">
      <c r="A14351">
        <v>2010</v>
      </c>
      <c r="B14351" t="s">
        <v>723</v>
      </c>
      <c r="C14351">
        <v>120</v>
      </c>
      <c r="D14351">
        <v>11</v>
      </c>
      <c r="E14351">
        <v>35</v>
      </c>
    </row>
    <row r="14352" spans="1:5" x14ac:dyDescent="0.25">
      <c r="A14352">
        <v>2009</v>
      </c>
      <c r="B14352" t="s">
        <v>723</v>
      </c>
      <c r="C14352">
        <v>131</v>
      </c>
      <c r="D14352">
        <v>11</v>
      </c>
      <c r="E14352">
        <v>38</v>
      </c>
    </row>
    <row r="14353" spans="1:5" x14ac:dyDescent="0.25">
      <c r="A14353">
        <v>2008</v>
      </c>
      <c r="B14353" t="s">
        <v>723</v>
      </c>
      <c r="C14353">
        <v>132</v>
      </c>
      <c r="D14353">
        <v>11</v>
      </c>
      <c r="E14353">
        <v>36</v>
      </c>
    </row>
    <row r="14354" spans="1:5" x14ac:dyDescent="0.25">
      <c r="A14354">
        <v>2007</v>
      </c>
      <c r="B14354" t="s">
        <v>723</v>
      </c>
      <c r="C14354">
        <v>129</v>
      </c>
      <c r="D14354">
        <v>10</v>
      </c>
      <c r="E14354">
        <v>24</v>
      </c>
    </row>
    <row r="14355" spans="1:5" x14ac:dyDescent="0.25">
      <c r="A14355">
        <v>2006</v>
      </c>
      <c r="B14355" t="s">
        <v>723</v>
      </c>
      <c r="C14355">
        <v>128</v>
      </c>
      <c r="D14355">
        <v>12</v>
      </c>
      <c r="E14355">
        <v>24</v>
      </c>
    </row>
    <row r="14356" spans="1:5" x14ac:dyDescent="0.25">
      <c r="A14356">
        <v>2005</v>
      </c>
      <c r="B14356" t="s">
        <v>723</v>
      </c>
      <c r="C14356">
        <v>137</v>
      </c>
      <c r="D14356">
        <v>13</v>
      </c>
      <c r="E14356">
        <v>17</v>
      </c>
    </row>
    <row r="14357" spans="1:5" x14ac:dyDescent="0.25">
      <c r="A14357">
        <v>2004</v>
      </c>
      <c r="B14357" t="s">
        <v>723</v>
      </c>
      <c r="C14357">
        <v>132</v>
      </c>
      <c r="D14357">
        <v>14</v>
      </c>
      <c r="E14357">
        <v>14</v>
      </c>
    </row>
    <row r="14358" spans="1:5" x14ac:dyDescent="0.25">
      <c r="A14358">
        <v>2003</v>
      </c>
      <c r="B14358" t="s">
        <v>723</v>
      </c>
      <c r="C14358">
        <v>134</v>
      </c>
      <c r="D14358">
        <v>12</v>
      </c>
      <c r="E14358">
        <v>14</v>
      </c>
    </row>
    <row r="14359" spans="1:5" x14ac:dyDescent="0.25">
      <c r="A14359">
        <v>2002</v>
      </c>
      <c r="B14359" t="s">
        <v>723</v>
      </c>
      <c r="C14359">
        <v>132</v>
      </c>
      <c r="D14359">
        <v>13</v>
      </c>
      <c r="E14359">
        <v>11</v>
      </c>
    </row>
    <row r="14360" spans="1:5" x14ac:dyDescent="0.25">
      <c r="A14360">
        <v>2001</v>
      </c>
      <c r="B14360" t="s">
        <v>723</v>
      </c>
      <c r="C14360">
        <v>129</v>
      </c>
      <c r="D14360">
        <v>14</v>
      </c>
      <c r="E14360">
        <v>9</v>
      </c>
    </row>
    <row r="14361" spans="1:5" x14ac:dyDescent="0.25">
      <c r="A14361">
        <v>2000</v>
      </c>
      <c r="B14361" t="s">
        <v>723</v>
      </c>
      <c r="C14361">
        <v>138</v>
      </c>
      <c r="D14361">
        <v>13</v>
      </c>
      <c r="E14361">
        <v>7</v>
      </c>
    </row>
    <row r="14362" spans="1:5" x14ac:dyDescent="0.25">
      <c r="A14362">
        <v>2019</v>
      </c>
      <c r="B14362" t="s">
        <v>724</v>
      </c>
      <c r="C14362">
        <v>614</v>
      </c>
      <c r="D14362">
        <v>29</v>
      </c>
      <c r="E14362">
        <v>54</v>
      </c>
    </row>
    <row r="14363" spans="1:5" x14ac:dyDescent="0.25">
      <c r="A14363">
        <v>2018</v>
      </c>
      <c r="B14363" t="s">
        <v>724</v>
      </c>
      <c r="C14363">
        <v>631</v>
      </c>
      <c r="D14363">
        <v>28</v>
      </c>
      <c r="E14363">
        <v>48</v>
      </c>
    </row>
    <row r="14364" spans="1:5" x14ac:dyDescent="0.25">
      <c r="A14364">
        <v>2017</v>
      </c>
      <c r="B14364" t="s">
        <v>724</v>
      </c>
      <c r="C14364">
        <v>603</v>
      </c>
      <c r="D14364">
        <v>24</v>
      </c>
      <c r="E14364">
        <v>45</v>
      </c>
    </row>
    <row r="14365" spans="1:5" x14ac:dyDescent="0.25">
      <c r="A14365">
        <v>2016</v>
      </c>
      <c r="B14365" t="s">
        <v>724</v>
      </c>
      <c r="C14365">
        <v>607</v>
      </c>
      <c r="D14365">
        <v>27</v>
      </c>
      <c r="E14365">
        <v>36</v>
      </c>
    </row>
    <row r="14366" spans="1:5" x14ac:dyDescent="0.25">
      <c r="A14366">
        <v>2015</v>
      </c>
      <c r="B14366" t="s">
        <v>724</v>
      </c>
      <c r="C14366">
        <v>612</v>
      </c>
      <c r="D14366">
        <v>31</v>
      </c>
      <c r="E14366">
        <v>39</v>
      </c>
    </row>
    <row r="14367" spans="1:5" x14ac:dyDescent="0.25">
      <c r="A14367">
        <v>2014</v>
      </c>
      <c r="B14367" t="s">
        <v>724</v>
      </c>
      <c r="C14367">
        <v>608</v>
      </c>
      <c r="D14367">
        <v>32</v>
      </c>
      <c r="E14367">
        <v>34</v>
      </c>
    </row>
    <row r="14368" spans="1:5" x14ac:dyDescent="0.25">
      <c r="A14368">
        <v>2013</v>
      </c>
      <c r="B14368" t="s">
        <v>724</v>
      </c>
      <c r="C14368">
        <v>614</v>
      </c>
      <c r="D14368">
        <v>30</v>
      </c>
      <c r="E14368">
        <v>33</v>
      </c>
    </row>
    <row r="14369" spans="1:5" x14ac:dyDescent="0.25">
      <c r="A14369">
        <v>2012</v>
      </c>
      <c r="B14369" t="s">
        <v>724</v>
      </c>
      <c r="C14369">
        <v>609</v>
      </c>
      <c r="D14369">
        <v>29</v>
      </c>
      <c r="E14369">
        <v>37</v>
      </c>
    </row>
    <row r="14370" spans="1:5" x14ac:dyDescent="0.25">
      <c r="A14370">
        <v>2011</v>
      </c>
      <c r="B14370" t="s">
        <v>724</v>
      </c>
      <c r="C14370">
        <v>620</v>
      </c>
      <c r="D14370">
        <v>30</v>
      </c>
      <c r="E14370">
        <v>44</v>
      </c>
    </row>
    <row r="14371" spans="1:5" x14ac:dyDescent="0.25">
      <c r="A14371">
        <v>2010</v>
      </c>
      <c r="B14371" t="s">
        <v>724</v>
      </c>
      <c r="C14371">
        <v>630</v>
      </c>
      <c r="D14371">
        <v>34</v>
      </c>
      <c r="E14371">
        <v>46</v>
      </c>
    </row>
    <row r="14372" spans="1:5" x14ac:dyDescent="0.25">
      <c r="A14372">
        <v>2009</v>
      </c>
      <c r="B14372" t="s">
        <v>724</v>
      </c>
      <c r="C14372">
        <v>635</v>
      </c>
      <c r="D14372">
        <v>33</v>
      </c>
      <c r="E14372">
        <v>49</v>
      </c>
    </row>
    <row r="14373" spans="1:5" x14ac:dyDescent="0.25">
      <c r="A14373">
        <v>2008</v>
      </c>
      <c r="B14373" t="s">
        <v>724</v>
      </c>
      <c r="C14373">
        <v>619</v>
      </c>
      <c r="D14373">
        <v>28</v>
      </c>
      <c r="E14373">
        <v>52</v>
      </c>
    </row>
    <row r="14374" spans="1:5" x14ac:dyDescent="0.25">
      <c r="A14374">
        <v>2007</v>
      </c>
      <c r="B14374" t="s">
        <v>724</v>
      </c>
      <c r="C14374">
        <v>613</v>
      </c>
      <c r="D14374">
        <v>26</v>
      </c>
      <c r="E14374">
        <v>42</v>
      </c>
    </row>
    <row r="14375" spans="1:5" x14ac:dyDescent="0.25">
      <c r="A14375">
        <v>2006</v>
      </c>
      <c r="B14375" t="s">
        <v>724</v>
      </c>
      <c r="C14375">
        <v>614</v>
      </c>
      <c r="D14375">
        <v>25</v>
      </c>
      <c r="E14375">
        <v>27</v>
      </c>
    </row>
    <row r="14376" spans="1:5" x14ac:dyDescent="0.25">
      <c r="A14376">
        <v>2005</v>
      </c>
      <c r="B14376" t="s">
        <v>724</v>
      </c>
      <c r="C14376">
        <v>617</v>
      </c>
      <c r="D14376">
        <v>24</v>
      </c>
      <c r="E14376">
        <v>28</v>
      </c>
    </row>
    <row r="14377" spans="1:5" x14ac:dyDescent="0.25">
      <c r="A14377">
        <v>2004</v>
      </c>
      <c r="B14377" t="s">
        <v>724</v>
      </c>
      <c r="C14377">
        <v>609</v>
      </c>
      <c r="D14377">
        <v>25</v>
      </c>
      <c r="E14377">
        <v>22</v>
      </c>
    </row>
    <row r="14378" spans="1:5" x14ac:dyDescent="0.25">
      <c r="A14378">
        <v>2003</v>
      </c>
      <c r="B14378" t="s">
        <v>724</v>
      </c>
      <c r="C14378">
        <v>608</v>
      </c>
      <c r="D14378">
        <v>31</v>
      </c>
      <c r="E14378">
        <v>17</v>
      </c>
    </row>
    <row r="14379" spans="1:5" x14ac:dyDescent="0.25">
      <c r="A14379">
        <v>2002</v>
      </c>
      <c r="B14379" t="s">
        <v>724</v>
      </c>
      <c r="C14379">
        <v>618</v>
      </c>
      <c r="D14379">
        <v>32</v>
      </c>
      <c r="E14379">
        <v>8</v>
      </c>
    </row>
    <row r="14380" spans="1:5" x14ac:dyDescent="0.25">
      <c r="A14380">
        <v>2001</v>
      </c>
      <c r="B14380" t="s">
        <v>724</v>
      </c>
      <c r="C14380">
        <v>618</v>
      </c>
      <c r="D14380">
        <v>31</v>
      </c>
      <c r="E14380">
        <v>8</v>
      </c>
    </row>
    <row r="14381" spans="1:5" x14ac:dyDescent="0.25">
      <c r="A14381">
        <v>2000</v>
      </c>
      <c r="B14381" t="s">
        <v>724</v>
      </c>
      <c r="C14381">
        <v>619</v>
      </c>
      <c r="D14381">
        <v>30</v>
      </c>
      <c r="E14381">
        <v>6</v>
      </c>
    </row>
    <row r="14382" spans="1:5" x14ac:dyDescent="0.25">
      <c r="A14382">
        <v>2019</v>
      </c>
      <c r="B14382" t="s">
        <v>725</v>
      </c>
      <c r="C14382">
        <v>19804</v>
      </c>
      <c r="D14382">
        <v>5143</v>
      </c>
      <c r="E14382">
        <v>5772</v>
      </c>
    </row>
    <row r="14383" spans="1:5" x14ac:dyDescent="0.25">
      <c r="A14383">
        <v>2018</v>
      </c>
      <c r="B14383" t="s">
        <v>725</v>
      </c>
      <c r="C14383">
        <v>19648</v>
      </c>
      <c r="D14383">
        <v>5228</v>
      </c>
      <c r="E14383">
        <v>5782</v>
      </c>
    </row>
    <row r="14384" spans="1:5" x14ac:dyDescent="0.25">
      <c r="A14384">
        <v>2017</v>
      </c>
      <c r="B14384" t="s">
        <v>725</v>
      </c>
      <c r="C14384">
        <v>19402</v>
      </c>
      <c r="D14384">
        <v>5292</v>
      </c>
      <c r="E14384">
        <v>5448</v>
      </c>
    </row>
    <row r="14385" spans="1:5" x14ac:dyDescent="0.25">
      <c r="A14385">
        <v>2016</v>
      </c>
      <c r="B14385" t="s">
        <v>725</v>
      </c>
      <c r="C14385">
        <v>19294</v>
      </c>
      <c r="D14385">
        <v>5335</v>
      </c>
      <c r="E14385">
        <v>5213</v>
      </c>
    </row>
    <row r="14386" spans="1:5" x14ac:dyDescent="0.25">
      <c r="A14386">
        <v>2015</v>
      </c>
      <c r="B14386" t="s">
        <v>725</v>
      </c>
      <c r="C14386">
        <v>19147</v>
      </c>
      <c r="D14386">
        <v>5410</v>
      </c>
      <c r="E14386">
        <v>5109</v>
      </c>
    </row>
    <row r="14387" spans="1:5" x14ac:dyDescent="0.25">
      <c r="A14387">
        <v>2014</v>
      </c>
      <c r="B14387" t="s">
        <v>725</v>
      </c>
      <c r="C14387">
        <v>18921</v>
      </c>
      <c r="D14387">
        <v>5454</v>
      </c>
      <c r="E14387">
        <v>4964</v>
      </c>
    </row>
    <row r="14388" spans="1:5" x14ac:dyDescent="0.25">
      <c r="A14388">
        <v>2013</v>
      </c>
      <c r="B14388" t="s">
        <v>725</v>
      </c>
      <c r="C14388">
        <v>18737</v>
      </c>
      <c r="D14388">
        <v>5520</v>
      </c>
      <c r="E14388">
        <v>4473</v>
      </c>
    </row>
    <row r="14389" spans="1:5" x14ac:dyDescent="0.25">
      <c r="A14389">
        <v>2012</v>
      </c>
      <c r="B14389" t="s">
        <v>725</v>
      </c>
      <c r="C14389">
        <v>18498</v>
      </c>
      <c r="D14389">
        <v>5596</v>
      </c>
      <c r="E14389">
        <v>5055</v>
      </c>
    </row>
    <row r="14390" spans="1:5" x14ac:dyDescent="0.25">
      <c r="A14390">
        <v>2011</v>
      </c>
      <c r="B14390" t="s">
        <v>725</v>
      </c>
      <c r="C14390">
        <v>18225</v>
      </c>
      <c r="D14390">
        <v>5664</v>
      </c>
      <c r="E14390">
        <v>4894</v>
      </c>
    </row>
    <row r="14391" spans="1:5" x14ac:dyDescent="0.25">
      <c r="A14391">
        <v>2010</v>
      </c>
      <c r="B14391" t="s">
        <v>725</v>
      </c>
      <c r="C14391">
        <v>17869</v>
      </c>
      <c r="D14391">
        <v>5719</v>
      </c>
      <c r="E14391">
        <v>4811</v>
      </c>
    </row>
    <row r="14392" spans="1:5" x14ac:dyDescent="0.25">
      <c r="A14392">
        <v>2009</v>
      </c>
      <c r="B14392" t="s">
        <v>725</v>
      </c>
      <c r="C14392">
        <v>17775</v>
      </c>
      <c r="D14392">
        <v>5813</v>
      </c>
      <c r="E14392">
        <v>4765</v>
      </c>
    </row>
    <row r="14393" spans="1:5" x14ac:dyDescent="0.25">
      <c r="A14393">
        <v>2008</v>
      </c>
      <c r="B14393" t="s">
        <v>725</v>
      </c>
      <c r="C14393">
        <v>17467</v>
      </c>
      <c r="D14393">
        <v>5865</v>
      </c>
      <c r="E14393">
        <v>4734</v>
      </c>
    </row>
    <row r="14394" spans="1:5" x14ac:dyDescent="0.25">
      <c r="A14394">
        <v>2007</v>
      </c>
      <c r="B14394" t="s">
        <v>725</v>
      </c>
      <c r="C14394">
        <v>17177</v>
      </c>
      <c r="D14394">
        <v>5990</v>
      </c>
      <c r="E14394">
        <v>4342</v>
      </c>
    </row>
    <row r="14395" spans="1:5" x14ac:dyDescent="0.25">
      <c r="A14395">
        <v>2006</v>
      </c>
      <c r="B14395" t="s">
        <v>725</v>
      </c>
      <c r="C14395">
        <v>16861</v>
      </c>
      <c r="D14395">
        <v>6076</v>
      </c>
      <c r="E14395">
        <v>3922</v>
      </c>
    </row>
    <row r="14396" spans="1:5" x14ac:dyDescent="0.25">
      <c r="A14396">
        <v>2005</v>
      </c>
      <c r="B14396" t="s">
        <v>725</v>
      </c>
      <c r="C14396">
        <v>16409</v>
      </c>
      <c r="D14396">
        <v>6145</v>
      </c>
      <c r="E14396">
        <v>3554</v>
      </c>
    </row>
    <row r="14397" spans="1:5" x14ac:dyDescent="0.25">
      <c r="A14397">
        <v>2004</v>
      </c>
      <c r="B14397" t="s">
        <v>725</v>
      </c>
      <c r="C14397">
        <v>16109</v>
      </c>
      <c r="D14397">
        <v>6214</v>
      </c>
      <c r="E14397">
        <v>2957</v>
      </c>
    </row>
    <row r="14398" spans="1:5" x14ac:dyDescent="0.25">
      <c r="A14398">
        <v>2003</v>
      </c>
      <c r="B14398" t="s">
        <v>725</v>
      </c>
      <c r="C14398">
        <v>15811</v>
      </c>
      <c r="D14398">
        <v>6293</v>
      </c>
      <c r="E14398">
        <v>2637</v>
      </c>
    </row>
    <row r="14399" spans="1:5" x14ac:dyDescent="0.25">
      <c r="A14399">
        <v>2002</v>
      </c>
      <c r="B14399" t="s">
        <v>725</v>
      </c>
      <c r="C14399">
        <v>15448</v>
      </c>
      <c r="D14399">
        <v>6301</v>
      </c>
      <c r="E14399">
        <v>2074</v>
      </c>
    </row>
    <row r="14400" spans="1:5" x14ac:dyDescent="0.25">
      <c r="A14400">
        <v>2001</v>
      </c>
      <c r="B14400" t="s">
        <v>725</v>
      </c>
      <c r="C14400">
        <v>14912</v>
      </c>
      <c r="D14400">
        <v>6309</v>
      </c>
      <c r="E14400">
        <v>1681</v>
      </c>
    </row>
    <row r="14401" spans="1:5" x14ac:dyDescent="0.25">
      <c r="A14401">
        <v>2000</v>
      </c>
      <c r="B14401" t="s">
        <v>725</v>
      </c>
      <c r="C14401">
        <v>14370</v>
      </c>
      <c r="D14401">
        <v>6221</v>
      </c>
      <c r="E14401">
        <v>1385</v>
      </c>
    </row>
    <row r="14402" spans="1:5" x14ac:dyDescent="0.25">
      <c r="A14402">
        <v>2019</v>
      </c>
      <c r="B14402" t="s">
        <v>726</v>
      </c>
      <c r="C14402">
        <v>1962</v>
      </c>
      <c r="D14402">
        <v>263</v>
      </c>
      <c r="E14402">
        <v>143</v>
      </c>
    </row>
    <row r="14403" spans="1:5" x14ac:dyDescent="0.25">
      <c r="A14403">
        <v>2018</v>
      </c>
      <c r="B14403" t="s">
        <v>726</v>
      </c>
      <c r="C14403">
        <v>1938</v>
      </c>
      <c r="D14403">
        <v>272</v>
      </c>
      <c r="E14403">
        <v>128</v>
      </c>
    </row>
    <row r="14404" spans="1:5" x14ac:dyDescent="0.25">
      <c r="A14404">
        <v>2017</v>
      </c>
      <c r="B14404" t="s">
        <v>726</v>
      </c>
      <c r="C14404">
        <v>1955</v>
      </c>
      <c r="D14404">
        <v>270</v>
      </c>
      <c r="E14404">
        <v>118</v>
      </c>
    </row>
    <row r="14405" spans="1:5" x14ac:dyDescent="0.25">
      <c r="A14405">
        <v>2016</v>
      </c>
      <c r="B14405" t="s">
        <v>726</v>
      </c>
      <c r="C14405">
        <v>1968</v>
      </c>
      <c r="D14405">
        <v>271</v>
      </c>
      <c r="E14405">
        <v>130</v>
      </c>
    </row>
    <row r="14406" spans="1:5" x14ac:dyDescent="0.25">
      <c r="A14406">
        <v>2015</v>
      </c>
      <c r="B14406" t="s">
        <v>726</v>
      </c>
      <c r="C14406">
        <v>1964</v>
      </c>
      <c r="D14406">
        <v>274</v>
      </c>
      <c r="E14406">
        <v>136</v>
      </c>
    </row>
    <row r="14407" spans="1:5" x14ac:dyDescent="0.25">
      <c r="A14407">
        <v>2014</v>
      </c>
      <c r="B14407" t="s">
        <v>726</v>
      </c>
      <c r="C14407">
        <v>1958</v>
      </c>
      <c r="D14407">
        <v>275</v>
      </c>
      <c r="E14407">
        <v>131</v>
      </c>
    </row>
    <row r="14408" spans="1:5" x14ac:dyDescent="0.25">
      <c r="A14408">
        <v>2013</v>
      </c>
      <c r="B14408" t="s">
        <v>726</v>
      </c>
      <c r="C14408">
        <v>1940</v>
      </c>
      <c r="D14408">
        <v>281</v>
      </c>
      <c r="E14408">
        <v>125</v>
      </c>
    </row>
    <row r="14409" spans="1:5" x14ac:dyDescent="0.25">
      <c r="A14409">
        <v>2012</v>
      </c>
      <c r="B14409" t="s">
        <v>726</v>
      </c>
      <c r="C14409">
        <v>1946</v>
      </c>
      <c r="D14409">
        <v>297</v>
      </c>
      <c r="E14409">
        <v>129</v>
      </c>
    </row>
    <row r="14410" spans="1:5" x14ac:dyDescent="0.25">
      <c r="A14410">
        <v>2011</v>
      </c>
      <c r="B14410" t="s">
        <v>726</v>
      </c>
      <c r="C14410">
        <v>1943</v>
      </c>
      <c r="D14410">
        <v>293</v>
      </c>
      <c r="E14410">
        <v>146</v>
      </c>
    </row>
    <row r="14411" spans="1:5" x14ac:dyDescent="0.25">
      <c r="A14411">
        <v>2010</v>
      </c>
      <c r="B14411" t="s">
        <v>726</v>
      </c>
      <c r="C14411">
        <v>1939</v>
      </c>
      <c r="D14411">
        <v>305</v>
      </c>
      <c r="E14411">
        <v>137</v>
      </c>
    </row>
    <row r="14412" spans="1:5" x14ac:dyDescent="0.25">
      <c r="A14412">
        <v>2009</v>
      </c>
      <c r="B14412" t="s">
        <v>726</v>
      </c>
      <c r="C14412">
        <v>1917</v>
      </c>
      <c r="D14412">
        <v>317</v>
      </c>
      <c r="E14412">
        <v>142</v>
      </c>
    </row>
    <row r="14413" spans="1:5" x14ac:dyDescent="0.25">
      <c r="A14413">
        <v>2008</v>
      </c>
      <c r="B14413" t="s">
        <v>726</v>
      </c>
      <c r="C14413">
        <v>1889</v>
      </c>
      <c r="D14413">
        <v>319</v>
      </c>
      <c r="E14413">
        <v>151</v>
      </c>
    </row>
    <row r="14414" spans="1:5" x14ac:dyDescent="0.25">
      <c r="A14414">
        <v>2007</v>
      </c>
      <c r="B14414" t="s">
        <v>726</v>
      </c>
      <c r="C14414">
        <v>1855</v>
      </c>
      <c r="D14414">
        <v>316</v>
      </c>
      <c r="E14414">
        <v>148</v>
      </c>
    </row>
    <row r="14415" spans="1:5" x14ac:dyDescent="0.25">
      <c r="A14415">
        <v>2006</v>
      </c>
      <c r="B14415" t="s">
        <v>726</v>
      </c>
      <c r="C14415">
        <v>1802</v>
      </c>
      <c r="D14415">
        <v>305</v>
      </c>
      <c r="E14415">
        <v>139</v>
      </c>
    </row>
    <row r="14416" spans="1:5" x14ac:dyDescent="0.25">
      <c r="A14416">
        <v>2005</v>
      </c>
      <c r="B14416" t="s">
        <v>726</v>
      </c>
      <c r="C14416">
        <v>1781</v>
      </c>
      <c r="D14416">
        <v>305</v>
      </c>
      <c r="E14416">
        <v>90</v>
      </c>
    </row>
    <row r="14417" spans="1:5" x14ac:dyDescent="0.25">
      <c r="A14417">
        <v>2004</v>
      </c>
      <c r="B14417" t="s">
        <v>726</v>
      </c>
      <c r="C14417">
        <v>1747</v>
      </c>
      <c r="D14417">
        <v>304</v>
      </c>
      <c r="E14417">
        <v>61</v>
      </c>
    </row>
    <row r="14418" spans="1:5" x14ac:dyDescent="0.25">
      <c r="A14418">
        <v>2003</v>
      </c>
      <c r="B14418" t="s">
        <v>726</v>
      </c>
      <c r="C14418">
        <v>1747</v>
      </c>
      <c r="D14418">
        <v>309</v>
      </c>
      <c r="E14418">
        <v>56</v>
      </c>
    </row>
    <row r="14419" spans="1:5" x14ac:dyDescent="0.25">
      <c r="A14419">
        <v>2002</v>
      </c>
      <c r="B14419" t="s">
        <v>726</v>
      </c>
      <c r="C14419">
        <v>1763</v>
      </c>
      <c r="D14419">
        <v>313</v>
      </c>
      <c r="E14419">
        <v>47</v>
      </c>
    </row>
    <row r="14420" spans="1:5" x14ac:dyDescent="0.25">
      <c r="A14420">
        <v>2001</v>
      </c>
      <c r="B14420" t="s">
        <v>726</v>
      </c>
      <c r="C14420">
        <v>1760</v>
      </c>
      <c r="D14420">
        <v>310</v>
      </c>
      <c r="E14420">
        <v>40</v>
      </c>
    </row>
    <row r="14421" spans="1:5" x14ac:dyDescent="0.25">
      <c r="A14421">
        <v>2000</v>
      </c>
      <c r="B14421" t="s">
        <v>726</v>
      </c>
      <c r="C14421">
        <v>1733</v>
      </c>
      <c r="D14421">
        <v>316</v>
      </c>
      <c r="E14421">
        <v>27</v>
      </c>
    </row>
    <row r="14422" spans="1:5" x14ac:dyDescent="0.25">
      <c r="A14422">
        <v>2019</v>
      </c>
      <c r="B14422" t="s">
        <v>727</v>
      </c>
      <c r="C14422">
        <v>2001</v>
      </c>
      <c r="D14422">
        <v>173</v>
      </c>
      <c r="E14422">
        <v>245</v>
      </c>
    </row>
    <row r="14423" spans="1:5" x14ac:dyDescent="0.25">
      <c r="A14423">
        <v>2018</v>
      </c>
      <c r="B14423" t="s">
        <v>727</v>
      </c>
      <c r="C14423">
        <v>2015</v>
      </c>
      <c r="D14423">
        <v>173</v>
      </c>
      <c r="E14423">
        <v>231</v>
      </c>
    </row>
    <row r="14424" spans="1:5" x14ac:dyDescent="0.25">
      <c r="A14424">
        <v>2017</v>
      </c>
      <c r="B14424" t="s">
        <v>727</v>
      </c>
      <c r="C14424">
        <v>2014</v>
      </c>
      <c r="D14424">
        <v>172</v>
      </c>
      <c r="E14424">
        <v>251</v>
      </c>
    </row>
    <row r="14425" spans="1:5" x14ac:dyDescent="0.25">
      <c r="A14425">
        <v>2016</v>
      </c>
      <c r="B14425" t="s">
        <v>727</v>
      </c>
      <c r="C14425">
        <v>2027</v>
      </c>
      <c r="D14425">
        <v>176</v>
      </c>
      <c r="E14425">
        <v>224</v>
      </c>
    </row>
    <row r="14426" spans="1:5" x14ac:dyDescent="0.25">
      <c r="A14426">
        <v>2015</v>
      </c>
      <c r="B14426" t="s">
        <v>727</v>
      </c>
      <c r="C14426">
        <v>2021</v>
      </c>
      <c r="D14426">
        <v>169</v>
      </c>
      <c r="E14426">
        <v>243</v>
      </c>
    </row>
    <row r="14427" spans="1:5" x14ac:dyDescent="0.25">
      <c r="A14427">
        <v>2014</v>
      </c>
      <c r="B14427" t="s">
        <v>727</v>
      </c>
      <c r="C14427">
        <v>2021</v>
      </c>
      <c r="D14427">
        <v>169</v>
      </c>
      <c r="E14427">
        <v>246</v>
      </c>
    </row>
    <row r="14428" spans="1:5" x14ac:dyDescent="0.25">
      <c r="A14428">
        <v>2013</v>
      </c>
      <c r="B14428" t="s">
        <v>727</v>
      </c>
      <c r="C14428">
        <v>2025</v>
      </c>
      <c r="D14428">
        <v>176</v>
      </c>
      <c r="E14428">
        <v>244</v>
      </c>
    </row>
    <row r="14429" spans="1:5" x14ac:dyDescent="0.25">
      <c r="A14429">
        <v>2012</v>
      </c>
      <c r="B14429" t="s">
        <v>727</v>
      </c>
      <c r="C14429">
        <v>2036</v>
      </c>
      <c r="D14429">
        <v>183</v>
      </c>
      <c r="E14429">
        <v>250</v>
      </c>
    </row>
    <row r="14430" spans="1:5" x14ac:dyDescent="0.25">
      <c r="A14430">
        <v>2011</v>
      </c>
      <c r="B14430" t="s">
        <v>727</v>
      </c>
      <c r="C14430">
        <v>1989</v>
      </c>
      <c r="D14430">
        <v>173</v>
      </c>
      <c r="E14430">
        <v>261</v>
      </c>
    </row>
    <row r="14431" spans="1:5" x14ac:dyDescent="0.25">
      <c r="A14431">
        <v>2010</v>
      </c>
      <c r="B14431" t="s">
        <v>727</v>
      </c>
      <c r="C14431">
        <v>1983</v>
      </c>
      <c r="D14431">
        <v>174</v>
      </c>
      <c r="E14431">
        <v>260</v>
      </c>
    </row>
    <row r="14432" spans="1:5" x14ac:dyDescent="0.25">
      <c r="A14432">
        <v>2009</v>
      </c>
      <c r="B14432" t="s">
        <v>727</v>
      </c>
      <c r="C14432">
        <v>1966</v>
      </c>
      <c r="D14432">
        <v>173</v>
      </c>
      <c r="E14432">
        <v>250</v>
      </c>
    </row>
    <row r="14433" spans="1:5" x14ac:dyDescent="0.25">
      <c r="A14433">
        <v>2008</v>
      </c>
      <c r="B14433" t="s">
        <v>727</v>
      </c>
      <c r="C14433">
        <v>1918</v>
      </c>
      <c r="D14433">
        <v>173</v>
      </c>
      <c r="E14433">
        <v>231</v>
      </c>
    </row>
    <row r="14434" spans="1:5" x14ac:dyDescent="0.25">
      <c r="A14434">
        <v>2007</v>
      </c>
      <c r="B14434" t="s">
        <v>727</v>
      </c>
      <c r="C14434">
        <v>1891</v>
      </c>
      <c r="D14434">
        <v>175</v>
      </c>
      <c r="E14434">
        <v>206</v>
      </c>
    </row>
    <row r="14435" spans="1:5" x14ac:dyDescent="0.25">
      <c r="A14435">
        <v>2006</v>
      </c>
      <c r="B14435" t="s">
        <v>727</v>
      </c>
      <c r="C14435">
        <v>1900</v>
      </c>
      <c r="D14435">
        <v>175</v>
      </c>
      <c r="E14435">
        <v>189</v>
      </c>
    </row>
    <row r="14436" spans="1:5" x14ac:dyDescent="0.25">
      <c r="A14436">
        <v>2005</v>
      </c>
      <c r="B14436" t="s">
        <v>727</v>
      </c>
      <c r="C14436">
        <v>1902</v>
      </c>
      <c r="D14436">
        <v>180</v>
      </c>
      <c r="E14436">
        <v>183</v>
      </c>
    </row>
    <row r="14437" spans="1:5" x14ac:dyDescent="0.25">
      <c r="A14437">
        <v>2004</v>
      </c>
      <c r="B14437" t="s">
        <v>727</v>
      </c>
      <c r="C14437">
        <v>1899</v>
      </c>
      <c r="D14437">
        <v>177</v>
      </c>
      <c r="E14437">
        <v>168</v>
      </c>
    </row>
    <row r="14438" spans="1:5" x14ac:dyDescent="0.25">
      <c r="A14438">
        <v>2003</v>
      </c>
      <c r="B14438" t="s">
        <v>727</v>
      </c>
      <c r="C14438">
        <v>1915</v>
      </c>
      <c r="D14438">
        <v>178</v>
      </c>
      <c r="E14438">
        <v>138</v>
      </c>
    </row>
    <row r="14439" spans="1:5" x14ac:dyDescent="0.25">
      <c r="A14439">
        <v>2002</v>
      </c>
      <c r="B14439" t="s">
        <v>727</v>
      </c>
      <c r="C14439">
        <v>1933</v>
      </c>
      <c r="D14439">
        <v>185</v>
      </c>
      <c r="E14439">
        <v>112</v>
      </c>
    </row>
    <row r="14440" spans="1:5" x14ac:dyDescent="0.25">
      <c r="A14440">
        <v>2001</v>
      </c>
      <c r="B14440" t="s">
        <v>727</v>
      </c>
      <c r="C14440">
        <v>1928</v>
      </c>
      <c r="D14440">
        <v>189</v>
      </c>
      <c r="E14440">
        <v>96</v>
      </c>
    </row>
    <row r="14441" spans="1:5" x14ac:dyDescent="0.25">
      <c r="A14441">
        <v>2000</v>
      </c>
      <c r="B14441" t="s">
        <v>727</v>
      </c>
      <c r="C14441">
        <v>1919</v>
      </c>
      <c r="D14441">
        <v>190</v>
      </c>
      <c r="E14441">
        <v>51</v>
      </c>
    </row>
    <row r="14442" spans="1:5" x14ac:dyDescent="0.25">
      <c r="A14442">
        <v>2019</v>
      </c>
      <c r="B14442" t="s">
        <v>728</v>
      </c>
      <c r="C14442">
        <v>3527</v>
      </c>
      <c r="D14442">
        <v>611</v>
      </c>
      <c r="E14442">
        <v>334</v>
      </c>
    </row>
    <row r="14443" spans="1:5" x14ac:dyDescent="0.25">
      <c r="A14443">
        <v>2018</v>
      </c>
      <c r="B14443" t="s">
        <v>728</v>
      </c>
      <c r="C14443">
        <v>3473</v>
      </c>
      <c r="D14443">
        <v>600</v>
      </c>
      <c r="E14443">
        <v>298</v>
      </c>
    </row>
    <row r="14444" spans="1:5" x14ac:dyDescent="0.25">
      <c r="A14444">
        <v>2017</v>
      </c>
      <c r="B14444" t="s">
        <v>728</v>
      </c>
      <c r="C14444">
        <v>3422</v>
      </c>
      <c r="D14444">
        <v>609</v>
      </c>
      <c r="E14444">
        <v>282</v>
      </c>
    </row>
    <row r="14445" spans="1:5" x14ac:dyDescent="0.25">
      <c r="A14445">
        <v>2016</v>
      </c>
      <c r="B14445" t="s">
        <v>728</v>
      </c>
      <c r="C14445">
        <v>3390</v>
      </c>
      <c r="D14445">
        <v>616</v>
      </c>
      <c r="E14445">
        <v>251</v>
      </c>
    </row>
    <row r="14446" spans="1:5" x14ac:dyDescent="0.25">
      <c r="A14446">
        <v>2015</v>
      </c>
      <c r="B14446" t="s">
        <v>728</v>
      </c>
      <c r="C14446">
        <v>3414</v>
      </c>
      <c r="D14446">
        <v>619</v>
      </c>
      <c r="E14446">
        <v>248</v>
      </c>
    </row>
    <row r="14447" spans="1:5" x14ac:dyDescent="0.25">
      <c r="A14447">
        <v>2014</v>
      </c>
      <c r="B14447" t="s">
        <v>728</v>
      </c>
      <c r="C14447">
        <v>3388</v>
      </c>
      <c r="D14447">
        <v>618</v>
      </c>
      <c r="E14447">
        <v>242</v>
      </c>
    </row>
    <row r="14448" spans="1:5" x14ac:dyDescent="0.25">
      <c r="A14448">
        <v>2013</v>
      </c>
      <c r="B14448" t="s">
        <v>728</v>
      </c>
      <c r="C14448">
        <v>3405</v>
      </c>
      <c r="D14448">
        <v>644</v>
      </c>
      <c r="E14448">
        <v>244</v>
      </c>
    </row>
    <row r="14449" spans="1:5" x14ac:dyDescent="0.25">
      <c r="A14449">
        <v>2012</v>
      </c>
      <c r="B14449" t="s">
        <v>728</v>
      </c>
      <c r="C14449">
        <v>3377</v>
      </c>
      <c r="D14449">
        <v>646</v>
      </c>
      <c r="E14449">
        <v>253</v>
      </c>
    </row>
    <row r="14450" spans="1:5" x14ac:dyDescent="0.25">
      <c r="A14450">
        <v>2011</v>
      </c>
      <c r="B14450" t="s">
        <v>728</v>
      </c>
      <c r="C14450">
        <v>3346</v>
      </c>
      <c r="D14450">
        <v>655</v>
      </c>
      <c r="E14450">
        <v>255</v>
      </c>
    </row>
    <row r="14451" spans="1:5" x14ac:dyDescent="0.25">
      <c r="A14451">
        <v>2010</v>
      </c>
      <c r="B14451" t="s">
        <v>728</v>
      </c>
      <c r="C14451">
        <v>3269</v>
      </c>
      <c r="D14451">
        <v>655</v>
      </c>
      <c r="E14451">
        <v>223</v>
      </c>
    </row>
    <row r="14452" spans="1:5" x14ac:dyDescent="0.25">
      <c r="A14452">
        <v>2009</v>
      </c>
      <c r="B14452" t="s">
        <v>728</v>
      </c>
      <c r="C14452">
        <v>3153</v>
      </c>
      <c r="D14452">
        <v>655</v>
      </c>
      <c r="E14452">
        <v>213</v>
      </c>
    </row>
    <row r="14453" spans="1:5" x14ac:dyDescent="0.25">
      <c r="A14453">
        <v>2008</v>
      </c>
      <c r="B14453" t="s">
        <v>728</v>
      </c>
      <c r="C14453">
        <v>3046</v>
      </c>
      <c r="D14453">
        <v>641</v>
      </c>
      <c r="E14453">
        <v>204</v>
      </c>
    </row>
    <row r="14454" spans="1:5" x14ac:dyDescent="0.25">
      <c r="A14454">
        <v>2007</v>
      </c>
      <c r="B14454" t="s">
        <v>728</v>
      </c>
      <c r="C14454">
        <v>2895</v>
      </c>
      <c r="D14454">
        <v>642</v>
      </c>
      <c r="E14454">
        <v>191</v>
      </c>
    </row>
    <row r="14455" spans="1:5" x14ac:dyDescent="0.25">
      <c r="A14455">
        <v>2006</v>
      </c>
      <c r="B14455" t="s">
        <v>728</v>
      </c>
      <c r="C14455">
        <v>2759</v>
      </c>
      <c r="D14455">
        <v>639</v>
      </c>
      <c r="E14455">
        <v>180</v>
      </c>
    </row>
    <row r="14456" spans="1:5" x14ac:dyDescent="0.25">
      <c r="A14456">
        <v>2005</v>
      </c>
      <c r="B14456" t="s">
        <v>728</v>
      </c>
      <c r="C14456">
        <v>2668</v>
      </c>
      <c r="D14456">
        <v>614</v>
      </c>
      <c r="E14456">
        <v>162</v>
      </c>
    </row>
    <row r="14457" spans="1:5" x14ac:dyDescent="0.25">
      <c r="A14457">
        <v>2004</v>
      </c>
      <c r="B14457" t="s">
        <v>728</v>
      </c>
      <c r="C14457">
        <v>2520</v>
      </c>
      <c r="D14457">
        <v>594</v>
      </c>
      <c r="E14457">
        <v>156</v>
      </c>
    </row>
    <row r="14458" spans="1:5" x14ac:dyDescent="0.25">
      <c r="A14458">
        <v>2003</v>
      </c>
      <c r="B14458" t="s">
        <v>728</v>
      </c>
      <c r="C14458">
        <v>2347</v>
      </c>
      <c r="D14458">
        <v>571</v>
      </c>
      <c r="E14458">
        <v>121</v>
      </c>
    </row>
    <row r="14459" spans="1:5" x14ac:dyDescent="0.25">
      <c r="A14459">
        <v>2002</v>
      </c>
      <c r="B14459" t="s">
        <v>728</v>
      </c>
      <c r="C14459">
        <v>2272</v>
      </c>
      <c r="D14459">
        <v>555</v>
      </c>
      <c r="E14459">
        <v>107</v>
      </c>
    </row>
    <row r="14460" spans="1:5" x14ac:dyDescent="0.25">
      <c r="A14460">
        <v>2001</v>
      </c>
      <c r="B14460" t="s">
        <v>728</v>
      </c>
      <c r="C14460">
        <v>2101</v>
      </c>
      <c r="D14460">
        <v>532</v>
      </c>
      <c r="E14460">
        <v>87</v>
      </c>
    </row>
    <row r="14461" spans="1:5" x14ac:dyDescent="0.25">
      <c r="A14461">
        <v>2000</v>
      </c>
      <c r="B14461" t="s">
        <v>728</v>
      </c>
      <c r="C14461">
        <v>1965</v>
      </c>
      <c r="D14461">
        <v>508</v>
      </c>
      <c r="E14461">
        <v>74</v>
      </c>
    </row>
    <row r="14462" spans="1:5" x14ac:dyDescent="0.25">
      <c r="A14462">
        <v>2019</v>
      </c>
      <c r="B14462" t="s">
        <v>729</v>
      </c>
      <c r="C14462">
        <v>1122</v>
      </c>
      <c r="D14462">
        <v>156</v>
      </c>
      <c r="E14462">
        <v>764</v>
      </c>
    </row>
    <row r="14463" spans="1:5" x14ac:dyDescent="0.25">
      <c r="A14463">
        <v>2018</v>
      </c>
      <c r="B14463" t="s">
        <v>729</v>
      </c>
      <c r="C14463">
        <v>1101</v>
      </c>
      <c r="D14463">
        <v>159</v>
      </c>
      <c r="E14463">
        <v>779</v>
      </c>
    </row>
    <row r="14464" spans="1:5" x14ac:dyDescent="0.25">
      <c r="A14464">
        <v>2017</v>
      </c>
      <c r="B14464" t="s">
        <v>729</v>
      </c>
      <c r="C14464">
        <v>1116</v>
      </c>
      <c r="D14464">
        <v>164</v>
      </c>
      <c r="E14464">
        <v>760</v>
      </c>
    </row>
    <row r="14465" spans="1:5" x14ac:dyDescent="0.25">
      <c r="A14465">
        <v>2016</v>
      </c>
      <c r="B14465" t="s">
        <v>729</v>
      </c>
      <c r="C14465">
        <v>1152</v>
      </c>
      <c r="D14465">
        <v>167</v>
      </c>
      <c r="E14465">
        <v>815</v>
      </c>
    </row>
    <row r="14466" spans="1:5" x14ac:dyDescent="0.25">
      <c r="A14466">
        <v>2015</v>
      </c>
      <c r="B14466" t="s">
        <v>729</v>
      </c>
      <c r="C14466">
        <v>1140</v>
      </c>
      <c r="D14466">
        <v>171</v>
      </c>
      <c r="E14466">
        <v>832</v>
      </c>
    </row>
    <row r="14467" spans="1:5" x14ac:dyDescent="0.25">
      <c r="A14467">
        <v>2014</v>
      </c>
      <c r="B14467" t="s">
        <v>729</v>
      </c>
      <c r="C14467">
        <v>1159</v>
      </c>
      <c r="D14467">
        <v>175</v>
      </c>
      <c r="E14467">
        <v>804</v>
      </c>
    </row>
    <row r="14468" spans="1:5" x14ac:dyDescent="0.25">
      <c r="A14468">
        <v>2013</v>
      </c>
      <c r="B14468" t="s">
        <v>729</v>
      </c>
      <c r="C14468">
        <v>1173</v>
      </c>
      <c r="D14468">
        <v>178</v>
      </c>
      <c r="E14468">
        <v>824</v>
      </c>
    </row>
    <row r="14469" spans="1:5" x14ac:dyDescent="0.25">
      <c r="A14469">
        <v>2012</v>
      </c>
      <c r="B14469" t="s">
        <v>729</v>
      </c>
      <c r="C14469">
        <v>1157</v>
      </c>
      <c r="D14469">
        <v>181</v>
      </c>
      <c r="E14469">
        <v>823</v>
      </c>
    </row>
    <row r="14470" spans="1:5" x14ac:dyDescent="0.25">
      <c r="A14470">
        <v>2011</v>
      </c>
      <c r="B14470" t="s">
        <v>729</v>
      </c>
      <c r="C14470">
        <v>1161</v>
      </c>
      <c r="D14470">
        <v>185</v>
      </c>
      <c r="E14470">
        <v>762</v>
      </c>
    </row>
    <row r="14471" spans="1:5" x14ac:dyDescent="0.25">
      <c r="A14471">
        <v>2010</v>
      </c>
      <c r="B14471" t="s">
        <v>729</v>
      </c>
      <c r="C14471">
        <v>1129</v>
      </c>
      <c r="D14471">
        <v>191</v>
      </c>
      <c r="E14471">
        <v>713</v>
      </c>
    </row>
    <row r="14472" spans="1:5" x14ac:dyDescent="0.25">
      <c r="A14472">
        <v>2009</v>
      </c>
      <c r="B14472" t="s">
        <v>729</v>
      </c>
      <c r="C14472">
        <v>1110</v>
      </c>
      <c r="D14472">
        <v>194</v>
      </c>
      <c r="E14472">
        <v>725</v>
      </c>
    </row>
    <row r="14473" spans="1:5" x14ac:dyDescent="0.25">
      <c r="A14473">
        <v>2008</v>
      </c>
      <c r="B14473" t="s">
        <v>729</v>
      </c>
      <c r="C14473">
        <v>1096</v>
      </c>
      <c r="D14473">
        <v>190</v>
      </c>
      <c r="E14473">
        <v>684</v>
      </c>
    </row>
    <row r="14474" spans="1:5" x14ac:dyDescent="0.25">
      <c r="A14474">
        <v>2007</v>
      </c>
      <c r="B14474" t="s">
        <v>729</v>
      </c>
      <c r="C14474">
        <v>1088</v>
      </c>
      <c r="D14474">
        <v>190</v>
      </c>
      <c r="E14474">
        <v>600</v>
      </c>
    </row>
    <row r="14475" spans="1:5" x14ac:dyDescent="0.25">
      <c r="A14475">
        <v>2006</v>
      </c>
      <c r="B14475" t="s">
        <v>729</v>
      </c>
      <c r="C14475">
        <v>1059</v>
      </c>
      <c r="D14475">
        <v>186</v>
      </c>
      <c r="E14475">
        <v>559</v>
      </c>
    </row>
    <row r="14476" spans="1:5" x14ac:dyDescent="0.25">
      <c r="A14476">
        <v>2005</v>
      </c>
      <c r="B14476" t="s">
        <v>729</v>
      </c>
      <c r="C14476">
        <v>1044</v>
      </c>
      <c r="D14476">
        <v>192</v>
      </c>
      <c r="E14476">
        <v>539</v>
      </c>
    </row>
    <row r="14477" spans="1:5" x14ac:dyDescent="0.25">
      <c r="A14477">
        <v>2004</v>
      </c>
      <c r="B14477" t="s">
        <v>729</v>
      </c>
      <c r="C14477">
        <v>1023</v>
      </c>
      <c r="D14477">
        <v>184</v>
      </c>
      <c r="E14477">
        <v>411</v>
      </c>
    </row>
    <row r="14478" spans="1:5" x14ac:dyDescent="0.25">
      <c r="A14478">
        <v>2003</v>
      </c>
      <c r="B14478" t="s">
        <v>729</v>
      </c>
      <c r="C14478">
        <v>1011</v>
      </c>
      <c r="D14478">
        <v>182</v>
      </c>
      <c r="E14478">
        <v>411</v>
      </c>
    </row>
    <row r="14479" spans="1:5" x14ac:dyDescent="0.25">
      <c r="A14479">
        <v>2002</v>
      </c>
      <c r="B14479" t="s">
        <v>729</v>
      </c>
      <c r="C14479">
        <v>1011</v>
      </c>
      <c r="D14479">
        <v>182</v>
      </c>
      <c r="E14479">
        <v>384</v>
      </c>
    </row>
    <row r="14480" spans="1:5" x14ac:dyDescent="0.25">
      <c r="A14480">
        <v>2001</v>
      </c>
      <c r="B14480" t="s">
        <v>729</v>
      </c>
      <c r="C14480">
        <v>1017</v>
      </c>
      <c r="D14480">
        <v>173</v>
      </c>
      <c r="E14480">
        <v>334</v>
      </c>
    </row>
    <row r="14481" spans="1:5" x14ac:dyDescent="0.25">
      <c r="A14481">
        <v>2000</v>
      </c>
      <c r="B14481" t="s">
        <v>729</v>
      </c>
      <c r="C14481">
        <v>1022</v>
      </c>
      <c r="D14481">
        <v>166</v>
      </c>
      <c r="E14481">
        <v>240</v>
      </c>
    </row>
    <row r="14482" spans="1:5" x14ac:dyDescent="0.25">
      <c r="A14482">
        <v>2019</v>
      </c>
      <c r="B14482" t="s">
        <v>730</v>
      </c>
      <c r="C14482">
        <v>139</v>
      </c>
      <c r="D14482">
        <v>9</v>
      </c>
      <c r="E14482">
        <v>4</v>
      </c>
    </row>
    <row r="14483" spans="1:5" x14ac:dyDescent="0.25">
      <c r="A14483">
        <v>2018</v>
      </c>
      <c r="B14483" t="s">
        <v>730</v>
      </c>
      <c r="C14483">
        <v>143</v>
      </c>
      <c r="D14483">
        <v>9</v>
      </c>
      <c r="E14483">
        <v>3</v>
      </c>
    </row>
    <row r="14484" spans="1:5" x14ac:dyDescent="0.25">
      <c r="A14484">
        <v>2017</v>
      </c>
      <c r="B14484" t="s">
        <v>730</v>
      </c>
      <c r="C14484">
        <v>143</v>
      </c>
      <c r="D14484">
        <v>9</v>
      </c>
      <c r="E14484">
        <v>4</v>
      </c>
    </row>
    <row r="14485" spans="1:5" x14ac:dyDescent="0.25">
      <c r="A14485">
        <v>2016</v>
      </c>
      <c r="B14485" t="s">
        <v>730</v>
      </c>
      <c r="C14485">
        <v>145</v>
      </c>
      <c r="D14485">
        <v>10</v>
      </c>
      <c r="E14485">
        <v>3</v>
      </c>
    </row>
    <row r="14486" spans="1:5" x14ac:dyDescent="0.25">
      <c r="A14486">
        <v>2015</v>
      </c>
      <c r="B14486" t="s">
        <v>730</v>
      </c>
      <c r="C14486">
        <v>155</v>
      </c>
      <c r="D14486">
        <v>9</v>
      </c>
      <c r="E14486">
        <v>3</v>
      </c>
    </row>
    <row r="14487" spans="1:5" x14ac:dyDescent="0.25">
      <c r="A14487">
        <v>2014</v>
      </c>
      <c r="B14487" t="s">
        <v>730</v>
      </c>
      <c r="C14487">
        <v>151</v>
      </c>
      <c r="D14487">
        <v>8</v>
      </c>
      <c r="E14487">
        <v>3</v>
      </c>
    </row>
    <row r="14488" spans="1:5" x14ac:dyDescent="0.25">
      <c r="A14488">
        <v>2013</v>
      </c>
      <c r="B14488" t="s">
        <v>730</v>
      </c>
      <c r="C14488">
        <v>160</v>
      </c>
      <c r="D14488">
        <v>8</v>
      </c>
      <c r="E14488">
        <v>3</v>
      </c>
    </row>
    <row r="14489" spans="1:5" x14ac:dyDescent="0.25">
      <c r="A14489">
        <v>2012</v>
      </c>
      <c r="B14489" t="s">
        <v>730</v>
      </c>
      <c r="C14489">
        <v>153</v>
      </c>
      <c r="D14489">
        <v>7</v>
      </c>
      <c r="E14489">
        <v>3</v>
      </c>
    </row>
    <row r="14490" spans="1:5" x14ac:dyDescent="0.25">
      <c r="A14490">
        <v>2011</v>
      </c>
      <c r="B14490" t="s">
        <v>730</v>
      </c>
      <c r="C14490">
        <v>154</v>
      </c>
      <c r="D14490">
        <v>7</v>
      </c>
      <c r="E14490">
        <v>3</v>
      </c>
    </row>
    <row r="14491" spans="1:5" x14ac:dyDescent="0.25">
      <c r="A14491">
        <v>2010</v>
      </c>
      <c r="B14491" t="s">
        <v>730</v>
      </c>
      <c r="C14491">
        <v>157</v>
      </c>
      <c r="D14491">
        <v>7</v>
      </c>
      <c r="E14491">
        <v>4</v>
      </c>
    </row>
    <row r="14492" spans="1:5" x14ac:dyDescent="0.25">
      <c r="A14492">
        <v>2009</v>
      </c>
      <c r="B14492" t="s">
        <v>730</v>
      </c>
      <c r="C14492">
        <v>159</v>
      </c>
      <c r="D14492">
        <v>7</v>
      </c>
      <c r="E14492">
        <v>5</v>
      </c>
    </row>
    <row r="14493" spans="1:5" x14ac:dyDescent="0.25">
      <c r="A14493">
        <v>2008</v>
      </c>
      <c r="B14493" t="s">
        <v>730</v>
      </c>
      <c r="C14493">
        <v>159</v>
      </c>
      <c r="D14493">
        <v>7</v>
      </c>
      <c r="E14493">
        <v>5</v>
      </c>
    </row>
    <row r="14494" spans="1:5" x14ac:dyDescent="0.25">
      <c r="A14494">
        <v>2007</v>
      </c>
      <c r="B14494" t="s">
        <v>730</v>
      </c>
      <c r="C14494">
        <v>165</v>
      </c>
      <c r="D14494">
        <v>7</v>
      </c>
      <c r="E14494">
        <v>5</v>
      </c>
    </row>
    <row r="14495" spans="1:5" x14ac:dyDescent="0.25">
      <c r="A14495">
        <v>2006</v>
      </c>
      <c r="B14495" t="s">
        <v>730</v>
      </c>
      <c r="C14495">
        <v>163</v>
      </c>
      <c r="D14495">
        <v>7</v>
      </c>
      <c r="E14495">
        <v>1</v>
      </c>
    </row>
    <row r="14496" spans="1:5" x14ac:dyDescent="0.25">
      <c r="A14496">
        <v>2005</v>
      </c>
      <c r="B14496" t="s">
        <v>730</v>
      </c>
      <c r="C14496">
        <v>155</v>
      </c>
      <c r="D14496">
        <v>6</v>
      </c>
      <c r="E14496">
        <v>2</v>
      </c>
    </row>
    <row r="14497" spans="1:5" x14ac:dyDescent="0.25">
      <c r="A14497">
        <v>2004</v>
      </c>
      <c r="B14497" t="s">
        <v>730</v>
      </c>
      <c r="C14497">
        <v>149</v>
      </c>
      <c r="D14497">
        <v>5</v>
      </c>
      <c r="E14497">
        <v>2</v>
      </c>
    </row>
    <row r="14498" spans="1:5" x14ac:dyDescent="0.25">
      <c r="A14498">
        <v>2003</v>
      </c>
      <c r="B14498" t="s">
        <v>730</v>
      </c>
      <c r="C14498">
        <v>146</v>
      </c>
      <c r="D14498">
        <v>5</v>
      </c>
      <c r="E14498">
        <v>2</v>
      </c>
    </row>
    <row r="14499" spans="1:5" x14ac:dyDescent="0.25">
      <c r="A14499">
        <v>2002</v>
      </c>
      <c r="B14499" t="s">
        <v>730</v>
      </c>
      <c r="C14499">
        <v>145</v>
      </c>
      <c r="D14499">
        <v>4</v>
      </c>
      <c r="E14499">
        <v>0</v>
      </c>
    </row>
    <row r="14500" spans="1:5" x14ac:dyDescent="0.25">
      <c r="A14500">
        <v>2001</v>
      </c>
      <c r="B14500" t="s">
        <v>730</v>
      </c>
      <c r="C14500">
        <v>149</v>
      </c>
      <c r="D14500">
        <v>4</v>
      </c>
      <c r="E14500">
        <v>0</v>
      </c>
    </row>
    <row r="14501" spans="1:5" x14ac:dyDescent="0.25">
      <c r="A14501">
        <v>2000</v>
      </c>
      <c r="B14501" t="s">
        <v>730</v>
      </c>
      <c r="C14501">
        <v>151</v>
      </c>
      <c r="D14501">
        <v>4</v>
      </c>
      <c r="E14501">
        <v>0</v>
      </c>
    </row>
    <row r="14502" spans="1:5" x14ac:dyDescent="0.25">
      <c r="A14502">
        <v>2019</v>
      </c>
      <c r="B14502" t="s">
        <v>731</v>
      </c>
      <c r="C14502">
        <v>4015</v>
      </c>
      <c r="D14502">
        <v>482</v>
      </c>
      <c r="E14502">
        <v>802</v>
      </c>
    </row>
    <row r="14503" spans="1:5" x14ac:dyDescent="0.25">
      <c r="A14503">
        <v>2018</v>
      </c>
      <c r="B14503" t="s">
        <v>731</v>
      </c>
      <c r="C14503">
        <v>3955</v>
      </c>
      <c r="D14503">
        <v>498</v>
      </c>
      <c r="E14503">
        <v>725</v>
      </c>
    </row>
    <row r="14504" spans="1:5" x14ac:dyDescent="0.25">
      <c r="A14504">
        <v>2017</v>
      </c>
      <c r="B14504" t="s">
        <v>731</v>
      </c>
      <c r="C14504">
        <v>3915</v>
      </c>
      <c r="D14504">
        <v>506</v>
      </c>
      <c r="E14504">
        <v>641</v>
      </c>
    </row>
    <row r="14505" spans="1:5" x14ac:dyDescent="0.25">
      <c r="A14505">
        <v>2016</v>
      </c>
      <c r="B14505" t="s">
        <v>731</v>
      </c>
      <c r="C14505">
        <v>3852</v>
      </c>
      <c r="D14505">
        <v>499</v>
      </c>
      <c r="E14505">
        <v>600</v>
      </c>
    </row>
    <row r="14506" spans="1:5" x14ac:dyDescent="0.25">
      <c r="A14506">
        <v>2015</v>
      </c>
      <c r="B14506" t="s">
        <v>731</v>
      </c>
      <c r="C14506">
        <v>3861</v>
      </c>
      <c r="D14506">
        <v>525</v>
      </c>
      <c r="E14506">
        <v>626</v>
      </c>
    </row>
    <row r="14507" spans="1:5" x14ac:dyDescent="0.25">
      <c r="A14507">
        <v>2014</v>
      </c>
      <c r="B14507" t="s">
        <v>731</v>
      </c>
      <c r="C14507">
        <v>3811</v>
      </c>
      <c r="D14507">
        <v>528</v>
      </c>
      <c r="E14507">
        <v>658</v>
      </c>
    </row>
    <row r="14508" spans="1:5" x14ac:dyDescent="0.25">
      <c r="A14508">
        <v>2013</v>
      </c>
      <c r="B14508" t="s">
        <v>731</v>
      </c>
      <c r="C14508">
        <v>3793</v>
      </c>
      <c r="D14508">
        <v>538</v>
      </c>
      <c r="E14508">
        <v>735</v>
      </c>
    </row>
    <row r="14509" spans="1:5" x14ac:dyDescent="0.25">
      <c r="A14509">
        <v>2012</v>
      </c>
      <c r="B14509" t="s">
        <v>731</v>
      </c>
      <c r="C14509">
        <v>3808</v>
      </c>
      <c r="D14509">
        <v>529</v>
      </c>
      <c r="E14509">
        <v>736</v>
      </c>
    </row>
    <row r="14510" spans="1:5" x14ac:dyDescent="0.25">
      <c r="A14510">
        <v>2011</v>
      </c>
      <c r="B14510" t="s">
        <v>731</v>
      </c>
      <c r="C14510">
        <v>3804</v>
      </c>
      <c r="D14510">
        <v>551</v>
      </c>
      <c r="E14510">
        <v>715</v>
      </c>
    </row>
    <row r="14511" spans="1:5" x14ac:dyDescent="0.25">
      <c r="A14511">
        <v>2010</v>
      </c>
      <c r="B14511" t="s">
        <v>731</v>
      </c>
      <c r="C14511">
        <v>3801</v>
      </c>
      <c r="D14511">
        <v>564</v>
      </c>
      <c r="E14511">
        <v>711</v>
      </c>
    </row>
    <row r="14512" spans="1:5" x14ac:dyDescent="0.25">
      <c r="A14512">
        <v>2009</v>
      </c>
      <c r="B14512" t="s">
        <v>731</v>
      </c>
      <c r="C14512">
        <v>3800</v>
      </c>
      <c r="D14512">
        <v>589</v>
      </c>
      <c r="E14512">
        <v>713</v>
      </c>
    </row>
    <row r="14513" spans="1:5" x14ac:dyDescent="0.25">
      <c r="A14513">
        <v>2008</v>
      </c>
      <c r="B14513" t="s">
        <v>731</v>
      </c>
      <c r="C14513">
        <v>3740</v>
      </c>
      <c r="D14513">
        <v>568</v>
      </c>
      <c r="E14513">
        <v>662</v>
      </c>
    </row>
    <row r="14514" spans="1:5" x14ac:dyDescent="0.25">
      <c r="A14514">
        <v>2007</v>
      </c>
      <c r="B14514" t="s">
        <v>731</v>
      </c>
      <c r="C14514">
        <v>3702</v>
      </c>
      <c r="D14514">
        <v>560</v>
      </c>
      <c r="E14514">
        <v>642</v>
      </c>
    </row>
    <row r="14515" spans="1:5" x14ac:dyDescent="0.25">
      <c r="A14515">
        <v>2006</v>
      </c>
      <c r="B14515" t="s">
        <v>731</v>
      </c>
      <c r="C14515">
        <v>3627</v>
      </c>
      <c r="D14515">
        <v>535</v>
      </c>
      <c r="E14515">
        <v>611</v>
      </c>
    </row>
    <row r="14516" spans="1:5" x14ac:dyDescent="0.25">
      <c r="A14516">
        <v>2005</v>
      </c>
      <c r="B14516" t="s">
        <v>731</v>
      </c>
      <c r="C14516">
        <v>3516</v>
      </c>
      <c r="D14516">
        <v>529</v>
      </c>
      <c r="E14516">
        <v>552</v>
      </c>
    </row>
    <row r="14517" spans="1:5" x14ac:dyDescent="0.25">
      <c r="A14517">
        <v>2004</v>
      </c>
      <c r="B14517" t="s">
        <v>731</v>
      </c>
      <c r="C14517">
        <v>3448</v>
      </c>
      <c r="D14517">
        <v>534</v>
      </c>
      <c r="E14517">
        <v>482</v>
      </c>
    </row>
    <row r="14518" spans="1:5" x14ac:dyDescent="0.25">
      <c r="A14518">
        <v>2003</v>
      </c>
      <c r="B14518" t="s">
        <v>731</v>
      </c>
      <c r="C14518">
        <v>3342</v>
      </c>
      <c r="D14518">
        <v>513</v>
      </c>
      <c r="E14518">
        <v>421</v>
      </c>
    </row>
    <row r="14519" spans="1:5" x14ac:dyDescent="0.25">
      <c r="A14519">
        <v>2002</v>
      </c>
      <c r="B14519" t="s">
        <v>731</v>
      </c>
      <c r="C14519">
        <v>3179</v>
      </c>
      <c r="D14519">
        <v>507</v>
      </c>
      <c r="E14519">
        <v>349</v>
      </c>
    </row>
    <row r="14520" spans="1:5" x14ac:dyDescent="0.25">
      <c r="A14520">
        <v>2001</v>
      </c>
      <c r="B14520" t="s">
        <v>731</v>
      </c>
      <c r="C14520">
        <v>3083</v>
      </c>
      <c r="D14520">
        <v>472</v>
      </c>
      <c r="E14520">
        <v>266</v>
      </c>
    </row>
    <row r="14521" spans="1:5" x14ac:dyDescent="0.25">
      <c r="A14521">
        <v>2000</v>
      </c>
      <c r="B14521" t="s">
        <v>731</v>
      </c>
      <c r="C14521">
        <v>2932</v>
      </c>
      <c r="D14521">
        <v>440</v>
      </c>
      <c r="E14521">
        <v>222</v>
      </c>
    </row>
    <row r="14522" spans="1:5" x14ac:dyDescent="0.25">
      <c r="A14522">
        <v>2019</v>
      </c>
      <c r="B14522" t="s">
        <v>732</v>
      </c>
      <c r="C14522">
        <v>1685</v>
      </c>
      <c r="D14522">
        <v>225</v>
      </c>
      <c r="E14522">
        <v>344</v>
      </c>
    </row>
    <row r="14523" spans="1:5" x14ac:dyDescent="0.25">
      <c r="A14523">
        <v>2018</v>
      </c>
      <c r="B14523" t="s">
        <v>732</v>
      </c>
      <c r="C14523">
        <v>1677</v>
      </c>
      <c r="D14523">
        <v>225</v>
      </c>
      <c r="E14523">
        <v>277</v>
      </c>
    </row>
    <row r="14524" spans="1:5" x14ac:dyDescent="0.25">
      <c r="A14524">
        <v>2017</v>
      </c>
      <c r="B14524" t="s">
        <v>732</v>
      </c>
      <c r="C14524">
        <v>1687</v>
      </c>
      <c r="D14524">
        <v>215</v>
      </c>
      <c r="E14524">
        <v>268</v>
      </c>
    </row>
    <row r="14525" spans="1:5" x14ac:dyDescent="0.25">
      <c r="A14525">
        <v>2016</v>
      </c>
      <c r="B14525" t="s">
        <v>732</v>
      </c>
      <c r="C14525">
        <v>1655</v>
      </c>
      <c r="D14525">
        <v>224</v>
      </c>
      <c r="E14525">
        <v>242</v>
      </c>
    </row>
    <row r="14526" spans="1:5" x14ac:dyDescent="0.25">
      <c r="A14526">
        <v>2015</v>
      </c>
      <c r="B14526" t="s">
        <v>732</v>
      </c>
      <c r="C14526">
        <v>1653</v>
      </c>
      <c r="D14526">
        <v>227</v>
      </c>
      <c r="E14526">
        <v>236</v>
      </c>
    </row>
    <row r="14527" spans="1:5" x14ac:dyDescent="0.25">
      <c r="A14527">
        <v>2014</v>
      </c>
      <c r="B14527" t="s">
        <v>732</v>
      </c>
      <c r="C14527">
        <v>1634</v>
      </c>
      <c r="D14527">
        <v>231</v>
      </c>
      <c r="E14527">
        <v>236</v>
      </c>
    </row>
    <row r="14528" spans="1:5" x14ac:dyDescent="0.25">
      <c r="A14528">
        <v>2013</v>
      </c>
      <c r="B14528" t="s">
        <v>732</v>
      </c>
      <c r="C14528">
        <v>1650</v>
      </c>
      <c r="D14528">
        <v>240</v>
      </c>
      <c r="E14528">
        <v>275</v>
      </c>
    </row>
    <row r="14529" spans="1:5" x14ac:dyDescent="0.25">
      <c r="A14529">
        <v>2012</v>
      </c>
      <c r="B14529" t="s">
        <v>732</v>
      </c>
      <c r="C14529">
        <v>1630</v>
      </c>
      <c r="D14529">
        <v>244</v>
      </c>
      <c r="E14529">
        <v>272</v>
      </c>
    </row>
    <row r="14530" spans="1:5" x14ac:dyDescent="0.25">
      <c r="A14530">
        <v>2011</v>
      </c>
      <c r="B14530" t="s">
        <v>732</v>
      </c>
      <c r="C14530">
        <v>1625</v>
      </c>
      <c r="D14530">
        <v>245</v>
      </c>
      <c r="E14530">
        <v>277</v>
      </c>
    </row>
    <row r="14531" spans="1:5" x14ac:dyDescent="0.25">
      <c r="A14531">
        <v>2010</v>
      </c>
      <c r="B14531" t="s">
        <v>732</v>
      </c>
      <c r="C14531">
        <v>1646</v>
      </c>
      <c r="D14531">
        <v>245</v>
      </c>
      <c r="E14531">
        <v>297</v>
      </c>
    </row>
    <row r="14532" spans="1:5" x14ac:dyDescent="0.25">
      <c r="A14532">
        <v>2009</v>
      </c>
      <c r="B14532" t="s">
        <v>732</v>
      </c>
      <c r="C14532">
        <v>1619</v>
      </c>
      <c r="D14532">
        <v>256</v>
      </c>
      <c r="E14532">
        <v>292</v>
      </c>
    </row>
    <row r="14533" spans="1:5" x14ac:dyDescent="0.25">
      <c r="A14533">
        <v>2008</v>
      </c>
      <c r="B14533" t="s">
        <v>732</v>
      </c>
      <c r="C14533">
        <v>1615</v>
      </c>
      <c r="D14533">
        <v>261</v>
      </c>
      <c r="E14533">
        <v>291</v>
      </c>
    </row>
    <row r="14534" spans="1:5" x14ac:dyDescent="0.25">
      <c r="A14534">
        <v>2007</v>
      </c>
      <c r="B14534" t="s">
        <v>732</v>
      </c>
      <c r="C14534">
        <v>1551</v>
      </c>
      <c r="D14534">
        <v>273</v>
      </c>
      <c r="E14534">
        <v>307</v>
      </c>
    </row>
    <row r="14535" spans="1:5" x14ac:dyDescent="0.25">
      <c r="A14535">
        <v>2006</v>
      </c>
      <c r="B14535" t="s">
        <v>732</v>
      </c>
      <c r="C14535">
        <v>1470</v>
      </c>
      <c r="D14535">
        <v>277</v>
      </c>
      <c r="E14535">
        <v>292</v>
      </c>
    </row>
    <row r="14536" spans="1:5" x14ac:dyDescent="0.25">
      <c r="A14536">
        <v>2005</v>
      </c>
      <c r="B14536" t="s">
        <v>732</v>
      </c>
      <c r="C14536">
        <v>1447</v>
      </c>
      <c r="D14536">
        <v>279</v>
      </c>
      <c r="E14536">
        <v>272</v>
      </c>
    </row>
    <row r="14537" spans="1:5" x14ac:dyDescent="0.25">
      <c r="A14537">
        <v>2004</v>
      </c>
      <c r="B14537" t="s">
        <v>732</v>
      </c>
      <c r="C14537">
        <v>1445</v>
      </c>
      <c r="D14537">
        <v>280</v>
      </c>
      <c r="E14537">
        <v>245</v>
      </c>
    </row>
    <row r="14538" spans="1:5" x14ac:dyDescent="0.25">
      <c r="A14538">
        <v>2003</v>
      </c>
      <c r="B14538" t="s">
        <v>732</v>
      </c>
      <c r="C14538">
        <v>1416</v>
      </c>
      <c r="D14538">
        <v>291</v>
      </c>
      <c r="E14538">
        <v>199</v>
      </c>
    </row>
    <row r="14539" spans="1:5" x14ac:dyDescent="0.25">
      <c r="A14539">
        <v>2002</v>
      </c>
      <c r="B14539" t="s">
        <v>732</v>
      </c>
      <c r="C14539">
        <v>1399</v>
      </c>
      <c r="D14539">
        <v>295</v>
      </c>
      <c r="E14539">
        <v>149</v>
      </c>
    </row>
    <row r="14540" spans="1:5" x14ac:dyDescent="0.25">
      <c r="A14540">
        <v>2001</v>
      </c>
      <c r="B14540" t="s">
        <v>732</v>
      </c>
      <c r="C14540">
        <v>1409</v>
      </c>
      <c r="D14540">
        <v>277</v>
      </c>
      <c r="E14540">
        <v>109</v>
      </c>
    </row>
    <row r="14541" spans="1:5" x14ac:dyDescent="0.25">
      <c r="A14541">
        <v>2000</v>
      </c>
      <c r="B14541" t="s">
        <v>732</v>
      </c>
      <c r="C14541">
        <v>1354</v>
      </c>
      <c r="D14541">
        <v>269</v>
      </c>
      <c r="E14541">
        <v>56</v>
      </c>
    </row>
    <row r="14542" spans="1:5" x14ac:dyDescent="0.25">
      <c r="A14542">
        <v>2019</v>
      </c>
      <c r="B14542" t="s">
        <v>733</v>
      </c>
      <c r="C14542">
        <v>1745</v>
      </c>
      <c r="D14542">
        <v>198</v>
      </c>
      <c r="E14542">
        <v>224</v>
      </c>
    </row>
    <row r="14543" spans="1:5" x14ac:dyDescent="0.25">
      <c r="A14543">
        <v>2018</v>
      </c>
      <c r="B14543" t="s">
        <v>733</v>
      </c>
      <c r="C14543">
        <v>1711</v>
      </c>
      <c r="D14543">
        <v>201</v>
      </c>
      <c r="E14543">
        <v>195</v>
      </c>
    </row>
    <row r="14544" spans="1:5" x14ac:dyDescent="0.25">
      <c r="A14544">
        <v>2017</v>
      </c>
      <c r="B14544" t="s">
        <v>733</v>
      </c>
      <c r="C14544">
        <v>1696</v>
      </c>
      <c r="D14544">
        <v>208</v>
      </c>
      <c r="E14544">
        <v>188</v>
      </c>
    </row>
    <row r="14545" spans="1:5" x14ac:dyDescent="0.25">
      <c r="A14545">
        <v>2016</v>
      </c>
      <c r="B14545" t="s">
        <v>733</v>
      </c>
      <c r="C14545">
        <v>1705</v>
      </c>
      <c r="D14545">
        <v>214</v>
      </c>
      <c r="E14545">
        <v>206</v>
      </c>
    </row>
    <row r="14546" spans="1:5" x14ac:dyDescent="0.25">
      <c r="A14546">
        <v>2015</v>
      </c>
      <c r="B14546" t="s">
        <v>733</v>
      </c>
      <c r="C14546">
        <v>1721</v>
      </c>
      <c r="D14546">
        <v>210</v>
      </c>
      <c r="E14546">
        <v>201</v>
      </c>
    </row>
    <row r="14547" spans="1:5" x14ac:dyDescent="0.25">
      <c r="A14547">
        <v>2014</v>
      </c>
      <c r="B14547" t="s">
        <v>733</v>
      </c>
      <c r="C14547">
        <v>1724</v>
      </c>
      <c r="D14547">
        <v>210</v>
      </c>
      <c r="E14547">
        <v>214</v>
      </c>
    </row>
    <row r="14548" spans="1:5" x14ac:dyDescent="0.25">
      <c r="A14548">
        <v>2013</v>
      </c>
      <c r="B14548" t="s">
        <v>733</v>
      </c>
      <c r="C14548">
        <v>1724</v>
      </c>
      <c r="D14548">
        <v>218</v>
      </c>
      <c r="E14548">
        <v>225</v>
      </c>
    </row>
    <row r="14549" spans="1:5" x14ac:dyDescent="0.25">
      <c r="A14549">
        <v>2012</v>
      </c>
      <c r="B14549" t="s">
        <v>733</v>
      </c>
      <c r="C14549">
        <v>1732</v>
      </c>
      <c r="D14549">
        <v>222</v>
      </c>
      <c r="E14549">
        <v>233</v>
      </c>
    </row>
    <row r="14550" spans="1:5" x14ac:dyDescent="0.25">
      <c r="A14550">
        <v>2011</v>
      </c>
      <c r="B14550" t="s">
        <v>733</v>
      </c>
      <c r="C14550">
        <v>1756</v>
      </c>
      <c r="D14550">
        <v>227</v>
      </c>
      <c r="E14550">
        <v>218</v>
      </c>
    </row>
    <row r="14551" spans="1:5" x14ac:dyDescent="0.25">
      <c r="A14551">
        <v>2010</v>
      </c>
      <c r="B14551" t="s">
        <v>733</v>
      </c>
      <c r="C14551">
        <v>1778</v>
      </c>
      <c r="D14551">
        <v>230</v>
      </c>
      <c r="E14551">
        <v>232</v>
      </c>
    </row>
    <row r="14552" spans="1:5" x14ac:dyDescent="0.25">
      <c r="A14552">
        <v>2009</v>
      </c>
      <c r="B14552" t="s">
        <v>733</v>
      </c>
      <c r="C14552">
        <v>1787</v>
      </c>
      <c r="D14552">
        <v>236</v>
      </c>
      <c r="E14552">
        <v>234</v>
      </c>
    </row>
    <row r="14553" spans="1:5" x14ac:dyDescent="0.25">
      <c r="A14553">
        <v>2008</v>
      </c>
      <c r="B14553" t="s">
        <v>733</v>
      </c>
      <c r="C14553">
        <v>1783</v>
      </c>
      <c r="D14553">
        <v>234</v>
      </c>
      <c r="E14553">
        <v>198</v>
      </c>
    </row>
    <row r="14554" spans="1:5" x14ac:dyDescent="0.25">
      <c r="A14554">
        <v>2007</v>
      </c>
      <c r="B14554" t="s">
        <v>733</v>
      </c>
      <c r="C14554">
        <v>1759</v>
      </c>
      <c r="D14554">
        <v>242</v>
      </c>
      <c r="E14554">
        <v>145</v>
      </c>
    </row>
    <row r="14555" spans="1:5" x14ac:dyDescent="0.25">
      <c r="A14555">
        <v>2006</v>
      </c>
      <c r="B14555" t="s">
        <v>733</v>
      </c>
      <c r="C14555">
        <v>1696</v>
      </c>
      <c r="D14555">
        <v>240</v>
      </c>
      <c r="E14555">
        <v>133</v>
      </c>
    </row>
    <row r="14556" spans="1:5" x14ac:dyDescent="0.25">
      <c r="A14556">
        <v>2005</v>
      </c>
      <c r="B14556" t="s">
        <v>733</v>
      </c>
      <c r="C14556">
        <v>1663</v>
      </c>
      <c r="D14556">
        <v>236</v>
      </c>
      <c r="E14556">
        <v>108</v>
      </c>
    </row>
    <row r="14557" spans="1:5" x14ac:dyDescent="0.25">
      <c r="A14557">
        <v>2004</v>
      </c>
      <c r="B14557" t="s">
        <v>733</v>
      </c>
      <c r="C14557">
        <v>1640</v>
      </c>
      <c r="D14557">
        <v>243</v>
      </c>
      <c r="E14557">
        <v>102</v>
      </c>
    </row>
    <row r="14558" spans="1:5" x14ac:dyDescent="0.25">
      <c r="A14558">
        <v>2003</v>
      </c>
      <c r="B14558" t="s">
        <v>733</v>
      </c>
      <c r="C14558">
        <v>1634</v>
      </c>
      <c r="D14558">
        <v>236</v>
      </c>
      <c r="E14558">
        <v>93</v>
      </c>
    </row>
    <row r="14559" spans="1:5" x14ac:dyDescent="0.25">
      <c r="A14559">
        <v>2002</v>
      </c>
      <c r="B14559" t="s">
        <v>733</v>
      </c>
      <c r="C14559">
        <v>1661</v>
      </c>
      <c r="D14559">
        <v>249</v>
      </c>
      <c r="E14559">
        <v>76</v>
      </c>
    </row>
    <row r="14560" spans="1:5" x14ac:dyDescent="0.25">
      <c r="A14560">
        <v>2001</v>
      </c>
      <c r="B14560" t="s">
        <v>733</v>
      </c>
      <c r="C14560">
        <v>1660</v>
      </c>
      <c r="D14560">
        <v>244</v>
      </c>
      <c r="E14560">
        <v>59</v>
      </c>
    </row>
    <row r="14561" spans="1:5" x14ac:dyDescent="0.25">
      <c r="A14561">
        <v>2000</v>
      </c>
      <c r="B14561" t="s">
        <v>733</v>
      </c>
      <c r="C14561">
        <v>1671</v>
      </c>
      <c r="D14561">
        <v>254</v>
      </c>
      <c r="E14561">
        <v>53</v>
      </c>
    </row>
    <row r="14562" spans="1:5" x14ac:dyDescent="0.25">
      <c r="A14562">
        <v>2019</v>
      </c>
      <c r="B14562" t="s">
        <v>734</v>
      </c>
      <c r="C14562">
        <v>15988</v>
      </c>
      <c r="D14562">
        <v>2636</v>
      </c>
      <c r="E14562">
        <v>1517</v>
      </c>
    </row>
    <row r="14563" spans="1:5" x14ac:dyDescent="0.25">
      <c r="A14563">
        <v>2018</v>
      </c>
      <c r="B14563" t="s">
        <v>734</v>
      </c>
      <c r="C14563">
        <v>15830</v>
      </c>
      <c r="D14563">
        <v>2667</v>
      </c>
      <c r="E14563">
        <v>1442</v>
      </c>
    </row>
    <row r="14564" spans="1:5" x14ac:dyDescent="0.25">
      <c r="A14564">
        <v>2017</v>
      </c>
      <c r="B14564" t="s">
        <v>734</v>
      </c>
      <c r="C14564">
        <v>15760</v>
      </c>
      <c r="D14564">
        <v>2726</v>
      </c>
      <c r="E14564">
        <v>1381</v>
      </c>
    </row>
    <row r="14565" spans="1:5" x14ac:dyDescent="0.25">
      <c r="A14565">
        <v>2016</v>
      </c>
      <c r="B14565" t="s">
        <v>734</v>
      </c>
      <c r="C14565">
        <v>15581</v>
      </c>
      <c r="D14565">
        <v>2763</v>
      </c>
      <c r="E14565">
        <v>1320</v>
      </c>
    </row>
    <row r="14566" spans="1:5" x14ac:dyDescent="0.25">
      <c r="A14566">
        <v>2015</v>
      </c>
      <c r="B14566" t="s">
        <v>734</v>
      </c>
      <c r="C14566">
        <v>15508</v>
      </c>
      <c r="D14566">
        <v>2787</v>
      </c>
      <c r="E14566">
        <v>1307</v>
      </c>
    </row>
    <row r="14567" spans="1:5" x14ac:dyDescent="0.25">
      <c r="A14567">
        <v>2014</v>
      </c>
      <c r="B14567" t="s">
        <v>734</v>
      </c>
      <c r="C14567">
        <v>15383</v>
      </c>
      <c r="D14567">
        <v>2840</v>
      </c>
      <c r="E14567">
        <v>1326</v>
      </c>
    </row>
    <row r="14568" spans="1:5" x14ac:dyDescent="0.25">
      <c r="A14568">
        <v>2013</v>
      </c>
      <c r="B14568" t="s">
        <v>734</v>
      </c>
      <c r="C14568">
        <v>15199</v>
      </c>
      <c r="D14568">
        <v>2866</v>
      </c>
      <c r="E14568">
        <v>1343</v>
      </c>
    </row>
    <row r="14569" spans="1:5" x14ac:dyDescent="0.25">
      <c r="A14569">
        <v>2012</v>
      </c>
      <c r="B14569" t="s">
        <v>734</v>
      </c>
      <c r="C14569">
        <v>14811</v>
      </c>
      <c r="D14569">
        <v>2863</v>
      </c>
      <c r="E14569">
        <v>1320</v>
      </c>
    </row>
    <row r="14570" spans="1:5" x14ac:dyDescent="0.25">
      <c r="A14570">
        <v>2011</v>
      </c>
      <c r="B14570" t="s">
        <v>734</v>
      </c>
      <c r="C14570">
        <v>14793</v>
      </c>
      <c r="D14570">
        <v>2913</v>
      </c>
      <c r="E14570">
        <v>1345</v>
      </c>
    </row>
    <row r="14571" spans="1:5" x14ac:dyDescent="0.25">
      <c r="A14571">
        <v>2010</v>
      </c>
      <c r="B14571" t="s">
        <v>734</v>
      </c>
      <c r="C14571">
        <v>14461</v>
      </c>
      <c r="D14571">
        <v>2928</v>
      </c>
      <c r="E14571">
        <v>1313</v>
      </c>
    </row>
    <row r="14572" spans="1:5" x14ac:dyDescent="0.25">
      <c r="A14572">
        <v>2009</v>
      </c>
      <c r="B14572" t="s">
        <v>734</v>
      </c>
      <c r="C14572">
        <v>14237</v>
      </c>
      <c r="D14572">
        <v>2958</v>
      </c>
      <c r="E14572">
        <v>1267</v>
      </c>
    </row>
    <row r="14573" spans="1:5" x14ac:dyDescent="0.25">
      <c r="A14573">
        <v>2008</v>
      </c>
      <c r="B14573" t="s">
        <v>734</v>
      </c>
      <c r="C14573">
        <v>14064</v>
      </c>
      <c r="D14573">
        <v>2987</v>
      </c>
      <c r="E14573">
        <v>1174</v>
      </c>
    </row>
    <row r="14574" spans="1:5" x14ac:dyDescent="0.25">
      <c r="A14574">
        <v>2007</v>
      </c>
      <c r="B14574" t="s">
        <v>734</v>
      </c>
      <c r="C14574">
        <v>13767</v>
      </c>
      <c r="D14574">
        <v>3004</v>
      </c>
      <c r="E14574">
        <v>1048</v>
      </c>
    </row>
    <row r="14575" spans="1:5" x14ac:dyDescent="0.25">
      <c r="A14575">
        <v>2006</v>
      </c>
      <c r="B14575" t="s">
        <v>734</v>
      </c>
      <c r="C14575">
        <v>13205</v>
      </c>
      <c r="D14575">
        <v>2961</v>
      </c>
      <c r="E14575">
        <v>972</v>
      </c>
    </row>
    <row r="14576" spans="1:5" x14ac:dyDescent="0.25">
      <c r="A14576">
        <v>2005</v>
      </c>
      <c r="B14576" t="s">
        <v>734</v>
      </c>
      <c r="C14576">
        <v>12751</v>
      </c>
      <c r="D14576">
        <v>2943</v>
      </c>
      <c r="E14576">
        <v>887</v>
      </c>
    </row>
    <row r="14577" spans="1:5" x14ac:dyDescent="0.25">
      <c r="A14577">
        <v>2004</v>
      </c>
      <c r="B14577" t="s">
        <v>734</v>
      </c>
      <c r="C14577">
        <v>12121</v>
      </c>
      <c r="D14577">
        <v>2875</v>
      </c>
      <c r="E14577">
        <v>733</v>
      </c>
    </row>
    <row r="14578" spans="1:5" x14ac:dyDescent="0.25">
      <c r="A14578">
        <v>2003</v>
      </c>
      <c r="B14578" t="s">
        <v>734</v>
      </c>
      <c r="C14578">
        <v>11311</v>
      </c>
      <c r="D14578">
        <v>2779</v>
      </c>
      <c r="E14578">
        <v>630</v>
      </c>
    </row>
    <row r="14579" spans="1:5" x14ac:dyDescent="0.25">
      <c r="A14579">
        <v>2002</v>
      </c>
      <c r="B14579" t="s">
        <v>734</v>
      </c>
      <c r="C14579">
        <v>10719</v>
      </c>
      <c r="D14579">
        <v>2723</v>
      </c>
      <c r="E14579">
        <v>474</v>
      </c>
    </row>
    <row r="14580" spans="1:5" x14ac:dyDescent="0.25">
      <c r="A14580">
        <v>2001</v>
      </c>
      <c r="B14580" t="s">
        <v>734</v>
      </c>
      <c r="C14580">
        <v>10176</v>
      </c>
      <c r="D14580">
        <v>2713</v>
      </c>
      <c r="E14580">
        <v>370</v>
      </c>
    </row>
    <row r="14581" spans="1:5" x14ac:dyDescent="0.25">
      <c r="A14581">
        <v>2000</v>
      </c>
      <c r="B14581" t="s">
        <v>734</v>
      </c>
      <c r="C14581">
        <v>9706</v>
      </c>
      <c r="D14581">
        <v>2687</v>
      </c>
      <c r="E14581">
        <v>313</v>
      </c>
    </row>
    <row r="14582" spans="1:5" x14ac:dyDescent="0.25">
      <c r="A14582">
        <v>2019</v>
      </c>
      <c r="B14582" t="s">
        <v>735</v>
      </c>
      <c r="C14582">
        <v>536</v>
      </c>
      <c r="D14582">
        <v>46</v>
      </c>
      <c r="E14582">
        <v>45</v>
      </c>
    </row>
    <row r="14583" spans="1:5" x14ac:dyDescent="0.25">
      <c r="A14583">
        <v>2018</v>
      </c>
      <c r="B14583" t="s">
        <v>735</v>
      </c>
      <c r="C14583">
        <v>546</v>
      </c>
      <c r="D14583">
        <v>48</v>
      </c>
      <c r="E14583">
        <v>43</v>
      </c>
    </row>
    <row r="14584" spans="1:5" x14ac:dyDescent="0.25">
      <c r="A14584">
        <v>2017</v>
      </c>
      <c r="B14584" t="s">
        <v>735</v>
      </c>
      <c r="C14584">
        <v>540</v>
      </c>
      <c r="D14584">
        <v>51</v>
      </c>
      <c r="E14584">
        <v>36</v>
      </c>
    </row>
    <row r="14585" spans="1:5" x14ac:dyDescent="0.25">
      <c r="A14585">
        <v>2016</v>
      </c>
      <c r="B14585" t="s">
        <v>735</v>
      </c>
      <c r="C14585">
        <v>542</v>
      </c>
      <c r="D14585">
        <v>53</v>
      </c>
      <c r="E14585">
        <v>42</v>
      </c>
    </row>
    <row r="14586" spans="1:5" x14ac:dyDescent="0.25">
      <c r="A14586">
        <v>2015</v>
      </c>
      <c r="B14586" t="s">
        <v>735</v>
      </c>
      <c r="C14586">
        <v>526</v>
      </c>
      <c r="D14586">
        <v>53</v>
      </c>
      <c r="E14586">
        <v>43</v>
      </c>
    </row>
    <row r="14587" spans="1:5" x14ac:dyDescent="0.25">
      <c r="A14587">
        <v>2014</v>
      </c>
      <c r="B14587" t="s">
        <v>735</v>
      </c>
      <c r="C14587">
        <v>544</v>
      </c>
      <c r="D14587">
        <v>55</v>
      </c>
      <c r="E14587">
        <v>45</v>
      </c>
    </row>
    <row r="14588" spans="1:5" x14ac:dyDescent="0.25">
      <c r="A14588">
        <v>2013</v>
      </c>
      <c r="B14588" t="s">
        <v>735</v>
      </c>
      <c r="C14588">
        <v>548</v>
      </c>
      <c r="D14588">
        <v>59</v>
      </c>
      <c r="E14588">
        <v>52</v>
      </c>
    </row>
    <row r="14589" spans="1:5" x14ac:dyDescent="0.25">
      <c r="A14589">
        <v>2012</v>
      </c>
      <c r="B14589" t="s">
        <v>735</v>
      </c>
      <c r="C14589">
        <v>536</v>
      </c>
      <c r="D14589">
        <v>58</v>
      </c>
      <c r="E14589">
        <v>54</v>
      </c>
    </row>
    <row r="14590" spans="1:5" x14ac:dyDescent="0.25">
      <c r="A14590">
        <v>2011</v>
      </c>
      <c r="B14590" t="s">
        <v>735</v>
      </c>
      <c r="C14590">
        <v>545</v>
      </c>
      <c r="D14590">
        <v>58</v>
      </c>
      <c r="E14590">
        <v>58</v>
      </c>
    </row>
    <row r="14591" spans="1:5" x14ac:dyDescent="0.25">
      <c r="A14591">
        <v>2010</v>
      </c>
      <c r="B14591" t="s">
        <v>735</v>
      </c>
      <c r="C14591">
        <v>523</v>
      </c>
      <c r="D14591">
        <v>62</v>
      </c>
      <c r="E14591">
        <v>55</v>
      </c>
    </row>
    <row r="14592" spans="1:5" x14ac:dyDescent="0.25">
      <c r="A14592">
        <v>2009</v>
      </c>
      <c r="B14592" t="s">
        <v>735</v>
      </c>
      <c r="C14592">
        <v>532</v>
      </c>
      <c r="D14592">
        <v>59</v>
      </c>
      <c r="E14592">
        <v>54</v>
      </c>
    </row>
    <row r="14593" spans="1:5" x14ac:dyDescent="0.25">
      <c r="A14593">
        <v>2008</v>
      </c>
      <c r="B14593" t="s">
        <v>735</v>
      </c>
      <c r="C14593">
        <v>510</v>
      </c>
      <c r="D14593">
        <v>55</v>
      </c>
      <c r="E14593">
        <v>52</v>
      </c>
    </row>
    <row r="14594" spans="1:5" x14ac:dyDescent="0.25">
      <c r="A14594">
        <v>2007</v>
      </c>
      <c r="B14594" t="s">
        <v>735</v>
      </c>
      <c r="C14594">
        <v>510</v>
      </c>
      <c r="D14594">
        <v>59</v>
      </c>
      <c r="E14594">
        <v>60</v>
      </c>
    </row>
    <row r="14595" spans="1:5" x14ac:dyDescent="0.25">
      <c r="A14595">
        <v>2006</v>
      </c>
      <c r="B14595" t="s">
        <v>735</v>
      </c>
      <c r="C14595">
        <v>459</v>
      </c>
      <c r="D14595">
        <v>60</v>
      </c>
      <c r="E14595">
        <v>60</v>
      </c>
    </row>
    <row r="14596" spans="1:5" x14ac:dyDescent="0.25">
      <c r="A14596">
        <v>2005</v>
      </c>
      <c r="B14596" t="s">
        <v>735</v>
      </c>
      <c r="C14596">
        <v>441</v>
      </c>
      <c r="D14596">
        <v>56</v>
      </c>
      <c r="E14596">
        <v>46</v>
      </c>
    </row>
    <row r="14597" spans="1:5" x14ac:dyDescent="0.25">
      <c r="A14597">
        <v>2004</v>
      </c>
      <c r="B14597" t="s">
        <v>735</v>
      </c>
      <c r="C14597">
        <v>431</v>
      </c>
      <c r="D14597">
        <v>56</v>
      </c>
      <c r="E14597">
        <v>42</v>
      </c>
    </row>
    <row r="14598" spans="1:5" x14ac:dyDescent="0.25">
      <c r="A14598">
        <v>2003</v>
      </c>
      <c r="B14598" t="s">
        <v>735</v>
      </c>
      <c r="C14598">
        <v>360</v>
      </c>
      <c r="D14598">
        <v>57</v>
      </c>
      <c r="E14598">
        <v>29</v>
      </c>
    </row>
    <row r="14599" spans="1:5" x14ac:dyDescent="0.25">
      <c r="A14599">
        <v>2002</v>
      </c>
      <c r="B14599" t="s">
        <v>735</v>
      </c>
      <c r="C14599">
        <v>365</v>
      </c>
      <c r="D14599">
        <v>55</v>
      </c>
      <c r="E14599">
        <v>21</v>
      </c>
    </row>
    <row r="14600" spans="1:5" x14ac:dyDescent="0.25">
      <c r="A14600">
        <v>2001</v>
      </c>
      <c r="B14600" t="s">
        <v>735</v>
      </c>
      <c r="C14600">
        <v>342</v>
      </c>
      <c r="D14600">
        <v>47</v>
      </c>
      <c r="E14600">
        <v>13</v>
      </c>
    </row>
    <row r="14601" spans="1:5" x14ac:dyDescent="0.25">
      <c r="A14601">
        <v>2000</v>
      </c>
      <c r="B14601" t="s">
        <v>735</v>
      </c>
      <c r="C14601">
        <v>316</v>
      </c>
      <c r="D14601">
        <v>44</v>
      </c>
      <c r="E14601">
        <v>9</v>
      </c>
    </row>
    <row r="14602" spans="1:5" x14ac:dyDescent="0.25">
      <c r="A14602">
        <v>2019</v>
      </c>
      <c r="B14602" t="s">
        <v>736</v>
      </c>
      <c r="C14602">
        <v>435</v>
      </c>
      <c r="D14602">
        <v>28</v>
      </c>
      <c r="E14602">
        <v>28</v>
      </c>
    </row>
    <row r="14603" spans="1:5" x14ac:dyDescent="0.25">
      <c r="A14603">
        <v>2018</v>
      </c>
      <c r="B14603" t="s">
        <v>736</v>
      </c>
      <c r="C14603">
        <v>439</v>
      </c>
      <c r="D14603">
        <v>28</v>
      </c>
      <c r="E14603">
        <v>28</v>
      </c>
    </row>
    <row r="14604" spans="1:5" x14ac:dyDescent="0.25">
      <c r="A14604">
        <v>2017</v>
      </c>
      <c r="B14604" t="s">
        <v>736</v>
      </c>
      <c r="C14604">
        <v>444</v>
      </c>
      <c r="D14604">
        <v>26</v>
      </c>
      <c r="E14604">
        <v>37</v>
      </c>
    </row>
    <row r="14605" spans="1:5" x14ac:dyDescent="0.25">
      <c r="A14605">
        <v>2016</v>
      </c>
      <c r="B14605" t="s">
        <v>736</v>
      </c>
      <c r="C14605">
        <v>450</v>
      </c>
      <c r="D14605">
        <v>26</v>
      </c>
      <c r="E14605">
        <v>33</v>
      </c>
    </row>
    <row r="14606" spans="1:5" x14ac:dyDescent="0.25">
      <c r="A14606">
        <v>2015</v>
      </c>
      <c r="B14606" t="s">
        <v>736</v>
      </c>
      <c r="C14606">
        <v>445</v>
      </c>
      <c r="D14606">
        <v>25</v>
      </c>
      <c r="E14606">
        <v>36</v>
      </c>
    </row>
    <row r="14607" spans="1:5" x14ac:dyDescent="0.25">
      <c r="A14607">
        <v>2014</v>
      </c>
      <c r="B14607" t="s">
        <v>736</v>
      </c>
      <c r="C14607">
        <v>440</v>
      </c>
      <c r="D14607">
        <v>25</v>
      </c>
      <c r="E14607">
        <v>31</v>
      </c>
    </row>
    <row r="14608" spans="1:5" x14ac:dyDescent="0.25">
      <c r="A14608">
        <v>2013</v>
      </c>
      <c r="B14608" t="s">
        <v>736</v>
      </c>
      <c r="C14608">
        <v>460</v>
      </c>
      <c r="D14608">
        <v>27</v>
      </c>
      <c r="E14608">
        <v>38</v>
      </c>
    </row>
    <row r="14609" spans="1:5" x14ac:dyDescent="0.25">
      <c r="A14609">
        <v>2012</v>
      </c>
      <c r="B14609" t="s">
        <v>736</v>
      </c>
      <c r="C14609">
        <v>473</v>
      </c>
      <c r="D14609">
        <v>30</v>
      </c>
      <c r="E14609">
        <v>38</v>
      </c>
    </row>
    <row r="14610" spans="1:5" x14ac:dyDescent="0.25">
      <c r="A14610">
        <v>2011</v>
      </c>
      <c r="B14610" t="s">
        <v>736</v>
      </c>
      <c r="C14610">
        <v>485</v>
      </c>
      <c r="D14610">
        <v>31</v>
      </c>
      <c r="E14610">
        <v>36</v>
      </c>
    </row>
    <row r="14611" spans="1:5" x14ac:dyDescent="0.25">
      <c r="A14611">
        <v>2010</v>
      </c>
      <c r="B14611" t="s">
        <v>736</v>
      </c>
      <c r="C14611">
        <v>494</v>
      </c>
      <c r="D14611">
        <v>32</v>
      </c>
      <c r="E14611">
        <v>43</v>
      </c>
    </row>
    <row r="14612" spans="1:5" x14ac:dyDescent="0.25">
      <c r="A14612">
        <v>2009</v>
      </c>
      <c r="B14612" t="s">
        <v>736</v>
      </c>
      <c r="C14612">
        <v>492</v>
      </c>
      <c r="D14612">
        <v>32</v>
      </c>
      <c r="E14612">
        <v>39</v>
      </c>
    </row>
    <row r="14613" spans="1:5" x14ac:dyDescent="0.25">
      <c r="A14613">
        <v>2008</v>
      </c>
      <c r="B14613" t="s">
        <v>736</v>
      </c>
      <c r="C14613">
        <v>492</v>
      </c>
      <c r="D14613">
        <v>32</v>
      </c>
      <c r="E14613">
        <v>25</v>
      </c>
    </row>
    <row r="14614" spans="1:5" x14ac:dyDescent="0.25">
      <c r="A14614">
        <v>2007</v>
      </c>
      <c r="B14614" t="s">
        <v>736</v>
      </c>
      <c r="C14614">
        <v>511</v>
      </c>
      <c r="D14614">
        <v>33</v>
      </c>
      <c r="E14614">
        <v>26</v>
      </c>
    </row>
    <row r="14615" spans="1:5" x14ac:dyDescent="0.25">
      <c r="A14615">
        <v>2006</v>
      </c>
      <c r="B14615" t="s">
        <v>736</v>
      </c>
      <c r="C14615">
        <v>511</v>
      </c>
      <c r="D14615">
        <v>33</v>
      </c>
      <c r="E14615">
        <v>21</v>
      </c>
    </row>
    <row r="14616" spans="1:5" x14ac:dyDescent="0.25">
      <c r="A14616">
        <v>2005</v>
      </c>
      <c r="B14616" t="s">
        <v>736</v>
      </c>
      <c r="C14616">
        <v>506</v>
      </c>
      <c r="D14616">
        <v>35</v>
      </c>
      <c r="E14616">
        <v>20</v>
      </c>
    </row>
    <row r="14617" spans="1:5" x14ac:dyDescent="0.25">
      <c r="A14617">
        <v>2004</v>
      </c>
      <c r="B14617" t="s">
        <v>736</v>
      </c>
      <c r="C14617">
        <v>503</v>
      </c>
      <c r="D14617">
        <v>36</v>
      </c>
      <c r="E14617">
        <v>21</v>
      </c>
    </row>
    <row r="14618" spans="1:5" x14ac:dyDescent="0.25">
      <c r="A14618">
        <v>2003</v>
      </c>
      <c r="B14618" t="s">
        <v>736</v>
      </c>
      <c r="C14618">
        <v>516</v>
      </c>
      <c r="D14618">
        <v>30</v>
      </c>
      <c r="E14618">
        <v>18</v>
      </c>
    </row>
    <row r="14619" spans="1:5" x14ac:dyDescent="0.25">
      <c r="A14619">
        <v>2002</v>
      </c>
      <c r="B14619" t="s">
        <v>736</v>
      </c>
      <c r="C14619">
        <v>517</v>
      </c>
      <c r="D14619">
        <v>33</v>
      </c>
      <c r="E14619">
        <v>14</v>
      </c>
    </row>
    <row r="14620" spans="1:5" x14ac:dyDescent="0.25">
      <c r="A14620">
        <v>2001</v>
      </c>
      <c r="B14620" t="s">
        <v>736</v>
      </c>
      <c r="C14620">
        <v>526</v>
      </c>
      <c r="D14620">
        <v>33</v>
      </c>
      <c r="E14620">
        <v>11</v>
      </c>
    </row>
    <row r="14621" spans="1:5" x14ac:dyDescent="0.25">
      <c r="A14621">
        <v>2000</v>
      </c>
      <c r="B14621" t="s">
        <v>736</v>
      </c>
      <c r="C14621">
        <v>521</v>
      </c>
      <c r="D14621">
        <v>28</v>
      </c>
      <c r="E14621">
        <v>7</v>
      </c>
    </row>
    <row r="14622" spans="1:5" x14ac:dyDescent="0.25">
      <c r="A14622">
        <v>2019</v>
      </c>
      <c r="B14622" t="s">
        <v>737</v>
      </c>
      <c r="C14622">
        <v>9675</v>
      </c>
      <c r="D14622">
        <v>1854</v>
      </c>
      <c r="E14622">
        <v>1358</v>
      </c>
    </row>
    <row r="14623" spans="1:5" x14ac:dyDescent="0.25">
      <c r="A14623">
        <v>2018</v>
      </c>
      <c r="B14623" t="s">
        <v>737</v>
      </c>
      <c r="C14623">
        <v>9666</v>
      </c>
      <c r="D14623">
        <v>1896</v>
      </c>
      <c r="E14623">
        <v>1304</v>
      </c>
    </row>
    <row r="14624" spans="1:5" x14ac:dyDescent="0.25">
      <c r="A14624">
        <v>2017</v>
      </c>
      <c r="B14624" t="s">
        <v>737</v>
      </c>
      <c r="C14624">
        <v>9592</v>
      </c>
      <c r="D14624">
        <v>1917</v>
      </c>
      <c r="E14624">
        <v>1240</v>
      </c>
    </row>
    <row r="14625" spans="1:5" x14ac:dyDescent="0.25">
      <c r="A14625">
        <v>2016</v>
      </c>
      <c r="B14625" t="s">
        <v>737</v>
      </c>
      <c r="C14625">
        <v>9511</v>
      </c>
      <c r="D14625">
        <v>1944</v>
      </c>
      <c r="E14625">
        <v>1199</v>
      </c>
    </row>
    <row r="14626" spans="1:5" x14ac:dyDescent="0.25">
      <c r="A14626">
        <v>2015</v>
      </c>
      <c r="B14626" t="s">
        <v>737</v>
      </c>
      <c r="C14626">
        <v>9483</v>
      </c>
      <c r="D14626">
        <v>1990</v>
      </c>
      <c r="E14626">
        <v>1216</v>
      </c>
    </row>
    <row r="14627" spans="1:5" x14ac:dyDescent="0.25">
      <c r="A14627">
        <v>2014</v>
      </c>
      <c r="B14627" t="s">
        <v>737</v>
      </c>
      <c r="C14627">
        <v>9357</v>
      </c>
      <c r="D14627">
        <v>2022</v>
      </c>
      <c r="E14627">
        <v>1211</v>
      </c>
    </row>
    <row r="14628" spans="1:5" x14ac:dyDescent="0.25">
      <c r="A14628">
        <v>2013</v>
      </c>
      <c r="B14628" t="s">
        <v>737</v>
      </c>
      <c r="C14628">
        <v>9334</v>
      </c>
      <c r="D14628">
        <v>2034</v>
      </c>
      <c r="E14628">
        <v>1235</v>
      </c>
    </row>
    <row r="14629" spans="1:5" x14ac:dyDescent="0.25">
      <c r="A14629">
        <v>2012</v>
      </c>
      <c r="B14629" t="s">
        <v>737</v>
      </c>
      <c r="C14629">
        <v>9206</v>
      </c>
      <c r="D14629">
        <v>2052</v>
      </c>
      <c r="E14629">
        <v>1224</v>
      </c>
    </row>
    <row r="14630" spans="1:5" x14ac:dyDescent="0.25">
      <c r="A14630">
        <v>2011</v>
      </c>
      <c r="B14630" t="s">
        <v>737</v>
      </c>
      <c r="C14630">
        <v>9103</v>
      </c>
      <c r="D14630">
        <v>2063</v>
      </c>
      <c r="E14630">
        <v>1179</v>
      </c>
    </row>
    <row r="14631" spans="1:5" x14ac:dyDescent="0.25">
      <c r="A14631">
        <v>2010</v>
      </c>
      <c r="B14631" t="s">
        <v>737</v>
      </c>
      <c r="C14631">
        <v>8992</v>
      </c>
      <c r="D14631">
        <v>2103</v>
      </c>
      <c r="E14631">
        <v>1228</v>
      </c>
    </row>
    <row r="14632" spans="1:5" x14ac:dyDescent="0.25">
      <c r="A14632">
        <v>2009</v>
      </c>
      <c r="B14632" t="s">
        <v>737</v>
      </c>
      <c r="C14632">
        <v>8861</v>
      </c>
      <c r="D14632">
        <v>2148</v>
      </c>
      <c r="E14632">
        <v>1228</v>
      </c>
    </row>
    <row r="14633" spans="1:5" x14ac:dyDescent="0.25">
      <c r="A14633">
        <v>2008</v>
      </c>
      <c r="B14633" t="s">
        <v>737</v>
      </c>
      <c r="C14633">
        <v>8662</v>
      </c>
      <c r="D14633">
        <v>2171</v>
      </c>
      <c r="E14633">
        <v>1076</v>
      </c>
    </row>
    <row r="14634" spans="1:5" x14ac:dyDescent="0.25">
      <c r="A14634">
        <v>2007</v>
      </c>
      <c r="B14634" t="s">
        <v>737</v>
      </c>
      <c r="C14634">
        <v>8570</v>
      </c>
      <c r="D14634">
        <v>2215</v>
      </c>
      <c r="E14634">
        <v>1005</v>
      </c>
    </row>
    <row r="14635" spans="1:5" x14ac:dyDescent="0.25">
      <c r="A14635">
        <v>2006</v>
      </c>
      <c r="B14635" t="s">
        <v>737</v>
      </c>
      <c r="C14635">
        <v>8400</v>
      </c>
      <c r="D14635">
        <v>2223</v>
      </c>
      <c r="E14635">
        <v>994</v>
      </c>
    </row>
    <row r="14636" spans="1:5" x14ac:dyDescent="0.25">
      <c r="A14636">
        <v>2005</v>
      </c>
      <c r="B14636" t="s">
        <v>737</v>
      </c>
      <c r="C14636">
        <v>8256</v>
      </c>
      <c r="D14636">
        <v>2256</v>
      </c>
      <c r="E14636">
        <v>847</v>
      </c>
    </row>
    <row r="14637" spans="1:5" x14ac:dyDescent="0.25">
      <c r="A14637">
        <v>2004</v>
      </c>
      <c r="B14637" t="s">
        <v>737</v>
      </c>
      <c r="C14637">
        <v>8041</v>
      </c>
      <c r="D14637">
        <v>2299</v>
      </c>
      <c r="E14637">
        <v>694</v>
      </c>
    </row>
    <row r="14638" spans="1:5" x14ac:dyDescent="0.25">
      <c r="A14638">
        <v>2003</v>
      </c>
      <c r="B14638" t="s">
        <v>737</v>
      </c>
      <c r="C14638">
        <v>7791</v>
      </c>
      <c r="D14638">
        <v>2314</v>
      </c>
      <c r="E14638">
        <v>603</v>
      </c>
    </row>
    <row r="14639" spans="1:5" x14ac:dyDescent="0.25">
      <c r="A14639">
        <v>2002</v>
      </c>
      <c r="B14639" t="s">
        <v>737</v>
      </c>
      <c r="C14639">
        <v>7404</v>
      </c>
      <c r="D14639">
        <v>2243</v>
      </c>
      <c r="E14639">
        <v>452</v>
      </c>
    </row>
    <row r="14640" spans="1:5" x14ac:dyDescent="0.25">
      <c r="A14640">
        <v>2001</v>
      </c>
      <c r="B14640" t="s">
        <v>737</v>
      </c>
      <c r="C14640">
        <v>7246</v>
      </c>
      <c r="D14640">
        <v>2194</v>
      </c>
      <c r="E14640">
        <v>365</v>
      </c>
    </row>
    <row r="14641" spans="1:5" x14ac:dyDescent="0.25">
      <c r="A14641">
        <v>2000</v>
      </c>
      <c r="B14641" t="s">
        <v>737</v>
      </c>
      <c r="C14641">
        <v>7074</v>
      </c>
      <c r="D14641">
        <v>2187</v>
      </c>
      <c r="E14641">
        <v>278</v>
      </c>
    </row>
    <row r="14642" spans="1:5" x14ac:dyDescent="0.25">
      <c r="A14642">
        <v>2019</v>
      </c>
      <c r="B14642" t="s">
        <v>738</v>
      </c>
      <c r="C14642">
        <v>73</v>
      </c>
      <c r="D14642">
        <v>3</v>
      </c>
      <c r="E14642">
        <v>2</v>
      </c>
    </row>
    <row r="14643" spans="1:5" x14ac:dyDescent="0.25">
      <c r="A14643">
        <v>2018</v>
      </c>
      <c r="B14643" t="s">
        <v>738</v>
      </c>
      <c r="C14643">
        <v>71</v>
      </c>
      <c r="D14643">
        <v>6</v>
      </c>
      <c r="E14643">
        <v>2</v>
      </c>
    </row>
    <row r="14644" spans="1:5" x14ac:dyDescent="0.25">
      <c r="A14644">
        <v>2017</v>
      </c>
      <c r="B14644" t="s">
        <v>738</v>
      </c>
      <c r="C14644">
        <v>70</v>
      </c>
      <c r="D14644">
        <v>7</v>
      </c>
      <c r="E14644">
        <v>2</v>
      </c>
    </row>
    <row r="14645" spans="1:5" x14ac:dyDescent="0.25">
      <c r="A14645">
        <v>2016</v>
      </c>
      <c r="B14645" t="s">
        <v>738</v>
      </c>
      <c r="C14645">
        <v>69</v>
      </c>
      <c r="D14645">
        <v>7</v>
      </c>
      <c r="E14645">
        <v>4</v>
      </c>
    </row>
    <row r="14646" spans="1:5" x14ac:dyDescent="0.25">
      <c r="A14646">
        <v>2015</v>
      </c>
      <c r="B14646" t="s">
        <v>738</v>
      </c>
      <c r="C14646">
        <v>77</v>
      </c>
      <c r="D14646">
        <v>7</v>
      </c>
      <c r="E14646">
        <v>2</v>
      </c>
    </row>
    <row r="14647" spans="1:5" x14ac:dyDescent="0.25">
      <c r="A14647">
        <v>2014</v>
      </c>
      <c r="B14647" t="s">
        <v>738</v>
      </c>
      <c r="C14647">
        <v>77</v>
      </c>
      <c r="D14647">
        <v>7</v>
      </c>
      <c r="E14647">
        <v>2</v>
      </c>
    </row>
    <row r="14648" spans="1:5" x14ac:dyDescent="0.25">
      <c r="A14648">
        <v>2013</v>
      </c>
      <c r="B14648" t="s">
        <v>738</v>
      </c>
      <c r="C14648">
        <v>79</v>
      </c>
      <c r="D14648">
        <v>8</v>
      </c>
      <c r="E14648">
        <v>1</v>
      </c>
    </row>
    <row r="14649" spans="1:5" x14ac:dyDescent="0.25">
      <c r="A14649">
        <v>2012</v>
      </c>
      <c r="B14649" t="s">
        <v>738</v>
      </c>
      <c r="C14649">
        <v>83</v>
      </c>
      <c r="D14649">
        <v>7</v>
      </c>
      <c r="E14649">
        <v>3</v>
      </c>
    </row>
    <row r="14650" spans="1:5" x14ac:dyDescent="0.25">
      <c r="A14650">
        <v>2011</v>
      </c>
      <c r="B14650" t="s">
        <v>738</v>
      </c>
      <c r="C14650">
        <v>83</v>
      </c>
      <c r="D14650">
        <v>9</v>
      </c>
      <c r="E14650">
        <v>3</v>
      </c>
    </row>
    <row r="14651" spans="1:5" x14ac:dyDescent="0.25">
      <c r="A14651">
        <v>2010</v>
      </c>
      <c r="B14651" t="s">
        <v>738</v>
      </c>
      <c r="C14651">
        <v>83</v>
      </c>
      <c r="D14651">
        <v>9</v>
      </c>
      <c r="E14651">
        <v>2</v>
      </c>
    </row>
    <row r="14652" spans="1:5" x14ac:dyDescent="0.25">
      <c r="A14652">
        <v>2009</v>
      </c>
      <c r="B14652" t="s">
        <v>738</v>
      </c>
      <c r="C14652">
        <v>86</v>
      </c>
      <c r="D14652">
        <v>12</v>
      </c>
      <c r="E14652">
        <v>3</v>
      </c>
    </row>
    <row r="14653" spans="1:5" x14ac:dyDescent="0.25">
      <c r="A14653">
        <v>2008</v>
      </c>
      <c r="B14653" t="s">
        <v>738</v>
      </c>
      <c r="C14653">
        <v>80</v>
      </c>
      <c r="D14653">
        <v>9</v>
      </c>
      <c r="E14653">
        <v>2</v>
      </c>
    </row>
    <row r="14654" spans="1:5" x14ac:dyDescent="0.25">
      <c r="A14654">
        <v>2007</v>
      </c>
      <c r="B14654" t="s">
        <v>738</v>
      </c>
      <c r="C14654">
        <v>78</v>
      </c>
      <c r="D14654">
        <v>5</v>
      </c>
      <c r="E14654">
        <v>3</v>
      </c>
    </row>
    <row r="14655" spans="1:5" x14ac:dyDescent="0.25">
      <c r="A14655">
        <v>2006</v>
      </c>
      <c r="B14655" t="s">
        <v>738</v>
      </c>
      <c r="C14655">
        <v>79</v>
      </c>
      <c r="D14655">
        <v>4</v>
      </c>
      <c r="E14655">
        <v>6</v>
      </c>
    </row>
    <row r="14656" spans="1:5" x14ac:dyDescent="0.25">
      <c r="A14656">
        <v>2005</v>
      </c>
      <c r="B14656" t="s">
        <v>738</v>
      </c>
      <c r="C14656">
        <v>75</v>
      </c>
      <c r="D14656">
        <v>4</v>
      </c>
      <c r="E14656">
        <v>3</v>
      </c>
    </row>
    <row r="14657" spans="1:5" x14ac:dyDescent="0.25">
      <c r="A14657">
        <v>2004</v>
      </c>
      <c r="B14657" t="s">
        <v>738</v>
      </c>
      <c r="C14657">
        <v>80</v>
      </c>
      <c r="D14657">
        <v>4</v>
      </c>
      <c r="E14657">
        <v>7</v>
      </c>
    </row>
    <row r="14658" spans="1:5" x14ac:dyDescent="0.25">
      <c r="A14658">
        <v>2003</v>
      </c>
      <c r="B14658" t="s">
        <v>738</v>
      </c>
      <c r="C14658">
        <v>79</v>
      </c>
      <c r="D14658">
        <v>5</v>
      </c>
      <c r="E14658">
        <v>2</v>
      </c>
    </row>
    <row r="14659" spans="1:5" x14ac:dyDescent="0.25">
      <c r="A14659">
        <v>2002</v>
      </c>
      <c r="B14659" t="s">
        <v>738</v>
      </c>
      <c r="C14659">
        <v>79</v>
      </c>
      <c r="D14659">
        <v>4</v>
      </c>
      <c r="E14659">
        <v>0</v>
      </c>
    </row>
    <row r="14660" spans="1:5" x14ac:dyDescent="0.25">
      <c r="A14660">
        <v>2001</v>
      </c>
      <c r="B14660" t="s">
        <v>738</v>
      </c>
      <c r="C14660">
        <v>75</v>
      </c>
      <c r="D14660">
        <v>4</v>
      </c>
      <c r="E14660">
        <v>0</v>
      </c>
    </row>
    <row r="14661" spans="1:5" x14ac:dyDescent="0.25">
      <c r="A14661">
        <v>2000</v>
      </c>
      <c r="B14661" t="s">
        <v>738</v>
      </c>
      <c r="C14661">
        <v>72</v>
      </c>
      <c r="D14661">
        <v>4</v>
      </c>
      <c r="E14661">
        <v>0</v>
      </c>
    </row>
    <row r="14662" spans="1:5" x14ac:dyDescent="0.25">
      <c r="A14662">
        <v>2019</v>
      </c>
      <c r="B14662" t="s">
        <v>739</v>
      </c>
      <c r="C14662">
        <v>2471</v>
      </c>
      <c r="D14662">
        <v>505</v>
      </c>
      <c r="E14662">
        <v>203</v>
      </c>
    </row>
    <row r="14663" spans="1:5" x14ac:dyDescent="0.25">
      <c r="A14663">
        <v>2018</v>
      </c>
      <c r="B14663" t="s">
        <v>739</v>
      </c>
      <c r="C14663">
        <v>2441</v>
      </c>
      <c r="D14663">
        <v>509</v>
      </c>
      <c r="E14663">
        <v>218</v>
      </c>
    </row>
    <row r="14664" spans="1:5" x14ac:dyDescent="0.25">
      <c r="A14664">
        <v>2017</v>
      </c>
      <c r="B14664" t="s">
        <v>739</v>
      </c>
      <c r="C14664">
        <v>2436</v>
      </c>
      <c r="D14664">
        <v>515</v>
      </c>
      <c r="E14664">
        <v>176</v>
      </c>
    </row>
    <row r="14665" spans="1:5" x14ac:dyDescent="0.25">
      <c r="A14665">
        <v>2016</v>
      </c>
      <c r="B14665" t="s">
        <v>739</v>
      </c>
      <c r="C14665">
        <v>2464</v>
      </c>
      <c r="D14665">
        <v>521</v>
      </c>
      <c r="E14665">
        <v>156</v>
      </c>
    </row>
    <row r="14666" spans="1:5" x14ac:dyDescent="0.25">
      <c r="A14666">
        <v>2015</v>
      </c>
      <c r="B14666" t="s">
        <v>739</v>
      </c>
      <c r="C14666">
        <v>2434</v>
      </c>
      <c r="D14666">
        <v>529</v>
      </c>
      <c r="E14666">
        <v>163</v>
      </c>
    </row>
    <row r="14667" spans="1:5" x14ac:dyDescent="0.25">
      <c r="A14667">
        <v>2014</v>
      </c>
      <c r="B14667" t="s">
        <v>739</v>
      </c>
      <c r="C14667">
        <v>2422</v>
      </c>
      <c r="D14667">
        <v>537</v>
      </c>
      <c r="E14667">
        <v>171</v>
      </c>
    </row>
    <row r="14668" spans="1:5" x14ac:dyDescent="0.25">
      <c r="A14668">
        <v>2013</v>
      </c>
      <c r="B14668" t="s">
        <v>739</v>
      </c>
      <c r="C14668">
        <v>2406</v>
      </c>
      <c r="D14668">
        <v>553</v>
      </c>
      <c r="E14668">
        <v>163</v>
      </c>
    </row>
    <row r="14669" spans="1:5" x14ac:dyDescent="0.25">
      <c r="A14669">
        <v>2012</v>
      </c>
      <c r="B14669" t="s">
        <v>739</v>
      </c>
      <c r="C14669">
        <v>2407</v>
      </c>
      <c r="D14669">
        <v>571</v>
      </c>
      <c r="E14669">
        <v>161</v>
      </c>
    </row>
    <row r="14670" spans="1:5" x14ac:dyDescent="0.25">
      <c r="A14670">
        <v>2011</v>
      </c>
      <c r="B14670" t="s">
        <v>739</v>
      </c>
      <c r="C14670">
        <v>2416</v>
      </c>
      <c r="D14670">
        <v>578</v>
      </c>
      <c r="E14670">
        <v>152</v>
      </c>
    </row>
    <row r="14671" spans="1:5" x14ac:dyDescent="0.25">
      <c r="A14671">
        <v>2010</v>
      </c>
      <c r="B14671" t="s">
        <v>739</v>
      </c>
      <c r="C14671">
        <v>2375</v>
      </c>
      <c r="D14671">
        <v>571</v>
      </c>
      <c r="E14671">
        <v>132</v>
      </c>
    </row>
    <row r="14672" spans="1:5" x14ac:dyDescent="0.25">
      <c r="A14672">
        <v>2009</v>
      </c>
      <c r="B14672" t="s">
        <v>739</v>
      </c>
      <c r="C14672">
        <v>2350</v>
      </c>
      <c r="D14672">
        <v>584</v>
      </c>
      <c r="E14672">
        <v>148</v>
      </c>
    </row>
    <row r="14673" spans="1:5" x14ac:dyDescent="0.25">
      <c r="A14673">
        <v>2008</v>
      </c>
      <c r="B14673" t="s">
        <v>739</v>
      </c>
      <c r="C14673">
        <v>2323</v>
      </c>
      <c r="D14673">
        <v>575</v>
      </c>
      <c r="E14673">
        <v>146</v>
      </c>
    </row>
    <row r="14674" spans="1:5" x14ac:dyDescent="0.25">
      <c r="A14674">
        <v>2007</v>
      </c>
      <c r="B14674" t="s">
        <v>739</v>
      </c>
      <c r="C14674">
        <v>2255</v>
      </c>
      <c r="D14674">
        <v>568</v>
      </c>
      <c r="E14674">
        <v>147</v>
      </c>
    </row>
    <row r="14675" spans="1:5" x14ac:dyDescent="0.25">
      <c r="A14675">
        <v>2006</v>
      </c>
      <c r="B14675" t="s">
        <v>739</v>
      </c>
      <c r="C14675">
        <v>2156</v>
      </c>
      <c r="D14675">
        <v>561</v>
      </c>
      <c r="E14675">
        <v>146</v>
      </c>
    </row>
    <row r="14676" spans="1:5" x14ac:dyDescent="0.25">
      <c r="A14676">
        <v>2005</v>
      </c>
      <c r="B14676" t="s">
        <v>739</v>
      </c>
      <c r="C14676">
        <v>2058</v>
      </c>
      <c r="D14676">
        <v>565</v>
      </c>
      <c r="E14676">
        <v>130</v>
      </c>
    </row>
    <row r="14677" spans="1:5" x14ac:dyDescent="0.25">
      <c r="A14677">
        <v>2004</v>
      </c>
      <c r="B14677" t="s">
        <v>739</v>
      </c>
      <c r="C14677">
        <v>1943</v>
      </c>
      <c r="D14677">
        <v>539</v>
      </c>
      <c r="E14677">
        <v>140</v>
      </c>
    </row>
    <row r="14678" spans="1:5" x14ac:dyDescent="0.25">
      <c r="A14678">
        <v>2003</v>
      </c>
      <c r="B14678" t="s">
        <v>739</v>
      </c>
      <c r="C14678">
        <v>1750</v>
      </c>
      <c r="D14678">
        <v>509</v>
      </c>
      <c r="E14678">
        <v>131</v>
      </c>
    </row>
    <row r="14679" spans="1:5" x14ac:dyDescent="0.25">
      <c r="A14679">
        <v>2002</v>
      </c>
      <c r="B14679" t="s">
        <v>739</v>
      </c>
      <c r="C14679">
        <v>1656</v>
      </c>
      <c r="D14679">
        <v>482</v>
      </c>
      <c r="E14679">
        <v>107</v>
      </c>
    </row>
    <row r="14680" spans="1:5" x14ac:dyDescent="0.25">
      <c r="A14680">
        <v>2001</v>
      </c>
      <c r="B14680" t="s">
        <v>739</v>
      </c>
      <c r="C14680">
        <v>1561</v>
      </c>
      <c r="D14680">
        <v>465</v>
      </c>
      <c r="E14680">
        <v>70</v>
      </c>
    </row>
    <row r="14681" spans="1:5" x14ac:dyDescent="0.25">
      <c r="A14681">
        <v>2000</v>
      </c>
      <c r="B14681" t="s">
        <v>739</v>
      </c>
      <c r="C14681">
        <v>1504</v>
      </c>
      <c r="D14681">
        <v>454</v>
      </c>
      <c r="E14681">
        <v>36</v>
      </c>
    </row>
    <row r="14682" spans="1:5" x14ac:dyDescent="0.25">
      <c r="A14682">
        <v>2019</v>
      </c>
      <c r="B14682" t="s">
        <v>740</v>
      </c>
      <c r="C14682">
        <v>6625</v>
      </c>
      <c r="D14682">
        <v>1581</v>
      </c>
      <c r="E14682">
        <v>1317</v>
      </c>
    </row>
    <row r="14683" spans="1:5" x14ac:dyDescent="0.25">
      <c r="A14683">
        <v>2018</v>
      </c>
      <c r="B14683" t="s">
        <v>740</v>
      </c>
      <c r="C14683">
        <v>6539</v>
      </c>
      <c r="D14683">
        <v>1599</v>
      </c>
      <c r="E14683">
        <v>1136</v>
      </c>
    </row>
    <row r="14684" spans="1:5" x14ac:dyDescent="0.25">
      <c r="A14684">
        <v>2017</v>
      </c>
      <c r="B14684" t="s">
        <v>740</v>
      </c>
      <c r="C14684">
        <v>6544</v>
      </c>
      <c r="D14684">
        <v>1627</v>
      </c>
      <c r="E14684">
        <v>1129</v>
      </c>
    </row>
    <row r="14685" spans="1:5" x14ac:dyDescent="0.25">
      <c r="A14685">
        <v>2016</v>
      </c>
      <c r="B14685" t="s">
        <v>740</v>
      </c>
      <c r="C14685">
        <v>6491</v>
      </c>
      <c r="D14685">
        <v>1663</v>
      </c>
      <c r="E14685">
        <v>1081</v>
      </c>
    </row>
    <row r="14686" spans="1:5" x14ac:dyDescent="0.25">
      <c r="A14686">
        <v>2015</v>
      </c>
      <c r="B14686" t="s">
        <v>740</v>
      </c>
      <c r="C14686">
        <v>6452</v>
      </c>
      <c r="D14686">
        <v>1715</v>
      </c>
      <c r="E14686">
        <v>1079</v>
      </c>
    </row>
    <row r="14687" spans="1:5" x14ac:dyDescent="0.25">
      <c r="A14687">
        <v>2014</v>
      </c>
      <c r="B14687" t="s">
        <v>740</v>
      </c>
      <c r="C14687">
        <v>6405</v>
      </c>
      <c r="D14687">
        <v>1743</v>
      </c>
      <c r="E14687">
        <v>1178</v>
      </c>
    </row>
    <row r="14688" spans="1:5" x14ac:dyDescent="0.25">
      <c r="A14688">
        <v>2013</v>
      </c>
      <c r="B14688" t="s">
        <v>740</v>
      </c>
      <c r="C14688">
        <v>6368</v>
      </c>
      <c r="D14688">
        <v>1797</v>
      </c>
      <c r="E14688">
        <v>1220</v>
      </c>
    </row>
    <row r="14689" spans="1:5" x14ac:dyDescent="0.25">
      <c r="A14689">
        <v>2012</v>
      </c>
      <c r="B14689" t="s">
        <v>740</v>
      </c>
      <c r="C14689">
        <v>6278</v>
      </c>
      <c r="D14689">
        <v>1834</v>
      </c>
      <c r="E14689">
        <v>1202</v>
      </c>
    </row>
    <row r="14690" spans="1:5" x14ac:dyDescent="0.25">
      <c r="A14690">
        <v>2011</v>
      </c>
      <c r="B14690" t="s">
        <v>740</v>
      </c>
      <c r="C14690">
        <v>6222</v>
      </c>
      <c r="D14690">
        <v>1877</v>
      </c>
      <c r="E14690">
        <v>1027</v>
      </c>
    </row>
    <row r="14691" spans="1:5" x14ac:dyDescent="0.25">
      <c r="A14691">
        <v>2010</v>
      </c>
      <c r="B14691" t="s">
        <v>740</v>
      </c>
      <c r="C14691">
        <v>5945</v>
      </c>
      <c r="D14691">
        <v>1878</v>
      </c>
      <c r="E14691">
        <v>865</v>
      </c>
    </row>
    <row r="14692" spans="1:5" x14ac:dyDescent="0.25">
      <c r="A14692">
        <v>2009</v>
      </c>
      <c r="B14692" t="s">
        <v>740</v>
      </c>
      <c r="C14692">
        <v>5829</v>
      </c>
      <c r="D14692">
        <v>1924</v>
      </c>
      <c r="E14692">
        <v>811</v>
      </c>
    </row>
    <row r="14693" spans="1:5" x14ac:dyDescent="0.25">
      <c r="A14693">
        <v>2008</v>
      </c>
      <c r="B14693" t="s">
        <v>740</v>
      </c>
      <c r="C14693">
        <v>5681</v>
      </c>
      <c r="D14693">
        <v>1930</v>
      </c>
      <c r="E14693">
        <v>664</v>
      </c>
    </row>
    <row r="14694" spans="1:5" x14ac:dyDescent="0.25">
      <c r="A14694">
        <v>2007</v>
      </c>
      <c r="B14694" t="s">
        <v>740</v>
      </c>
      <c r="C14694">
        <v>5553</v>
      </c>
      <c r="D14694">
        <v>1940</v>
      </c>
      <c r="E14694">
        <v>603</v>
      </c>
    </row>
    <row r="14695" spans="1:5" x14ac:dyDescent="0.25">
      <c r="A14695">
        <v>2006</v>
      </c>
      <c r="B14695" t="s">
        <v>740</v>
      </c>
      <c r="C14695">
        <v>5337</v>
      </c>
      <c r="D14695">
        <v>1929</v>
      </c>
      <c r="E14695">
        <v>569</v>
      </c>
    </row>
    <row r="14696" spans="1:5" x14ac:dyDescent="0.25">
      <c r="A14696">
        <v>2005</v>
      </c>
      <c r="B14696" t="s">
        <v>740</v>
      </c>
      <c r="C14696">
        <v>5228</v>
      </c>
      <c r="D14696">
        <v>1948</v>
      </c>
      <c r="E14696">
        <v>561</v>
      </c>
    </row>
    <row r="14697" spans="1:5" x14ac:dyDescent="0.25">
      <c r="A14697">
        <v>2004</v>
      </c>
      <c r="B14697" t="s">
        <v>740</v>
      </c>
      <c r="C14697">
        <v>5113</v>
      </c>
      <c r="D14697">
        <v>1980</v>
      </c>
      <c r="E14697">
        <v>439</v>
      </c>
    </row>
    <row r="14698" spans="1:5" x14ac:dyDescent="0.25">
      <c r="A14698">
        <v>2003</v>
      </c>
      <c r="B14698" t="s">
        <v>740</v>
      </c>
      <c r="C14698">
        <v>5012</v>
      </c>
      <c r="D14698">
        <v>1974</v>
      </c>
      <c r="E14698">
        <v>348</v>
      </c>
    </row>
    <row r="14699" spans="1:5" x14ac:dyDescent="0.25">
      <c r="A14699">
        <v>2002</v>
      </c>
      <c r="B14699" t="s">
        <v>740</v>
      </c>
      <c r="C14699">
        <v>4912</v>
      </c>
      <c r="D14699">
        <v>1990</v>
      </c>
      <c r="E14699">
        <v>237</v>
      </c>
    </row>
    <row r="14700" spans="1:5" x14ac:dyDescent="0.25">
      <c r="A14700">
        <v>2001</v>
      </c>
      <c r="B14700" t="s">
        <v>740</v>
      </c>
      <c r="C14700">
        <v>4977</v>
      </c>
      <c r="D14700">
        <v>2036</v>
      </c>
      <c r="E14700">
        <v>177</v>
      </c>
    </row>
    <row r="14701" spans="1:5" x14ac:dyDescent="0.25">
      <c r="A14701">
        <v>2000</v>
      </c>
      <c r="B14701" t="s">
        <v>740</v>
      </c>
      <c r="C14701">
        <v>5012</v>
      </c>
      <c r="D14701">
        <v>2061</v>
      </c>
      <c r="E14701">
        <v>139</v>
      </c>
    </row>
    <row r="14702" spans="1:5" x14ac:dyDescent="0.25">
      <c r="A14702">
        <v>2019</v>
      </c>
      <c r="B14702" t="s">
        <v>741</v>
      </c>
      <c r="C14702">
        <v>4779</v>
      </c>
      <c r="D14702">
        <v>729</v>
      </c>
      <c r="E14702">
        <v>899</v>
      </c>
    </row>
    <row r="14703" spans="1:5" x14ac:dyDescent="0.25">
      <c r="A14703">
        <v>2018</v>
      </c>
      <c r="B14703" t="s">
        <v>741</v>
      </c>
      <c r="C14703">
        <v>4733</v>
      </c>
      <c r="D14703">
        <v>744</v>
      </c>
      <c r="E14703">
        <v>895</v>
      </c>
    </row>
    <row r="14704" spans="1:5" x14ac:dyDescent="0.25">
      <c r="A14704">
        <v>2017</v>
      </c>
      <c r="B14704" t="s">
        <v>741</v>
      </c>
      <c r="C14704">
        <v>4691</v>
      </c>
      <c r="D14704">
        <v>743</v>
      </c>
      <c r="E14704">
        <v>838</v>
      </c>
    </row>
    <row r="14705" spans="1:5" x14ac:dyDescent="0.25">
      <c r="A14705">
        <v>2016</v>
      </c>
      <c r="B14705" t="s">
        <v>741</v>
      </c>
      <c r="C14705">
        <v>4640</v>
      </c>
      <c r="D14705">
        <v>752</v>
      </c>
      <c r="E14705">
        <v>790</v>
      </c>
    </row>
    <row r="14706" spans="1:5" x14ac:dyDescent="0.25">
      <c r="A14706">
        <v>2015</v>
      </c>
      <c r="B14706" t="s">
        <v>741</v>
      </c>
      <c r="C14706">
        <v>4578</v>
      </c>
      <c r="D14706">
        <v>750</v>
      </c>
      <c r="E14706">
        <v>721</v>
      </c>
    </row>
    <row r="14707" spans="1:5" x14ac:dyDescent="0.25">
      <c r="A14707">
        <v>2014</v>
      </c>
      <c r="B14707" t="s">
        <v>741</v>
      </c>
      <c r="C14707">
        <v>4576</v>
      </c>
      <c r="D14707">
        <v>736</v>
      </c>
      <c r="E14707">
        <v>695</v>
      </c>
    </row>
    <row r="14708" spans="1:5" x14ac:dyDescent="0.25">
      <c r="A14708">
        <v>2013</v>
      </c>
      <c r="B14708" t="s">
        <v>741</v>
      </c>
      <c r="C14708">
        <v>4541</v>
      </c>
      <c r="D14708">
        <v>741</v>
      </c>
      <c r="E14708">
        <v>669</v>
      </c>
    </row>
    <row r="14709" spans="1:5" x14ac:dyDescent="0.25">
      <c r="A14709">
        <v>2012</v>
      </c>
      <c r="B14709" t="s">
        <v>741</v>
      </c>
      <c r="C14709">
        <v>4434</v>
      </c>
      <c r="D14709">
        <v>753</v>
      </c>
      <c r="E14709">
        <v>691</v>
      </c>
    </row>
    <row r="14710" spans="1:5" x14ac:dyDescent="0.25">
      <c r="A14710">
        <v>2011</v>
      </c>
      <c r="B14710" t="s">
        <v>741</v>
      </c>
      <c r="C14710">
        <v>4415</v>
      </c>
      <c r="D14710">
        <v>760</v>
      </c>
      <c r="E14710">
        <v>679</v>
      </c>
    </row>
    <row r="14711" spans="1:5" x14ac:dyDescent="0.25">
      <c r="A14711">
        <v>2010</v>
      </c>
      <c r="B14711" t="s">
        <v>741</v>
      </c>
      <c r="C14711">
        <v>4357</v>
      </c>
      <c r="D14711">
        <v>768</v>
      </c>
      <c r="E14711">
        <v>651</v>
      </c>
    </row>
    <row r="14712" spans="1:5" x14ac:dyDescent="0.25">
      <c r="A14712">
        <v>2009</v>
      </c>
      <c r="B14712" t="s">
        <v>741</v>
      </c>
      <c r="C14712">
        <v>4256</v>
      </c>
      <c r="D14712">
        <v>758</v>
      </c>
      <c r="E14712">
        <v>613</v>
      </c>
    </row>
    <row r="14713" spans="1:5" x14ac:dyDescent="0.25">
      <c r="A14713">
        <v>2008</v>
      </c>
      <c r="B14713" t="s">
        <v>741</v>
      </c>
      <c r="C14713">
        <v>4139</v>
      </c>
      <c r="D14713">
        <v>758</v>
      </c>
      <c r="E14713">
        <v>537</v>
      </c>
    </row>
    <row r="14714" spans="1:5" x14ac:dyDescent="0.25">
      <c r="A14714">
        <v>2007</v>
      </c>
      <c r="B14714" t="s">
        <v>741</v>
      </c>
      <c r="C14714">
        <v>4019</v>
      </c>
      <c r="D14714">
        <v>738</v>
      </c>
      <c r="E14714">
        <v>510</v>
      </c>
    </row>
    <row r="14715" spans="1:5" x14ac:dyDescent="0.25">
      <c r="A14715">
        <v>2006</v>
      </c>
      <c r="B14715" t="s">
        <v>741</v>
      </c>
      <c r="C14715">
        <v>3870</v>
      </c>
      <c r="D14715">
        <v>724</v>
      </c>
      <c r="E14715">
        <v>533</v>
      </c>
    </row>
    <row r="14716" spans="1:5" x14ac:dyDescent="0.25">
      <c r="A14716">
        <v>2005</v>
      </c>
      <c r="B14716" t="s">
        <v>741</v>
      </c>
      <c r="C14716">
        <v>3628</v>
      </c>
      <c r="D14716">
        <v>708</v>
      </c>
      <c r="E14716">
        <v>435</v>
      </c>
    </row>
    <row r="14717" spans="1:5" x14ac:dyDescent="0.25">
      <c r="A14717">
        <v>2004</v>
      </c>
      <c r="B14717" t="s">
        <v>741</v>
      </c>
      <c r="C14717">
        <v>3479</v>
      </c>
      <c r="D14717">
        <v>696</v>
      </c>
      <c r="E14717">
        <v>374</v>
      </c>
    </row>
    <row r="14718" spans="1:5" x14ac:dyDescent="0.25">
      <c r="A14718">
        <v>2003</v>
      </c>
      <c r="B14718" t="s">
        <v>741</v>
      </c>
      <c r="C14718">
        <v>3309</v>
      </c>
      <c r="D14718">
        <v>667</v>
      </c>
      <c r="E14718">
        <v>350</v>
      </c>
    </row>
    <row r="14719" spans="1:5" x14ac:dyDescent="0.25">
      <c r="A14719">
        <v>2002</v>
      </c>
      <c r="B14719" t="s">
        <v>741</v>
      </c>
      <c r="C14719">
        <v>3186</v>
      </c>
      <c r="D14719">
        <v>655</v>
      </c>
      <c r="E14719">
        <v>282</v>
      </c>
    </row>
    <row r="14720" spans="1:5" x14ac:dyDescent="0.25">
      <c r="A14720">
        <v>2001</v>
      </c>
      <c r="B14720" t="s">
        <v>741</v>
      </c>
      <c r="C14720">
        <v>2869</v>
      </c>
      <c r="D14720">
        <v>594</v>
      </c>
      <c r="E14720">
        <v>246</v>
      </c>
    </row>
    <row r="14721" spans="1:5" x14ac:dyDescent="0.25">
      <c r="A14721">
        <v>2000</v>
      </c>
      <c r="B14721" t="s">
        <v>741</v>
      </c>
      <c r="C14721">
        <v>2602</v>
      </c>
      <c r="D14721">
        <v>513</v>
      </c>
      <c r="E14721">
        <v>219</v>
      </c>
    </row>
    <row r="14722" spans="1:5" x14ac:dyDescent="0.25">
      <c r="A14722">
        <v>2019</v>
      </c>
      <c r="B14722" t="s">
        <v>742</v>
      </c>
      <c r="C14722">
        <v>1771</v>
      </c>
      <c r="D14722">
        <v>154</v>
      </c>
      <c r="E14722">
        <v>133</v>
      </c>
    </row>
    <row r="14723" spans="1:5" x14ac:dyDescent="0.25">
      <c r="A14723">
        <v>2018</v>
      </c>
      <c r="B14723" t="s">
        <v>742</v>
      </c>
      <c r="C14723">
        <v>1749</v>
      </c>
      <c r="D14723">
        <v>153</v>
      </c>
      <c r="E14723">
        <v>112</v>
      </c>
    </row>
    <row r="14724" spans="1:5" x14ac:dyDescent="0.25">
      <c r="A14724">
        <v>2017</v>
      </c>
      <c r="B14724" t="s">
        <v>742</v>
      </c>
      <c r="C14724">
        <v>1735</v>
      </c>
      <c r="D14724">
        <v>159</v>
      </c>
      <c r="E14724">
        <v>104</v>
      </c>
    </row>
    <row r="14725" spans="1:5" x14ac:dyDescent="0.25">
      <c r="A14725">
        <v>2016</v>
      </c>
      <c r="B14725" t="s">
        <v>742</v>
      </c>
      <c r="C14725">
        <v>1726</v>
      </c>
      <c r="D14725">
        <v>167</v>
      </c>
      <c r="E14725">
        <v>103</v>
      </c>
    </row>
    <row r="14726" spans="1:5" x14ac:dyDescent="0.25">
      <c r="A14726">
        <v>2015</v>
      </c>
      <c r="B14726" t="s">
        <v>742</v>
      </c>
      <c r="C14726">
        <v>1717</v>
      </c>
      <c r="D14726">
        <v>170</v>
      </c>
      <c r="E14726">
        <v>114</v>
      </c>
    </row>
    <row r="14727" spans="1:5" x14ac:dyDescent="0.25">
      <c r="A14727">
        <v>2014</v>
      </c>
      <c r="B14727" t="s">
        <v>742</v>
      </c>
      <c r="C14727">
        <v>1695</v>
      </c>
      <c r="D14727">
        <v>177</v>
      </c>
      <c r="E14727">
        <v>103</v>
      </c>
    </row>
    <row r="14728" spans="1:5" x14ac:dyDescent="0.25">
      <c r="A14728">
        <v>2013</v>
      </c>
      <c r="B14728" t="s">
        <v>742</v>
      </c>
      <c r="C14728">
        <v>1711</v>
      </c>
      <c r="D14728">
        <v>177</v>
      </c>
      <c r="E14728">
        <v>125</v>
      </c>
    </row>
    <row r="14729" spans="1:5" x14ac:dyDescent="0.25">
      <c r="A14729">
        <v>2012</v>
      </c>
      <c r="B14729" t="s">
        <v>742</v>
      </c>
      <c r="C14729">
        <v>1732</v>
      </c>
      <c r="D14729">
        <v>184</v>
      </c>
      <c r="E14729">
        <v>113</v>
      </c>
    </row>
    <row r="14730" spans="1:5" x14ac:dyDescent="0.25">
      <c r="A14730">
        <v>2011</v>
      </c>
      <c r="B14730" t="s">
        <v>742</v>
      </c>
      <c r="C14730">
        <v>1745</v>
      </c>
      <c r="D14730">
        <v>191</v>
      </c>
      <c r="E14730">
        <v>113</v>
      </c>
    </row>
    <row r="14731" spans="1:5" x14ac:dyDescent="0.25">
      <c r="A14731">
        <v>2010</v>
      </c>
      <c r="B14731" t="s">
        <v>742</v>
      </c>
      <c r="C14731">
        <v>1733</v>
      </c>
      <c r="D14731">
        <v>193</v>
      </c>
      <c r="E14731">
        <v>102</v>
      </c>
    </row>
    <row r="14732" spans="1:5" x14ac:dyDescent="0.25">
      <c r="A14732">
        <v>2009</v>
      </c>
      <c r="B14732" t="s">
        <v>742</v>
      </c>
      <c r="C14732">
        <v>1710</v>
      </c>
      <c r="D14732">
        <v>192</v>
      </c>
      <c r="E14732">
        <v>94</v>
      </c>
    </row>
    <row r="14733" spans="1:5" x14ac:dyDescent="0.25">
      <c r="A14733">
        <v>2008</v>
      </c>
      <c r="B14733" t="s">
        <v>742</v>
      </c>
      <c r="C14733">
        <v>1687</v>
      </c>
      <c r="D14733">
        <v>194</v>
      </c>
      <c r="E14733">
        <v>96</v>
      </c>
    </row>
    <row r="14734" spans="1:5" x14ac:dyDescent="0.25">
      <c r="A14734">
        <v>2007</v>
      </c>
      <c r="B14734" t="s">
        <v>742</v>
      </c>
      <c r="C14734">
        <v>1684</v>
      </c>
      <c r="D14734">
        <v>195</v>
      </c>
      <c r="E14734">
        <v>79</v>
      </c>
    </row>
    <row r="14735" spans="1:5" x14ac:dyDescent="0.25">
      <c r="A14735">
        <v>2006</v>
      </c>
      <c r="B14735" t="s">
        <v>742</v>
      </c>
      <c r="C14735">
        <v>1641</v>
      </c>
      <c r="D14735">
        <v>191</v>
      </c>
      <c r="E14735">
        <v>79</v>
      </c>
    </row>
    <row r="14736" spans="1:5" x14ac:dyDescent="0.25">
      <c r="A14736">
        <v>2005</v>
      </c>
      <c r="B14736" t="s">
        <v>742</v>
      </c>
      <c r="C14736">
        <v>1647</v>
      </c>
      <c r="D14736">
        <v>195</v>
      </c>
      <c r="E14736">
        <v>85</v>
      </c>
    </row>
    <row r="14737" spans="1:5" x14ac:dyDescent="0.25">
      <c r="A14737">
        <v>2004</v>
      </c>
      <c r="B14737" t="s">
        <v>742</v>
      </c>
      <c r="C14737">
        <v>1607</v>
      </c>
      <c r="D14737">
        <v>191</v>
      </c>
      <c r="E14737">
        <v>79</v>
      </c>
    </row>
    <row r="14738" spans="1:5" x14ac:dyDescent="0.25">
      <c r="A14738">
        <v>2003</v>
      </c>
      <c r="B14738" t="s">
        <v>742</v>
      </c>
      <c r="C14738">
        <v>1611</v>
      </c>
      <c r="D14738">
        <v>191</v>
      </c>
      <c r="E14738">
        <v>67</v>
      </c>
    </row>
    <row r="14739" spans="1:5" x14ac:dyDescent="0.25">
      <c r="A14739">
        <v>2002</v>
      </c>
      <c r="B14739" t="s">
        <v>742</v>
      </c>
      <c r="C14739">
        <v>1593</v>
      </c>
      <c r="D14739">
        <v>193</v>
      </c>
      <c r="E14739">
        <v>47</v>
      </c>
    </row>
    <row r="14740" spans="1:5" x14ac:dyDescent="0.25">
      <c r="A14740">
        <v>2001</v>
      </c>
      <c r="B14740" t="s">
        <v>742</v>
      </c>
      <c r="C14740">
        <v>1579</v>
      </c>
      <c r="D14740">
        <v>203</v>
      </c>
      <c r="E14740">
        <v>32</v>
      </c>
    </row>
    <row r="14741" spans="1:5" x14ac:dyDescent="0.25">
      <c r="A14741">
        <v>2000</v>
      </c>
      <c r="B14741" t="s">
        <v>742</v>
      </c>
      <c r="C14741">
        <v>1558</v>
      </c>
      <c r="D14741">
        <v>205</v>
      </c>
      <c r="E14741">
        <v>23</v>
      </c>
    </row>
    <row r="14742" spans="1:5" x14ac:dyDescent="0.25">
      <c r="A14742">
        <v>2019</v>
      </c>
      <c r="B14742" t="s">
        <v>743</v>
      </c>
      <c r="C14742">
        <v>19211</v>
      </c>
      <c r="D14742">
        <v>5960</v>
      </c>
      <c r="E14742">
        <v>2946</v>
      </c>
    </row>
    <row r="14743" spans="1:5" x14ac:dyDescent="0.25">
      <c r="A14743">
        <v>2018</v>
      </c>
      <c r="B14743" t="s">
        <v>743</v>
      </c>
      <c r="C14743">
        <v>19125</v>
      </c>
      <c r="D14743">
        <v>6105</v>
      </c>
      <c r="E14743">
        <v>2671</v>
      </c>
    </row>
    <row r="14744" spans="1:5" x14ac:dyDescent="0.25">
      <c r="A14744">
        <v>2017</v>
      </c>
      <c r="B14744" t="s">
        <v>743</v>
      </c>
      <c r="C14744">
        <v>19132</v>
      </c>
      <c r="D14744">
        <v>6246</v>
      </c>
      <c r="E14744">
        <v>2604</v>
      </c>
    </row>
    <row r="14745" spans="1:5" x14ac:dyDescent="0.25">
      <c r="A14745">
        <v>2016</v>
      </c>
      <c r="B14745" t="s">
        <v>743</v>
      </c>
      <c r="C14745">
        <v>19030</v>
      </c>
      <c r="D14745">
        <v>6360</v>
      </c>
      <c r="E14745">
        <v>2571</v>
      </c>
    </row>
    <row r="14746" spans="1:5" x14ac:dyDescent="0.25">
      <c r="A14746">
        <v>2015</v>
      </c>
      <c r="B14746" t="s">
        <v>743</v>
      </c>
      <c r="C14746">
        <v>18951</v>
      </c>
      <c r="D14746">
        <v>6479</v>
      </c>
      <c r="E14746">
        <v>2553</v>
      </c>
    </row>
    <row r="14747" spans="1:5" x14ac:dyDescent="0.25">
      <c r="A14747">
        <v>2014</v>
      </c>
      <c r="B14747" t="s">
        <v>743</v>
      </c>
      <c r="C14747">
        <v>18829</v>
      </c>
      <c r="D14747">
        <v>6578</v>
      </c>
      <c r="E14747">
        <v>2696</v>
      </c>
    </row>
    <row r="14748" spans="1:5" x14ac:dyDescent="0.25">
      <c r="A14748">
        <v>2013</v>
      </c>
      <c r="B14748" t="s">
        <v>743</v>
      </c>
      <c r="C14748">
        <v>18667</v>
      </c>
      <c r="D14748">
        <v>6709</v>
      </c>
      <c r="E14748">
        <v>2805</v>
      </c>
    </row>
    <row r="14749" spans="1:5" x14ac:dyDescent="0.25">
      <c r="A14749">
        <v>2012</v>
      </c>
      <c r="B14749" t="s">
        <v>743</v>
      </c>
      <c r="C14749">
        <v>18478</v>
      </c>
      <c r="D14749">
        <v>6815</v>
      </c>
      <c r="E14749">
        <v>2791</v>
      </c>
    </row>
    <row r="14750" spans="1:5" x14ac:dyDescent="0.25">
      <c r="A14750">
        <v>2011</v>
      </c>
      <c r="B14750" t="s">
        <v>743</v>
      </c>
      <c r="C14750">
        <v>18355</v>
      </c>
      <c r="D14750">
        <v>6951</v>
      </c>
      <c r="E14750">
        <v>2831</v>
      </c>
    </row>
    <row r="14751" spans="1:5" x14ac:dyDescent="0.25">
      <c r="A14751">
        <v>2010</v>
      </c>
      <c r="B14751" t="s">
        <v>743</v>
      </c>
      <c r="C14751">
        <v>18108</v>
      </c>
      <c r="D14751">
        <v>7109</v>
      </c>
      <c r="E14751">
        <v>2807</v>
      </c>
    </row>
    <row r="14752" spans="1:5" x14ac:dyDescent="0.25">
      <c r="A14752">
        <v>2009</v>
      </c>
      <c r="B14752" t="s">
        <v>743</v>
      </c>
      <c r="C14752">
        <v>17866</v>
      </c>
      <c r="D14752">
        <v>7190</v>
      </c>
      <c r="E14752">
        <v>2645</v>
      </c>
    </row>
    <row r="14753" spans="1:5" x14ac:dyDescent="0.25">
      <c r="A14753">
        <v>2008</v>
      </c>
      <c r="B14753" t="s">
        <v>743</v>
      </c>
      <c r="C14753">
        <v>17700</v>
      </c>
      <c r="D14753">
        <v>7289</v>
      </c>
      <c r="E14753">
        <v>2472</v>
      </c>
    </row>
    <row r="14754" spans="1:5" x14ac:dyDescent="0.25">
      <c r="A14754">
        <v>2007</v>
      </c>
      <c r="B14754" t="s">
        <v>743</v>
      </c>
      <c r="C14754">
        <v>17589</v>
      </c>
      <c r="D14754">
        <v>7422</v>
      </c>
      <c r="E14754">
        <v>2095</v>
      </c>
    </row>
    <row r="14755" spans="1:5" x14ac:dyDescent="0.25">
      <c r="A14755">
        <v>2006</v>
      </c>
      <c r="B14755" t="s">
        <v>743</v>
      </c>
      <c r="C14755">
        <v>17467</v>
      </c>
      <c r="D14755">
        <v>7575</v>
      </c>
      <c r="E14755">
        <v>1977</v>
      </c>
    </row>
    <row r="14756" spans="1:5" x14ac:dyDescent="0.25">
      <c r="A14756">
        <v>2005</v>
      </c>
      <c r="B14756" t="s">
        <v>743</v>
      </c>
      <c r="C14756">
        <v>17285</v>
      </c>
      <c r="D14756">
        <v>7677</v>
      </c>
      <c r="E14756">
        <v>1714</v>
      </c>
    </row>
    <row r="14757" spans="1:5" x14ac:dyDescent="0.25">
      <c r="A14757">
        <v>2004</v>
      </c>
      <c r="B14757" t="s">
        <v>743</v>
      </c>
      <c r="C14757">
        <v>17139</v>
      </c>
      <c r="D14757">
        <v>7811</v>
      </c>
      <c r="E14757">
        <v>1527</v>
      </c>
    </row>
    <row r="14758" spans="1:5" x14ac:dyDescent="0.25">
      <c r="A14758">
        <v>2003</v>
      </c>
      <c r="B14758" t="s">
        <v>743</v>
      </c>
      <c r="C14758">
        <v>16736</v>
      </c>
      <c r="D14758">
        <v>7880</v>
      </c>
      <c r="E14758">
        <v>1392</v>
      </c>
    </row>
    <row r="14759" spans="1:5" x14ac:dyDescent="0.25">
      <c r="A14759">
        <v>2002</v>
      </c>
      <c r="B14759" t="s">
        <v>743</v>
      </c>
      <c r="C14759">
        <v>16210</v>
      </c>
      <c r="D14759">
        <v>7893</v>
      </c>
      <c r="E14759">
        <v>1191</v>
      </c>
    </row>
    <row r="14760" spans="1:5" x14ac:dyDescent="0.25">
      <c r="A14760">
        <v>2001</v>
      </c>
      <c r="B14760" t="s">
        <v>743</v>
      </c>
      <c r="C14760">
        <v>15962</v>
      </c>
      <c r="D14760">
        <v>7980</v>
      </c>
      <c r="E14760">
        <v>943</v>
      </c>
    </row>
    <row r="14761" spans="1:5" x14ac:dyDescent="0.25">
      <c r="A14761">
        <v>2000</v>
      </c>
      <c r="B14761" t="s">
        <v>743</v>
      </c>
      <c r="C14761">
        <v>15614</v>
      </c>
      <c r="D14761">
        <v>8049</v>
      </c>
      <c r="E14761">
        <v>775</v>
      </c>
    </row>
    <row r="14762" spans="1:5" x14ac:dyDescent="0.25">
      <c r="A14762">
        <v>2019</v>
      </c>
      <c r="B14762" t="s">
        <v>744</v>
      </c>
      <c r="C14762">
        <v>2836</v>
      </c>
      <c r="D14762">
        <v>306</v>
      </c>
      <c r="E14762">
        <v>565</v>
      </c>
    </row>
    <row r="14763" spans="1:5" x14ac:dyDescent="0.25">
      <c r="A14763">
        <v>2018</v>
      </c>
      <c r="B14763" t="s">
        <v>744</v>
      </c>
      <c r="C14763">
        <v>2889</v>
      </c>
      <c r="D14763">
        <v>312</v>
      </c>
      <c r="E14763">
        <v>576</v>
      </c>
    </row>
    <row r="14764" spans="1:5" x14ac:dyDescent="0.25">
      <c r="A14764">
        <v>2017</v>
      </c>
      <c r="B14764" t="s">
        <v>744</v>
      </c>
      <c r="C14764">
        <v>2907</v>
      </c>
      <c r="D14764">
        <v>300</v>
      </c>
      <c r="E14764">
        <v>590</v>
      </c>
    </row>
    <row r="14765" spans="1:5" x14ac:dyDescent="0.25">
      <c r="A14765">
        <v>2016</v>
      </c>
      <c r="B14765" t="s">
        <v>744</v>
      </c>
      <c r="C14765">
        <v>2895</v>
      </c>
      <c r="D14765">
        <v>309</v>
      </c>
      <c r="E14765">
        <v>570</v>
      </c>
    </row>
    <row r="14766" spans="1:5" x14ac:dyDescent="0.25">
      <c r="A14766">
        <v>2015</v>
      </c>
      <c r="B14766" t="s">
        <v>744</v>
      </c>
      <c r="C14766">
        <v>2893</v>
      </c>
      <c r="D14766">
        <v>295</v>
      </c>
      <c r="E14766">
        <v>546</v>
      </c>
    </row>
    <row r="14767" spans="1:5" x14ac:dyDescent="0.25">
      <c r="A14767">
        <v>2014</v>
      </c>
      <c r="B14767" t="s">
        <v>744</v>
      </c>
      <c r="C14767">
        <v>2908</v>
      </c>
      <c r="D14767">
        <v>303</v>
      </c>
      <c r="E14767">
        <v>610</v>
      </c>
    </row>
    <row r="14768" spans="1:5" x14ac:dyDescent="0.25">
      <c r="A14768">
        <v>2013</v>
      </c>
      <c r="B14768" t="s">
        <v>744</v>
      </c>
      <c r="C14768">
        <v>2909</v>
      </c>
      <c r="D14768">
        <v>302</v>
      </c>
      <c r="E14768">
        <v>662</v>
      </c>
    </row>
    <row r="14769" spans="1:5" x14ac:dyDescent="0.25">
      <c r="A14769">
        <v>2012</v>
      </c>
      <c r="B14769" t="s">
        <v>744</v>
      </c>
      <c r="C14769">
        <v>2905</v>
      </c>
      <c r="D14769">
        <v>298</v>
      </c>
      <c r="E14769">
        <v>695</v>
      </c>
    </row>
    <row r="14770" spans="1:5" x14ac:dyDescent="0.25">
      <c r="A14770">
        <v>2011</v>
      </c>
      <c r="B14770" t="s">
        <v>744</v>
      </c>
      <c r="C14770">
        <v>2937</v>
      </c>
      <c r="D14770">
        <v>307</v>
      </c>
      <c r="E14770">
        <v>745</v>
      </c>
    </row>
    <row r="14771" spans="1:5" x14ac:dyDescent="0.25">
      <c r="A14771">
        <v>2010</v>
      </c>
      <c r="B14771" t="s">
        <v>744</v>
      </c>
      <c r="C14771">
        <v>2942</v>
      </c>
      <c r="D14771">
        <v>305</v>
      </c>
      <c r="E14771">
        <v>718</v>
      </c>
    </row>
    <row r="14772" spans="1:5" x14ac:dyDescent="0.25">
      <c r="A14772">
        <v>2009</v>
      </c>
      <c r="B14772" t="s">
        <v>744</v>
      </c>
      <c r="C14772">
        <v>2944</v>
      </c>
      <c r="D14772">
        <v>313</v>
      </c>
      <c r="E14772">
        <v>698</v>
      </c>
    </row>
    <row r="14773" spans="1:5" x14ac:dyDescent="0.25">
      <c r="A14773">
        <v>2008</v>
      </c>
      <c r="B14773" t="s">
        <v>744</v>
      </c>
      <c r="C14773">
        <v>2928</v>
      </c>
      <c r="D14773">
        <v>317</v>
      </c>
      <c r="E14773">
        <v>720</v>
      </c>
    </row>
    <row r="14774" spans="1:5" x14ac:dyDescent="0.25">
      <c r="A14774">
        <v>2007</v>
      </c>
      <c r="B14774" t="s">
        <v>744</v>
      </c>
      <c r="C14774">
        <v>2922</v>
      </c>
      <c r="D14774">
        <v>316</v>
      </c>
      <c r="E14774">
        <v>567</v>
      </c>
    </row>
    <row r="14775" spans="1:5" x14ac:dyDescent="0.25">
      <c r="A14775">
        <v>2006</v>
      </c>
      <c r="B14775" t="s">
        <v>744</v>
      </c>
      <c r="C14775">
        <v>2916</v>
      </c>
      <c r="D14775">
        <v>314</v>
      </c>
      <c r="E14775">
        <v>485</v>
      </c>
    </row>
    <row r="14776" spans="1:5" x14ac:dyDescent="0.25">
      <c r="A14776">
        <v>2005</v>
      </c>
      <c r="B14776" t="s">
        <v>744</v>
      </c>
      <c r="C14776">
        <v>2867</v>
      </c>
      <c r="D14776">
        <v>306</v>
      </c>
      <c r="E14776">
        <v>440</v>
      </c>
    </row>
    <row r="14777" spans="1:5" x14ac:dyDescent="0.25">
      <c r="A14777">
        <v>2004</v>
      </c>
      <c r="B14777" t="s">
        <v>744</v>
      </c>
      <c r="C14777">
        <v>2856</v>
      </c>
      <c r="D14777">
        <v>312</v>
      </c>
      <c r="E14777">
        <v>449</v>
      </c>
    </row>
    <row r="14778" spans="1:5" x14ac:dyDescent="0.25">
      <c r="A14778">
        <v>2003</v>
      </c>
      <c r="B14778" t="s">
        <v>744</v>
      </c>
      <c r="C14778">
        <v>2841</v>
      </c>
      <c r="D14778">
        <v>318</v>
      </c>
      <c r="E14778">
        <v>382</v>
      </c>
    </row>
    <row r="14779" spans="1:5" x14ac:dyDescent="0.25">
      <c r="A14779">
        <v>2002</v>
      </c>
      <c r="B14779" t="s">
        <v>744</v>
      </c>
      <c r="C14779">
        <v>2837</v>
      </c>
      <c r="D14779">
        <v>324</v>
      </c>
      <c r="E14779">
        <v>278</v>
      </c>
    </row>
    <row r="14780" spans="1:5" x14ac:dyDescent="0.25">
      <c r="A14780">
        <v>2001</v>
      </c>
      <c r="B14780" t="s">
        <v>744</v>
      </c>
      <c r="C14780">
        <v>2815</v>
      </c>
      <c r="D14780">
        <v>318</v>
      </c>
      <c r="E14780">
        <v>199</v>
      </c>
    </row>
    <row r="14781" spans="1:5" x14ac:dyDescent="0.25">
      <c r="A14781">
        <v>2000</v>
      </c>
      <c r="B14781" t="s">
        <v>744</v>
      </c>
      <c r="C14781">
        <v>2820</v>
      </c>
      <c r="D14781">
        <v>321</v>
      </c>
      <c r="E14781">
        <v>116</v>
      </c>
    </row>
    <row r="14782" spans="1:5" x14ac:dyDescent="0.25">
      <c r="A14782">
        <v>2019</v>
      </c>
      <c r="B14782" t="s">
        <v>745</v>
      </c>
      <c r="C14782">
        <v>184</v>
      </c>
      <c r="D14782">
        <v>1</v>
      </c>
      <c r="E14782">
        <v>2</v>
      </c>
    </row>
    <row r="14783" spans="1:5" x14ac:dyDescent="0.25">
      <c r="A14783">
        <v>2018</v>
      </c>
      <c r="B14783" t="s">
        <v>745</v>
      </c>
      <c r="C14783">
        <v>182</v>
      </c>
      <c r="D14783">
        <v>2</v>
      </c>
      <c r="E14783">
        <v>3</v>
      </c>
    </row>
    <row r="14784" spans="1:5" x14ac:dyDescent="0.25">
      <c r="A14784">
        <v>2017</v>
      </c>
      <c r="B14784" t="s">
        <v>745</v>
      </c>
      <c r="C14784">
        <v>185</v>
      </c>
      <c r="D14784">
        <v>4</v>
      </c>
      <c r="E14784">
        <v>0</v>
      </c>
    </row>
    <row r="14785" spans="1:5" x14ac:dyDescent="0.25">
      <c r="A14785">
        <v>2016</v>
      </c>
      <c r="B14785" t="s">
        <v>745</v>
      </c>
      <c r="C14785">
        <v>179</v>
      </c>
      <c r="D14785">
        <v>4</v>
      </c>
      <c r="E14785">
        <v>0</v>
      </c>
    </row>
    <row r="14786" spans="1:5" x14ac:dyDescent="0.25">
      <c r="A14786">
        <v>2015</v>
      </c>
      <c r="B14786" t="s">
        <v>745</v>
      </c>
      <c r="C14786">
        <v>175</v>
      </c>
      <c r="D14786">
        <v>4</v>
      </c>
      <c r="E14786">
        <v>0</v>
      </c>
    </row>
    <row r="14787" spans="1:5" x14ac:dyDescent="0.25">
      <c r="A14787">
        <v>2014</v>
      </c>
      <c r="B14787" t="s">
        <v>745</v>
      </c>
      <c r="C14787">
        <v>170</v>
      </c>
      <c r="D14787">
        <v>3</v>
      </c>
      <c r="E14787">
        <v>0</v>
      </c>
    </row>
    <row r="14788" spans="1:5" x14ac:dyDescent="0.25">
      <c r="A14788">
        <v>2013</v>
      </c>
      <c r="B14788" t="s">
        <v>745</v>
      </c>
      <c r="C14788">
        <v>175</v>
      </c>
      <c r="D14788">
        <v>4</v>
      </c>
      <c r="E14788">
        <v>0</v>
      </c>
    </row>
    <row r="14789" spans="1:5" x14ac:dyDescent="0.25">
      <c r="A14789">
        <v>2012</v>
      </c>
      <c r="B14789" t="s">
        <v>745</v>
      </c>
      <c r="C14789">
        <v>174</v>
      </c>
      <c r="D14789">
        <v>4</v>
      </c>
      <c r="E14789">
        <v>0</v>
      </c>
    </row>
    <row r="14790" spans="1:5" x14ac:dyDescent="0.25">
      <c r="A14790">
        <v>2011</v>
      </c>
      <c r="B14790" t="s">
        <v>745</v>
      </c>
      <c r="C14790">
        <v>177</v>
      </c>
      <c r="D14790">
        <v>4</v>
      </c>
      <c r="E14790">
        <v>1</v>
      </c>
    </row>
    <row r="14791" spans="1:5" x14ac:dyDescent="0.25">
      <c r="A14791">
        <v>2010</v>
      </c>
      <c r="B14791" t="s">
        <v>745</v>
      </c>
      <c r="C14791">
        <v>178</v>
      </c>
      <c r="D14791">
        <v>4</v>
      </c>
      <c r="E14791">
        <v>1</v>
      </c>
    </row>
    <row r="14792" spans="1:5" x14ac:dyDescent="0.25">
      <c r="A14792">
        <v>2009</v>
      </c>
      <c r="B14792" t="s">
        <v>745</v>
      </c>
      <c r="C14792">
        <v>186</v>
      </c>
      <c r="D14792">
        <v>4</v>
      </c>
      <c r="E14792">
        <v>0</v>
      </c>
    </row>
    <row r="14793" spans="1:5" x14ac:dyDescent="0.25">
      <c r="A14793">
        <v>2008</v>
      </c>
      <c r="B14793" t="s">
        <v>745</v>
      </c>
      <c r="C14793">
        <v>190</v>
      </c>
      <c r="D14793">
        <v>4</v>
      </c>
      <c r="E14793">
        <v>0</v>
      </c>
    </row>
    <row r="14794" spans="1:5" x14ac:dyDescent="0.25">
      <c r="A14794">
        <v>2007</v>
      </c>
      <c r="B14794" t="s">
        <v>745</v>
      </c>
      <c r="C14794">
        <v>184</v>
      </c>
      <c r="D14794">
        <v>5</v>
      </c>
      <c r="E14794">
        <v>0</v>
      </c>
    </row>
    <row r="14795" spans="1:5" x14ac:dyDescent="0.25">
      <c r="A14795">
        <v>2006</v>
      </c>
      <c r="B14795" t="s">
        <v>745</v>
      </c>
      <c r="C14795">
        <v>192</v>
      </c>
      <c r="D14795">
        <v>4</v>
      </c>
      <c r="E14795">
        <v>3</v>
      </c>
    </row>
    <row r="14796" spans="1:5" x14ac:dyDescent="0.25">
      <c r="A14796">
        <v>2005</v>
      </c>
      <c r="B14796" t="s">
        <v>745</v>
      </c>
      <c r="C14796">
        <v>197</v>
      </c>
      <c r="D14796">
        <v>4</v>
      </c>
      <c r="E14796">
        <v>5</v>
      </c>
    </row>
    <row r="14797" spans="1:5" x14ac:dyDescent="0.25">
      <c r="A14797">
        <v>2004</v>
      </c>
      <c r="B14797" t="s">
        <v>745</v>
      </c>
      <c r="C14797">
        <v>193</v>
      </c>
      <c r="D14797">
        <v>4</v>
      </c>
      <c r="E14797">
        <v>6</v>
      </c>
    </row>
    <row r="14798" spans="1:5" x14ac:dyDescent="0.25">
      <c r="A14798">
        <v>2003</v>
      </c>
      <c r="B14798" t="s">
        <v>745</v>
      </c>
      <c r="C14798">
        <v>188</v>
      </c>
      <c r="D14798">
        <v>4</v>
      </c>
      <c r="E14798">
        <v>6</v>
      </c>
    </row>
    <row r="14799" spans="1:5" x14ac:dyDescent="0.25">
      <c r="A14799">
        <v>2002</v>
      </c>
      <c r="B14799" t="s">
        <v>745</v>
      </c>
      <c r="C14799">
        <v>197</v>
      </c>
      <c r="D14799">
        <v>4</v>
      </c>
      <c r="E14799">
        <v>6</v>
      </c>
    </row>
    <row r="14800" spans="1:5" x14ac:dyDescent="0.25">
      <c r="A14800">
        <v>2001</v>
      </c>
      <c r="B14800" t="s">
        <v>745</v>
      </c>
      <c r="C14800">
        <v>189</v>
      </c>
      <c r="D14800">
        <v>5</v>
      </c>
      <c r="E14800">
        <v>7</v>
      </c>
    </row>
    <row r="14801" spans="1:5" x14ac:dyDescent="0.25">
      <c r="A14801">
        <v>2000</v>
      </c>
      <c r="B14801" t="s">
        <v>745</v>
      </c>
      <c r="C14801">
        <v>190</v>
      </c>
      <c r="D14801">
        <v>5</v>
      </c>
      <c r="E14801">
        <v>7</v>
      </c>
    </row>
    <row r="14802" spans="1:5" x14ac:dyDescent="0.25">
      <c r="A14802">
        <v>2019</v>
      </c>
      <c r="B14802" t="s">
        <v>746</v>
      </c>
      <c r="C14802">
        <v>6538</v>
      </c>
      <c r="D14802">
        <v>1167</v>
      </c>
      <c r="E14802">
        <v>513</v>
      </c>
    </row>
    <row r="14803" spans="1:5" x14ac:dyDescent="0.25">
      <c r="A14803">
        <v>2018</v>
      </c>
      <c r="B14803" t="s">
        <v>746</v>
      </c>
      <c r="C14803">
        <v>6534</v>
      </c>
      <c r="D14803">
        <v>1165</v>
      </c>
      <c r="E14803">
        <v>480</v>
      </c>
    </row>
    <row r="14804" spans="1:5" x14ac:dyDescent="0.25">
      <c r="A14804">
        <v>2017</v>
      </c>
      <c r="B14804" t="s">
        <v>746</v>
      </c>
      <c r="C14804">
        <v>6414</v>
      </c>
      <c r="D14804">
        <v>1186</v>
      </c>
      <c r="E14804">
        <v>482</v>
      </c>
    </row>
    <row r="14805" spans="1:5" x14ac:dyDescent="0.25">
      <c r="A14805">
        <v>2016</v>
      </c>
      <c r="B14805" t="s">
        <v>746</v>
      </c>
      <c r="C14805">
        <v>6384</v>
      </c>
      <c r="D14805">
        <v>1206</v>
      </c>
      <c r="E14805">
        <v>483</v>
      </c>
    </row>
    <row r="14806" spans="1:5" x14ac:dyDescent="0.25">
      <c r="A14806">
        <v>2015</v>
      </c>
      <c r="B14806" t="s">
        <v>746</v>
      </c>
      <c r="C14806">
        <v>6373</v>
      </c>
      <c r="D14806">
        <v>1201</v>
      </c>
      <c r="E14806">
        <v>448</v>
      </c>
    </row>
    <row r="14807" spans="1:5" x14ac:dyDescent="0.25">
      <c r="A14807">
        <v>2014</v>
      </c>
      <c r="B14807" t="s">
        <v>746</v>
      </c>
      <c r="C14807">
        <v>6361</v>
      </c>
      <c r="D14807">
        <v>1230</v>
      </c>
      <c r="E14807">
        <v>447</v>
      </c>
    </row>
    <row r="14808" spans="1:5" x14ac:dyDescent="0.25">
      <c r="A14808">
        <v>2013</v>
      </c>
      <c r="B14808" t="s">
        <v>746</v>
      </c>
      <c r="C14808">
        <v>6365</v>
      </c>
      <c r="D14808">
        <v>1248</v>
      </c>
      <c r="E14808">
        <v>447</v>
      </c>
    </row>
    <row r="14809" spans="1:5" x14ac:dyDescent="0.25">
      <c r="A14809">
        <v>2012</v>
      </c>
      <c r="B14809" t="s">
        <v>746</v>
      </c>
      <c r="C14809">
        <v>6264</v>
      </c>
      <c r="D14809">
        <v>1266</v>
      </c>
      <c r="E14809">
        <v>434</v>
      </c>
    </row>
    <row r="14810" spans="1:5" x14ac:dyDescent="0.25">
      <c r="A14810">
        <v>2011</v>
      </c>
      <c r="B14810" t="s">
        <v>746</v>
      </c>
      <c r="C14810">
        <v>6193</v>
      </c>
      <c r="D14810">
        <v>1277</v>
      </c>
      <c r="E14810">
        <v>461</v>
      </c>
    </row>
    <row r="14811" spans="1:5" x14ac:dyDescent="0.25">
      <c r="A14811">
        <v>2010</v>
      </c>
      <c r="B14811" t="s">
        <v>746</v>
      </c>
      <c r="C14811">
        <v>6108</v>
      </c>
      <c r="D14811">
        <v>1270</v>
      </c>
      <c r="E14811">
        <v>467</v>
      </c>
    </row>
    <row r="14812" spans="1:5" x14ac:dyDescent="0.25">
      <c r="A14812">
        <v>2009</v>
      </c>
      <c r="B14812" t="s">
        <v>746</v>
      </c>
      <c r="C14812">
        <v>6015</v>
      </c>
      <c r="D14812">
        <v>1305</v>
      </c>
      <c r="E14812">
        <v>424</v>
      </c>
    </row>
    <row r="14813" spans="1:5" x14ac:dyDescent="0.25">
      <c r="A14813">
        <v>2008</v>
      </c>
      <c r="B14813" t="s">
        <v>746</v>
      </c>
      <c r="C14813">
        <v>5888</v>
      </c>
      <c r="D14813">
        <v>1350</v>
      </c>
      <c r="E14813">
        <v>421</v>
      </c>
    </row>
    <row r="14814" spans="1:5" x14ac:dyDescent="0.25">
      <c r="A14814">
        <v>2007</v>
      </c>
      <c r="B14814" t="s">
        <v>746</v>
      </c>
      <c r="C14814">
        <v>5785</v>
      </c>
      <c r="D14814">
        <v>1335</v>
      </c>
      <c r="E14814">
        <v>388</v>
      </c>
    </row>
    <row r="14815" spans="1:5" x14ac:dyDescent="0.25">
      <c r="A14815">
        <v>2006</v>
      </c>
      <c r="B14815" t="s">
        <v>746</v>
      </c>
      <c r="C14815">
        <v>5579</v>
      </c>
      <c r="D14815">
        <v>1343</v>
      </c>
      <c r="E14815">
        <v>392</v>
      </c>
    </row>
    <row r="14816" spans="1:5" x14ac:dyDescent="0.25">
      <c r="A14816">
        <v>2005</v>
      </c>
      <c r="B14816" t="s">
        <v>746</v>
      </c>
      <c r="C14816">
        <v>5317</v>
      </c>
      <c r="D14816">
        <v>1322</v>
      </c>
      <c r="E14816">
        <v>325</v>
      </c>
    </row>
    <row r="14817" spans="1:5" x14ac:dyDescent="0.25">
      <c r="A14817">
        <v>2004</v>
      </c>
      <c r="B14817" t="s">
        <v>746</v>
      </c>
      <c r="C14817">
        <v>5064</v>
      </c>
      <c r="D14817">
        <v>1290</v>
      </c>
      <c r="E14817">
        <v>298</v>
      </c>
    </row>
    <row r="14818" spans="1:5" x14ac:dyDescent="0.25">
      <c r="A14818">
        <v>2003</v>
      </c>
      <c r="B14818" t="s">
        <v>746</v>
      </c>
      <c r="C14818">
        <v>4721</v>
      </c>
      <c r="D14818">
        <v>1242</v>
      </c>
      <c r="E14818">
        <v>249</v>
      </c>
    </row>
    <row r="14819" spans="1:5" x14ac:dyDescent="0.25">
      <c r="A14819">
        <v>2002</v>
      </c>
      <c r="B14819" t="s">
        <v>746</v>
      </c>
      <c r="C14819">
        <v>4295</v>
      </c>
      <c r="D14819">
        <v>1134</v>
      </c>
      <c r="E14819">
        <v>204</v>
      </c>
    </row>
    <row r="14820" spans="1:5" x14ac:dyDescent="0.25">
      <c r="A14820">
        <v>2001</v>
      </c>
      <c r="B14820" t="s">
        <v>746</v>
      </c>
      <c r="C14820">
        <v>3847</v>
      </c>
      <c r="D14820">
        <v>1050</v>
      </c>
      <c r="E14820">
        <v>157</v>
      </c>
    </row>
    <row r="14821" spans="1:5" x14ac:dyDescent="0.25">
      <c r="A14821">
        <v>2000</v>
      </c>
      <c r="B14821" t="s">
        <v>746</v>
      </c>
      <c r="C14821">
        <v>3553</v>
      </c>
      <c r="D14821">
        <v>1004</v>
      </c>
      <c r="E14821">
        <v>134</v>
      </c>
    </row>
    <row r="14822" spans="1:5" x14ac:dyDescent="0.25">
      <c r="A14822">
        <v>2019</v>
      </c>
      <c r="B14822" t="s">
        <v>747</v>
      </c>
      <c r="C14822">
        <v>9101</v>
      </c>
      <c r="D14822">
        <v>1362</v>
      </c>
      <c r="E14822">
        <v>2680</v>
      </c>
    </row>
    <row r="14823" spans="1:5" x14ac:dyDescent="0.25">
      <c r="A14823">
        <v>2018</v>
      </c>
      <c r="B14823" t="s">
        <v>747</v>
      </c>
      <c r="C14823">
        <v>8999</v>
      </c>
      <c r="D14823">
        <v>1373</v>
      </c>
      <c r="E14823">
        <v>2522</v>
      </c>
    </row>
    <row r="14824" spans="1:5" x14ac:dyDescent="0.25">
      <c r="A14824">
        <v>2017</v>
      </c>
      <c r="B14824" t="s">
        <v>747</v>
      </c>
      <c r="C14824">
        <v>9002</v>
      </c>
      <c r="D14824">
        <v>1363</v>
      </c>
      <c r="E14824">
        <v>2489</v>
      </c>
    </row>
    <row r="14825" spans="1:5" x14ac:dyDescent="0.25">
      <c r="A14825">
        <v>2016</v>
      </c>
      <c r="B14825" t="s">
        <v>747</v>
      </c>
      <c r="C14825">
        <v>8874</v>
      </c>
      <c r="D14825">
        <v>1377</v>
      </c>
      <c r="E14825">
        <v>2332</v>
      </c>
    </row>
    <row r="14826" spans="1:5" x14ac:dyDescent="0.25">
      <c r="A14826">
        <v>2015</v>
      </c>
      <c r="B14826" t="s">
        <v>747</v>
      </c>
      <c r="C14826">
        <v>8881</v>
      </c>
      <c r="D14826">
        <v>1406</v>
      </c>
      <c r="E14826">
        <v>2394</v>
      </c>
    </row>
    <row r="14827" spans="1:5" x14ac:dyDescent="0.25">
      <c r="A14827">
        <v>2014</v>
      </c>
      <c r="B14827" t="s">
        <v>747</v>
      </c>
      <c r="C14827">
        <v>8806</v>
      </c>
      <c r="D14827">
        <v>1423</v>
      </c>
      <c r="E14827">
        <v>2372</v>
      </c>
    </row>
    <row r="14828" spans="1:5" x14ac:dyDescent="0.25">
      <c r="A14828">
        <v>2013</v>
      </c>
      <c r="B14828" t="s">
        <v>747</v>
      </c>
      <c r="C14828">
        <v>8717</v>
      </c>
      <c r="D14828">
        <v>1430</v>
      </c>
      <c r="E14828">
        <v>2454</v>
      </c>
    </row>
    <row r="14829" spans="1:5" x14ac:dyDescent="0.25">
      <c r="A14829">
        <v>2012</v>
      </c>
      <c r="B14829" t="s">
        <v>747</v>
      </c>
      <c r="C14829">
        <v>8600</v>
      </c>
      <c r="D14829">
        <v>1457</v>
      </c>
      <c r="E14829">
        <v>2391</v>
      </c>
    </row>
    <row r="14830" spans="1:5" x14ac:dyDescent="0.25">
      <c r="A14830">
        <v>2011</v>
      </c>
      <c r="B14830" t="s">
        <v>747</v>
      </c>
      <c r="C14830">
        <v>8549</v>
      </c>
      <c r="D14830">
        <v>1479</v>
      </c>
      <c r="E14830">
        <v>2277</v>
      </c>
    </row>
    <row r="14831" spans="1:5" x14ac:dyDescent="0.25">
      <c r="A14831">
        <v>2010</v>
      </c>
      <c r="B14831" t="s">
        <v>747</v>
      </c>
      <c r="C14831">
        <v>8396</v>
      </c>
      <c r="D14831">
        <v>1483</v>
      </c>
      <c r="E14831">
        <v>2069</v>
      </c>
    </row>
    <row r="14832" spans="1:5" x14ac:dyDescent="0.25">
      <c r="A14832">
        <v>2009</v>
      </c>
      <c r="B14832" t="s">
        <v>747</v>
      </c>
      <c r="C14832">
        <v>8290</v>
      </c>
      <c r="D14832">
        <v>1481</v>
      </c>
      <c r="E14832">
        <v>1968</v>
      </c>
    </row>
    <row r="14833" spans="1:5" x14ac:dyDescent="0.25">
      <c r="A14833">
        <v>2008</v>
      </c>
      <c r="B14833" t="s">
        <v>747</v>
      </c>
      <c r="C14833">
        <v>8150</v>
      </c>
      <c r="D14833">
        <v>1476</v>
      </c>
      <c r="E14833">
        <v>1786</v>
      </c>
    </row>
    <row r="14834" spans="1:5" x14ac:dyDescent="0.25">
      <c r="A14834">
        <v>2007</v>
      </c>
      <c r="B14834" t="s">
        <v>747</v>
      </c>
      <c r="C14834">
        <v>8096</v>
      </c>
      <c r="D14834">
        <v>1494</v>
      </c>
      <c r="E14834">
        <v>1500</v>
      </c>
    </row>
    <row r="14835" spans="1:5" x14ac:dyDescent="0.25">
      <c r="A14835">
        <v>2006</v>
      </c>
      <c r="B14835" t="s">
        <v>747</v>
      </c>
      <c r="C14835">
        <v>7956</v>
      </c>
      <c r="D14835">
        <v>1497</v>
      </c>
      <c r="E14835">
        <v>1112</v>
      </c>
    </row>
    <row r="14836" spans="1:5" x14ac:dyDescent="0.25">
      <c r="A14836">
        <v>2005</v>
      </c>
      <c r="B14836" t="s">
        <v>747</v>
      </c>
      <c r="C14836">
        <v>7908</v>
      </c>
      <c r="D14836">
        <v>1514</v>
      </c>
      <c r="E14836">
        <v>1135</v>
      </c>
    </row>
    <row r="14837" spans="1:5" x14ac:dyDescent="0.25">
      <c r="A14837">
        <v>2004</v>
      </c>
      <c r="B14837" t="s">
        <v>747</v>
      </c>
      <c r="C14837">
        <v>7703</v>
      </c>
      <c r="D14837">
        <v>1474</v>
      </c>
      <c r="E14837">
        <v>859</v>
      </c>
    </row>
    <row r="14838" spans="1:5" x14ac:dyDescent="0.25">
      <c r="A14838">
        <v>2003</v>
      </c>
      <c r="B14838" t="s">
        <v>747</v>
      </c>
      <c r="C14838">
        <v>7552</v>
      </c>
      <c r="D14838">
        <v>1469</v>
      </c>
      <c r="E14838">
        <v>720</v>
      </c>
    </row>
    <row r="14839" spans="1:5" x14ac:dyDescent="0.25">
      <c r="A14839">
        <v>2002</v>
      </c>
      <c r="B14839" t="s">
        <v>747</v>
      </c>
      <c r="C14839">
        <v>7389</v>
      </c>
      <c r="D14839">
        <v>1444</v>
      </c>
      <c r="E14839">
        <v>563</v>
      </c>
    </row>
    <row r="14840" spans="1:5" x14ac:dyDescent="0.25">
      <c r="A14840">
        <v>2001</v>
      </c>
      <c r="B14840" t="s">
        <v>747</v>
      </c>
      <c r="C14840">
        <v>7246</v>
      </c>
      <c r="D14840">
        <v>1436</v>
      </c>
      <c r="E14840">
        <v>445</v>
      </c>
    </row>
    <row r="14841" spans="1:5" x14ac:dyDescent="0.25">
      <c r="A14841">
        <v>2000</v>
      </c>
      <c r="B14841" t="s">
        <v>747</v>
      </c>
      <c r="C14841">
        <v>7136</v>
      </c>
      <c r="D14841">
        <v>1398</v>
      </c>
      <c r="E14841">
        <v>333</v>
      </c>
    </row>
    <row r="14842" spans="1:5" x14ac:dyDescent="0.25">
      <c r="A14842">
        <v>2019</v>
      </c>
      <c r="B14842" t="s">
        <v>748</v>
      </c>
      <c r="C14842">
        <v>59550</v>
      </c>
      <c r="D14842">
        <v>28747</v>
      </c>
      <c r="E14842">
        <v>30918</v>
      </c>
    </row>
    <row r="14843" spans="1:5" x14ac:dyDescent="0.25">
      <c r="A14843">
        <v>2018</v>
      </c>
      <c r="B14843" t="s">
        <v>748</v>
      </c>
      <c r="C14843">
        <v>59403</v>
      </c>
      <c r="D14843">
        <v>29669</v>
      </c>
      <c r="E14843">
        <v>29749</v>
      </c>
    </row>
    <row r="14844" spans="1:5" x14ac:dyDescent="0.25">
      <c r="A14844">
        <v>2017</v>
      </c>
      <c r="B14844" t="s">
        <v>748</v>
      </c>
      <c r="C14844">
        <v>58881</v>
      </c>
      <c r="D14844">
        <v>30492</v>
      </c>
      <c r="E14844">
        <v>28224</v>
      </c>
    </row>
    <row r="14845" spans="1:5" x14ac:dyDescent="0.25">
      <c r="A14845">
        <v>2016</v>
      </c>
      <c r="B14845" t="s">
        <v>748</v>
      </c>
      <c r="C14845">
        <v>58504</v>
      </c>
      <c r="D14845">
        <v>31297</v>
      </c>
      <c r="E14845">
        <v>27352</v>
      </c>
    </row>
    <row r="14846" spans="1:5" x14ac:dyDescent="0.25">
      <c r="A14846">
        <v>2015</v>
      </c>
      <c r="B14846" t="s">
        <v>748</v>
      </c>
      <c r="C14846">
        <v>58064</v>
      </c>
      <c r="D14846">
        <v>32058</v>
      </c>
      <c r="E14846">
        <v>26828</v>
      </c>
    </row>
    <row r="14847" spans="1:5" x14ac:dyDescent="0.25">
      <c r="A14847">
        <v>2014</v>
      </c>
      <c r="B14847" t="s">
        <v>748</v>
      </c>
      <c r="C14847">
        <v>58111</v>
      </c>
      <c r="D14847">
        <v>32911</v>
      </c>
      <c r="E14847">
        <v>27716</v>
      </c>
    </row>
    <row r="14848" spans="1:5" x14ac:dyDescent="0.25">
      <c r="A14848">
        <v>2013</v>
      </c>
      <c r="B14848" t="s">
        <v>748</v>
      </c>
      <c r="C14848">
        <v>57496</v>
      </c>
      <c r="D14848">
        <v>33771</v>
      </c>
      <c r="E14848">
        <v>28762</v>
      </c>
    </row>
    <row r="14849" spans="1:5" x14ac:dyDescent="0.25">
      <c r="A14849">
        <v>2012</v>
      </c>
      <c r="B14849" t="s">
        <v>748</v>
      </c>
      <c r="C14849">
        <v>57057</v>
      </c>
      <c r="D14849">
        <v>34612</v>
      </c>
      <c r="E14849">
        <v>28924</v>
      </c>
    </row>
    <row r="14850" spans="1:5" x14ac:dyDescent="0.25">
      <c r="A14850">
        <v>2011</v>
      </c>
      <c r="B14850" t="s">
        <v>748</v>
      </c>
      <c r="C14850">
        <v>56628</v>
      </c>
      <c r="D14850">
        <v>35375</v>
      </c>
      <c r="E14850">
        <v>28821</v>
      </c>
    </row>
    <row r="14851" spans="1:5" x14ac:dyDescent="0.25">
      <c r="A14851">
        <v>2010</v>
      </c>
      <c r="B14851" t="s">
        <v>748</v>
      </c>
      <c r="C14851">
        <v>56485</v>
      </c>
      <c r="D14851">
        <v>36368</v>
      </c>
      <c r="E14851">
        <v>27207</v>
      </c>
    </row>
    <row r="14852" spans="1:5" x14ac:dyDescent="0.25">
      <c r="A14852">
        <v>2009</v>
      </c>
      <c r="B14852" t="s">
        <v>748</v>
      </c>
      <c r="C14852">
        <v>55928</v>
      </c>
      <c r="D14852">
        <v>37281</v>
      </c>
      <c r="E14852">
        <v>26508</v>
      </c>
    </row>
    <row r="14853" spans="1:5" x14ac:dyDescent="0.25">
      <c r="A14853">
        <v>2008</v>
      </c>
      <c r="B14853" t="s">
        <v>748</v>
      </c>
      <c r="C14853">
        <v>55819</v>
      </c>
      <c r="D14853">
        <v>38360</v>
      </c>
      <c r="E14853">
        <v>23157</v>
      </c>
    </row>
    <row r="14854" spans="1:5" x14ac:dyDescent="0.25">
      <c r="A14854">
        <v>2007</v>
      </c>
      <c r="B14854" t="s">
        <v>748</v>
      </c>
      <c r="C14854">
        <v>56167</v>
      </c>
      <c r="D14854">
        <v>39707</v>
      </c>
      <c r="E14854">
        <v>20891</v>
      </c>
    </row>
    <row r="14855" spans="1:5" x14ac:dyDescent="0.25">
      <c r="A14855">
        <v>2006</v>
      </c>
      <c r="B14855" t="s">
        <v>748</v>
      </c>
      <c r="C14855">
        <v>57310</v>
      </c>
      <c r="D14855">
        <v>41178</v>
      </c>
      <c r="E14855">
        <v>20568</v>
      </c>
    </row>
    <row r="14856" spans="1:5" x14ac:dyDescent="0.25">
      <c r="A14856">
        <v>2005</v>
      </c>
      <c r="B14856" t="s">
        <v>748</v>
      </c>
      <c r="C14856">
        <v>58456</v>
      </c>
      <c r="D14856">
        <v>42765</v>
      </c>
      <c r="E14856">
        <v>16908</v>
      </c>
    </row>
    <row r="14857" spans="1:5" x14ac:dyDescent="0.25">
      <c r="A14857">
        <v>2004</v>
      </c>
      <c r="B14857" t="s">
        <v>748</v>
      </c>
      <c r="C14857">
        <v>59229</v>
      </c>
      <c r="D14857">
        <v>44196</v>
      </c>
      <c r="E14857">
        <v>13078</v>
      </c>
    </row>
    <row r="14858" spans="1:5" x14ac:dyDescent="0.25">
      <c r="A14858">
        <v>2003</v>
      </c>
      <c r="B14858" t="s">
        <v>748</v>
      </c>
      <c r="C14858">
        <v>60277</v>
      </c>
      <c r="D14858">
        <v>45633</v>
      </c>
      <c r="E14858">
        <v>10102</v>
      </c>
    </row>
    <row r="14859" spans="1:5" x14ac:dyDescent="0.25">
      <c r="A14859">
        <v>2002</v>
      </c>
      <c r="B14859" t="s">
        <v>748</v>
      </c>
      <c r="C14859">
        <v>61587</v>
      </c>
      <c r="D14859">
        <v>47140</v>
      </c>
      <c r="E14859">
        <v>6841</v>
      </c>
    </row>
    <row r="14860" spans="1:5" x14ac:dyDescent="0.25">
      <c r="A14860">
        <v>2001</v>
      </c>
      <c r="B14860" t="s">
        <v>748</v>
      </c>
      <c r="C14860">
        <v>62752</v>
      </c>
      <c r="D14860">
        <v>48541</v>
      </c>
      <c r="E14860">
        <v>4771</v>
      </c>
    </row>
    <row r="14861" spans="1:5" x14ac:dyDescent="0.25">
      <c r="A14861">
        <v>2000</v>
      </c>
      <c r="B14861" t="s">
        <v>748</v>
      </c>
      <c r="C14861">
        <v>63721</v>
      </c>
      <c r="D14861">
        <v>49943</v>
      </c>
      <c r="E14861">
        <v>3463</v>
      </c>
    </row>
    <row r="14862" spans="1:5" x14ac:dyDescent="0.25">
      <c r="A14862">
        <v>2019</v>
      </c>
      <c r="B14862" t="s">
        <v>749</v>
      </c>
      <c r="C14862">
        <v>2225</v>
      </c>
      <c r="D14862">
        <v>165</v>
      </c>
      <c r="E14862">
        <v>283</v>
      </c>
    </row>
    <row r="14863" spans="1:5" x14ac:dyDescent="0.25">
      <c r="A14863">
        <v>2018</v>
      </c>
      <c r="B14863" t="s">
        <v>749</v>
      </c>
      <c r="C14863">
        <v>2260</v>
      </c>
      <c r="D14863">
        <v>174</v>
      </c>
      <c r="E14863">
        <v>263</v>
      </c>
    </row>
    <row r="14864" spans="1:5" x14ac:dyDescent="0.25">
      <c r="A14864">
        <v>2017</v>
      </c>
      <c r="B14864" t="s">
        <v>749</v>
      </c>
      <c r="C14864">
        <v>2271</v>
      </c>
      <c r="D14864">
        <v>175</v>
      </c>
      <c r="E14864">
        <v>249</v>
      </c>
    </row>
    <row r="14865" spans="1:5" x14ac:dyDescent="0.25">
      <c r="A14865">
        <v>2016</v>
      </c>
      <c r="B14865" t="s">
        <v>749</v>
      </c>
      <c r="C14865">
        <v>2290</v>
      </c>
      <c r="D14865">
        <v>179</v>
      </c>
      <c r="E14865">
        <v>257</v>
      </c>
    </row>
    <row r="14866" spans="1:5" x14ac:dyDescent="0.25">
      <c r="A14866">
        <v>2015</v>
      </c>
      <c r="B14866" t="s">
        <v>749</v>
      </c>
      <c r="C14866">
        <v>2340</v>
      </c>
      <c r="D14866">
        <v>182</v>
      </c>
      <c r="E14866">
        <v>328</v>
      </c>
    </row>
    <row r="14867" spans="1:5" x14ac:dyDescent="0.25">
      <c r="A14867">
        <v>2014</v>
      </c>
      <c r="B14867" t="s">
        <v>749</v>
      </c>
      <c r="C14867">
        <v>2366</v>
      </c>
      <c r="D14867">
        <v>188</v>
      </c>
      <c r="E14867">
        <v>377</v>
      </c>
    </row>
    <row r="14868" spans="1:5" x14ac:dyDescent="0.25">
      <c r="A14868">
        <v>2013</v>
      </c>
      <c r="B14868" t="s">
        <v>749</v>
      </c>
      <c r="C14868">
        <v>2389</v>
      </c>
      <c r="D14868">
        <v>192</v>
      </c>
      <c r="E14868">
        <v>385</v>
      </c>
    </row>
    <row r="14869" spans="1:5" x14ac:dyDescent="0.25">
      <c r="A14869">
        <v>2012</v>
      </c>
      <c r="B14869" t="s">
        <v>749</v>
      </c>
      <c r="C14869">
        <v>2447</v>
      </c>
      <c r="D14869">
        <v>201</v>
      </c>
      <c r="E14869">
        <v>392</v>
      </c>
    </row>
    <row r="14870" spans="1:5" x14ac:dyDescent="0.25">
      <c r="A14870">
        <v>2011</v>
      </c>
      <c r="B14870" t="s">
        <v>749</v>
      </c>
      <c r="C14870">
        <v>2464</v>
      </c>
      <c r="D14870">
        <v>208</v>
      </c>
      <c r="E14870">
        <v>420</v>
      </c>
    </row>
    <row r="14871" spans="1:5" x14ac:dyDescent="0.25">
      <c r="A14871">
        <v>2010</v>
      </c>
      <c r="B14871" t="s">
        <v>749</v>
      </c>
      <c r="C14871">
        <v>2483</v>
      </c>
      <c r="D14871">
        <v>211</v>
      </c>
      <c r="E14871">
        <v>459</v>
      </c>
    </row>
    <row r="14872" spans="1:5" x14ac:dyDescent="0.25">
      <c r="A14872">
        <v>2009</v>
      </c>
      <c r="B14872" t="s">
        <v>749</v>
      </c>
      <c r="C14872">
        <v>2483</v>
      </c>
      <c r="D14872">
        <v>207</v>
      </c>
      <c r="E14872">
        <v>477</v>
      </c>
    </row>
    <row r="14873" spans="1:5" x14ac:dyDescent="0.25">
      <c r="A14873">
        <v>2008</v>
      </c>
      <c r="B14873" t="s">
        <v>749</v>
      </c>
      <c r="C14873">
        <v>2468</v>
      </c>
      <c r="D14873">
        <v>213</v>
      </c>
      <c r="E14873">
        <v>447</v>
      </c>
    </row>
    <row r="14874" spans="1:5" x14ac:dyDescent="0.25">
      <c r="A14874">
        <v>2007</v>
      </c>
      <c r="B14874" t="s">
        <v>749</v>
      </c>
      <c r="C14874">
        <v>2455</v>
      </c>
      <c r="D14874">
        <v>213</v>
      </c>
      <c r="E14874">
        <v>390</v>
      </c>
    </row>
    <row r="14875" spans="1:5" x14ac:dyDescent="0.25">
      <c r="A14875">
        <v>2006</v>
      </c>
      <c r="B14875" t="s">
        <v>749</v>
      </c>
      <c r="C14875">
        <v>2444</v>
      </c>
      <c r="D14875">
        <v>221</v>
      </c>
      <c r="E14875">
        <v>370</v>
      </c>
    </row>
    <row r="14876" spans="1:5" x14ac:dyDescent="0.25">
      <c r="A14876">
        <v>2005</v>
      </c>
      <c r="B14876" t="s">
        <v>749</v>
      </c>
      <c r="C14876">
        <v>2450</v>
      </c>
      <c r="D14876">
        <v>208</v>
      </c>
      <c r="E14876">
        <v>333</v>
      </c>
    </row>
    <row r="14877" spans="1:5" x14ac:dyDescent="0.25">
      <c r="A14877">
        <v>2004</v>
      </c>
      <c r="B14877" t="s">
        <v>749</v>
      </c>
      <c r="C14877">
        <v>2440</v>
      </c>
      <c r="D14877">
        <v>209</v>
      </c>
      <c r="E14877">
        <v>285</v>
      </c>
    </row>
    <row r="14878" spans="1:5" x14ac:dyDescent="0.25">
      <c r="A14878">
        <v>2003</v>
      </c>
      <c r="B14878" t="s">
        <v>749</v>
      </c>
      <c r="C14878">
        <v>2430</v>
      </c>
      <c r="D14878">
        <v>207</v>
      </c>
      <c r="E14878">
        <v>243</v>
      </c>
    </row>
    <row r="14879" spans="1:5" x14ac:dyDescent="0.25">
      <c r="A14879">
        <v>2002</v>
      </c>
      <c r="B14879" t="s">
        <v>749</v>
      </c>
      <c r="C14879">
        <v>2439</v>
      </c>
      <c r="D14879">
        <v>220</v>
      </c>
      <c r="E14879">
        <v>172</v>
      </c>
    </row>
    <row r="14880" spans="1:5" x14ac:dyDescent="0.25">
      <c r="A14880">
        <v>2001</v>
      </c>
      <c r="B14880" t="s">
        <v>749</v>
      </c>
      <c r="C14880">
        <v>2413</v>
      </c>
      <c r="D14880">
        <v>221</v>
      </c>
      <c r="E14880">
        <v>75</v>
      </c>
    </row>
    <row r="14881" spans="1:5" x14ac:dyDescent="0.25">
      <c r="A14881">
        <v>2000</v>
      </c>
      <c r="B14881" t="s">
        <v>749</v>
      </c>
      <c r="C14881">
        <v>2372</v>
      </c>
      <c r="D14881">
        <v>207</v>
      </c>
      <c r="E14881">
        <v>36</v>
      </c>
    </row>
    <row r="14882" spans="1:5" x14ac:dyDescent="0.25">
      <c r="A14882">
        <v>2019</v>
      </c>
      <c r="B14882" t="s">
        <v>750</v>
      </c>
      <c r="C14882">
        <v>3466</v>
      </c>
      <c r="D14882">
        <v>630</v>
      </c>
      <c r="E14882">
        <v>1127</v>
      </c>
    </row>
    <row r="14883" spans="1:5" x14ac:dyDescent="0.25">
      <c r="A14883">
        <v>2018</v>
      </c>
      <c r="B14883" t="s">
        <v>750</v>
      </c>
      <c r="C14883">
        <v>3466</v>
      </c>
      <c r="D14883">
        <v>642</v>
      </c>
      <c r="E14883">
        <v>1095</v>
      </c>
    </row>
    <row r="14884" spans="1:5" x14ac:dyDescent="0.25">
      <c r="A14884">
        <v>2017</v>
      </c>
      <c r="B14884" t="s">
        <v>750</v>
      </c>
      <c r="C14884">
        <v>3441</v>
      </c>
      <c r="D14884">
        <v>658</v>
      </c>
      <c r="E14884">
        <v>1095</v>
      </c>
    </row>
    <row r="14885" spans="1:5" x14ac:dyDescent="0.25">
      <c r="A14885">
        <v>2016</v>
      </c>
      <c r="B14885" t="s">
        <v>750</v>
      </c>
      <c r="C14885">
        <v>3376</v>
      </c>
      <c r="D14885">
        <v>660</v>
      </c>
      <c r="E14885">
        <v>1092</v>
      </c>
    </row>
    <row r="14886" spans="1:5" x14ac:dyDescent="0.25">
      <c r="A14886">
        <v>2015</v>
      </c>
      <c r="B14886" t="s">
        <v>750</v>
      </c>
      <c r="C14886">
        <v>3346</v>
      </c>
      <c r="D14886">
        <v>675</v>
      </c>
      <c r="E14886">
        <v>1068</v>
      </c>
    </row>
    <row r="14887" spans="1:5" x14ac:dyDescent="0.25">
      <c r="A14887">
        <v>2014</v>
      </c>
      <c r="B14887" t="s">
        <v>750</v>
      </c>
      <c r="C14887">
        <v>3390</v>
      </c>
      <c r="D14887">
        <v>688</v>
      </c>
      <c r="E14887">
        <v>1116</v>
      </c>
    </row>
    <row r="14888" spans="1:5" x14ac:dyDescent="0.25">
      <c r="A14888">
        <v>2013</v>
      </c>
      <c r="B14888" t="s">
        <v>750</v>
      </c>
      <c r="C14888">
        <v>3341</v>
      </c>
      <c r="D14888">
        <v>679</v>
      </c>
      <c r="E14888">
        <v>1108</v>
      </c>
    </row>
    <row r="14889" spans="1:5" x14ac:dyDescent="0.25">
      <c r="A14889">
        <v>2012</v>
      </c>
      <c r="B14889" t="s">
        <v>750</v>
      </c>
      <c r="C14889">
        <v>3309</v>
      </c>
      <c r="D14889">
        <v>688</v>
      </c>
      <c r="E14889">
        <v>1109</v>
      </c>
    </row>
    <row r="14890" spans="1:5" x14ac:dyDescent="0.25">
      <c r="A14890">
        <v>2011</v>
      </c>
      <c r="B14890" t="s">
        <v>750</v>
      </c>
      <c r="C14890">
        <v>3254</v>
      </c>
      <c r="D14890">
        <v>681</v>
      </c>
      <c r="E14890">
        <v>1131</v>
      </c>
    </row>
    <row r="14891" spans="1:5" x14ac:dyDescent="0.25">
      <c r="A14891">
        <v>2010</v>
      </c>
      <c r="B14891" t="s">
        <v>750</v>
      </c>
      <c r="C14891">
        <v>3194</v>
      </c>
      <c r="D14891">
        <v>684</v>
      </c>
      <c r="E14891">
        <v>1189</v>
      </c>
    </row>
    <row r="14892" spans="1:5" x14ac:dyDescent="0.25">
      <c r="A14892">
        <v>2009</v>
      </c>
      <c r="B14892" t="s">
        <v>750</v>
      </c>
      <c r="C14892">
        <v>3131</v>
      </c>
      <c r="D14892">
        <v>668</v>
      </c>
      <c r="E14892">
        <v>1218</v>
      </c>
    </row>
    <row r="14893" spans="1:5" x14ac:dyDescent="0.25">
      <c r="A14893">
        <v>2008</v>
      </c>
      <c r="B14893" t="s">
        <v>750</v>
      </c>
      <c r="C14893">
        <v>2945</v>
      </c>
      <c r="D14893">
        <v>647</v>
      </c>
      <c r="E14893">
        <v>1121</v>
      </c>
    </row>
    <row r="14894" spans="1:5" x14ac:dyDescent="0.25">
      <c r="A14894">
        <v>2007</v>
      </c>
      <c r="B14894" t="s">
        <v>750</v>
      </c>
      <c r="C14894">
        <v>2855</v>
      </c>
      <c r="D14894">
        <v>640</v>
      </c>
      <c r="E14894">
        <v>1052</v>
      </c>
    </row>
    <row r="14895" spans="1:5" x14ac:dyDescent="0.25">
      <c r="A14895">
        <v>2006</v>
      </c>
      <c r="B14895" t="s">
        <v>750</v>
      </c>
      <c r="C14895">
        <v>2659</v>
      </c>
      <c r="D14895">
        <v>619</v>
      </c>
      <c r="E14895">
        <v>936</v>
      </c>
    </row>
    <row r="14896" spans="1:5" x14ac:dyDescent="0.25">
      <c r="A14896">
        <v>2005</v>
      </c>
      <c r="B14896" t="s">
        <v>750</v>
      </c>
      <c r="C14896">
        <v>2544</v>
      </c>
      <c r="D14896">
        <v>599</v>
      </c>
      <c r="E14896">
        <v>840</v>
      </c>
    </row>
    <row r="14897" spans="1:5" x14ac:dyDescent="0.25">
      <c r="A14897">
        <v>2004</v>
      </c>
      <c r="B14897" t="s">
        <v>750</v>
      </c>
      <c r="C14897">
        <v>2410</v>
      </c>
      <c r="D14897">
        <v>564</v>
      </c>
      <c r="E14897">
        <v>761</v>
      </c>
    </row>
    <row r="14898" spans="1:5" x14ac:dyDescent="0.25">
      <c r="A14898">
        <v>2003</v>
      </c>
      <c r="B14898" t="s">
        <v>750</v>
      </c>
      <c r="C14898">
        <v>2310</v>
      </c>
      <c r="D14898">
        <v>539</v>
      </c>
      <c r="E14898">
        <v>673</v>
      </c>
    </row>
    <row r="14899" spans="1:5" x14ac:dyDescent="0.25">
      <c r="A14899">
        <v>2002</v>
      </c>
      <c r="B14899" t="s">
        <v>750</v>
      </c>
      <c r="C14899">
        <v>2128</v>
      </c>
      <c r="D14899">
        <v>498</v>
      </c>
      <c r="E14899">
        <v>580</v>
      </c>
    </row>
    <row r="14900" spans="1:5" x14ac:dyDescent="0.25">
      <c r="A14900">
        <v>2001</v>
      </c>
      <c r="B14900" t="s">
        <v>750</v>
      </c>
      <c r="C14900">
        <v>2067</v>
      </c>
      <c r="D14900">
        <v>478</v>
      </c>
      <c r="E14900">
        <v>504</v>
      </c>
    </row>
    <row r="14901" spans="1:5" x14ac:dyDescent="0.25">
      <c r="A14901">
        <v>2000</v>
      </c>
      <c r="B14901" t="s">
        <v>750</v>
      </c>
      <c r="C14901">
        <v>1971</v>
      </c>
      <c r="D14901">
        <v>476</v>
      </c>
      <c r="E14901">
        <v>455</v>
      </c>
    </row>
    <row r="14902" spans="1:5" x14ac:dyDescent="0.25">
      <c r="A14902">
        <v>2019</v>
      </c>
      <c r="B14902" t="s">
        <v>751</v>
      </c>
      <c r="C14902">
        <v>1852</v>
      </c>
      <c r="D14902">
        <v>142</v>
      </c>
      <c r="E14902">
        <v>254</v>
      </c>
    </row>
    <row r="14903" spans="1:5" x14ac:dyDescent="0.25">
      <c r="A14903">
        <v>2018</v>
      </c>
      <c r="B14903" t="s">
        <v>751</v>
      </c>
      <c r="C14903">
        <v>1802</v>
      </c>
      <c r="D14903">
        <v>137</v>
      </c>
      <c r="E14903">
        <v>287</v>
      </c>
    </row>
    <row r="14904" spans="1:5" x14ac:dyDescent="0.25">
      <c r="A14904">
        <v>2017</v>
      </c>
      <c r="B14904" t="s">
        <v>751</v>
      </c>
      <c r="C14904">
        <v>1843</v>
      </c>
      <c r="D14904">
        <v>139</v>
      </c>
      <c r="E14904">
        <v>277</v>
      </c>
    </row>
    <row r="14905" spans="1:5" x14ac:dyDescent="0.25">
      <c r="A14905">
        <v>2016</v>
      </c>
      <c r="B14905" t="s">
        <v>751</v>
      </c>
      <c r="C14905">
        <v>1837</v>
      </c>
      <c r="D14905">
        <v>132</v>
      </c>
      <c r="E14905">
        <v>277</v>
      </c>
    </row>
    <row r="14906" spans="1:5" x14ac:dyDescent="0.25">
      <c r="A14906">
        <v>2015</v>
      </c>
      <c r="B14906" t="s">
        <v>751</v>
      </c>
      <c r="C14906">
        <v>1817</v>
      </c>
      <c r="D14906">
        <v>138</v>
      </c>
      <c r="E14906">
        <v>249</v>
      </c>
    </row>
    <row r="14907" spans="1:5" x14ac:dyDescent="0.25">
      <c r="A14907">
        <v>2014</v>
      </c>
      <c r="B14907" t="s">
        <v>751</v>
      </c>
      <c r="C14907">
        <v>1851</v>
      </c>
      <c r="D14907">
        <v>142</v>
      </c>
      <c r="E14907">
        <v>240</v>
      </c>
    </row>
    <row r="14908" spans="1:5" x14ac:dyDescent="0.25">
      <c r="A14908">
        <v>2013</v>
      </c>
      <c r="B14908" t="s">
        <v>751</v>
      </c>
      <c r="C14908">
        <v>1864</v>
      </c>
      <c r="D14908">
        <v>146</v>
      </c>
      <c r="E14908">
        <v>234</v>
      </c>
    </row>
    <row r="14909" spans="1:5" x14ac:dyDescent="0.25">
      <c r="A14909">
        <v>2012</v>
      </c>
      <c r="B14909" t="s">
        <v>751</v>
      </c>
      <c r="C14909">
        <v>1882</v>
      </c>
      <c r="D14909">
        <v>145</v>
      </c>
      <c r="E14909">
        <v>242</v>
      </c>
    </row>
    <row r="14910" spans="1:5" x14ac:dyDescent="0.25">
      <c r="A14910">
        <v>2011</v>
      </c>
      <c r="B14910" t="s">
        <v>751</v>
      </c>
      <c r="C14910">
        <v>1874</v>
      </c>
      <c r="D14910">
        <v>147</v>
      </c>
      <c r="E14910">
        <v>273</v>
      </c>
    </row>
    <row r="14911" spans="1:5" x14ac:dyDescent="0.25">
      <c r="A14911">
        <v>2010</v>
      </c>
      <c r="B14911" t="s">
        <v>751</v>
      </c>
      <c r="C14911">
        <v>1858</v>
      </c>
      <c r="D14911">
        <v>148</v>
      </c>
      <c r="E14911">
        <v>255</v>
      </c>
    </row>
    <row r="14912" spans="1:5" x14ac:dyDescent="0.25">
      <c r="A14912">
        <v>2009</v>
      </c>
      <c r="B14912" t="s">
        <v>751</v>
      </c>
      <c r="C14912">
        <v>1842</v>
      </c>
      <c r="D14912">
        <v>149</v>
      </c>
      <c r="E14912">
        <v>240</v>
      </c>
    </row>
    <row r="14913" spans="1:5" x14ac:dyDescent="0.25">
      <c r="A14913">
        <v>2008</v>
      </c>
      <c r="B14913" t="s">
        <v>751</v>
      </c>
      <c r="C14913">
        <v>1825</v>
      </c>
      <c r="D14913">
        <v>152</v>
      </c>
      <c r="E14913">
        <v>258</v>
      </c>
    </row>
    <row r="14914" spans="1:5" x14ac:dyDescent="0.25">
      <c r="A14914">
        <v>2007</v>
      </c>
      <c r="B14914" t="s">
        <v>751</v>
      </c>
      <c r="C14914">
        <v>1813</v>
      </c>
      <c r="D14914">
        <v>148</v>
      </c>
      <c r="E14914">
        <v>233</v>
      </c>
    </row>
    <row r="14915" spans="1:5" x14ac:dyDescent="0.25">
      <c r="A14915">
        <v>2006</v>
      </c>
      <c r="B14915" t="s">
        <v>751</v>
      </c>
      <c r="C14915">
        <v>1823</v>
      </c>
      <c r="D14915">
        <v>143</v>
      </c>
      <c r="E14915">
        <v>212</v>
      </c>
    </row>
    <row r="14916" spans="1:5" x14ac:dyDescent="0.25">
      <c r="A14916">
        <v>2005</v>
      </c>
      <c r="B14916" t="s">
        <v>751</v>
      </c>
      <c r="C14916">
        <v>1815</v>
      </c>
      <c r="D14916">
        <v>139</v>
      </c>
      <c r="E14916">
        <v>92</v>
      </c>
    </row>
    <row r="14917" spans="1:5" x14ac:dyDescent="0.25">
      <c r="A14917">
        <v>2004</v>
      </c>
      <c r="B14917" t="s">
        <v>751</v>
      </c>
      <c r="C14917">
        <v>1801</v>
      </c>
      <c r="D14917">
        <v>132</v>
      </c>
      <c r="E14917">
        <v>83</v>
      </c>
    </row>
    <row r="14918" spans="1:5" x14ac:dyDescent="0.25">
      <c r="A14918">
        <v>2003</v>
      </c>
      <c r="B14918" t="s">
        <v>751</v>
      </c>
      <c r="C14918">
        <v>1794</v>
      </c>
      <c r="D14918">
        <v>130</v>
      </c>
      <c r="E14918">
        <v>71</v>
      </c>
    </row>
    <row r="14919" spans="1:5" x14ac:dyDescent="0.25">
      <c r="A14919">
        <v>2002</v>
      </c>
      <c r="B14919" t="s">
        <v>751</v>
      </c>
      <c r="C14919">
        <v>1817</v>
      </c>
      <c r="D14919">
        <v>133</v>
      </c>
      <c r="E14919">
        <v>49</v>
      </c>
    </row>
    <row r="14920" spans="1:5" x14ac:dyDescent="0.25">
      <c r="A14920">
        <v>2001</v>
      </c>
      <c r="B14920" t="s">
        <v>751</v>
      </c>
      <c r="C14920">
        <v>1816</v>
      </c>
      <c r="D14920">
        <v>135</v>
      </c>
      <c r="E14920">
        <v>28</v>
      </c>
    </row>
    <row r="14921" spans="1:5" x14ac:dyDescent="0.25">
      <c r="A14921">
        <v>2000</v>
      </c>
      <c r="B14921" t="s">
        <v>751</v>
      </c>
      <c r="C14921">
        <v>1793</v>
      </c>
      <c r="D14921">
        <v>134</v>
      </c>
      <c r="E14921">
        <v>19</v>
      </c>
    </row>
    <row r="14922" spans="1:5" x14ac:dyDescent="0.25">
      <c r="A14922">
        <v>2019</v>
      </c>
      <c r="B14922" t="s">
        <v>752</v>
      </c>
      <c r="C14922">
        <v>1165</v>
      </c>
      <c r="D14922">
        <v>93</v>
      </c>
      <c r="E14922">
        <v>87</v>
      </c>
    </row>
    <row r="14923" spans="1:5" x14ac:dyDescent="0.25">
      <c r="A14923">
        <v>2018</v>
      </c>
      <c r="B14923" t="s">
        <v>752</v>
      </c>
      <c r="C14923">
        <v>1151</v>
      </c>
      <c r="D14923">
        <v>89</v>
      </c>
      <c r="E14923">
        <v>69</v>
      </c>
    </row>
    <row r="14924" spans="1:5" x14ac:dyDescent="0.25">
      <c r="A14924">
        <v>2017</v>
      </c>
      <c r="B14924" t="s">
        <v>752</v>
      </c>
      <c r="C14924">
        <v>1142</v>
      </c>
      <c r="D14924">
        <v>87</v>
      </c>
      <c r="E14924">
        <v>60</v>
      </c>
    </row>
    <row r="14925" spans="1:5" x14ac:dyDescent="0.25">
      <c r="A14925">
        <v>2016</v>
      </c>
      <c r="B14925" t="s">
        <v>752</v>
      </c>
      <c r="C14925">
        <v>1134</v>
      </c>
      <c r="D14925">
        <v>85</v>
      </c>
      <c r="E14925">
        <v>47</v>
      </c>
    </row>
    <row r="14926" spans="1:5" x14ac:dyDescent="0.25">
      <c r="A14926">
        <v>2015</v>
      </c>
      <c r="B14926" t="s">
        <v>752</v>
      </c>
      <c r="C14926">
        <v>1141</v>
      </c>
      <c r="D14926">
        <v>86</v>
      </c>
      <c r="E14926">
        <v>57</v>
      </c>
    </row>
    <row r="14927" spans="1:5" x14ac:dyDescent="0.25">
      <c r="A14927">
        <v>2014</v>
      </c>
      <c r="B14927" t="s">
        <v>752</v>
      </c>
      <c r="C14927">
        <v>1108</v>
      </c>
      <c r="D14927">
        <v>87</v>
      </c>
      <c r="E14927">
        <v>64</v>
      </c>
    </row>
    <row r="14928" spans="1:5" x14ac:dyDescent="0.25">
      <c r="A14928">
        <v>2013</v>
      </c>
      <c r="B14928" t="s">
        <v>752</v>
      </c>
      <c r="C14928">
        <v>1084</v>
      </c>
      <c r="D14928">
        <v>88</v>
      </c>
      <c r="E14928">
        <v>59</v>
      </c>
    </row>
    <row r="14929" spans="1:5" x14ac:dyDescent="0.25">
      <c r="A14929">
        <v>2012</v>
      </c>
      <c r="B14929" t="s">
        <v>752</v>
      </c>
      <c r="C14929">
        <v>1057</v>
      </c>
      <c r="D14929">
        <v>87</v>
      </c>
      <c r="E14929">
        <v>55</v>
      </c>
    </row>
    <row r="14930" spans="1:5" x14ac:dyDescent="0.25">
      <c r="A14930">
        <v>2011</v>
      </c>
      <c r="B14930" t="s">
        <v>752</v>
      </c>
      <c r="C14930">
        <v>996</v>
      </c>
      <c r="D14930">
        <v>83</v>
      </c>
      <c r="E14930">
        <v>44</v>
      </c>
    </row>
    <row r="14931" spans="1:5" x14ac:dyDescent="0.25">
      <c r="A14931">
        <v>2010</v>
      </c>
      <c r="B14931" t="s">
        <v>752</v>
      </c>
      <c r="C14931">
        <v>959</v>
      </c>
      <c r="D14931">
        <v>82</v>
      </c>
      <c r="E14931">
        <v>38</v>
      </c>
    </row>
    <row r="14932" spans="1:5" x14ac:dyDescent="0.25">
      <c r="A14932">
        <v>2009</v>
      </c>
      <c r="B14932" t="s">
        <v>752</v>
      </c>
      <c r="C14932">
        <v>937</v>
      </c>
      <c r="D14932">
        <v>81</v>
      </c>
      <c r="E14932">
        <v>34</v>
      </c>
    </row>
    <row r="14933" spans="1:5" x14ac:dyDescent="0.25">
      <c r="A14933">
        <v>2008</v>
      </c>
      <c r="B14933" t="s">
        <v>752</v>
      </c>
      <c r="C14933">
        <v>899</v>
      </c>
      <c r="D14933">
        <v>76</v>
      </c>
      <c r="E14933">
        <v>29</v>
      </c>
    </row>
    <row r="14934" spans="1:5" x14ac:dyDescent="0.25">
      <c r="A14934">
        <v>2007</v>
      </c>
      <c r="B14934" t="s">
        <v>752</v>
      </c>
      <c r="C14934">
        <v>849</v>
      </c>
      <c r="D14934">
        <v>75</v>
      </c>
      <c r="E14934">
        <v>30</v>
      </c>
    </row>
    <row r="14935" spans="1:5" x14ac:dyDescent="0.25">
      <c r="A14935">
        <v>2006</v>
      </c>
      <c r="B14935" t="s">
        <v>752</v>
      </c>
      <c r="C14935">
        <v>826</v>
      </c>
      <c r="D14935">
        <v>74</v>
      </c>
      <c r="E14935">
        <v>26</v>
      </c>
    </row>
    <row r="14936" spans="1:5" x14ac:dyDescent="0.25">
      <c r="A14936">
        <v>2005</v>
      </c>
      <c r="B14936" t="s">
        <v>752</v>
      </c>
      <c r="C14936">
        <v>789</v>
      </c>
      <c r="D14936">
        <v>78</v>
      </c>
      <c r="E14936">
        <v>18</v>
      </c>
    </row>
    <row r="14937" spans="1:5" x14ac:dyDescent="0.25">
      <c r="A14937">
        <v>2004</v>
      </c>
      <c r="B14937" t="s">
        <v>752</v>
      </c>
      <c r="C14937">
        <v>773</v>
      </c>
      <c r="D14937">
        <v>79</v>
      </c>
      <c r="E14937">
        <v>12</v>
      </c>
    </row>
    <row r="14938" spans="1:5" x14ac:dyDescent="0.25">
      <c r="A14938">
        <v>2003</v>
      </c>
      <c r="B14938" t="s">
        <v>752</v>
      </c>
      <c r="C14938">
        <v>770</v>
      </c>
      <c r="D14938">
        <v>82</v>
      </c>
      <c r="E14938">
        <v>14</v>
      </c>
    </row>
    <row r="14939" spans="1:5" x14ac:dyDescent="0.25">
      <c r="A14939">
        <v>2002</v>
      </c>
      <c r="B14939" t="s">
        <v>752</v>
      </c>
      <c r="C14939">
        <v>771</v>
      </c>
      <c r="D14939">
        <v>85</v>
      </c>
      <c r="E14939">
        <v>13</v>
      </c>
    </row>
    <row r="14940" spans="1:5" x14ac:dyDescent="0.25">
      <c r="A14940">
        <v>2001</v>
      </c>
      <c r="B14940" t="s">
        <v>752</v>
      </c>
      <c r="C14940">
        <v>769</v>
      </c>
      <c r="D14940">
        <v>88</v>
      </c>
      <c r="E14940">
        <v>9</v>
      </c>
    </row>
    <row r="14941" spans="1:5" x14ac:dyDescent="0.25">
      <c r="A14941">
        <v>2000</v>
      </c>
      <c r="B14941" t="s">
        <v>752</v>
      </c>
      <c r="C14941">
        <v>769</v>
      </c>
      <c r="D14941">
        <v>86</v>
      </c>
      <c r="E14941">
        <v>9</v>
      </c>
    </row>
    <row r="14942" spans="1:5" x14ac:dyDescent="0.25">
      <c r="A14942">
        <v>2019</v>
      </c>
      <c r="B14942" t="s">
        <v>753</v>
      </c>
      <c r="C14942">
        <v>5764</v>
      </c>
      <c r="D14942">
        <v>1026</v>
      </c>
      <c r="E14942">
        <v>498</v>
      </c>
    </row>
    <row r="14943" spans="1:5" x14ac:dyDescent="0.25">
      <c r="A14943">
        <v>2018</v>
      </c>
      <c r="B14943" t="s">
        <v>753</v>
      </c>
      <c r="C14943">
        <v>5684</v>
      </c>
      <c r="D14943">
        <v>1048</v>
      </c>
      <c r="E14943">
        <v>460</v>
      </c>
    </row>
    <row r="14944" spans="1:5" x14ac:dyDescent="0.25">
      <c r="A14944">
        <v>2017</v>
      </c>
      <c r="B14944" t="s">
        <v>753</v>
      </c>
      <c r="C14944">
        <v>5606</v>
      </c>
      <c r="D14944">
        <v>1082</v>
      </c>
      <c r="E14944">
        <v>436</v>
      </c>
    </row>
    <row r="14945" spans="1:5" x14ac:dyDescent="0.25">
      <c r="A14945">
        <v>2016</v>
      </c>
      <c r="B14945" t="s">
        <v>753</v>
      </c>
      <c r="C14945">
        <v>5515</v>
      </c>
      <c r="D14945">
        <v>1079</v>
      </c>
      <c r="E14945">
        <v>455</v>
      </c>
    </row>
    <row r="14946" spans="1:5" x14ac:dyDescent="0.25">
      <c r="A14946">
        <v>2015</v>
      </c>
      <c r="B14946" t="s">
        <v>753</v>
      </c>
      <c r="C14946">
        <v>5488</v>
      </c>
      <c r="D14946">
        <v>1127</v>
      </c>
      <c r="E14946">
        <v>465</v>
      </c>
    </row>
    <row r="14947" spans="1:5" x14ac:dyDescent="0.25">
      <c r="A14947">
        <v>2014</v>
      </c>
      <c r="B14947" t="s">
        <v>753</v>
      </c>
      <c r="C14947">
        <v>5510</v>
      </c>
      <c r="D14947">
        <v>1141</v>
      </c>
      <c r="E14947">
        <v>463</v>
      </c>
    </row>
    <row r="14948" spans="1:5" x14ac:dyDescent="0.25">
      <c r="A14948">
        <v>2013</v>
      </c>
      <c r="B14948" t="s">
        <v>753</v>
      </c>
      <c r="C14948">
        <v>5430</v>
      </c>
      <c r="D14948">
        <v>1159</v>
      </c>
      <c r="E14948">
        <v>453</v>
      </c>
    </row>
    <row r="14949" spans="1:5" x14ac:dyDescent="0.25">
      <c r="A14949">
        <v>2012</v>
      </c>
      <c r="B14949" t="s">
        <v>753</v>
      </c>
      <c r="C14949">
        <v>5373</v>
      </c>
      <c r="D14949">
        <v>1160</v>
      </c>
      <c r="E14949">
        <v>476</v>
      </c>
    </row>
    <row r="14950" spans="1:5" x14ac:dyDescent="0.25">
      <c r="A14950">
        <v>2011</v>
      </c>
      <c r="B14950" t="s">
        <v>753</v>
      </c>
      <c r="C14950">
        <v>5270</v>
      </c>
      <c r="D14950">
        <v>1184</v>
      </c>
      <c r="E14950">
        <v>467</v>
      </c>
    </row>
    <row r="14951" spans="1:5" x14ac:dyDescent="0.25">
      <c r="A14951">
        <v>2010</v>
      </c>
      <c r="B14951" t="s">
        <v>753</v>
      </c>
      <c r="C14951">
        <v>5168</v>
      </c>
      <c r="D14951">
        <v>1186</v>
      </c>
      <c r="E14951">
        <v>475</v>
      </c>
    </row>
    <row r="14952" spans="1:5" x14ac:dyDescent="0.25">
      <c r="A14952">
        <v>2009</v>
      </c>
      <c r="B14952" t="s">
        <v>753</v>
      </c>
      <c r="C14952">
        <v>5132</v>
      </c>
      <c r="D14952">
        <v>1195</v>
      </c>
      <c r="E14952">
        <v>475</v>
      </c>
    </row>
    <row r="14953" spans="1:5" x14ac:dyDescent="0.25">
      <c r="A14953">
        <v>2008</v>
      </c>
      <c r="B14953" t="s">
        <v>753</v>
      </c>
      <c r="C14953">
        <v>5006</v>
      </c>
      <c r="D14953">
        <v>1194</v>
      </c>
      <c r="E14953">
        <v>469</v>
      </c>
    </row>
    <row r="14954" spans="1:5" x14ac:dyDescent="0.25">
      <c r="A14954">
        <v>2007</v>
      </c>
      <c r="B14954" t="s">
        <v>753</v>
      </c>
      <c r="C14954">
        <v>4826</v>
      </c>
      <c r="D14954">
        <v>1209</v>
      </c>
      <c r="E14954">
        <v>423</v>
      </c>
    </row>
    <row r="14955" spans="1:5" x14ac:dyDescent="0.25">
      <c r="A14955">
        <v>2006</v>
      </c>
      <c r="B14955" t="s">
        <v>753</v>
      </c>
      <c r="C14955">
        <v>4562</v>
      </c>
      <c r="D14955">
        <v>1172</v>
      </c>
      <c r="E14955">
        <v>377</v>
      </c>
    </row>
    <row r="14956" spans="1:5" x14ac:dyDescent="0.25">
      <c r="A14956">
        <v>2005</v>
      </c>
      <c r="B14956" t="s">
        <v>753</v>
      </c>
      <c r="C14956">
        <v>4333</v>
      </c>
      <c r="D14956">
        <v>1144</v>
      </c>
      <c r="E14956">
        <v>337</v>
      </c>
    </row>
    <row r="14957" spans="1:5" x14ac:dyDescent="0.25">
      <c r="A14957">
        <v>2004</v>
      </c>
      <c r="B14957" t="s">
        <v>753</v>
      </c>
      <c r="C14957">
        <v>4045</v>
      </c>
      <c r="D14957">
        <v>1144</v>
      </c>
      <c r="E14957">
        <v>279</v>
      </c>
    </row>
    <row r="14958" spans="1:5" x14ac:dyDescent="0.25">
      <c r="A14958">
        <v>2003</v>
      </c>
      <c r="B14958" t="s">
        <v>753</v>
      </c>
      <c r="C14958">
        <v>3832</v>
      </c>
      <c r="D14958">
        <v>1123</v>
      </c>
      <c r="E14958">
        <v>220</v>
      </c>
    </row>
    <row r="14959" spans="1:5" x14ac:dyDescent="0.25">
      <c r="A14959">
        <v>2002</v>
      </c>
      <c r="B14959" t="s">
        <v>753</v>
      </c>
      <c r="C14959">
        <v>3722</v>
      </c>
      <c r="D14959">
        <v>1097</v>
      </c>
      <c r="E14959">
        <v>169</v>
      </c>
    </row>
    <row r="14960" spans="1:5" x14ac:dyDescent="0.25">
      <c r="A14960">
        <v>2001</v>
      </c>
      <c r="B14960" t="s">
        <v>753</v>
      </c>
      <c r="C14960">
        <v>3575</v>
      </c>
      <c r="D14960">
        <v>1043</v>
      </c>
      <c r="E14960">
        <v>132</v>
      </c>
    </row>
    <row r="14961" spans="1:5" x14ac:dyDescent="0.25">
      <c r="A14961">
        <v>2000</v>
      </c>
      <c r="B14961" t="s">
        <v>753</v>
      </c>
      <c r="C14961">
        <v>3452</v>
      </c>
      <c r="D14961">
        <v>980</v>
      </c>
      <c r="E14961">
        <v>104</v>
      </c>
    </row>
    <row r="14962" spans="1:5" x14ac:dyDescent="0.25">
      <c r="A14962">
        <v>2019</v>
      </c>
      <c r="B14962" t="s">
        <v>754</v>
      </c>
      <c r="C14962">
        <v>315</v>
      </c>
      <c r="D14962">
        <v>24</v>
      </c>
      <c r="E14962">
        <v>35</v>
      </c>
    </row>
    <row r="14963" spans="1:5" x14ac:dyDescent="0.25">
      <c r="A14963">
        <v>2018</v>
      </c>
      <c r="B14963" t="s">
        <v>754</v>
      </c>
      <c r="C14963">
        <v>319</v>
      </c>
      <c r="D14963">
        <v>23</v>
      </c>
      <c r="E14963">
        <v>37</v>
      </c>
    </row>
    <row r="14964" spans="1:5" x14ac:dyDescent="0.25">
      <c r="A14964">
        <v>2017</v>
      </c>
      <c r="B14964" t="s">
        <v>754</v>
      </c>
      <c r="C14964">
        <v>321</v>
      </c>
      <c r="D14964">
        <v>24</v>
      </c>
      <c r="E14964">
        <v>35</v>
      </c>
    </row>
    <row r="14965" spans="1:5" x14ac:dyDescent="0.25">
      <c r="A14965">
        <v>2016</v>
      </c>
      <c r="B14965" t="s">
        <v>754</v>
      </c>
      <c r="C14965">
        <v>319</v>
      </c>
      <c r="D14965">
        <v>23</v>
      </c>
      <c r="E14965">
        <v>32</v>
      </c>
    </row>
    <row r="14966" spans="1:5" x14ac:dyDescent="0.25">
      <c r="A14966">
        <v>2015</v>
      </c>
      <c r="B14966" t="s">
        <v>754</v>
      </c>
      <c r="C14966">
        <v>322</v>
      </c>
      <c r="D14966">
        <v>22</v>
      </c>
      <c r="E14966">
        <v>34</v>
      </c>
    </row>
    <row r="14967" spans="1:5" x14ac:dyDescent="0.25">
      <c r="A14967">
        <v>2014</v>
      </c>
      <c r="B14967" t="s">
        <v>754</v>
      </c>
      <c r="C14967">
        <v>320</v>
      </c>
      <c r="D14967">
        <v>24</v>
      </c>
      <c r="E14967">
        <v>35</v>
      </c>
    </row>
    <row r="14968" spans="1:5" x14ac:dyDescent="0.25">
      <c r="A14968">
        <v>2013</v>
      </c>
      <c r="B14968" t="s">
        <v>754</v>
      </c>
      <c r="C14968">
        <v>316</v>
      </c>
      <c r="D14968">
        <v>25</v>
      </c>
      <c r="E14968">
        <v>37</v>
      </c>
    </row>
    <row r="14969" spans="1:5" x14ac:dyDescent="0.25">
      <c r="A14969">
        <v>2012</v>
      </c>
      <c r="B14969" t="s">
        <v>754</v>
      </c>
      <c r="C14969">
        <v>325</v>
      </c>
      <c r="D14969">
        <v>25</v>
      </c>
      <c r="E14969">
        <v>34</v>
      </c>
    </row>
    <row r="14970" spans="1:5" x14ac:dyDescent="0.25">
      <c r="A14970">
        <v>2011</v>
      </c>
      <c r="B14970" t="s">
        <v>754</v>
      </c>
      <c r="C14970">
        <v>346</v>
      </c>
      <c r="D14970">
        <v>26</v>
      </c>
      <c r="E14970">
        <v>36</v>
      </c>
    </row>
    <row r="14971" spans="1:5" x14ac:dyDescent="0.25">
      <c r="A14971">
        <v>2010</v>
      </c>
      <c r="B14971" t="s">
        <v>754</v>
      </c>
      <c r="C14971">
        <v>329</v>
      </c>
      <c r="D14971">
        <v>24</v>
      </c>
      <c r="E14971">
        <v>31</v>
      </c>
    </row>
    <row r="14972" spans="1:5" x14ac:dyDescent="0.25">
      <c r="A14972">
        <v>2009</v>
      </c>
      <c r="B14972" t="s">
        <v>754</v>
      </c>
      <c r="C14972">
        <v>332</v>
      </c>
      <c r="D14972">
        <v>26</v>
      </c>
      <c r="E14972">
        <v>31</v>
      </c>
    </row>
    <row r="14973" spans="1:5" x14ac:dyDescent="0.25">
      <c r="A14973">
        <v>2008</v>
      </c>
      <c r="B14973" t="s">
        <v>754</v>
      </c>
      <c r="C14973">
        <v>330</v>
      </c>
      <c r="D14973">
        <v>27</v>
      </c>
      <c r="E14973">
        <v>34</v>
      </c>
    </row>
    <row r="14974" spans="1:5" x14ac:dyDescent="0.25">
      <c r="A14974">
        <v>2007</v>
      </c>
      <c r="B14974" t="s">
        <v>754</v>
      </c>
      <c r="C14974">
        <v>316</v>
      </c>
      <c r="D14974">
        <v>27</v>
      </c>
      <c r="E14974">
        <v>23</v>
      </c>
    </row>
    <row r="14975" spans="1:5" x14ac:dyDescent="0.25">
      <c r="A14975">
        <v>2006</v>
      </c>
      <c r="B14975" t="s">
        <v>754</v>
      </c>
      <c r="C14975">
        <v>307</v>
      </c>
      <c r="D14975">
        <v>23</v>
      </c>
      <c r="E14975">
        <v>20</v>
      </c>
    </row>
    <row r="14976" spans="1:5" x14ac:dyDescent="0.25">
      <c r="A14976">
        <v>2005</v>
      </c>
      <c r="B14976" t="s">
        <v>754</v>
      </c>
      <c r="C14976">
        <v>295</v>
      </c>
      <c r="D14976">
        <v>24</v>
      </c>
      <c r="E14976">
        <v>19</v>
      </c>
    </row>
    <row r="14977" spans="1:5" x14ac:dyDescent="0.25">
      <c r="A14977">
        <v>2004</v>
      </c>
      <c r="B14977" t="s">
        <v>754</v>
      </c>
      <c r="C14977">
        <v>295</v>
      </c>
      <c r="D14977">
        <v>25</v>
      </c>
      <c r="E14977">
        <v>16</v>
      </c>
    </row>
    <row r="14978" spans="1:5" x14ac:dyDescent="0.25">
      <c r="A14978">
        <v>2003</v>
      </c>
      <c r="B14978" t="s">
        <v>754</v>
      </c>
      <c r="C14978">
        <v>293</v>
      </c>
      <c r="D14978">
        <v>26</v>
      </c>
      <c r="E14978">
        <v>15</v>
      </c>
    </row>
    <row r="14979" spans="1:5" x14ac:dyDescent="0.25">
      <c r="A14979">
        <v>2002</v>
      </c>
      <c r="B14979" t="s">
        <v>754</v>
      </c>
      <c r="C14979">
        <v>287</v>
      </c>
      <c r="D14979">
        <v>24</v>
      </c>
      <c r="E14979">
        <v>10</v>
      </c>
    </row>
    <row r="14980" spans="1:5" x14ac:dyDescent="0.25">
      <c r="A14980">
        <v>2001</v>
      </c>
      <c r="B14980" t="s">
        <v>754</v>
      </c>
      <c r="C14980">
        <v>270</v>
      </c>
      <c r="D14980">
        <v>21</v>
      </c>
      <c r="E14980">
        <v>11</v>
      </c>
    </row>
    <row r="14981" spans="1:5" x14ac:dyDescent="0.25">
      <c r="A14981">
        <v>2000</v>
      </c>
      <c r="B14981" t="s">
        <v>754</v>
      </c>
      <c r="C14981">
        <v>262</v>
      </c>
      <c r="D14981">
        <v>22</v>
      </c>
      <c r="E14981">
        <v>9</v>
      </c>
    </row>
    <row r="14982" spans="1:5" x14ac:dyDescent="0.25">
      <c r="A14982">
        <v>2019</v>
      </c>
      <c r="B14982" t="s">
        <v>755</v>
      </c>
      <c r="C14982">
        <v>274</v>
      </c>
      <c r="D14982">
        <v>73</v>
      </c>
      <c r="E14982">
        <v>23</v>
      </c>
    </row>
    <row r="14983" spans="1:5" x14ac:dyDescent="0.25">
      <c r="A14983">
        <v>2018</v>
      </c>
      <c r="B14983" t="s">
        <v>755</v>
      </c>
      <c r="C14983">
        <v>268</v>
      </c>
      <c r="D14983">
        <v>73</v>
      </c>
      <c r="E14983">
        <v>22</v>
      </c>
    </row>
    <row r="14984" spans="1:5" x14ac:dyDescent="0.25">
      <c r="A14984">
        <v>2017</v>
      </c>
      <c r="B14984" t="s">
        <v>755</v>
      </c>
      <c r="C14984">
        <v>255</v>
      </c>
      <c r="D14984">
        <v>75</v>
      </c>
      <c r="E14984">
        <v>23</v>
      </c>
    </row>
    <row r="14985" spans="1:5" x14ac:dyDescent="0.25">
      <c r="A14985">
        <v>2016</v>
      </c>
      <c r="B14985" t="s">
        <v>755</v>
      </c>
      <c r="C14985">
        <v>244</v>
      </c>
      <c r="D14985">
        <v>75</v>
      </c>
      <c r="E14985">
        <v>24</v>
      </c>
    </row>
    <row r="14986" spans="1:5" x14ac:dyDescent="0.25">
      <c r="A14986">
        <v>2015</v>
      </c>
      <c r="B14986" t="s">
        <v>755</v>
      </c>
      <c r="C14986">
        <v>243</v>
      </c>
      <c r="D14986">
        <v>75</v>
      </c>
      <c r="E14986">
        <v>21</v>
      </c>
    </row>
    <row r="14987" spans="1:5" x14ac:dyDescent="0.25">
      <c r="A14987">
        <v>2014</v>
      </c>
      <c r="B14987" t="s">
        <v>755</v>
      </c>
      <c r="C14987">
        <v>241</v>
      </c>
      <c r="D14987">
        <v>75</v>
      </c>
      <c r="E14987">
        <v>25</v>
      </c>
    </row>
    <row r="14988" spans="1:5" x14ac:dyDescent="0.25">
      <c r="A14988">
        <v>2013</v>
      </c>
      <c r="B14988" t="s">
        <v>755</v>
      </c>
      <c r="C14988">
        <v>241</v>
      </c>
      <c r="D14988">
        <v>78</v>
      </c>
      <c r="E14988">
        <v>28</v>
      </c>
    </row>
    <row r="14989" spans="1:5" x14ac:dyDescent="0.25">
      <c r="A14989">
        <v>2012</v>
      </c>
      <c r="B14989" t="s">
        <v>755</v>
      </c>
      <c r="C14989">
        <v>242</v>
      </c>
      <c r="D14989">
        <v>79</v>
      </c>
      <c r="E14989">
        <v>27</v>
      </c>
    </row>
    <row r="14990" spans="1:5" x14ac:dyDescent="0.25">
      <c r="A14990">
        <v>2011</v>
      </c>
      <c r="B14990" t="s">
        <v>755</v>
      </c>
      <c r="C14990">
        <v>240</v>
      </c>
      <c r="D14990">
        <v>77</v>
      </c>
      <c r="E14990">
        <v>25</v>
      </c>
    </row>
    <row r="14991" spans="1:5" x14ac:dyDescent="0.25">
      <c r="A14991">
        <v>2010</v>
      </c>
      <c r="B14991" t="s">
        <v>755</v>
      </c>
      <c r="C14991">
        <v>224</v>
      </c>
      <c r="D14991">
        <v>79</v>
      </c>
      <c r="E14991">
        <v>22</v>
      </c>
    </row>
    <row r="14992" spans="1:5" x14ac:dyDescent="0.25">
      <c r="A14992">
        <v>2009</v>
      </c>
      <c r="B14992" t="s">
        <v>755</v>
      </c>
      <c r="C14992">
        <v>225</v>
      </c>
      <c r="D14992">
        <v>81</v>
      </c>
      <c r="E14992">
        <v>29</v>
      </c>
    </row>
    <row r="14993" spans="1:5" x14ac:dyDescent="0.25">
      <c r="A14993">
        <v>2008</v>
      </c>
      <c r="B14993" t="s">
        <v>755</v>
      </c>
      <c r="C14993">
        <v>213</v>
      </c>
      <c r="D14993">
        <v>79</v>
      </c>
      <c r="E14993">
        <v>25</v>
      </c>
    </row>
    <row r="14994" spans="1:5" x14ac:dyDescent="0.25">
      <c r="A14994">
        <v>2007</v>
      </c>
      <c r="B14994" t="s">
        <v>755</v>
      </c>
      <c r="C14994">
        <v>206</v>
      </c>
      <c r="D14994">
        <v>79</v>
      </c>
      <c r="E14994">
        <v>25</v>
      </c>
    </row>
    <row r="14995" spans="1:5" x14ac:dyDescent="0.25">
      <c r="A14995">
        <v>2006</v>
      </c>
      <c r="B14995" t="s">
        <v>755</v>
      </c>
      <c r="C14995">
        <v>215</v>
      </c>
      <c r="D14995">
        <v>81</v>
      </c>
      <c r="E14995">
        <v>17</v>
      </c>
    </row>
    <row r="14996" spans="1:5" x14ac:dyDescent="0.25">
      <c r="A14996">
        <v>2005</v>
      </c>
      <c r="B14996" t="s">
        <v>755</v>
      </c>
      <c r="C14996">
        <v>216</v>
      </c>
      <c r="D14996">
        <v>78</v>
      </c>
      <c r="E14996">
        <v>17</v>
      </c>
    </row>
    <row r="14997" spans="1:5" x14ac:dyDescent="0.25">
      <c r="A14997">
        <v>2004</v>
      </c>
      <c r="B14997" t="s">
        <v>755</v>
      </c>
      <c r="C14997">
        <v>205</v>
      </c>
      <c r="D14997">
        <v>75</v>
      </c>
      <c r="E14997">
        <v>14</v>
      </c>
    </row>
    <row r="14998" spans="1:5" x14ac:dyDescent="0.25">
      <c r="A14998">
        <v>2003</v>
      </c>
      <c r="B14998" t="s">
        <v>755</v>
      </c>
      <c r="C14998">
        <v>200</v>
      </c>
      <c r="D14998">
        <v>83</v>
      </c>
      <c r="E14998">
        <v>16</v>
      </c>
    </row>
    <row r="14999" spans="1:5" x14ac:dyDescent="0.25">
      <c r="A14999">
        <v>2002</v>
      </c>
      <c r="B14999" t="s">
        <v>755</v>
      </c>
      <c r="C14999">
        <v>190</v>
      </c>
      <c r="D14999">
        <v>88</v>
      </c>
      <c r="E14999">
        <v>7</v>
      </c>
    </row>
    <row r="15000" spans="1:5" x14ac:dyDescent="0.25">
      <c r="A15000">
        <v>2001</v>
      </c>
      <c r="B15000" t="s">
        <v>755</v>
      </c>
      <c r="C15000">
        <v>191</v>
      </c>
      <c r="D15000">
        <v>89</v>
      </c>
      <c r="E15000">
        <v>6</v>
      </c>
    </row>
    <row r="15001" spans="1:5" x14ac:dyDescent="0.25">
      <c r="A15001">
        <v>2000</v>
      </c>
      <c r="B15001" t="s">
        <v>755</v>
      </c>
      <c r="C15001">
        <v>201</v>
      </c>
      <c r="D15001">
        <v>92</v>
      </c>
      <c r="E15001">
        <v>7</v>
      </c>
    </row>
    <row r="15002" spans="1:5" x14ac:dyDescent="0.25">
      <c r="A15002">
        <v>2019</v>
      </c>
      <c r="B15002" t="s">
        <v>756</v>
      </c>
      <c r="C15002">
        <v>6472</v>
      </c>
      <c r="D15002">
        <v>2312</v>
      </c>
      <c r="E15002">
        <v>1196</v>
      </c>
    </row>
    <row r="15003" spans="1:5" x14ac:dyDescent="0.25">
      <c r="A15003">
        <v>2018</v>
      </c>
      <c r="B15003" t="s">
        <v>756</v>
      </c>
      <c r="C15003">
        <v>6399</v>
      </c>
      <c r="D15003">
        <v>2387</v>
      </c>
      <c r="E15003">
        <v>1088</v>
      </c>
    </row>
    <row r="15004" spans="1:5" x14ac:dyDescent="0.25">
      <c r="A15004">
        <v>2017</v>
      </c>
      <c r="B15004" t="s">
        <v>756</v>
      </c>
      <c r="C15004">
        <v>6327</v>
      </c>
      <c r="D15004">
        <v>2427</v>
      </c>
      <c r="E15004">
        <v>994</v>
      </c>
    </row>
    <row r="15005" spans="1:5" x14ac:dyDescent="0.25">
      <c r="A15005">
        <v>2016</v>
      </c>
      <c r="B15005" t="s">
        <v>756</v>
      </c>
      <c r="C15005">
        <v>6180</v>
      </c>
      <c r="D15005">
        <v>2480</v>
      </c>
      <c r="E15005">
        <v>951</v>
      </c>
    </row>
    <row r="15006" spans="1:5" x14ac:dyDescent="0.25">
      <c r="A15006">
        <v>2015</v>
      </c>
      <c r="B15006" t="s">
        <v>756</v>
      </c>
      <c r="C15006">
        <v>6167</v>
      </c>
      <c r="D15006">
        <v>2524</v>
      </c>
      <c r="E15006">
        <v>957</v>
      </c>
    </row>
    <row r="15007" spans="1:5" x14ac:dyDescent="0.25">
      <c r="A15007">
        <v>2014</v>
      </c>
      <c r="B15007" t="s">
        <v>756</v>
      </c>
      <c r="C15007">
        <v>6104</v>
      </c>
      <c r="D15007">
        <v>2584</v>
      </c>
      <c r="E15007">
        <v>953</v>
      </c>
    </row>
    <row r="15008" spans="1:5" x14ac:dyDescent="0.25">
      <c r="A15008">
        <v>2013</v>
      </c>
      <c r="B15008" t="s">
        <v>756</v>
      </c>
      <c r="C15008">
        <v>6053</v>
      </c>
      <c r="D15008">
        <v>2651</v>
      </c>
      <c r="E15008">
        <v>986</v>
      </c>
    </row>
    <row r="15009" spans="1:5" x14ac:dyDescent="0.25">
      <c r="A15009">
        <v>2012</v>
      </c>
      <c r="B15009" t="s">
        <v>756</v>
      </c>
      <c r="C15009">
        <v>6000</v>
      </c>
      <c r="D15009">
        <v>2699</v>
      </c>
      <c r="E15009">
        <v>990</v>
      </c>
    </row>
    <row r="15010" spans="1:5" x14ac:dyDescent="0.25">
      <c r="A15010">
        <v>2011</v>
      </c>
      <c r="B15010" t="s">
        <v>756</v>
      </c>
      <c r="C15010">
        <v>6041</v>
      </c>
      <c r="D15010">
        <v>2764</v>
      </c>
      <c r="E15010">
        <v>1007</v>
      </c>
    </row>
    <row r="15011" spans="1:5" x14ac:dyDescent="0.25">
      <c r="A15011">
        <v>2010</v>
      </c>
      <c r="B15011" t="s">
        <v>756</v>
      </c>
      <c r="C15011">
        <v>5965</v>
      </c>
      <c r="D15011">
        <v>2821</v>
      </c>
      <c r="E15011">
        <v>1025</v>
      </c>
    </row>
    <row r="15012" spans="1:5" x14ac:dyDescent="0.25">
      <c r="A15012">
        <v>2009</v>
      </c>
      <c r="B15012" t="s">
        <v>756</v>
      </c>
      <c r="C15012">
        <v>5911</v>
      </c>
      <c r="D15012">
        <v>2902</v>
      </c>
      <c r="E15012">
        <v>1021</v>
      </c>
    </row>
    <row r="15013" spans="1:5" x14ac:dyDescent="0.25">
      <c r="A15013">
        <v>2008</v>
      </c>
      <c r="B15013" t="s">
        <v>756</v>
      </c>
      <c r="C15013">
        <v>5871</v>
      </c>
      <c r="D15013">
        <v>2954</v>
      </c>
      <c r="E15013">
        <v>953</v>
      </c>
    </row>
    <row r="15014" spans="1:5" x14ac:dyDescent="0.25">
      <c r="A15014">
        <v>2007</v>
      </c>
      <c r="B15014" t="s">
        <v>756</v>
      </c>
      <c r="C15014">
        <v>5854</v>
      </c>
      <c r="D15014">
        <v>3012</v>
      </c>
      <c r="E15014">
        <v>959</v>
      </c>
    </row>
    <row r="15015" spans="1:5" x14ac:dyDescent="0.25">
      <c r="A15015">
        <v>2006</v>
      </c>
      <c r="B15015" t="s">
        <v>756</v>
      </c>
      <c r="C15015">
        <v>5744</v>
      </c>
      <c r="D15015">
        <v>3074</v>
      </c>
      <c r="E15015">
        <v>897</v>
      </c>
    </row>
    <row r="15016" spans="1:5" x14ac:dyDescent="0.25">
      <c r="A15016">
        <v>2005</v>
      </c>
      <c r="B15016" t="s">
        <v>756</v>
      </c>
      <c r="C15016">
        <v>5635</v>
      </c>
      <c r="D15016">
        <v>3160</v>
      </c>
      <c r="E15016">
        <v>690</v>
      </c>
    </row>
    <row r="15017" spans="1:5" x14ac:dyDescent="0.25">
      <c r="A15017">
        <v>2004</v>
      </c>
      <c r="B15017" t="s">
        <v>756</v>
      </c>
      <c r="C15017">
        <v>5561</v>
      </c>
      <c r="D15017">
        <v>3225</v>
      </c>
      <c r="E15017">
        <v>512</v>
      </c>
    </row>
    <row r="15018" spans="1:5" x14ac:dyDescent="0.25">
      <c r="A15018">
        <v>2003</v>
      </c>
      <c r="B15018" t="s">
        <v>756</v>
      </c>
      <c r="C15018">
        <v>5592</v>
      </c>
      <c r="D15018">
        <v>3286</v>
      </c>
      <c r="E15018">
        <v>358</v>
      </c>
    </row>
    <row r="15019" spans="1:5" x14ac:dyDescent="0.25">
      <c r="A15019">
        <v>2002</v>
      </c>
      <c r="B15019" t="s">
        <v>756</v>
      </c>
      <c r="C15019">
        <v>5518</v>
      </c>
      <c r="D15019">
        <v>3364</v>
      </c>
      <c r="E15019">
        <v>194</v>
      </c>
    </row>
    <row r="15020" spans="1:5" x14ac:dyDescent="0.25">
      <c r="A15020">
        <v>2001</v>
      </c>
      <c r="B15020" t="s">
        <v>756</v>
      </c>
      <c r="C15020">
        <v>5509</v>
      </c>
      <c r="D15020">
        <v>3417</v>
      </c>
      <c r="E15020">
        <v>145</v>
      </c>
    </row>
    <row r="15021" spans="1:5" x14ac:dyDescent="0.25">
      <c r="A15021">
        <v>2000</v>
      </c>
      <c r="B15021" t="s">
        <v>756</v>
      </c>
      <c r="C15021">
        <v>5525</v>
      </c>
      <c r="D15021">
        <v>3501</v>
      </c>
      <c r="E15021">
        <v>97</v>
      </c>
    </row>
    <row r="15022" spans="1:5" x14ac:dyDescent="0.25">
      <c r="A15022">
        <v>2019</v>
      </c>
      <c r="B15022" t="s">
        <v>757</v>
      </c>
      <c r="C15022">
        <v>5200</v>
      </c>
      <c r="D15022">
        <v>1229</v>
      </c>
      <c r="E15022">
        <v>1182</v>
      </c>
    </row>
    <row r="15023" spans="1:5" x14ac:dyDescent="0.25">
      <c r="A15023">
        <v>2018</v>
      </c>
      <c r="B15023" t="s">
        <v>757</v>
      </c>
      <c r="C15023">
        <v>5139</v>
      </c>
      <c r="D15023">
        <v>1228</v>
      </c>
      <c r="E15023">
        <v>1136</v>
      </c>
    </row>
    <row r="15024" spans="1:5" x14ac:dyDescent="0.25">
      <c r="A15024">
        <v>2017</v>
      </c>
      <c r="B15024" t="s">
        <v>757</v>
      </c>
      <c r="C15024">
        <v>5123</v>
      </c>
      <c r="D15024">
        <v>1254</v>
      </c>
      <c r="E15024">
        <v>1103</v>
      </c>
    </row>
    <row r="15025" spans="1:5" x14ac:dyDescent="0.25">
      <c r="A15025">
        <v>2016</v>
      </c>
      <c r="B15025" t="s">
        <v>757</v>
      </c>
      <c r="C15025">
        <v>5020</v>
      </c>
      <c r="D15025">
        <v>1279</v>
      </c>
      <c r="E15025">
        <v>1061</v>
      </c>
    </row>
    <row r="15026" spans="1:5" x14ac:dyDescent="0.25">
      <c r="A15026">
        <v>2015</v>
      </c>
      <c r="B15026" t="s">
        <v>757</v>
      </c>
      <c r="C15026">
        <v>4968</v>
      </c>
      <c r="D15026">
        <v>1299</v>
      </c>
      <c r="E15026">
        <v>1065</v>
      </c>
    </row>
    <row r="15027" spans="1:5" x14ac:dyDescent="0.25">
      <c r="A15027">
        <v>2014</v>
      </c>
      <c r="B15027" t="s">
        <v>757</v>
      </c>
      <c r="C15027">
        <v>4923</v>
      </c>
      <c r="D15027">
        <v>1298</v>
      </c>
      <c r="E15027">
        <v>1116</v>
      </c>
    </row>
    <row r="15028" spans="1:5" x14ac:dyDescent="0.25">
      <c r="A15028">
        <v>2013</v>
      </c>
      <c r="B15028" t="s">
        <v>757</v>
      </c>
      <c r="C15028">
        <v>4833</v>
      </c>
      <c r="D15028">
        <v>1311</v>
      </c>
      <c r="E15028">
        <v>1144</v>
      </c>
    </row>
    <row r="15029" spans="1:5" x14ac:dyDescent="0.25">
      <c r="A15029">
        <v>2012</v>
      </c>
      <c r="B15029" t="s">
        <v>757</v>
      </c>
      <c r="C15029">
        <v>4682</v>
      </c>
      <c r="D15029">
        <v>1316</v>
      </c>
      <c r="E15029">
        <v>1123</v>
      </c>
    </row>
    <row r="15030" spans="1:5" x14ac:dyDescent="0.25">
      <c r="A15030">
        <v>2011</v>
      </c>
      <c r="B15030" t="s">
        <v>757</v>
      </c>
      <c r="C15030">
        <v>4595</v>
      </c>
      <c r="D15030">
        <v>1330</v>
      </c>
      <c r="E15030">
        <v>1105</v>
      </c>
    </row>
    <row r="15031" spans="1:5" x14ac:dyDescent="0.25">
      <c r="A15031">
        <v>2010</v>
      </c>
      <c r="B15031" t="s">
        <v>757</v>
      </c>
      <c r="C15031">
        <v>4498</v>
      </c>
      <c r="D15031">
        <v>1352</v>
      </c>
      <c r="E15031">
        <v>1083</v>
      </c>
    </row>
    <row r="15032" spans="1:5" x14ac:dyDescent="0.25">
      <c r="A15032">
        <v>2019</v>
      </c>
      <c r="B15032" t="s">
        <v>758</v>
      </c>
      <c r="C15032">
        <v>104</v>
      </c>
      <c r="D15032">
        <v>12</v>
      </c>
      <c r="E15032">
        <v>10</v>
      </c>
    </row>
    <row r="15033" spans="1:5" x14ac:dyDescent="0.25">
      <c r="A15033">
        <v>2018</v>
      </c>
      <c r="B15033" t="s">
        <v>758</v>
      </c>
      <c r="C15033">
        <v>106</v>
      </c>
      <c r="D15033">
        <v>12</v>
      </c>
      <c r="E15033">
        <v>10</v>
      </c>
    </row>
    <row r="15034" spans="1:5" x14ac:dyDescent="0.25">
      <c r="A15034">
        <v>2017</v>
      </c>
      <c r="B15034" t="s">
        <v>758</v>
      </c>
      <c r="C15034">
        <v>103</v>
      </c>
      <c r="D15034">
        <v>12</v>
      </c>
      <c r="E15034">
        <v>8</v>
      </c>
    </row>
    <row r="15035" spans="1:5" x14ac:dyDescent="0.25">
      <c r="A15035">
        <v>2016</v>
      </c>
      <c r="B15035" t="s">
        <v>758</v>
      </c>
      <c r="C15035">
        <v>108</v>
      </c>
      <c r="D15035">
        <v>14</v>
      </c>
      <c r="E15035">
        <v>10</v>
      </c>
    </row>
    <row r="15036" spans="1:5" x14ac:dyDescent="0.25">
      <c r="A15036">
        <v>2015</v>
      </c>
      <c r="B15036" t="s">
        <v>758</v>
      </c>
      <c r="C15036">
        <v>106</v>
      </c>
      <c r="D15036">
        <v>15</v>
      </c>
      <c r="E15036">
        <v>9</v>
      </c>
    </row>
    <row r="15037" spans="1:5" x14ac:dyDescent="0.25">
      <c r="A15037">
        <v>2014</v>
      </c>
      <c r="B15037" t="s">
        <v>758</v>
      </c>
      <c r="C15037">
        <v>114</v>
      </c>
      <c r="D15037">
        <v>16</v>
      </c>
      <c r="E15037">
        <v>10</v>
      </c>
    </row>
    <row r="15038" spans="1:5" x14ac:dyDescent="0.25">
      <c r="A15038">
        <v>2013</v>
      </c>
      <c r="B15038" t="s">
        <v>758</v>
      </c>
      <c r="C15038">
        <v>109</v>
      </c>
      <c r="D15038">
        <v>15</v>
      </c>
      <c r="E15038">
        <v>9</v>
      </c>
    </row>
    <row r="15039" spans="1:5" x14ac:dyDescent="0.25">
      <c r="A15039">
        <v>2012</v>
      </c>
      <c r="B15039" t="s">
        <v>758</v>
      </c>
      <c r="C15039">
        <v>106</v>
      </c>
      <c r="D15039">
        <v>16</v>
      </c>
      <c r="E15039">
        <v>10</v>
      </c>
    </row>
    <row r="15040" spans="1:5" x14ac:dyDescent="0.25">
      <c r="A15040">
        <v>2011</v>
      </c>
      <c r="B15040" t="s">
        <v>758</v>
      </c>
      <c r="C15040">
        <v>113</v>
      </c>
      <c r="D15040">
        <v>17</v>
      </c>
      <c r="E15040">
        <v>10</v>
      </c>
    </row>
    <row r="15041" spans="1:5" x14ac:dyDescent="0.25">
      <c r="A15041">
        <v>2010</v>
      </c>
      <c r="B15041" t="s">
        <v>758</v>
      </c>
      <c r="C15041">
        <v>109</v>
      </c>
      <c r="D15041">
        <v>16</v>
      </c>
      <c r="E15041">
        <v>8</v>
      </c>
    </row>
    <row r="15042" spans="1:5" x14ac:dyDescent="0.25">
      <c r="A15042">
        <v>2009</v>
      </c>
      <c r="B15042" t="s">
        <v>758</v>
      </c>
      <c r="C15042">
        <v>107</v>
      </c>
      <c r="D15042">
        <v>16</v>
      </c>
      <c r="E15042">
        <v>7</v>
      </c>
    </row>
    <row r="15043" spans="1:5" x14ac:dyDescent="0.25">
      <c r="A15043">
        <v>2008</v>
      </c>
      <c r="B15043" t="s">
        <v>758</v>
      </c>
      <c r="C15043">
        <v>107</v>
      </c>
      <c r="D15043">
        <v>16</v>
      </c>
      <c r="E15043">
        <v>7</v>
      </c>
    </row>
    <row r="15044" spans="1:5" x14ac:dyDescent="0.25">
      <c r="A15044">
        <v>2007</v>
      </c>
      <c r="B15044" t="s">
        <v>758</v>
      </c>
      <c r="C15044">
        <v>105</v>
      </c>
      <c r="D15044">
        <v>15</v>
      </c>
      <c r="E15044">
        <v>8</v>
      </c>
    </row>
    <row r="15045" spans="1:5" x14ac:dyDescent="0.25">
      <c r="A15045">
        <v>2006</v>
      </c>
      <c r="B15045" t="s">
        <v>758</v>
      </c>
      <c r="C15045">
        <v>104</v>
      </c>
      <c r="D15045">
        <v>13</v>
      </c>
      <c r="E15045">
        <v>11</v>
      </c>
    </row>
    <row r="15046" spans="1:5" x14ac:dyDescent="0.25">
      <c r="A15046">
        <v>2005</v>
      </c>
      <c r="B15046" t="s">
        <v>758</v>
      </c>
      <c r="C15046">
        <v>104</v>
      </c>
      <c r="D15046">
        <v>13</v>
      </c>
      <c r="E15046">
        <v>6</v>
      </c>
    </row>
    <row r="15047" spans="1:5" x14ac:dyDescent="0.25">
      <c r="A15047">
        <v>2004</v>
      </c>
      <c r="B15047" t="s">
        <v>758</v>
      </c>
      <c r="C15047">
        <v>97</v>
      </c>
      <c r="D15047">
        <v>13</v>
      </c>
      <c r="E15047">
        <v>5</v>
      </c>
    </row>
    <row r="15048" spans="1:5" x14ac:dyDescent="0.25">
      <c r="A15048">
        <v>2003</v>
      </c>
      <c r="B15048" t="s">
        <v>758</v>
      </c>
      <c r="C15048">
        <v>88</v>
      </c>
      <c r="D15048">
        <v>12</v>
      </c>
      <c r="E15048">
        <v>2</v>
      </c>
    </row>
    <row r="15049" spans="1:5" x14ac:dyDescent="0.25">
      <c r="A15049">
        <v>2002</v>
      </c>
      <c r="B15049" t="s">
        <v>758</v>
      </c>
      <c r="C15049">
        <v>84</v>
      </c>
      <c r="D15049">
        <v>12</v>
      </c>
      <c r="E15049">
        <v>2</v>
      </c>
    </row>
    <row r="15050" spans="1:5" x14ac:dyDescent="0.25">
      <c r="A15050">
        <v>2001</v>
      </c>
      <c r="B15050" t="s">
        <v>758</v>
      </c>
      <c r="C15050">
        <v>82</v>
      </c>
      <c r="D15050">
        <v>13</v>
      </c>
      <c r="E15050">
        <v>1</v>
      </c>
    </row>
    <row r="15051" spans="1:5" x14ac:dyDescent="0.25">
      <c r="A15051">
        <v>2000</v>
      </c>
      <c r="B15051" t="s">
        <v>758</v>
      </c>
      <c r="C15051">
        <v>75</v>
      </c>
      <c r="D15051">
        <v>12</v>
      </c>
      <c r="E15051">
        <v>1</v>
      </c>
    </row>
    <row r="15052" spans="1:5" x14ac:dyDescent="0.25">
      <c r="A15052">
        <v>2019</v>
      </c>
      <c r="B15052" t="s">
        <v>759</v>
      </c>
      <c r="C15052">
        <v>7049</v>
      </c>
      <c r="D15052">
        <v>1290</v>
      </c>
      <c r="E15052">
        <v>1084</v>
      </c>
    </row>
    <row r="15053" spans="1:5" x14ac:dyDescent="0.25">
      <c r="A15053">
        <v>2018</v>
      </c>
      <c r="B15053" t="s">
        <v>759</v>
      </c>
      <c r="C15053">
        <v>6958</v>
      </c>
      <c r="D15053">
        <v>1312</v>
      </c>
      <c r="E15053">
        <v>1055</v>
      </c>
    </row>
    <row r="15054" spans="1:5" x14ac:dyDescent="0.25">
      <c r="A15054">
        <v>2017</v>
      </c>
      <c r="B15054" t="s">
        <v>759</v>
      </c>
      <c r="C15054">
        <v>6925</v>
      </c>
      <c r="D15054">
        <v>1331</v>
      </c>
      <c r="E15054">
        <v>1030</v>
      </c>
    </row>
    <row r="15055" spans="1:5" x14ac:dyDescent="0.25">
      <c r="A15055">
        <v>2016</v>
      </c>
      <c r="B15055" t="s">
        <v>759</v>
      </c>
      <c r="C15055">
        <v>6811</v>
      </c>
      <c r="D15055">
        <v>1330</v>
      </c>
      <c r="E15055">
        <v>1053</v>
      </c>
    </row>
    <row r="15056" spans="1:5" x14ac:dyDescent="0.25">
      <c r="A15056">
        <v>2015</v>
      </c>
      <c r="B15056" t="s">
        <v>759</v>
      </c>
      <c r="C15056">
        <v>6715</v>
      </c>
      <c r="D15056">
        <v>1364</v>
      </c>
      <c r="E15056">
        <v>1024</v>
      </c>
    </row>
    <row r="15057" spans="1:5" x14ac:dyDescent="0.25">
      <c r="A15057">
        <v>2014</v>
      </c>
      <c r="B15057" t="s">
        <v>759</v>
      </c>
      <c r="C15057">
        <v>6656</v>
      </c>
      <c r="D15057">
        <v>1388</v>
      </c>
      <c r="E15057">
        <v>1094</v>
      </c>
    </row>
    <row r="15058" spans="1:5" x14ac:dyDescent="0.25">
      <c r="A15058">
        <v>2013</v>
      </c>
      <c r="B15058" t="s">
        <v>759</v>
      </c>
      <c r="C15058">
        <v>6600</v>
      </c>
      <c r="D15058">
        <v>1389</v>
      </c>
      <c r="E15058">
        <v>1206</v>
      </c>
    </row>
    <row r="15059" spans="1:5" x14ac:dyDescent="0.25">
      <c r="A15059">
        <v>2012</v>
      </c>
      <c r="B15059" t="s">
        <v>759</v>
      </c>
      <c r="C15059">
        <v>6568</v>
      </c>
      <c r="D15059">
        <v>1392</v>
      </c>
      <c r="E15059">
        <v>1236</v>
      </c>
    </row>
    <row r="15060" spans="1:5" x14ac:dyDescent="0.25">
      <c r="A15060">
        <v>2011</v>
      </c>
      <c r="B15060" t="s">
        <v>759</v>
      </c>
      <c r="C15060">
        <v>6449</v>
      </c>
      <c r="D15060">
        <v>1406</v>
      </c>
      <c r="E15060">
        <v>1242</v>
      </c>
    </row>
    <row r="15061" spans="1:5" x14ac:dyDescent="0.25">
      <c r="A15061">
        <v>2010</v>
      </c>
      <c r="B15061" t="s">
        <v>759</v>
      </c>
      <c r="C15061">
        <v>6359</v>
      </c>
      <c r="D15061">
        <v>1396</v>
      </c>
      <c r="E15061">
        <v>1285</v>
      </c>
    </row>
    <row r="15062" spans="1:5" x14ac:dyDescent="0.25">
      <c r="A15062">
        <v>2009</v>
      </c>
      <c r="B15062" t="s">
        <v>759</v>
      </c>
      <c r="C15062">
        <v>6223</v>
      </c>
      <c r="D15062">
        <v>1391</v>
      </c>
      <c r="E15062">
        <v>1209</v>
      </c>
    </row>
    <row r="15063" spans="1:5" x14ac:dyDescent="0.25">
      <c r="A15063">
        <v>2008</v>
      </c>
      <c r="B15063" t="s">
        <v>759</v>
      </c>
      <c r="C15063">
        <v>6097</v>
      </c>
      <c r="D15063">
        <v>1413</v>
      </c>
      <c r="E15063">
        <v>1104</v>
      </c>
    </row>
    <row r="15064" spans="1:5" x14ac:dyDescent="0.25">
      <c r="A15064">
        <v>2007</v>
      </c>
      <c r="B15064" t="s">
        <v>759</v>
      </c>
      <c r="C15064">
        <v>5915</v>
      </c>
      <c r="D15064">
        <v>1407</v>
      </c>
      <c r="E15064">
        <v>913</v>
      </c>
    </row>
    <row r="15065" spans="1:5" x14ac:dyDescent="0.25">
      <c r="A15065">
        <v>2006</v>
      </c>
      <c r="B15065" t="s">
        <v>759</v>
      </c>
      <c r="C15065">
        <v>5768</v>
      </c>
      <c r="D15065">
        <v>1411</v>
      </c>
      <c r="E15065">
        <v>920</v>
      </c>
    </row>
    <row r="15066" spans="1:5" x14ac:dyDescent="0.25">
      <c r="A15066">
        <v>2005</v>
      </c>
      <c r="B15066" t="s">
        <v>759</v>
      </c>
      <c r="C15066">
        <v>5554</v>
      </c>
      <c r="D15066">
        <v>1388</v>
      </c>
      <c r="E15066">
        <v>820</v>
      </c>
    </row>
    <row r="15067" spans="1:5" x14ac:dyDescent="0.25">
      <c r="A15067">
        <v>2004</v>
      </c>
      <c r="B15067" t="s">
        <v>759</v>
      </c>
      <c r="C15067">
        <v>5467</v>
      </c>
      <c r="D15067">
        <v>1364</v>
      </c>
      <c r="E15067">
        <v>668</v>
      </c>
    </row>
    <row r="15068" spans="1:5" x14ac:dyDescent="0.25">
      <c r="A15068">
        <v>2003</v>
      </c>
      <c r="B15068" t="s">
        <v>759</v>
      </c>
      <c r="C15068">
        <v>5357</v>
      </c>
      <c r="D15068">
        <v>1374</v>
      </c>
      <c r="E15068">
        <v>587</v>
      </c>
    </row>
    <row r="15069" spans="1:5" x14ac:dyDescent="0.25">
      <c r="A15069">
        <v>2002</v>
      </c>
      <c r="B15069" t="s">
        <v>759</v>
      </c>
      <c r="C15069">
        <v>5068</v>
      </c>
      <c r="D15069">
        <v>1365</v>
      </c>
      <c r="E15069">
        <v>393</v>
      </c>
    </row>
    <row r="15070" spans="1:5" x14ac:dyDescent="0.25">
      <c r="A15070">
        <v>2001</v>
      </c>
      <c r="B15070" t="s">
        <v>759</v>
      </c>
      <c r="C15070">
        <v>4937</v>
      </c>
      <c r="D15070">
        <v>1354</v>
      </c>
      <c r="E15070">
        <v>270</v>
      </c>
    </row>
    <row r="15071" spans="1:5" x14ac:dyDescent="0.25">
      <c r="A15071">
        <v>2000</v>
      </c>
      <c r="B15071" t="s">
        <v>759</v>
      </c>
      <c r="C15071">
        <v>4755</v>
      </c>
      <c r="D15071">
        <v>1329</v>
      </c>
      <c r="E15071">
        <v>222</v>
      </c>
    </row>
    <row r="15072" spans="1:5" x14ac:dyDescent="0.25">
      <c r="A15072">
        <v>2019</v>
      </c>
      <c r="B15072" t="s">
        <v>760</v>
      </c>
      <c r="C15072">
        <v>2275</v>
      </c>
      <c r="D15072">
        <v>697</v>
      </c>
      <c r="E15072">
        <v>348</v>
      </c>
    </row>
    <row r="15073" spans="1:5" x14ac:dyDescent="0.25">
      <c r="A15073">
        <v>2018</v>
      </c>
      <c r="B15073" t="s">
        <v>760</v>
      </c>
      <c r="C15073">
        <v>2269</v>
      </c>
      <c r="D15073">
        <v>714</v>
      </c>
      <c r="E15073">
        <v>345</v>
      </c>
    </row>
    <row r="15074" spans="1:5" x14ac:dyDescent="0.25">
      <c r="A15074">
        <v>2017</v>
      </c>
      <c r="B15074" t="s">
        <v>760</v>
      </c>
      <c r="C15074">
        <v>2253</v>
      </c>
      <c r="D15074">
        <v>716</v>
      </c>
      <c r="E15074">
        <v>346</v>
      </c>
    </row>
    <row r="15075" spans="1:5" x14ac:dyDescent="0.25">
      <c r="A15075">
        <v>2016</v>
      </c>
      <c r="B15075" t="s">
        <v>760</v>
      </c>
      <c r="C15075">
        <v>2191</v>
      </c>
      <c r="D15075">
        <v>718</v>
      </c>
      <c r="E15075">
        <v>351</v>
      </c>
    </row>
    <row r="15076" spans="1:5" x14ac:dyDescent="0.25">
      <c r="A15076">
        <v>2015</v>
      </c>
      <c r="B15076" t="s">
        <v>760</v>
      </c>
      <c r="C15076">
        <v>2196</v>
      </c>
      <c r="D15076">
        <v>730</v>
      </c>
      <c r="E15076">
        <v>357</v>
      </c>
    </row>
    <row r="15077" spans="1:5" x14ac:dyDescent="0.25">
      <c r="A15077">
        <v>2014</v>
      </c>
      <c r="B15077" t="s">
        <v>760</v>
      </c>
      <c r="C15077">
        <v>2184</v>
      </c>
      <c r="D15077">
        <v>743</v>
      </c>
      <c r="E15077">
        <v>360</v>
      </c>
    </row>
    <row r="15078" spans="1:5" x14ac:dyDescent="0.25">
      <c r="A15078">
        <v>2013</v>
      </c>
      <c r="B15078" t="s">
        <v>760</v>
      </c>
      <c r="C15078">
        <v>2170</v>
      </c>
      <c r="D15078">
        <v>741</v>
      </c>
      <c r="E15078">
        <v>400</v>
      </c>
    </row>
    <row r="15079" spans="1:5" x14ac:dyDescent="0.25">
      <c r="A15079">
        <v>2012</v>
      </c>
      <c r="B15079" t="s">
        <v>760</v>
      </c>
      <c r="C15079">
        <v>2170</v>
      </c>
      <c r="D15079">
        <v>759</v>
      </c>
      <c r="E15079">
        <v>393</v>
      </c>
    </row>
    <row r="15080" spans="1:5" x14ac:dyDescent="0.25">
      <c r="A15080">
        <v>2011</v>
      </c>
      <c r="B15080" t="s">
        <v>760</v>
      </c>
      <c r="C15080">
        <v>2145</v>
      </c>
      <c r="D15080">
        <v>780</v>
      </c>
      <c r="E15080">
        <v>418</v>
      </c>
    </row>
    <row r="15081" spans="1:5" x14ac:dyDescent="0.25">
      <c r="A15081">
        <v>2010</v>
      </c>
      <c r="B15081" t="s">
        <v>760</v>
      </c>
      <c r="C15081">
        <v>2119</v>
      </c>
      <c r="D15081">
        <v>795</v>
      </c>
      <c r="E15081">
        <v>413</v>
      </c>
    </row>
    <row r="15082" spans="1:5" x14ac:dyDescent="0.25">
      <c r="A15082">
        <v>2009</v>
      </c>
      <c r="B15082" t="s">
        <v>760</v>
      </c>
      <c r="C15082">
        <v>2060</v>
      </c>
      <c r="D15082">
        <v>801</v>
      </c>
      <c r="E15082">
        <v>379</v>
      </c>
    </row>
    <row r="15083" spans="1:5" x14ac:dyDescent="0.25">
      <c r="A15083">
        <v>2008</v>
      </c>
      <c r="B15083" t="s">
        <v>760</v>
      </c>
      <c r="C15083">
        <v>1998</v>
      </c>
      <c r="D15083">
        <v>784</v>
      </c>
      <c r="E15083">
        <v>351</v>
      </c>
    </row>
    <row r="15084" spans="1:5" x14ac:dyDescent="0.25">
      <c r="A15084">
        <v>2007</v>
      </c>
      <c r="B15084" t="s">
        <v>760</v>
      </c>
      <c r="C15084">
        <v>1899</v>
      </c>
      <c r="D15084">
        <v>777</v>
      </c>
      <c r="E15084">
        <v>312</v>
      </c>
    </row>
    <row r="15085" spans="1:5" x14ac:dyDescent="0.25">
      <c r="A15085">
        <v>2006</v>
      </c>
      <c r="B15085" t="s">
        <v>760</v>
      </c>
      <c r="C15085">
        <v>1827</v>
      </c>
      <c r="D15085">
        <v>783</v>
      </c>
      <c r="E15085">
        <v>297</v>
      </c>
    </row>
    <row r="15086" spans="1:5" x14ac:dyDescent="0.25">
      <c r="A15086">
        <v>2005</v>
      </c>
      <c r="B15086" t="s">
        <v>760</v>
      </c>
      <c r="C15086">
        <v>1669</v>
      </c>
      <c r="D15086">
        <v>767</v>
      </c>
      <c r="E15086">
        <v>264</v>
      </c>
    </row>
    <row r="15087" spans="1:5" x14ac:dyDescent="0.25">
      <c r="A15087">
        <v>2004</v>
      </c>
      <c r="B15087" t="s">
        <v>760</v>
      </c>
      <c r="C15087">
        <v>1629</v>
      </c>
      <c r="D15087">
        <v>760</v>
      </c>
      <c r="E15087">
        <v>209</v>
      </c>
    </row>
    <row r="15088" spans="1:5" x14ac:dyDescent="0.25">
      <c r="A15088">
        <v>2003</v>
      </c>
      <c r="B15088" t="s">
        <v>760</v>
      </c>
      <c r="C15088">
        <v>1504</v>
      </c>
      <c r="D15088">
        <v>739</v>
      </c>
      <c r="E15088">
        <v>179</v>
      </c>
    </row>
    <row r="15089" spans="1:5" x14ac:dyDescent="0.25">
      <c r="A15089">
        <v>2002</v>
      </c>
      <c r="B15089" t="s">
        <v>760</v>
      </c>
      <c r="C15089">
        <v>1409</v>
      </c>
      <c r="D15089">
        <v>729</v>
      </c>
      <c r="E15089">
        <v>148</v>
      </c>
    </row>
    <row r="15090" spans="1:5" x14ac:dyDescent="0.25">
      <c r="A15090">
        <v>2001</v>
      </c>
      <c r="B15090" t="s">
        <v>760</v>
      </c>
      <c r="C15090">
        <v>1365</v>
      </c>
      <c r="D15090">
        <v>692</v>
      </c>
      <c r="E15090">
        <v>118</v>
      </c>
    </row>
    <row r="15091" spans="1:5" x14ac:dyDescent="0.25">
      <c r="A15091">
        <v>2000</v>
      </c>
      <c r="B15091" t="s">
        <v>760</v>
      </c>
      <c r="C15091">
        <v>1315</v>
      </c>
      <c r="D15091">
        <v>692</v>
      </c>
      <c r="E15091">
        <v>94</v>
      </c>
    </row>
    <row r="15092" spans="1:5" x14ac:dyDescent="0.25">
      <c r="A15092">
        <v>2019</v>
      </c>
      <c r="B15092" t="s">
        <v>761</v>
      </c>
      <c r="C15092">
        <v>1414</v>
      </c>
      <c r="D15092">
        <v>77</v>
      </c>
      <c r="E15092">
        <v>74</v>
      </c>
    </row>
    <row r="15093" spans="1:5" x14ac:dyDescent="0.25">
      <c r="A15093">
        <v>2018</v>
      </c>
      <c r="B15093" t="s">
        <v>761</v>
      </c>
      <c r="C15093">
        <v>1427</v>
      </c>
      <c r="D15093">
        <v>80</v>
      </c>
      <c r="E15093">
        <v>66</v>
      </c>
    </row>
    <row r="15094" spans="1:5" x14ac:dyDescent="0.25">
      <c r="A15094">
        <v>2017</v>
      </c>
      <c r="B15094" t="s">
        <v>761</v>
      </c>
      <c r="C15094">
        <v>1421</v>
      </c>
      <c r="D15094">
        <v>69</v>
      </c>
      <c r="E15094">
        <v>59</v>
      </c>
    </row>
    <row r="15095" spans="1:5" x14ac:dyDescent="0.25">
      <c r="A15095">
        <v>2016</v>
      </c>
      <c r="B15095" t="s">
        <v>761</v>
      </c>
      <c r="C15095">
        <v>1396</v>
      </c>
      <c r="D15095">
        <v>71</v>
      </c>
      <c r="E15095">
        <v>57</v>
      </c>
    </row>
    <row r="15096" spans="1:5" x14ac:dyDescent="0.25">
      <c r="A15096">
        <v>2015</v>
      </c>
      <c r="B15096" t="s">
        <v>761</v>
      </c>
      <c r="C15096">
        <v>1424</v>
      </c>
      <c r="D15096">
        <v>75</v>
      </c>
      <c r="E15096">
        <v>63</v>
      </c>
    </row>
    <row r="15097" spans="1:5" x14ac:dyDescent="0.25">
      <c r="A15097">
        <v>2014</v>
      </c>
      <c r="B15097" t="s">
        <v>761</v>
      </c>
      <c r="C15097">
        <v>1424</v>
      </c>
      <c r="D15097">
        <v>73</v>
      </c>
      <c r="E15097">
        <v>70</v>
      </c>
    </row>
    <row r="15098" spans="1:5" x14ac:dyDescent="0.25">
      <c r="A15098">
        <v>2013</v>
      </c>
      <c r="B15098" t="s">
        <v>761</v>
      </c>
      <c r="C15098">
        <v>1438</v>
      </c>
      <c r="D15098">
        <v>75</v>
      </c>
      <c r="E15098">
        <v>76</v>
      </c>
    </row>
    <row r="15099" spans="1:5" x14ac:dyDescent="0.25">
      <c r="A15099">
        <v>2012</v>
      </c>
      <c r="B15099" t="s">
        <v>761</v>
      </c>
      <c r="C15099">
        <v>1446</v>
      </c>
      <c r="D15099">
        <v>78</v>
      </c>
      <c r="E15099">
        <v>80</v>
      </c>
    </row>
    <row r="15100" spans="1:5" x14ac:dyDescent="0.25">
      <c r="A15100">
        <v>2011</v>
      </c>
      <c r="B15100" t="s">
        <v>761</v>
      </c>
      <c r="C15100">
        <v>1443</v>
      </c>
      <c r="D15100">
        <v>79</v>
      </c>
      <c r="E15100">
        <v>79</v>
      </c>
    </row>
    <row r="15101" spans="1:5" x14ac:dyDescent="0.25">
      <c r="A15101">
        <v>2010</v>
      </c>
      <c r="B15101" t="s">
        <v>761</v>
      </c>
      <c r="C15101">
        <v>1439</v>
      </c>
      <c r="D15101">
        <v>75</v>
      </c>
      <c r="E15101">
        <v>86</v>
      </c>
    </row>
    <row r="15102" spans="1:5" x14ac:dyDescent="0.25">
      <c r="A15102">
        <v>2009</v>
      </c>
      <c r="B15102" t="s">
        <v>761</v>
      </c>
      <c r="C15102">
        <v>1449</v>
      </c>
      <c r="D15102">
        <v>70</v>
      </c>
      <c r="E15102">
        <v>91</v>
      </c>
    </row>
    <row r="15103" spans="1:5" x14ac:dyDescent="0.25">
      <c r="A15103">
        <v>2008</v>
      </c>
      <c r="B15103" t="s">
        <v>761</v>
      </c>
      <c r="C15103">
        <v>1444</v>
      </c>
      <c r="D15103">
        <v>72</v>
      </c>
      <c r="E15103">
        <v>68</v>
      </c>
    </row>
    <row r="15104" spans="1:5" x14ac:dyDescent="0.25">
      <c r="A15104">
        <v>2007</v>
      </c>
      <c r="B15104" t="s">
        <v>761</v>
      </c>
      <c r="C15104">
        <v>1438</v>
      </c>
      <c r="D15104">
        <v>75</v>
      </c>
      <c r="E15104">
        <v>54</v>
      </c>
    </row>
    <row r="15105" spans="1:5" x14ac:dyDescent="0.25">
      <c r="A15105">
        <v>2006</v>
      </c>
      <c r="B15105" t="s">
        <v>761</v>
      </c>
      <c r="C15105">
        <v>1438</v>
      </c>
      <c r="D15105">
        <v>73</v>
      </c>
      <c r="E15105">
        <v>54</v>
      </c>
    </row>
    <row r="15106" spans="1:5" x14ac:dyDescent="0.25">
      <c r="A15106">
        <v>2005</v>
      </c>
      <c r="B15106" t="s">
        <v>761</v>
      </c>
      <c r="C15106">
        <v>1414</v>
      </c>
      <c r="D15106">
        <v>72</v>
      </c>
      <c r="E15106">
        <v>55</v>
      </c>
    </row>
    <row r="15107" spans="1:5" x14ac:dyDescent="0.25">
      <c r="A15107">
        <v>2004</v>
      </c>
      <c r="B15107" t="s">
        <v>761</v>
      </c>
      <c r="C15107">
        <v>1399</v>
      </c>
      <c r="D15107">
        <v>76</v>
      </c>
      <c r="E15107">
        <v>41</v>
      </c>
    </row>
    <row r="15108" spans="1:5" x14ac:dyDescent="0.25">
      <c r="A15108">
        <v>2003</v>
      </c>
      <c r="B15108" t="s">
        <v>761</v>
      </c>
      <c r="C15108">
        <v>1378</v>
      </c>
      <c r="D15108">
        <v>71</v>
      </c>
      <c r="E15108">
        <v>32</v>
      </c>
    </row>
    <row r="15109" spans="1:5" x14ac:dyDescent="0.25">
      <c r="A15109">
        <v>2002</v>
      </c>
      <c r="B15109" t="s">
        <v>761</v>
      </c>
      <c r="C15109">
        <v>1402</v>
      </c>
      <c r="D15109">
        <v>67</v>
      </c>
      <c r="E15109">
        <v>37</v>
      </c>
    </row>
    <row r="15110" spans="1:5" x14ac:dyDescent="0.25">
      <c r="A15110">
        <v>2001</v>
      </c>
      <c r="B15110" t="s">
        <v>761</v>
      </c>
      <c r="C15110">
        <v>1376</v>
      </c>
      <c r="D15110">
        <v>62</v>
      </c>
      <c r="E15110">
        <v>31</v>
      </c>
    </row>
    <row r="15111" spans="1:5" x14ac:dyDescent="0.25">
      <c r="A15111">
        <v>2000</v>
      </c>
      <c r="B15111" t="s">
        <v>761</v>
      </c>
      <c r="C15111">
        <v>1402</v>
      </c>
      <c r="D15111">
        <v>62</v>
      </c>
      <c r="E15111">
        <v>20</v>
      </c>
    </row>
    <row r="15112" spans="1:5" x14ac:dyDescent="0.25">
      <c r="A15112">
        <v>2019</v>
      </c>
      <c r="B15112" t="s">
        <v>762</v>
      </c>
      <c r="C15112">
        <v>17582</v>
      </c>
      <c r="D15112">
        <v>5051</v>
      </c>
      <c r="E15112">
        <v>3166</v>
      </c>
    </row>
    <row r="15113" spans="1:5" x14ac:dyDescent="0.25">
      <c r="A15113">
        <v>2018</v>
      </c>
      <c r="B15113" t="s">
        <v>762</v>
      </c>
      <c r="C15113">
        <v>17525</v>
      </c>
      <c r="D15113">
        <v>5191</v>
      </c>
      <c r="E15113">
        <v>2989</v>
      </c>
    </row>
    <row r="15114" spans="1:5" x14ac:dyDescent="0.25">
      <c r="A15114">
        <v>2017</v>
      </c>
      <c r="B15114" t="s">
        <v>762</v>
      </c>
      <c r="C15114">
        <v>17472</v>
      </c>
      <c r="D15114">
        <v>5268</v>
      </c>
      <c r="E15114">
        <v>2834</v>
      </c>
    </row>
    <row r="15115" spans="1:5" x14ac:dyDescent="0.25">
      <c r="A15115">
        <v>2016</v>
      </c>
      <c r="B15115" t="s">
        <v>762</v>
      </c>
      <c r="C15115">
        <v>17403</v>
      </c>
      <c r="D15115">
        <v>5385</v>
      </c>
      <c r="E15115">
        <v>2768</v>
      </c>
    </row>
    <row r="15116" spans="1:5" x14ac:dyDescent="0.25">
      <c r="A15116">
        <v>2015</v>
      </c>
      <c r="B15116" t="s">
        <v>762</v>
      </c>
      <c r="C15116">
        <v>17226</v>
      </c>
      <c r="D15116">
        <v>5471</v>
      </c>
      <c r="E15116">
        <v>2769</v>
      </c>
    </row>
    <row r="15117" spans="1:5" x14ac:dyDescent="0.25">
      <c r="A15117">
        <v>2014</v>
      </c>
      <c r="B15117" t="s">
        <v>762</v>
      </c>
      <c r="C15117">
        <v>17048</v>
      </c>
      <c r="D15117">
        <v>5507</v>
      </c>
      <c r="E15117">
        <v>2854</v>
      </c>
    </row>
    <row r="15118" spans="1:5" x14ac:dyDescent="0.25">
      <c r="A15118">
        <v>2013</v>
      </c>
      <c r="B15118" t="s">
        <v>762</v>
      </c>
      <c r="C15118">
        <v>16890</v>
      </c>
      <c r="D15118">
        <v>5570</v>
      </c>
      <c r="E15118">
        <v>3013</v>
      </c>
    </row>
    <row r="15119" spans="1:5" x14ac:dyDescent="0.25">
      <c r="A15119">
        <v>2012</v>
      </c>
      <c r="B15119" t="s">
        <v>762</v>
      </c>
      <c r="C15119">
        <v>16786</v>
      </c>
      <c r="D15119">
        <v>5630</v>
      </c>
      <c r="E15119">
        <v>3190</v>
      </c>
    </row>
    <row r="15120" spans="1:5" x14ac:dyDescent="0.25">
      <c r="A15120">
        <v>2011</v>
      </c>
      <c r="B15120" t="s">
        <v>762</v>
      </c>
      <c r="C15120">
        <v>16539</v>
      </c>
      <c r="D15120">
        <v>5681</v>
      </c>
      <c r="E15120">
        <v>3111</v>
      </c>
    </row>
    <row r="15121" spans="1:5" x14ac:dyDescent="0.25">
      <c r="A15121">
        <v>2010</v>
      </c>
      <c r="B15121" t="s">
        <v>762</v>
      </c>
      <c r="C15121">
        <v>16322</v>
      </c>
      <c r="D15121">
        <v>5760</v>
      </c>
      <c r="E15121">
        <v>3109</v>
      </c>
    </row>
    <row r="15122" spans="1:5" x14ac:dyDescent="0.25">
      <c r="A15122">
        <v>2009</v>
      </c>
      <c r="B15122" t="s">
        <v>757</v>
      </c>
      <c r="C15122">
        <v>4399</v>
      </c>
      <c r="D15122">
        <v>1376</v>
      </c>
      <c r="E15122">
        <v>1214</v>
      </c>
    </row>
    <row r="15123" spans="1:5" x14ac:dyDescent="0.25">
      <c r="A15123">
        <v>2008</v>
      </c>
      <c r="B15123" t="s">
        <v>757</v>
      </c>
      <c r="C15123">
        <v>4294</v>
      </c>
      <c r="D15123">
        <v>1381</v>
      </c>
      <c r="E15123">
        <v>1093</v>
      </c>
    </row>
    <row r="15124" spans="1:5" x14ac:dyDescent="0.25">
      <c r="A15124">
        <v>2007</v>
      </c>
      <c r="B15124" t="s">
        <v>757</v>
      </c>
      <c r="C15124">
        <v>4113</v>
      </c>
      <c r="D15124">
        <v>1367</v>
      </c>
      <c r="E15124">
        <v>979</v>
      </c>
    </row>
    <row r="15125" spans="1:5" x14ac:dyDescent="0.25">
      <c r="A15125">
        <v>2006</v>
      </c>
      <c r="B15125" t="s">
        <v>757</v>
      </c>
      <c r="C15125">
        <v>3909</v>
      </c>
      <c r="D15125">
        <v>1349</v>
      </c>
      <c r="E15125">
        <v>963</v>
      </c>
    </row>
    <row r="15126" spans="1:5" x14ac:dyDescent="0.25">
      <c r="A15126">
        <v>2005</v>
      </c>
      <c r="B15126" t="s">
        <v>757</v>
      </c>
      <c r="C15126">
        <v>3752</v>
      </c>
      <c r="D15126">
        <v>1363</v>
      </c>
      <c r="E15126">
        <v>818</v>
      </c>
    </row>
    <row r="15127" spans="1:5" x14ac:dyDescent="0.25">
      <c r="A15127">
        <v>2004</v>
      </c>
      <c r="B15127" t="s">
        <v>757</v>
      </c>
      <c r="C15127">
        <v>3657</v>
      </c>
      <c r="D15127">
        <v>1353</v>
      </c>
      <c r="E15127">
        <v>691</v>
      </c>
    </row>
    <row r="15128" spans="1:5" x14ac:dyDescent="0.25">
      <c r="A15128">
        <v>2003</v>
      </c>
      <c r="B15128" t="s">
        <v>757</v>
      </c>
      <c r="C15128">
        <v>3571</v>
      </c>
      <c r="D15128">
        <v>1352</v>
      </c>
      <c r="E15128">
        <v>622</v>
      </c>
    </row>
    <row r="15129" spans="1:5" x14ac:dyDescent="0.25">
      <c r="A15129">
        <v>2002</v>
      </c>
      <c r="B15129" t="s">
        <v>757</v>
      </c>
      <c r="C15129">
        <v>3430</v>
      </c>
      <c r="D15129">
        <v>1310</v>
      </c>
      <c r="E15129">
        <v>439</v>
      </c>
    </row>
    <row r="15130" spans="1:5" x14ac:dyDescent="0.25">
      <c r="A15130">
        <v>2001</v>
      </c>
      <c r="B15130" t="s">
        <v>757</v>
      </c>
      <c r="C15130">
        <v>3270</v>
      </c>
      <c r="D15130">
        <v>1249</v>
      </c>
      <c r="E15130">
        <v>315</v>
      </c>
    </row>
    <row r="15131" spans="1:5" x14ac:dyDescent="0.25">
      <c r="A15131">
        <v>2000</v>
      </c>
      <c r="B15131" t="s">
        <v>757</v>
      </c>
      <c r="C15131">
        <v>3232</v>
      </c>
      <c r="D15131">
        <v>1243</v>
      </c>
      <c r="E15131">
        <v>186</v>
      </c>
    </row>
    <row r="15132" spans="1:5" x14ac:dyDescent="0.25">
      <c r="A15132">
        <v>2019</v>
      </c>
      <c r="B15132" t="s">
        <v>763</v>
      </c>
      <c r="C15132">
        <v>894</v>
      </c>
      <c r="D15132">
        <v>61</v>
      </c>
      <c r="E15132">
        <v>70</v>
      </c>
    </row>
    <row r="15133" spans="1:5" x14ac:dyDescent="0.25">
      <c r="A15133">
        <v>2018</v>
      </c>
      <c r="B15133" t="s">
        <v>763</v>
      </c>
      <c r="C15133">
        <v>907</v>
      </c>
      <c r="D15133">
        <v>58</v>
      </c>
      <c r="E15133">
        <v>59</v>
      </c>
    </row>
    <row r="15134" spans="1:5" x14ac:dyDescent="0.25">
      <c r="A15134">
        <v>2017</v>
      </c>
      <c r="B15134" t="s">
        <v>763</v>
      </c>
      <c r="C15134">
        <v>907</v>
      </c>
      <c r="D15134">
        <v>59</v>
      </c>
      <c r="E15134">
        <v>64</v>
      </c>
    </row>
    <row r="15135" spans="1:5" x14ac:dyDescent="0.25">
      <c r="A15135">
        <v>2016</v>
      </c>
      <c r="B15135" t="s">
        <v>763</v>
      </c>
      <c r="C15135">
        <v>926</v>
      </c>
      <c r="D15135">
        <v>62</v>
      </c>
      <c r="E15135">
        <v>66</v>
      </c>
    </row>
    <row r="15136" spans="1:5" x14ac:dyDescent="0.25">
      <c r="A15136">
        <v>2015</v>
      </c>
      <c r="B15136" t="s">
        <v>763</v>
      </c>
      <c r="C15136">
        <v>935</v>
      </c>
      <c r="D15136">
        <v>61</v>
      </c>
      <c r="E15136">
        <v>67</v>
      </c>
    </row>
    <row r="15137" spans="1:5" x14ac:dyDescent="0.25">
      <c r="A15137">
        <v>2014</v>
      </c>
      <c r="B15137" t="s">
        <v>763</v>
      </c>
      <c r="C15137">
        <v>933</v>
      </c>
      <c r="D15137">
        <v>64</v>
      </c>
      <c r="E15137">
        <v>68</v>
      </c>
    </row>
    <row r="15138" spans="1:5" x14ac:dyDescent="0.25">
      <c r="A15138">
        <v>2013</v>
      </c>
      <c r="B15138" t="s">
        <v>763</v>
      </c>
      <c r="C15138">
        <v>929</v>
      </c>
      <c r="D15138">
        <v>66</v>
      </c>
      <c r="E15138">
        <v>65</v>
      </c>
    </row>
    <row r="15139" spans="1:5" x14ac:dyDescent="0.25">
      <c r="A15139">
        <v>2012</v>
      </c>
      <c r="B15139" t="s">
        <v>763</v>
      </c>
      <c r="C15139">
        <v>923</v>
      </c>
      <c r="D15139">
        <v>64</v>
      </c>
      <c r="E15139">
        <v>61</v>
      </c>
    </row>
    <row r="15140" spans="1:5" x14ac:dyDescent="0.25">
      <c r="A15140">
        <v>2011</v>
      </c>
      <c r="B15140" t="s">
        <v>763</v>
      </c>
      <c r="C15140">
        <v>932</v>
      </c>
      <c r="D15140">
        <v>69</v>
      </c>
      <c r="E15140">
        <v>65</v>
      </c>
    </row>
    <row r="15141" spans="1:5" x14ac:dyDescent="0.25">
      <c r="A15141">
        <v>2010</v>
      </c>
      <c r="B15141" t="s">
        <v>763</v>
      </c>
      <c r="C15141">
        <v>942</v>
      </c>
      <c r="D15141">
        <v>69</v>
      </c>
      <c r="E15141">
        <v>68</v>
      </c>
    </row>
    <row r="15142" spans="1:5" x14ac:dyDescent="0.25">
      <c r="A15142">
        <v>2009</v>
      </c>
      <c r="B15142" t="s">
        <v>763</v>
      </c>
      <c r="C15142">
        <v>945</v>
      </c>
      <c r="D15142">
        <v>72</v>
      </c>
      <c r="E15142">
        <v>69</v>
      </c>
    </row>
    <row r="15143" spans="1:5" x14ac:dyDescent="0.25">
      <c r="A15143">
        <v>2008</v>
      </c>
      <c r="B15143" t="s">
        <v>763</v>
      </c>
      <c r="C15143">
        <v>957</v>
      </c>
      <c r="D15143">
        <v>72</v>
      </c>
      <c r="E15143">
        <v>60</v>
      </c>
    </row>
    <row r="15144" spans="1:5" x14ac:dyDescent="0.25">
      <c r="A15144">
        <v>2007</v>
      </c>
      <c r="B15144" t="s">
        <v>763</v>
      </c>
      <c r="C15144">
        <v>967</v>
      </c>
      <c r="D15144">
        <v>71</v>
      </c>
      <c r="E15144">
        <v>49</v>
      </c>
    </row>
    <row r="15145" spans="1:5" x14ac:dyDescent="0.25">
      <c r="A15145">
        <v>2006</v>
      </c>
      <c r="B15145" t="s">
        <v>763</v>
      </c>
      <c r="C15145">
        <v>963</v>
      </c>
      <c r="D15145">
        <v>68</v>
      </c>
      <c r="E15145">
        <v>41</v>
      </c>
    </row>
    <row r="15146" spans="1:5" x14ac:dyDescent="0.25">
      <c r="A15146">
        <v>2005</v>
      </c>
      <c r="B15146" t="s">
        <v>763</v>
      </c>
      <c r="C15146">
        <v>952</v>
      </c>
      <c r="D15146">
        <v>70</v>
      </c>
      <c r="E15146">
        <v>22</v>
      </c>
    </row>
    <row r="15147" spans="1:5" x14ac:dyDescent="0.25">
      <c r="A15147">
        <v>2004</v>
      </c>
      <c r="B15147" t="s">
        <v>763</v>
      </c>
      <c r="C15147">
        <v>957</v>
      </c>
      <c r="D15147">
        <v>71</v>
      </c>
      <c r="E15147">
        <v>19</v>
      </c>
    </row>
    <row r="15148" spans="1:5" x14ac:dyDescent="0.25">
      <c r="A15148">
        <v>2003</v>
      </c>
      <c r="B15148" t="s">
        <v>763</v>
      </c>
      <c r="C15148">
        <v>938</v>
      </c>
      <c r="D15148">
        <v>69</v>
      </c>
      <c r="E15148">
        <v>11</v>
      </c>
    </row>
    <row r="15149" spans="1:5" x14ac:dyDescent="0.25">
      <c r="A15149">
        <v>2002</v>
      </c>
      <c r="B15149" t="s">
        <v>763</v>
      </c>
      <c r="C15149">
        <v>924</v>
      </c>
      <c r="D15149">
        <v>72</v>
      </c>
      <c r="E15149">
        <v>2</v>
      </c>
    </row>
    <row r="15150" spans="1:5" x14ac:dyDescent="0.25">
      <c r="A15150">
        <v>2001</v>
      </c>
      <c r="B15150" t="s">
        <v>763</v>
      </c>
      <c r="C15150">
        <v>925</v>
      </c>
      <c r="D15150">
        <v>71</v>
      </c>
      <c r="E15150">
        <v>3</v>
      </c>
    </row>
    <row r="15151" spans="1:5" x14ac:dyDescent="0.25">
      <c r="A15151">
        <v>2000</v>
      </c>
      <c r="B15151" t="s">
        <v>763</v>
      </c>
      <c r="C15151">
        <v>932</v>
      </c>
      <c r="D15151">
        <v>72</v>
      </c>
      <c r="E15151">
        <v>2</v>
      </c>
    </row>
    <row r="15152" spans="1:5" x14ac:dyDescent="0.25">
      <c r="A15152">
        <v>2019</v>
      </c>
      <c r="B15152" t="s">
        <v>764</v>
      </c>
      <c r="C15152">
        <v>141</v>
      </c>
      <c r="D15152">
        <v>4</v>
      </c>
      <c r="E15152">
        <v>5</v>
      </c>
    </row>
    <row r="15153" spans="1:5" x14ac:dyDescent="0.25">
      <c r="A15153">
        <v>2018</v>
      </c>
      <c r="B15153" t="s">
        <v>764</v>
      </c>
      <c r="C15153">
        <v>132</v>
      </c>
      <c r="D15153">
        <v>7</v>
      </c>
      <c r="E15153">
        <v>4</v>
      </c>
    </row>
    <row r="15154" spans="1:5" x14ac:dyDescent="0.25">
      <c r="A15154">
        <v>2017</v>
      </c>
      <c r="B15154" t="s">
        <v>764</v>
      </c>
      <c r="C15154">
        <v>135</v>
      </c>
      <c r="D15154">
        <v>7</v>
      </c>
      <c r="E15154">
        <v>5</v>
      </c>
    </row>
    <row r="15155" spans="1:5" x14ac:dyDescent="0.25">
      <c r="A15155">
        <v>2016</v>
      </c>
      <c r="B15155" t="s">
        <v>764</v>
      </c>
      <c r="C15155">
        <v>136</v>
      </c>
      <c r="D15155">
        <v>7</v>
      </c>
      <c r="E15155">
        <v>5</v>
      </c>
    </row>
    <row r="15156" spans="1:5" x14ac:dyDescent="0.25">
      <c r="A15156">
        <v>2015</v>
      </c>
      <c r="B15156" t="s">
        <v>764</v>
      </c>
      <c r="C15156">
        <v>144</v>
      </c>
      <c r="D15156">
        <v>9</v>
      </c>
      <c r="E15156">
        <v>5</v>
      </c>
    </row>
    <row r="15157" spans="1:5" x14ac:dyDescent="0.25">
      <c r="A15157">
        <v>2014</v>
      </c>
      <c r="B15157" t="s">
        <v>764</v>
      </c>
      <c r="C15157">
        <v>148</v>
      </c>
      <c r="D15157">
        <v>9</v>
      </c>
      <c r="E15157">
        <v>5</v>
      </c>
    </row>
    <row r="15158" spans="1:5" x14ac:dyDescent="0.25">
      <c r="A15158">
        <v>2013</v>
      </c>
      <c r="B15158" t="s">
        <v>764</v>
      </c>
      <c r="C15158">
        <v>149</v>
      </c>
      <c r="D15158">
        <v>10</v>
      </c>
      <c r="E15158">
        <v>4</v>
      </c>
    </row>
    <row r="15159" spans="1:5" x14ac:dyDescent="0.25">
      <c r="A15159">
        <v>2012</v>
      </c>
      <c r="B15159" t="s">
        <v>764</v>
      </c>
      <c r="C15159">
        <v>140</v>
      </c>
      <c r="D15159">
        <v>11</v>
      </c>
      <c r="E15159">
        <v>6</v>
      </c>
    </row>
    <row r="15160" spans="1:5" x14ac:dyDescent="0.25">
      <c r="A15160">
        <v>2011</v>
      </c>
      <c r="B15160" t="s">
        <v>764</v>
      </c>
      <c r="C15160">
        <v>142</v>
      </c>
      <c r="D15160">
        <v>11</v>
      </c>
      <c r="E15160">
        <v>7</v>
      </c>
    </row>
    <row r="15161" spans="1:5" x14ac:dyDescent="0.25">
      <c r="A15161">
        <v>2010</v>
      </c>
      <c r="B15161" t="s">
        <v>764</v>
      </c>
      <c r="C15161">
        <v>145</v>
      </c>
      <c r="D15161">
        <v>11</v>
      </c>
      <c r="E15161">
        <v>12</v>
      </c>
    </row>
    <row r="15162" spans="1:5" x14ac:dyDescent="0.25">
      <c r="A15162">
        <v>2009</v>
      </c>
      <c r="B15162" t="s">
        <v>764</v>
      </c>
      <c r="C15162">
        <v>142</v>
      </c>
      <c r="D15162">
        <v>12</v>
      </c>
      <c r="E15162">
        <v>9</v>
      </c>
    </row>
    <row r="15163" spans="1:5" x14ac:dyDescent="0.25">
      <c r="A15163">
        <v>2008</v>
      </c>
      <c r="B15163" t="s">
        <v>764</v>
      </c>
      <c r="C15163">
        <v>147</v>
      </c>
      <c r="D15163">
        <v>13</v>
      </c>
      <c r="E15163">
        <v>9</v>
      </c>
    </row>
    <row r="15164" spans="1:5" x14ac:dyDescent="0.25">
      <c r="A15164">
        <v>2007</v>
      </c>
      <c r="B15164" t="s">
        <v>764</v>
      </c>
      <c r="C15164">
        <v>161</v>
      </c>
      <c r="D15164">
        <v>12</v>
      </c>
      <c r="E15164">
        <v>10</v>
      </c>
    </row>
    <row r="15165" spans="1:5" x14ac:dyDescent="0.25">
      <c r="A15165">
        <v>2006</v>
      </c>
      <c r="B15165" t="s">
        <v>764</v>
      </c>
      <c r="C15165">
        <v>162</v>
      </c>
      <c r="D15165">
        <v>13</v>
      </c>
      <c r="E15165">
        <v>12</v>
      </c>
    </row>
    <row r="15166" spans="1:5" x14ac:dyDescent="0.25">
      <c r="A15166">
        <v>2005</v>
      </c>
      <c r="B15166" t="s">
        <v>764</v>
      </c>
      <c r="C15166">
        <v>160</v>
      </c>
      <c r="D15166">
        <v>14</v>
      </c>
      <c r="E15166">
        <v>13</v>
      </c>
    </row>
    <row r="15167" spans="1:5" x14ac:dyDescent="0.25">
      <c r="A15167">
        <v>2004</v>
      </c>
      <c r="B15167" t="s">
        <v>764</v>
      </c>
      <c r="C15167">
        <v>154</v>
      </c>
      <c r="D15167">
        <v>13</v>
      </c>
      <c r="E15167">
        <v>8</v>
      </c>
    </row>
    <row r="15168" spans="1:5" x14ac:dyDescent="0.25">
      <c r="A15168">
        <v>2003</v>
      </c>
      <c r="B15168" t="s">
        <v>764</v>
      </c>
      <c r="C15168">
        <v>162</v>
      </c>
      <c r="D15168">
        <v>12</v>
      </c>
      <c r="E15168">
        <v>10</v>
      </c>
    </row>
    <row r="15169" spans="1:5" x14ac:dyDescent="0.25">
      <c r="A15169">
        <v>2002</v>
      </c>
      <c r="B15169" t="s">
        <v>764</v>
      </c>
      <c r="C15169">
        <v>157</v>
      </c>
      <c r="D15169">
        <v>9</v>
      </c>
      <c r="E15169">
        <v>14</v>
      </c>
    </row>
    <row r="15170" spans="1:5" x14ac:dyDescent="0.25">
      <c r="A15170">
        <v>2001</v>
      </c>
      <c r="B15170" t="s">
        <v>764</v>
      </c>
      <c r="C15170">
        <v>161</v>
      </c>
      <c r="D15170">
        <v>12</v>
      </c>
      <c r="E15170">
        <v>16</v>
      </c>
    </row>
    <row r="15171" spans="1:5" x14ac:dyDescent="0.25">
      <c r="A15171">
        <v>2000</v>
      </c>
      <c r="B15171" t="s">
        <v>764</v>
      </c>
      <c r="C15171">
        <v>157</v>
      </c>
      <c r="D15171">
        <v>11</v>
      </c>
      <c r="E15171">
        <v>15</v>
      </c>
    </row>
    <row r="15172" spans="1:5" x14ac:dyDescent="0.25">
      <c r="A15172">
        <v>2019</v>
      </c>
      <c r="B15172" t="s">
        <v>765</v>
      </c>
      <c r="C15172">
        <v>739</v>
      </c>
      <c r="D15172">
        <v>118</v>
      </c>
      <c r="E15172">
        <v>36</v>
      </c>
    </row>
    <row r="15173" spans="1:5" x14ac:dyDescent="0.25">
      <c r="A15173">
        <v>2018</v>
      </c>
      <c r="B15173" t="s">
        <v>765</v>
      </c>
      <c r="C15173">
        <v>727</v>
      </c>
      <c r="D15173">
        <v>121</v>
      </c>
      <c r="E15173">
        <v>34</v>
      </c>
    </row>
    <row r="15174" spans="1:5" x14ac:dyDescent="0.25">
      <c r="A15174">
        <v>2017</v>
      </c>
      <c r="B15174" t="s">
        <v>765</v>
      </c>
      <c r="C15174">
        <v>714</v>
      </c>
      <c r="D15174">
        <v>114</v>
      </c>
      <c r="E15174">
        <v>30</v>
      </c>
    </row>
    <row r="15175" spans="1:5" x14ac:dyDescent="0.25">
      <c r="A15175">
        <v>2016</v>
      </c>
      <c r="B15175" t="s">
        <v>765</v>
      </c>
      <c r="C15175">
        <v>707</v>
      </c>
      <c r="D15175">
        <v>117</v>
      </c>
      <c r="E15175">
        <v>37</v>
      </c>
    </row>
    <row r="15176" spans="1:5" x14ac:dyDescent="0.25">
      <c r="A15176">
        <v>2015</v>
      </c>
      <c r="B15176" t="s">
        <v>765</v>
      </c>
      <c r="C15176">
        <v>697</v>
      </c>
      <c r="D15176">
        <v>123</v>
      </c>
      <c r="E15176">
        <v>33</v>
      </c>
    </row>
    <row r="15177" spans="1:5" x14ac:dyDescent="0.25">
      <c r="A15177">
        <v>2014</v>
      </c>
      <c r="B15177" t="s">
        <v>765</v>
      </c>
      <c r="C15177">
        <v>700</v>
      </c>
      <c r="D15177">
        <v>120</v>
      </c>
      <c r="E15177">
        <v>31</v>
      </c>
    </row>
    <row r="15178" spans="1:5" x14ac:dyDescent="0.25">
      <c r="A15178">
        <v>2013</v>
      </c>
      <c r="B15178" t="s">
        <v>765</v>
      </c>
      <c r="C15178">
        <v>703</v>
      </c>
      <c r="D15178">
        <v>113</v>
      </c>
      <c r="E15178">
        <v>31</v>
      </c>
    </row>
    <row r="15179" spans="1:5" x14ac:dyDescent="0.25">
      <c r="A15179">
        <v>2012</v>
      </c>
      <c r="B15179" t="s">
        <v>765</v>
      </c>
      <c r="C15179">
        <v>706</v>
      </c>
      <c r="D15179">
        <v>121</v>
      </c>
      <c r="E15179">
        <v>38</v>
      </c>
    </row>
    <row r="15180" spans="1:5" x14ac:dyDescent="0.25">
      <c r="A15180">
        <v>2011</v>
      </c>
      <c r="B15180" t="s">
        <v>765</v>
      </c>
      <c r="C15180">
        <v>700</v>
      </c>
      <c r="D15180">
        <v>107</v>
      </c>
      <c r="E15180">
        <v>34</v>
      </c>
    </row>
    <row r="15181" spans="1:5" x14ac:dyDescent="0.25">
      <c r="A15181">
        <v>2010</v>
      </c>
      <c r="B15181" t="s">
        <v>765</v>
      </c>
      <c r="C15181">
        <v>684</v>
      </c>
      <c r="D15181">
        <v>117</v>
      </c>
      <c r="E15181">
        <v>38</v>
      </c>
    </row>
    <row r="15182" spans="1:5" x14ac:dyDescent="0.25">
      <c r="A15182">
        <v>2009</v>
      </c>
      <c r="B15182" t="s">
        <v>765</v>
      </c>
      <c r="C15182">
        <v>671</v>
      </c>
      <c r="D15182">
        <v>126</v>
      </c>
      <c r="E15182">
        <v>53</v>
      </c>
    </row>
    <row r="15183" spans="1:5" x14ac:dyDescent="0.25">
      <c r="A15183">
        <v>2008</v>
      </c>
      <c r="B15183" t="s">
        <v>765</v>
      </c>
      <c r="C15183">
        <v>640</v>
      </c>
      <c r="D15183">
        <v>130</v>
      </c>
      <c r="E15183">
        <v>43</v>
      </c>
    </row>
    <row r="15184" spans="1:5" x14ac:dyDescent="0.25">
      <c r="A15184">
        <v>2007</v>
      </c>
      <c r="B15184" t="s">
        <v>765</v>
      </c>
      <c r="C15184">
        <v>636</v>
      </c>
      <c r="D15184">
        <v>124</v>
      </c>
      <c r="E15184">
        <v>46</v>
      </c>
    </row>
    <row r="15185" spans="1:5" x14ac:dyDescent="0.25">
      <c r="A15185">
        <v>2006</v>
      </c>
      <c r="B15185" t="s">
        <v>765</v>
      </c>
      <c r="C15185">
        <v>615</v>
      </c>
      <c r="D15185">
        <v>123</v>
      </c>
      <c r="E15185">
        <v>50</v>
      </c>
    </row>
    <row r="15186" spans="1:5" x14ac:dyDescent="0.25">
      <c r="A15186">
        <v>2005</v>
      </c>
      <c r="B15186" t="s">
        <v>765</v>
      </c>
      <c r="C15186">
        <v>604</v>
      </c>
      <c r="D15186">
        <v>119</v>
      </c>
      <c r="E15186">
        <v>40</v>
      </c>
    </row>
    <row r="15187" spans="1:5" x14ac:dyDescent="0.25">
      <c r="A15187">
        <v>2004</v>
      </c>
      <c r="B15187" t="s">
        <v>765</v>
      </c>
      <c r="C15187">
        <v>577</v>
      </c>
      <c r="D15187">
        <v>122</v>
      </c>
      <c r="E15187">
        <v>37</v>
      </c>
    </row>
    <row r="15188" spans="1:5" x14ac:dyDescent="0.25">
      <c r="A15188">
        <v>2003</v>
      </c>
      <c r="B15188" t="s">
        <v>765</v>
      </c>
      <c r="C15188">
        <v>563</v>
      </c>
      <c r="D15188">
        <v>130</v>
      </c>
      <c r="E15188">
        <v>16</v>
      </c>
    </row>
    <row r="15189" spans="1:5" x14ac:dyDescent="0.25">
      <c r="A15189">
        <v>2002</v>
      </c>
      <c r="B15189" t="s">
        <v>765</v>
      </c>
      <c r="C15189">
        <v>552</v>
      </c>
      <c r="D15189">
        <v>130</v>
      </c>
      <c r="E15189">
        <v>16</v>
      </c>
    </row>
    <row r="15190" spans="1:5" x14ac:dyDescent="0.25">
      <c r="A15190">
        <v>2001</v>
      </c>
      <c r="B15190" t="s">
        <v>765</v>
      </c>
      <c r="C15190">
        <v>531</v>
      </c>
      <c r="D15190">
        <v>136</v>
      </c>
      <c r="E15190">
        <v>11</v>
      </c>
    </row>
    <row r="15191" spans="1:5" x14ac:dyDescent="0.25">
      <c r="A15191">
        <v>2000</v>
      </c>
      <c r="B15191" t="s">
        <v>765</v>
      </c>
      <c r="C15191">
        <v>547</v>
      </c>
      <c r="D15191">
        <v>142</v>
      </c>
      <c r="E15191">
        <v>11</v>
      </c>
    </row>
    <row r="15192" spans="1:5" x14ac:dyDescent="0.25">
      <c r="A15192">
        <v>2019</v>
      </c>
      <c r="B15192" t="s">
        <v>766</v>
      </c>
      <c r="C15192">
        <v>175</v>
      </c>
      <c r="D15192">
        <v>5</v>
      </c>
      <c r="E15192">
        <v>4</v>
      </c>
    </row>
    <row r="15193" spans="1:5" x14ac:dyDescent="0.25">
      <c r="A15193">
        <v>2018</v>
      </c>
      <c r="B15193" t="s">
        <v>766</v>
      </c>
      <c r="C15193">
        <v>174</v>
      </c>
      <c r="D15193">
        <v>5</v>
      </c>
      <c r="E15193">
        <v>4</v>
      </c>
    </row>
    <row r="15194" spans="1:5" x14ac:dyDescent="0.25">
      <c r="A15194">
        <v>2017</v>
      </c>
      <c r="B15194" t="s">
        <v>766</v>
      </c>
      <c r="C15194">
        <v>181</v>
      </c>
      <c r="D15194">
        <v>5</v>
      </c>
      <c r="E15194">
        <v>4</v>
      </c>
    </row>
    <row r="15195" spans="1:5" x14ac:dyDescent="0.25">
      <c r="A15195">
        <v>2016</v>
      </c>
      <c r="B15195" t="s">
        <v>766</v>
      </c>
      <c r="C15195">
        <v>169</v>
      </c>
      <c r="D15195">
        <v>5</v>
      </c>
      <c r="E15195">
        <v>4</v>
      </c>
    </row>
    <row r="15196" spans="1:5" x14ac:dyDescent="0.25">
      <c r="A15196">
        <v>2015</v>
      </c>
      <c r="B15196" t="s">
        <v>766</v>
      </c>
      <c r="C15196">
        <v>174</v>
      </c>
      <c r="D15196">
        <v>8</v>
      </c>
      <c r="E15196">
        <v>3</v>
      </c>
    </row>
    <row r="15197" spans="1:5" x14ac:dyDescent="0.25">
      <c r="A15197">
        <v>2014</v>
      </c>
      <c r="B15197" t="s">
        <v>766</v>
      </c>
      <c r="C15197">
        <v>166</v>
      </c>
      <c r="D15197">
        <v>7</v>
      </c>
      <c r="E15197">
        <v>4</v>
      </c>
    </row>
    <row r="15198" spans="1:5" x14ac:dyDescent="0.25">
      <c r="A15198">
        <v>2013</v>
      </c>
      <c r="B15198" t="s">
        <v>766</v>
      </c>
      <c r="C15198">
        <v>166</v>
      </c>
      <c r="D15198">
        <v>5</v>
      </c>
      <c r="E15198">
        <v>4</v>
      </c>
    </row>
    <row r="15199" spans="1:5" x14ac:dyDescent="0.25">
      <c r="A15199">
        <v>2012</v>
      </c>
      <c r="B15199" t="s">
        <v>766</v>
      </c>
      <c r="C15199">
        <v>162</v>
      </c>
      <c r="D15199">
        <v>6</v>
      </c>
      <c r="E15199">
        <v>5</v>
      </c>
    </row>
    <row r="15200" spans="1:5" x14ac:dyDescent="0.25">
      <c r="A15200">
        <v>2011</v>
      </c>
      <c r="B15200" t="s">
        <v>766</v>
      </c>
      <c r="C15200">
        <v>157</v>
      </c>
      <c r="D15200">
        <v>9</v>
      </c>
      <c r="E15200">
        <v>5</v>
      </c>
    </row>
    <row r="15201" spans="1:5" x14ac:dyDescent="0.25">
      <c r="A15201">
        <v>2010</v>
      </c>
      <c r="B15201" t="s">
        <v>766</v>
      </c>
      <c r="C15201">
        <v>149</v>
      </c>
      <c r="D15201">
        <v>8</v>
      </c>
      <c r="E15201">
        <v>5</v>
      </c>
    </row>
    <row r="15202" spans="1:5" x14ac:dyDescent="0.25">
      <c r="A15202">
        <v>2009</v>
      </c>
      <c r="B15202" t="s">
        <v>766</v>
      </c>
      <c r="C15202">
        <v>148</v>
      </c>
      <c r="D15202">
        <v>7</v>
      </c>
      <c r="E15202">
        <v>8</v>
      </c>
    </row>
    <row r="15203" spans="1:5" x14ac:dyDescent="0.25">
      <c r="A15203">
        <v>2008</v>
      </c>
      <c r="B15203" t="s">
        <v>766</v>
      </c>
      <c r="C15203">
        <v>142</v>
      </c>
      <c r="D15203">
        <v>8</v>
      </c>
      <c r="E15203">
        <v>6</v>
      </c>
    </row>
    <row r="15204" spans="1:5" x14ac:dyDescent="0.25">
      <c r="A15204">
        <v>2007</v>
      </c>
      <c r="B15204" t="s">
        <v>766</v>
      </c>
      <c r="C15204">
        <v>141</v>
      </c>
      <c r="D15204">
        <v>8</v>
      </c>
      <c r="E15204">
        <v>2</v>
      </c>
    </row>
    <row r="15205" spans="1:5" x14ac:dyDescent="0.25">
      <c r="A15205">
        <v>2006</v>
      </c>
      <c r="B15205" t="s">
        <v>766</v>
      </c>
      <c r="C15205">
        <v>141</v>
      </c>
      <c r="D15205">
        <v>7</v>
      </c>
      <c r="E15205">
        <v>4</v>
      </c>
    </row>
    <row r="15206" spans="1:5" x14ac:dyDescent="0.25">
      <c r="A15206">
        <v>2005</v>
      </c>
      <c r="B15206" t="s">
        <v>766</v>
      </c>
      <c r="C15206">
        <v>140</v>
      </c>
      <c r="D15206">
        <v>9</v>
      </c>
      <c r="E15206">
        <v>2</v>
      </c>
    </row>
    <row r="15207" spans="1:5" x14ac:dyDescent="0.25">
      <c r="A15207">
        <v>2004</v>
      </c>
      <c r="B15207" t="s">
        <v>766</v>
      </c>
      <c r="C15207">
        <v>145</v>
      </c>
      <c r="D15207">
        <v>8</v>
      </c>
      <c r="E15207">
        <v>0</v>
      </c>
    </row>
    <row r="15208" spans="1:5" x14ac:dyDescent="0.25">
      <c r="A15208">
        <v>2003</v>
      </c>
      <c r="B15208" t="s">
        <v>766</v>
      </c>
      <c r="C15208">
        <v>146</v>
      </c>
      <c r="D15208">
        <v>8</v>
      </c>
      <c r="E15208">
        <v>0</v>
      </c>
    </row>
    <row r="15209" spans="1:5" x14ac:dyDescent="0.25">
      <c r="A15209">
        <v>2002</v>
      </c>
      <c r="B15209" t="s">
        <v>766</v>
      </c>
      <c r="C15209">
        <v>150</v>
      </c>
      <c r="D15209">
        <v>6</v>
      </c>
      <c r="E15209">
        <v>0</v>
      </c>
    </row>
    <row r="15210" spans="1:5" x14ac:dyDescent="0.25">
      <c r="A15210">
        <v>2001</v>
      </c>
      <c r="B15210" t="s">
        <v>766</v>
      </c>
      <c r="C15210">
        <v>157</v>
      </c>
      <c r="D15210">
        <v>6</v>
      </c>
      <c r="E15210">
        <v>0</v>
      </c>
    </row>
    <row r="15211" spans="1:5" x14ac:dyDescent="0.25">
      <c r="A15211">
        <v>2000</v>
      </c>
      <c r="B15211" t="s">
        <v>766</v>
      </c>
      <c r="C15211">
        <v>164</v>
      </c>
      <c r="D15211">
        <v>4</v>
      </c>
      <c r="E15211">
        <v>0</v>
      </c>
    </row>
    <row r="15212" spans="1:5" x14ac:dyDescent="0.25">
      <c r="A15212">
        <v>2009</v>
      </c>
      <c r="B15212" t="s">
        <v>762</v>
      </c>
      <c r="C15212">
        <v>16136</v>
      </c>
      <c r="D15212">
        <v>5847</v>
      </c>
      <c r="E15212">
        <v>3065</v>
      </c>
    </row>
    <row r="15213" spans="1:5" x14ac:dyDescent="0.25">
      <c r="A15213">
        <v>2008</v>
      </c>
      <c r="B15213" t="s">
        <v>762</v>
      </c>
      <c r="C15213">
        <v>15751</v>
      </c>
      <c r="D15213">
        <v>5919</v>
      </c>
      <c r="E15213">
        <v>2655</v>
      </c>
    </row>
    <row r="15214" spans="1:5" x14ac:dyDescent="0.25">
      <c r="A15214">
        <v>2007</v>
      </c>
      <c r="B15214" t="s">
        <v>762</v>
      </c>
      <c r="C15214">
        <v>15197</v>
      </c>
      <c r="D15214">
        <v>5970</v>
      </c>
      <c r="E15214">
        <v>2276</v>
      </c>
    </row>
    <row r="15215" spans="1:5" x14ac:dyDescent="0.25">
      <c r="A15215">
        <v>2006</v>
      </c>
      <c r="B15215" t="s">
        <v>762</v>
      </c>
      <c r="C15215">
        <v>13994</v>
      </c>
      <c r="D15215">
        <v>5958</v>
      </c>
      <c r="E15215">
        <v>1692</v>
      </c>
    </row>
    <row r="15216" spans="1:5" x14ac:dyDescent="0.25">
      <c r="A15216">
        <v>2005</v>
      </c>
      <c r="B15216" t="s">
        <v>762</v>
      </c>
      <c r="C15216">
        <v>13728</v>
      </c>
      <c r="D15216">
        <v>6052</v>
      </c>
      <c r="E15216">
        <v>1629</v>
      </c>
    </row>
    <row r="15217" spans="1:5" x14ac:dyDescent="0.25">
      <c r="A15217">
        <v>2004</v>
      </c>
      <c r="B15217" t="s">
        <v>762</v>
      </c>
      <c r="C15217">
        <v>13549</v>
      </c>
      <c r="D15217">
        <v>6067</v>
      </c>
      <c r="E15217">
        <v>1228</v>
      </c>
    </row>
    <row r="15218" spans="1:5" x14ac:dyDescent="0.25">
      <c r="A15218">
        <v>2003</v>
      </c>
      <c r="B15218" t="s">
        <v>762</v>
      </c>
      <c r="C15218">
        <v>13463</v>
      </c>
      <c r="D15218">
        <v>6139</v>
      </c>
      <c r="E15218">
        <v>1050</v>
      </c>
    </row>
    <row r="15219" spans="1:5" x14ac:dyDescent="0.25">
      <c r="A15219">
        <v>2002</v>
      </c>
      <c r="B15219" t="s">
        <v>762</v>
      </c>
      <c r="C15219">
        <v>12621</v>
      </c>
      <c r="D15219">
        <v>6150</v>
      </c>
      <c r="E15219">
        <v>715</v>
      </c>
    </row>
    <row r="15220" spans="1:5" x14ac:dyDescent="0.25">
      <c r="A15220">
        <v>2001</v>
      </c>
      <c r="B15220" t="s">
        <v>762</v>
      </c>
      <c r="C15220">
        <v>12401</v>
      </c>
      <c r="D15220">
        <v>6174</v>
      </c>
      <c r="E15220">
        <v>660</v>
      </c>
    </row>
    <row r="15221" spans="1:5" x14ac:dyDescent="0.25">
      <c r="A15221">
        <v>2000</v>
      </c>
      <c r="B15221" t="s">
        <v>762</v>
      </c>
      <c r="C15221">
        <v>12309</v>
      </c>
      <c r="D15221">
        <v>6206</v>
      </c>
      <c r="E15221">
        <v>569</v>
      </c>
    </row>
    <row r="15222" spans="1:5" x14ac:dyDescent="0.25">
      <c r="A15222">
        <v>2019</v>
      </c>
      <c r="B15222" t="s">
        <v>767</v>
      </c>
      <c r="C15222">
        <v>2380</v>
      </c>
      <c r="D15222">
        <v>485</v>
      </c>
      <c r="E15222">
        <v>581</v>
      </c>
    </row>
    <row r="15223" spans="1:5" x14ac:dyDescent="0.25">
      <c r="A15223">
        <v>2018</v>
      </c>
      <c r="B15223" t="s">
        <v>767</v>
      </c>
      <c r="C15223">
        <v>2353</v>
      </c>
      <c r="D15223">
        <v>522</v>
      </c>
      <c r="E15223">
        <v>506</v>
      </c>
    </row>
    <row r="15224" spans="1:5" x14ac:dyDescent="0.25">
      <c r="A15224">
        <v>2017</v>
      </c>
      <c r="B15224" t="s">
        <v>767</v>
      </c>
      <c r="C15224">
        <v>2325</v>
      </c>
      <c r="D15224">
        <v>527</v>
      </c>
      <c r="E15224">
        <v>500</v>
      </c>
    </row>
    <row r="15225" spans="1:5" x14ac:dyDescent="0.25">
      <c r="A15225">
        <v>2016</v>
      </c>
      <c r="B15225" t="s">
        <v>767</v>
      </c>
      <c r="C15225">
        <v>2301</v>
      </c>
      <c r="D15225">
        <v>533</v>
      </c>
      <c r="E15225">
        <v>489</v>
      </c>
    </row>
    <row r="15226" spans="1:5" x14ac:dyDescent="0.25">
      <c r="A15226">
        <v>2015</v>
      </c>
      <c r="B15226" t="s">
        <v>767</v>
      </c>
      <c r="C15226">
        <v>2253</v>
      </c>
      <c r="D15226">
        <v>545</v>
      </c>
      <c r="E15226">
        <v>477</v>
      </c>
    </row>
    <row r="15227" spans="1:5" x14ac:dyDescent="0.25">
      <c r="A15227">
        <v>2014</v>
      </c>
      <c r="B15227" t="s">
        <v>767</v>
      </c>
      <c r="C15227">
        <v>2244</v>
      </c>
      <c r="D15227">
        <v>565</v>
      </c>
      <c r="E15227">
        <v>484</v>
      </c>
    </row>
    <row r="15228" spans="1:5" x14ac:dyDescent="0.25">
      <c r="A15228">
        <v>2013</v>
      </c>
      <c r="B15228" t="s">
        <v>767</v>
      </c>
      <c r="C15228">
        <v>2253</v>
      </c>
      <c r="D15228">
        <v>574</v>
      </c>
      <c r="E15228">
        <v>498</v>
      </c>
    </row>
    <row r="15229" spans="1:5" x14ac:dyDescent="0.25">
      <c r="A15229">
        <v>2012</v>
      </c>
      <c r="B15229" t="s">
        <v>767</v>
      </c>
      <c r="C15229">
        <v>2245</v>
      </c>
      <c r="D15229">
        <v>595</v>
      </c>
      <c r="E15229">
        <v>498</v>
      </c>
    </row>
    <row r="15230" spans="1:5" x14ac:dyDescent="0.25">
      <c r="A15230">
        <v>2011</v>
      </c>
      <c r="B15230" t="s">
        <v>767</v>
      </c>
      <c r="C15230">
        <v>2198</v>
      </c>
      <c r="D15230">
        <v>599</v>
      </c>
      <c r="E15230">
        <v>520</v>
      </c>
    </row>
    <row r="15231" spans="1:5" x14ac:dyDescent="0.25">
      <c r="A15231">
        <v>2010</v>
      </c>
      <c r="B15231" t="s">
        <v>767</v>
      </c>
      <c r="C15231">
        <v>2150</v>
      </c>
      <c r="D15231">
        <v>616</v>
      </c>
      <c r="E15231">
        <v>542</v>
      </c>
    </row>
    <row r="15232" spans="1:5" x14ac:dyDescent="0.25">
      <c r="A15232">
        <v>2009</v>
      </c>
      <c r="B15232" t="s">
        <v>767</v>
      </c>
      <c r="C15232">
        <v>2125</v>
      </c>
      <c r="D15232">
        <v>615</v>
      </c>
      <c r="E15232">
        <v>511</v>
      </c>
    </row>
    <row r="15233" spans="1:5" x14ac:dyDescent="0.25">
      <c r="A15233">
        <v>2008</v>
      </c>
      <c r="B15233" t="s">
        <v>767</v>
      </c>
      <c r="C15233">
        <v>2069</v>
      </c>
      <c r="D15233">
        <v>616</v>
      </c>
      <c r="E15233">
        <v>434</v>
      </c>
    </row>
    <row r="15234" spans="1:5" x14ac:dyDescent="0.25">
      <c r="A15234">
        <v>2007</v>
      </c>
      <c r="B15234" t="s">
        <v>767</v>
      </c>
      <c r="C15234">
        <v>1987</v>
      </c>
      <c r="D15234">
        <v>638</v>
      </c>
      <c r="E15234">
        <v>394</v>
      </c>
    </row>
    <row r="15235" spans="1:5" x14ac:dyDescent="0.25">
      <c r="A15235">
        <v>2006</v>
      </c>
      <c r="B15235" t="s">
        <v>767</v>
      </c>
      <c r="C15235">
        <v>1904</v>
      </c>
      <c r="D15235">
        <v>629</v>
      </c>
      <c r="E15235">
        <v>406</v>
      </c>
    </row>
    <row r="15236" spans="1:5" x14ac:dyDescent="0.25">
      <c r="A15236">
        <v>2005</v>
      </c>
      <c r="B15236" t="s">
        <v>767</v>
      </c>
      <c r="C15236">
        <v>1857</v>
      </c>
      <c r="D15236">
        <v>622</v>
      </c>
      <c r="E15236">
        <v>389</v>
      </c>
    </row>
    <row r="15237" spans="1:5" x14ac:dyDescent="0.25">
      <c r="A15237">
        <v>2004</v>
      </c>
      <c r="B15237" t="s">
        <v>767</v>
      </c>
      <c r="C15237">
        <v>1741</v>
      </c>
      <c r="D15237">
        <v>601</v>
      </c>
      <c r="E15237">
        <v>339</v>
      </c>
    </row>
    <row r="15238" spans="1:5" x14ac:dyDescent="0.25">
      <c r="A15238">
        <v>2003</v>
      </c>
      <c r="B15238" t="s">
        <v>767</v>
      </c>
      <c r="C15238">
        <v>1554</v>
      </c>
      <c r="D15238">
        <v>534</v>
      </c>
      <c r="E15238">
        <v>325</v>
      </c>
    </row>
    <row r="15239" spans="1:5" x14ac:dyDescent="0.25">
      <c r="A15239">
        <v>2002</v>
      </c>
      <c r="B15239" t="s">
        <v>767</v>
      </c>
      <c r="C15239">
        <v>1484</v>
      </c>
      <c r="D15239">
        <v>508</v>
      </c>
      <c r="E15239">
        <v>266</v>
      </c>
    </row>
    <row r="15240" spans="1:5" x14ac:dyDescent="0.25">
      <c r="A15240">
        <v>2001</v>
      </c>
      <c r="B15240" t="s">
        <v>767</v>
      </c>
      <c r="C15240">
        <v>1320</v>
      </c>
      <c r="D15240">
        <v>470</v>
      </c>
      <c r="E15240">
        <v>206</v>
      </c>
    </row>
    <row r="15241" spans="1:5" x14ac:dyDescent="0.25">
      <c r="A15241">
        <v>2000</v>
      </c>
      <c r="B15241" t="s">
        <v>767</v>
      </c>
      <c r="C15241">
        <v>1270</v>
      </c>
      <c r="D15241">
        <v>463</v>
      </c>
      <c r="E15241">
        <v>175</v>
      </c>
    </row>
    <row r="15242" spans="1:5" x14ac:dyDescent="0.25">
      <c r="A15242">
        <v>2019</v>
      </c>
      <c r="B15242" t="s">
        <v>768</v>
      </c>
      <c r="C15242">
        <v>6301</v>
      </c>
      <c r="D15242">
        <v>812</v>
      </c>
      <c r="E15242">
        <v>441</v>
      </c>
    </row>
    <row r="15243" spans="1:5" x14ac:dyDescent="0.25">
      <c r="A15243">
        <v>2018</v>
      </c>
      <c r="B15243" t="s">
        <v>768</v>
      </c>
      <c r="C15243">
        <v>6283</v>
      </c>
      <c r="D15243">
        <v>827</v>
      </c>
      <c r="E15243">
        <v>422</v>
      </c>
    </row>
    <row r="15244" spans="1:5" x14ac:dyDescent="0.25">
      <c r="A15244">
        <v>2017</v>
      </c>
      <c r="B15244" t="s">
        <v>768</v>
      </c>
      <c r="C15244">
        <v>6249</v>
      </c>
      <c r="D15244">
        <v>823</v>
      </c>
      <c r="E15244">
        <v>424</v>
      </c>
    </row>
    <row r="15245" spans="1:5" x14ac:dyDescent="0.25">
      <c r="A15245">
        <v>2016</v>
      </c>
      <c r="B15245" t="s">
        <v>768</v>
      </c>
      <c r="C15245">
        <v>6256</v>
      </c>
      <c r="D15245">
        <v>849</v>
      </c>
      <c r="E15245">
        <v>415</v>
      </c>
    </row>
    <row r="15246" spans="1:5" x14ac:dyDescent="0.25">
      <c r="A15246">
        <v>2015</v>
      </c>
      <c r="B15246" t="s">
        <v>768</v>
      </c>
      <c r="C15246">
        <v>6198</v>
      </c>
      <c r="D15246">
        <v>861</v>
      </c>
      <c r="E15246">
        <v>400</v>
      </c>
    </row>
    <row r="15247" spans="1:5" x14ac:dyDescent="0.25">
      <c r="A15247">
        <v>2014</v>
      </c>
      <c r="B15247" t="s">
        <v>768</v>
      </c>
      <c r="C15247">
        <v>6106</v>
      </c>
      <c r="D15247">
        <v>868</v>
      </c>
      <c r="E15247">
        <v>410</v>
      </c>
    </row>
    <row r="15248" spans="1:5" x14ac:dyDescent="0.25">
      <c r="A15248">
        <v>2013</v>
      </c>
      <c r="B15248" t="s">
        <v>768</v>
      </c>
      <c r="C15248">
        <v>6054</v>
      </c>
      <c r="D15248">
        <v>890</v>
      </c>
      <c r="E15248">
        <v>402</v>
      </c>
    </row>
    <row r="15249" spans="1:5" x14ac:dyDescent="0.25">
      <c r="A15249">
        <v>2012</v>
      </c>
      <c r="B15249" t="s">
        <v>768</v>
      </c>
      <c r="C15249">
        <v>5887</v>
      </c>
      <c r="D15249">
        <v>888</v>
      </c>
      <c r="E15249">
        <v>412</v>
      </c>
    </row>
    <row r="15250" spans="1:5" x14ac:dyDescent="0.25">
      <c r="A15250">
        <v>2011</v>
      </c>
      <c r="B15250" t="s">
        <v>768</v>
      </c>
      <c r="C15250">
        <v>5828</v>
      </c>
      <c r="D15250">
        <v>900</v>
      </c>
      <c r="E15250">
        <v>457</v>
      </c>
    </row>
    <row r="15251" spans="1:5" x14ac:dyDescent="0.25">
      <c r="A15251">
        <v>2010</v>
      </c>
      <c r="B15251" t="s">
        <v>768</v>
      </c>
      <c r="C15251">
        <v>5694</v>
      </c>
      <c r="D15251">
        <v>915</v>
      </c>
      <c r="E15251">
        <v>462</v>
      </c>
    </row>
    <row r="15252" spans="1:5" x14ac:dyDescent="0.25">
      <c r="A15252">
        <v>2009</v>
      </c>
      <c r="B15252" t="s">
        <v>768</v>
      </c>
      <c r="C15252">
        <v>5505</v>
      </c>
      <c r="D15252">
        <v>917</v>
      </c>
      <c r="E15252">
        <v>453</v>
      </c>
    </row>
    <row r="15253" spans="1:5" x14ac:dyDescent="0.25">
      <c r="A15253">
        <v>2008</v>
      </c>
      <c r="B15253" t="s">
        <v>768</v>
      </c>
      <c r="C15253">
        <v>5402</v>
      </c>
      <c r="D15253">
        <v>926</v>
      </c>
      <c r="E15253">
        <v>459</v>
      </c>
    </row>
    <row r="15254" spans="1:5" x14ac:dyDescent="0.25">
      <c r="A15254">
        <v>2007</v>
      </c>
      <c r="B15254" t="s">
        <v>768</v>
      </c>
      <c r="C15254">
        <v>5291</v>
      </c>
      <c r="D15254">
        <v>912</v>
      </c>
      <c r="E15254">
        <v>354</v>
      </c>
    </row>
    <row r="15255" spans="1:5" x14ac:dyDescent="0.25">
      <c r="A15255">
        <v>2006</v>
      </c>
      <c r="B15255" t="s">
        <v>768</v>
      </c>
      <c r="C15255">
        <v>5081</v>
      </c>
      <c r="D15255">
        <v>921</v>
      </c>
      <c r="E15255">
        <v>261</v>
      </c>
    </row>
    <row r="15256" spans="1:5" x14ac:dyDescent="0.25">
      <c r="A15256">
        <v>2005</v>
      </c>
      <c r="B15256" t="s">
        <v>768</v>
      </c>
      <c r="C15256">
        <v>4912</v>
      </c>
      <c r="D15256">
        <v>913</v>
      </c>
      <c r="E15256">
        <v>212</v>
      </c>
    </row>
    <row r="15257" spans="1:5" x14ac:dyDescent="0.25">
      <c r="A15257">
        <v>2004</v>
      </c>
      <c r="B15257" t="s">
        <v>768</v>
      </c>
      <c r="C15257">
        <v>4755</v>
      </c>
      <c r="D15257">
        <v>920</v>
      </c>
      <c r="E15257">
        <v>153</v>
      </c>
    </row>
    <row r="15258" spans="1:5" x14ac:dyDescent="0.25">
      <c r="A15258">
        <v>2003</v>
      </c>
      <c r="B15258" t="s">
        <v>768</v>
      </c>
      <c r="C15258">
        <v>4576</v>
      </c>
      <c r="D15258">
        <v>909</v>
      </c>
      <c r="E15258">
        <v>125</v>
      </c>
    </row>
    <row r="15259" spans="1:5" x14ac:dyDescent="0.25">
      <c r="A15259">
        <v>2002</v>
      </c>
      <c r="B15259" t="s">
        <v>768</v>
      </c>
      <c r="C15259">
        <v>4454</v>
      </c>
      <c r="D15259">
        <v>922</v>
      </c>
      <c r="E15259">
        <v>101</v>
      </c>
    </row>
    <row r="15260" spans="1:5" x14ac:dyDescent="0.25">
      <c r="A15260">
        <v>2001</v>
      </c>
      <c r="B15260" t="s">
        <v>768</v>
      </c>
      <c r="C15260">
        <v>4414</v>
      </c>
      <c r="D15260">
        <v>939</v>
      </c>
      <c r="E15260">
        <v>93</v>
      </c>
    </row>
    <row r="15261" spans="1:5" x14ac:dyDescent="0.25">
      <c r="A15261">
        <v>2000</v>
      </c>
      <c r="B15261" t="s">
        <v>768</v>
      </c>
      <c r="C15261">
        <v>4338</v>
      </c>
      <c r="D15261">
        <v>942</v>
      </c>
      <c r="E15261">
        <v>72</v>
      </c>
    </row>
    <row r="15262" spans="1:5" x14ac:dyDescent="0.25">
      <c r="A15262">
        <v>2019</v>
      </c>
      <c r="B15262" t="s">
        <v>769</v>
      </c>
      <c r="C15262">
        <v>1156</v>
      </c>
      <c r="D15262">
        <v>156</v>
      </c>
      <c r="E15262">
        <v>236</v>
      </c>
    </row>
    <row r="15263" spans="1:5" x14ac:dyDescent="0.25">
      <c r="A15263">
        <v>2018</v>
      </c>
      <c r="B15263" t="s">
        <v>769</v>
      </c>
      <c r="C15263">
        <v>1148</v>
      </c>
      <c r="D15263">
        <v>161</v>
      </c>
      <c r="E15263">
        <v>235</v>
      </c>
    </row>
    <row r="15264" spans="1:5" x14ac:dyDescent="0.25">
      <c r="A15264">
        <v>2017</v>
      </c>
      <c r="B15264" t="s">
        <v>769</v>
      </c>
      <c r="C15264">
        <v>1162</v>
      </c>
      <c r="D15264">
        <v>155</v>
      </c>
      <c r="E15264">
        <v>243</v>
      </c>
    </row>
    <row r="15265" spans="1:5" x14ac:dyDescent="0.25">
      <c r="A15265">
        <v>2016</v>
      </c>
      <c r="B15265" t="s">
        <v>769</v>
      </c>
      <c r="C15265">
        <v>1186</v>
      </c>
      <c r="D15265">
        <v>157</v>
      </c>
      <c r="E15265">
        <v>244</v>
      </c>
    </row>
    <row r="15266" spans="1:5" x14ac:dyDescent="0.25">
      <c r="A15266">
        <v>2015</v>
      </c>
      <c r="B15266" t="s">
        <v>769</v>
      </c>
      <c r="C15266">
        <v>1177</v>
      </c>
      <c r="D15266">
        <v>162</v>
      </c>
      <c r="E15266">
        <v>246</v>
      </c>
    </row>
    <row r="15267" spans="1:5" x14ac:dyDescent="0.25">
      <c r="A15267">
        <v>2014</v>
      </c>
      <c r="B15267" t="s">
        <v>769</v>
      </c>
      <c r="C15267">
        <v>1181</v>
      </c>
      <c r="D15267">
        <v>170</v>
      </c>
      <c r="E15267">
        <v>244</v>
      </c>
    </row>
    <row r="15268" spans="1:5" x14ac:dyDescent="0.25">
      <c r="A15268">
        <v>2013</v>
      </c>
      <c r="B15268" t="s">
        <v>769</v>
      </c>
      <c r="C15268">
        <v>1196</v>
      </c>
      <c r="D15268">
        <v>178</v>
      </c>
      <c r="E15268">
        <v>266</v>
      </c>
    </row>
    <row r="15269" spans="1:5" x14ac:dyDescent="0.25">
      <c r="A15269">
        <v>2012</v>
      </c>
      <c r="B15269" t="s">
        <v>769</v>
      </c>
      <c r="C15269">
        <v>1202</v>
      </c>
      <c r="D15269">
        <v>180</v>
      </c>
      <c r="E15269">
        <v>280</v>
      </c>
    </row>
    <row r="15270" spans="1:5" x14ac:dyDescent="0.25">
      <c r="A15270">
        <v>2011</v>
      </c>
      <c r="B15270" t="s">
        <v>769</v>
      </c>
      <c r="C15270">
        <v>1219</v>
      </c>
      <c r="D15270">
        <v>186</v>
      </c>
      <c r="E15270">
        <v>298</v>
      </c>
    </row>
    <row r="15271" spans="1:5" x14ac:dyDescent="0.25">
      <c r="A15271">
        <v>2010</v>
      </c>
      <c r="B15271" t="s">
        <v>769</v>
      </c>
      <c r="C15271">
        <v>1218</v>
      </c>
      <c r="D15271">
        <v>194</v>
      </c>
      <c r="E15271">
        <v>308</v>
      </c>
    </row>
    <row r="15272" spans="1:5" x14ac:dyDescent="0.25">
      <c r="A15272">
        <v>2009</v>
      </c>
      <c r="B15272" t="s">
        <v>769</v>
      </c>
      <c r="C15272">
        <v>1210</v>
      </c>
      <c r="D15272">
        <v>193</v>
      </c>
      <c r="E15272">
        <v>312</v>
      </c>
    </row>
    <row r="15273" spans="1:5" x14ac:dyDescent="0.25">
      <c r="A15273">
        <v>2008</v>
      </c>
      <c r="B15273" t="s">
        <v>769</v>
      </c>
      <c r="C15273">
        <v>1184</v>
      </c>
      <c r="D15273">
        <v>190</v>
      </c>
      <c r="E15273">
        <v>312</v>
      </c>
    </row>
    <row r="15274" spans="1:5" x14ac:dyDescent="0.25">
      <c r="A15274">
        <v>2007</v>
      </c>
      <c r="B15274" t="s">
        <v>769</v>
      </c>
      <c r="C15274">
        <v>1181</v>
      </c>
      <c r="D15274">
        <v>191</v>
      </c>
      <c r="E15274">
        <v>288</v>
      </c>
    </row>
    <row r="15275" spans="1:5" x14ac:dyDescent="0.25">
      <c r="A15275">
        <v>2006</v>
      </c>
      <c r="B15275" t="s">
        <v>769</v>
      </c>
      <c r="C15275">
        <v>1171</v>
      </c>
      <c r="D15275">
        <v>185</v>
      </c>
      <c r="E15275">
        <v>240</v>
      </c>
    </row>
    <row r="15276" spans="1:5" x14ac:dyDescent="0.25">
      <c r="A15276">
        <v>2005</v>
      </c>
      <c r="B15276" t="s">
        <v>769</v>
      </c>
      <c r="C15276">
        <v>1147</v>
      </c>
      <c r="D15276">
        <v>178</v>
      </c>
      <c r="E15276">
        <v>178</v>
      </c>
    </row>
    <row r="15277" spans="1:5" x14ac:dyDescent="0.25">
      <c r="A15277">
        <v>2004</v>
      </c>
      <c r="B15277" t="s">
        <v>769</v>
      </c>
      <c r="C15277">
        <v>1152</v>
      </c>
      <c r="D15277">
        <v>181</v>
      </c>
      <c r="E15277">
        <v>159</v>
      </c>
    </row>
    <row r="15278" spans="1:5" x14ac:dyDescent="0.25">
      <c r="A15278">
        <v>2003</v>
      </c>
      <c r="B15278" t="s">
        <v>769</v>
      </c>
      <c r="C15278">
        <v>1134</v>
      </c>
      <c r="D15278">
        <v>187</v>
      </c>
      <c r="E15278">
        <v>160</v>
      </c>
    </row>
    <row r="15279" spans="1:5" x14ac:dyDescent="0.25">
      <c r="A15279">
        <v>2002</v>
      </c>
      <c r="B15279" t="s">
        <v>769</v>
      </c>
      <c r="C15279">
        <v>1147</v>
      </c>
      <c r="D15279">
        <v>195</v>
      </c>
      <c r="E15279">
        <v>110</v>
      </c>
    </row>
    <row r="15280" spans="1:5" x14ac:dyDescent="0.25">
      <c r="A15280">
        <v>2001</v>
      </c>
      <c r="B15280" t="s">
        <v>769</v>
      </c>
      <c r="C15280">
        <v>1166</v>
      </c>
      <c r="D15280">
        <v>202</v>
      </c>
      <c r="E15280">
        <v>91</v>
      </c>
    </row>
    <row r="15281" spans="1:5" x14ac:dyDescent="0.25">
      <c r="A15281">
        <v>2000</v>
      </c>
      <c r="B15281" t="s">
        <v>769</v>
      </c>
      <c r="C15281">
        <v>1160</v>
      </c>
      <c r="D15281">
        <v>208</v>
      </c>
      <c r="E15281">
        <v>62</v>
      </c>
    </row>
    <row r="15282" spans="1:5" x14ac:dyDescent="0.25">
      <c r="A15282">
        <v>2019</v>
      </c>
      <c r="B15282" t="s">
        <v>770</v>
      </c>
      <c r="C15282">
        <v>3742</v>
      </c>
      <c r="D15282">
        <v>836</v>
      </c>
      <c r="E15282">
        <v>592</v>
      </c>
    </row>
    <row r="15283" spans="1:5" x14ac:dyDescent="0.25">
      <c r="A15283">
        <v>2018</v>
      </c>
      <c r="B15283" t="s">
        <v>770</v>
      </c>
      <c r="C15283">
        <v>3729</v>
      </c>
      <c r="D15283">
        <v>841</v>
      </c>
      <c r="E15283">
        <v>544</v>
      </c>
    </row>
    <row r="15284" spans="1:5" x14ac:dyDescent="0.25">
      <c r="A15284">
        <v>2017</v>
      </c>
      <c r="B15284" t="s">
        <v>770</v>
      </c>
      <c r="C15284">
        <v>3676</v>
      </c>
      <c r="D15284">
        <v>853</v>
      </c>
      <c r="E15284">
        <v>523</v>
      </c>
    </row>
    <row r="15285" spans="1:5" x14ac:dyDescent="0.25">
      <c r="A15285">
        <v>2016</v>
      </c>
      <c r="B15285" t="s">
        <v>770</v>
      </c>
      <c r="C15285">
        <v>3659</v>
      </c>
      <c r="D15285">
        <v>862</v>
      </c>
      <c r="E15285">
        <v>514</v>
      </c>
    </row>
    <row r="15286" spans="1:5" x14ac:dyDescent="0.25">
      <c r="A15286">
        <v>2015</v>
      </c>
      <c r="B15286" t="s">
        <v>770</v>
      </c>
      <c r="C15286">
        <v>3585</v>
      </c>
      <c r="D15286">
        <v>863</v>
      </c>
      <c r="E15286">
        <v>525</v>
      </c>
    </row>
    <row r="15287" spans="1:5" x14ac:dyDescent="0.25">
      <c r="A15287">
        <v>2014</v>
      </c>
      <c r="B15287" t="s">
        <v>770</v>
      </c>
      <c r="C15287">
        <v>3542</v>
      </c>
      <c r="D15287">
        <v>882</v>
      </c>
      <c r="E15287">
        <v>513</v>
      </c>
    </row>
    <row r="15288" spans="1:5" x14ac:dyDescent="0.25">
      <c r="A15288">
        <v>2013</v>
      </c>
      <c r="B15288" t="s">
        <v>770</v>
      </c>
      <c r="C15288">
        <v>3474</v>
      </c>
      <c r="D15288">
        <v>903</v>
      </c>
      <c r="E15288">
        <v>515</v>
      </c>
    </row>
    <row r="15289" spans="1:5" x14ac:dyDescent="0.25">
      <c r="A15289">
        <v>2012</v>
      </c>
      <c r="B15289" t="s">
        <v>770</v>
      </c>
      <c r="C15289">
        <v>3388</v>
      </c>
      <c r="D15289">
        <v>894</v>
      </c>
      <c r="E15289">
        <v>508</v>
      </c>
    </row>
    <row r="15290" spans="1:5" x14ac:dyDescent="0.25">
      <c r="A15290">
        <v>2011</v>
      </c>
      <c r="B15290" t="s">
        <v>770</v>
      </c>
      <c r="C15290">
        <v>3341</v>
      </c>
      <c r="D15290">
        <v>884</v>
      </c>
      <c r="E15290">
        <v>489</v>
      </c>
    </row>
    <row r="15291" spans="1:5" x14ac:dyDescent="0.25">
      <c r="A15291">
        <v>2010</v>
      </c>
      <c r="B15291" t="s">
        <v>770</v>
      </c>
      <c r="C15291">
        <v>3232</v>
      </c>
      <c r="D15291">
        <v>886</v>
      </c>
      <c r="E15291">
        <v>478</v>
      </c>
    </row>
    <row r="15292" spans="1:5" x14ac:dyDescent="0.25">
      <c r="A15292">
        <v>2009</v>
      </c>
      <c r="B15292" t="s">
        <v>770</v>
      </c>
      <c r="C15292">
        <v>3092</v>
      </c>
      <c r="D15292">
        <v>884</v>
      </c>
      <c r="E15292">
        <v>492</v>
      </c>
    </row>
    <row r="15293" spans="1:5" x14ac:dyDescent="0.25">
      <c r="A15293">
        <v>2008</v>
      </c>
      <c r="B15293" t="s">
        <v>770</v>
      </c>
      <c r="C15293">
        <v>2999</v>
      </c>
      <c r="D15293">
        <v>887</v>
      </c>
      <c r="E15293">
        <v>434</v>
      </c>
    </row>
    <row r="15294" spans="1:5" x14ac:dyDescent="0.25">
      <c r="A15294">
        <v>2007</v>
      </c>
      <c r="B15294" t="s">
        <v>770</v>
      </c>
      <c r="C15294">
        <v>2932</v>
      </c>
      <c r="D15294">
        <v>867</v>
      </c>
      <c r="E15294">
        <v>345</v>
      </c>
    </row>
    <row r="15295" spans="1:5" x14ac:dyDescent="0.25">
      <c r="A15295">
        <v>2006</v>
      </c>
      <c r="B15295" t="s">
        <v>770</v>
      </c>
      <c r="C15295">
        <v>2932</v>
      </c>
      <c r="D15295">
        <v>867</v>
      </c>
      <c r="E15295">
        <v>266</v>
      </c>
    </row>
    <row r="15296" spans="1:5" x14ac:dyDescent="0.25">
      <c r="A15296">
        <v>2005</v>
      </c>
      <c r="B15296" t="s">
        <v>770</v>
      </c>
      <c r="C15296">
        <v>2937</v>
      </c>
      <c r="D15296">
        <v>874</v>
      </c>
      <c r="E15296">
        <v>225</v>
      </c>
    </row>
    <row r="15297" spans="1:5" x14ac:dyDescent="0.25">
      <c r="A15297">
        <v>2004</v>
      </c>
      <c r="B15297" t="s">
        <v>770</v>
      </c>
      <c r="C15297">
        <v>2871</v>
      </c>
      <c r="D15297">
        <v>886</v>
      </c>
      <c r="E15297">
        <v>173</v>
      </c>
    </row>
    <row r="15298" spans="1:5" x14ac:dyDescent="0.25">
      <c r="A15298">
        <v>2003</v>
      </c>
      <c r="B15298" t="s">
        <v>770</v>
      </c>
      <c r="C15298">
        <v>2845</v>
      </c>
      <c r="D15298">
        <v>869</v>
      </c>
      <c r="E15298">
        <v>144</v>
      </c>
    </row>
    <row r="15299" spans="1:5" x14ac:dyDescent="0.25">
      <c r="A15299">
        <v>2002</v>
      </c>
      <c r="B15299" t="s">
        <v>770</v>
      </c>
      <c r="C15299">
        <v>2722</v>
      </c>
      <c r="D15299">
        <v>875</v>
      </c>
      <c r="E15299">
        <v>133</v>
      </c>
    </row>
    <row r="15300" spans="1:5" x14ac:dyDescent="0.25">
      <c r="A15300">
        <v>2001</v>
      </c>
      <c r="B15300" t="s">
        <v>770</v>
      </c>
      <c r="C15300">
        <v>2637</v>
      </c>
      <c r="D15300">
        <v>862</v>
      </c>
      <c r="E15300">
        <v>111</v>
      </c>
    </row>
    <row r="15301" spans="1:5" x14ac:dyDescent="0.25">
      <c r="A15301">
        <v>2000</v>
      </c>
      <c r="B15301" t="s">
        <v>770</v>
      </c>
      <c r="C15301">
        <v>2531</v>
      </c>
      <c r="D15301">
        <v>830</v>
      </c>
      <c r="E15301">
        <v>96</v>
      </c>
    </row>
    <row r="15302" spans="1:5" x14ac:dyDescent="0.25">
      <c r="A15302">
        <v>2009</v>
      </c>
      <c r="B15302" t="s">
        <v>771</v>
      </c>
      <c r="C15302">
        <v>1166</v>
      </c>
      <c r="D15302">
        <v>236</v>
      </c>
      <c r="E15302">
        <v>120</v>
      </c>
    </row>
    <row r="15303" spans="1:5" x14ac:dyDescent="0.25">
      <c r="A15303">
        <v>2008</v>
      </c>
      <c r="B15303" t="s">
        <v>771</v>
      </c>
      <c r="C15303">
        <v>1112</v>
      </c>
      <c r="D15303">
        <v>233</v>
      </c>
      <c r="E15303">
        <v>121</v>
      </c>
    </row>
    <row r="15304" spans="1:5" x14ac:dyDescent="0.25">
      <c r="A15304">
        <v>2007</v>
      </c>
      <c r="B15304" t="s">
        <v>771</v>
      </c>
      <c r="C15304">
        <v>1055</v>
      </c>
      <c r="D15304">
        <v>218</v>
      </c>
      <c r="E15304">
        <v>90</v>
      </c>
    </row>
    <row r="15305" spans="1:5" x14ac:dyDescent="0.25">
      <c r="A15305">
        <v>2006</v>
      </c>
      <c r="B15305" t="s">
        <v>771</v>
      </c>
      <c r="C15305">
        <v>977</v>
      </c>
      <c r="D15305">
        <v>210</v>
      </c>
      <c r="E15305">
        <v>82</v>
      </c>
    </row>
    <row r="15306" spans="1:5" x14ac:dyDescent="0.25">
      <c r="A15306">
        <v>2005</v>
      </c>
      <c r="B15306" t="s">
        <v>771</v>
      </c>
      <c r="C15306">
        <v>959</v>
      </c>
      <c r="D15306">
        <v>206</v>
      </c>
      <c r="E15306">
        <v>75</v>
      </c>
    </row>
    <row r="15307" spans="1:5" x14ac:dyDescent="0.25">
      <c r="A15307">
        <v>2004</v>
      </c>
      <c r="B15307" t="s">
        <v>771</v>
      </c>
      <c r="C15307">
        <v>910</v>
      </c>
      <c r="D15307">
        <v>196</v>
      </c>
      <c r="E15307">
        <v>59</v>
      </c>
    </row>
    <row r="15308" spans="1:5" x14ac:dyDescent="0.25">
      <c r="A15308">
        <v>2003</v>
      </c>
      <c r="B15308" t="s">
        <v>771</v>
      </c>
      <c r="C15308">
        <v>905</v>
      </c>
      <c r="D15308">
        <v>186</v>
      </c>
      <c r="E15308">
        <v>59</v>
      </c>
    </row>
    <row r="15309" spans="1:5" x14ac:dyDescent="0.25">
      <c r="A15309">
        <v>2002</v>
      </c>
      <c r="B15309" t="s">
        <v>771</v>
      </c>
      <c r="C15309">
        <v>931</v>
      </c>
      <c r="D15309">
        <v>192</v>
      </c>
      <c r="E15309">
        <v>52</v>
      </c>
    </row>
    <row r="15310" spans="1:5" x14ac:dyDescent="0.25">
      <c r="A15310">
        <v>2001</v>
      </c>
      <c r="B15310" t="s">
        <v>771</v>
      </c>
      <c r="C15310">
        <v>919</v>
      </c>
      <c r="D15310">
        <v>187</v>
      </c>
      <c r="E15310">
        <v>39</v>
      </c>
    </row>
    <row r="15311" spans="1:5" x14ac:dyDescent="0.25">
      <c r="A15311">
        <v>2000</v>
      </c>
      <c r="B15311" t="s">
        <v>771</v>
      </c>
      <c r="C15311">
        <v>915</v>
      </c>
      <c r="D15311">
        <v>181</v>
      </c>
      <c r="E15311">
        <v>35</v>
      </c>
    </row>
    <row r="15312" spans="1:5" x14ac:dyDescent="0.25">
      <c r="A15312">
        <v>2019</v>
      </c>
      <c r="B15312" t="s">
        <v>772</v>
      </c>
      <c r="C15312">
        <v>148</v>
      </c>
      <c r="D15312">
        <v>25</v>
      </c>
      <c r="E15312">
        <v>23</v>
      </c>
    </row>
    <row r="15313" spans="1:5" x14ac:dyDescent="0.25">
      <c r="A15313">
        <v>2018</v>
      </c>
      <c r="B15313" t="s">
        <v>772</v>
      </c>
      <c r="C15313">
        <v>146</v>
      </c>
      <c r="D15313">
        <v>23</v>
      </c>
      <c r="E15313">
        <v>18</v>
      </c>
    </row>
    <row r="15314" spans="1:5" x14ac:dyDescent="0.25">
      <c r="A15314">
        <v>2017</v>
      </c>
      <c r="B15314" t="s">
        <v>772</v>
      </c>
      <c r="C15314">
        <v>151</v>
      </c>
      <c r="D15314">
        <v>23</v>
      </c>
      <c r="E15314">
        <v>17</v>
      </c>
    </row>
    <row r="15315" spans="1:5" x14ac:dyDescent="0.25">
      <c r="A15315">
        <v>2016</v>
      </c>
      <c r="B15315" t="s">
        <v>772</v>
      </c>
      <c r="C15315">
        <v>149</v>
      </c>
      <c r="D15315">
        <v>23</v>
      </c>
      <c r="E15315">
        <v>16</v>
      </c>
    </row>
    <row r="15316" spans="1:5" x14ac:dyDescent="0.25">
      <c r="A15316">
        <v>2015</v>
      </c>
      <c r="B15316" t="s">
        <v>772</v>
      </c>
      <c r="C15316">
        <v>147</v>
      </c>
      <c r="D15316">
        <v>23</v>
      </c>
      <c r="E15316">
        <v>14</v>
      </c>
    </row>
    <row r="15317" spans="1:5" x14ac:dyDescent="0.25">
      <c r="A15317">
        <v>2014</v>
      </c>
      <c r="B15317" t="s">
        <v>772</v>
      </c>
      <c r="C15317">
        <v>145</v>
      </c>
      <c r="D15317">
        <v>23</v>
      </c>
      <c r="E15317">
        <v>13</v>
      </c>
    </row>
    <row r="15318" spans="1:5" x14ac:dyDescent="0.25">
      <c r="A15318">
        <v>2013</v>
      </c>
      <c r="B15318" t="s">
        <v>772</v>
      </c>
      <c r="C15318">
        <v>146</v>
      </c>
      <c r="D15318">
        <v>24</v>
      </c>
      <c r="E15318">
        <v>15</v>
      </c>
    </row>
    <row r="15319" spans="1:5" x14ac:dyDescent="0.25">
      <c r="A15319">
        <v>2012</v>
      </c>
      <c r="B15319" t="s">
        <v>772</v>
      </c>
      <c r="C15319">
        <v>157</v>
      </c>
      <c r="D15319">
        <v>24</v>
      </c>
      <c r="E15319">
        <v>22</v>
      </c>
    </row>
    <row r="15320" spans="1:5" x14ac:dyDescent="0.25">
      <c r="A15320">
        <v>2011</v>
      </c>
      <c r="B15320" t="s">
        <v>772</v>
      </c>
      <c r="C15320">
        <v>159</v>
      </c>
      <c r="D15320">
        <v>28</v>
      </c>
      <c r="E15320">
        <v>22</v>
      </c>
    </row>
    <row r="15321" spans="1:5" x14ac:dyDescent="0.25">
      <c r="A15321">
        <v>2010</v>
      </c>
      <c r="B15321" t="s">
        <v>772</v>
      </c>
      <c r="C15321">
        <v>164</v>
      </c>
      <c r="D15321">
        <v>31</v>
      </c>
      <c r="E15321">
        <v>25</v>
      </c>
    </row>
    <row r="15322" spans="1:5" x14ac:dyDescent="0.25">
      <c r="A15322">
        <v>2009</v>
      </c>
      <c r="B15322" t="s">
        <v>772</v>
      </c>
      <c r="C15322">
        <v>167</v>
      </c>
      <c r="D15322">
        <v>33</v>
      </c>
      <c r="E15322">
        <v>26</v>
      </c>
    </row>
    <row r="15323" spans="1:5" x14ac:dyDescent="0.25">
      <c r="A15323">
        <v>2008</v>
      </c>
      <c r="B15323" t="s">
        <v>772</v>
      </c>
      <c r="C15323">
        <v>162</v>
      </c>
      <c r="D15323">
        <v>31</v>
      </c>
      <c r="E15323">
        <v>20</v>
      </c>
    </row>
    <row r="15324" spans="1:5" x14ac:dyDescent="0.25">
      <c r="A15324">
        <v>2007</v>
      </c>
      <c r="B15324" t="s">
        <v>772</v>
      </c>
      <c r="C15324">
        <v>166</v>
      </c>
      <c r="D15324">
        <v>30</v>
      </c>
      <c r="E15324">
        <v>20</v>
      </c>
    </row>
    <row r="15325" spans="1:5" x14ac:dyDescent="0.25">
      <c r="A15325">
        <v>2006</v>
      </c>
      <c r="B15325" t="s">
        <v>772</v>
      </c>
      <c r="C15325">
        <v>172</v>
      </c>
      <c r="D15325">
        <v>26</v>
      </c>
      <c r="E15325">
        <v>25</v>
      </c>
    </row>
    <row r="15326" spans="1:5" x14ac:dyDescent="0.25">
      <c r="A15326">
        <v>2005</v>
      </c>
      <c r="B15326" t="s">
        <v>772</v>
      </c>
      <c r="C15326">
        <v>173</v>
      </c>
      <c r="D15326">
        <v>25</v>
      </c>
      <c r="E15326">
        <v>18</v>
      </c>
    </row>
    <row r="15327" spans="1:5" x14ac:dyDescent="0.25">
      <c r="A15327">
        <v>2004</v>
      </c>
      <c r="B15327" t="s">
        <v>772</v>
      </c>
      <c r="C15327">
        <v>170</v>
      </c>
      <c r="D15327">
        <v>24</v>
      </c>
      <c r="E15327">
        <v>13</v>
      </c>
    </row>
    <row r="15328" spans="1:5" x14ac:dyDescent="0.25">
      <c r="A15328">
        <v>2003</v>
      </c>
      <c r="B15328" t="s">
        <v>772</v>
      </c>
      <c r="C15328">
        <v>167</v>
      </c>
      <c r="D15328">
        <v>22</v>
      </c>
      <c r="E15328">
        <v>13</v>
      </c>
    </row>
    <row r="15329" spans="1:5" x14ac:dyDescent="0.25">
      <c r="A15329">
        <v>2002</v>
      </c>
      <c r="B15329" t="s">
        <v>772</v>
      </c>
      <c r="C15329">
        <v>176</v>
      </c>
      <c r="D15329">
        <v>25</v>
      </c>
      <c r="E15329">
        <v>6</v>
      </c>
    </row>
    <row r="15330" spans="1:5" x14ac:dyDescent="0.25">
      <c r="A15330">
        <v>2001</v>
      </c>
      <c r="B15330" t="s">
        <v>772</v>
      </c>
      <c r="C15330">
        <v>170</v>
      </c>
      <c r="D15330">
        <v>23</v>
      </c>
      <c r="E15330">
        <v>3</v>
      </c>
    </row>
    <row r="15331" spans="1:5" x14ac:dyDescent="0.25">
      <c r="A15331">
        <v>2000</v>
      </c>
      <c r="B15331" t="s">
        <v>772</v>
      </c>
      <c r="C15331">
        <v>167</v>
      </c>
      <c r="D15331">
        <v>20</v>
      </c>
      <c r="E15331">
        <v>3</v>
      </c>
    </row>
    <row r="15332" spans="1:5" x14ac:dyDescent="0.25">
      <c r="A15332">
        <v>2019</v>
      </c>
      <c r="B15332" t="s">
        <v>773</v>
      </c>
      <c r="C15332">
        <v>4561</v>
      </c>
      <c r="D15332">
        <v>664</v>
      </c>
      <c r="E15332">
        <v>427</v>
      </c>
    </row>
    <row r="15333" spans="1:5" x14ac:dyDescent="0.25">
      <c r="A15333">
        <v>2018</v>
      </c>
      <c r="B15333" t="s">
        <v>773</v>
      </c>
      <c r="C15333">
        <v>4552</v>
      </c>
      <c r="D15333">
        <v>669</v>
      </c>
      <c r="E15333">
        <v>411</v>
      </c>
    </row>
    <row r="15334" spans="1:5" x14ac:dyDescent="0.25">
      <c r="A15334">
        <v>2017</v>
      </c>
      <c r="B15334" t="s">
        <v>773</v>
      </c>
      <c r="C15334">
        <v>4467</v>
      </c>
      <c r="D15334">
        <v>672</v>
      </c>
      <c r="E15334">
        <v>407</v>
      </c>
    </row>
    <row r="15335" spans="1:5" x14ac:dyDescent="0.25">
      <c r="A15335">
        <v>2016</v>
      </c>
      <c r="B15335" t="s">
        <v>773</v>
      </c>
      <c r="C15335">
        <v>4464</v>
      </c>
      <c r="D15335">
        <v>692</v>
      </c>
      <c r="E15335">
        <v>435</v>
      </c>
    </row>
    <row r="15336" spans="1:5" x14ac:dyDescent="0.25">
      <c r="A15336">
        <v>2015</v>
      </c>
      <c r="B15336" t="s">
        <v>773</v>
      </c>
      <c r="C15336">
        <v>4417</v>
      </c>
      <c r="D15336">
        <v>715</v>
      </c>
      <c r="E15336">
        <v>427</v>
      </c>
    </row>
    <row r="15337" spans="1:5" x14ac:dyDescent="0.25">
      <c r="A15337">
        <v>2014</v>
      </c>
      <c r="B15337" t="s">
        <v>773</v>
      </c>
      <c r="C15337">
        <v>4420</v>
      </c>
      <c r="D15337">
        <v>723</v>
      </c>
      <c r="E15337">
        <v>455</v>
      </c>
    </row>
    <row r="15338" spans="1:5" x14ac:dyDescent="0.25">
      <c r="A15338">
        <v>2013</v>
      </c>
      <c r="B15338" t="s">
        <v>773</v>
      </c>
      <c r="C15338">
        <v>4354</v>
      </c>
      <c r="D15338">
        <v>729</v>
      </c>
      <c r="E15338">
        <v>531</v>
      </c>
    </row>
    <row r="15339" spans="1:5" x14ac:dyDescent="0.25">
      <c r="A15339">
        <v>2012</v>
      </c>
      <c r="B15339" t="s">
        <v>773</v>
      </c>
      <c r="C15339">
        <v>4322</v>
      </c>
      <c r="D15339">
        <v>735</v>
      </c>
      <c r="E15339">
        <v>562</v>
      </c>
    </row>
    <row r="15340" spans="1:5" x14ac:dyDescent="0.25">
      <c r="A15340">
        <v>2011</v>
      </c>
      <c r="B15340" t="s">
        <v>773</v>
      </c>
      <c r="C15340">
        <v>4253</v>
      </c>
      <c r="D15340">
        <v>755</v>
      </c>
      <c r="E15340">
        <v>568</v>
      </c>
    </row>
    <row r="15341" spans="1:5" x14ac:dyDescent="0.25">
      <c r="A15341">
        <v>2010</v>
      </c>
      <c r="B15341" t="s">
        <v>773</v>
      </c>
      <c r="C15341">
        <v>4214</v>
      </c>
      <c r="D15341">
        <v>742</v>
      </c>
      <c r="E15341">
        <v>521</v>
      </c>
    </row>
    <row r="15342" spans="1:5" x14ac:dyDescent="0.25">
      <c r="A15342">
        <v>2009</v>
      </c>
      <c r="B15342" t="s">
        <v>773</v>
      </c>
      <c r="C15342">
        <v>4143</v>
      </c>
      <c r="D15342">
        <v>736</v>
      </c>
      <c r="E15342">
        <v>497</v>
      </c>
    </row>
    <row r="15343" spans="1:5" x14ac:dyDescent="0.25">
      <c r="A15343">
        <v>2008</v>
      </c>
      <c r="B15343" t="s">
        <v>773</v>
      </c>
      <c r="C15343">
        <v>4063</v>
      </c>
      <c r="D15343">
        <v>722</v>
      </c>
      <c r="E15343">
        <v>453</v>
      </c>
    </row>
    <row r="15344" spans="1:5" x14ac:dyDescent="0.25">
      <c r="A15344">
        <v>2007</v>
      </c>
      <c r="B15344" t="s">
        <v>773</v>
      </c>
      <c r="C15344">
        <v>3989</v>
      </c>
      <c r="D15344">
        <v>720</v>
      </c>
      <c r="E15344">
        <v>388</v>
      </c>
    </row>
    <row r="15345" spans="1:5" x14ac:dyDescent="0.25">
      <c r="A15345">
        <v>2006</v>
      </c>
      <c r="B15345" t="s">
        <v>773</v>
      </c>
      <c r="C15345">
        <v>3921</v>
      </c>
      <c r="D15345">
        <v>730</v>
      </c>
      <c r="E15345">
        <v>332</v>
      </c>
    </row>
    <row r="15346" spans="1:5" x14ac:dyDescent="0.25">
      <c r="A15346">
        <v>2005</v>
      </c>
      <c r="B15346" t="s">
        <v>773</v>
      </c>
      <c r="C15346">
        <v>3811</v>
      </c>
      <c r="D15346">
        <v>729</v>
      </c>
      <c r="E15346">
        <v>281</v>
      </c>
    </row>
    <row r="15347" spans="1:5" x14ac:dyDescent="0.25">
      <c r="A15347">
        <v>2004</v>
      </c>
      <c r="B15347" t="s">
        <v>773</v>
      </c>
      <c r="C15347">
        <v>3694</v>
      </c>
      <c r="D15347">
        <v>706</v>
      </c>
      <c r="E15347">
        <v>228</v>
      </c>
    </row>
    <row r="15348" spans="1:5" x14ac:dyDescent="0.25">
      <c r="A15348">
        <v>2003</v>
      </c>
      <c r="B15348" t="s">
        <v>773</v>
      </c>
      <c r="C15348">
        <v>3622</v>
      </c>
      <c r="D15348">
        <v>686</v>
      </c>
      <c r="E15348">
        <v>199</v>
      </c>
    </row>
    <row r="15349" spans="1:5" x14ac:dyDescent="0.25">
      <c r="A15349">
        <v>2002</v>
      </c>
      <c r="B15349" t="s">
        <v>773</v>
      </c>
      <c r="C15349">
        <v>3555</v>
      </c>
      <c r="D15349">
        <v>672</v>
      </c>
      <c r="E15349">
        <v>158</v>
      </c>
    </row>
    <row r="15350" spans="1:5" x14ac:dyDescent="0.25">
      <c r="A15350">
        <v>2001</v>
      </c>
      <c r="B15350" t="s">
        <v>773</v>
      </c>
      <c r="C15350">
        <v>3486</v>
      </c>
      <c r="D15350">
        <v>652</v>
      </c>
      <c r="E15350">
        <v>118</v>
      </c>
    </row>
    <row r="15351" spans="1:5" x14ac:dyDescent="0.25">
      <c r="A15351">
        <v>2000</v>
      </c>
      <c r="B15351" t="s">
        <v>773</v>
      </c>
      <c r="C15351">
        <v>3374</v>
      </c>
      <c r="D15351">
        <v>634</v>
      </c>
      <c r="E15351">
        <v>95</v>
      </c>
    </row>
    <row r="15352" spans="1:5" x14ac:dyDescent="0.25">
      <c r="A15352">
        <v>2019</v>
      </c>
      <c r="B15352" t="s">
        <v>774</v>
      </c>
      <c r="C15352">
        <v>43</v>
      </c>
      <c r="D15352">
        <v>5</v>
      </c>
      <c r="E15352">
        <v>0</v>
      </c>
    </row>
    <row r="15353" spans="1:5" x14ac:dyDescent="0.25">
      <c r="A15353">
        <v>2018</v>
      </c>
      <c r="B15353" t="s">
        <v>774</v>
      </c>
      <c r="C15353">
        <v>42</v>
      </c>
      <c r="D15353">
        <v>5</v>
      </c>
      <c r="E15353">
        <v>0</v>
      </c>
    </row>
    <row r="15354" spans="1:5" x14ac:dyDescent="0.25">
      <c r="A15354">
        <v>2017</v>
      </c>
      <c r="B15354" t="s">
        <v>774</v>
      </c>
      <c r="C15354">
        <v>43</v>
      </c>
      <c r="D15354">
        <v>5</v>
      </c>
      <c r="E15354">
        <v>1</v>
      </c>
    </row>
    <row r="15355" spans="1:5" x14ac:dyDescent="0.25">
      <c r="A15355">
        <v>2016</v>
      </c>
      <c r="B15355" t="s">
        <v>774</v>
      </c>
      <c r="C15355">
        <v>44</v>
      </c>
      <c r="D15355">
        <v>4</v>
      </c>
      <c r="E15355">
        <v>3</v>
      </c>
    </row>
    <row r="15356" spans="1:5" x14ac:dyDescent="0.25">
      <c r="A15356">
        <v>2015</v>
      </c>
      <c r="B15356" t="s">
        <v>774</v>
      </c>
      <c r="C15356">
        <v>41</v>
      </c>
      <c r="D15356">
        <v>3</v>
      </c>
      <c r="E15356">
        <v>3</v>
      </c>
    </row>
    <row r="15357" spans="1:5" x14ac:dyDescent="0.25">
      <c r="A15357">
        <v>2014</v>
      </c>
      <c r="B15357" t="s">
        <v>774</v>
      </c>
      <c r="C15357">
        <v>45</v>
      </c>
      <c r="D15357">
        <v>4</v>
      </c>
      <c r="E15357">
        <v>4</v>
      </c>
    </row>
    <row r="15358" spans="1:5" x14ac:dyDescent="0.25">
      <c r="A15358">
        <v>2013</v>
      </c>
      <c r="B15358" t="s">
        <v>774</v>
      </c>
      <c r="C15358">
        <v>46</v>
      </c>
      <c r="D15358">
        <v>6</v>
      </c>
      <c r="E15358">
        <v>4</v>
      </c>
    </row>
    <row r="15359" spans="1:5" x14ac:dyDescent="0.25">
      <c r="A15359">
        <v>2012</v>
      </c>
      <c r="B15359" t="s">
        <v>774</v>
      </c>
      <c r="C15359">
        <v>51</v>
      </c>
      <c r="D15359">
        <v>6</v>
      </c>
      <c r="E15359">
        <v>4</v>
      </c>
    </row>
    <row r="15360" spans="1:5" x14ac:dyDescent="0.25">
      <c r="A15360">
        <v>2011</v>
      </c>
      <c r="B15360" t="s">
        <v>774</v>
      </c>
      <c r="C15360">
        <v>48</v>
      </c>
      <c r="D15360">
        <v>5</v>
      </c>
      <c r="E15360">
        <v>2</v>
      </c>
    </row>
    <row r="15361" spans="1:5" x14ac:dyDescent="0.25">
      <c r="A15361">
        <v>2010</v>
      </c>
      <c r="B15361" t="s">
        <v>774</v>
      </c>
      <c r="C15361">
        <v>49</v>
      </c>
      <c r="D15361">
        <v>5</v>
      </c>
      <c r="E15361">
        <v>2</v>
      </c>
    </row>
    <row r="15362" spans="1:5" x14ac:dyDescent="0.25">
      <c r="A15362">
        <v>2009</v>
      </c>
      <c r="B15362" t="s">
        <v>774</v>
      </c>
      <c r="C15362">
        <v>52</v>
      </c>
      <c r="D15362">
        <v>5</v>
      </c>
      <c r="E15362">
        <v>2</v>
      </c>
    </row>
    <row r="15363" spans="1:5" x14ac:dyDescent="0.25">
      <c r="A15363">
        <v>2008</v>
      </c>
      <c r="B15363" t="s">
        <v>774</v>
      </c>
      <c r="C15363">
        <v>50</v>
      </c>
      <c r="D15363">
        <v>5</v>
      </c>
      <c r="E15363">
        <v>4</v>
      </c>
    </row>
    <row r="15364" spans="1:5" x14ac:dyDescent="0.25">
      <c r="A15364">
        <v>2007</v>
      </c>
      <c r="B15364" t="s">
        <v>774</v>
      </c>
      <c r="C15364">
        <v>48</v>
      </c>
      <c r="D15364">
        <v>5</v>
      </c>
      <c r="E15364">
        <v>1</v>
      </c>
    </row>
    <row r="15365" spans="1:5" x14ac:dyDescent="0.25">
      <c r="A15365">
        <v>2006</v>
      </c>
      <c r="B15365" t="s">
        <v>774</v>
      </c>
      <c r="C15365">
        <v>42</v>
      </c>
      <c r="D15365">
        <v>4</v>
      </c>
      <c r="E15365">
        <v>0</v>
      </c>
    </row>
    <row r="15366" spans="1:5" x14ac:dyDescent="0.25">
      <c r="A15366">
        <v>2005</v>
      </c>
      <c r="B15366" t="s">
        <v>774</v>
      </c>
      <c r="C15366">
        <v>35</v>
      </c>
      <c r="D15366">
        <v>4</v>
      </c>
      <c r="E15366">
        <v>0</v>
      </c>
    </row>
    <row r="15367" spans="1:5" x14ac:dyDescent="0.25">
      <c r="A15367">
        <v>2004</v>
      </c>
      <c r="B15367" t="s">
        <v>774</v>
      </c>
      <c r="C15367">
        <v>30</v>
      </c>
      <c r="D15367">
        <v>3</v>
      </c>
      <c r="E15367">
        <v>0</v>
      </c>
    </row>
    <row r="15368" spans="1:5" x14ac:dyDescent="0.25">
      <c r="A15368">
        <v>2003</v>
      </c>
      <c r="B15368" t="s">
        <v>774</v>
      </c>
      <c r="C15368">
        <v>31</v>
      </c>
      <c r="D15368">
        <v>4</v>
      </c>
      <c r="E15368">
        <v>0</v>
      </c>
    </row>
    <row r="15369" spans="1:5" x14ac:dyDescent="0.25">
      <c r="A15369">
        <v>2002</v>
      </c>
      <c r="B15369" t="s">
        <v>774</v>
      </c>
      <c r="C15369">
        <v>29</v>
      </c>
      <c r="D15369">
        <v>4</v>
      </c>
      <c r="E15369">
        <v>0</v>
      </c>
    </row>
    <row r="15370" spans="1:5" x14ac:dyDescent="0.25">
      <c r="A15370">
        <v>2001</v>
      </c>
      <c r="B15370" t="s">
        <v>774</v>
      </c>
      <c r="C15370">
        <v>27</v>
      </c>
      <c r="D15370">
        <v>4</v>
      </c>
      <c r="E15370">
        <v>0</v>
      </c>
    </row>
    <row r="15371" spans="1:5" x14ac:dyDescent="0.25">
      <c r="A15371">
        <v>2000</v>
      </c>
      <c r="B15371" t="s">
        <v>774</v>
      </c>
      <c r="C15371">
        <v>27</v>
      </c>
      <c r="D15371">
        <v>4</v>
      </c>
      <c r="E15371">
        <v>0</v>
      </c>
    </row>
    <row r="15372" spans="1:5" x14ac:dyDescent="0.25">
      <c r="A15372">
        <v>2019</v>
      </c>
      <c r="B15372" t="s">
        <v>775</v>
      </c>
      <c r="C15372">
        <v>103</v>
      </c>
      <c r="D15372">
        <v>10</v>
      </c>
      <c r="E15372">
        <v>24</v>
      </c>
    </row>
    <row r="15373" spans="1:5" x14ac:dyDescent="0.25">
      <c r="A15373">
        <v>2018</v>
      </c>
      <c r="B15373" t="s">
        <v>775</v>
      </c>
      <c r="C15373">
        <v>107</v>
      </c>
      <c r="D15373">
        <v>10</v>
      </c>
      <c r="E15373">
        <v>22</v>
      </c>
    </row>
    <row r="15374" spans="1:5" x14ac:dyDescent="0.25">
      <c r="A15374">
        <v>2017</v>
      </c>
      <c r="B15374" t="s">
        <v>775</v>
      </c>
      <c r="C15374">
        <v>105</v>
      </c>
      <c r="D15374">
        <v>10</v>
      </c>
      <c r="E15374">
        <v>21</v>
      </c>
    </row>
    <row r="15375" spans="1:5" x14ac:dyDescent="0.25">
      <c r="A15375">
        <v>2016</v>
      </c>
      <c r="B15375" t="s">
        <v>775</v>
      </c>
      <c r="C15375">
        <v>101</v>
      </c>
      <c r="D15375">
        <v>10</v>
      </c>
      <c r="E15375">
        <v>22</v>
      </c>
    </row>
    <row r="15376" spans="1:5" x14ac:dyDescent="0.25">
      <c r="A15376">
        <v>2015</v>
      </c>
      <c r="B15376" t="s">
        <v>775</v>
      </c>
      <c r="C15376">
        <v>102</v>
      </c>
      <c r="D15376">
        <v>9</v>
      </c>
      <c r="E15376">
        <v>22</v>
      </c>
    </row>
    <row r="15377" spans="1:5" x14ac:dyDescent="0.25">
      <c r="A15377">
        <v>2014</v>
      </c>
      <c r="B15377" t="s">
        <v>775</v>
      </c>
      <c r="C15377">
        <v>101</v>
      </c>
      <c r="D15377">
        <v>9</v>
      </c>
      <c r="E15377">
        <v>21</v>
      </c>
    </row>
    <row r="15378" spans="1:5" x14ac:dyDescent="0.25">
      <c r="A15378">
        <v>2013</v>
      </c>
      <c r="B15378" t="s">
        <v>775</v>
      </c>
      <c r="C15378">
        <v>103</v>
      </c>
      <c r="D15378">
        <v>12</v>
      </c>
      <c r="E15378">
        <v>25</v>
      </c>
    </row>
    <row r="15379" spans="1:5" x14ac:dyDescent="0.25">
      <c r="A15379">
        <v>2012</v>
      </c>
      <c r="B15379" t="s">
        <v>775</v>
      </c>
      <c r="C15379">
        <v>99</v>
      </c>
      <c r="D15379">
        <v>11</v>
      </c>
      <c r="E15379">
        <v>23</v>
      </c>
    </row>
    <row r="15380" spans="1:5" x14ac:dyDescent="0.25">
      <c r="A15380">
        <v>2011</v>
      </c>
      <c r="B15380" t="s">
        <v>775</v>
      </c>
      <c r="C15380">
        <v>104</v>
      </c>
      <c r="D15380">
        <v>13</v>
      </c>
      <c r="E15380">
        <v>18</v>
      </c>
    </row>
    <row r="15381" spans="1:5" x14ac:dyDescent="0.25">
      <c r="A15381">
        <v>2010</v>
      </c>
      <c r="B15381" t="s">
        <v>775</v>
      </c>
      <c r="C15381">
        <v>108</v>
      </c>
      <c r="D15381">
        <v>14</v>
      </c>
      <c r="E15381">
        <v>20</v>
      </c>
    </row>
    <row r="15382" spans="1:5" x14ac:dyDescent="0.25">
      <c r="A15382">
        <v>2009</v>
      </c>
      <c r="B15382" t="s">
        <v>775</v>
      </c>
      <c r="C15382">
        <v>114</v>
      </c>
      <c r="D15382">
        <v>14</v>
      </c>
      <c r="E15382">
        <v>17</v>
      </c>
    </row>
    <row r="15383" spans="1:5" x14ac:dyDescent="0.25">
      <c r="A15383">
        <v>2008</v>
      </c>
      <c r="B15383" t="s">
        <v>775</v>
      </c>
      <c r="C15383">
        <v>113</v>
      </c>
      <c r="D15383">
        <v>14</v>
      </c>
      <c r="E15383">
        <v>14</v>
      </c>
    </row>
    <row r="15384" spans="1:5" x14ac:dyDescent="0.25">
      <c r="A15384">
        <v>2007</v>
      </c>
      <c r="B15384" t="s">
        <v>775</v>
      </c>
      <c r="C15384">
        <v>120</v>
      </c>
      <c r="D15384">
        <v>13</v>
      </c>
      <c r="E15384">
        <v>9</v>
      </c>
    </row>
    <row r="15385" spans="1:5" x14ac:dyDescent="0.25">
      <c r="A15385">
        <v>2006</v>
      </c>
      <c r="B15385" t="s">
        <v>775</v>
      </c>
      <c r="C15385">
        <v>105</v>
      </c>
      <c r="D15385">
        <v>12</v>
      </c>
      <c r="E15385">
        <v>9</v>
      </c>
    </row>
    <row r="15386" spans="1:5" x14ac:dyDescent="0.25">
      <c r="A15386">
        <v>2005</v>
      </c>
      <c r="B15386" t="s">
        <v>775</v>
      </c>
      <c r="C15386">
        <v>97</v>
      </c>
      <c r="D15386">
        <v>11</v>
      </c>
      <c r="E15386">
        <v>5</v>
      </c>
    </row>
    <row r="15387" spans="1:5" x14ac:dyDescent="0.25">
      <c r="A15387">
        <v>2004</v>
      </c>
      <c r="B15387" t="s">
        <v>775</v>
      </c>
      <c r="C15387">
        <v>85</v>
      </c>
      <c r="D15387">
        <v>7</v>
      </c>
      <c r="E15387">
        <v>1</v>
      </c>
    </row>
    <row r="15388" spans="1:5" x14ac:dyDescent="0.25">
      <c r="A15388">
        <v>2003</v>
      </c>
      <c r="B15388" t="s">
        <v>775</v>
      </c>
      <c r="C15388">
        <v>88</v>
      </c>
      <c r="D15388">
        <v>8</v>
      </c>
      <c r="E15388">
        <v>4</v>
      </c>
    </row>
    <row r="15389" spans="1:5" x14ac:dyDescent="0.25">
      <c r="A15389">
        <v>2002</v>
      </c>
      <c r="B15389" t="s">
        <v>775</v>
      </c>
      <c r="C15389">
        <v>87</v>
      </c>
      <c r="D15389">
        <v>10</v>
      </c>
      <c r="E15389">
        <v>5</v>
      </c>
    </row>
    <row r="15390" spans="1:5" x14ac:dyDescent="0.25">
      <c r="A15390">
        <v>2001</v>
      </c>
      <c r="B15390" t="s">
        <v>775</v>
      </c>
      <c r="C15390">
        <v>91</v>
      </c>
      <c r="D15390">
        <v>7</v>
      </c>
      <c r="E15390">
        <v>5</v>
      </c>
    </row>
    <row r="15391" spans="1:5" x14ac:dyDescent="0.25">
      <c r="A15391">
        <v>2000</v>
      </c>
      <c r="B15391" t="s">
        <v>775</v>
      </c>
      <c r="C15391">
        <v>96</v>
      </c>
      <c r="D15391">
        <v>11</v>
      </c>
      <c r="E15391">
        <v>5</v>
      </c>
    </row>
    <row r="15392" spans="1:5" x14ac:dyDescent="0.25">
      <c r="A15392">
        <v>2019</v>
      </c>
      <c r="B15392" t="s">
        <v>776</v>
      </c>
      <c r="C15392">
        <v>110</v>
      </c>
      <c r="D15392">
        <v>4</v>
      </c>
      <c r="E15392">
        <v>7</v>
      </c>
    </row>
    <row r="15393" spans="1:5" x14ac:dyDescent="0.25">
      <c r="A15393">
        <v>2018</v>
      </c>
      <c r="B15393" t="s">
        <v>776</v>
      </c>
      <c r="C15393">
        <v>111</v>
      </c>
      <c r="D15393">
        <v>2</v>
      </c>
      <c r="E15393">
        <v>7</v>
      </c>
    </row>
    <row r="15394" spans="1:5" x14ac:dyDescent="0.25">
      <c r="A15394">
        <v>2017</v>
      </c>
      <c r="B15394" t="s">
        <v>776</v>
      </c>
      <c r="C15394">
        <v>111</v>
      </c>
      <c r="D15394">
        <v>2</v>
      </c>
      <c r="E15394">
        <v>7</v>
      </c>
    </row>
    <row r="15395" spans="1:5" x14ac:dyDescent="0.25">
      <c r="A15395">
        <v>2016</v>
      </c>
      <c r="B15395" t="s">
        <v>776</v>
      </c>
      <c r="C15395">
        <v>108</v>
      </c>
      <c r="D15395">
        <v>3</v>
      </c>
      <c r="E15395">
        <v>6</v>
      </c>
    </row>
    <row r="15396" spans="1:5" x14ac:dyDescent="0.25">
      <c r="A15396">
        <v>2015</v>
      </c>
      <c r="B15396" t="s">
        <v>776</v>
      </c>
      <c r="C15396">
        <v>115</v>
      </c>
      <c r="D15396">
        <v>3</v>
      </c>
      <c r="E15396">
        <v>7</v>
      </c>
    </row>
    <row r="15397" spans="1:5" x14ac:dyDescent="0.25">
      <c r="A15397">
        <v>2014</v>
      </c>
      <c r="B15397" t="s">
        <v>776</v>
      </c>
      <c r="C15397">
        <v>114</v>
      </c>
      <c r="D15397">
        <v>3</v>
      </c>
      <c r="E15397">
        <v>7</v>
      </c>
    </row>
    <row r="15398" spans="1:5" x14ac:dyDescent="0.25">
      <c r="A15398">
        <v>2013</v>
      </c>
      <c r="B15398" t="s">
        <v>776</v>
      </c>
      <c r="C15398">
        <v>114</v>
      </c>
      <c r="D15398">
        <v>5</v>
      </c>
      <c r="E15398">
        <v>7</v>
      </c>
    </row>
    <row r="15399" spans="1:5" x14ac:dyDescent="0.25">
      <c r="A15399">
        <v>2012</v>
      </c>
      <c r="B15399" t="s">
        <v>776</v>
      </c>
      <c r="C15399">
        <v>115</v>
      </c>
      <c r="D15399">
        <v>6</v>
      </c>
      <c r="E15399">
        <v>8</v>
      </c>
    </row>
    <row r="15400" spans="1:5" x14ac:dyDescent="0.25">
      <c r="A15400">
        <v>2011</v>
      </c>
      <c r="B15400" t="s">
        <v>776</v>
      </c>
      <c r="C15400">
        <v>115</v>
      </c>
      <c r="D15400">
        <v>7</v>
      </c>
      <c r="E15400">
        <v>5</v>
      </c>
    </row>
    <row r="15401" spans="1:5" x14ac:dyDescent="0.25">
      <c r="A15401">
        <v>2010</v>
      </c>
      <c r="B15401" t="s">
        <v>776</v>
      </c>
      <c r="C15401">
        <v>122</v>
      </c>
      <c r="D15401">
        <v>9</v>
      </c>
      <c r="E15401">
        <v>5</v>
      </c>
    </row>
    <row r="15402" spans="1:5" x14ac:dyDescent="0.25">
      <c r="A15402">
        <v>2009</v>
      </c>
      <c r="B15402" t="s">
        <v>776</v>
      </c>
      <c r="C15402">
        <v>119</v>
      </c>
      <c r="D15402">
        <v>9</v>
      </c>
      <c r="E15402">
        <v>5</v>
      </c>
    </row>
    <row r="15403" spans="1:5" x14ac:dyDescent="0.25">
      <c r="A15403">
        <v>2008</v>
      </c>
      <c r="B15403" t="s">
        <v>776</v>
      </c>
      <c r="C15403">
        <v>123</v>
      </c>
      <c r="D15403">
        <v>10</v>
      </c>
      <c r="E15403">
        <v>3</v>
      </c>
    </row>
    <row r="15404" spans="1:5" x14ac:dyDescent="0.25">
      <c r="A15404">
        <v>2007</v>
      </c>
      <c r="B15404" t="s">
        <v>776</v>
      </c>
      <c r="C15404">
        <v>120</v>
      </c>
      <c r="D15404">
        <v>7</v>
      </c>
      <c r="E15404">
        <v>2</v>
      </c>
    </row>
    <row r="15405" spans="1:5" x14ac:dyDescent="0.25">
      <c r="A15405">
        <v>2006</v>
      </c>
      <c r="B15405" t="s">
        <v>776</v>
      </c>
      <c r="C15405">
        <v>132</v>
      </c>
      <c r="D15405">
        <v>8</v>
      </c>
      <c r="E15405">
        <v>2</v>
      </c>
    </row>
    <row r="15406" spans="1:5" x14ac:dyDescent="0.25">
      <c r="A15406">
        <v>2005</v>
      </c>
      <c r="B15406" t="s">
        <v>776</v>
      </c>
      <c r="C15406">
        <v>136</v>
      </c>
      <c r="D15406">
        <v>8</v>
      </c>
      <c r="E15406">
        <v>1</v>
      </c>
    </row>
    <row r="15407" spans="1:5" x14ac:dyDescent="0.25">
      <c r="A15407">
        <v>2004</v>
      </c>
      <c r="B15407" t="s">
        <v>776</v>
      </c>
      <c r="C15407">
        <v>139</v>
      </c>
      <c r="D15407">
        <v>7</v>
      </c>
      <c r="E15407">
        <v>1</v>
      </c>
    </row>
    <row r="15408" spans="1:5" x14ac:dyDescent="0.25">
      <c r="A15408">
        <v>2003</v>
      </c>
      <c r="B15408" t="s">
        <v>776</v>
      </c>
      <c r="C15408">
        <v>145</v>
      </c>
      <c r="D15408">
        <v>8</v>
      </c>
      <c r="E15408">
        <v>1</v>
      </c>
    </row>
    <row r="15409" spans="1:5" x14ac:dyDescent="0.25">
      <c r="A15409">
        <v>2002</v>
      </c>
      <c r="B15409" t="s">
        <v>776</v>
      </c>
      <c r="C15409">
        <v>149</v>
      </c>
      <c r="D15409">
        <v>5</v>
      </c>
      <c r="E15409">
        <v>2</v>
      </c>
    </row>
    <row r="15410" spans="1:5" x14ac:dyDescent="0.25">
      <c r="A15410">
        <v>2001</v>
      </c>
      <c r="B15410" t="s">
        <v>776</v>
      </c>
      <c r="C15410">
        <v>153</v>
      </c>
      <c r="D15410">
        <v>6</v>
      </c>
      <c r="E15410">
        <v>1</v>
      </c>
    </row>
    <row r="15411" spans="1:5" x14ac:dyDescent="0.25">
      <c r="A15411">
        <v>2000</v>
      </c>
      <c r="B15411" t="s">
        <v>776</v>
      </c>
      <c r="C15411">
        <v>150</v>
      </c>
      <c r="D15411">
        <v>3</v>
      </c>
      <c r="E15411">
        <v>2</v>
      </c>
    </row>
    <row r="15412" spans="1:5" x14ac:dyDescent="0.25">
      <c r="A15412">
        <v>2019</v>
      </c>
      <c r="B15412" t="s">
        <v>777</v>
      </c>
      <c r="C15412">
        <v>341</v>
      </c>
      <c r="D15412">
        <v>12</v>
      </c>
      <c r="E15412">
        <v>10</v>
      </c>
    </row>
    <row r="15413" spans="1:5" x14ac:dyDescent="0.25">
      <c r="A15413">
        <v>2018</v>
      </c>
      <c r="B15413" t="s">
        <v>777</v>
      </c>
      <c r="C15413">
        <v>343</v>
      </c>
      <c r="D15413">
        <v>11</v>
      </c>
      <c r="E15413">
        <v>7</v>
      </c>
    </row>
    <row r="15414" spans="1:5" x14ac:dyDescent="0.25">
      <c r="A15414">
        <v>2017</v>
      </c>
      <c r="B15414" t="s">
        <v>777</v>
      </c>
      <c r="C15414">
        <v>349</v>
      </c>
      <c r="D15414">
        <v>11</v>
      </c>
      <c r="E15414">
        <v>10</v>
      </c>
    </row>
    <row r="15415" spans="1:5" x14ac:dyDescent="0.25">
      <c r="A15415">
        <v>2016</v>
      </c>
      <c r="B15415" t="s">
        <v>777</v>
      </c>
      <c r="C15415">
        <v>351</v>
      </c>
      <c r="D15415">
        <v>12</v>
      </c>
      <c r="E15415">
        <v>11</v>
      </c>
    </row>
    <row r="15416" spans="1:5" x14ac:dyDescent="0.25">
      <c r="A15416">
        <v>2015</v>
      </c>
      <c r="B15416" t="s">
        <v>777</v>
      </c>
      <c r="C15416">
        <v>362</v>
      </c>
      <c r="D15416">
        <v>13</v>
      </c>
      <c r="E15416">
        <v>12</v>
      </c>
    </row>
    <row r="15417" spans="1:5" x14ac:dyDescent="0.25">
      <c r="A15417">
        <v>2014</v>
      </c>
      <c r="B15417" t="s">
        <v>777</v>
      </c>
      <c r="C15417">
        <v>378</v>
      </c>
      <c r="D15417">
        <v>13</v>
      </c>
      <c r="E15417">
        <v>12</v>
      </c>
    </row>
    <row r="15418" spans="1:5" x14ac:dyDescent="0.25">
      <c r="A15418">
        <v>2013</v>
      </c>
      <c r="B15418" t="s">
        <v>777</v>
      </c>
      <c r="C15418">
        <v>372</v>
      </c>
      <c r="D15418">
        <v>13</v>
      </c>
      <c r="E15418">
        <v>16</v>
      </c>
    </row>
    <row r="15419" spans="1:5" x14ac:dyDescent="0.25">
      <c r="A15419">
        <v>2012</v>
      </c>
      <c r="B15419" t="s">
        <v>777</v>
      </c>
      <c r="C15419">
        <v>378</v>
      </c>
      <c r="D15419">
        <v>16</v>
      </c>
      <c r="E15419">
        <v>14</v>
      </c>
    </row>
    <row r="15420" spans="1:5" x14ac:dyDescent="0.25">
      <c r="A15420">
        <v>2011</v>
      </c>
      <c r="B15420" t="s">
        <v>777</v>
      </c>
      <c r="C15420">
        <v>391</v>
      </c>
      <c r="D15420">
        <v>17</v>
      </c>
      <c r="E15420">
        <v>25</v>
      </c>
    </row>
    <row r="15421" spans="1:5" x14ac:dyDescent="0.25">
      <c r="A15421">
        <v>2010</v>
      </c>
      <c r="B15421" t="s">
        <v>777</v>
      </c>
      <c r="C15421">
        <v>398</v>
      </c>
      <c r="D15421">
        <v>16</v>
      </c>
      <c r="E15421">
        <v>19</v>
      </c>
    </row>
    <row r="15422" spans="1:5" x14ac:dyDescent="0.25">
      <c r="A15422">
        <v>2009</v>
      </c>
      <c r="B15422" t="s">
        <v>777</v>
      </c>
      <c r="C15422">
        <v>403</v>
      </c>
      <c r="D15422">
        <v>15</v>
      </c>
      <c r="E15422">
        <v>14</v>
      </c>
    </row>
    <row r="15423" spans="1:5" x14ac:dyDescent="0.25">
      <c r="A15423">
        <v>2008</v>
      </c>
      <c r="B15423" t="s">
        <v>777</v>
      </c>
      <c r="C15423">
        <v>411</v>
      </c>
      <c r="D15423">
        <v>15</v>
      </c>
      <c r="E15423">
        <v>12</v>
      </c>
    </row>
    <row r="15424" spans="1:5" x14ac:dyDescent="0.25">
      <c r="A15424">
        <v>2007</v>
      </c>
      <c r="B15424" t="s">
        <v>777</v>
      </c>
      <c r="C15424">
        <v>406</v>
      </c>
      <c r="D15424">
        <v>15</v>
      </c>
      <c r="E15424">
        <v>9</v>
      </c>
    </row>
    <row r="15425" spans="1:5" x14ac:dyDescent="0.25">
      <c r="A15425">
        <v>2006</v>
      </c>
      <c r="B15425" t="s">
        <v>777</v>
      </c>
      <c r="C15425">
        <v>422</v>
      </c>
      <c r="D15425">
        <v>15</v>
      </c>
      <c r="E15425">
        <v>9</v>
      </c>
    </row>
    <row r="15426" spans="1:5" x14ac:dyDescent="0.25">
      <c r="A15426">
        <v>2005</v>
      </c>
      <c r="B15426" t="s">
        <v>777</v>
      </c>
      <c r="C15426">
        <v>413</v>
      </c>
      <c r="D15426">
        <v>14</v>
      </c>
      <c r="E15426">
        <v>3</v>
      </c>
    </row>
    <row r="15427" spans="1:5" x14ac:dyDescent="0.25">
      <c r="A15427">
        <v>2004</v>
      </c>
      <c r="B15427" t="s">
        <v>777</v>
      </c>
      <c r="C15427">
        <v>417</v>
      </c>
      <c r="D15427">
        <v>19</v>
      </c>
      <c r="E15427">
        <v>1</v>
      </c>
    </row>
    <row r="15428" spans="1:5" x14ac:dyDescent="0.25">
      <c r="A15428">
        <v>2003</v>
      </c>
      <c r="B15428" t="s">
        <v>777</v>
      </c>
      <c r="C15428">
        <v>423</v>
      </c>
      <c r="D15428">
        <v>19</v>
      </c>
      <c r="E15428">
        <v>2</v>
      </c>
    </row>
    <row r="15429" spans="1:5" x14ac:dyDescent="0.25">
      <c r="A15429">
        <v>2002</v>
      </c>
      <c r="B15429" t="s">
        <v>777</v>
      </c>
      <c r="C15429">
        <v>434</v>
      </c>
      <c r="D15429">
        <v>20</v>
      </c>
      <c r="E15429">
        <v>2</v>
      </c>
    </row>
    <row r="15430" spans="1:5" x14ac:dyDescent="0.25">
      <c r="A15430">
        <v>2001</v>
      </c>
      <c r="B15430" t="s">
        <v>777</v>
      </c>
      <c r="C15430">
        <v>441</v>
      </c>
      <c r="D15430">
        <v>18</v>
      </c>
      <c r="E15430">
        <v>3</v>
      </c>
    </row>
    <row r="15431" spans="1:5" x14ac:dyDescent="0.25">
      <c r="A15431">
        <v>2000</v>
      </c>
      <c r="B15431" t="s">
        <v>777</v>
      </c>
      <c r="C15431">
        <v>456</v>
      </c>
      <c r="D15431">
        <v>21</v>
      </c>
      <c r="E15431">
        <v>4</v>
      </c>
    </row>
    <row r="15432" spans="1:5" x14ac:dyDescent="0.25">
      <c r="A15432">
        <v>2019</v>
      </c>
      <c r="B15432" t="s">
        <v>778</v>
      </c>
      <c r="C15432">
        <v>666</v>
      </c>
      <c r="D15432">
        <v>64</v>
      </c>
      <c r="E15432">
        <v>107</v>
      </c>
    </row>
    <row r="15433" spans="1:5" x14ac:dyDescent="0.25">
      <c r="A15433">
        <v>2018</v>
      </c>
      <c r="B15433" t="s">
        <v>778</v>
      </c>
      <c r="C15433">
        <v>668</v>
      </c>
      <c r="D15433">
        <v>67</v>
      </c>
      <c r="E15433">
        <v>113</v>
      </c>
    </row>
    <row r="15434" spans="1:5" x14ac:dyDescent="0.25">
      <c r="A15434">
        <v>2017</v>
      </c>
      <c r="B15434" t="s">
        <v>778</v>
      </c>
      <c r="C15434">
        <v>665</v>
      </c>
      <c r="D15434">
        <v>70</v>
      </c>
      <c r="E15434">
        <v>104</v>
      </c>
    </row>
    <row r="15435" spans="1:5" x14ac:dyDescent="0.25">
      <c r="A15435">
        <v>2016</v>
      </c>
      <c r="B15435" t="s">
        <v>778</v>
      </c>
      <c r="C15435">
        <v>668</v>
      </c>
      <c r="D15435">
        <v>68</v>
      </c>
      <c r="E15435">
        <v>106</v>
      </c>
    </row>
    <row r="15436" spans="1:5" x14ac:dyDescent="0.25">
      <c r="A15436">
        <v>2015</v>
      </c>
      <c r="B15436" t="s">
        <v>778</v>
      </c>
      <c r="C15436">
        <v>656</v>
      </c>
      <c r="D15436">
        <v>65</v>
      </c>
      <c r="E15436">
        <v>109</v>
      </c>
    </row>
    <row r="15437" spans="1:5" x14ac:dyDescent="0.25">
      <c r="A15437">
        <v>2014</v>
      </c>
      <c r="B15437" t="s">
        <v>778</v>
      </c>
      <c r="C15437">
        <v>655</v>
      </c>
      <c r="D15437">
        <v>63</v>
      </c>
      <c r="E15437">
        <v>97</v>
      </c>
    </row>
    <row r="15438" spans="1:5" x14ac:dyDescent="0.25">
      <c r="A15438">
        <v>2013</v>
      </c>
      <c r="B15438" t="s">
        <v>778</v>
      </c>
      <c r="C15438">
        <v>611</v>
      </c>
      <c r="D15438">
        <v>67</v>
      </c>
      <c r="E15438">
        <v>103</v>
      </c>
    </row>
    <row r="15439" spans="1:5" x14ac:dyDescent="0.25">
      <c r="A15439">
        <v>2012</v>
      </c>
      <c r="B15439" t="s">
        <v>778</v>
      </c>
      <c r="C15439">
        <v>627</v>
      </c>
      <c r="D15439">
        <v>68</v>
      </c>
      <c r="E15439">
        <v>112</v>
      </c>
    </row>
    <row r="15440" spans="1:5" x14ac:dyDescent="0.25">
      <c r="A15440">
        <v>2011</v>
      </c>
      <c r="B15440" t="s">
        <v>778</v>
      </c>
      <c r="C15440">
        <v>620</v>
      </c>
      <c r="D15440">
        <v>65</v>
      </c>
      <c r="E15440">
        <v>95</v>
      </c>
    </row>
    <row r="15441" spans="1:5" x14ac:dyDescent="0.25">
      <c r="A15441">
        <v>2010</v>
      </c>
      <c r="B15441" t="s">
        <v>778</v>
      </c>
      <c r="C15441">
        <v>604</v>
      </c>
      <c r="D15441">
        <v>63</v>
      </c>
      <c r="E15441">
        <v>98</v>
      </c>
    </row>
    <row r="15442" spans="1:5" x14ac:dyDescent="0.25">
      <c r="A15442">
        <v>2009</v>
      </c>
      <c r="B15442" t="s">
        <v>778</v>
      </c>
      <c r="C15442">
        <v>601</v>
      </c>
      <c r="D15442">
        <v>69</v>
      </c>
      <c r="E15442">
        <v>98</v>
      </c>
    </row>
    <row r="15443" spans="1:5" x14ac:dyDescent="0.25">
      <c r="A15443">
        <v>2008</v>
      </c>
      <c r="B15443" t="s">
        <v>778</v>
      </c>
      <c r="C15443">
        <v>593</v>
      </c>
      <c r="D15443">
        <v>69</v>
      </c>
      <c r="E15443">
        <v>99</v>
      </c>
    </row>
    <row r="15444" spans="1:5" x14ac:dyDescent="0.25">
      <c r="A15444">
        <v>2007</v>
      </c>
      <c r="B15444" t="s">
        <v>778</v>
      </c>
      <c r="C15444">
        <v>602</v>
      </c>
      <c r="D15444">
        <v>67</v>
      </c>
      <c r="E15444">
        <v>91</v>
      </c>
    </row>
    <row r="15445" spans="1:5" x14ac:dyDescent="0.25">
      <c r="A15445">
        <v>2006</v>
      </c>
      <c r="B15445" t="s">
        <v>778</v>
      </c>
      <c r="C15445">
        <v>597</v>
      </c>
      <c r="D15445">
        <v>58</v>
      </c>
      <c r="E15445">
        <v>82</v>
      </c>
    </row>
    <row r="15446" spans="1:5" x14ac:dyDescent="0.25">
      <c r="A15446">
        <v>2005</v>
      </c>
      <c r="B15446" t="s">
        <v>778</v>
      </c>
      <c r="C15446">
        <v>602</v>
      </c>
      <c r="D15446">
        <v>56</v>
      </c>
      <c r="E15446">
        <v>75</v>
      </c>
    </row>
    <row r="15447" spans="1:5" x14ac:dyDescent="0.25">
      <c r="A15447">
        <v>2004</v>
      </c>
      <c r="B15447" t="s">
        <v>778</v>
      </c>
      <c r="C15447">
        <v>601</v>
      </c>
      <c r="D15447">
        <v>55</v>
      </c>
      <c r="E15447">
        <v>57</v>
      </c>
    </row>
    <row r="15448" spans="1:5" x14ac:dyDescent="0.25">
      <c r="A15448">
        <v>2003</v>
      </c>
      <c r="B15448" t="s">
        <v>778</v>
      </c>
      <c r="C15448">
        <v>594</v>
      </c>
      <c r="D15448">
        <v>54</v>
      </c>
      <c r="E15448">
        <v>60</v>
      </c>
    </row>
    <row r="15449" spans="1:5" x14ac:dyDescent="0.25">
      <c r="A15449">
        <v>2002</v>
      </c>
      <c r="B15449" t="s">
        <v>778</v>
      </c>
      <c r="C15449">
        <v>613</v>
      </c>
      <c r="D15449">
        <v>60</v>
      </c>
      <c r="E15449">
        <v>46</v>
      </c>
    </row>
    <row r="15450" spans="1:5" x14ac:dyDescent="0.25">
      <c r="A15450">
        <v>2001</v>
      </c>
      <c r="B15450" t="s">
        <v>778</v>
      </c>
      <c r="C15450">
        <v>593</v>
      </c>
      <c r="D15450">
        <v>55</v>
      </c>
      <c r="E15450">
        <v>33</v>
      </c>
    </row>
    <row r="15451" spans="1:5" x14ac:dyDescent="0.25">
      <c r="A15451">
        <v>2000</v>
      </c>
      <c r="B15451" t="s">
        <v>778</v>
      </c>
      <c r="C15451">
        <v>600</v>
      </c>
      <c r="D15451">
        <v>55</v>
      </c>
      <c r="E15451">
        <v>33</v>
      </c>
    </row>
    <row r="15452" spans="1:5" x14ac:dyDescent="0.25">
      <c r="A15452">
        <v>2019</v>
      </c>
      <c r="B15452" t="s">
        <v>779</v>
      </c>
      <c r="C15452">
        <v>43</v>
      </c>
      <c r="D15452">
        <v>9</v>
      </c>
      <c r="E15452">
        <v>6</v>
      </c>
    </row>
    <row r="15453" spans="1:5" x14ac:dyDescent="0.25">
      <c r="A15453">
        <v>2018</v>
      </c>
      <c r="B15453" t="s">
        <v>779</v>
      </c>
      <c r="C15453">
        <v>44</v>
      </c>
      <c r="D15453">
        <v>11</v>
      </c>
      <c r="E15453">
        <v>5</v>
      </c>
    </row>
    <row r="15454" spans="1:5" x14ac:dyDescent="0.25">
      <c r="A15454">
        <v>2017</v>
      </c>
      <c r="B15454" t="s">
        <v>779</v>
      </c>
      <c r="C15454">
        <v>45</v>
      </c>
      <c r="D15454">
        <v>10</v>
      </c>
      <c r="E15454">
        <v>1</v>
      </c>
    </row>
    <row r="15455" spans="1:5" x14ac:dyDescent="0.25">
      <c r="A15455">
        <v>2016</v>
      </c>
      <c r="B15455" t="s">
        <v>779</v>
      </c>
      <c r="C15455">
        <v>48</v>
      </c>
      <c r="D15455">
        <v>10</v>
      </c>
      <c r="E15455">
        <v>1</v>
      </c>
    </row>
    <row r="15456" spans="1:5" x14ac:dyDescent="0.25">
      <c r="A15456">
        <v>2015</v>
      </c>
      <c r="B15456" t="s">
        <v>779</v>
      </c>
      <c r="C15456">
        <v>53</v>
      </c>
      <c r="D15456">
        <v>9</v>
      </c>
      <c r="E15456">
        <v>0</v>
      </c>
    </row>
    <row r="15457" spans="1:5" x14ac:dyDescent="0.25">
      <c r="A15457">
        <v>2014</v>
      </c>
      <c r="B15457" t="s">
        <v>779</v>
      </c>
      <c r="C15457">
        <v>55</v>
      </c>
      <c r="D15457">
        <v>9</v>
      </c>
      <c r="E15457">
        <v>1</v>
      </c>
    </row>
    <row r="15458" spans="1:5" x14ac:dyDescent="0.25">
      <c r="A15458">
        <v>2013</v>
      </c>
      <c r="B15458" t="s">
        <v>779</v>
      </c>
      <c r="C15458">
        <v>55</v>
      </c>
      <c r="D15458">
        <v>8</v>
      </c>
      <c r="E15458">
        <v>1</v>
      </c>
    </row>
    <row r="15459" spans="1:5" x14ac:dyDescent="0.25">
      <c r="A15459">
        <v>2012</v>
      </c>
      <c r="B15459" t="s">
        <v>779</v>
      </c>
      <c r="C15459">
        <v>59</v>
      </c>
      <c r="D15459">
        <v>8</v>
      </c>
      <c r="E15459">
        <v>1</v>
      </c>
    </row>
    <row r="15460" spans="1:5" x14ac:dyDescent="0.25">
      <c r="A15460">
        <v>2011</v>
      </c>
      <c r="B15460" t="s">
        <v>779</v>
      </c>
      <c r="C15460">
        <v>60</v>
      </c>
      <c r="D15460">
        <v>8</v>
      </c>
      <c r="E15460">
        <v>1</v>
      </c>
    </row>
    <row r="15461" spans="1:5" x14ac:dyDescent="0.25">
      <c r="A15461">
        <v>2010</v>
      </c>
      <c r="B15461" t="s">
        <v>779</v>
      </c>
      <c r="C15461">
        <v>62</v>
      </c>
      <c r="D15461">
        <v>8</v>
      </c>
      <c r="E15461">
        <v>1</v>
      </c>
    </row>
    <row r="15462" spans="1:5" x14ac:dyDescent="0.25">
      <c r="A15462">
        <v>2009</v>
      </c>
      <c r="B15462" t="s">
        <v>779</v>
      </c>
      <c r="C15462">
        <v>62</v>
      </c>
      <c r="D15462">
        <v>8</v>
      </c>
      <c r="E15462">
        <v>1</v>
      </c>
    </row>
    <row r="15463" spans="1:5" x14ac:dyDescent="0.25">
      <c r="A15463">
        <v>2008</v>
      </c>
      <c r="B15463" t="s">
        <v>779</v>
      </c>
      <c r="C15463">
        <v>64</v>
      </c>
      <c r="D15463">
        <v>7</v>
      </c>
      <c r="E15463">
        <v>1</v>
      </c>
    </row>
    <row r="15464" spans="1:5" x14ac:dyDescent="0.25">
      <c r="A15464">
        <v>2007</v>
      </c>
      <c r="B15464" t="s">
        <v>779</v>
      </c>
      <c r="C15464">
        <v>63</v>
      </c>
      <c r="D15464">
        <v>7</v>
      </c>
      <c r="E15464">
        <v>1</v>
      </c>
    </row>
    <row r="15465" spans="1:5" x14ac:dyDescent="0.25">
      <c r="A15465">
        <v>2006</v>
      </c>
      <c r="B15465" t="s">
        <v>779</v>
      </c>
      <c r="C15465">
        <v>64</v>
      </c>
      <c r="D15465">
        <v>7</v>
      </c>
      <c r="E15465">
        <v>1</v>
      </c>
    </row>
    <row r="15466" spans="1:5" x14ac:dyDescent="0.25">
      <c r="A15466">
        <v>2005</v>
      </c>
      <c r="B15466" t="s">
        <v>779</v>
      </c>
      <c r="C15466">
        <v>65</v>
      </c>
      <c r="D15466">
        <v>7</v>
      </c>
      <c r="E15466">
        <v>1</v>
      </c>
    </row>
    <row r="15467" spans="1:5" x14ac:dyDescent="0.25">
      <c r="A15467">
        <v>2004</v>
      </c>
      <c r="B15467" t="s">
        <v>779</v>
      </c>
      <c r="C15467">
        <v>64</v>
      </c>
      <c r="D15467">
        <v>7</v>
      </c>
      <c r="E15467">
        <v>1</v>
      </c>
    </row>
    <row r="15468" spans="1:5" x14ac:dyDescent="0.25">
      <c r="A15468">
        <v>2003</v>
      </c>
      <c r="B15468" t="s">
        <v>779</v>
      </c>
      <c r="C15468">
        <v>63</v>
      </c>
      <c r="D15468">
        <v>8</v>
      </c>
      <c r="E15468">
        <v>1</v>
      </c>
    </row>
    <row r="15469" spans="1:5" x14ac:dyDescent="0.25">
      <c r="A15469">
        <v>2002</v>
      </c>
      <c r="B15469" t="s">
        <v>779</v>
      </c>
      <c r="C15469">
        <v>60</v>
      </c>
      <c r="D15469">
        <v>7</v>
      </c>
      <c r="E15469">
        <v>0</v>
      </c>
    </row>
    <row r="15470" spans="1:5" x14ac:dyDescent="0.25">
      <c r="A15470">
        <v>2001</v>
      </c>
      <c r="B15470" t="s">
        <v>779</v>
      </c>
      <c r="C15470">
        <v>65</v>
      </c>
      <c r="D15470">
        <v>8</v>
      </c>
      <c r="E15470">
        <v>0</v>
      </c>
    </row>
    <row r="15471" spans="1:5" x14ac:dyDescent="0.25">
      <c r="A15471">
        <v>2000</v>
      </c>
      <c r="B15471" t="s">
        <v>779</v>
      </c>
      <c r="C15471">
        <v>68</v>
      </c>
      <c r="D15471">
        <v>7</v>
      </c>
      <c r="E15471">
        <v>0</v>
      </c>
    </row>
    <row r="15472" spans="1:5" x14ac:dyDescent="0.25">
      <c r="A15472">
        <v>2019</v>
      </c>
      <c r="B15472" t="s">
        <v>771</v>
      </c>
      <c r="C15472">
        <v>1289</v>
      </c>
      <c r="D15472">
        <v>224</v>
      </c>
      <c r="E15472">
        <v>174</v>
      </c>
    </row>
    <row r="15473" spans="1:5" x14ac:dyDescent="0.25">
      <c r="A15473">
        <v>2018</v>
      </c>
      <c r="B15473" t="s">
        <v>771</v>
      </c>
      <c r="C15473">
        <v>1300</v>
      </c>
      <c r="D15473">
        <v>222</v>
      </c>
      <c r="E15473">
        <v>175</v>
      </c>
    </row>
    <row r="15474" spans="1:5" x14ac:dyDescent="0.25">
      <c r="A15474">
        <v>2017</v>
      </c>
      <c r="B15474" t="s">
        <v>771</v>
      </c>
      <c r="C15474">
        <v>1278</v>
      </c>
      <c r="D15474">
        <v>220</v>
      </c>
      <c r="E15474">
        <v>178</v>
      </c>
    </row>
    <row r="15475" spans="1:5" x14ac:dyDescent="0.25">
      <c r="A15475">
        <v>2016</v>
      </c>
      <c r="B15475" t="s">
        <v>771</v>
      </c>
      <c r="C15475">
        <v>1295</v>
      </c>
      <c r="D15475">
        <v>224</v>
      </c>
      <c r="E15475">
        <v>173</v>
      </c>
    </row>
    <row r="15476" spans="1:5" x14ac:dyDescent="0.25">
      <c r="A15476">
        <v>2015</v>
      </c>
      <c r="B15476" t="s">
        <v>771</v>
      </c>
      <c r="C15476">
        <v>1288</v>
      </c>
      <c r="D15476">
        <v>231</v>
      </c>
      <c r="E15476">
        <v>151</v>
      </c>
    </row>
    <row r="15477" spans="1:5" x14ac:dyDescent="0.25">
      <c r="A15477">
        <v>2014</v>
      </c>
      <c r="B15477" t="s">
        <v>771</v>
      </c>
      <c r="C15477">
        <v>1281</v>
      </c>
      <c r="D15477">
        <v>236</v>
      </c>
      <c r="E15477">
        <v>148</v>
      </c>
    </row>
    <row r="15478" spans="1:5" x14ac:dyDescent="0.25">
      <c r="A15478">
        <v>2013</v>
      </c>
      <c r="B15478" t="s">
        <v>771</v>
      </c>
      <c r="C15478">
        <v>1249</v>
      </c>
      <c r="D15478">
        <v>232</v>
      </c>
      <c r="E15478">
        <v>154</v>
      </c>
    </row>
    <row r="15479" spans="1:5" x14ac:dyDescent="0.25">
      <c r="A15479">
        <v>2012</v>
      </c>
      <c r="B15479" t="s">
        <v>771</v>
      </c>
      <c r="C15479">
        <v>1221</v>
      </c>
      <c r="D15479">
        <v>235</v>
      </c>
      <c r="E15479">
        <v>151</v>
      </c>
    </row>
    <row r="15480" spans="1:5" x14ac:dyDescent="0.25">
      <c r="A15480">
        <v>2011</v>
      </c>
      <c r="B15480" t="s">
        <v>771</v>
      </c>
      <c r="C15480">
        <v>1218</v>
      </c>
      <c r="D15480">
        <v>238</v>
      </c>
      <c r="E15480">
        <v>126</v>
      </c>
    </row>
    <row r="15481" spans="1:5" x14ac:dyDescent="0.25">
      <c r="A15481">
        <v>2010</v>
      </c>
      <c r="B15481" t="s">
        <v>771</v>
      </c>
      <c r="C15481">
        <v>1195</v>
      </c>
      <c r="D15481">
        <v>243</v>
      </c>
      <c r="E15481">
        <v>109</v>
      </c>
    </row>
    <row r="15482" spans="1:5" x14ac:dyDescent="0.25">
      <c r="A15482">
        <v>2019</v>
      </c>
      <c r="B15482" t="s">
        <v>780</v>
      </c>
      <c r="C15482">
        <v>362</v>
      </c>
      <c r="D15482">
        <v>34</v>
      </c>
      <c r="E15482">
        <v>10</v>
      </c>
    </row>
    <row r="15483" spans="1:5" x14ac:dyDescent="0.25">
      <c r="A15483">
        <v>2018</v>
      </c>
      <c r="B15483" t="s">
        <v>780</v>
      </c>
      <c r="C15483">
        <v>377</v>
      </c>
      <c r="D15483">
        <v>38</v>
      </c>
      <c r="E15483">
        <v>12</v>
      </c>
    </row>
    <row r="15484" spans="1:5" x14ac:dyDescent="0.25">
      <c r="A15484">
        <v>2017</v>
      </c>
      <c r="B15484" t="s">
        <v>780</v>
      </c>
      <c r="C15484">
        <v>397</v>
      </c>
      <c r="D15484">
        <v>34</v>
      </c>
      <c r="E15484">
        <v>14</v>
      </c>
    </row>
    <row r="15485" spans="1:5" x14ac:dyDescent="0.25">
      <c r="A15485">
        <v>2016</v>
      </c>
      <c r="B15485" t="s">
        <v>780</v>
      </c>
      <c r="C15485">
        <v>408</v>
      </c>
      <c r="D15485">
        <v>37</v>
      </c>
      <c r="E15485">
        <v>17</v>
      </c>
    </row>
    <row r="15486" spans="1:5" x14ac:dyDescent="0.25">
      <c r="A15486">
        <v>2015</v>
      </c>
      <c r="B15486" t="s">
        <v>780</v>
      </c>
      <c r="C15486">
        <v>402</v>
      </c>
      <c r="D15486">
        <v>37</v>
      </c>
      <c r="E15486">
        <v>20</v>
      </c>
    </row>
    <row r="15487" spans="1:5" x14ac:dyDescent="0.25">
      <c r="A15487">
        <v>2014</v>
      </c>
      <c r="B15487" t="s">
        <v>780</v>
      </c>
      <c r="C15487">
        <v>413</v>
      </c>
      <c r="D15487">
        <v>39</v>
      </c>
      <c r="E15487">
        <v>15</v>
      </c>
    </row>
    <row r="15488" spans="1:5" x14ac:dyDescent="0.25">
      <c r="A15488">
        <v>2013</v>
      </c>
      <c r="B15488" t="s">
        <v>780</v>
      </c>
      <c r="C15488">
        <v>416</v>
      </c>
      <c r="D15488">
        <v>41</v>
      </c>
      <c r="E15488">
        <v>18</v>
      </c>
    </row>
    <row r="15489" spans="1:5" x14ac:dyDescent="0.25">
      <c r="A15489">
        <v>2012</v>
      </c>
      <c r="B15489" t="s">
        <v>780</v>
      </c>
      <c r="C15489">
        <v>415</v>
      </c>
      <c r="D15489">
        <v>41</v>
      </c>
      <c r="E15489">
        <v>15</v>
      </c>
    </row>
    <row r="15490" spans="1:5" x14ac:dyDescent="0.25">
      <c r="A15490">
        <v>2011</v>
      </c>
      <c r="B15490" t="s">
        <v>780</v>
      </c>
      <c r="C15490">
        <v>430</v>
      </c>
      <c r="D15490">
        <v>41</v>
      </c>
      <c r="E15490">
        <v>17</v>
      </c>
    </row>
    <row r="15491" spans="1:5" x14ac:dyDescent="0.25">
      <c r="A15491">
        <v>2010</v>
      </c>
      <c r="B15491" t="s">
        <v>780</v>
      </c>
      <c r="C15491">
        <v>444</v>
      </c>
      <c r="D15491">
        <v>40</v>
      </c>
      <c r="E15491">
        <v>18</v>
      </c>
    </row>
    <row r="15492" spans="1:5" x14ac:dyDescent="0.25">
      <c r="A15492">
        <v>2009</v>
      </c>
      <c r="B15492" t="s">
        <v>780</v>
      </c>
      <c r="C15492">
        <v>437</v>
      </c>
      <c r="D15492">
        <v>41</v>
      </c>
      <c r="E15492">
        <v>18</v>
      </c>
    </row>
    <row r="15493" spans="1:5" x14ac:dyDescent="0.25">
      <c r="A15493">
        <v>2008</v>
      </c>
      <c r="B15493" t="s">
        <v>780</v>
      </c>
      <c r="C15493">
        <v>455</v>
      </c>
      <c r="D15493">
        <v>41</v>
      </c>
      <c r="E15493">
        <v>16</v>
      </c>
    </row>
    <row r="15494" spans="1:5" x14ac:dyDescent="0.25">
      <c r="A15494">
        <v>2007</v>
      </c>
      <c r="B15494" t="s">
        <v>780</v>
      </c>
      <c r="C15494">
        <v>447</v>
      </c>
      <c r="D15494">
        <v>42</v>
      </c>
      <c r="E15494">
        <v>18</v>
      </c>
    </row>
    <row r="15495" spans="1:5" x14ac:dyDescent="0.25">
      <c r="A15495">
        <v>2006</v>
      </c>
      <c r="B15495" t="s">
        <v>780</v>
      </c>
      <c r="C15495">
        <v>434</v>
      </c>
      <c r="D15495">
        <v>37</v>
      </c>
      <c r="E15495">
        <v>7</v>
      </c>
    </row>
    <row r="15496" spans="1:5" x14ac:dyDescent="0.25">
      <c r="A15496">
        <v>2005</v>
      </c>
      <c r="B15496" t="s">
        <v>780</v>
      </c>
      <c r="C15496">
        <v>439</v>
      </c>
      <c r="D15496">
        <v>36</v>
      </c>
      <c r="E15496">
        <v>11</v>
      </c>
    </row>
    <row r="15497" spans="1:5" x14ac:dyDescent="0.25">
      <c r="A15497">
        <v>2004</v>
      </c>
      <c r="B15497" t="s">
        <v>780</v>
      </c>
      <c r="C15497">
        <v>423</v>
      </c>
      <c r="D15497">
        <v>36</v>
      </c>
      <c r="E15497">
        <v>7</v>
      </c>
    </row>
    <row r="15498" spans="1:5" x14ac:dyDescent="0.25">
      <c r="A15498">
        <v>2003</v>
      </c>
      <c r="B15498" t="s">
        <v>780</v>
      </c>
      <c r="C15498">
        <v>425</v>
      </c>
      <c r="D15498">
        <v>40</v>
      </c>
      <c r="E15498">
        <v>4</v>
      </c>
    </row>
    <row r="15499" spans="1:5" x14ac:dyDescent="0.25">
      <c r="A15499">
        <v>2002</v>
      </c>
      <c r="B15499" t="s">
        <v>780</v>
      </c>
      <c r="C15499">
        <v>425</v>
      </c>
      <c r="D15499">
        <v>43</v>
      </c>
      <c r="E15499">
        <v>4</v>
      </c>
    </row>
    <row r="15500" spans="1:5" x14ac:dyDescent="0.25">
      <c r="A15500">
        <v>2001</v>
      </c>
      <c r="B15500" t="s">
        <v>780</v>
      </c>
      <c r="C15500">
        <v>422</v>
      </c>
      <c r="D15500">
        <v>39</v>
      </c>
      <c r="E15500">
        <v>4</v>
      </c>
    </row>
    <row r="15501" spans="1:5" x14ac:dyDescent="0.25">
      <c r="A15501">
        <v>2000</v>
      </c>
      <c r="B15501" t="s">
        <v>780</v>
      </c>
      <c r="C15501">
        <v>430</v>
      </c>
      <c r="D15501">
        <v>40</v>
      </c>
      <c r="E15501">
        <v>4</v>
      </c>
    </row>
    <row r="15502" spans="1:5" x14ac:dyDescent="0.25">
      <c r="A15502">
        <v>2019</v>
      </c>
      <c r="B15502" t="s">
        <v>781</v>
      </c>
      <c r="C15502">
        <v>6932</v>
      </c>
      <c r="D15502">
        <v>1457</v>
      </c>
      <c r="E15502">
        <v>689</v>
      </c>
    </row>
    <row r="15503" spans="1:5" x14ac:dyDescent="0.25">
      <c r="A15503">
        <v>2018</v>
      </c>
      <c r="B15503" t="s">
        <v>781</v>
      </c>
      <c r="C15503">
        <v>6794</v>
      </c>
      <c r="D15503">
        <v>1499</v>
      </c>
      <c r="E15503">
        <v>664</v>
      </c>
    </row>
    <row r="15504" spans="1:5" x14ac:dyDescent="0.25">
      <c r="A15504">
        <v>2017</v>
      </c>
      <c r="B15504" t="s">
        <v>781</v>
      </c>
      <c r="C15504">
        <v>6674</v>
      </c>
      <c r="D15504">
        <v>1500</v>
      </c>
      <c r="E15504">
        <v>644</v>
      </c>
    </row>
    <row r="15505" spans="1:5" x14ac:dyDescent="0.25">
      <c r="A15505">
        <v>2016</v>
      </c>
      <c r="B15505" t="s">
        <v>781</v>
      </c>
      <c r="C15505">
        <v>6585</v>
      </c>
      <c r="D15505">
        <v>1504</v>
      </c>
      <c r="E15505">
        <v>611</v>
      </c>
    </row>
    <row r="15506" spans="1:5" x14ac:dyDescent="0.25">
      <c r="A15506">
        <v>2015</v>
      </c>
      <c r="B15506" t="s">
        <v>781</v>
      </c>
      <c r="C15506">
        <v>6488</v>
      </c>
      <c r="D15506">
        <v>1521</v>
      </c>
      <c r="E15506">
        <v>643</v>
      </c>
    </row>
    <row r="15507" spans="1:5" x14ac:dyDescent="0.25">
      <c r="A15507">
        <v>2014</v>
      </c>
      <c r="B15507" t="s">
        <v>781</v>
      </c>
      <c r="C15507">
        <v>6447</v>
      </c>
      <c r="D15507">
        <v>1544</v>
      </c>
      <c r="E15507">
        <v>654</v>
      </c>
    </row>
    <row r="15508" spans="1:5" x14ac:dyDescent="0.25">
      <c r="A15508">
        <v>2013</v>
      </c>
      <c r="B15508" t="s">
        <v>781</v>
      </c>
      <c r="C15508">
        <v>6382</v>
      </c>
      <c r="D15508">
        <v>1575</v>
      </c>
      <c r="E15508">
        <v>698</v>
      </c>
    </row>
    <row r="15509" spans="1:5" x14ac:dyDescent="0.25">
      <c r="A15509">
        <v>2012</v>
      </c>
      <c r="B15509" t="s">
        <v>781</v>
      </c>
      <c r="C15509">
        <v>6225</v>
      </c>
      <c r="D15509">
        <v>1585</v>
      </c>
      <c r="E15509">
        <v>711</v>
      </c>
    </row>
    <row r="15510" spans="1:5" x14ac:dyDescent="0.25">
      <c r="A15510">
        <v>2011</v>
      </c>
      <c r="B15510" t="s">
        <v>781</v>
      </c>
      <c r="C15510">
        <v>6093</v>
      </c>
      <c r="D15510">
        <v>1596</v>
      </c>
      <c r="E15510">
        <v>718</v>
      </c>
    </row>
    <row r="15511" spans="1:5" x14ac:dyDescent="0.25">
      <c r="A15511">
        <v>2010</v>
      </c>
      <c r="B15511" t="s">
        <v>781</v>
      </c>
      <c r="C15511">
        <v>5880</v>
      </c>
      <c r="D15511">
        <v>1574</v>
      </c>
      <c r="E15511">
        <v>658</v>
      </c>
    </row>
    <row r="15512" spans="1:5" x14ac:dyDescent="0.25">
      <c r="A15512">
        <v>2009</v>
      </c>
      <c r="B15512" t="s">
        <v>781</v>
      </c>
      <c r="C15512">
        <v>5691</v>
      </c>
      <c r="D15512">
        <v>1558</v>
      </c>
      <c r="E15512">
        <v>621</v>
      </c>
    </row>
    <row r="15513" spans="1:5" x14ac:dyDescent="0.25">
      <c r="A15513">
        <v>2008</v>
      </c>
      <c r="B15513" t="s">
        <v>781</v>
      </c>
      <c r="C15513">
        <v>5480</v>
      </c>
      <c r="D15513">
        <v>1557</v>
      </c>
      <c r="E15513">
        <v>596</v>
      </c>
    </row>
    <row r="15514" spans="1:5" x14ac:dyDescent="0.25">
      <c r="A15514">
        <v>2007</v>
      </c>
      <c r="B15514" t="s">
        <v>781</v>
      </c>
      <c r="C15514">
        <v>5265</v>
      </c>
      <c r="D15514">
        <v>1577</v>
      </c>
      <c r="E15514">
        <v>534</v>
      </c>
    </row>
    <row r="15515" spans="1:5" x14ac:dyDescent="0.25">
      <c r="A15515">
        <v>2006</v>
      </c>
      <c r="B15515" t="s">
        <v>781</v>
      </c>
      <c r="C15515">
        <v>5143</v>
      </c>
      <c r="D15515">
        <v>1585</v>
      </c>
      <c r="E15515">
        <v>481</v>
      </c>
    </row>
    <row r="15516" spans="1:5" x14ac:dyDescent="0.25">
      <c r="A15516">
        <v>2005</v>
      </c>
      <c r="B15516" t="s">
        <v>781</v>
      </c>
      <c r="C15516">
        <v>5008</v>
      </c>
      <c r="D15516">
        <v>1573</v>
      </c>
      <c r="E15516">
        <v>407</v>
      </c>
    </row>
    <row r="15517" spans="1:5" x14ac:dyDescent="0.25">
      <c r="A15517">
        <v>2004</v>
      </c>
      <c r="B15517" t="s">
        <v>781</v>
      </c>
      <c r="C15517">
        <v>4773</v>
      </c>
      <c r="D15517">
        <v>1554</v>
      </c>
      <c r="E15517">
        <v>301</v>
      </c>
    </row>
    <row r="15518" spans="1:5" x14ac:dyDescent="0.25">
      <c r="A15518">
        <v>2003</v>
      </c>
      <c r="B15518" t="s">
        <v>781</v>
      </c>
      <c r="C15518">
        <v>4625</v>
      </c>
      <c r="D15518">
        <v>1544</v>
      </c>
      <c r="E15518">
        <v>233</v>
      </c>
    </row>
    <row r="15519" spans="1:5" x14ac:dyDescent="0.25">
      <c r="A15519">
        <v>2002</v>
      </c>
      <c r="B15519" t="s">
        <v>781</v>
      </c>
      <c r="C15519">
        <v>4405</v>
      </c>
      <c r="D15519">
        <v>1499</v>
      </c>
      <c r="E15519">
        <v>133</v>
      </c>
    </row>
    <row r="15520" spans="1:5" x14ac:dyDescent="0.25">
      <c r="A15520">
        <v>2001</v>
      </c>
      <c r="B15520" t="s">
        <v>781</v>
      </c>
      <c r="C15520">
        <v>4231</v>
      </c>
      <c r="D15520">
        <v>1483</v>
      </c>
      <c r="E15520">
        <v>106</v>
      </c>
    </row>
    <row r="15521" spans="1:5" x14ac:dyDescent="0.25">
      <c r="A15521">
        <v>2000</v>
      </c>
      <c r="B15521" t="s">
        <v>781</v>
      </c>
      <c r="C15521">
        <v>4105</v>
      </c>
      <c r="D15521">
        <v>1476</v>
      </c>
      <c r="E15521">
        <v>94</v>
      </c>
    </row>
    <row r="15522" spans="1:5" x14ac:dyDescent="0.25">
      <c r="A15522">
        <v>2019</v>
      </c>
      <c r="B15522" t="s">
        <v>782</v>
      </c>
      <c r="C15522">
        <v>938</v>
      </c>
      <c r="D15522">
        <v>98</v>
      </c>
      <c r="E15522">
        <v>100</v>
      </c>
    </row>
    <row r="15523" spans="1:5" x14ac:dyDescent="0.25">
      <c r="A15523">
        <v>2018</v>
      </c>
      <c r="B15523" t="s">
        <v>782</v>
      </c>
      <c r="C15523">
        <v>928</v>
      </c>
      <c r="D15523">
        <v>91</v>
      </c>
      <c r="E15523">
        <v>89</v>
      </c>
    </row>
    <row r="15524" spans="1:5" x14ac:dyDescent="0.25">
      <c r="A15524">
        <v>2017</v>
      </c>
      <c r="B15524" t="s">
        <v>782</v>
      </c>
      <c r="C15524">
        <v>936</v>
      </c>
      <c r="D15524">
        <v>89</v>
      </c>
      <c r="E15524">
        <v>92</v>
      </c>
    </row>
    <row r="15525" spans="1:5" x14ac:dyDescent="0.25">
      <c r="A15525">
        <v>2016</v>
      </c>
      <c r="B15525" t="s">
        <v>782</v>
      </c>
      <c r="C15525">
        <v>943</v>
      </c>
      <c r="D15525">
        <v>95</v>
      </c>
      <c r="E15525">
        <v>94</v>
      </c>
    </row>
    <row r="15526" spans="1:5" x14ac:dyDescent="0.25">
      <c r="A15526">
        <v>2015</v>
      </c>
      <c r="B15526" t="s">
        <v>782</v>
      </c>
      <c r="C15526">
        <v>941</v>
      </c>
      <c r="D15526">
        <v>94</v>
      </c>
      <c r="E15526">
        <v>95</v>
      </c>
    </row>
    <row r="15527" spans="1:5" x14ac:dyDescent="0.25">
      <c r="A15527">
        <v>2014</v>
      </c>
      <c r="B15527" t="s">
        <v>782</v>
      </c>
      <c r="C15527">
        <v>941</v>
      </c>
      <c r="D15527">
        <v>89</v>
      </c>
      <c r="E15527">
        <v>93</v>
      </c>
    </row>
    <row r="15528" spans="1:5" x14ac:dyDescent="0.25">
      <c r="A15528">
        <v>2013</v>
      </c>
      <c r="B15528" t="s">
        <v>782</v>
      </c>
      <c r="C15528">
        <v>918</v>
      </c>
      <c r="D15528">
        <v>92</v>
      </c>
      <c r="E15528">
        <v>98</v>
      </c>
    </row>
    <row r="15529" spans="1:5" x14ac:dyDescent="0.25">
      <c r="A15529">
        <v>2012</v>
      </c>
      <c r="B15529" t="s">
        <v>782</v>
      </c>
      <c r="C15529">
        <v>916</v>
      </c>
      <c r="D15529">
        <v>95</v>
      </c>
      <c r="E15529">
        <v>111</v>
      </c>
    </row>
    <row r="15530" spans="1:5" x14ac:dyDescent="0.25">
      <c r="A15530">
        <v>2011</v>
      </c>
      <c r="B15530" t="s">
        <v>782</v>
      </c>
      <c r="C15530">
        <v>896</v>
      </c>
      <c r="D15530">
        <v>97</v>
      </c>
      <c r="E15530">
        <v>124</v>
      </c>
    </row>
    <row r="15531" spans="1:5" x14ac:dyDescent="0.25">
      <c r="A15531">
        <v>2010</v>
      </c>
      <c r="B15531" t="s">
        <v>782</v>
      </c>
      <c r="C15531">
        <v>882</v>
      </c>
      <c r="D15531">
        <v>101</v>
      </c>
      <c r="E15531">
        <v>121</v>
      </c>
    </row>
    <row r="15532" spans="1:5" x14ac:dyDescent="0.25">
      <c r="A15532">
        <v>2009</v>
      </c>
      <c r="B15532" t="s">
        <v>782</v>
      </c>
      <c r="C15532">
        <v>866</v>
      </c>
      <c r="D15532">
        <v>102</v>
      </c>
      <c r="E15532">
        <v>127</v>
      </c>
    </row>
    <row r="15533" spans="1:5" x14ac:dyDescent="0.25">
      <c r="A15533">
        <v>2008</v>
      </c>
      <c r="B15533" t="s">
        <v>782</v>
      </c>
      <c r="C15533">
        <v>881</v>
      </c>
      <c r="D15533">
        <v>105</v>
      </c>
      <c r="E15533">
        <v>115</v>
      </c>
    </row>
    <row r="15534" spans="1:5" x14ac:dyDescent="0.25">
      <c r="A15534">
        <v>2007</v>
      </c>
      <c r="B15534" t="s">
        <v>782</v>
      </c>
      <c r="C15534">
        <v>863</v>
      </c>
      <c r="D15534">
        <v>109</v>
      </c>
      <c r="E15534">
        <v>112</v>
      </c>
    </row>
    <row r="15535" spans="1:5" x14ac:dyDescent="0.25">
      <c r="A15535">
        <v>2006</v>
      </c>
      <c r="B15535" t="s">
        <v>782</v>
      </c>
      <c r="C15535">
        <v>830</v>
      </c>
      <c r="D15535">
        <v>111</v>
      </c>
      <c r="E15535">
        <v>104</v>
      </c>
    </row>
    <row r="15536" spans="1:5" x14ac:dyDescent="0.25">
      <c r="A15536">
        <v>2005</v>
      </c>
      <c r="B15536" t="s">
        <v>782</v>
      </c>
      <c r="C15536">
        <v>798</v>
      </c>
      <c r="D15536">
        <v>102</v>
      </c>
      <c r="E15536">
        <v>98</v>
      </c>
    </row>
    <row r="15537" spans="1:5" x14ac:dyDescent="0.25">
      <c r="A15537">
        <v>2004</v>
      </c>
      <c r="B15537" t="s">
        <v>782</v>
      </c>
      <c r="C15537">
        <v>784</v>
      </c>
      <c r="D15537">
        <v>99</v>
      </c>
      <c r="E15537">
        <v>79</v>
      </c>
    </row>
    <row r="15538" spans="1:5" x14ac:dyDescent="0.25">
      <c r="A15538">
        <v>2003</v>
      </c>
      <c r="B15538" t="s">
        <v>782</v>
      </c>
      <c r="C15538">
        <v>740</v>
      </c>
      <c r="D15538">
        <v>94</v>
      </c>
      <c r="E15538">
        <v>67</v>
      </c>
    </row>
    <row r="15539" spans="1:5" x14ac:dyDescent="0.25">
      <c r="A15539">
        <v>2002</v>
      </c>
      <c r="B15539" t="s">
        <v>782</v>
      </c>
      <c r="C15539">
        <v>729</v>
      </c>
      <c r="D15539">
        <v>97</v>
      </c>
      <c r="E15539">
        <v>52</v>
      </c>
    </row>
    <row r="15540" spans="1:5" x14ac:dyDescent="0.25">
      <c r="A15540">
        <v>2001</v>
      </c>
      <c r="B15540" t="s">
        <v>782</v>
      </c>
      <c r="C15540">
        <v>714</v>
      </c>
      <c r="D15540">
        <v>98</v>
      </c>
      <c r="E15540">
        <v>38</v>
      </c>
    </row>
    <row r="15541" spans="1:5" x14ac:dyDescent="0.25">
      <c r="A15541">
        <v>2000</v>
      </c>
      <c r="B15541" t="s">
        <v>782</v>
      </c>
      <c r="C15541">
        <v>704</v>
      </c>
      <c r="D15541">
        <v>99</v>
      </c>
      <c r="E15541">
        <v>34</v>
      </c>
    </row>
    <row r="15542" spans="1:5" x14ac:dyDescent="0.25">
      <c r="A15542">
        <v>2019</v>
      </c>
      <c r="B15542" t="s">
        <v>783</v>
      </c>
      <c r="C15542">
        <v>183</v>
      </c>
      <c r="D15542">
        <v>5</v>
      </c>
      <c r="E15542">
        <v>33</v>
      </c>
    </row>
    <row r="15543" spans="1:5" x14ac:dyDescent="0.25">
      <c r="A15543">
        <v>2018</v>
      </c>
      <c r="B15543" t="s">
        <v>783</v>
      </c>
      <c r="C15543">
        <v>173</v>
      </c>
      <c r="D15543">
        <v>6</v>
      </c>
      <c r="E15543">
        <v>31</v>
      </c>
    </row>
    <row r="15544" spans="1:5" x14ac:dyDescent="0.25">
      <c r="A15544">
        <v>2017</v>
      </c>
      <c r="B15544" t="s">
        <v>783</v>
      </c>
      <c r="C15544">
        <v>171</v>
      </c>
      <c r="D15544">
        <v>6</v>
      </c>
      <c r="E15544">
        <v>29</v>
      </c>
    </row>
    <row r="15545" spans="1:5" x14ac:dyDescent="0.25">
      <c r="A15545">
        <v>2016</v>
      </c>
      <c r="B15545" t="s">
        <v>783</v>
      </c>
      <c r="C15545">
        <v>170</v>
      </c>
      <c r="D15545">
        <v>6</v>
      </c>
      <c r="E15545">
        <v>33</v>
      </c>
    </row>
    <row r="15546" spans="1:5" x14ac:dyDescent="0.25">
      <c r="A15546">
        <v>2015</v>
      </c>
      <c r="B15546" t="s">
        <v>783</v>
      </c>
      <c r="C15546">
        <v>172</v>
      </c>
      <c r="D15546">
        <v>5</v>
      </c>
      <c r="E15546">
        <v>32</v>
      </c>
    </row>
    <row r="15547" spans="1:5" x14ac:dyDescent="0.25">
      <c r="A15547">
        <v>2014</v>
      </c>
      <c r="B15547" t="s">
        <v>783</v>
      </c>
      <c r="C15547">
        <v>172</v>
      </c>
      <c r="D15547">
        <v>5</v>
      </c>
      <c r="E15547">
        <v>34</v>
      </c>
    </row>
    <row r="15548" spans="1:5" x14ac:dyDescent="0.25">
      <c r="A15548">
        <v>2013</v>
      </c>
      <c r="B15548" t="s">
        <v>783</v>
      </c>
      <c r="C15548">
        <v>168</v>
      </c>
      <c r="D15548">
        <v>5</v>
      </c>
      <c r="E15548">
        <v>30</v>
      </c>
    </row>
    <row r="15549" spans="1:5" x14ac:dyDescent="0.25">
      <c r="A15549">
        <v>2012</v>
      </c>
      <c r="B15549" t="s">
        <v>783</v>
      </c>
      <c r="C15549">
        <v>171</v>
      </c>
      <c r="D15549">
        <v>6</v>
      </c>
      <c r="E15549">
        <v>31</v>
      </c>
    </row>
    <row r="15550" spans="1:5" x14ac:dyDescent="0.25">
      <c r="A15550">
        <v>2011</v>
      </c>
      <c r="B15550" t="s">
        <v>783</v>
      </c>
      <c r="C15550">
        <v>170</v>
      </c>
      <c r="D15550">
        <v>7</v>
      </c>
      <c r="E15550">
        <v>32</v>
      </c>
    </row>
    <row r="15551" spans="1:5" x14ac:dyDescent="0.25">
      <c r="A15551">
        <v>2010</v>
      </c>
      <c r="B15551" t="s">
        <v>783</v>
      </c>
      <c r="C15551">
        <v>172</v>
      </c>
      <c r="D15551">
        <v>7</v>
      </c>
      <c r="E15551">
        <v>30</v>
      </c>
    </row>
    <row r="15552" spans="1:5" x14ac:dyDescent="0.25">
      <c r="A15552">
        <v>2009</v>
      </c>
      <c r="B15552" t="s">
        <v>783</v>
      </c>
      <c r="C15552">
        <v>158</v>
      </c>
      <c r="D15552">
        <v>6</v>
      </c>
      <c r="E15552">
        <v>30</v>
      </c>
    </row>
    <row r="15553" spans="1:5" x14ac:dyDescent="0.25">
      <c r="A15553">
        <v>2008</v>
      </c>
      <c r="B15553" t="s">
        <v>783</v>
      </c>
      <c r="C15553">
        <v>163</v>
      </c>
      <c r="D15553">
        <v>5</v>
      </c>
      <c r="E15553">
        <v>29</v>
      </c>
    </row>
    <row r="15554" spans="1:5" x14ac:dyDescent="0.25">
      <c r="A15554">
        <v>2007</v>
      </c>
      <c r="B15554" t="s">
        <v>783</v>
      </c>
      <c r="C15554">
        <v>166</v>
      </c>
      <c r="D15554">
        <v>4</v>
      </c>
      <c r="E15554">
        <v>20</v>
      </c>
    </row>
    <row r="15555" spans="1:5" x14ac:dyDescent="0.25">
      <c r="A15555">
        <v>2006</v>
      </c>
      <c r="B15555" t="s">
        <v>783</v>
      </c>
      <c r="C15555">
        <v>166</v>
      </c>
      <c r="D15555">
        <v>4</v>
      </c>
      <c r="E15555">
        <v>14</v>
      </c>
    </row>
    <row r="15556" spans="1:5" x14ac:dyDescent="0.25">
      <c r="A15556">
        <v>2005</v>
      </c>
      <c r="B15556" t="s">
        <v>783</v>
      </c>
      <c r="C15556">
        <v>162</v>
      </c>
      <c r="D15556">
        <v>4</v>
      </c>
      <c r="E15556">
        <v>11</v>
      </c>
    </row>
    <row r="15557" spans="1:5" x14ac:dyDescent="0.25">
      <c r="A15557">
        <v>2004</v>
      </c>
      <c r="B15557" t="s">
        <v>783</v>
      </c>
      <c r="C15557">
        <v>163</v>
      </c>
      <c r="D15557">
        <v>3</v>
      </c>
      <c r="E15557">
        <v>12</v>
      </c>
    </row>
    <row r="15558" spans="1:5" x14ac:dyDescent="0.25">
      <c r="A15558">
        <v>2003</v>
      </c>
      <c r="B15558" t="s">
        <v>783</v>
      </c>
      <c r="C15558">
        <v>162</v>
      </c>
      <c r="D15558">
        <v>2</v>
      </c>
      <c r="E15558">
        <v>12</v>
      </c>
    </row>
    <row r="15559" spans="1:5" x14ac:dyDescent="0.25">
      <c r="A15559">
        <v>2002</v>
      </c>
      <c r="B15559" t="s">
        <v>783</v>
      </c>
      <c r="C15559">
        <v>167</v>
      </c>
      <c r="D15559">
        <v>2</v>
      </c>
      <c r="E15559">
        <v>9</v>
      </c>
    </row>
    <row r="15560" spans="1:5" x14ac:dyDescent="0.25">
      <c r="A15560">
        <v>2001</v>
      </c>
      <c r="B15560" t="s">
        <v>783</v>
      </c>
      <c r="C15560">
        <v>170</v>
      </c>
      <c r="D15560">
        <v>3</v>
      </c>
      <c r="E15560">
        <v>3</v>
      </c>
    </row>
    <row r="15561" spans="1:5" x14ac:dyDescent="0.25">
      <c r="A15561">
        <v>2000</v>
      </c>
      <c r="B15561" t="s">
        <v>783</v>
      </c>
      <c r="C15561">
        <v>175</v>
      </c>
      <c r="D15561">
        <v>2</v>
      </c>
      <c r="E15561">
        <v>9</v>
      </c>
    </row>
    <row r="15562" spans="1:5" x14ac:dyDescent="0.25">
      <c r="A15562">
        <v>2019</v>
      </c>
      <c r="B15562" t="s">
        <v>784</v>
      </c>
      <c r="C15562">
        <v>1282</v>
      </c>
      <c r="D15562">
        <v>150</v>
      </c>
      <c r="E15562">
        <v>490</v>
      </c>
    </row>
    <row r="15563" spans="1:5" x14ac:dyDescent="0.25">
      <c r="A15563">
        <v>2018</v>
      </c>
      <c r="B15563" t="s">
        <v>784</v>
      </c>
      <c r="C15563">
        <v>1282</v>
      </c>
      <c r="D15563">
        <v>149</v>
      </c>
      <c r="E15563">
        <v>458</v>
      </c>
    </row>
    <row r="15564" spans="1:5" x14ac:dyDescent="0.25">
      <c r="A15564">
        <v>2017</v>
      </c>
      <c r="B15564" t="s">
        <v>784</v>
      </c>
      <c r="C15564">
        <v>1295</v>
      </c>
      <c r="D15564">
        <v>150</v>
      </c>
      <c r="E15564">
        <v>450</v>
      </c>
    </row>
    <row r="15565" spans="1:5" x14ac:dyDescent="0.25">
      <c r="A15565">
        <v>2016</v>
      </c>
      <c r="B15565" t="s">
        <v>784</v>
      </c>
      <c r="C15565">
        <v>1316</v>
      </c>
      <c r="D15565">
        <v>147</v>
      </c>
      <c r="E15565">
        <v>449</v>
      </c>
    </row>
    <row r="15566" spans="1:5" x14ac:dyDescent="0.25">
      <c r="A15566">
        <v>2015</v>
      </c>
      <c r="B15566" t="s">
        <v>784</v>
      </c>
      <c r="C15566">
        <v>1321</v>
      </c>
      <c r="D15566">
        <v>151</v>
      </c>
      <c r="E15566">
        <v>414</v>
      </c>
    </row>
    <row r="15567" spans="1:5" x14ac:dyDescent="0.25">
      <c r="A15567">
        <v>2014</v>
      </c>
      <c r="B15567" t="s">
        <v>784</v>
      </c>
      <c r="C15567">
        <v>1347</v>
      </c>
      <c r="D15567">
        <v>152</v>
      </c>
      <c r="E15567">
        <v>388</v>
      </c>
    </row>
    <row r="15568" spans="1:5" x14ac:dyDescent="0.25">
      <c r="A15568">
        <v>2013</v>
      </c>
      <c r="B15568" t="s">
        <v>784</v>
      </c>
      <c r="C15568">
        <v>1355</v>
      </c>
      <c r="D15568">
        <v>155</v>
      </c>
      <c r="E15568">
        <v>401</v>
      </c>
    </row>
    <row r="15569" spans="1:5" x14ac:dyDescent="0.25">
      <c r="A15569">
        <v>2012</v>
      </c>
      <c r="B15569" t="s">
        <v>784</v>
      </c>
      <c r="C15569">
        <v>1369</v>
      </c>
      <c r="D15569">
        <v>160</v>
      </c>
      <c r="E15569">
        <v>378</v>
      </c>
    </row>
    <row r="15570" spans="1:5" x14ac:dyDescent="0.25">
      <c r="A15570">
        <v>2011</v>
      </c>
      <c r="B15570" t="s">
        <v>784</v>
      </c>
      <c r="C15570">
        <v>1365</v>
      </c>
      <c r="D15570">
        <v>168</v>
      </c>
      <c r="E15570">
        <v>377</v>
      </c>
    </row>
    <row r="15571" spans="1:5" x14ac:dyDescent="0.25">
      <c r="A15571">
        <v>2010</v>
      </c>
      <c r="B15571" t="s">
        <v>784</v>
      </c>
      <c r="C15571">
        <v>1364</v>
      </c>
      <c r="D15571">
        <v>171</v>
      </c>
      <c r="E15571">
        <v>332</v>
      </c>
    </row>
    <row r="15572" spans="1:5" x14ac:dyDescent="0.25">
      <c r="A15572">
        <v>2009</v>
      </c>
      <c r="B15572" t="s">
        <v>784</v>
      </c>
      <c r="C15572">
        <v>1388</v>
      </c>
      <c r="D15572">
        <v>176</v>
      </c>
      <c r="E15572">
        <v>300</v>
      </c>
    </row>
    <row r="15573" spans="1:5" x14ac:dyDescent="0.25">
      <c r="A15573">
        <v>2008</v>
      </c>
      <c r="B15573" t="s">
        <v>784</v>
      </c>
      <c r="C15573">
        <v>1394</v>
      </c>
      <c r="D15573">
        <v>181</v>
      </c>
      <c r="E15573">
        <v>301</v>
      </c>
    </row>
    <row r="15574" spans="1:5" x14ac:dyDescent="0.25">
      <c r="A15574">
        <v>2007</v>
      </c>
      <c r="B15574" t="s">
        <v>784</v>
      </c>
      <c r="C15574">
        <v>1419</v>
      </c>
      <c r="D15574">
        <v>193</v>
      </c>
      <c r="E15574">
        <v>281</v>
      </c>
    </row>
    <row r="15575" spans="1:5" x14ac:dyDescent="0.25">
      <c r="A15575">
        <v>2006</v>
      </c>
      <c r="B15575" t="s">
        <v>784</v>
      </c>
      <c r="C15575">
        <v>1415</v>
      </c>
      <c r="D15575">
        <v>187</v>
      </c>
      <c r="E15575">
        <v>307</v>
      </c>
    </row>
    <row r="15576" spans="1:5" x14ac:dyDescent="0.25">
      <c r="A15576">
        <v>2005</v>
      </c>
      <c r="B15576" t="s">
        <v>784</v>
      </c>
      <c r="C15576">
        <v>1429</v>
      </c>
      <c r="D15576">
        <v>190</v>
      </c>
      <c r="E15576">
        <v>281</v>
      </c>
    </row>
    <row r="15577" spans="1:5" x14ac:dyDescent="0.25">
      <c r="A15577">
        <v>2004</v>
      </c>
      <c r="B15577" t="s">
        <v>784</v>
      </c>
      <c r="C15577">
        <v>1457</v>
      </c>
      <c r="D15577">
        <v>201</v>
      </c>
      <c r="E15577">
        <v>169</v>
      </c>
    </row>
    <row r="15578" spans="1:5" x14ac:dyDescent="0.25">
      <c r="A15578">
        <v>2003</v>
      </c>
      <c r="B15578" t="s">
        <v>784</v>
      </c>
      <c r="C15578">
        <v>1465</v>
      </c>
      <c r="D15578">
        <v>197</v>
      </c>
      <c r="E15578">
        <v>92</v>
      </c>
    </row>
    <row r="15579" spans="1:5" x14ac:dyDescent="0.25">
      <c r="A15579">
        <v>2002</v>
      </c>
      <c r="B15579" t="s">
        <v>784</v>
      </c>
      <c r="C15579">
        <v>1478</v>
      </c>
      <c r="D15579">
        <v>195</v>
      </c>
      <c r="E15579">
        <v>58</v>
      </c>
    </row>
    <row r="15580" spans="1:5" x14ac:dyDescent="0.25">
      <c r="A15580">
        <v>2001</v>
      </c>
      <c r="B15580" t="s">
        <v>784</v>
      </c>
      <c r="C15580">
        <v>1494</v>
      </c>
      <c r="D15580">
        <v>199</v>
      </c>
      <c r="E15580">
        <v>37</v>
      </c>
    </row>
    <row r="15581" spans="1:5" x14ac:dyDescent="0.25">
      <c r="A15581">
        <v>2000</v>
      </c>
      <c r="B15581" t="s">
        <v>784</v>
      </c>
      <c r="C15581">
        <v>1507</v>
      </c>
      <c r="D15581">
        <v>193</v>
      </c>
      <c r="E15581">
        <v>37</v>
      </c>
    </row>
    <row r="15582" spans="1:5" x14ac:dyDescent="0.25">
      <c r="A15582">
        <v>2019</v>
      </c>
      <c r="B15582" t="s">
        <v>785</v>
      </c>
      <c r="C15582">
        <v>147</v>
      </c>
      <c r="D15582">
        <v>7</v>
      </c>
      <c r="E15582">
        <v>23</v>
      </c>
    </row>
    <row r="15583" spans="1:5" x14ac:dyDescent="0.25">
      <c r="A15583">
        <v>2018</v>
      </c>
      <c r="B15583" t="s">
        <v>785</v>
      </c>
      <c r="C15583">
        <v>142</v>
      </c>
      <c r="D15583">
        <v>7</v>
      </c>
      <c r="E15583">
        <v>19</v>
      </c>
    </row>
    <row r="15584" spans="1:5" x14ac:dyDescent="0.25">
      <c r="A15584">
        <v>2017</v>
      </c>
      <c r="B15584" t="s">
        <v>785</v>
      </c>
      <c r="C15584">
        <v>150</v>
      </c>
      <c r="D15584">
        <v>6</v>
      </c>
      <c r="E15584">
        <v>26</v>
      </c>
    </row>
    <row r="15585" spans="1:5" x14ac:dyDescent="0.25">
      <c r="A15585">
        <v>2016</v>
      </c>
      <c r="B15585" t="s">
        <v>785</v>
      </c>
      <c r="C15585">
        <v>148</v>
      </c>
      <c r="D15585">
        <v>6</v>
      </c>
      <c r="E15585">
        <v>27</v>
      </c>
    </row>
    <row r="15586" spans="1:5" x14ac:dyDescent="0.25">
      <c r="A15586">
        <v>2015</v>
      </c>
      <c r="B15586" t="s">
        <v>785</v>
      </c>
      <c r="C15586">
        <v>149</v>
      </c>
      <c r="D15586">
        <v>6</v>
      </c>
      <c r="E15586">
        <v>25</v>
      </c>
    </row>
    <row r="15587" spans="1:5" x14ac:dyDescent="0.25">
      <c r="A15587">
        <v>2014</v>
      </c>
      <c r="B15587" t="s">
        <v>785</v>
      </c>
      <c r="C15587">
        <v>154</v>
      </c>
      <c r="D15587">
        <v>4</v>
      </c>
      <c r="E15587">
        <v>37</v>
      </c>
    </row>
    <row r="15588" spans="1:5" x14ac:dyDescent="0.25">
      <c r="A15588">
        <v>2013</v>
      </c>
      <c r="B15588" t="s">
        <v>785</v>
      </c>
      <c r="C15588">
        <v>151</v>
      </c>
      <c r="D15588">
        <v>5</v>
      </c>
      <c r="E15588">
        <v>33</v>
      </c>
    </row>
    <row r="15589" spans="1:5" x14ac:dyDescent="0.25">
      <c r="A15589">
        <v>2012</v>
      </c>
      <c r="B15589" t="s">
        <v>785</v>
      </c>
      <c r="C15589">
        <v>154</v>
      </c>
      <c r="D15589">
        <v>5</v>
      </c>
      <c r="E15589">
        <v>28</v>
      </c>
    </row>
    <row r="15590" spans="1:5" x14ac:dyDescent="0.25">
      <c r="A15590">
        <v>2011</v>
      </c>
      <c r="B15590" t="s">
        <v>785</v>
      </c>
      <c r="C15590">
        <v>148</v>
      </c>
      <c r="D15590">
        <v>6</v>
      </c>
      <c r="E15590">
        <v>22</v>
      </c>
    </row>
    <row r="15591" spans="1:5" x14ac:dyDescent="0.25">
      <c r="A15591">
        <v>2010</v>
      </c>
      <c r="B15591" t="s">
        <v>785</v>
      </c>
      <c r="C15591">
        <v>150</v>
      </c>
      <c r="D15591">
        <v>6</v>
      </c>
      <c r="E15591">
        <v>25</v>
      </c>
    </row>
    <row r="15592" spans="1:5" x14ac:dyDescent="0.25">
      <c r="A15592">
        <v>2009</v>
      </c>
      <c r="B15592" t="s">
        <v>785</v>
      </c>
      <c r="C15592">
        <v>150</v>
      </c>
      <c r="D15592">
        <v>6</v>
      </c>
      <c r="E15592">
        <v>17</v>
      </c>
    </row>
    <row r="15593" spans="1:5" x14ac:dyDescent="0.25">
      <c r="A15593">
        <v>2008</v>
      </c>
      <c r="B15593" t="s">
        <v>785</v>
      </c>
      <c r="C15593">
        <v>147</v>
      </c>
      <c r="D15593">
        <v>5</v>
      </c>
      <c r="E15593">
        <v>13</v>
      </c>
    </row>
    <row r="15594" spans="1:5" x14ac:dyDescent="0.25">
      <c r="A15594">
        <v>2007</v>
      </c>
      <c r="B15594" t="s">
        <v>785</v>
      </c>
      <c r="C15594">
        <v>161</v>
      </c>
      <c r="D15594">
        <v>5</v>
      </c>
      <c r="E15594">
        <v>10</v>
      </c>
    </row>
    <row r="15595" spans="1:5" x14ac:dyDescent="0.25">
      <c r="A15595">
        <v>2006</v>
      </c>
      <c r="B15595" t="s">
        <v>785</v>
      </c>
      <c r="C15595">
        <v>165</v>
      </c>
      <c r="D15595">
        <v>6</v>
      </c>
      <c r="E15595">
        <v>10</v>
      </c>
    </row>
    <row r="15596" spans="1:5" x14ac:dyDescent="0.25">
      <c r="A15596">
        <v>2005</v>
      </c>
      <c r="B15596" t="s">
        <v>785</v>
      </c>
      <c r="C15596">
        <v>163</v>
      </c>
      <c r="D15596">
        <v>6</v>
      </c>
      <c r="E15596">
        <v>11</v>
      </c>
    </row>
    <row r="15597" spans="1:5" x14ac:dyDescent="0.25">
      <c r="A15597">
        <v>2004</v>
      </c>
      <c r="B15597" t="s">
        <v>785</v>
      </c>
      <c r="C15597">
        <v>172</v>
      </c>
      <c r="D15597">
        <v>6</v>
      </c>
      <c r="E15597">
        <v>7</v>
      </c>
    </row>
    <row r="15598" spans="1:5" x14ac:dyDescent="0.25">
      <c r="A15598">
        <v>2003</v>
      </c>
      <c r="B15598" t="s">
        <v>785</v>
      </c>
      <c r="C15598">
        <v>174</v>
      </c>
      <c r="D15598">
        <v>6</v>
      </c>
      <c r="E15598">
        <v>12</v>
      </c>
    </row>
    <row r="15599" spans="1:5" x14ac:dyDescent="0.25">
      <c r="A15599">
        <v>2002</v>
      </c>
      <c r="B15599" t="s">
        <v>785</v>
      </c>
      <c r="C15599">
        <v>170</v>
      </c>
      <c r="D15599">
        <v>5</v>
      </c>
      <c r="E15599">
        <v>6</v>
      </c>
    </row>
    <row r="15600" spans="1:5" x14ac:dyDescent="0.25">
      <c r="A15600">
        <v>2001</v>
      </c>
      <c r="B15600" t="s">
        <v>785</v>
      </c>
      <c r="C15600">
        <v>156</v>
      </c>
      <c r="D15600">
        <v>3</v>
      </c>
      <c r="E15600">
        <v>5</v>
      </c>
    </row>
    <row r="15601" spans="1:5" x14ac:dyDescent="0.25">
      <c r="A15601">
        <v>2000</v>
      </c>
      <c r="B15601" t="s">
        <v>785</v>
      </c>
      <c r="C15601">
        <v>157</v>
      </c>
      <c r="D15601">
        <v>3</v>
      </c>
      <c r="E15601">
        <v>3</v>
      </c>
    </row>
    <row r="15602" spans="1:5" x14ac:dyDescent="0.25">
      <c r="A15602">
        <v>2019</v>
      </c>
      <c r="B15602" t="s">
        <v>786</v>
      </c>
      <c r="C15602">
        <v>7583</v>
      </c>
      <c r="D15602">
        <v>1822</v>
      </c>
      <c r="E15602">
        <v>2684</v>
      </c>
    </row>
    <row r="15603" spans="1:5" x14ac:dyDescent="0.25">
      <c r="A15603">
        <v>2018</v>
      </c>
      <c r="B15603" t="s">
        <v>786</v>
      </c>
      <c r="C15603">
        <v>7586</v>
      </c>
      <c r="D15603">
        <v>1863</v>
      </c>
      <c r="E15603">
        <v>2592</v>
      </c>
    </row>
    <row r="15604" spans="1:5" x14ac:dyDescent="0.25">
      <c r="A15604">
        <v>2017</v>
      </c>
      <c r="B15604" t="s">
        <v>786</v>
      </c>
      <c r="C15604">
        <v>7629</v>
      </c>
      <c r="D15604">
        <v>1885</v>
      </c>
      <c r="E15604">
        <v>2501</v>
      </c>
    </row>
    <row r="15605" spans="1:5" x14ac:dyDescent="0.25">
      <c r="A15605">
        <v>2016</v>
      </c>
      <c r="B15605" t="s">
        <v>786</v>
      </c>
      <c r="C15605">
        <v>7733</v>
      </c>
      <c r="D15605">
        <v>1922</v>
      </c>
      <c r="E15605">
        <v>2530</v>
      </c>
    </row>
    <row r="15606" spans="1:5" x14ac:dyDescent="0.25">
      <c r="A15606">
        <v>2015</v>
      </c>
      <c r="B15606" t="s">
        <v>786</v>
      </c>
      <c r="C15606">
        <v>7780</v>
      </c>
      <c r="D15606">
        <v>1948</v>
      </c>
      <c r="E15606">
        <v>2521</v>
      </c>
    </row>
    <row r="15607" spans="1:5" x14ac:dyDescent="0.25">
      <c r="A15607">
        <v>2014</v>
      </c>
      <c r="B15607" t="s">
        <v>786</v>
      </c>
      <c r="C15607">
        <v>7886</v>
      </c>
      <c r="D15607">
        <v>1972</v>
      </c>
      <c r="E15607">
        <v>2508</v>
      </c>
    </row>
    <row r="15608" spans="1:5" x14ac:dyDescent="0.25">
      <c r="A15608">
        <v>2013</v>
      </c>
      <c r="B15608" t="s">
        <v>786</v>
      </c>
      <c r="C15608">
        <v>7902</v>
      </c>
      <c r="D15608">
        <v>1994</v>
      </c>
      <c r="E15608">
        <v>2572</v>
      </c>
    </row>
    <row r="15609" spans="1:5" x14ac:dyDescent="0.25">
      <c r="A15609">
        <v>2012</v>
      </c>
      <c r="B15609" t="s">
        <v>786</v>
      </c>
      <c r="C15609">
        <v>7918</v>
      </c>
      <c r="D15609">
        <v>2033</v>
      </c>
      <c r="E15609">
        <v>2578</v>
      </c>
    </row>
    <row r="15610" spans="1:5" x14ac:dyDescent="0.25">
      <c r="A15610">
        <v>2011</v>
      </c>
      <c r="B15610" t="s">
        <v>786</v>
      </c>
      <c r="C15610">
        <v>8012</v>
      </c>
      <c r="D15610">
        <v>2087</v>
      </c>
      <c r="E15610">
        <v>2910</v>
      </c>
    </row>
    <row r="15611" spans="1:5" x14ac:dyDescent="0.25">
      <c r="A15611">
        <v>2010</v>
      </c>
      <c r="B15611" t="s">
        <v>786</v>
      </c>
      <c r="C15611">
        <v>8024</v>
      </c>
      <c r="D15611">
        <v>2148</v>
      </c>
      <c r="E15611">
        <v>2888</v>
      </c>
    </row>
    <row r="15612" spans="1:5" x14ac:dyDescent="0.25">
      <c r="A15612">
        <v>2009</v>
      </c>
      <c r="B15612" t="s">
        <v>786</v>
      </c>
      <c r="C15612">
        <v>8012</v>
      </c>
      <c r="D15612">
        <v>2189</v>
      </c>
      <c r="E15612">
        <v>2862</v>
      </c>
    </row>
    <row r="15613" spans="1:5" x14ac:dyDescent="0.25">
      <c r="A15613">
        <v>2008</v>
      </c>
      <c r="B15613" t="s">
        <v>786</v>
      </c>
      <c r="C15613">
        <v>7994</v>
      </c>
      <c r="D15613">
        <v>2263</v>
      </c>
      <c r="E15613">
        <v>2729</v>
      </c>
    </row>
    <row r="15614" spans="1:5" x14ac:dyDescent="0.25">
      <c r="A15614">
        <v>2007</v>
      </c>
      <c r="B15614" t="s">
        <v>786</v>
      </c>
      <c r="C15614">
        <v>7977</v>
      </c>
      <c r="D15614">
        <v>2352</v>
      </c>
      <c r="E15614">
        <v>2374</v>
      </c>
    </row>
    <row r="15615" spans="1:5" x14ac:dyDescent="0.25">
      <c r="A15615">
        <v>2006</v>
      </c>
      <c r="B15615" t="s">
        <v>786</v>
      </c>
      <c r="C15615">
        <v>7969</v>
      </c>
      <c r="D15615">
        <v>2402</v>
      </c>
      <c r="E15615">
        <v>2162</v>
      </c>
    </row>
    <row r="15616" spans="1:5" x14ac:dyDescent="0.25">
      <c r="A15616">
        <v>2005</v>
      </c>
      <c r="B15616" t="s">
        <v>786</v>
      </c>
      <c r="C15616">
        <v>7985</v>
      </c>
      <c r="D15616">
        <v>2495</v>
      </c>
      <c r="E15616">
        <v>1837</v>
      </c>
    </row>
    <row r="15617" spans="1:5" x14ac:dyDescent="0.25">
      <c r="A15617">
        <v>2004</v>
      </c>
      <c r="B15617" t="s">
        <v>786</v>
      </c>
      <c r="C15617">
        <v>7935</v>
      </c>
      <c r="D15617">
        <v>2473</v>
      </c>
      <c r="E15617">
        <v>1513</v>
      </c>
    </row>
    <row r="15618" spans="1:5" x14ac:dyDescent="0.25">
      <c r="A15618">
        <v>2003</v>
      </c>
      <c r="B15618" t="s">
        <v>786</v>
      </c>
      <c r="C15618">
        <v>7914</v>
      </c>
      <c r="D15618">
        <v>2511</v>
      </c>
      <c r="E15618">
        <v>1301</v>
      </c>
    </row>
    <row r="15619" spans="1:5" x14ac:dyDescent="0.25">
      <c r="A15619">
        <v>2002</v>
      </c>
      <c r="B15619" t="s">
        <v>786</v>
      </c>
      <c r="C15619">
        <v>7931</v>
      </c>
      <c r="D15619">
        <v>2458</v>
      </c>
      <c r="E15619">
        <v>1045</v>
      </c>
    </row>
    <row r="15620" spans="1:5" x14ac:dyDescent="0.25">
      <c r="A15620">
        <v>2001</v>
      </c>
      <c r="B15620" t="s">
        <v>786</v>
      </c>
      <c r="C15620">
        <v>7890</v>
      </c>
      <c r="D15620">
        <v>2417</v>
      </c>
      <c r="E15620">
        <v>794</v>
      </c>
    </row>
    <row r="15621" spans="1:5" x14ac:dyDescent="0.25">
      <c r="A15621">
        <v>2000</v>
      </c>
      <c r="B15621" t="s">
        <v>786</v>
      </c>
      <c r="C15621">
        <v>7853</v>
      </c>
      <c r="D15621">
        <v>2406</v>
      </c>
      <c r="E15621">
        <v>684</v>
      </c>
    </row>
    <row r="15622" spans="1:5" x14ac:dyDescent="0.25">
      <c r="A15622">
        <v>2019</v>
      </c>
      <c r="B15622" t="s">
        <v>787</v>
      </c>
      <c r="C15622">
        <v>3008</v>
      </c>
      <c r="D15622">
        <v>270</v>
      </c>
      <c r="E15622">
        <v>241</v>
      </c>
    </row>
    <row r="15623" spans="1:5" x14ac:dyDescent="0.25">
      <c r="A15623">
        <v>2018</v>
      </c>
      <c r="B15623" t="s">
        <v>787</v>
      </c>
      <c r="C15623">
        <v>2984</v>
      </c>
      <c r="D15623">
        <v>271</v>
      </c>
      <c r="E15623">
        <v>217</v>
      </c>
    </row>
    <row r="15624" spans="1:5" x14ac:dyDescent="0.25">
      <c r="A15624">
        <v>2017</v>
      </c>
      <c r="B15624" t="s">
        <v>787</v>
      </c>
      <c r="C15624">
        <v>2977</v>
      </c>
      <c r="D15624">
        <v>274</v>
      </c>
      <c r="E15624">
        <v>200</v>
      </c>
    </row>
    <row r="15625" spans="1:5" x14ac:dyDescent="0.25">
      <c r="A15625">
        <v>2016</v>
      </c>
      <c r="B15625" t="s">
        <v>787</v>
      </c>
      <c r="C15625">
        <v>2980</v>
      </c>
      <c r="D15625">
        <v>276</v>
      </c>
      <c r="E15625">
        <v>190</v>
      </c>
    </row>
    <row r="15626" spans="1:5" x14ac:dyDescent="0.25">
      <c r="A15626">
        <v>2015</v>
      </c>
      <c r="B15626" t="s">
        <v>787</v>
      </c>
      <c r="C15626">
        <v>2968</v>
      </c>
      <c r="D15626">
        <v>276</v>
      </c>
      <c r="E15626">
        <v>190</v>
      </c>
    </row>
    <row r="15627" spans="1:5" x14ac:dyDescent="0.25">
      <c r="A15627">
        <v>2014</v>
      </c>
      <c r="B15627" t="s">
        <v>787</v>
      </c>
      <c r="C15627">
        <v>3016</v>
      </c>
      <c r="D15627">
        <v>283</v>
      </c>
      <c r="E15627">
        <v>189</v>
      </c>
    </row>
    <row r="15628" spans="1:5" x14ac:dyDescent="0.25">
      <c r="A15628">
        <v>2013</v>
      </c>
      <c r="B15628" t="s">
        <v>787</v>
      </c>
      <c r="C15628">
        <v>2996</v>
      </c>
      <c r="D15628">
        <v>290</v>
      </c>
      <c r="E15628">
        <v>195</v>
      </c>
    </row>
    <row r="15629" spans="1:5" x14ac:dyDescent="0.25">
      <c r="A15629">
        <v>2012</v>
      </c>
      <c r="B15629" t="s">
        <v>787</v>
      </c>
      <c r="C15629">
        <v>2954</v>
      </c>
      <c r="D15629">
        <v>287</v>
      </c>
      <c r="E15629">
        <v>195</v>
      </c>
    </row>
    <row r="15630" spans="1:5" x14ac:dyDescent="0.25">
      <c r="A15630">
        <v>2011</v>
      </c>
      <c r="B15630" t="s">
        <v>787</v>
      </c>
      <c r="C15630">
        <v>2938</v>
      </c>
      <c r="D15630">
        <v>291</v>
      </c>
      <c r="E15630">
        <v>183</v>
      </c>
    </row>
    <row r="15631" spans="1:5" x14ac:dyDescent="0.25">
      <c r="A15631">
        <v>2010</v>
      </c>
      <c r="B15631" t="s">
        <v>787</v>
      </c>
      <c r="C15631">
        <v>2937</v>
      </c>
      <c r="D15631">
        <v>293</v>
      </c>
      <c r="E15631">
        <v>188</v>
      </c>
    </row>
    <row r="15632" spans="1:5" x14ac:dyDescent="0.25">
      <c r="A15632">
        <v>2009</v>
      </c>
      <c r="B15632" t="s">
        <v>787</v>
      </c>
      <c r="C15632">
        <v>2903</v>
      </c>
      <c r="D15632">
        <v>295</v>
      </c>
      <c r="E15632">
        <v>172</v>
      </c>
    </row>
    <row r="15633" spans="1:5" x14ac:dyDescent="0.25">
      <c r="A15633">
        <v>2008</v>
      </c>
      <c r="B15633" t="s">
        <v>787</v>
      </c>
      <c r="C15633">
        <v>2850</v>
      </c>
      <c r="D15633">
        <v>287</v>
      </c>
      <c r="E15633">
        <v>142</v>
      </c>
    </row>
    <row r="15634" spans="1:5" x14ac:dyDescent="0.25">
      <c r="A15634">
        <v>2007</v>
      </c>
      <c r="B15634" t="s">
        <v>787</v>
      </c>
      <c r="C15634">
        <v>2762</v>
      </c>
      <c r="D15634">
        <v>285</v>
      </c>
      <c r="E15634">
        <v>144</v>
      </c>
    </row>
    <row r="15635" spans="1:5" x14ac:dyDescent="0.25">
      <c r="A15635">
        <v>2006</v>
      </c>
      <c r="B15635" t="s">
        <v>787</v>
      </c>
      <c r="C15635">
        <v>2698</v>
      </c>
      <c r="D15635">
        <v>279</v>
      </c>
      <c r="E15635">
        <v>122</v>
      </c>
    </row>
    <row r="15636" spans="1:5" x14ac:dyDescent="0.25">
      <c r="A15636">
        <v>2005</v>
      </c>
      <c r="B15636" t="s">
        <v>787</v>
      </c>
      <c r="C15636">
        <v>2589</v>
      </c>
      <c r="D15636">
        <v>260</v>
      </c>
      <c r="E15636">
        <v>107</v>
      </c>
    </row>
    <row r="15637" spans="1:5" x14ac:dyDescent="0.25">
      <c r="A15637">
        <v>2004</v>
      </c>
      <c r="B15637" t="s">
        <v>787</v>
      </c>
      <c r="C15637">
        <v>2491</v>
      </c>
      <c r="D15637">
        <v>266</v>
      </c>
      <c r="E15637">
        <v>89</v>
      </c>
    </row>
    <row r="15638" spans="1:5" x14ac:dyDescent="0.25">
      <c r="A15638">
        <v>2003</v>
      </c>
      <c r="B15638" t="s">
        <v>787</v>
      </c>
      <c r="C15638">
        <v>2397</v>
      </c>
      <c r="D15638">
        <v>252</v>
      </c>
      <c r="E15638">
        <v>92</v>
      </c>
    </row>
    <row r="15639" spans="1:5" x14ac:dyDescent="0.25">
      <c r="A15639">
        <v>2002</v>
      </c>
      <c r="B15639" t="s">
        <v>787</v>
      </c>
      <c r="C15639">
        <v>2345</v>
      </c>
      <c r="D15639">
        <v>248</v>
      </c>
      <c r="E15639">
        <v>69</v>
      </c>
    </row>
    <row r="15640" spans="1:5" x14ac:dyDescent="0.25">
      <c r="A15640">
        <v>2001</v>
      </c>
      <c r="B15640" t="s">
        <v>787</v>
      </c>
      <c r="C15640">
        <v>2266</v>
      </c>
      <c r="D15640">
        <v>234</v>
      </c>
      <c r="E15640">
        <v>52</v>
      </c>
    </row>
    <row r="15641" spans="1:5" x14ac:dyDescent="0.25">
      <c r="A15641">
        <v>2000</v>
      </c>
      <c r="B15641" t="s">
        <v>787</v>
      </c>
      <c r="C15641">
        <v>2226</v>
      </c>
      <c r="D15641">
        <v>241</v>
      </c>
      <c r="E15641">
        <v>43</v>
      </c>
    </row>
    <row r="15642" spans="1:5" x14ac:dyDescent="0.25">
      <c r="A15642">
        <v>2019</v>
      </c>
      <c r="B15642" t="s">
        <v>788</v>
      </c>
      <c r="C15642">
        <v>607</v>
      </c>
      <c r="D15642">
        <v>80</v>
      </c>
      <c r="E15642">
        <v>47</v>
      </c>
    </row>
    <row r="15643" spans="1:5" x14ac:dyDescent="0.25">
      <c r="A15643">
        <v>2018</v>
      </c>
      <c r="B15643" t="s">
        <v>788</v>
      </c>
      <c r="C15643">
        <v>610</v>
      </c>
      <c r="D15643">
        <v>79</v>
      </c>
      <c r="E15643">
        <v>44</v>
      </c>
    </row>
    <row r="15644" spans="1:5" x14ac:dyDescent="0.25">
      <c r="A15644">
        <v>2017</v>
      </c>
      <c r="B15644" t="s">
        <v>788</v>
      </c>
      <c r="C15644">
        <v>615</v>
      </c>
      <c r="D15644">
        <v>83</v>
      </c>
      <c r="E15644">
        <v>34</v>
      </c>
    </row>
    <row r="15645" spans="1:5" x14ac:dyDescent="0.25">
      <c r="A15645">
        <v>2016</v>
      </c>
      <c r="B15645" t="s">
        <v>788</v>
      </c>
      <c r="C15645">
        <v>610</v>
      </c>
      <c r="D15645">
        <v>88</v>
      </c>
      <c r="E15645">
        <v>36</v>
      </c>
    </row>
    <row r="15646" spans="1:5" x14ac:dyDescent="0.25">
      <c r="A15646">
        <v>2015</v>
      </c>
      <c r="B15646" t="s">
        <v>788</v>
      </c>
      <c r="C15646">
        <v>602</v>
      </c>
      <c r="D15646">
        <v>89</v>
      </c>
      <c r="E15646">
        <v>41</v>
      </c>
    </row>
    <row r="15647" spans="1:5" x14ac:dyDescent="0.25">
      <c r="A15647">
        <v>2014</v>
      </c>
      <c r="B15647" t="s">
        <v>788</v>
      </c>
      <c r="C15647">
        <v>587</v>
      </c>
      <c r="D15647">
        <v>82</v>
      </c>
      <c r="E15647">
        <v>37</v>
      </c>
    </row>
    <row r="15648" spans="1:5" x14ac:dyDescent="0.25">
      <c r="A15648">
        <v>2013</v>
      </c>
      <c r="B15648" t="s">
        <v>788</v>
      </c>
      <c r="C15648">
        <v>603</v>
      </c>
      <c r="D15648">
        <v>85</v>
      </c>
      <c r="E15648">
        <v>47</v>
      </c>
    </row>
    <row r="15649" spans="1:5" x14ac:dyDescent="0.25">
      <c r="A15649">
        <v>2012</v>
      </c>
      <c r="B15649" t="s">
        <v>788</v>
      </c>
      <c r="C15649">
        <v>606</v>
      </c>
      <c r="D15649">
        <v>85</v>
      </c>
      <c r="E15649">
        <v>45</v>
      </c>
    </row>
    <row r="15650" spans="1:5" x14ac:dyDescent="0.25">
      <c r="A15650">
        <v>2011</v>
      </c>
      <c r="B15650" t="s">
        <v>788</v>
      </c>
      <c r="C15650">
        <v>612</v>
      </c>
      <c r="D15650">
        <v>86</v>
      </c>
      <c r="E15650">
        <v>41</v>
      </c>
    </row>
    <row r="15651" spans="1:5" x14ac:dyDescent="0.25">
      <c r="A15651">
        <v>2010</v>
      </c>
      <c r="B15651" t="s">
        <v>788</v>
      </c>
      <c r="C15651">
        <v>631</v>
      </c>
      <c r="D15651">
        <v>87</v>
      </c>
      <c r="E15651">
        <v>40</v>
      </c>
    </row>
    <row r="15652" spans="1:5" x14ac:dyDescent="0.25">
      <c r="A15652">
        <v>2009</v>
      </c>
      <c r="B15652" t="s">
        <v>788</v>
      </c>
      <c r="C15652">
        <v>631</v>
      </c>
      <c r="D15652">
        <v>84</v>
      </c>
      <c r="E15652">
        <v>41</v>
      </c>
    </row>
    <row r="15653" spans="1:5" x14ac:dyDescent="0.25">
      <c r="A15653">
        <v>2008</v>
      </c>
      <c r="B15653" t="s">
        <v>788</v>
      </c>
      <c r="C15653">
        <v>602</v>
      </c>
      <c r="D15653">
        <v>85</v>
      </c>
      <c r="E15653">
        <v>40</v>
      </c>
    </row>
    <row r="15654" spans="1:5" x14ac:dyDescent="0.25">
      <c r="A15654">
        <v>2007</v>
      </c>
      <c r="B15654" t="s">
        <v>788</v>
      </c>
      <c r="C15654">
        <v>600</v>
      </c>
      <c r="D15654">
        <v>85</v>
      </c>
      <c r="E15654">
        <v>22</v>
      </c>
    </row>
    <row r="15655" spans="1:5" x14ac:dyDescent="0.25">
      <c r="A15655">
        <v>2006</v>
      </c>
      <c r="B15655" t="s">
        <v>788</v>
      </c>
      <c r="C15655">
        <v>583</v>
      </c>
      <c r="D15655">
        <v>85</v>
      </c>
      <c r="E15655">
        <v>20</v>
      </c>
    </row>
    <row r="15656" spans="1:5" x14ac:dyDescent="0.25">
      <c r="A15656">
        <v>2005</v>
      </c>
      <c r="B15656" t="s">
        <v>788</v>
      </c>
      <c r="C15656">
        <v>584</v>
      </c>
      <c r="D15656">
        <v>82</v>
      </c>
      <c r="E15656">
        <v>24</v>
      </c>
    </row>
    <row r="15657" spans="1:5" x14ac:dyDescent="0.25">
      <c r="A15657">
        <v>2004</v>
      </c>
      <c r="B15657" t="s">
        <v>788</v>
      </c>
      <c r="C15657">
        <v>550</v>
      </c>
      <c r="D15657">
        <v>73</v>
      </c>
      <c r="E15657">
        <v>19</v>
      </c>
    </row>
    <row r="15658" spans="1:5" x14ac:dyDescent="0.25">
      <c r="A15658">
        <v>2003</v>
      </c>
      <c r="B15658" t="s">
        <v>788</v>
      </c>
      <c r="C15658">
        <v>544</v>
      </c>
      <c r="D15658">
        <v>118</v>
      </c>
      <c r="E15658">
        <v>17</v>
      </c>
    </row>
    <row r="15659" spans="1:5" x14ac:dyDescent="0.25">
      <c r="A15659">
        <v>2002</v>
      </c>
      <c r="B15659" t="s">
        <v>788</v>
      </c>
      <c r="C15659">
        <v>497</v>
      </c>
      <c r="D15659">
        <v>75</v>
      </c>
      <c r="E15659">
        <v>5</v>
      </c>
    </row>
    <row r="15660" spans="1:5" x14ac:dyDescent="0.25">
      <c r="A15660">
        <v>2001</v>
      </c>
      <c r="B15660" t="s">
        <v>788</v>
      </c>
      <c r="C15660">
        <v>501</v>
      </c>
      <c r="D15660">
        <v>78</v>
      </c>
      <c r="E15660">
        <v>4</v>
      </c>
    </row>
    <row r="15661" spans="1:5" x14ac:dyDescent="0.25">
      <c r="A15661">
        <v>2000</v>
      </c>
      <c r="B15661" t="s">
        <v>788</v>
      </c>
      <c r="C15661">
        <v>467</v>
      </c>
      <c r="D15661">
        <v>59</v>
      </c>
      <c r="E15661">
        <v>1</v>
      </c>
    </row>
    <row r="15662" spans="1:5" x14ac:dyDescent="0.25">
      <c r="A15662">
        <v>2009</v>
      </c>
      <c r="B15662" t="s">
        <v>789</v>
      </c>
      <c r="C15662">
        <v>344</v>
      </c>
      <c r="D15662">
        <v>11</v>
      </c>
      <c r="E15662">
        <v>43</v>
      </c>
    </row>
    <row r="15663" spans="1:5" x14ac:dyDescent="0.25">
      <c r="A15663">
        <v>2008</v>
      </c>
      <c r="B15663" t="s">
        <v>789</v>
      </c>
      <c r="C15663">
        <v>351</v>
      </c>
      <c r="D15663">
        <v>12</v>
      </c>
      <c r="E15663">
        <v>56</v>
      </c>
    </row>
    <row r="15664" spans="1:5" x14ac:dyDescent="0.25">
      <c r="A15664">
        <v>2007</v>
      </c>
      <c r="B15664" t="s">
        <v>789</v>
      </c>
      <c r="C15664">
        <v>353</v>
      </c>
      <c r="D15664">
        <v>8</v>
      </c>
      <c r="E15664">
        <v>46</v>
      </c>
    </row>
    <row r="15665" spans="1:5" x14ac:dyDescent="0.25">
      <c r="A15665">
        <v>2006</v>
      </c>
      <c r="B15665" t="s">
        <v>789</v>
      </c>
      <c r="C15665">
        <v>346</v>
      </c>
      <c r="D15665">
        <v>7</v>
      </c>
      <c r="E15665">
        <v>29</v>
      </c>
    </row>
    <row r="15666" spans="1:5" x14ac:dyDescent="0.25">
      <c r="A15666">
        <v>2005</v>
      </c>
      <c r="B15666" t="s">
        <v>789</v>
      </c>
      <c r="C15666">
        <v>353</v>
      </c>
      <c r="D15666">
        <v>8</v>
      </c>
      <c r="E15666">
        <v>42</v>
      </c>
    </row>
    <row r="15667" spans="1:5" x14ac:dyDescent="0.25">
      <c r="A15667">
        <v>2004</v>
      </c>
      <c r="B15667" t="s">
        <v>789</v>
      </c>
      <c r="C15667">
        <v>363</v>
      </c>
      <c r="D15667">
        <v>8</v>
      </c>
      <c r="E15667">
        <v>36</v>
      </c>
    </row>
    <row r="15668" spans="1:5" x14ac:dyDescent="0.25">
      <c r="A15668">
        <v>2003</v>
      </c>
      <c r="B15668" t="s">
        <v>789</v>
      </c>
      <c r="C15668">
        <v>377</v>
      </c>
      <c r="D15668">
        <v>8</v>
      </c>
      <c r="E15668">
        <v>43</v>
      </c>
    </row>
    <row r="15669" spans="1:5" x14ac:dyDescent="0.25">
      <c r="A15669">
        <v>2002</v>
      </c>
      <c r="B15669" t="s">
        <v>789</v>
      </c>
      <c r="C15669">
        <v>387</v>
      </c>
      <c r="D15669">
        <v>9</v>
      </c>
      <c r="E15669">
        <v>42</v>
      </c>
    </row>
    <row r="15670" spans="1:5" x14ac:dyDescent="0.25">
      <c r="A15670">
        <v>2001</v>
      </c>
      <c r="B15670" t="s">
        <v>789</v>
      </c>
      <c r="C15670">
        <v>398</v>
      </c>
      <c r="D15670">
        <v>11</v>
      </c>
      <c r="E15670">
        <v>25</v>
      </c>
    </row>
    <row r="15671" spans="1:5" x14ac:dyDescent="0.25">
      <c r="A15671">
        <v>2000</v>
      </c>
      <c r="B15671" t="s">
        <v>789</v>
      </c>
      <c r="C15671">
        <v>394</v>
      </c>
      <c r="D15671">
        <v>10</v>
      </c>
      <c r="E15671">
        <v>14</v>
      </c>
    </row>
    <row r="15672" spans="1:5" x14ac:dyDescent="0.25">
      <c r="A15672">
        <v>2019</v>
      </c>
      <c r="B15672" t="s">
        <v>790</v>
      </c>
      <c r="C15672">
        <v>562</v>
      </c>
      <c r="D15672">
        <v>29</v>
      </c>
      <c r="E15672">
        <v>42</v>
      </c>
    </row>
    <row r="15673" spans="1:5" x14ac:dyDescent="0.25">
      <c r="A15673">
        <v>2018</v>
      </c>
      <c r="B15673" t="s">
        <v>790</v>
      </c>
      <c r="C15673">
        <v>555</v>
      </c>
      <c r="D15673">
        <v>28</v>
      </c>
      <c r="E15673">
        <v>36</v>
      </c>
    </row>
    <row r="15674" spans="1:5" x14ac:dyDescent="0.25">
      <c r="A15674">
        <v>2017</v>
      </c>
      <c r="B15674" t="s">
        <v>790</v>
      </c>
      <c r="C15674">
        <v>546</v>
      </c>
      <c r="D15674">
        <v>33</v>
      </c>
      <c r="E15674">
        <v>35</v>
      </c>
    </row>
    <row r="15675" spans="1:5" x14ac:dyDescent="0.25">
      <c r="A15675">
        <v>2016</v>
      </c>
      <c r="B15675" t="s">
        <v>790</v>
      </c>
      <c r="C15675">
        <v>551</v>
      </c>
      <c r="D15675">
        <v>33</v>
      </c>
      <c r="E15675">
        <v>35</v>
      </c>
    </row>
    <row r="15676" spans="1:5" x14ac:dyDescent="0.25">
      <c r="A15676">
        <v>2015</v>
      </c>
      <c r="B15676" t="s">
        <v>790</v>
      </c>
      <c r="C15676">
        <v>558</v>
      </c>
      <c r="D15676">
        <v>33</v>
      </c>
      <c r="E15676">
        <v>38</v>
      </c>
    </row>
    <row r="15677" spans="1:5" x14ac:dyDescent="0.25">
      <c r="A15677">
        <v>2014</v>
      </c>
      <c r="B15677" t="s">
        <v>790</v>
      </c>
      <c r="C15677">
        <v>571</v>
      </c>
      <c r="D15677">
        <v>32</v>
      </c>
      <c r="E15677">
        <v>50</v>
      </c>
    </row>
    <row r="15678" spans="1:5" x14ac:dyDescent="0.25">
      <c r="A15678">
        <v>2013</v>
      </c>
      <c r="B15678" t="s">
        <v>790</v>
      </c>
      <c r="C15678">
        <v>571</v>
      </c>
      <c r="D15678">
        <v>33</v>
      </c>
      <c r="E15678">
        <v>49</v>
      </c>
    </row>
    <row r="15679" spans="1:5" x14ac:dyDescent="0.25">
      <c r="A15679">
        <v>2012</v>
      </c>
      <c r="B15679" t="s">
        <v>790</v>
      </c>
      <c r="C15679">
        <v>575</v>
      </c>
      <c r="D15679">
        <v>32</v>
      </c>
      <c r="E15679">
        <v>53</v>
      </c>
    </row>
    <row r="15680" spans="1:5" x14ac:dyDescent="0.25">
      <c r="A15680">
        <v>2011</v>
      </c>
      <c r="B15680" t="s">
        <v>790</v>
      </c>
      <c r="C15680">
        <v>598</v>
      </c>
      <c r="D15680">
        <v>33</v>
      </c>
      <c r="E15680">
        <v>56</v>
      </c>
    </row>
    <row r="15681" spans="1:5" x14ac:dyDescent="0.25">
      <c r="A15681">
        <v>2010</v>
      </c>
      <c r="B15681" t="s">
        <v>790</v>
      </c>
      <c r="C15681">
        <v>605</v>
      </c>
      <c r="D15681">
        <v>31</v>
      </c>
      <c r="E15681">
        <v>42</v>
      </c>
    </row>
    <row r="15682" spans="1:5" x14ac:dyDescent="0.25">
      <c r="A15682">
        <v>2009</v>
      </c>
      <c r="B15682" t="s">
        <v>790</v>
      </c>
      <c r="C15682">
        <v>603</v>
      </c>
      <c r="D15682">
        <v>35</v>
      </c>
      <c r="E15682">
        <v>47</v>
      </c>
    </row>
    <row r="15683" spans="1:5" x14ac:dyDescent="0.25">
      <c r="A15683">
        <v>2008</v>
      </c>
      <c r="B15683" t="s">
        <v>790</v>
      </c>
      <c r="C15683">
        <v>612</v>
      </c>
      <c r="D15683">
        <v>36</v>
      </c>
      <c r="E15683">
        <v>37</v>
      </c>
    </row>
    <row r="15684" spans="1:5" x14ac:dyDescent="0.25">
      <c r="A15684">
        <v>2007</v>
      </c>
      <c r="B15684" t="s">
        <v>790</v>
      </c>
      <c r="C15684">
        <v>610</v>
      </c>
      <c r="D15684">
        <v>33</v>
      </c>
      <c r="E15684">
        <v>43</v>
      </c>
    </row>
    <row r="15685" spans="1:5" x14ac:dyDescent="0.25">
      <c r="A15685">
        <v>2006</v>
      </c>
      <c r="B15685" t="s">
        <v>790</v>
      </c>
      <c r="C15685">
        <v>580</v>
      </c>
      <c r="D15685">
        <v>26</v>
      </c>
      <c r="E15685">
        <v>24</v>
      </c>
    </row>
    <row r="15686" spans="1:5" x14ac:dyDescent="0.25">
      <c r="A15686">
        <v>2005</v>
      </c>
      <c r="B15686" t="s">
        <v>790</v>
      </c>
      <c r="C15686">
        <v>545</v>
      </c>
      <c r="D15686">
        <v>21</v>
      </c>
      <c r="E15686">
        <v>1</v>
      </c>
    </row>
    <row r="15687" spans="1:5" x14ac:dyDescent="0.25">
      <c r="A15687">
        <v>2004</v>
      </c>
      <c r="B15687" t="s">
        <v>790</v>
      </c>
      <c r="C15687">
        <v>563</v>
      </c>
      <c r="D15687">
        <v>24</v>
      </c>
      <c r="E15687">
        <v>1</v>
      </c>
    </row>
    <row r="15688" spans="1:5" x14ac:dyDescent="0.25">
      <c r="A15688">
        <v>2003</v>
      </c>
      <c r="B15688" t="s">
        <v>790</v>
      </c>
      <c r="C15688">
        <v>550</v>
      </c>
      <c r="D15688">
        <v>23</v>
      </c>
      <c r="E15688">
        <v>1</v>
      </c>
    </row>
    <row r="15689" spans="1:5" x14ac:dyDescent="0.25">
      <c r="A15689">
        <v>2002</v>
      </c>
      <c r="B15689" t="s">
        <v>790</v>
      </c>
      <c r="C15689">
        <v>584</v>
      </c>
      <c r="D15689">
        <v>25</v>
      </c>
      <c r="E15689">
        <v>1</v>
      </c>
    </row>
    <row r="15690" spans="1:5" x14ac:dyDescent="0.25">
      <c r="A15690">
        <v>2001</v>
      </c>
      <c r="B15690" t="s">
        <v>790</v>
      </c>
      <c r="C15690">
        <v>590</v>
      </c>
      <c r="D15690">
        <v>25</v>
      </c>
      <c r="E15690">
        <v>2</v>
      </c>
    </row>
    <row r="15691" spans="1:5" x14ac:dyDescent="0.25">
      <c r="A15691">
        <v>2000</v>
      </c>
      <c r="B15691" t="s">
        <v>790</v>
      </c>
      <c r="C15691">
        <v>600</v>
      </c>
      <c r="D15691">
        <v>20</v>
      </c>
      <c r="E15691">
        <v>2</v>
      </c>
    </row>
    <row r="15692" spans="1:5" x14ac:dyDescent="0.25">
      <c r="A15692">
        <v>2019</v>
      </c>
      <c r="B15692" t="s">
        <v>791</v>
      </c>
      <c r="C15692">
        <v>6748</v>
      </c>
      <c r="D15692">
        <v>754</v>
      </c>
      <c r="E15692">
        <v>1592</v>
      </c>
    </row>
    <row r="15693" spans="1:5" x14ac:dyDescent="0.25">
      <c r="A15693">
        <v>2018</v>
      </c>
      <c r="B15693" t="s">
        <v>791</v>
      </c>
      <c r="C15693">
        <v>6742</v>
      </c>
      <c r="D15693">
        <v>775</v>
      </c>
      <c r="E15693">
        <v>1497</v>
      </c>
    </row>
    <row r="15694" spans="1:5" x14ac:dyDescent="0.25">
      <c r="A15694">
        <v>2017</v>
      </c>
      <c r="B15694" t="s">
        <v>791</v>
      </c>
      <c r="C15694">
        <v>6718</v>
      </c>
      <c r="D15694">
        <v>782</v>
      </c>
      <c r="E15694">
        <v>1474</v>
      </c>
    </row>
    <row r="15695" spans="1:5" x14ac:dyDescent="0.25">
      <c r="A15695">
        <v>2016</v>
      </c>
      <c r="B15695" t="s">
        <v>791</v>
      </c>
      <c r="C15695">
        <v>6637</v>
      </c>
      <c r="D15695">
        <v>796</v>
      </c>
      <c r="E15695">
        <v>1481</v>
      </c>
    </row>
    <row r="15696" spans="1:5" x14ac:dyDescent="0.25">
      <c r="A15696">
        <v>2015</v>
      </c>
      <c r="B15696" t="s">
        <v>791</v>
      </c>
      <c r="C15696">
        <v>6628</v>
      </c>
      <c r="D15696">
        <v>818</v>
      </c>
      <c r="E15696">
        <v>1558</v>
      </c>
    </row>
    <row r="15697" spans="1:5" x14ac:dyDescent="0.25">
      <c r="A15697">
        <v>2014</v>
      </c>
      <c r="B15697" t="s">
        <v>791</v>
      </c>
      <c r="C15697">
        <v>6635</v>
      </c>
      <c r="D15697">
        <v>842</v>
      </c>
      <c r="E15697">
        <v>1590</v>
      </c>
    </row>
    <row r="15698" spans="1:5" x14ac:dyDescent="0.25">
      <c r="A15698">
        <v>2013</v>
      </c>
      <c r="B15698" t="s">
        <v>791</v>
      </c>
      <c r="C15698">
        <v>6715</v>
      </c>
      <c r="D15698">
        <v>857</v>
      </c>
      <c r="E15698">
        <v>1616</v>
      </c>
    </row>
    <row r="15699" spans="1:5" x14ac:dyDescent="0.25">
      <c r="A15699">
        <v>2012</v>
      </c>
      <c r="B15699" t="s">
        <v>791</v>
      </c>
      <c r="C15699">
        <v>6737</v>
      </c>
      <c r="D15699">
        <v>871</v>
      </c>
      <c r="E15699">
        <v>1593</v>
      </c>
    </row>
    <row r="15700" spans="1:5" x14ac:dyDescent="0.25">
      <c r="A15700">
        <v>2011</v>
      </c>
      <c r="B15700" t="s">
        <v>791</v>
      </c>
      <c r="C15700">
        <v>6747</v>
      </c>
      <c r="D15700">
        <v>888</v>
      </c>
      <c r="E15700">
        <v>1669</v>
      </c>
    </row>
    <row r="15701" spans="1:5" x14ac:dyDescent="0.25">
      <c r="A15701">
        <v>2010</v>
      </c>
      <c r="B15701" t="s">
        <v>791</v>
      </c>
      <c r="C15701">
        <v>6730</v>
      </c>
      <c r="D15701">
        <v>893</v>
      </c>
      <c r="E15701">
        <v>1596</v>
      </c>
    </row>
    <row r="15702" spans="1:5" x14ac:dyDescent="0.25">
      <c r="A15702">
        <v>2009</v>
      </c>
      <c r="B15702" t="s">
        <v>791</v>
      </c>
      <c r="C15702">
        <v>6691</v>
      </c>
      <c r="D15702">
        <v>919</v>
      </c>
      <c r="E15702">
        <v>1623</v>
      </c>
    </row>
    <row r="15703" spans="1:5" x14ac:dyDescent="0.25">
      <c r="A15703">
        <v>2008</v>
      </c>
      <c r="B15703" t="s">
        <v>791</v>
      </c>
      <c r="C15703">
        <v>6633</v>
      </c>
      <c r="D15703">
        <v>937</v>
      </c>
      <c r="E15703">
        <v>1596</v>
      </c>
    </row>
    <row r="15704" spans="1:5" x14ac:dyDescent="0.25">
      <c r="A15704">
        <v>2007</v>
      </c>
      <c r="B15704" t="s">
        <v>791</v>
      </c>
      <c r="C15704">
        <v>6611</v>
      </c>
      <c r="D15704">
        <v>962</v>
      </c>
      <c r="E15704">
        <v>1427</v>
      </c>
    </row>
    <row r="15705" spans="1:5" x14ac:dyDescent="0.25">
      <c r="A15705">
        <v>2006</v>
      </c>
      <c r="B15705" t="s">
        <v>791</v>
      </c>
      <c r="C15705">
        <v>6557</v>
      </c>
      <c r="D15705">
        <v>962</v>
      </c>
      <c r="E15705">
        <v>1304</v>
      </c>
    </row>
    <row r="15706" spans="1:5" x14ac:dyDescent="0.25">
      <c r="A15706">
        <v>2005</v>
      </c>
      <c r="B15706" t="s">
        <v>791</v>
      </c>
      <c r="C15706">
        <v>6486</v>
      </c>
      <c r="D15706">
        <v>977</v>
      </c>
      <c r="E15706">
        <v>1108</v>
      </c>
    </row>
    <row r="15707" spans="1:5" x14ac:dyDescent="0.25">
      <c r="A15707">
        <v>2004</v>
      </c>
      <c r="B15707" t="s">
        <v>791</v>
      </c>
      <c r="C15707">
        <v>6375</v>
      </c>
      <c r="D15707">
        <v>961</v>
      </c>
      <c r="E15707">
        <v>791</v>
      </c>
    </row>
    <row r="15708" spans="1:5" x14ac:dyDescent="0.25">
      <c r="A15708">
        <v>2003</v>
      </c>
      <c r="B15708" t="s">
        <v>791</v>
      </c>
      <c r="C15708">
        <v>6323</v>
      </c>
      <c r="D15708">
        <v>964</v>
      </c>
      <c r="E15708">
        <v>638</v>
      </c>
    </row>
    <row r="15709" spans="1:5" x14ac:dyDescent="0.25">
      <c r="A15709">
        <v>2002</v>
      </c>
      <c r="B15709" t="s">
        <v>791</v>
      </c>
      <c r="C15709">
        <v>6259</v>
      </c>
      <c r="D15709">
        <v>955</v>
      </c>
      <c r="E15709">
        <v>475</v>
      </c>
    </row>
    <row r="15710" spans="1:5" x14ac:dyDescent="0.25">
      <c r="A15710">
        <v>2001</v>
      </c>
      <c r="B15710" t="s">
        <v>791</v>
      </c>
      <c r="C15710">
        <v>6209</v>
      </c>
      <c r="D15710">
        <v>964</v>
      </c>
      <c r="E15710">
        <v>345</v>
      </c>
    </row>
    <row r="15711" spans="1:5" x14ac:dyDescent="0.25">
      <c r="A15711">
        <v>2000</v>
      </c>
      <c r="B15711" t="s">
        <v>791</v>
      </c>
      <c r="C15711">
        <v>6146</v>
      </c>
      <c r="D15711">
        <v>961</v>
      </c>
      <c r="E15711">
        <v>236</v>
      </c>
    </row>
    <row r="15712" spans="1:5" x14ac:dyDescent="0.25">
      <c r="A15712">
        <v>2019</v>
      </c>
      <c r="B15712" t="s">
        <v>792</v>
      </c>
      <c r="C15712">
        <v>187</v>
      </c>
      <c r="D15712">
        <v>11</v>
      </c>
      <c r="E15712">
        <v>11</v>
      </c>
    </row>
    <row r="15713" spans="1:5" x14ac:dyDescent="0.25">
      <c r="A15713">
        <v>2018</v>
      </c>
      <c r="B15713" t="s">
        <v>792</v>
      </c>
      <c r="C15713">
        <v>184</v>
      </c>
      <c r="D15713">
        <v>11</v>
      </c>
      <c r="E15713">
        <v>10</v>
      </c>
    </row>
    <row r="15714" spans="1:5" x14ac:dyDescent="0.25">
      <c r="A15714">
        <v>2017</v>
      </c>
      <c r="B15714" t="s">
        <v>792</v>
      </c>
      <c r="C15714">
        <v>172</v>
      </c>
      <c r="D15714">
        <v>11</v>
      </c>
      <c r="E15714">
        <v>10</v>
      </c>
    </row>
    <row r="15715" spans="1:5" x14ac:dyDescent="0.25">
      <c r="A15715">
        <v>2016</v>
      </c>
      <c r="B15715" t="s">
        <v>792</v>
      </c>
      <c r="C15715">
        <v>170</v>
      </c>
      <c r="D15715">
        <v>8</v>
      </c>
      <c r="E15715">
        <v>11</v>
      </c>
    </row>
    <row r="15716" spans="1:5" x14ac:dyDescent="0.25">
      <c r="A15716">
        <v>2015</v>
      </c>
      <c r="B15716" t="s">
        <v>792</v>
      </c>
      <c r="C15716">
        <v>165</v>
      </c>
      <c r="D15716">
        <v>7</v>
      </c>
      <c r="E15716">
        <v>12</v>
      </c>
    </row>
    <row r="15717" spans="1:5" x14ac:dyDescent="0.25">
      <c r="A15717">
        <v>2014</v>
      </c>
      <c r="B15717" t="s">
        <v>792</v>
      </c>
      <c r="C15717">
        <v>159</v>
      </c>
      <c r="D15717">
        <v>7</v>
      </c>
      <c r="E15717">
        <v>9</v>
      </c>
    </row>
    <row r="15718" spans="1:5" x14ac:dyDescent="0.25">
      <c r="A15718">
        <v>2013</v>
      </c>
      <c r="B15718" t="s">
        <v>792</v>
      </c>
      <c r="C15718">
        <v>160</v>
      </c>
      <c r="D15718">
        <v>7</v>
      </c>
      <c r="E15718">
        <v>6</v>
      </c>
    </row>
    <row r="15719" spans="1:5" x14ac:dyDescent="0.25">
      <c r="A15719">
        <v>2012</v>
      </c>
      <c r="B15719" t="s">
        <v>792</v>
      </c>
      <c r="C15719">
        <v>164</v>
      </c>
      <c r="D15719">
        <v>8</v>
      </c>
      <c r="E15719">
        <v>8</v>
      </c>
    </row>
    <row r="15720" spans="1:5" x14ac:dyDescent="0.25">
      <c r="A15720">
        <v>2011</v>
      </c>
      <c r="B15720" t="s">
        <v>792</v>
      </c>
      <c r="C15720">
        <v>163</v>
      </c>
      <c r="D15720">
        <v>9</v>
      </c>
      <c r="E15720">
        <v>7</v>
      </c>
    </row>
    <row r="15721" spans="1:5" x14ac:dyDescent="0.25">
      <c r="A15721">
        <v>2010</v>
      </c>
      <c r="B15721" t="s">
        <v>792</v>
      </c>
      <c r="C15721">
        <v>170</v>
      </c>
      <c r="D15721">
        <v>10</v>
      </c>
      <c r="E15721">
        <v>10</v>
      </c>
    </row>
    <row r="15722" spans="1:5" x14ac:dyDescent="0.25">
      <c r="A15722">
        <v>2009</v>
      </c>
      <c r="B15722" t="s">
        <v>792</v>
      </c>
      <c r="C15722">
        <v>163</v>
      </c>
      <c r="D15722">
        <v>9</v>
      </c>
      <c r="E15722">
        <v>8</v>
      </c>
    </row>
    <row r="15723" spans="1:5" x14ac:dyDescent="0.25">
      <c r="A15723">
        <v>2008</v>
      </c>
      <c r="B15723" t="s">
        <v>792</v>
      </c>
      <c r="C15723">
        <v>158</v>
      </c>
      <c r="D15723">
        <v>9</v>
      </c>
      <c r="E15723">
        <v>7</v>
      </c>
    </row>
    <row r="15724" spans="1:5" x14ac:dyDescent="0.25">
      <c r="A15724">
        <v>2007</v>
      </c>
      <c r="B15724" t="s">
        <v>792</v>
      </c>
      <c r="C15724">
        <v>156</v>
      </c>
      <c r="D15724">
        <v>12</v>
      </c>
      <c r="E15724">
        <v>10</v>
      </c>
    </row>
    <row r="15725" spans="1:5" x14ac:dyDescent="0.25">
      <c r="A15725">
        <v>2006</v>
      </c>
      <c r="B15725" t="s">
        <v>792</v>
      </c>
      <c r="C15725">
        <v>166</v>
      </c>
      <c r="D15725">
        <v>12</v>
      </c>
      <c r="E15725">
        <v>15</v>
      </c>
    </row>
    <row r="15726" spans="1:5" x14ac:dyDescent="0.25">
      <c r="A15726">
        <v>2005</v>
      </c>
      <c r="B15726" t="s">
        <v>792</v>
      </c>
      <c r="C15726">
        <v>179</v>
      </c>
      <c r="D15726">
        <v>15</v>
      </c>
      <c r="E15726">
        <v>19</v>
      </c>
    </row>
    <row r="15727" spans="1:5" x14ac:dyDescent="0.25">
      <c r="A15727">
        <v>2004</v>
      </c>
      <c r="B15727" t="s">
        <v>792</v>
      </c>
      <c r="C15727">
        <v>178</v>
      </c>
      <c r="D15727">
        <v>13</v>
      </c>
      <c r="E15727">
        <v>14</v>
      </c>
    </row>
    <row r="15728" spans="1:5" x14ac:dyDescent="0.25">
      <c r="A15728">
        <v>2003</v>
      </c>
      <c r="B15728" t="s">
        <v>792</v>
      </c>
      <c r="C15728">
        <v>174</v>
      </c>
      <c r="D15728">
        <v>14</v>
      </c>
      <c r="E15728">
        <v>10</v>
      </c>
    </row>
    <row r="15729" spans="1:5" x14ac:dyDescent="0.25">
      <c r="A15729">
        <v>2002</v>
      </c>
      <c r="B15729" t="s">
        <v>792</v>
      </c>
      <c r="C15729">
        <v>164</v>
      </c>
      <c r="D15729">
        <v>13</v>
      </c>
      <c r="E15729">
        <v>12</v>
      </c>
    </row>
    <row r="15730" spans="1:5" x14ac:dyDescent="0.25">
      <c r="A15730">
        <v>2001</v>
      </c>
      <c r="B15730" t="s">
        <v>792</v>
      </c>
      <c r="C15730">
        <v>164</v>
      </c>
      <c r="D15730">
        <v>13</v>
      </c>
      <c r="E15730">
        <v>10</v>
      </c>
    </row>
    <row r="15731" spans="1:5" x14ac:dyDescent="0.25">
      <c r="A15731">
        <v>2000</v>
      </c>
      <c r="B15731" t="s">
        <v>792</v>
      </c>
      <c r="C15731">
        <v>170</v>
      </c>
      <c r="D15731">
        <v>14</v>
      </c>
      <c r="E15731">
        <v>5</v>
      </c>
    </row>
    <row r="15732" spans="1:5" x14ac:dyDescent="0.25">
      <c r="A15732">
        <v>2019</v>
      </c>
      <c r="B15732" t="s">
        <v>793</v>
      </c>
      <c r="C15732">
        <v>371</v>
      </c>
      <c r="D15732">
        <v>27</v>
      </c>
      <c r="E15732">
        <v>12</v>
      </c>
    </row>
    <row r="15733" spans="1:5" x14ac:dyDescent="0.25">
      <c r="A15733">
        <v>2018</v>
      </c>
      <c r="B15733" t="s">
        <v>793</v>
      </c>
      <c r="C15733">
        <v>359</v>
      </c>
      <c r="D15733">
        <v>28</v>
      </c>
      <c r="E15733">
        <v>12</v>
      </c>
    </row>
    <row r="15734" spans="1:5" x14ac:dyDescent="0.25">
      <c r="A15734">
        <v>2017</v>
      </c>
      <c r="B15734" t="s">
        <v>793</v>
      </c>
      <c r="C15734">
        <v>350</v>
      </c>
      <c r="D15734">
        <v>29</v>
      </c>
      <c r="E15734">
        <v>24</v>
      </c>
    </row>
    <row r="15735" spans="1:5" x14ac:dyDescent="0.25">
      <c r="A15735">
        <v>2016</v>
      </c>
      <c r="B15735" t="s">
        <v>793</v>
      </c>
      <c r="C15735">
        <v>350</v>
      </c>
      <c r="D15735">
        <v>32</v>
      </c>
      <c r="E15735">
        <v>26</v>
      </c>
    </row>
    <row r="15736" spans="1:5" x14ac:dyDescent="0.25">
      <c r="A15736">
        <v>2015</v>
      </c>
      <c r="B15736" t="s">
        <v>793</v>
      </c>
      <c r="C15736">
        <v>332</v>
      </c>
      <c r="D15736">
        <v>26</v>
      </c>
      <c r="E15736">
        <v>27</v>
      </c>
    </row>
    <row r="15737" spans="1:5" x14ac:dyDescent="0.25">
      <c r="A15737">
        <v>2014</v>
      </c>
      <c r="B15737" t="s">
        <v>793</v>
      </c>
      <c r="C15737">
        <v>326</v>
      </c>
      <c r="D15737">
        <v>26</v>
      </c>
      <c r="E15737">
        <v>25</v>
      </c>
    </row>
    <row r="15738" spans="1:5" x14ac:dyDescent="0.25">
      <c r="A15738">
        <v>2013</v>
      </c>
      <c r="B15738" t="s">
        <v>793</v>
      </c>
      <c r="C15738">
        <v>317</v>
      </c>
      <c r="D15738">
        <v>24</v>
      </c>
      <c r="E15738">
        <v>33</v>
      </c>
    </row>
    <row r="15739" spans="1:5" x14ac:dyDescent="0.25">
      <c r="A15739">
        <v>2012</v>
      </c>
      <c r="B15739" t="s">
        <v>793</v>
      </c>
      <c r="C15739">
        <v>311</v>
      </c>
      <c r="D15739">
        <v>24</v>
      </c>
      <c r="E15739">
        <v>35</v>
      </c>
    </row>
    <row r="15740" spans="1:5" x14ac:dyDescent="0.25">
      <c r="A15740">
        <v>2011</v>
      </c>
      <c r="B15740" t="s">
        <v>793</v>
      </c>
      <c r="C15740">
        <v>312</v>
      </c>
      <c r="D15740">
        <v>22</v>
      </c>
      <c r="E15740">
        <v>34</v>
      </c>
    </row>
    <row r="15741" spans="1:5" x14ac:dyDescent="0.25">
      <c r="A15741">
        <v>2010</v>
      </c>
      <c r="B15741" t="s">
        <v>793</v>
      </c>
      <c r="C15741">
        <v>320</v>
      </c>
      <c r="D15741">
        <v>22</v>
      </c>
      <c r="E15741">
        <v>35</v>
      </c>
    </row>
    <row r="15742" spans="1:5" x14ac:dyDescent="0.25">
      <c r="A15742">
        <v>2009</v>
      </c>
      <c r="B15742" t="s">
        <v>793</v>
      </c>
      <c r="C15742">
        <v>314</v>
      </c>
      <c r="D15742">
        <v>23</v>
      </c>
      <c r="E15742">
        <v>33</v>
      </c>
    </row>
    <row r="15743" spans="1:5" x14ac:dyDescent="0.25">
      <c r="A15743">
        <v>2008</v>
      </c>
      <c r="B15743" t="s">
        <v>793</v>
      </c>
      <c r="C15743">
        <v>310</v>
      </c>
      <c r="D15743">
        <v>21</v>
      </c>
      <c r="E15743">
        <v>29</v>
      </c>
    </row>
    <row r="15744" spans="1:5" x14ac:dyDescent="0.25">
      <c r="A15744">
        <v>2007</v>
      </c>
      <c r="B15744" t="s">
        <v>793</v>
      </c>
      <c r="C15744">
        <v>298</v>
      </c>
      <c r="D15744">
        <v>23</v>
      </c>
      <c r="E15744">
        <v>20</v>
      </c>
    </row>
    <row r="15745" spans="1:5" x14ac:dyDescent="0.25">
      <c r="A15745">
        <v>2006</v>
      </c>
      <c r="B15745" t="s">
        <v>793</v>
      </c>
      <c r="C15745">
        <v>299</v>
      </c>
      <c r="D15745">
        <v>23</v>
      </c>
      <c r="E15745">
        <v>15</v>
      </c>
    </row>
    <row r="15746" spans="1:5" x14ac:dyDescent="0.25">
      <c r="A15746">
        <v>2005</v>
      </c>
      <c r="B15746" t="s">
        <v>793</v>
      </c>
      <c r="C15746">
        <v>304</v>
      </c>
      <c r="D15746">
        <v>20</v>
      </c>
      <c r="E15746">
        <v>12</v>
      </c>
    </row>
    <row r="15747" spans="1:5" x14ac:dyDescent="0.25">
      <c r="A15747">
        <v>2004</v>
      </c>
      <c r="B15747" t="s">
        <v>793</v>
      </c>
      <c r="C15747">
        <v>300</v>
      </c>
      <c r="D15747">
        <v>19</v>
      </c>
      <c r="E15747">
        <v>8</v>
      </c>
    </row>
    <row r="15748" spans="1:5" x14ac:dyDescent="0.25">
      <c r="A15748">
        <v>2003</v>
      </c>
      <c r="B15748" t="s">
        <v>793</v>
      </c>
      <c r="C15748">
        <v>302</v>
      </c>
      <c r="D15748">
        <v>21</v>
      </c>
      <c r="E15748">
        <v>7</v>
      </c>
    </row>
    <row r="15749" spans="1:5" x14ac:dyDescent="0.25">
      <c r="A15749">
        <v>2002</v>
      </c>
      <c r="B15749" t="s">
        <v>793</v>
      </c>
      <c r="C15749">
        <v>303</v>
      </c>
      <c r="D15749">
        <v>20</v>
      </c>
      <c r="E15749">
        <v>2</v>
      </c>
    </row>
    <row r="15750" spans="1:5" x14ac:dyDescent="0.25">
      <c r="A15750">
        <v>2001</v>
      </c>
      <c r="B15750" t="s">
        <v>793</v>
      </c>
      <c r="C15750">
        <v>292</v>
      </c>
      <c r="D15750">
        <v>19</v>
      </c>
      <c r="E15750">
        <v>3</v>
      </c>
    </row>
    <row r="15751" spans="1:5" x14ac:dyDescent="0.25">
      <c r="A15751">
        <v>2000</v>
      </c>
      <c r="B15751" t="s">
        <v>793</v>
      </c>
      <c r="C15751">
        <v>289</v>
      </c>
      <c r="D15751">
        <v>16</v>
      </c>
      <c r="E15751">
        <v>3</v>
      </c>
    </row>
    <row r="15752" spans="1:5" x14ac:dyDescent="0.25">
      <c r="A15752">
        <v>2019</v>
      </c>
      <c r="B15752" t="s">
        <v>794</v>
      </c>
      <c r="C15752">
        <v>4405</v>
      </c>
      <c r="D15752">
        <v>923</v>
      </c>
      <c r="E15752">
        <v>765</v>
      </c>
    </row>
    <row r="15753" spans="1:5" x14ac:dyDescent="0.25">
      <c r="A15753">
        <v>2018</v>
      </c>
      <c r="B15753" t="s">
        <v>794</v>
      </c>
      <c r="C15753">
        <v>4312</v>
      </c>
      <c r="D15753">
        <v>932</v>
      </c>
      <c r="E15753">
        <v>725</v>
      </c>
    </row>
    <row r="15754" spans="1:5" x14ac:dyDescent="0.25">
      <c r="A15754">
        <v>2017</v>
      </c>
      <c r="B15754" t="s">
        <v>794</v>
      </c>
      <c r="C15754">
        <v>4284</v>
      </c>
      <c r="D15754">
        <v>942</v>
      </c>
      <c r="E15754">
        <v>684</v>
      </c>
    </row>
    <row r="15755" spans="1:5" x14ac:dyDescent="0.25">
      <c r="A15755">
        <v>2016</v>
      </c>
      <c r="B15755" t="s">
        <v>794</v>
      </c>
      <c r="C15755">
        <v>4283</v>
      </c>
      <c r="D15755">
        <v>959</v>
      </c>
      <c r="E15755">
        <v>668</v>
      </c>
    </row>
    <row r="15756" spans="1:5" x14ac:dyDescent="0.25">
      <c r="A15756">
        <v>2015</v>
      </c>
      <c r="B15756" t="s">
        <v>794</v>
      </c>
      <c r="C15756">
        <v>4192</v>
      </c>
      <c r="D15756">
        <v>958</v>
      </c>
      <c r="E15756">
        <v>647</v>
      </c>
    </row>
    <row r="15757" spans="1:5" x14ac:dyDescent="0.25">
      <c r="A15757">
        <v>2014</v>
      </c>
      <c r="B15757" t="s">
        <v>794</v>
      </c>
      <c r="C15757">
        <v>4149</v>
      </c>
      <c r="D15757">
        <v>1000</v>
      </c>
      <c r="E15757">
        <v>702</v>
      </c>
    </row>
    <row r="15758" spans="1:5" x14ac:dyDescent="0.25">
      <c r="A15758">
        <v>2013</v>
      </c>
      <c r="B15758" t="s">
        <v>794</v>
      </c>
      <c r="C15758">
        <v>4073</v>
      </c>
      <c r="D15758">
        <v>960</v>
      </c>
      <c r="E15758">
        <v>652</v>
      </c>
    </row>
    <row r="15759" spans="1:5" x14ac:dyDescent="0.25">
      <c r="A15759">
        <v>2012</v>
      </c>
      <c r="B15759" t="s">
        <v>794</v>
      </c>
      <c r="C15759">
        <v>4076</v>
      </c>
      <c r="D15759">
        <v>967</v>
      </c>
      <c r="E15759">
        <v>659</v>
      </c>
    </row>
    <row r="15760" spans="1:5" x14ac:dyDescent="0.25">
      <c r="A15760">
        <v>2011</v>
      </c>
      <c r="B15760" t="s">
        <v>794</v>
      </c>
      <c r="C15760">
        <v>3923</v>
      </c>
      <c r="D15760">
        <v>944</v>
      </c>
      <c r="E15760">
        <v>625</v>
      </c>
    </row>
    <row r="15761" spans="1:5" x14ac:dyDescent="0.25">
      <c r="A15761">
        <v>2010</v>
      </c>
      <c r="B15761" t="s">
        <v>794</v>
      </c>
      <c r="C15761">
        <v>3816</v>
      </c>
      <c r="D15761">
        <v>928</v>
      </c>
      <c r="E15761">
        <v>612</v>
      </c>
    </row>
    <row r="15762" spans="1:5" x14ac:dyDescent="0.25">
      <c r="A15762">
        <v>2009</v>
      </c>
      <c r="B15762" t="s">
        <v>794</v>
      </c>
      <c r="C15762">
        <v>3696</v>
      </c>
      <c r="D15762">
        <v>902</v>
      </c>
      <c r="E15762">
        <v>529</v>
      </c>
    </row>
    <row r="15763" spans="1:5" x14ac:dyDescent="0.25">
      <c r="A15763">
        <v>2008</v>
      </c>
      <c r="B15763" t="s">
        <v>794</v>
      </c>
      <c r="C15763">
        <v>3519</v>
      </c>
      <c r="D15763">
        <v>883</v>
      </c>
      <c r="E15763">
        <v>448</v>
      </c>
    </row>
    <row r="15764" spans="1:5" x14ac:dyDescent="0.25">
      <c r="A15764">
        <v>2007</v>
      </c>
      <c r="B15764" t="s">
        <v>794</v>
      </c>
      <c r="C15764">
        <v>3209</v>
      </c>
      <c r="D15764">
        <v>829</v>
      </c>
      <c r="E15764">
        <v>309</v>
      </c>
    </row>
    <row r="15765" spans="1:5" x14ac:dyDescent="0.25">
      <c r="A15765">
        <v>2006</v>
      </c>
      <c r="B15765" t="s">
        <v>794</v>
      </c>
      <c r="C15765">
        <v>3052</v>
      </c>
      <c r="D15765">
        <v>814</v>
      </c>
      <c r="E15765">
        <v>260</v>
      </c>
    </row>
    <row r="15766" spans="1:5" x14ac:dyDescent="0.25">
      <c r="A15766">
        <v>2005</v>
      </c>
      <c r="B15766" t="s">
        <v>794</v>
      </c>
      <c r="C15766">
        <v>2920</v>
      </c>
      <c r="D15766">
        <v>772</v>
      </c>
      <c r="E15766">
        <v>255</v>
      </c>
    </row>
    <row r="15767" spans="1:5" x14ac:dyDescent="0.25">
      <c r="A15767">
        <v>2004</v>
      </c>
      <c r="B15767" t="s">
        <v>794</v>
      </c>
      <c r="C15767">
        <v>2754</v>
      </c>
      <c r="D15767">
        <v>749</v>
      </c>
      <c r="E15767">
        <v>190</v>
      </c>
    </row>
    <row r="15768" spans="1:5" x14ac:dyDescent="0.25">
      <c r="A15768">
        <v>2003</v>
      </c>
      <c r="B15768" t="s">
        <v>794</v>
      </c>
      <c r="C15768">
        <v>2643</v>
      </c>
      <c r="D15768">
        <v>716</v>
      </c>
      <c r="E15768">
        <v>153</v>
      </c>
    </row>
    <row r="15769" spans="1:5" x14ac:dyDescent="0.25">
      <c r="A15769">
        <v>2002</v>
      </c>
      <c r="B15769" t="s">
        <v>794</v>
      </c>
      <c r="C15769">
        <v>2557</v>
      </c>
      <c r="D15769">
        <v>672</v>
      </c>
      <c r="E15769">
        <v>136</v>
      </c>
    </row>
    <row r="15770" spans="1:5" x14ac:dyDescent="0.25">
      <c r="A15770">
        <v>2001</v>
      </c>
      <c r="B15770" t="s">
        <v>794</v>
      </c>
      <c r="C15770">
        <v>2432</v>
      </c>
      <c r="D15770">
        <v>652</v>
      </c>
      <c r="E15770">
        <v>94</v>
      </c>
    </row>
    <row r="15771" spans="1:5" x14ac:dyDescent="0.25">
      <c r="A15771">
        <v>2000</v>
      </c>
      <c r="B15771" t="s">
        <v>794</v>
      </c>
      <c r="C15771">
        <v>2354</v>
      </c>
      <c r="D15771">
        <v>641</v>
      </c>
      <c r="E15771">
        <v>83</v>
      </c>
    </row>
    <row r="15772" spans="1:5" x14ac:dyDescent="0.25">
      <c r="A15772">
        <v>2019</v>
      </c>
      <c r="B15772" t="s">
        <v>795</v>
      </c>
      <c r="C15772">
        <v>16765</v>
      </c>
      <c r="D15772">
        <v>4089</v>
      </c>
      <c r="E15772">
        <v>8453</v>
      </c>
    </row>
    <row r="15773" spans="1:5" x14ac:dyDescent="0.25">
      <c r="A15773">
        <v>2018</v>
      </c>
      <c r="B15773" t="s">
        <v>795</v>
      </c>
      <c r="C15773">
        <v>16849</v>
      </c>
      <c r="D15773">
        <v>4153</v>
      </c>
      <c r="E15773">
        <v>7967</v>
      </c>
    </row>
    <row r="15774" spans="1:5" x14ac:dyDescent="0.25">
      <c r="A15774">
        <v>2017</v>
      </c>
      <c r="B15774" t="s">
        <v>795</v>
      </c>
      <c r="C15774">
        <v>16713</v>
      </c>
      <c r="D15774">
        <v>4195</v>
      </c>
      <c r="E15774">
        <v>7619</v>
      </c>
    </row>
    <row r="15775" spans="1:5" x14ac:dyDescent="0.25">
      <c r="A15775">
        <v>2016</v>
      </c>
      <c r="B15775" t="s">
        <v>795</v>
      </c>
      <c r="C15775">
        <v>16688</v>
      </c>
      <c r="D15775">
        <v>4241</v>
      </c>
      <c r="E15775">
        <v>7549</v>
      </c>
    </row>
    <row r="15776" spans="1:5" x14ac:dyDescent="0.25">
      <c r="A15776">
        <v>2015</v>
      </c>
      <c r="B15776" t="s">
        <v>795</v>
      </c>
      <c r="C15776">
        <v>16482</v>
      </c>
      <c r="D15776">
        <v>4269</v>
      </c>
      <c r="E15776">
        <v>7518</v>
      </c>
    </row>
    <row r="15777" spans="1:5" x14ac:dyDescent="0.25">
      <c r="A15777">
        <v>2014</v>
      </c>
      <c r="B15777" t="s">
        <v>795</v>
      </c>
      <c r="C15777">
        <v>16331</v>
      </c>
      <c r="D15777">
        <v>4268</v>
      </c>
      <c r="E15777">
        <v>7572</v>
      </c>
    </row>
    <row r="15778" spans="1:5" x14ac:dyDescent="0.25">
      <c r="A15778">
        <v>2013</v>
      </c>
      <c r="B15778" t="s">
        <v>795</v>
      </c>
      <c r="C15778">
        <v>16207</v>
      </c>
      <c r="D15778">
        <v>4305</v>
      </c>
      <c r="E15778">
        <v>8628</v>
      </c>
    </row>
    <row r="15779" spans="1:5" x14ac:dyDescent="0.25">
      <c r="A15779">
        <v>2012</v>
      </c>
      <c r="B15779" t="s">
        <v>795</v>
      </c>
      <c r="C15779">
        <v>16088</v>
      </c>
      <c r="D15779">
        <v>4349</v>
      </c>
      <c r="E15779">
        <v>8602</v>
      </c>
    </row>
    <row r="15780" spans="1:5" x14ac:dyDescent="0.25">
      <c r="A15780">
        <v>2011</v>
      </c>
      <c r="B15780" t="s">
        <v>795</v>
      </c>
      <c r="C15780">
        <v>15910</v>
      </c>
      <c r="D15780">
        <v>4325</v>
      </c>
      <c r="E15780">
        <v>8382</v>
      </c>
    </row>
    <row r="15781" spans="1:5" x14ac:dyDescent="0.25">
      <c r="A15781">
        <v>2010</v>
      </c>
      <c r="B15781" t="s">
        <v>795</v>
      </c>
      <c r="C15781">
        <v>15589</v>
      </c>
      <c r="D15781">
        <v>4354</v>
      </c>
      <c r="E15781">
        <v>8187</v>
      </c>
    </row>
    <row r="15782" spans="1:5" x14ac:dyDescent="0.25">
      <c r="A15782">
        <v>2009</v>
      </c>
      <c r="B15782" t="s">
        <v>795</v>
      </c>
      <c r="C15782">
        <v>15362</v>
      </c>
      <c r="D15782">
        <v>4412</v>
      </c>
      <c r="E15782">
        <v>7894</v>
      </c>
    </row>
    <row r="15783" spans="1:5" x14ac:dyDescent="0.25">
      <c r="A15783">
        <v>2008</v>
      </c>
      <c r="B15783" t="s">
        <v>795</v>
      </c>
      <c r="C15783">
        <v>15158</v>
      </c>
      <c r="D15783">
        <v>4459</v>
      </c>
      <c r="E15783">
        <v>7453</v>
      </c>
    </row>
    <row r="15784" spans="1:5" x14ac:dyDescent="0.25">
      <c r="A15784">
        <v>2007</v>
      </c>
      <c r="B15784" t="s">
        <v>795</v>
      </c>
      <c r="C15784">
        <v>14959</v>
      </c>
      <c r="D15784">
        <v>4483</v>
      </c>
      <c r="E15784">
        <v>6783</v>
      </c>
    </row>
    <row r="15785" spans="1:5" x14ac:dyDescent="0.25">
      <c r="A15785">
        <v>2006</v>
      </c>
      <c r="B15785" t="s">
        <v>795</v>
      </c>
      <c r="C15785">
        <v>14653</v>
      </c>
      <c r="D15785">
        <v>4530</v>
      </c>
      <c r="E15785">
        <v>6459</v>
      </c>
    </row>
    <row r="15786" spans="1:5" x14ac:dyDescent="0.25">
      <c r="A15786">
        <v>2005</v>
      </c>
      <c r="B15786" t="s">
        <v>795</v>
      </c>
      <c r="C15786">
        <v>14322</v>
      </c>
      <c r="D15786">
        <v>4515</v>
      </c>
      <c r="E15786">
        <v>5633</v>
      </c>
    </row>
    <row r="15787" spans="1:5" x14ac:dyDescent="0.25">
      <c r="A15787">
        <v>2004</v>
      </c>
      <c r="B15787" t="s">
        <v>795</v>
      </c>
      <c r="C15787">
        <v>13958</v>
      </c>
      <c r="D15787">
        <v>4494</v>
      </c>
      <c r="E15787">
        <v>4720</v>
      </c>
    </row>
    <row r="15788" spans="1:5" x14ac:dyDescent="0.25">
      <c r="A15788">
        <v>2003</v>
      </c>
      <c r="B15788" t="s">
        <v>795</v>
      </c>
      <c r="C15788">
        <v>13714</v>
      </c>
      <c r="D15788">
        <v>4541</v>
      </c>
      <c r="E15788">
        <v>4370</v>
      </c>
    </row>
    <row r="15789" spans="1:5" x14ac:dyDescent="0.25">
      <c r="A15789">
        <v>2002</v>
      </c>
      <c r="B15789" t="s">
        <v>795</v>
      </c>
      <c r="C15789">
        <v>13389</v>
      </c>
      <c r="D15789">
        <v>4569</v>
      </c>
      <c r="E15789">
        <v>3419</v>
      </c>
    </row>
    <row r="15790" spans="1:5" x14ac:dyDescent="0.25">
      <c r="A15790">
        <v>2001</v>
      </c>
      <c r="B15790" t="s">
        <v>795</v>
      </c>
      <c r="C15790">
        <v>13018</v>
      </c>
      <c r="D15790">
        <v>4579</v>
      </c>
      <c r="E15790">
        <v>2748</v>
      </c>
    </row>
    <row r="15791" spans="1:5" x14ac:dyDescent="0.25">
      <c r="A15791">
        <v>2000</v>
      </c>
      <c r="B15791" t="s">
        <v>795</v>
      </c>
      <c r="C15791">
        <v>12655</v>
      </c>
      <c r="D15791">
        <v>4543</v>
      </c>
      <c r="E15791">
        <v>2250</v>
      </c>
    </row>
    <row r="15792" spans="1:5" x14ac:dyDescent="0.25">
      <c r="A15792">
        <v>2019</v>
      </c>
      <c r="B15792" t="s">
        <v>796</v>
      </c>
      <c r="C15792">
        <v>137</v>
      </c>
      <c r="D15792">
        <v>14</v>
      </c>
      <c r="E15792">
        <v>17</v>
      </c>
    </row>
    <row r="15793" spans="1:5" x14ac:dyDescent="0.25">
      <c r="A15793">
        <v>2018</v>
      </c>
      <c r="B15793" t="s">
        <v>796</v>
      </c>
      <c r="C15793">
        <v>134</v>
      </c>
      <c r="D15793">
        <v>13</v>
      </c>
      <c r="E15793">
        <v>15</v>
      </c>
    </row>
    <row r="15794" spans="1:5" x14ac:dyDescent="0.25">
      <c r="A15794">
        <v>2017</v>
      </c>
      <c r="B15794" t="s">
        <v>796</v>
      </c>
      <c r="C15794">
        <v>133</v>
      </c>
      <c r="D15794">
        <v>13</v>
      </c>
      <c r="E15794">
        <v>13</v>
      </c>
    </row>
    <row r="15795" spans="1:5" x14ac:dyDescent="0.25">
      <c r="A15795">
        <v>2016</v>
      </c>
      <c r="B15795" t="s">
        <v>796</v>
      </c>
      <c r="C15795">
        <v>126</v>
      </c>
      <c r="D15795">
        <v>13</v>
      </c>
      <c r="E15795">
        <v>16</v>
      </c>
    </row>
    <row r="15796" spans="1:5" x14ac:dyDescent="0.25">
      <c r="A15796">
        <v>2015</v>
      </c>
      <c r="B15796" t="s">
        <v>796</v>
      </c>
      <c r="C15796">
        <v>126</v>
      </c>
      <c r="D15796">
        <v>13</v>
      </c>
      <c r="E15796">
        <v>13</v>
      </c>
    </row>
    <row r="15797" spans="1:5" x14ac:dyDescent="0.25">
      <c r="A15797">
        <v>2014</v>
      </c>
      <c r="B15797" t="s">
        <v>796</v>
      </c>
      <c r="C15797">
        <v>124</v>
      </c>
      <c r="D15797">
        <v>15</v>
      </c>
      <c r="E15797">
        <v>11</v>
      </c>
    </row>
    <row r="15798" spans="1:5" x14ac:dyDescent="0.25">
      <c r="A15798">
        <v>2013</v>
      </c>
      <c r="B15798" t="s">
        <v>796</v>
      </c>
      <c r="C15798">
        <v>134</v>
      </c>
      <c r="D15798">
        <v>14</v>
      </c>
      <c r="E15798">
        <v>24</v>
      </c>
    </row>
    <row r="15799" spans="1:5" x14ac:dyDescent="0.25">
      <c r="A15799">
        <v>2012</v>
      </c>
      <c r="B15799" t="s">
        <v>796</v>
      </c>
      <c r="C15799">
        <v>135</v>
      </c>
      <c r="D15799">
        <v>13</v>
      </c>
      <c r="E15799">
        <v>22</v>
      </c>
    </row>
    <row r="15800" spans="1:5" x14ac:dyDescent="0.25">
      <c r="A15800">
        <v>2011</v>
      </c>
      <c r="B15800" t="s">
        <v>796</v>
      </c>
      <c r="C15800">
        <v>142</v>
      </c>
      <c r="D15800">
        <v>16</v>
      </c>
      <c r="E15800">
        <v>23</v>
      </c>
    </row>
    <row r="15801" spans="1:5" x14ac:dyDescent="0.25">
      <c r="A15801">
        <v>2010</v>
      </c>
      <c r="B15801" t="s">
        <v>796</v>
      </c>
      <c r="C15801">
        <v>147</v>
      </c>
      <c r="D15801">
        <v>15</v>
      </c>
      <c r="E15801">
        <v>28</v>
      </c>
    </row>
    <row r="15802" spans="1:5" x14ac:dyDescent="0.25">
      <c r="A15802">
        <v>2009</v>
      </c>
      <c r="B15802" t="s">
        <v>796</v>
      </c>
      <c r="C15802">
        <v>154</v>
      </c>
      <c r="D15802">
        <v>18</v>
      </c>
      <c r="E15802">
        <v>34</v>
      </c>
    </row>
    <row r="15803" spans="1:5" x14ac:dyDescent="0.25">
      <c r="A15803">
        <v>2008</v>
      </c>
      <c r="B15803" t="s">
        <v>796</v>
      </c>
      <c r="C15803">
        <v>156</v>
      </c>
      <c r="D15803">
        <v>20</v>
      </c>
      <c r="E15803">
        <v>35</v>
      </c>
    </row>
    <row r="15804" spans="1:5" x14ac:dyDescent="0.25">
      <c r="A15804">
        <v>2007</v>
      </c>
      <c r="B15804" t="s">
        <v>796</v>
      </c>
      <c r="C15804">
        <v>150</v>
      </c>
      <c r="D15804">
        <v>18</v>
      </c>
      <c r="E15804">
        <v>37</v>
      </c>
    </row>
    <row r="15805" spans="1:5" x14ac:dyDescent="0.25">
      <c r="A15805">
        <v>2006</v>
      </c>
      <c r="B15805" t="s">
        <v>796</v>
      </c>
      <c r="C15805">
        <v>133</v>
      </c>
      <c r="D15805">
        <v>15</v>
      </c>
      <c r="E15805">
        <v>33</v>
      </c>
    </row>
    <row r="15806" spans="1:5" x14ac:dyDescent="0.25">
      <c r="A15806">
        <v>2005</v>
      </c>
      <c r="B15806" t="s">
        <v>796</v>
      </c>
      <c r="C15806">
        <v>133</v>
      </c>
      <c r="D15806">
        <v>13</v>
      </c>
      <c r="E15806">
        <v>29</v>
      </c>
    </row>
    <row r="15807" spans="1:5" x14ac:dyDescent="0.25">
      <c r="A15807">
        <v>2004</v>
      </c>
      <c r="B15807" t="s">
        <v>796</v>
      </c>
      <c r="C15807">
        <v>133</v>
      </c>
      <c r="D15807">
        <v>19</v>
      </c>
      <c r="E15807">
        <v>28</v>
      </c>
    </row>
    <row r="15808" spans="1:5" x14ac:dyDescent="0.25">
      <c r="A15808">
        <v>2003</v>
      </c>
      <c r="B15808" t="s">
        <v>796</v>
      </c>
      <c r="C15808">
        <v>131</v>
      </c>
      <c r="D15808">
        <v>17</v>
      </c>
      <c r="E15808">
        <v>28</v>
      </c>
    </row>
    <row r="15809" spans="1:5" x14ac:dyDescent="0.25">
      <c r="A15809">
        <v>2002</v>
      </c>
      <c r="B15809" t="s">
        <v>796</v>
      </c>
      <c r="C15809">
        <v>141</v>
      </c>
      <c r="D15809">
        <v>20</v>
      </c>
      <c r="E15809">
        <v>29</v>
      </c>
    </row>
    <row r="15810" spans="1:5" x14ac:dyDescent="0.25">
      <c r="A15810">
        <v>2001</v>
      </c>
      <c r="B15810" t="s">
        <v>796</v>
      </c>
      <c r="C15810">
        <v>132</v>
      </c>
      <c r="D15810">
        <v>12</v>
      </c>
      <c r="E15810">
        <v>14</v>
      </c>
    </row>
    <row r="15811" spans="1:5" x14ac:dyDescent="0.25">
      <c r="A15811">
        <v>2000</v>
      </c>
      <c r="B15811" t="s">
        <v>796</v>
      </c>
      <c r="C15811">
        <v>139</v>
      </c>
      <c r="D15811">
        <v>11</v>
      </c>
      <c r="E15811">
        <v>9</v>
      </c>
    </row>
    <row r="15812" spans="1:5" x14ac:dyDescent="0.25">
      <c r="A15812">
        <v>2019</v>
      </c>
      <c r="B15812" t="s">
        <v>797</v>
      </c>
      <c r="C15812">
        <v>73</v>
      </c>
      <c r="D15812">
        <v>1</v>
      </c>
      <c r="E15812">
        <v>5</v>
      </c>
    </row>
    <row r="15813" spans="1:5" x14ac:dyDescent="0.25">
      <c r="A15813">
        <v>2018</v>
      </c>
      <c r="B15813" t="s">
        <v>797</v>
      </c>
      <c r="C15813">
        <v>77</v>
      </c>
      <c r="D15813">
        <v>1</v>
      </c>
      <c r="E15813">
        <v>1</v>
      </c>
    </row>
    <row r="15814" spans="1:5" x14ac:dyDescent="0.25">
      <c r="A15814">
        <v>2017</v>
      </c>
      <c r="B15814" t="s">
        <v>797</v>
      </c>
      <c r="C15814">
        <v>81</v>
      </c>
      <c r="D15814">
        <v>1</v>
      </c>
      <c r="E15814">
        <v>2</v>
      </c>
    </row>
    <row r="15815" spans="1:5" x14ac:dyDescent="0.25">
      <c r="A15815">
        <v>2016</v>
      </c>
      <c r="B15815" t="s">
        <v>797</v>
      </c>
      <c r="C15815">
        <v>79</v>
      </c>
      <c r="D15815">
        <v>2</v>
      </c>
      <c r="E15815">
        <v>2</v>
      </c>
    </row>
    <row r="15816" spans="1:5" x14ac:dyDescent="0.25">
      <c r="A15816">
        <v>2015</v>
      </c>
      <c r="B15816" t="s">
        <v>797</v>
      </c>
      <c r="C15816">
        <v>78</v>
      </c>
      <c r="D15816">
        <v>2</v>
      </c>
      <c r="E15816">
        <v>2</v>
      </c>
    </row>
    <row r="15817" spans="1:5" x14ac:dyDescent="0.25">
      <c r="A15817">
        <v>2014</v>
      </c>
      <c r="B15817" t="s">
        <v>797</v>
      </c>
      <c r="C15817">
        <v>80</v>
      </c>
      <c r="D15817">
        <v>1</v>
      </c>
      <c r="E15817">
        <v>2</v>
      </c>
    </row>
    <row r="15818" spans="1:5" x14ac:dyDescent="0.25">
      <c r="A15818">
        <v>2013</v>
      </c>
      <c r="B15818" t="s">
        <v>797</v>
      </c>
      <c r="C15818">
        <v>85</v>
      </c>
      <c r="D15818">
        <v>2</v>
      </c>
      <c r="E15818">
        <v>3</v>
      </c>
    </row>
    <row r="15819" spans="1:5" x14ac:dyDescent="0.25">
      <c r="A15819">
        <v>2012</v>
      </c>
      <c r="B15819" t="s">
        <v>797</v>
      </c>
      <c r="C15819">
        <v>88</v>
      </c>
      <c r="D15819">
        <v>2</v>
      </c>
      <c r="E15819">
        <v>2</v>
      </c>
    </row>
    <row r="15820" spans="1:5" x14ac:dyDescent="0.25">
      <c r="A15820">
        <v>2011</v>
      </c>
      <c r="B15820" t="s">
        <v>797</v>
      </c>
      <c r="C15820">
        <v>87</v>
      </c>
      <c r="D15820">
        <v>1</v>
      </c>
      <c r="E15820">
        <v>0</v>
      </c>
    </row>
    <row r="15821" spans="1:5" x14ac:dyDescent="0.25">
      <c r="A15821">
        <v>2010</v>
      </c>
      <c r="B15821" t="s">
        <v>797</v>
      </c>
      <c r="C15821">
        <v>92</v>
      </c>
      <c r="D15821">
        <v>2</v>
      </c>
      <c r="E15821">
        <v>1</v>
      </c>
    </row>
    <row r="15822" spans="1:5" x14ac:dyDescent="0.25">
      <c r="A15822">
        <v>2009</v>
      </c>
      <c r="B15822" t="s">
        <v>797</v>
      </c>
      <c r="C15822">
        <v>96</v>
      </c>
      <c r="D15822">
        <v>1</v>
      </c>
      <c r="E15822">
        <v>1</v>
      </c>
    </row>
    <row r="15823" spans="1:5" x14ac:dyDescent="0.25">
      <c r="A15823">
        <v>2008</v>
      </c>
      <c r="B15823" t="s">
        <v>797</v>
      </c>
      <c r="C15823">
        <v>101</v>
      </c>
      <c r="D15823">
        <v>1</v>
      </c>
      <c r="E15823">
        <v>0</v>
      </c>
    </row>
    <row r="15824" spans="1:5" x14ac:dyDescent="0.25">
      <c r="A15824">
        <v>2007</v>
      </c>
      <c r="B15824" t="s">
        <v>797</v>
      </c>
      <c r="C15824">
        <v>97</v>
      </c>
      <c r="D15824">
        <v>1</v>
      </c>
      <c r="E15824">
        <v>0</v>
      </c>
    </row>
    <row r="15825" spans="1:5" x14ac:dyDescent="0.25">
      <c r="A15825">
        <v>2006</v>
      </c>
      <c r="B15825" t="s">
        <v>797</v>
      </c>
      <c r="C15825">
        <v>100</v>
      </c>
      <c r="D15825">
        <v>1</v>
      </c>
      <c r="E15825">
        <v>1</v>
      </c>
    </row>
    <row r="15826" spans="1:5" x14ac:dyDescent="0.25">
      <c r="A15826">
        <v>2005</v>
      </c>
      <c r="B15826" t="s">
        <v>797</v>
      </c>
      <c r="C15826">
        <v>90</v>
      </c>
      <c r="D15826">
        <v>1</v>
      </c>
      <c r="E15826">
        <v>1</v>
      </c>
    </row>
    <row r="15827" spans="1:5" x14ac:dyDescent="0.25">
      <c r="A15827">
        <v>2004</v>
      </c>
      <c r="B15827" t="s">
        <v>797</v>
      </c>
      <c r="C15827">
        <v>84</v>
      </c>
      <c r="D15827">
        <v>1</v>
      </c>
      <c r="E15827">
        <v>2</v>
      </c>
    </row>
    <row r="15828" spans="1:5" x14ac:dyDescent="0.25">
      <c r="A15828">
        <v>2003</v>
      </c>
      <c r="B15828" t="s">
        <v>797</v>
      </c>
      <c r="C15828">
        <v>87</v>
      </c>
      <c r="D15828">
        <v>1</v>
      </c>
      <c r="E15828">
        <v>1</v>
      </c>
    </row>
    <row r="15829" spans="1:5" x14ac:dyDescent="0.25">
      <c r="A15829">
        <v>2002</v>
      </c>
      <c r="B15829" t="s">
        <v>797</v>
      </c>
      <c r="C15829">
        <v>90</v>
      </c>
      <c r="D15829">
        <v>2</v>
      </c>
      <c r="E15829">
        <v>1</v>
      </c>
    </row>
    <row r="15830" spans="1:5" x14ac:dyDescent="0.25">
      <c r="A15830">
        <v>2001</v>
      </c>
      <c r="B15830" t="s">
        <v>797</v>
      </c>
      <c r="C15830">
        <v>91</v>
      </c>
      <c r="D15830">
        <v>2</v>
      </c>
      <c r="E15830">
        <v>0</v>
      </c>
    </row>
    <row r="15831" spans="1:5" x14ac:dyDescent="0.25">
      <c r="A15831">
        <v>2000</v>
      </c>
      <c r="B15831" t="s">
        <v>797</v>
      </c>
      <c r="C15831">
        <v>85</v>
      </c>
      <c r="D15831">
        <v>2</v>
      </c>
      <c r="E15831">
        <v>0</v>
      </c>
    </row>
    <row r="15832" spans="1:5" x14ac:dyDescent="0.25">
      <c r="A15832">
        <v>2019</v>
      </c>
      <c r="B15832" t="s">
        <v>789</v>
      </c>
      <c r="C15832">
        <v>279</v>
      </c>
      <c r="D15832">
        <v>8</v>
      </c>
      <c r="E15832">
        <v>45</v>
      </c>
    </row>
    <row r="15833" spans="1:5" x14ac:dyDescent="0.25">
      <c r="A15833">
        <v>2018</v>
      </c>
      <c r="B15833" t="s">
        <v>789</v>
      </c>
      <c r="C15833">
        <v>285</v>
      </c>
      <c r="D15833">
        <v>10</v>
      </c>
      <c r="E15833">
        <v>33</v>
      </c>
    </row>
    <row r="15834" spans="1:5" x14ac:dyDescent="0.25">
      <c r="A15834">
        <v>2017</v>
      </c>
      <c r="B15834" t="s">
        <v>789</v>
      </c>
      <c r="C15834">
        <v>294</v>
      </c>
      <c r="D15834">
        <v>8</v>
      </c>
      <c r="E15834">
        <v>44</v>
      </c>
    </row>
    <row r="15835" spans="1:5" x14ac:dyDescent="0.25">
      <c r="A15835">
        <v>2016</v>
      </c>
      <c r="B15835" t="s">
        <v>789</v>
      </c>
      <c r="C15835">
        <v>299</v>
      </c>
      <c r="D15835">
        <v>8</v>
      </c>
      <c r="E15835">
        <v>43</v>
      </c>
    </row>
    <row r="15836" spans="1:5" x14ac:dyDescent="0.25">
      <c r="A15836">
        <v>2015</v>
      </c>
      <c r="B15836" t="s">
        <v>789</v>
      </c>
      <c r="C15836">
        <v>296</v>
      </c>
      <c r="D15836">
        <v>8</v>
      </c>
      <c r="E15836">
        <v>38</v>
      </c>
    </row>
    <row r="15837" spans="1:5" x14ac:dyDescent="0.25">
      <c r="A15837">
        <v>2014</v>
      </c>
      <c r="B15837" t="s">
        <v>789</v>
      </c>
      <c r="C15837">
        <v>305</v>
      </c>
      <c r="D15837">
        <v>7</v>
      </c>
      <c r="E15837">
        <v>47</v>
      </c>
    </row>
    <row r="15838" spans="1:5" x14ac:dyDescent="0.25">
      <c r="A15838">
        <v>2013</v>
      </c>
      <c r="B15838" t="s">
        <v>789</v>
      </c>
      <c r="C15838">
        <v>314</v>
      </c>
      <c r="D15838">
        <v>7</v>
      </c>
      <c r="E15838">
        <v>41</v>
      </c>
    </row>
    <row r="15839" spans="1:5" x14ac:dyDescent="0.25">
      <c r="A15839">
        <v>2012</v>
      </c>
      <c r="B15839" t="s">
        <v>789</v>
      </c>
      <c r="C15839">
        <v>320</v>
      </c>
      <c r="D15839">
        <v>6</v>
      </c>
      <c r="E15839">
        <v>42</v>
      </c>
    </row>
    <row r="15840" spans="1:5" x14ac:dyDescent="0.25">
      <c r="A15840">
        <v>2011</v>
      </c>
      <c r="B15840" t="s">
        <v>789</v>
      </c>
      <c r="C15840">
        <v>325</v>
      </c>
      <c r="D15840">
        <v>7</v>
      </c>
      <c r="E15840">
        <v>37</v>
      </c>
    </row>
    <row r="15841" spans="1:5" x14ac:dyDescent="0.25">
      <c r="A15841">
        <v>2010</v>
      </c>
      <c r="B15841" t="s">
        <v>789</v>
      </c>
      <c r="C15841">
        <v>336</v>
      </c>
      <c r="D15841">
        <v>7</v>
      </c>
      <c r="E15841">
        <v>33</v>
      </c>
    </row>
    <row r="15842" spans="1:5" x14ac:dyDescent="0.25">
      <c r="A15842">
        <v>2009</v>
      </c>
      <c r="B15842" t="s">
        <v>798</v>
      </c>
      <c r="C15842">
        <v>262</v>
      </c>
      <c r="D15842">
        <v>14</v>
      </c>
      <c r="E15842">
        <v>20</v>
      </c>
    </row>
    <row r="15843" spans="1:5" x14ac:dyDescent="0.25">
      <c r="A15843">
        <v>2008</v>
      </c>
      <c r="B15843" t="s">
        <v>798</v>
      </c>
      <c r="C15843">
        <v>271</v>
      </c>
      <c r="D15843">
        <v>9</v>
      </c>
      <c r="E15843">
        <v>16</v>
      </c>
    </row>
    <row r="15844" spans="1:5" x14ac:dyDescent="0.25">
      <c r="A15844">
        <v>2007</v>
      </c>
      <c r="B15844" t="s">
        <v>798</v>
      </c>
      <c r="C15844">
        <v>267</v>
      </c>
      <c r="D15844">
        <v>8</v>
      </c>
      <c r="E15844">
        <v>15</v>
      </c>
    </row>
    <row r="15845" spans="1:5" x14ac:dyDescent="0.25">
      <c r="A15845">
        <v>2006</v>
      </c>
      <c r="B15845" t="s">
        <v>798</v>
      </c>
      <c r="C15845">
        <v>267</v>
      </c>
      <c r="D15845">
        <v>8</v>
      </c>
      <c r="E15845">
        <v>8</v>
      </c>
    </row>
    <row r="15846" spans="1:5" x14ac:dyDescent="0.25">
      <c r="A15846">
        <v>2005</v>
      </c>
      <c r="B15846" t="s">
        <v>798</v>
      </c>
      <c r="C15846">
        <v>274</v>
      </c>
      <c r="D15846">
        <v>9</v>
      </c>
      <c r="E15846">
        <v>1</v>
      </c>
    </row>
    <row r="15847" spans="1:5" x14ac:dyDescent="0.25">
      <c r="A15847">
        <v>2004</v>
      </c>
      <c r="B15847" t="s">
        <v>798</v>
      </c>
      <c r="C15847">
        <v>275</v>
      </c>
      <c r="D15847">
        <v>9</v>
      </c>
      <c r="E15847">
        <v>3</v>
      </c>
    </row>
    <row r="15848" spans="1:5" x14ac:dyDescent="0.25">
      <c r="A15848">
        <v>2003</v>
      </c>
      <c r="B15848" t="s">
        <v>798</v>
      </c>
      <c r="C15848">
        <v>282</v>
      </c>
      <c r="D15848">
        <v>7</v>
      </c>
      <c r="E15848">
        <v>0</v>
      </c>
    </row>
    <row r="15849" spans="1:5" x14ac:dyDescent="0.25">
      <c r="A15849">
        <v>2002</v>
      </c>
      <c r="B15849" t="s">
        <v>798</v>
      </c>
      <c r="C15849">
        <v>284</v>
      </c>
      <c r="D15849">
        <v>6</v>
      </c>
      <c r="E15849">
        <v>0</v>
      </c>
    </row>
    <row r="15850" spans="1:5" x14ac:dyDescent="0.25">
      <c r="A15850">
        <v>2001</v>
      </c>
      <c r="B15850" t="s">
        <v>798</v>
      </c>
      <c r="C15850">
        <v>289</v>
      </c>
      <c r="D15850">
        <v>6</v>
      </c>
      <c r="E15850">
        <v>0</v>
      </c>
    </row>
    <row r="15851" spans="1:5" x14ac:dyDescent="0.25">
      <c r="A15851">
        <v>2000</v>
      </c>
      <c r="B15851" t="s">
        <v>798</v>
      </c>
      <c r="C15851">
        <v>292</v>
      </c>
      <c r="D15851">
        <v>7</v>
      </c>
      <c r="E15851">
        <v>1</v>
      </c>
    </row>
    <row r="15852" spans="1:5" x14ac:dyDescent="0.25">
      <c r="A15852">
        <v>2019</v>
      </c>
      <c r="B15852" t="s">
        <v>799</v>
      </c>
      <c r="C15852">
        <v>79</v>
      </c>
      <c r="D15852">
        <v>5</v>
      </c>
      <c r="E15852">
        <v>17</v>
      </c>
    </row>
    <row r="15853" spans="1:5" x14ac:dyDescent="0.25">
      <c r="A15853">
        <v>2018</v>
      </c>
      <c r="B15853" t="s">
        <v>799</v>
      </c>
      <c r="C15853">
        <v>80</v>
      </c>
      <c r="D15853">
        <v>4</v>
      </c>
      <c r="E15853">
        <v>13</v>
      </c>
    </row>
    <row r="15854" spans="1:5" x14ac:dyDescent="0.25">
      <c r="A15854">
        <v>2017</v>
      </c>
      <c r="B15854" t="s">
        <v>799</v>
      </c>
      <c r="C15854">
        <v>82</v>
      </c>
      <c r="D15854">
        <v>3</v>
      </c>
      <c r="E15854">
        <v>13</v>
      </c>
    </row>
    <row r="15855" spans="1:5" x14ac:dyDescent="0.25">
      <c r="A15855">
        <v>2016</v>
      </c>
      <c r="B15855" t="s">
        <v>799</v>
      </c>
      <c r="C15855">
        <v>81</v>
      </c>
      <c r="D15855">
        <v>2</v>
      </c>
      <c r="E15855">
        <v>12</v>
      </c>
    </row>
    <row r="15856" spans="1:5" x14ac:dyDescent="0.25">
      <c r="A15856">
        <v>2015</v>
      </c>
      <c r="B15856" t="s">
        <v>799</v>
      </c>
      <c r="C15856">
        <v>79</v>
      </c>
      <c r="D15856">
        <v>2</v>
      </c>
      <c r="E15856">
        <v>11</v>
      </c>
    </row>
    <row r="15857" spans="1:5" x14ac:dyDescent="0.25">
      <c r="A15857">
        <v>2014</v>
      </c>
      <c r="B15857" t="s">
        <v>799</v>
      </c>
      <c r="C15857">
        <v>82</v>
      </c>
      <c r="D15857">
        <v>2</v>
      </c>
      <c r="E15857">
        <v>11</v>
      </c>
    </row>
    <row r="15858" spans="1:5" x14ac:dyDescent="0.25">
      <c r="A15858">
        <v>2013</v>
      </c>
      <c r="B15858" t="s">
        <v>799</v>
      </c>
      <c r="C15858">
        <v>86</v>
      </c>
      <c r="D15858">
        <v>3</v>
      </c>
      <c r="E15858">
        <v>12</v>
      </c>
    </row>
    <row r="15859" spans="1:5" x14ac:dyDescent="0.25">
      <c r="A15859">
        <v>2012</v>
      </c>
      <c r="B15859" t="s">
        <v>799</v>
      </c>
      <c r="C15859">
        <v>88</v>
      </c>
      <c r="D15859">
        <v>5</v>
      </c>
      <c r="E15859">
        <v>12</v>
      </c>
    </row>
    <row r="15860" spans="1:5" x14ac:dyDescent="0.25">
      <c r="A15860">
        <v>2011</v>
      </c>
      <c r="B15860" t="s">
        <v>799</v>
      </c>
      <c r="C15860">
        <v>92</v>
      </c>
      <c r="D15860">
        <v>10</v>
      </c>
      <c r="E15860">
        <v>13</v>
      </c>
    </row>
    <row r="15861" spans="1:5" x14ac:dyDescent="0.25">
      <c r="A15861">
        <v>2010</v>
      </c>
      <c r="B15861" t="s">
        <v>799</v>
      </c>
      <c r="C15861">
        <v>94</v>
      </c>
      <c r="D15861">
        <v>9</v>
      </c>
      <c r="E15861">
        <v>15</v>
      </c>
    </row>
    <row r="15862" spans="1:5" x14ac:dyDescent="0.25">
      <c r="A15862">
        <v>2009</v>
      </c>
      <c r="B15862" t="s">
        <v>799</v>
      </c>
      <c r="C15862">
        <v>107</v>
      </c>
      <c r="D15862">
        <v>9</v>
      </c>
      <c r="E15862">
        <v>14</v>
      </c>
    </row>
    <row r="15863" spans="1:5" x14ac:dyDescent="0.25">
      <c r="A15863">
        <v>2008</v>
      </c>
      <c r="B15863" t="s">
        <v>799</v>
      </c>
      <c r="C15863">
        <v>103</v>
      </c>
      <c r="D15863">
        <v>8</v>
      </c>
      <c r="E15863">
        <v>14</v>
      </c>
    </row>
    <row r="15864" spans="1:5" x14ac:dyDescent="0.25">
      <c r="A15864">
        <v>2007</v>
      </c>
      <c r="B15864" t="s">
        <v>799</v>
      </c>
      <c r="C15864">
        <v>108</v>
      </c>
      <c r="D15864">
        <v>8</v>
      </c>
      <c r="E15864">
        <v>10</v>
      </c>
    </row>
    <row r="15865" spans="1:5" x14ac:dyDescent="0.25">
      <c r="A15865">
        <v>2006</v>
      </c>
      <c r="B15865" t="s">
        <v>799</v>
      </c>
      <c r="C15865">
        <v>95</v>
      </c>
      <c r="D15865">
        <v>8</v>
      </c>
      <c r="E15865">
        <v>9</v>
      </c>
    </row>
    <row r="15866" spans="1:5" x14ac:dyDescent="0.25">
      <c r="A15866">
        <v>2005</v>
      </c>
      <c r="B15866" t="s">
        <v>799</v>
      </c>
      <c r="C15866">
        <v>95</v>
      </c>
      <c r="D15866">
        <v>9</v>
      </c>
      <c r="E15866">
        <v>9</v>
      </c>
    </row>
    <row r="15867" spans="1:5" x14ac:dyDescent="0.25">
      <c r="A15867">
        <v>2004</v>
      </c>
      <c r="B15867" t="s">
        <v>799</v>
      </c>
      <c r="C15867">
        <v>95</v>
      </c>
      <c r="D15867">
        <v>12</v>
      </c>
      <c r="E15867">
        <v>4</v>
      </c>
    </row>
    <row r="15868" spans="1:5" x14ac:dyDescent="0.25">
      <c r="A15868">
        <v>2003</v>
      </c>
      <c r="B15868" t="s">
        <v>799</v>
      </c>
      <c r="C15868">
        <v>93</v>
      </c>
      <c r="D15868">
        <v>11</v>
      </c>
      <c r="E15868">
        <v>3</v>
      </c>
    </row>
    <row r="15869" spans="1:5" x14ac:dyDescent="0.25">
      <c r="A15869">
        <v>2002</v>
      </c>
      <c r="B15869" t="s">
        <v>799</v>
      </c>
      <c r="C15869">
        <v>86</v>
      </c>
      <c r="D15869">
        <v>11</v>
      </c>
      <c r="E15869">
        <v>3</v>
      </c>
    </row>
    <row r="15870" spans="1:5" x14ac:dyDescent="0.25">
      <c r="A15870">
        <v>2001</v>
      </c>
      <c r="B15870" t="s">
        <v>799</v>
      </c>
      <c r="C15870">
        <v>81</v>
      </c>
      <c r="D15870">
        <v>8</v>
      </c>
      <c r="E15870">
        <v>0</v>
      </c>
    </row>
    <row r="15871" spans="1:5" x14ac:dyDescent="0.25">
      <c r="A15871">
        <v>2000</v>
      </c>
      <c r="B15871" t="s">
        <v>799</v>
      </c>
      <c r="C15871">
        <v>78</v>
      </c>
      <c r="D15871">
        <v>8</v>
      </c>
      <c r="E15871">
        <v>1</v>
      </c>
    </row>
    <row r="15872" spans="1:5" x14ac:dyDescent="0.25">
      <c r="A15872">
        <v>2019</v>
      </c>
      <c r="B15872" t="s">
        <v>800</v>
      </c>
      <c r="C15872">
        <v>3517</v>
      </c>
      <c r="D15872">
        <v>1246</v>
      </c>
      <c r="E15872">
        <v>918</v>
      </c>
    </row>
    <row r="15873" spans="1:5" x14ac:dyDescent="0.25">
      <c r="A15873">
        <v>2018</v>
      </c>
      <c r="B15873" t="s">
        <v>800</v>
      </c>
      <c r="C15873">
        <v>3509</v>
      </c>
      <c r="D15873">
        <v>1265</v>
      </c>
      <c r="E15873">
        <v>870</v>
      </c>
    </row>
    <row r="15874" spans="1:5" x14ac:dyDescent="0.25">
      <c r="A15874">
        <v>2017</v>
      </c>
      <c r="B15874" t="s">
        <v>800</v>
      </c>
      <c r="C15874">
        <v>3512</v>
      </c>
      <c r="D15874">
        <v>1266</v>
      </c>
      <c r="E15874">
        <v>874</v>
      </c>
    </row>
    <row r="15875" spans="1:5" x14ac:dyDescent="0.25">
      <c r="A15875">
        <v>2016</v>
      </c>
      <c r="B15875" t="s">
        <v>800</v>
      </c>
      <c r="C15875">
        <v>3509</v>
      </c>
      <c r="D15875">
        <v>1300</v>
      </c>
      <c r="E15875">
        <v>845</v>
      </c>
    </row>
    <row r="15876" spans="1:5" x14ac:dyDescent="0.25">
      <c r="A15876">
        <v>2015</v>
      </c>
      <c r="B15876" t="s">
        <v>800</v>
      </c>
      <c r="C15876">
        <v>3528</v>
      </c>
      <c r="D15876">
        <v>1306</v>
      </c>
      <c r="E15876">
        <v>965</v>
      </c>
    </row>
    <row r="15877" spans="1:5" x14ac:dyDescent="0.25">
      <c r="A15877">
        <v>2014</v>
      </c>
      <c r="B15877" t="s">
        <v>800</v>
      </c>
      <c r="C15877">
        <v>3511</v>
      </c>
      <c r="D15877">
        <v>1333</v>
      </c>
      <c r="E15877">
        <v>1049</v>
      </c>
    </row>
    <row r="15878" spans="1:5" x14ac:dyDescent="0.25">
      <c r="A15878">
        <v>2013</v>
      </c>
      <c r="B15878" t="s">
        <v>800</v>
      </c>
      <c r="C15878">
        <v>3531</v>
      </c>
      <c r="D15878">
        <v>1352</v>
      </c>
      <c r="E15878">
        <v>1104</v>
      </c>
    </row>
    <row r="15879" spans="1:5" x14ac:dyDescent="0.25">
      <c r="A15879">
        <v>2012</v>
      </c>
      <c r="B15879" t="s">
        <v>800</v>
      </c>
      <c r="C15879">
        <v>3522</v>
      </c>
      <c r="D15879">
        <v>1375</v>
      </c>
      <c r="E15879">
        <v>1186</v>
      </c>
    </row>
    <row r="15880" spans="1:5" x14ac:dyDescent="0.25">
      <c r="A15880">
        <v>2011</v>
      </c>
      <c r="B15880" t="s">
        <v>800</v>
      </c>
      <c r="C15880">
        <v>3521</v>
      </c>
      <c r="D15880">
        <v>1389</v>
      </c>
      <c r="E15880">
        <v>1135</v>
      </c>
    </row>
    <row r="15881" spans="1:5" x14ac:dyDescent="0.25">
      <c r="A15881">
        <v>2010</v>
      </c>
      <c r="B15881" t="s">
        <v>800</v>
      </c>
      <c r="C15881">
        <v>3517</v>
      </c>
      <c r="D15881">
        <v>1416</v>
      </c>
      <c r="E15881">
        <v>1154</v>
      </c>
    </row>
    <row r="15882" spans="1:5" x14ac:dyDescent="0.25">
      <c r="A15882">
        <v>2009</v>
      </c>
      <c r="B15882" t="s">
        <v>800</v>
      </c>
      <c r="C15882">
        <v>3423</v>
      </c>
      <c r="D15882">
        <v>1435</v>
      </c>
      <c r="E15882">
        <v>1321</v>
      </c>
    </row>
    <row r="15883" spans="1:5" x14ac:dyDescent="0.25">
      <c r="A15883">
        <v>2008</v>
      </c>
      <c r="B15883" t="s">
        <v>800</v>
      </c>
      <c r="C15883">
        <v>3416</v>
      </c>
      <c r="D15883">
        <v>1446</v>
      </c>
      <c r="E15883">
        <v>1363</v>
      </c>
    </row>
    <row r="15884" spans="1:5" x14ac:dyDescent="0.25">
      <c r="A15884">
        <v>2007</v>
      </c>
      <c r="B15884" t="s">
        <v>800</v>
      </c>
      <c r="C15884">
        <v>3395</v>
      </c>
      <c r="D15884">
        <v>1452</v>
      </c>
      <c r="E15884">
        <v>1261</v>
      </c>
    </row>
    <row r="15885" spans="1:5" x14ac:dyDescent="0.25">
      <c r="A15885">
        <v>2006</v>
      </c>
      <c r="B15885" t="s">
        <v>800</v>
      </c>
      <c r="C15885">
        <v>3379</v>
      </c>
      <c r="D15885">
        <v>1459</v>
      </c>
      <c r="E15885">
        <v>1138</v>
      </c>
    </row>
    <row r="15886" spans="1:5" x14ac:dyDescent="0.25">
      <c r="A15886">
        <v>2005</v>
      </c>
      <c r="B15886" t="s">
        <v>800</v>
      </c>
      <c r="C15886">
        <v>3367</v>
      </c>
      <c r="D15886">
        <v>1476</v>
      </c>
      <c r="E15886">
        <v>1126</v>
      </c>
    </row>
    <row r="15887" spans="1:5" x14ac:dyDescent="0.25">
      <c r="A15887">
        <v>2004</v>
      </c>
      <c r="B15887" t="s">
        <v>800</v>
      </c>
      <c r="C15887">
        <v>3350</v>
      </c>
      <c r="D15887">
        <v>1497</v>
      </c>
      <c r="E15887">
        <v>888</v>
      </c>
    </row>
    <row r="15888" spans="1:5" x14ac:dyDescent="0.25">
      <c r="A15888">
        <v>2003</v>
      </c>
      <c r="B15888" t="s">
        <v>800</v>
      </c>
      <c r="C15888">
        <v>3342</v>
      </c>
      <c r="D15888">
        <v>1512</v>
      </c>
      <c r="E15888">
        <v>883</v>
      </c>
    </row>
    <row r="15889" spans="1:5" x14ac:dyDescent="0.25">
      <c r="A15889">
        <v>2002</v>
      </c>
      <c r="B15889" t="s">
        <v>800</v>
      </c>
      <c r="C15889">
        <v>3344</v>
      </c>
      <c r="D15889">
        <v>1543</v>
      </c>
      <c r="E15889">
        <v>692</v>
      </c>
    </row>
    <row r="15890" spans="1:5" x14ac:dyDescent="0.25">
      <c r="A15890">
        <v>2001</v>
      </c>
      <c r="B15890" t="s">
        <v>800</v>
      </c>
      <c r="C15890">
        <v>3323</v>
      </c>
      <c r="D15890">
        <v>1562</v>
      </c>
      <c r="E15890">
        <v>437</v>
      </c>
    </row>
    <row r="15891" spans="1:5" x14ac:dyDescent="0.25">
      <c r="A15891">
        <v>2000</v>
      </c>
      <c r="B15891" t="s">
        <v>800</v>
      </c>
      <c r="C15891">
        <v>3305</v>
      </c>
      <c r="D15891">
        <v>1599</v>
      </c>
      <c r="E15891">
        <v>130</v>
      </c>
    </row>
    <row r="15892" spans="1:5" x14ac:dyDescent="0.25">
      <c r="A15892">
        <v>2019</v>
      </c>
      <c r="B15892" t="s">
        <v>801</v>
      </c>
      <c r="C15892">
        <v>4428</v>
      </c>
      <c r="D15892">
        <v>1015</v>
      </c>
      <c r="E15892">
        <v>499</v>
      </c>
    </row>
    <row r="15893" spans="1:5" x14ac:dyDescent="0.25">
      <c r="A15893">
        <v>2018</v>
      </c>
      <c r="B15893" t="s">
        <v>801</v>
      </c>
      <c r="C15893">
        <v>4402</v>
      </c>
      <c r="D15893">
        <v>1029</v>
      </c>
      <c r="E15893">
        <v>464</v>
      </c>
    </row>
    <row r="15894" spans="1:5" x14ac:dyDescent="0.25">
      <c r="A15894">
        <v>2017</v>
      </c>
      <c r="B15894" t="s">
        <v>801</v>
      </c>
      <c r="C15894">
        <v>4400</v>
      </c>
      <c r="D15894">
        <v>1063</v>
      </c>
      <c r="E15894">
        <v>448</v>
      </c>
    </row>
    <row r="15895" spans="1:5" x14ac:dyDescent="0.25">
      <c r="A15895">
        <v>2016</v>
      </c>
      <c r="B15895" t="s">
        <v>801</v>
      </c>
      <c r="C15895">
        <v>4388</v>
      </c>
      <c r="D15895">
        <v>1074</v>
      </c>
      <c r="E15895">
        <v>411</v>
      </c>
    </row>
    <row r="15896" spans="1:5" x14ac:dyDescent="0.25">
      <c r="A15896">
        <v>2015</v>
      </c>
      <c r="B15896" t="s">
        <v>801</v>
      </c>
      <c r="C15896">
        <v>4428</v>
      </c>
      <c r="D15896">
        <v>1098</v>
      </c>
      <c r="E15896">
        <v>401</v>
      </c>
    </row>
    <row r="15897" spans="1:5" x14ac:dyDescent="0.25">
      <c r="A15897">
        <v>2014</v>
      </c>
      <c r="B15897" t="s">
        <v>801</v>
      </c>
      <c r="C15897">
        <v>4431</v>
      </c>
      <c r="D15897">
        <v>1130</v>
      </c>
      <c r="E15897">
        <v>438</v>
      </c>
    </row>
    <row r="15898" spans="1:5" x14ac:dyDescent="0.25">
      <c r="A15898">
        <v>2013</v>
      </c>
      <c r="B15898" t="s">
        <v>801</v>
      </c>
      <c r="C15898">
        <v>4476</v>
      </c>
      <c r="D15898">
        <v>1176</v>
      </c>
      <c r="E15898">
        <v>469</v>
      </c>
    </row>
    <row r="15899" spans="1:5" x14ac:dyDescent="0.25">
      <c r="A15899">
        <v>2012</v>
      </c>
      <c r="B15899" t="s">
        <v>801</v>
      </c>
      <c r="C15899">
        <v>4483</v>
      </c>
      <c r="D15899">
        <v>1218</v>
      </c>
      <c r="E15899">
        <v>517</v>
      </c>
    </row>
    <row r="15900" spans="1:5" x14ac:dyDescent="0.25">
      <c r="A15900">
        <v>2011</v>
      </c>
      <c r="B15900" t="s">
        <v>801</v>
      </c>
      <c r="C15900">
        <v>4471</v>
      </c>
      <c r="D15900">
        <v>1247</v>
      </c>
      <c r="E15900">
        <v>537</v>
      </c>
    </row>
    <row r="15901" spans="1:5" x14ac:dyDescent="0.25">
      <c r="A15901">
        <v>2010</v>
      </c>
      <c r="B15901" t="s">
        <v>801</v>
      </c>
      <c r="C15901">
        <v>4479</v>
      </c>
      <c r="D15901">
        <v>1290</v>
      </c>
      <c r="E15901">
        <v>590</v>
      </c>
    </row>
    <row r="15902" spans="1:5" x14ac:dyDescent="0.25">
      <c r="A15902">
        <v>2009</v>
      </c>
      <c r="B15902" t="s">
        <v>801</v>
      </c>
      <c r="C15902">
        <v>4486</v>
      </c>
      <c r="D15902">
        <v>1328</v>
      </c>
      <c r="E15902">
        <v>624</v>
      </c>
    </row>
    <row r="15903" spans="1:5" x14ac:dyDescent="0.25">
      <c r="A15903">
        <v>2008</v>
      </c>
      <c r="B15903" t="s">
        <v>801</v>
      </c>
      <c r="C15903">
        <v>4511</v>
      </c>
      <c r="D15903">
        <v>1359</v>
      </c>
      <c r="E15903">
        <v>584</v>
      </c>
    </row>
    <row r="15904" spans="1:5" x14ac:dyDescent="0.25">
      <c r="A15904">
        <v>2007</v>
      </c>
      <c r="B15904" t="s">
        <v>801</v>
      </c>
      <c r="C15904">
        <v>4524</v>
      </c>
      <c r="D15904">
        <v>1385</v>
      </c>
      <c r="E15904">
        <v>460</v>
      </c>
    </row>
    <row r="15905" spans="1:5" x14ac:dyDescent="0.25">
      <c r="A15905">
        <v>2006</v>
      </c>
      <c r="B15905" t="s">
        <v>801</v>
      </c>
      <c r="C15905">
        <v>4503</v>
      </c>
      <c r="D15905">
        <v>1416</v>
      </c>
      <c r="E15905">
        <v>371</v>
      </c>
    </row>
    <row r="15906" spans="1:5" x14ac:dyDescent="0.25">
      <c r="A15906">
        <v>2005</v>
      </c>
      <c r="B15906" t="s">
        <v>801</v>
      </c>
      <c r="C15906">
        <v>4472</v>
      </c>
      <c r="D15906">
        <v>1433</v>
      </c>
      <c r="E15906">
        <v>297</v>
      </c>
    </row>
    <row r="15907" spans="1:5" x14ac:dyDescent="0.25">
      <c r="A15907">
        <v>2004</v>
      </c>
      <c r="B15907" t="s">
        <v>801</v>
      </c>
      <c r="C15907">
        <v>4485</v>
      </c>
      <c r="D15907">
        <v>1464</v>
      </c>
      <c r="E15907">
        <v>244</v>
      </c>
    </row>
    <row r="15908" spans="1:5" x14ac:dyDescent="0.25">
      <c r="A15908">
        <v>2003</v>
      </c>
      <c r="B15908" t="s">
        <v>801</v>
      </c>
      <c r="C15908">
        <v>4471</v>
      </c>
      <c r="D15908">
        <v>1490</v>
      </c>
      <c r="E15908">
        <v>193</v>
      </c>
    </row>
    <row r="15909" spans="1:5" x14ac:dyDescent="0.25">
      <c r="A15909">
        <v>2002</v>
      </c>
      <c r="B15909" t="s">
        <v>801</v>
      </c>
      <c r="C15909">
        <v>4510</v>
      </c>
      <c r="D15909">
        <v>1507</v>
      </c>
      <c r="E15909">
        <v>131</v>
      </c>
    </row>
    <row r="15910" spans="1:5" x14ac:dyDescent="0.25">
      <c r="A15910">
        <v>2001</v>
      </c>
      <c r="B15910" t="s">
        <v>801</v>
      </c>
      <c r="C15910">
        <v>4513</v>
      </c>
      <c r="D15910">
        <v>1549</v>
      </c>
      <c r="E15910">
        <v>77</v>
      </c>
    </row>
    <row r="15911" spans="1:5" x14ac:dyDescent="0.25">
      <c r="A15911">
        <v>2000</v>
      </c>
      <c r="B15911" t="s">
        <v>801</v>
      </c>
      <c r="C15911">
        <v>4523</v>
      </c>
      <c r="D15911">
        <v>1589</v>
      </c>
      <c r="E15911">
        <v>45</v>
      </c>
    </row>
    <row r="15912" spans="1:5" x14ac:dyDescent="0.25">
      <c r="A15912">
        <v>2019</v>
      </c>
      <c r="B15912" t="s">
        <v>802</v>
      </c>
      <c r="C15912">
        <v>241</v>
      </c>
      <c r="D15912">
        <v>43</v>
      </c>
      <c r="E15912">
        <v>39</v>
      </c>
    </row>
    <row r="15913" spans="1:5" x14ac:dyDescent="0.25">
      <c r="A15913">
        <v>2018</v>
      </c>
      <c r="B15913" t="s">
        <v>802</v>
      </c>
      <c r="C15913">
        <v>252</v>
      </c>
      <c r="D15913">
        <v>42</v>
      </c>
      <c r="E15913">
        <v>39</v>
      </c>
    </row>
    <row r="15914" spans="1:5" x14ac:dyDescent="0.25">
      <c r="A15914">
        <v>2017</v>
      </c>
      <c r="B15914" t="s">
        <v>802</v>
      </c>
      <c r="C15914">
        <v>246</v>
      </c>
      <c r="D15914">
        <v>41</v>
      </c>
      <c r="E15914">
        <v>39</v>
      </c>
    </row>
    <row r="15915" spans="1:5" x14ac:dyDescent="0.25">
      <c r="A15915">
        <v>2016</v>
      </c>
      <c r="B15915" t="s">
        <v>802</v>
      </c>
      <c r="C15915">
        <v>244</v>
      </c>
      <c r="D15915">
        <v>41</v>
      </c>
      <c r="E15915">
        <v>31</v>
      </c>
    </row>
    <row r="15916" spans="1:5" x14ac:dyDescent="0.25">
      <c r="A15916">
        <v>2015</v>
      </c>
      <c r="B15916" t="s">
        <v>802</v>
      </c>
      <c r="C15916">
        <v>248</v>
      </c>
      <c r="D15916">
        <v>42</v>
      </c>
      <c r="E15916">
        <v>29</v>
      </c>
    </row>
    <row r="15917" spans="1:5" x14ac:dyDescent="0.25">
      <c r="A15917">
        <v>2014</v>
      </c>
      <c r="B15917" t="s">
        <v>802</v>
      </c>
      <c r="C15917">
        <v>252</v>
      </c>
      <c r="D15917">
        <v>43</v>
      </c>
      <c r="E15917">
        <v>27</v>
      </c>
    </row>
    <row r="15918" spans="1:5" x14ac:dyDescent="0.25">
      <c r="A15918">
        <v>2013</v>
      </c>
      <c r="B15918" t="s">
        <v>802</v>
      </c>
      <c r="C15918">
        <v>248</v>
      </c>
      <c r="D15918">
        <v>43</v>
      </c>
      <c r="E15918">
        <v>27</v>
      </c>
    </row>
    <row r="15919" spans="1:5" x14ac:dyDescent="0.25">
      <c r="A15919">
        <v>2012</v>
      </c>
      <c r="B15919" t="s">
        <v>802</v>
      </c>
      <c r="C15919">
        <v>256</v>
      </c>
      <c r="D15919">
        <v>45</v>
      </c>
      <c r="E15919">
        <v>21</v>
      </c>
    </row>
    <row r="15920" spans="1:5" x14ac:dyDescent="0.25">
      <c r="A15920">
        <v>2011</v>
      </c>
      <c r="B15920" t="s">
        <v>802</v>
      </c>
      <c r="C15920">
        <v>244</v>
      </c>
      <c r="D15920">
        <v>47</v>
      </c>
      <c r="E15920">
        <v>23</v>
      </c>
    </row>
    <row r="15921" spans="1:5" x14ac:dyDescent="0.25">
      <c r="A15921">
        <v>2010</v>
      </c>
      <c r="B15921" t="s">
        <v>802</v>
      </c>
      <c r="C15921">
        <v>239</v>
      </c>
      <c r="D15921">
        <v>48</v>
      </c>
      <c r="E15921">
        <v>19</v>
      </c>
    </row>
    <row r="15922" spans="1:5" x14ac:dyDescent="0.25">
      <c r="A15922">
        <v>2009</v>
      </c>
      <c r="B15922" t="s">
        <v>802</v>
      </c>
      <c r="C15922">
        <v>233</v>
      </c>
      <c r="D15922">
        <v>50</v>
      </c>
      <c r="E15922">
        <v>25</v>
      </c>
    </row>
    <row r="15923" spans="1:5" x14ac:dyDescent="0.25">
      <c r="A15923">
        <v>2008</v>
      </c>
      <c r="B15923" t="s">
        <v>802</v>
      </c>
      <c r="C15923">
        <v>228</v>
      </c>
      <c r="D15923">
        <v>53</v>
      </c>
      <c r="E15923">
        <v>22</v>
      </c>
    </row>
    <row r="15924" spans="1:5" x14ac:dyDescent="0.25">
      <c r="A15924">
        <v>2007</v>
      </c>
      <c r="B15924" t="s">
        <v>802</v>
      </c>
      <c r="C15924">
        <v>230</v>
      </c>
      <c r="D15924">
        <v>52</v>
      </c>
      <c r="E15924">
        <v>19</v>
      </c>
    </row>
    <row r="15925" spans="1:5" x14ac:dyDescent="0.25">
      <c r="A15925">
        <v>2006</v>
      </c>
      <c r="B15925" t="s">
        <v>802</v>
      </c>
      <c r="C15925">
        <v>218</v>
      </c>
      <c r="D15925">
        <v>50</v>
      </c>
      <c r="E15925">
        <v>14</v>
      </c>
    </row>
    <row r="15926" spans="1:5" x14ac:dyDescent="0.25">
      <c r="A15926">
        <v>2005</v>
      </c>
      <c r="B15926" t="s">
        <v>802</v>
      </c>
      <c r="C15926">
        <v>204</v>
      </c>
      <c r="D15926">
        <v>49</v>
      </c>
      <c r="E15926">
        <v>12</v>
      </c>
    </row>
    <row r="15927" spans="1:5" x14ac:dyDescent="0.25">
      <c r="A15927">
        <v>2004</v>
      </c>
      <c r="B15927" t="s">
        <v>802</v>
      </c>
      <c r="C15927">
        <v>189</v>
      </c>
      <c r="D15927">
        <v>46</v>
      </c>
      <c r="E15927">
        <v>12</v>
      </c>
    </row>
    <row r="15928" spans="1:5" x14ac:dyDescent="0.25">
      <c r="A15928">
        <v>2003</v>
      </c>
      <c r="B15928" t="s">
        <v>802</v>
      </c>
      <c r="C15928">
        <v>182</v>
      </c>
      <c r="D15928">
        <v>47</v>
      </c>
      <c r="E15928">
        <v>10</v>
      </c>
    </row>
    <row r="15929" spans="1:5" x14ac:dyDescent="0.25">
      <c r="A15929">
        <v>2002</v>
      </c>
      <c r="B15929" t="s">
        <v>802</v>
      </c>
      <c r="C15929">
        <v>171</v>
      </c>
      <c r="D15929">
        <v>42</v>
      </c>
      <c r="E15929">
        <v>8</v>
      </c>
    </row>
    <row r="15930" spans="1:5" x14ac:dyDescent="0.25">
      <c r="A15930">
        <v>2001</v>
      </c>
      <c r="B15930" t="s">
        <v>802</v>
      </c>
      <c r="C15930">
        <v>167</v>
      </c>
      <c r="D15930">
        <v>40</v>
      </c>
      <c r="E15930">
        <v>8</v>
      </c>
    </row>
    <row r="15931" spans="1:5" x14ac:dyDescent="0.25">
      <c r="A15931">
        <v>2000</v>
      </c>
      <c r="B15931" t="s">
        <v>802</v>
      </c>
      <c r="C15931">
        <v>154</v>
      </c>
      <c r="D15931">
        <v>36</v>
      </c>
      <c r="E15931">
        <v>5</v>
      </c>
    </row>
    <row r="15932" spans="1:5" x14ac:dyDescent="0.25">
      <c r="A15932">
        <v>2019</v>
      </c>
      <c r="B15932" t="s">
        <v>803</v>
      </c>
      <c r="C15932">
        <v>1612</v>
      </c>
      <c r="D15932">
        <v>194</v>
      </c>
      <c r="E15932">
        <v>343</v>
      </c>
    </row>
    <row r="15933" spans="1:5" x14ac:dyDescent="0.25">
      <c r="A15933">
        <v>2018</v>
      </c>
      <c r="B15933" t="s">
        <v>803</v>
      </c>
      <c r="C15933">
        <v>1617</v>
      </c>
      <c r="D15933">
        <v>192</v>
      </c>
      <c r="E15933">
        <v>355</v>
      </c>
    </row>
    <row r="15934" spans="1:5" x14ac:dyDescent="0.25">
      <c r="A15934">
        <v>2017</v>
      </c>
      <c r="B15934" t="s">
        <v>803</v>
      </c>
      <c r="C15934">
        <v>1584</v>
      </c>
      <c r="D15934">
        <v>189</v>
      </c>
      <c r="E15934">
        <v>355</v>
      </c>
    </row>
    <row r="15935" spans="1:5" x14ac:dyDescent="0.25">
      <c r="A15935">
        <v>2016</v>
      </c>
      <c r="B15935" t="s">
        <v>803</v>
      </c>
      <c r="C15935">
        <v>1593</v>
      </c>
      <c r="D15935">
        <v>192</v>
      </c>
      <c r="E15935">
        <v>360</v>
      </c>
    </row>
    <row r="15936" spans="1:5" x14ac:dyDescent="0.25">
      <c r="A15936">
        <v>2015</v>
      </c>
      <c r="B15936" t="s">
        <v>803</v>
      </c>
      <c r="C15936">
        <v>1593</v>
      </c>
      <c r="D15936">
        <v>198</v>
      </c>
      <c r="E15936">
        <v>408</v>
      </c>
    </row>
    <row r="15937" spans="1:5" x14ac:dyDescent="0.25">
      <c r="A15937">
        <v>2014</v>
      </c>
      <c r="B15937" t="s">
        <v>803</v>
      </c>
      <c r="C15937">
        <v>1605</v>
      </c>
      <c r="D15937">
        <v>201</v>
      </c>
      <c r="E15937">
        <v>431</v>
      </c>
    </row>
    <row r="15938" spans="1:5" x14ac:dyDescent="0.25">
      <c r="A15938">
        <v>2013</v>
      </c>
      <c r="B15938" t="s">
        <v>803</v>
      </c>
      <c r="C15938">
        <v>1611</v>
      </c>
      <c r="D15938">
        <v>205</v>
      </c>
      <c r="E15938">
        <v>458</v>
      </c>
    </row>
    <row r="15939" spans="1:5" x14ac:dyDescent="0.25">
      <c r="A15939">
        <v>2012</v>
      </c>
      <c r="B15939" t="s">
        <v>803</v>
      </c>
      <c r="C15939">
        <v>1631</v>
      </c>
      <c r="D15939">
        <v>214</v>
      </c>
      <c r="E15939">
        <v>477</v>
      </c>
    </row>
    <row r="15940" spans="1:5" x14ac:dyDescent="0.25">
      <c r="A15940">
        <v>2011</v>
      </c>
      <c r="B15940" t="s">
        <v>803</v>
      </c>
      <c r="C15940">
        <v>1683</v>
      </c>
      <c r="D15940">
        <v>205</v>
      </c>
      <c r="E15940">
        <v>472</v>
      </c>
    </row>
    <row r="15941" spans="1:5" x14ac:dyDescent="0.25">
      <c r="A15941">
        <v>2010</v>
      </c>
      <c r="B15941" t="s">
        <v>803</v>
      </c>
      <c r="C15941">
        <v>1676</v>
      </c>
      <c r="D15941">
        <v>214</v>
      </c>
      <c r="E15941">
        <v>497</v>
      </c>
    </row>
    <row r="15942" spans="1:5" x14ac:dyDescent="0.25">
      <c r="A15942">
        <v>2009</v>
      </c>
      <c r="B15942" t="s">
        <v>803</v>
      </c>
      <c r="C15942">
        <v>1667</v>
      </c>
      <c r="D15942">
        <v>219</v>
      </c>
      <c r="E15942">
        <v>496</v>
      </c>
    </row>
    <row r="15943" spans="1:5" x14ac:dyDescent="0.25">
      <c r="A15943">
        <v>2008</v>
      </c>
      <c r="B15943" t="s">
        <v>803</v>
      </c>
      <c r="C15943">
        <v>1674</v>
      </c>
      <c r="D15943">
        <v>226</v>
      </c>
      <c r="E15943">
        <v>473</v>
      </c>
    </row>
    <row r="15944" spans="1:5" x14ac:dyDescent="0.25">
      <c r="A15944">
        <v>2007</v>
      </c>
      <c r="B15944" t="s">
        <v>803</v>
      </c>
      <c r="C15944">
        <v>1663</v>
      </c>
      <c r="D15944">
        <v>224</v>
      </c>
      <c r="E15944">
        <v>377</v>
      </c>
    </row>
    <row r="15945" spans="1:5" x14ac:dyDescent="0.25">
      <c r="A15945">
        <v>2006</v>
      </c>
      <c r="B15945" t="s">
        <v>803</v>
      </c>
      <c r="C15945">
        <v>1676</v>
      </c>
      <c r="D15945">
        <v>228</v>
      </c>
      <c r="E15945">
        <v>334</v>
      </c>
    </row>
    <row r="15946" spans="1:5" x14ac:dyDescent="0.25">
      <c r="A15946">
        <v>2005</v>
      </c>
      <c r="B15946" t="s">
        <v>803</v>
      </c>
      <c r="C15946">
        <v>1634</v>
      </c>
      <c r="D15946">
        <v>225</v>
      </c>
      <c r="E15946">
        <v>254</v>
      </c>
    </row>
    <row r="15947" spans="1:5" x14ac:dyDescent="0.25">
      <c r="A15947">
        <v>2004</v>
      </c>
      <c r="B15947" t="s">
        <v>803</v>
      </c>
      <c r="C15947">
        <v>1584</v>
      </c>
      <c r="D15947">
        <v>218</v>
      </c>
      <c r="E15947">
        <v>201</v>
      </c>
    </row>
    <row r="15948" spans="1:5" x14ac:dyDescent="0.25">
      <c r="A15948">
        <v>2003</v>
      </c>
      <c r="B15948" t="s">
        <v>803</v>
      </c>
      <c r="C15948">
        <v>1557</v>
      </c>
      <c r="D15948">
        <v>202</v>
      </c>
      <c r="E15948">
        <v>165</v>
      </c>
    </row>
    <row r="15949" spans="1:5" x14ac:dyDescent="0.25">
      <c r="A15949">
        <v>2002</v>
      </c>
      <c r="B15949" t="s">
        <v>803</v>
      </c>
      <c r="C15949">
        <v>1565</v>
      </c>
      <c r="D15949">
        <v>209</v>
      </c>
      <c r="E15949">
        <v>121</v>
      </c>
    </row>
    <row r="15950" spans="1:5" x14ac:dyDescent="0.25">
      <c r="A15950">
        <v>2001</v>
      </c>
      <c r="B15950" t="s">
        <v>803</v>
      </c>
      <c r="C15950">
        <v>1540</v>
      </c>
      <c r="D15950">
        <v>211</v>
      </c>
      <c r="E15950">
        <v>78</v>
      </c>
    </row>
    <row r="15951" spans="1:5" x14ac:dyDescent="0.25">
      <c r="A15951">
        <v>2000</v>
      </c>
      <c r="B15951" t="s">
        <v>803</v>
      </c>
      <c r="C15951">
        <v>1521</v>
      </c>
      <c r="D15951">
        <v>206</v>
      </c>
      <c r="E15951">
        <v>64</v>
      </c>
    </row>
    <row r="15952" spans="1:5" x14ac:dyDescent="0.25">
      <c r="A15952">
        <v>2019</v>
      </c>
      <c r="B15952" t="s">
        <v>804</v>
      </c>
      <c r="C15952">
        <v>1235</v>
      </c>
      <c r="D15952">
        <v>104</v>
      </c>
      <c r="E15952">
        <v>424</v>
      </c>
    </row>
    <row r="15953" spans="1:5" x14ac:dyDescent="0.25">
      <c r="A15953">
        <v>2018</v>
      </c>
      <c r="B15953" t="s">
        <v>804</v>
      </c>
      <c r="C15953">
        <v>1249</v>
      </c>
      <c r="D15953">
        <v>110</v>
      </c>
      <c r="E15953">
        <v>405</v>
      </c>
    </row>
    <row r="15954" spans="1:5" x14ac:dyDescent="0.25">
      <c r="A15954">
        <v>2017</v>
      </c>
      <c r="B15954" t="s">
        <v>804</v>
      </c>
      <c r="C15954">
        <v>1254</v>
      </c>
      <c r="D15954">
        <v>113</v>
      </c>
      <c r="E15954">
        <v>352</v>
      </c>
    </row>
    <row r="15955" spans="1:5" x14ac:dyDescent="0.25">
      <c r="A15955">
        <v>2016</v>
      </c>
      <c r="B15955" t="s">
        <v>804</v>
      </c>
      <c r="C15955">
        <v>1251</v>
      </c>
      <c r="D15955">
        <v>109</v>
      </c>
      <c r="E15955">
        <v>338</v>
      </c>
    </row>
    <row r="15956" spans="1:5" x14ac:dyDescent="0.25">
      <c r="A15956">
        <v>2015</v>
      </c>
      <c r="B15956" t="s">
        <v>804</v>
      </c>
      <c r="C15956">
        <v>1275</v>
      </c>
      <c r="D15956">
        <v>112</v>
      </c>
      <c r="E15956">
        <v>341</v>
      </c>
    </row>
    <row r="15957" spans="1:5" x14ac:dyDescent="0.25">
      <c r="A15957">
        <v>2014</v>
      </c>
      <c r="B15957" t="s">
        <v>804</v>
      </c>
      <c r="C15957">
        <v>1284</v>
      </c>
      <c r="D15957">
        <v>108</v>
      </c>
      <c r="E15957">
        <v>362</v>
      </c>
    </row>
    <row r="15958" spans="1:5" x14ac:dyDescent="0.25">
      <c r="A15958">
        <v>2013</v>
      </c>
      <c r="B15958" t="s">
        <v>804</v>
      </c>
      <c r="C15958">
        <v>1291</v>
      </c>
      <c r="D15958">
        <v>106</v>
      </c>
      <c r="E15958">
        <v>356</v>
      </c>
    </row>
    <row r="15959" spans="1:5" x14ac:dyDescent="0.25">
      <c r="A15959">
        <v>2012</v>
      </c>
      <c r="B15959" t="s">
        <v>804</v>
      </c>
      <c r="C15959">
        <v>1298</v>
      </c>
      <c r="D15959">
        <v>109</v>
      </c>
      <c r="E15959">
        <v>367</v>
      </c>
    </row>
    <row r="15960" spans="1:5" x14ac:dyDescent="0.25">
      <c r="A15960">
        <v>2011</v>
      </c>
      <c r="B15960" t="s">
        <v>804</v>
      </c>
      <c r="C15960">
        <v>1311</v>
      </c>
      <c r="D15960">
        <v>112</v>
      </c>
      <c r="E15960">
        <v>341</v>
      </c>
    </row>
    <row r="15961" spans="1:5" x14ac:dyDescent="0.25">
      <c r="A15961">
        <v>2010</v>
      </c>
      <c r="B15961" t="s">
        <v>804</v>
      </c>
      <c r="C15961">
        <v>1314</v>
      </c>
      <c r="D15961">
        <v>117</v>
      </c>
      <c r="E15961">
        <v>332</v>
      </c>
    </row>
    <row r="15962" spans="1:5" x14ac:dyDescent="0.25">
      <c r="A15962">
        <v>2009</v>
      </c>
      <c r="B15962" t="s">
        <v>804</v>
      </c>
      <c r="C15962">
        <v>1294</v>
      </c>
      <c r="D15962">
        <v>115</v>
      </c>
      <c r="E15962">
        <v>307</v>
      </c>
    </row>
    <row r="15963" spans="1:5" x14ac:dyDescent="0.25">
      <c r="A15963">
        <v>2008</v>
      </c>
      <c r="B15963" t="s">
        <v>804</v>
      </c>
      <c r="C15963">
        <v>1281</v>
      </c>
      <c r="D15963">
        <v>118</v>
      </c>
      <c r="E15963">
        <v>263</v>
      </c>
    </row>
    <row r="15964" spans="1:5" x14ac:dyDescent="0.25">
      <c r="A15964">
        <v>2007</v>
      </c>
      <c r="B15964" t="s">
        <v>804</v>
      </c>
      <c r="C15964">
        <v>1289</v>
      </c>
      <c r="D15964">
        <v>118</v>
      </c>
      <c r="E15964">
        <v>265</v>
      </c>
    </row>
    <row r="15965" spans="1:5" x14ac:dyDescent="0.25">
      <c r="A15965">
        <v>2006</v>
      </c>
      <c r="B15965" t="s">
        <v>804</v>
      </c>
      <c r="C15965">
        <v>1281</v>
      </c>
      <c r="D15965">
        <v>124</v>
      </c>
      <c r="E15965">
        <v>238</v>
      </c>
    </row>
    <row r="15966" spans="1:5" x14ac:dyDescent="0.25">
      <c r="A15966">
        <v>2005</v>
      </c>
      <c r="B15966" t="s">
        <v>804</v>
      </c>
      <c r="C15966">
        <v>1277</v>
      </c>
      <c r="D15966">
        <v>127</v>
      </c>
      <c r="E15966">
        <v>231</v>
      </c>
    </row>
    <row r="15967" spans="1:5" x14ac:dyDescent="0.25">
      <c r="A15967">
        <v>2004</v>
      </c>
      <c r="B15967" t="s">
        <v>804</v>
      </c>
      <c r="C15967">
        <v>1272</v>
      </c>
      <c r="D15967">
        <v>124</v>
      </c>
      <c r="E15967">
        <v>169</v>
      </c>
    </row>
    <row r="15968" spans="1:5" x14ac:dyDescent="0.25">
      <c r="A15968">
        <v>2003</v>
      </c>
      <c r="B15968" t="s">
        <v>804</v>
      </c>
      <c r="C15968">
        <v>1290</v>
      </c>
      <c r="D15968">
        <v>119</v>
      </c>
      <c r="E15968">
        <v>143</v>
      </c>
    </row>
    <row r="15969" spans="1:5" x14ac:dyDescent="0.25">
      <c r="A15969">
        <v>2002</v>
      </c>
      <c r="B15969" t="s">
        <v>804</v>
      </c>
      <c r="C15969">
        <v>1299</v>
      </c>
      <c r="D15969">
        <v>127</v>
      </c>
      <c r="E15969">
        <v>109</v>
      </c>
    </row>
    <row r="15970" spans="1:5" x14ac:dyDescent="0.25">
      <c r="A15970">
        <v>2001</v>
      </c>
      <c r="B15970" t="s">
        <v>804</v>
      </c>
      <c r="C15970">
        <v>1315</v>
      </c>
      <c r="D15970">
        <v>132</v>
      </c>
      <c r="E15970">
        <v>84</v>
      </c>
    </row>
    <row r="15971" spans="1:5" x14ac:dyDescent="0.25">
      <c r="A15971">
        <v>2000</v>
      </c>
      <c r="B15971" t="s">
        <v>804</v>
      </c>
      <c r="C15971">
        <v>1336</v>
      </c>
      <c r="D15971">
        <v>131</v>
      </c>
      <c r="E15971">
        <v>70</v>
      </c>
    </row>
    <row r="15972" spans="1:5" x14ac:dyDescent="0.25">
      <c r="A15972">
        <v>2019</v>
      </c>
      <c r="B15972" t="s">
        <v>805</v>
      </c>
      <c r="C15972">
        <v>2560</v>
      </c>
      <c r="D15972">
        <v>274</v>
      </c>
      <c r="E15972">
        <v>210</v>
      </c>
    </row>
    <row r="15973" spans="1:5" x14ac:dyDescent="0.25">
      <c r="A15973">
        <v>2018</v>
      </c>
      <c r="B15973" t="s">
        <v>805</v>
      </c>
      <c r="C15973">
        <v>2568</v>
      </c>
      <c r="D15973">
        <v>272</v>
      </c>
      <c r="E15973">
        <v>185</v>
      </c>
    </row>
    <row r="15974" spans="1:5" x14ac:dyDescent="0.25">
      <c r="A15974">
        <v>2017</v>
      </c>
      <c r="B15974" t="s">
        <v>805</v>
      </c>
      <c r="C15974">
        <v>2552</v>
      </c>
      <c r="D15974">
        <v>278</v>
      </c>
      <c r="E15974">
        <v>183</v>
      </c>
    </row>
    <row r="15975" spans="1:5" x14ac:dyDescent="0.25">
      <c r="A15975">
        <v>2016</v>
      </c>
      <c r="B15975" t="s">
        <v>805</v>
      </c>
      <c r="C15975">
        <v>2528</v>
      </c>
      <c r="D15975">
        <v>284</v>
      </c>
      <c r="E15975">
        <v>185</v>
      </c>
    </row>
    <row r="15976" spans="1:5" x14ac:dyDescent="0.25">
      <c r="A15976">
        <v>2015</v>
      </c>
      <c r="B15976" t="s">
        <v>805</v>
      </c>
      <c r="C15976">
        <v>2523</v>
      </c>
      <c r="D15976">
        <v>291</v>
      </c>
      <c r="E15976">
        <v>174</v>
      </c>
    </row>
    <row r="15977" spans="1:5" x14ac:dyDescent="0.25">
      <c r="A15977">
        <v>2014</v>
      </c>
      <c r="B15977" t="s">
        <v>805</v>
      </c>
      <c r="C15977">
        <v>2533</v>
      </c>
      <c r="D15977">
        <v>301</v>
      </c>
      <c r="E15977">
        <v>195</v>
      </c>
    </row>
    <row r="15978" spans="1:5" x14ac:dyDescent="0.25">
      <c r="A15978">
        <v>2013</v>
      </c>
      <c r="B15978" t="s">
        <v>805</v>
      </c>
      <c r="C15978">
        <v>2523</v>
      </c>
      <c r="D15978">
        <v>300</v>
      </c>
      <c r="E15978">
        <v>204</v>
      </c>
    </row>
    <row r="15979" spans="1:5" x14ac:dyDescent="0.25">
      <c r="A15979">
        <v>2012</v>
      </c>
      <c r="B15979" t="s">
        <v>805</v>
      </c>
      <c r="C15979">
        <v>2528</v>
      </c>
      <c r="D15979">
        <v>319</v>
      </c>
      <c r="E15979">
        <v>229</v>
      </c>
    </row>
    <row r="15980" spans="1:5" x14ac:dyDescent="0.25">
      <c r="A15980">
        <v>2011</v>
      </c>
      <c r="B15980" t="s">
        <v>805</v>
      </c>
      <c r="C15980">
        <v>2515</v>
      </c>
      <c r="D15980">
        <v>322</v>
      </c>
      <c r="E15980">
        <v>238</v>
      </c>
    </row>
    <row r="15981" spans="1:5" x14ac:dyDescent="0.25">
      <c r="A15981">
        <v>2010</v>
      </c>
      <c r="B15981" t="s">
        <v>805</v>
      </c>
      <c r="C15981">
        <v>2517</v>
      </c>
      <c r="D15981">
        <v>330</v>
      </c>
      <c r="E15981">
        <v>229</v>
      </c>
    </row>
    <row r="15982" spans="1:5" x14ac:dyDescent="0.25">
      <c r="A15982">
        <v>2009</v>
      </c>
      <c r="B15982" t="s">
        <v>805</v>
      </c>
      <c r="C15982">
        <v>2523</v>
      </c>
      <c r="D15982">
        <v>332</v>
      </c>
      <c r="E15982">
        <v>244</v>
      </c>
    </row>
    <row r="15983" spans="1:5" x14ac:dyDescent="0.25">
      <c r="A15983">
        <v>2008</v>
      </c>
      <c r="B15983" t="s">
        <v>805</v>
      </c>
      <c r="C15983">
        <v>2487</v>
      </c>
      <c r="D15983">
        <v>329</v>
      </c>
      <c r="E15983">
        <v>236</v>
      </c>
    </row>
    <row r="15984" spans="1:5" x14ac:dyDescent="0.25">
      <c r="A15984">
        <v>2007</v>
      </c>
      <c r="B15984" t="s">
        <v>805</v>
      </c>
      <c r="C15984">
        <v>2459</v>
      </c>
      <c r="D15984">
        <v>339</v>
      </c>
      <c r="E15984">
        <v>210</v>
      </c>
    </row>
    <row r="15985" spans="1:5" x14ac:dyDescent="0.25">
      <c r="A15985">
        <v>2006</v>
      </c>
      <c r="B15985" t="s">
        <v>805</v>
      </c>
      <c r="C15985">
        <v>2400</v>
      </c>
      <c r="D15985">
        <v>338</v>
      </c>
      <c r="E15985">
        <v>205</v>
      </c>
    </row>
    <row r="15986" spans="1:5" x14ac:dyDescent="0.25">
      <c r="A15986">
        <v>2005</v>
      </c>
      <c r="B15986" t="s">
        <v>805</v>
      </c>
      <c r="C15986">
        <v>2314</v>
      </c>
      <c r="D15986">
        <v>327</v>
      </c>
      <c r="E15986">
        <v>179</v>
      </c>
    </row>
    <row r="15987" spans="1:5" x14ac:dyDescent="0.25">
      <c r="A15987">
        <v>2004</v>
      </c>
      <c r="B15987" t="s">
        <v>805</v>
      </c>
      <c r="C15987">
        <v>2274</v>
      </c>
      <c r="D15987">
        <v>303</v>
      </c>
      <c r="E15987">
        <v>159</v>
      </c>
    </row>
    <row r="15988" spans="1:5" x14ac:dyDescent="0.25">
      <c r="A15988">
        <v>2003</v>
      </c>
      <c r="B15988" t="s">
        <v>805</v>
      </c>
      <c r="C15988">
        <v>2235</v>
      </c>
      <c r="D15988">
        <v>294</v>
      </c>
      <c r="E15988">
        <v>136</v>
      </c>
    </row>
    <row r="15989" spans="1:5" x14ac:dyDescent="0.25">
      <c r="A15989">
        <v>2002</v>
      </c>
      <c r="B15989" t="s">
        <v>805</v>
      </c>
      <c r="C15989">
        <v>2211</v>
      </c>
      <c r="D15989">
        <v>285</v>
      </c>
      <c r="E15989">
        <v>127</v>
      </c>
    </row>
    <row r="15990" spans="1:5" x14ac:dyDescent="0.25">
      <c r="A15990">
        <v>2001</v>
      </c>
      <c r="B15990" t="s">
        <v>805</v>
      </c>
      <c r="C15990">
        <v>2156</v>
      </c>
      <c r="D15990">
        <v>287</v>
      </c>
      <c r="E15990">
        <v>114</v>
      </c>
    </row>
    <row r="15991" spans="1:5" x14ac:dyDescent="0.25">
      <c r="A15991">
        <v>2000</v>
      </c>
      <c r="B15991" t="s">
        <v>805</v>
      </c>
      <c r="C15991">
        <v>2153</v>
      </c>
      <c r="D15991">
        <v>285</v>
      </c>
      <c r="E15991">
        <v>91</v>
      </c>
    </row>
    <row r="15992" spans="1:5" x14ac:dyDescent="0.25">
      <c r="A15992">
        <v>2019</v>
      </c>
      <c r="B15992" t="s">
        <v>806</v>
      </c>
      <c r="C15992">
        <v>697</v>
      </c>
      <c r="D15992">
        <v>69</v>
      </c>
      <c r="E15992">
        <v>87</v>
      </c>
    </row>
    <row r="15993" spans="1:5" x14ac:dyDescent="0.25">
      <c r="A15993">
        <v>2018</v>
      </c>
      <c r="B15993" t="s">
        <v>806</v>
      </c>
      <c r="C15993">
        <v>712</v>
      </c>
      <c r="D15993">
        <v>71</v>
      </c>
      <c r="E15993">
        <v>68</v>
      </c>
    </row>
    <row r="15994" spans="1:5" x14ac:dyDescent="0.25">
      <c r="A15994">
        <v>2017</v>
      </c>
      <c r="B15994" t="s">
        <v>806</v>
      </c>
      <c r="C15994">
        <v>724</v>
      </c>
      <c r="D15994">
        <v>71</v>
      </c>
      <c r="E15994">
        <v>79</v>
      </c>
    </row>
    <row r="15995" spans="1:5" x14ac:dyDescent="0.25">
      <c r="A15995">
        <v>2016</v>
      </c>
      <c r="B15995" t="s">
        <v>806</v>
      </c>
      <c r="C15995">
        <v>721</v>
      </c>
      <c r="D15995">
        <v>69</v>
      </c>
      <c r="E15995">
        <v>77</v>
      </c>
    </row>
    <row r="15996" spans="1:5" x14ac:dyDescent="0.25">
      <c r="A15996">
        <v>2015</v>
      </c>
      <c r="B15996" t="s">
        <v>806</v>
      </c>
      <c r="C15996">
        <v>703</v>
      </c>
      <c r="D15996">
        <v>70</v>
      </c>
      <c r="E15996">
        <v>74</v>
      </c>
    </row>
    <row r="15997" spans="1:5" x14ac:dyDescent="0.25">
      <c r="A15997">
        <v>2014</v>
      </c>
      <c r="B15997" t="s">
        <v>806</v>
      </c>
      <c r="C15997">
        <v>723</v>
      </c>
      <c r="D15997">
        <v>72</v>
      </c>
      <c r="E15997">
        <v>77</v>
      </c>
    </row>
    <row r="15998" spans="1:5" x14ac:dyDescent="0.25">
      <c r="A15998">
        <v>2013</v>
      </c>
      <c r="B15998" t="s">
        <v>806</v>
      </c>
      <c r="C15998">
        <v>724</v>
      </c>
      <c r="D15998">
        <v>77</v>
      </c>
      <c r="E15998">
        <v>87</v>
      </c>
    </row>
    <row r="15999" spans="1:5" x14ac:dyDescent="0.25">
      <c r="A15999">
        <v>2012</v>
      </c>
      <c r="B15999" t="s">
        <v>806</v>
      </c>
      <c r="C15999">
        <v>732</v>
      </c>
      <c r="D15999">
        <v>75</v>
      </c>
      <c r="E15999">
        <v>80</v>
      </c>
    </row>
    <row r="16000" spans="1:5" x14ac:dyDescent="0.25">
      <c r="A16000">
        <v>2011</v>
      </c>
      <c r="B16000" t="s">
        <v>806</v>
      </c>
      <c r="C16000">
        <v>739</v>
      </c>
      <c r="D16000">
        <v>74</v>
      </c>
      <c r="E16000">
        <v>72</v>
      </c>
    </row>
    <row r="16001" spans="1:5" x14ac:dyDescent="0.25">
      <c r="A16001">
        <v>2010</v>
      </c>
      <c r="B16001" t="s">
        <v>806</v>
      </c>
      <c r="C16001">
        <v>734</v>
      </c>
      <c r="D16001">
        <v>78</v>
      </c>
      <c r="E16001">
        <v>66</v>
      </c>
    </row>
    <row r="16002" spans="1:5" x14ac:dyDescent="0.25">
      <c r="A16002">
        <v>2009</v>
      </c>
      <c r="B16002" t="s">
        <v>806</v>
      </c>
      <c r="C16002">
        <v>735</v>
      </c>
      <c r="D16002">
        <v>76</v>
      </c>
      <c r="E16002">
        <v>76</v>
      </c>
    </row>
    <row r="16003" spans="1:5" x14ac:dyDescent="0.25">
      <c r="A16003">
        <v>2008</v>
      </c>
      <c r="B16003" t="s">
        <v>806</v>
      </c>
      <c r="C16003">
        <v>724</v>
      </c>
      <c r="D16003">
        <v>71</v>
      </c>
      <c r="E16003">
        <v>68</v>
      </c>
    </row>
    <row r="16004" spans="1:5" x14ac:dyDescent="0.25">
      <c r="A16004">
        <v>2007</v>
      </c>
      <c r="B16004" t="s">
        <v>806</v>
      </c>
      <c r="C16004">
        <v>701</v>
      </c>
      <c r="D16004">
        <v>73</v>
      </c>
      <c r="E16004">
        <v>59</v>
      </c>
    </row>
    <row r="16005" spans="1:5" x14ac:dyDescent="0.25">
      <c r="A16005">
        <v>2006</v>
      </c>
      <c r="B16005" t="s">
        <v>806</v>
      </c>
      <c r="C16005">
        <v>690</v>
      </c>
      <c r="D16005">
        <v>75</v>
      </c>
      <c r="E16005">
        <v>40</v>
      </c>
    </row>
    <row r="16006" spans="1:5" x14ac:dyDescent="0.25">
      <c r="A16006">
        <v>2005</v>
      </c>
      <c r="B16006" t="s">
        <v>806</v>
      </c>
      <c r="C16006">
        <v>670</v>
      </c>
      <c r="D16006">
        <v>71</v>
      </c>
      <c r="E16006">
        <v>21</v>
      </c>
    </row>
    <row r="16007" spans="1:5" x14ac:dyDescent="0.25">
      <c r="A16007">
        <v>2004</v>
      </c>
      <c r="B16007" t="s">
        <v>806</v>
      </c>
      <c r="C16007">
        <v>676</v>
      </c>
      <c r="D16007">
        <v>75</v>
      </c>
      <c r="E16007">
        <v>23</v>
      </c>
    </row>
    <row r="16008" spans="1:5" x14ac:dyDescent="0.25">
      <c r="A16008">
        <v>2003</v>
      </c>
      <c r="B16008" t="s">
        <v>806</v>
      </c>
      <c r="C16008">
        <v>655</v>
      </c>
      <c r="D16008">
        <v>72</v>
      </c>
      <c r="E16008">
        <v>11</v>
      </c>
    </row>
    <row r="16009" spans="1:5" x14ac:dyDescent="0.25">
      <c r="A16009">
        <v>2002</v>
      </c>
      <c r="B16009" t="s">
        <v>806</v>
      </c>
      <c r="C16009">
        <v>625</v>
      </c>
      <c r="D16009">
        <v>67</v>
      </c>
      <c r="E16009">
        <v>9</v>
      </c>
    </row>
    <row r="16010" spans="1:5" x14ac:dyDescent="0.25">
      <c r="A16010">
        <v>2001</v>
      </c>
      <c r="B16010" t="s">
        <v>806</v>
      </c>
      <c r="C16010">
        <v>630</v>
      </c>
      <c r="D16010">
        <v>71</v>
      </c>
      <c r="E16010">
        <v>8</v>
      </c>
    </row>
    <row r="16011" spans="1:5" x14ac:dyDescent="0.25">
      <c r="A16011">
        <v>2000</v>
      </c>
      <c r="B16011" t="s">
        <v>806</v>
      </c>
      <c r="C16011">
        <v>635</v>
      </c>
      <c r="D16011">
        <v>71</v>
      </c>
      <c r="E16011">
        <v>6</v>
      </c>
    </row>
    <row r="16012" spans="1:5" x14ac:dyDescent="0.25">
      <c r="A16012">
        <v>2019</v>
      </c>
      <c r="B16012" t="s">
        <v>798</v>
      </c>
      <c r="C16012">
        <v>244</v>
      </c>
      <c r="D16012">
        <v>10</v>
      </c>
      <c r="E16012">
        <v>98</v>
      </c>
    </row>
    <row r="16013" spans="1:5" x14ac:dyDescent="0.25">
      <c r="A16013">
        <v>2018</v>
      </c>
      <c r="B16013" t="s">
        <v>798</v>
      </c>
      <c r="C16013">
        <v>246</v>
      </c>
      <c r="D16013">
        <v>10</v>
      </c>
      <c r="E16013">
        <v>99</v>
      </c>
    </row>
    <row r="16014" spans="1:5" x14ac:dyDescent="0.25">
      <c r="A16014">
        <v>2017</v>
      </c>
      <c r="B16014" t="s">
        <v>798</v>
      </c>
      <c r="C16014">
        <v>254</v>
      </c>
      <c r="D16014">
        <v>13</v>
      </c>
      <c r="E16014">
        <v>92</v>
      </c>
    </row>
    <row r="16015" spans="1:5" x14ac:dyDescent="0.25">
      <c r="A16015">
        <v>2016</v>
      </c>
      <c r="B16015" t="s">
        <v>798</v>
      </c>
      <c r="C16015">
        <v>252</v>
      </c>
      <c r="D16015">
        <v>12</v>
      </c>
      <c r="E16015">
        <v>86</v>
      </c>
    </row>
    <row r="16016" spans="1:5" x14ac:dyDescent="0.25">
      <c r="A16016">
        <v>2015</v>
      </c>
      <c r="B16016" t="s">
        <v>798</v>
      </c>
      <c r="C16016">
        <v>256</v>
      </c>
      <c r="D16016">
        <v>12</v>
      </c>
      <c r="E16016">
        <v>57</v>
      </c>
    </row>
    <row r="16017" spans="1:5" x14ac:dyDescent="0.25">
      <c r="A16017">
        <v>2014</v>
      </c>
      <c r="B16017" t="s">
        <v>798</v>
      </c>
      <c r="C16017">
        <v>252</v>
      </c>
      <c r="D16017">
        <v>14</v>
      </c>
      <c r="E16017">
        <v>41</v>
      </c>
    </row>
    <row r="16018" spans="1:5" x14ac:dyDescent="0.25">
      <c r="A16018">
        <v>2013</v>
      </c>
      <c r="B16018" t="s">
        <v>798</v>
      </c>
      <c r="C16018">
        <v>250</v>
      </c>
      <c r="D16018">
        <v>16</v>
      </c>
      <c r="E16018">
        <v>32</v>
      </c>
    </row>
    <row r="16019" spans="1:5" x14ac:dyDescent="0.25">
      <c r="A16019">
        <v>2012</v>
      </c>
      <c r="B16019" t="s">
        <v>798</v>
      </c>
      <c r="C16019">
        <v>252</v>
      </c>
      <c r="D16019">
        <v>15</v>
      </c>
      <c r="E16019">
        <v>30</v>
      </c>
    </row>
    <row r="16020" spans="1:5" x14ac:dyDescent="0.25">
      <c r="A16020">
        <v>2011</v>
      </c>
      <c r="B16020" t="s">
        <v>798</v>
      </c>
      <c r="C16020">
        <v>257</v>
      </c>
      <c r="D16020">
        <v>15</v>
      </c>
      <c r="E16020">
        <v>33</v>
      </c>
    </row>
    <row r="16021" spans="1:5" x14ac:dyDescent="0.25">
      <c r="A16021">
        <v>2010</v>
      </c>
      <c r="B16021" t="s">
        <v>798</v>
      </c>
      <c r="C16021">
        <v>260</v>
      </c>
      <c r="D16021">
        <v>16</v>
      </c>
      <c r="E16021">
        <v>31</v>
      </c>
    </row>
    <row r="16022" spans="1:5" x14ac:dyDescent="0.25">
      <c r="A16022">
        <v>2019</v>
      </c>
      <c r="B16022" t="s">
        <v>807</v>
      </c>
      <c r="C16022">
        <v>174</v>
      </c>
      <c r="D16022">
        <v>24</v>
      </c>
      <c r="E16022">
        <v>8</v>
      </c>
    </row>
    <row r="16023" spans="1:5" x14ac:dyDescent="0.25">
      <c r="A16023">
        <v>2018</v>
      </c>
      <c r="B16023" t="s">
        <v>807</v>
      </c>
      <c r="C16023">
        <v>168</v>
      </c>
      <c r="D16023">
        <v>27</v>
      </c>
      <c r="E16023">
        <v>7</v>
      </c>
    </row>
    <row r="16024" spans="1:5" x14ac:dyDescent="0.25">
      <c r="A16024">
        <v>2017</v>
      </c>
      <c r="B16024" t="s">
        <v>807</v>
      </c>
      <c r="C16024">
        <v>163</v>
      </c>
      <c r="D16024">
        <v>25</v>
      </c>
      <c r="E16024">
        <v>5</v>
      </c>
    </row>
    <row r="16025" spans="1:5" x14ac:dyDescent="0.25">
      <c r="A16025">
        <v>2016</v>
      </c>
      <c r="B16025" t="s">
        <v>807</v>
      </c>
      <c r="C16025">
        <v>158</v>
      </c>
      <c r="D16025">
        <v>23</v>
      </c>
      <c r="E16025">
        <v>5</v>
      </c>
    </row>
    <row r="16026" spans="1:5" x14ac:dyDescent="0.25">
      <c r="A16026">
        <v>2015</v>
      </c>
      <c r="B16026" t="s">
        <v>807</v>
      </c>
      <c r="C16026">
        <v>161</v>
      </c>
      <c r="D16026">
        <v>24</v>
      </c>
      <c r="E16026">
        <v>4</v>
      </c>
    </row>
    <row r="16027" spans="1:5" x14ac:dyDescent="0.25">
      <c r="A16027">
        <v>2014</v>
      </c>
      <c r="B16027" t="s">
        <v>807</v>
      </c>
      <c r="C16027">
        <v>121</v>
      </c>
      <c r="D16027">
        <v>16</v>
      </c>
      <c r="E16027">
        <v>4</v>
      </c>
    </row>
    <row r="16028" spans="1:5" x14ac:dyDescent="0.25">
      <c r="A16028">
        <v>2013</v>
      </c>
      <c r="B16028" t="s">
        <v>807</v>
      </c>
      <c r="C16028">
        <v>125</v>
      </c>
      <c r="D16028">
        <v>17</v>
      </c>
      <c r="E16028">
        <v>5</v>
      </c>
    </row>
    <row r="16029" spans="1:5" x14ac:dyDescent="0.25">
      <c r="A16029">
        <v>2012</v>
      </c>
      <c r="B16029" t="s">
        <v>807</v>
      </c>
      <c r="C16029">
        <v>136</v>
      </c>
      <c r="D16029">
        <v>16</v>
      </c>
      <c r="E16029">
        <v>5</v>
      </c>
    </row>
    <row r="16030" spans="1:5" x14ac:dyDescent="0.25">
      <c r="A16030">
        <v>2011</v>
      </c>
      <c r="B16030" t="s">
        <v>807</v>
      </c>
      <c r="C16030">
        <v>135</v>
      </c>
      <c r="D16030">
        <v>15</v>
      </c>
      <c r="E16030">
        <v>5</v>
      </c>
    </row>
    <row r="16031" spans="1:5" x14ac:dyDescent="0.25">
      <c r="A16031">
        <v>2010</v>
      </c>
      <c r="B16031" t="s">
        <v>807</v>
      </c>
      <c r="C16031">
        <v>124</v>
      </c>
      <c r="D16031">
        <v>14</v>
      </c>
      <c r="E16031">
        <v>5</v>
      </c>
    </row>
    <row r="16032" spans="1:5" x14ac:dyDescent="0.25">
      <c r="A16032">
        <v>2009</v>
      </c>
      <c r="B16032" t="s">
        <v>807</v>
      </c>
      <c r="C16032">
        <v>136</v>
      </c>
      <c r="D16032">
        <v>16</v>
      </c>
      <c r="E16032">
        <v>10</v>
      </c>
    </row>
    <row r="16033" spans="1:5" x14ac:dyDescent="0.25">
      <c r="A16033">
        <v>2008</v>
      </c>
      <c r="B16033" t="s">
        <v>807</v>
      </c>
      <c r="C16033">
        <v>131</v>
      </c>
      <c r="D16033">
        <v>16</v>
      </c>
      <c r="E16033">
        <v>5</v>
      </c>
    </row>
    <row r="16034" spans="1:5" x14ac:dyDescent="0.25">
      <c r="A16034">
        <v>2007</v>
      </c>
      <c r="B16034" t="s">
        <v>807</v>
      </c>
      <c r="C16034">
        <v>119</v>
      </c>
      <c r="D16034">
        <v>16</v>
      </c>
      <c r="E16034">
        <v>5</v>
      </c>
    </row>
    <row r="16035" spans="1:5" x14ac:dyDescent="0.25">
      <c r="A16035">
        <v>2006</v>
      </c>
      <c r="B16035" t="s">
        <v>807</v>
      </c>
      <c r="C16035">
        <v>111</v>
      </c>
      <c r="D16035">
        <v>18</v>
      </c>
      <c r="E16035">
        <v>5</v>
      </c>
    </row>
    <row r="16036" spans="1:5" x14ac:dyDescent="0.25">
      <c r="A16036">
        <v>2005</v>
      </c>
      <c r="B16036" t="s">
        <v>807</v>
      </c>
      <c r="C16036">
        <v>96</v>
      </c>
      <c r="D16036">
        <v>16</v>
      </c>
      <c r="E16036">
        <v>5</v>
      </c>
    </row>
    <row r="16037" spans="1:5" x14ac:dyDescent="0.25">
      <c r="A16037">
        <v>2004</v>
      </c>
      <c r="B16037" t="s">
        <v>807</v>
      </c>
      <c r="C16037">
        <v>94</v>
      </c>
      <c r="D16037">
        <v>16</v>
      </c>
      <c r="E16037">
        <v>4</v>
      </c>
    </row>
    <row r="16038" spans="1:5" x14ac:dyDescent="0.25">
      <c r="A16038">
        <v>2003</v>
      </c>
      <c r="B16038" t="s">
        <v>807</v>
      </c>
      <c r="C16038">
        <v>92</v>
      </c>
      <c r="D16038">
        <v>16</v>
      </c>
      <c r="E16038">
        <v>6</v>
      </c>
    </row>
    <row r="16039" spans="1:5" x14ac:dyDescent="0.25">
      <c r="A16039">
        <v>2002</v>
      </c>
      <c r="B16039" t="s">
        <v>807</v>
      </c>
      <c r="C16039">
        <v>91</v>
      </c>
      <c r="D16039">
        <v>18</v>
      </c>
      <c r="E16039">
        <v>0</v>
      </c>
    </row>
    <row r="16040" spans="1:5" x14ac:dyDescent="0.25">
      <c r="A16040">
        <v>2001</v>
      </c>
      <c r="B16040" t="s">
        <v>807</v>
      </c>
      <c r="C16040">
        <v>88</v>
      </c>
      <c r="D16040">
        <v>14</v>
      </c>
      <c r="E16040">
        <v>0</v>
      </c>
    </row>
    <row r="16041" spans="1:5" x14ac:dyDescent="0.25">
      <c r="A16041">
        <v>2000</v>
      </c>
      <c r="B16041" t="s">
        <v>807</v>
      </c>
      <c r="C16041">
        <v>91</v>
      </c>
      <c r="D16041">
        <v>16</v>
      </c>
      <c r="E16041">
        <v>0</v>
      </c>
    </row>
    <row r="16042" spans="1:5" x14ac:dyDescent="0.25">
      <c r="A16042">
        <v>2019</v>
      </c>
      <c r="B16042" t="s">
        <v>808</v>
      </c>
      <c r="C16042">
        <v>314</v>
      </c>
      <c r="D16042">
        <v>225</v>
      </c>
      <c r="E16042">
        <v>46</v>
      </c>
    </row>
    <row r="16043" spans="1:5" x14ac:dyDescent="0.25">
      <c r="A16043">
        <v>2018</v>
      </c>
      <c r="B16043" t="s">
        <v>808</v>
      </c>
      <c r="C16043">
        <v>303</v>
      </c>
      <c r="D16043">
        <v>292</v>
      </c>
      <c r="E16043">
        <v>56</v>
      </c>
    </row>
    <row r="16044" spans="1:5" x14ac:dyDescent="0.25">
      <c r="A16044">
        <v>2017</v>
      </c>
      <c r="B16044" t="s">
        <v>808</v>
      </c>
      <c r="C16044">
        <v>319</v>
      </c>
      <c r="D16044">
        <v>308</v>
      </c>
      <c r="E16044">
        <v>75</v>
      </c>
    </row>
    <row r="16045" spans="1:5" x14ac:dyDescent="0.25">
      <c r="A16045">
        <v>2016</v>
      </c>
      <c r="B16045" t="s">
        <v>808</v>
      </c>
      <c r="C16045">
        <v>314</v>
      </c>
      <c r="D16045">
        <v>312</v>
      </c>
      <c r="E16045">
        <v>63</v>
      </c>
    </row>
    <row r="16046" spans="1:5" x14ac:dyDescent="0.25">
      <c r="A16046">
        <v>2015</v>
      </c>
      <c r="B16046" t="s">
        <v>808</v>
      </c>
      <c r="C16046">
        <v>317</v>
      </c>
      <c r="D16046">
        <v>219</v>
      </c>
      <c r="E16046">
        <v>46</v>
      </c>
    </row>
    <row r="16047" spans="1:5" x14ac:dyDescent="0.25">
      <c r="A16047">
        <v>2014</v>
      </c>
      <c r="B16047" t="s">
        <v>808</v>
      </c>
      <c r="C16047">
        <v>303</v>
      </c>
      <c r="D16047">
        <v>77</v>
      </c>
      <c r="E16047">
        <v>33</v>
      </c>
    </row>
    <row r="16048" spans="1:5" x14ac:dyDescent="0.25">
      <c r="A16048">
        <v>2013</v>
      </c>
      <c r="B16048" t="s">
        <v>808</v>
      </c>
      <c r="C16048">
        <v>294</v>
      </c>
      <c r="D16048">
        <v>104</v>
      </c>
      <c r="E16048">
        <v>38</v>
      </c>
    </row>
    <row r="16049" spans="1:5" x14ac:dyDescent="0.25">
      <c r="A16049">
        <v>2012</v>
      </c>
      <c r="B16049" t="s">
        <v>808</v>
      </c>
      <c r="C16049">
        <v>305</v>
      </c>
      <c r="D16049">
        <v>203</v>
      </c>
      <c r="E16049">
        <v>56</v>
      </c>
    </row>
    <row r="16050" spans="1:5" x14ac:dyDescent="0.25">
      <c r="A16050">
        <v>2011</v>
      </c>
      <c r="B16050" t="s">
        <v>808</v>
      </c>
      <c r="C16050">
        <v>304</v>
      </c>
      <c r="D16050">
        <v>169</v>
      </c>
      <c r="E16050">
        <v>50</v>
      </c>
    </row>
    <row r="16051" spans="1:5" x14ac:dyDescent="0.25">
      <c r="A16051">
        <v>2010</v>
      </c>
      <c r="B16051" t="s">
        <v>808</v>
      </c>
      <c r="C16051">
        <v>306</v>
      </c>
      <c r="D16051">
        <v>67</v>
      </c>
      <c r="E16051">
        <v>22</v>
      </c>
    </row>
    <row r="16052" spans="1:5" x14ac:dyDescent="0.25">
      <c r="A16052">
        <v>2009</v>
      </c>
      <c r="B16052" t="s">
        <v>808</v>
      </c>
      <c r="C16052">
        <v>301</v>
      </c>
      <c r="D16052">
        <v>62</v>
      </c>
      <c r="E16052">
        <v>34</v>
      </c>
    </row>
    <row r="16053" spans="1:5" x14ac:dyDescent="0.25">
      <c r="A16053">
        <v>2008</v>
      </c>
      <c r="B16053" t="s">
        <v>808</v>
      </c>
      <c r="C16053">
        <v>303</v>
      </c>
      <c r="D16053">
        <v>77</v>
      </c>
      <c r="E16053">
        <v>23</v>
      </c>
    </row>
    <row r="16054" spans="1:5" x14ac:dyDescent="0.25">
      <c r="A16054">
        <v>2007</v>
      </c>
      <c r="B16054" t="s">
        <v>808</v>
      </c>
      <c r="C16054">
        <v>288</v>
      </c>
      <c r="D16054">
        <v>71</v>
      </c>
      <c r="E16054">
        <v>23</v>
      </c>
    </row>
    <row r="16055" spans="1:5" x14ac:dyDescent="0.25">
      <c r="A16055">
        <v>2006</v>
      </c>
      <c r="B16055" t="s">
        <v>808</v>
      </c>
      <c r="C16055">
        <v>273</v>
      </c>
      <c r="D16055">
        <v>49</v>
      </c>
      <c r="E16055">
        <v>17</v>
      </c>
    </row>
    <row r="16056" spans="1:5" x14ac:dyDescent="0.25">
      <c r="A16056">
        <v>2005</v>
      </c>
      <c r="B16056" t="s">
        <v>808</v>
      </c>
      <c r="C16056">
        <v>267</v>
      </c>
      <c r="D16056">
        <v>52</v>
      </c>
      <c r="E16056">
        <v>25</v>
      </c>
    </row>
    <row r="16057" spans="1:5" x14ac:dyDescent="0.25">
      <c r="A16057">
        <v>2004</v>
      </c>
      <c r="B16057" t="s">
        <v>808</v>
      </c>
      <c r="C16057">
        <v>275</v>
      </c>
      <c r="D16057">
        <v>49</v>
      </c>
      <c r="E16057">
        <v>14</v>
      </c>
    </row>
    <row r="16058" spans="1:5" x14ac:dyDescent="0.25">
      <c r="A16058">
        <v>2003</v>
      </c>
      <c r="B16058" t="s">
        <v>808</v>
      </c>
      <c r="C16058">
        <v>288</v>
      </c>
      <c r="D16058">
        <v>49</v>
      </c>
      <c r="E16058">
        <v>9</v>
      </c>
    </row>
    <row r="16059" spans="1:5" x14ac:dyDescent="0.25">
      <c r="A16059">
        <v>2002</v>
      </c>
      <c r="B16059" t="s">
        <v>808</v>
      </c>
      <c r="C16059">
        <v>284</v>
      </c>
      <c r="D16059">
        <v>54</v>
      </c>
      <c r="E16059">
        <v>13</v>
      </c>
    </row>
    <row r="16060" spans="1:5" x14ac:dyDescent="0.25">
      <c r="A16060">
        <v>2001</v>
      </c>
      <c r="B16060" t="s">
        <v>808</v>
      </c>
      <c r="C16060">
        <v>284</v>
      </c>
      <c r="D16060">
        <v>61</v>
      </c>
      <c r="E16060">
        <v>8</v>
      </c>
    </row>
    <row r="16061" spans="1:5" x14ac:dyDescent="0.25">
      <c r="A16061">
        <v>2000</v>
      </c>
      <c r="B16061" t="s">
        <v>808</v>
      </c>
      <c r="C16061">
        <v>291</v>
      </c>
      <c r="D16061">
        <v>61</v>
      </c>
      <c r="E16061">
        <v>12</v>
      </c>
    </row>
    <row r="16062" spans="1:5" x14ac:dyDescent="0.25">
      <c r="A16062">
        <v>2019</v>
      </c>
      <c r="B16062" t="s">
        <v>809</v>
      </c>
      <c r="C16062">
        <v>267</v>
      </c>
      <c r="D16062">
        <v>8</v>
      </c>
      <c r="E16062">
        <v>8</v>
      </c>
    </row>
    <row r="16063" spans="1:5" x14ac:dyDescent="0.25">
      <c r="A16063">
        <v>2018</v>
      </c>
      <c r="B16063" t="s">
        <v>809</v>
      </c>
      <c r="C16063">
        <v>233</v>
      </c>
      <c r="D16063">
        <v>8</v>
      </c>
      <c r="E16063">
        <v>6</v>
      </c>
    </row>
    <row r="16064" spans="1:5" x14ac:dyDescent="0.25">
      <c r="A16064">
        <v>2017</v>
      </c>
      <c r="B16064" t="s">
        <v>809</v>
      </c>
      <c r="C16064">
        <v>236</v>
      </c>
      <c r="D16064">
        <v>7</v>
      </c>
      <c r="E16064">
        <v>7</v>
      </c>
    </row>
    <row r="16065" spans="1:5" x14ac:dyDescent="0.25">
      <c r="A16065">
        <v>2016</v>
      </c>
      <c r="B16065" t="s">
        <v>809</v>
      </c>
      <c r="C16065">
        <v>242</v>
      </c>
      <c r="D16065">
        <v>6</v>
      </c>
      <c r="E16065">
        <v>9</v>
      </c>
    </row>
    <row r="16066" spans="1:5" x14ac:dyDescent="0.25">
      <c r="A16066">
        <v>2015</v>
      </c>
      <c r="B16066" t="s">
        <v>809</v>
      </c>
      <c r="C16066">
        <v>249</v>
      </c>
      <c r="D16066">
        <v>5</v>
      </c>
      <c r="E16066">
        <v>8</v>
      </c>
    </row>
    <row r="16067" spans="1:5" x14ac:dyDescent="0.25">
      <c r="A16067">
        <v>2014</v>
      </c>
      <c r="B16067" t="s">
        <v>809</v>
      </c>
      <c r="C16067">
        <v>255</v>
      </c>
      <c r="D16067">
        <v>5</v>
      </c>
      <c r="E16067">
        <v>7</v>
      </c>
    </row>
    <row r="16068" spans="1:5" x14ac:dyDescent="0.25">
      <c r="A16068">
        <v>2013</v>
      </c>
      <c r="B16068" t="s">
        <v>809</v>
      </c>
      <c r="C16068">
        <v>266</v>
      </c>
      <c r="D16068">
        <v>5</v>
      </c>
      <c r="E16068">
        <v>8</v>
      </c>
    </row>
    <row r="16069" spans="1:5" x14ac:dyDescent="0.25">
      <c r="A16069">
        <v>2012</v>
      </c>
      <c r="B16069" t="s">
        <v>809</v>
      </c>
      <c r="C16069">
        <v>272</v>
      </c>
      <c r="D16069">
        <v>7</v>
      </c>
      <c r="E16069">
        <v>9</v>
      </c>
    </row>
    <row r="16070" spans="1:5" x14ac:dyDescent="0.25">
      <c r="A16070">
        <v>2011</v>
      </c>
      <c r="B16070" t="s">
        <v>809</v>
      </c>
      <c r="C16070">
        <v>275</v>
      </c>
      <c r="D16070">
        <v>7</v>
      </c>
      <c r="E16070">
        <v>8</v>
      </c>
    </row>
    <row r="16071" spans="1:5" x14ac:dyDescent="0.25">
      <c r="A16071">
        <v>2010</v>
      </c>
      <c r="B16071" t="s">
        <v>809</v>
      </c>
      <c r="C16071">
        <v>286</v>
      </c>
      <c r="D16071">
        <v>8</v>
      </c>
      <c r="E16071">
        <v>8</v>
      </c>
    </row>
    <row r="16072" spans="1:5" x14ac:dyDescent="0.25">
      <c r="A16072">
        <v>2009</v>
      </c>
      <c r="B16072" t="s">
        <v>809</v>
      </c>
      <c r="C16072">
        <v>285</v>
      </c>
      <c r="D16072">
        <v>8</v>
      </c>
      <c r="E16072">
        <v>4</v>
      </c>
    </row>
    <row r="16073" spans="1:5" x14ac:dyDescent="0.25">
      <c r="A16073">
        <v>2008</v>
      </c>
      <c r="B16073" t="s">
        <v>809</v>
      </c>
      <c r="C16073">
        <v>290</v>
      </c>
      <c r="D16073">
        <v>9</v>
      </c>
      <c r="E16073">
        <v>5</v>
      </c>
    </row>
    <row r="16074" spans="1:5" x14ac:dyDescent="0.25">
      <c r="A16074">
        <v>2007</v>
      </c>
      <c r="B16074" t="s">
        <v>809</v>
      </c>
      <c r="C16074">
        <v>283</v>
      </c>
      <c r="D16074">
        <v>9</v>
      </c>
      <c r="E16074">
        <v>14</v>
      </c>
    </row>
    <row r="16075" spans="1:5" x14ac:dyDescent="0.25">
      <c r="A16075">
        <v>2006</v>
      </c>
      <c r="B16075" t="s">
        <v>809</v>
      </c>
      <c r="C16075">
        <v>289</v>
      </c>
      <c r="D16075">
        <v>8</v>
      </c>
      <c r="E16075">
        <v>6</v>
      </c>
    </row>
    <row r="16076" spans="1:5" x14ac:dyDescent="0.25">
      <c r="A16076">
        <v>2005</v>
      </c>
      <c r="B16076" t="s">
        <v>809</v>
      </c>
      <c r="C16076">
        <v>269</v>
      </c>
      <c r="D16076">
        <v>10</v>
      </c>
      <c r="E16076">
        <v>3</v>
      </c>
    </row>
    <row r="16077" spans="1:5" x14ac:dyDescent="0.25">
      <c r="A16077">
        <v>2004</v>
      </c>
      <c r="B16077" t="s">
        <v>809</v>
      </c>
      <c r="C16077">
        <v>276</v>
      </c>
      <c r="D16077">
        <v>10</v>
      </c>
      <c r="E16077">
        <v>0</v>
      </c>
    </row>
    <row r="16078" spans="1:5" x14ac:dyDescent="0.25">
      <c r="A16078">
        <v>2003</v>
      </c>
      <c r="B16078" t="s">
        <v>809</v>
      </c>
      <c r="C16078">
        <v>273</v>
      </c>
      <c r="D16078">
        <v>8</v>
      </c>
      <c r="E16078">
        <v>0</v>
      </c>
    </row>
    <row r="16079" spans="1:5" x14ac:dyDescent="0.25">
      <c r="A16079">
        <v>2002</v>
      </c>
      <c r="B16079" t="s">
        <v>809</v>
      </c>
      <c r="C16079">
        <v>279</v>
      </c>
      <c r="D16079">
        <v>9</v>
      </c>
      <c r="E16079">
        <v>0</v>
      </c>
    </row>
    <row r="16080" spans="1:5" x14ac:dyDescent="0.25">
      <c r="A16080">
        <v>2001</v>
      </c>
      <c r="B16080" t="s">
        <v>809</v>
      </c>
      <c r="C16080">
        <v>283</v>
      </c>
      <c r="D16080">
        <v>9</v>
      </c>
      <c r="E16080">
        <v>1</v>
      </c>
    </row>
    <row r="16081" spans="1:5" x14ac:dyDescent="0.25">
      <c r="A16081">
        <v>2000</v>
      </c>
      <c r="B16081" t="s">
        <v>809</v>
      </c>
      <c r="C16081">
        <v>286</v>
      </c>
      <c r="D16081">
        <v>9</v>
      </c>
      <c r="E16081">
        <v>1</v>
      </c>
    </row>
    <row r="16082" spans="1:5" x14ac:dyDescent="0.25">
      <c r="A16082">
        <v>2019</v>
      </c>
      <c r="B16082" t="s">
        <v>810</v>
      </c>
      <c r="C16082">
        <v>385</v>
      </c>
      <c r="D16082">
        <v>26</v>
      </c>
      <c r="E16082">
        <v>52</v>
      </c>
    </row>
    <row r="16083" spans="1:5" x14ac:dyDescent="0.25">
      <c r="A16083">
        <v>2018</v>
      </c>
      <c r="B16083" t="s">
        <v>810</v>
      </c>
      <c r="C16083">
        <v>383</v>
      </c>
      <c r="D16083">
        <v>26</v>
      </c>
      <c r="E16083">
        <v>50</v>
      </c>
    </row>
    <row r="16084" spans="1:5" x14ac:dyDescent="0.25">
      <c r="A16084">
        <v>2017</v>
      </c>
      <c r="B16084" t="s">
        <v>810</v>
      </c>
      <c r="C16084">
        <v>378</v>
      </c>
      <c r="D16084">
        <v>24</v>
      </c>
      <c r="E16084">
        <v>48</v>
      </c>
    </row>
    <row r="16085" spans="1:5" x14ac:dyDescent="0.25">
      <c r="A16085">
        <v>2016</v>
      </c>
      <c r="B16085" t="s">
        <v>810</v>
      </c>
      <c r="C16085">
        <v>381</v>
      </c>
      <c r="D16085">
        <v>22</v>
      </c>
      <c r="E16085">
        <v>48</v>
      </c>
    </row>
    <row r="16086" spans="1:5" x14ac:dyDescent="0.25">
      <c r="A16086">
        <v>2015</v>
      </c>
      <c r="B16086" t="s">
        <v>810</v>
      </c>
      <c r="C16086">
        <v>385</v>
      </c>
      <c r="D16086">
        <v>22</v>
      </c>
      <c r="E16086">
        <v>51</v>
      </c>
    </row>
    <row r="16087" spans="1:5" x14ac:dyDescent="0.25">
      <c r="A16087">
        <v>2014</v>
      </c>
      <c r="B16087" t="s">
        <v>810</v>
      </c>
      <c r="C16087">
        <v>380</v>
      </c>
      <c r="D16087">
        <v>21</v>
      </c>
      <c r="E16087">
        <v>53</v>
      </c>
    </row>
    <row r="16088" spans="1:5" x14ac:dyDescent="0.25">
      <c r="A16088">
        <v>2013</v>
      </c>
      <c r="B16088" t="s">
        <v>810</v>
      </c>
      <c r="C16088">
        <v>370</v>
      </c>
      <c r="D16088">
        <v>24</v>
      </c>
      <c r="E16088">
        <v>61</v>
      </c>
    </row>
    <row r="16089" spans="1:5" x14ac:dyDescent="0.25">
      <c r="A16089">
        <v>2012</v>
      </c>
      <c r="B16089" t="s">
        <v>810</v>
      </c>
      <c r="C16089">
        <v>363</v>
      </c>
      <c r="D16089">
        <v>26</v>
      </c>
      <c r="E16089">
        <v>70</v>
      </c>
    </row>
    <row r="16090" spans="1:5" x14ac:dyDescent="0.25">
      <c r="A16090">
        <v>2011</v>
      </c>
      <c r="B16090" t="s">
        <v>810</v>
      </c>
      <c r="C16090">
        <v>357</v>
      </c>
      <c r="D16090">
        <v>26</v>
      </c>
      <c r="E16090">
        <v>66</v>
      </c>
    </row>
    <row r="16091" spans="1:5" x14ac:dyDescent="0.25">
      <c r="A16091">
        <v>2010</v>
      </c>
      <c r="B16091" t="s">
        <v>810</v>
      </c>
      <c r="C16091">
        <v>344</v>
      </c>
      <c r="D16091">
        <v>23</v>
      </c>
      <c r="E16091">
        <v>68</v>
      </c>
    </row>
    <row r="16092" spans="1:5" x14ac:dyDescent="0.25">
      <c r="A16092">
        <v>2009</v>
      </c>
      <c r="B16092" t="s">
        <v>810</v>
      </c>
      <c r="C16092">
        <v>334</v>
      </c>
      <c r="D16092">
        <v>21</v>
      </c>
      <c r="E16092">
        <v>65</v>
      </c>
    </row>
    <row r="16093" spans="1:5" x14ac:dyDescent="0.25">
      <c r="A16093">
        <v>2008</v>
      </c>
      <c r="B16093" t="s">
        <v>810</v>
      </c>
      <c r="C16093">
        <v>333</v>
      </c>
      <c r="D16093">
        <v>23</v>
      </c>
      <c r="E16093">
        <v>45</v>
      </c>
    </row>
    <row r="16094" spans="1:5" x14ac:dyDescent="0.25">
      <c r="A16094">
        <v>2007</v>
      </c>
      <c r="B16094" t="s">
        <v>810</v>
      </c>
      <c r="C16094">
        <v>330</v>
      </c>
      <c r="D16094">
        <v>23</v>
      </c>
      <c r="E16094">
        <v>42</v>
      </c>
    </row>
    <row r="16095" spans="1:5" x14ac:dyDescent="0.25">
      <c r="A16095">
        <v>2006</v>
      </c>
      <c r="B16095" t="s">
        <v>810</v>
      </c>
      <c r="C16095">
        <v>311</v>
      </c>
      <c r="D16095">
        <v>23</v>
      </c>
      <c r="E16095">
        <v>33</v>
      </c>
    </row>
    <row r="16096" spans="1:5" x14ac:dyDescent="0.25">
      <c r="A16096">
        <v>2005</v>
      </c>
      <c r="B16096" t="s">
        <v>810</v>
      </c>
      <c r="C16096">
        <v>302</v>
      </c>
      <c r="D16096">
        <v>16</v>
      </c>
      <c r="E16096">
        <v>28</v>
      </c>
    </row>
    <row r="16097" spans="1:5" x14ac:dyDescent="0.25">
      <c r="A16097">
        <v>2004</v>
      </c>
      <c r="B16097" t="s">
        <v>810</v>
      </c>
      <c r="C16097">
        <v>301</v>
      </c>
      <c r="D16097">
        <v>16</v>
      </c>
      <c r="E16097">
        <v>21</v>
      </c>
    </row>
    <row r="16098" spans="1:5" x14ac:dyDescent="0.25">
      <c r="A16098">
        <v>2003</v>
      </c>
      <c r="B16098" t="s">
        <v>810</v>
      </c>
      <c r="C16098">
        <v>299</v>
      </c>
      <c r="D16098">
        <v>17</v>
      </c>
      <c r="E16098">
        <v>16</v>
      </c>
    </row>
    <row r="16099" spans="1:5" x14ac:dyDescent="0.25">
      <c r="A16099">
        <v>2002</v>
      </c>
      <c r="B16099" t="s">
        <v>810</v>
      </c>
      <c r="C16099">
        <v>300</v>
      </c>
      <c r="D16099">
        <v>21</v>
      </c>
      <c r="E16099">
        <v>11</v>
      </c>
    </row>
    <row r="16100" spans="1:5" x14ac:dyDescent="0.25">
      <c r="A16100">
        <v>2001</v>
      </c>
      <c r="B16100" t="s">
        <v>810</v>
      </c>
      <c r="C16100">
        <v>304</v>
      </c>
      <c r="D16100">
        <v>23</v>
      </c>
      <c r="E16100">
        <v>7</v>
      </c>
    </row>
    <row r="16101" spans="1:5" x14ac:dyDescent="0.25">
      <c r="A16101">
        <v>2000</v>
      </c>
      <c r="B16101" t="s">
        <v>810</v>
      </c>
      <c r="C16101">
        <v>303</v>
      </c>
      <c r="D16101">
        <v>20</v>
      </c>
      <c r="E16101">
        <v>9</v>
      </c>
    </row>
    <row r="16102" spans="1:5" x14ac:dyDescent="0.25">
      <c r="A16102">
        <v>2019</v>
      </c>
      <c r="B16102" t="s">
        <v>811</v>
      </c>
      <c r="C16102">
        <v>5492</v>
      </c>
      <c r="D16102">
        <v>400</v>
      </c>
      <c r="E16102">
        <v>597</v>
      </c>
    </row>
    <row r="16103" spans="1:5" x14ac:dyDescent="0.25">
      <c r="A16103">
        <v>2018</v>
      </c>
      <c r="B16103" t="s">
        <v>811</v>
      </c>
      <c r="C16103">
        <v>5437</v>
      </c>
      <c r="D16103">
        <v>393</v>
      </c>
      <c r="E16103">
        <v>582</v>
      </c>
    </row>
    <row r="16104" spans="1:5" x14ac:dyDescent="0.25">
      <c r="A16104">
        <v>2017</v>
      </c>
      <c r="B16104" t="s">
        <v>811</v>
      </c>
      <c r="C16104">
        <v>5416</v>
      </c>
      <c r="D16104">
        <v>400</v>
      </c>
      <c r="E16104">
        <v>528</v>
      </c>
    </row>
    <row r="16105" spans="1:5" x14ac:dyDescent="0.25">
      <c r="A16105">
        <v>2016</v>
      </c>
      <c r="B16105" t="s">
        <v>811</v>
      </c>
      <c r="C16105">
        <v>5406</v>
      </c>
      <c r="D16105">
        <v>415</v>
      </c>
      <c r="E16105">
        <v>500</v>
      </c>
    </row>
    <row r="16106" spans="1:5" x14ac:dyDescent="0.25">
      <c r="A16106">
        <v>2015</v>
      </c>
      <c r="B16106" t="s">
        <v>811</v>
      </c>
      <c r="C16106">
        <v>5374</v>
      </c>
      <c r="D16106">
        <v>424</v>
      </c>
      <c r="E16106">
        <v>464</v>
      </c>
    </row>
    <row r="16107" spans="1:5" x14ac:dyDescent="0.25">
      <c r="A16107">
        <v>2014</v>
      </c>
      <c r="B16107" t="s">
        <v>811</v>
      </c>
      <c r="C16107">
        <v>5322</v>
      </c>
      <c r="D16107">
        <v>421</v>
      </c>
      <c r="E16107">
        <v>476</v>
      </c>
    </row>
    <row r="16108" spans="1:5" x14ac:dyDescent="0.25">
      <c r="A16108">
        <v>2013</v>
      </c>
      <c r="B16108" t="s">
        <v>811</v>
      </c>
      <c r="C16108">
        <v>5311</v>
      </c>
      <c r="D16108">
        <v>425</v>
      </c>
      <c r="E16108">
        <v>495</v>
      </c>
    </row>
    <row r="16109" spans="1:5" x14ac:dyDescent="0.25">
      <c r="A16109">
        <v>2012</v>
      </c>
      <c r="B16109" t="s">
        <v>811</v>
      </c>
      <c r="C16109">
        <v>5280</v>
      </c>
      <c r="D16109">
        <v>431</v>
      </c>
      <c r="E16109">
        <v>501</v>
      </c>
    </row>
    <row r="16110" spans="1:5" x14ac:dyDescent="0.25">
      <c r="A16110">
        <v>2011</v>
      </c>
      <c r="B16110" t="s">
        <v>811</v>
      </c>
      <c r="C16110">
        <v>5251</v>
      </c>
      <c r="D16110">
        <v>436</v>
      </c>
      <c r="E16110">
        <v>494</v>
      </c>
    </row>
    <row r="16111" spans="1:5" x14ac:dyDescent="0.25">
      <c r="A16111">
        <v>2010</v>
      </c>
      <c r="B16111" t="s">
        <v>811</v>
      </c>
      <c r="C16111">
        <v>5191</v>
      </c>
      <c r="D16111">
        <v>433</v>
      </c>
      <c r="E16111">
        <v>474</v>
      </c>
    </row>
    <row r="16112" spans="1:5" x14ac:dyDescent="0.25">
      <c r="A16112">
        <v>2009</v>
      </c>
      <c r="B16112" t="s">
        <v>811</v>
      </c>
      <c r="C16112">
        <v>5077</v>
      </c>
      <c r="D16112">
        <v>426</v>
      </c>
      <c r="E16112">
        <v>461</v>
      </c>
    </row>
    <row r="16113" spans="1:5" x14ac:dyDescent="0.25">
      <c r="A16113">
        <v>2008</v>
      </c>
      <c r="B16113" t="s">
        <v>811</v>
      </c>
      <c r="C16113">
        <v>5052</v>
      </c>
      <c r="D16113">
        <v>432</v>
      </c>
      <c r="E16113">
        <v>445</v>
      </c>
    </row>
    <row r="16114" spans="1:5" x14ac:dyDescent="0.25">
      <c r="A16114">
        <v>2007</v>
      </c>
      <c r="B16114" t="s">
        <v>811</v>
      </c>
      <c r="C16114">
        <v>4981</v>
      </c>
      <c r="D16114">
        <v>438</v>
      </c>
      <c r="E16114">
        <v>445</v>
      </c>
    </row>
    <row r="16115" spans="1:5" x14ac:dyDescent="0.25">
      <c r="A16115">
        <v>2006</v>
      </c>
      <c r="B16115" t="s">
        <v>811</v>
      </c>
      <c r="C16115">
        <v>4907</v>
      </c>
      <c r="D16115">
        <v>448</v>
      </c>
      <c r="E16115">
        <v>409</v>
      </c>
    </row>
    <row r="16116" spans="1:5" x14ac:dyDescent="0.25">
      <c r="A16116">
        <v>2005</v>
      </c>
      <c r="B16116" t="s">
        <v>811</v>
      </c>
      <c r="C16116">
        <v>4771</v>
      </c>
      <c r="D16116">
        <v>457</v>
      </c>
      <c r="E16116">
        <v>385</v>
      </c>
    </row>
    <row r="16117" spans="1:5" x14ac:dyDescent="0.25">
      <c r="A16117">
        <v>2004</v>
      </c>
      <c r="B16117" t="s">
        <v>811</v>
      </c>
      <c r="C16117">
        <v>4702</v>
      </c>
      <c r="D16117">
        <v>456</v>
      </c>
      <c r="E16117">
        <v>361</v>
      </c>
    </row>
    <row r="16118" spans="1:5" x14ac:dyDescent="0.25">
      <c r="A16118">
        <v>2003</v>
      </c>
      <c r="B16118" t="s">
        <v>811</v>
      </c>
      <c r="C16118">
        <v>4674</v>
      </c>
      <c r="D16118">
        <v>456</v>
      </c>
      <c r="E16118">
        <v>339</v>
      </c>
    </row>
    <row r="16119" spans="1:5" x14ac:dyDescent="0.25">
      <c r="A16119">
        <v>2002</v>
      </c>
      <c r="B16119" t="s">
        <v>811</v>
      </c>
      <c r="C16119">
        <v>4583</v>
      </c>
      <c r="D16119">
        <v>457</v>
      </c>
      <c r="E16119">
        <v>290</v>
      </c>
    </row>
    <row r="16120" spans="1:5" x14ac:dyDescent="0.25">
      <c r="A16120">
        <v>2001</v>
      </c>
      <c r="B16120" t="s">
        <v>811</v>
      </c>
      <c r="C16120">
        <v>4507</v>
      </c>
      <c r="D16120">
        <v>447</v>
      </c>
      <c r="E16120">
        <v>214</v>
      </c>
    </row>
    <row r="16121" spans="1:5" x14ac:dyDescent="0.25">
      <c r="A16121">
        <v>2000</v>
      </c>
      <c r="B16121" t="s">
        <v>811</v>
      </c>
      <c r="C16121">
        <v>4376</v>
      </c>
      <c r="D16121">
        <v>434</v>
      </c>
      <c r="E16121">
        <v>190</v>
      </c>
    </row>
    <row r="16122" spans="1:5" x14ac:dyDescent="0.25">
      <c r="A16122">
        <v>2019</v>
      </c>
      <c r="B16122" t="s">
        <v>812</v>
      </c>
      <c r="C16122">
        <v>79239</v>
      </c>
      <c r="D16122">
        <v>28238</v>
      </c>
      <c r="E16122">
        <v>27038</v>
      </c>
    </row>
    <row r="16123" spans="1:5" x14ac:dyDescent="0.25">
      <c r="A16123">
        <v>2018</v>
      </c>
      <c r="B16123" t="s">
        <v>812</v>
      </c>
      <c r="C16123">
        <v>78937</v>
      </c>
      <c r="D16123">
        <v>28745</v>
      </c>
      <c r="E16123">
        <v>24617</v>
      </c>
    </row>
    <row r="16124" spans="1:5" x14ac:dyDescent="0.25">
      <c r="A16124">
        <v>2017</v>
      </c>
      <c r="B16124" t="s">
        <v>812</v>
      </c>
      <c r="C16124">
        <v>78557</v>
      </c>
      <c r="D16124">
        <v>29242</v>
      </c>
      <c r="E16124">
        <v>23708</v>
      </c>
    </row>
    <row r="16125" spans="1:5" x14ac:dyDescent="0.25">
      <c r="A16125">
        <v>2016</v>
      </c>
      <c r="B16125" t="s">
        <v>812</v>
      </c>
      <c r="C16125">
        <v>78199</v>
      </c>
      <c r="D16125">
        <v>29764</v>
      </c>
      <c r="E16125">
        <v>23131</v>
      </c>
    </row>
    <row r="16126" spans="1:5" x14ac:dyDescent="0.25">
      <c r="A16126">
        <v>2015</v>
      </c>
      <c r="B16126" t="s">
        <v>812</v>
      </c>
      <c r="C16126">
        <v>77871</v>
      </c>
      <c r="D16126">
        <v>30140</v>
      </c>
      <c r="E16126">
        <v>23244</v>
      </c>
    </row>
    <row r="16127" spans="1:5" x14ac:dyDescent="0.25">
      <c r="A16127">
        <v>2014</v>
      </c>
      <c r="B16127" t="s">
        <v>812</v>
      </c>
      <c r="C16127">
        <v>77576</v>
      </c>
      <c r="D16127">
        <v>30655</v>
      </c>
      <c r="E16127">
        <v>23968</v>
      </c>
    </row>
    <row r="16128" spans="1:5" x14ac:dyDescent="0.25">
      <c r="A16128">
        <v>2013</v>
      </c>
      <c r="B16128" t="s">
        <v>812</v>
      </c>
      <c r="C16128">
        <v>77216</v>
      </c>
      <c r="D16128">
        <v>31078</v>
      </c>
      <c r="E16128">
        <v>25251</v>
      </c>
    </row>
    <row r="16129" spans="1:5" x14ac:dyDescent="0.25">
      <c r="A16129">
        <v>2012</v>
      </c>
      <c r="B16129" t="s">
        <v>812</v>
      </c>
      <c r="C16129">
        <v>77032</v>
      </c>
      <c r="D16129">
        <v>31498</v>
      </c>
      <c r="E16129">
        <v>25424</v>
      </c>
    </row>
    <row r="16130" spans="1:5" x14ac:dyDescent="0.25">
      <c r="A16130">
        <v>2011</v>
      </c>
      <c r="B16130" t="s">
        <v>812</v>
      </c>
      <c r="C16130">
        <v>76885</v>
      </c>
      <c r="D16130">
        <v>32019</v>
      </c>
      <c r="E16130">
        <v>25181</v>
      </c>
    </row>
    <row r="16131" spans="1:5" x14ac:dyDescent="0.25">
      <c r="A16131">
        <v>2010</v>
      </c>
      <c r="B16131" t="s">
        <v>812</v>
      </c>
      <c r="C16131">
        <v>79994</v>
      </c>
      <c r="D16131">
        <v>34080</v>
      </c>
      <c r="E16131">
        <v>26110</v>
      </c>
    </row>
    <row r="16132" spans="1:5" x14ac:dyDescent="0.25">
      <c r="A16132">
        <v>2009</v>
      </c>
      <c r="B16132" t="s">
        <v>812</v>
      </c>
      <c r="C16132">
        <v>79404</v>
      </c>
      <c r="D16132">
        <v>34709</v>
      </c>
      <c r="E16132">
        <v>26210</v>
      </c>
    </row>
    <row r="16133" spans="1:5" x14ac:dyDescent="0.25">
      <c r="A16133">
        <v>2008</v>
      </c>
      <c r="B16133" t="s">
        <v>812</v>
      </c>
      <c r="C16133">
        <v>78617</v>
      </c>
      <c r="D16133">
        <v>35161</v>
      </c>
      <c r="E16133">
        <v>23758</v>
      </c>
    </row>
    <row r="16134" spans="1:5" x14ac:dyDescent="0.25">
      <c r="A16134">
        <v>2007</v>
      </c>
      <c r="B16134" t="s">
        <v>812</v>
      </c>
      <c r="C16134">
        <v>78488</v>
      </c>
      <c r="D16134">
        <v>35869</v>
      </c>
      <c r="E16134">
        <v>19806</v>
      </c>
    </row>
    <row r="16135" spans="1:5" x14ac:dyDescent="0.25">
      <c r="A16135">
        <v>2006</v>
      </c>
      <c r="B16135" t="s">
        <v>812</v>
      </c>
      <c r="C16135">
        <v>78025</v>
      </c>
      <c r="D16135">
        <v>36464</v>
      </c>
      <c r="E16135">
        <v>16669</v>
      </c>
    </row>
    <row r="16136" spans="1:5" x14ac:dyDescent="0.25">
      <c r="A16136">
        <v>2005</v>
      </c>
      <c r="B16136" t="s">
        <v>812</v>
      </c>
      <c r="C16136">
        <v>77340</v>
      </c>
      <c r="D16136">
        <v>36999</v>
      </c>
      <c r="E16136">
        <v>13813</v>
      </c>
    </row>
    <row r="16137" spans="1:5" x14ac:dyDescent="0.25">
      <c r="A16137">
        <v>2004</v>
      </c>
      <c r="B16137" t="s">
        <v>812</v>
      </c>
      <c r="C16137">
        <v>76281</v>
      </c>
      <c r="D16137">
        <v>37256</v>
      </c>
      <c r="E16137">
        <v>10047</v>
      </c>
    </row>
    <row r="16138" spans="1:5" x14ac:dyDescent="0.25">
      <c r="A16138">
        <v>2003</v>
      </c>
      <c r="B16138" t="s">
        <v>812</v>
      </c>
      <c r="C16138">
        <v>75873</v>
      </c>
      <c r="D16138">
        <v>37463</v>
      </c>
      <c r="E16138">
        <v>7740</v>
      </c>
    </row>
    <row r="16139" spans="1:5" x14ac:dyDescent="0.25">
      <c r="A16139">
        <v>2002</v>
      </c>
      <c r="B16139" t="s">
        <v>812</v>
      </c>
      <c r="C16139">
        <v>74444</v>
      </c>
      <c r="D16139">
        <v>37414</v>
      </c>
      <c r="E16139">
        <v>5326</v>
      </c>
    </row>
    <row r="16140" spans="1:5" x14ac:dyDescent="0.25">
      <c r="A16140">
        <v>2001</v>
      </c>
      <c r="B16140" t="s">
        <v>812</v>
      </c>
      <c r="C16140">
        <v>73857</v>
      </c>
      <c r="D16140">
        <v>37598</v>
      </c>
      <c r="E16140">
        <v>3698</v>
      </c>
    </row>
    <row r="16141" spans="1:5" x14ac:dyDescent="0.25">
      <c r="A16141">
        <v>2000</v>
      </c>
      <c r="B16141" t="s">
        <v>812</v>
      </c>
      <c r="C16141">
        <v>73255</v>
      </c>
      <c r="D16141">
        <v>37900</v>
      </c>
      <c r="E16141">
        <v>2942</v>
      </c>
    </row>
    <row r="16142" spans="1:5" x14ac:dyDescent="0.25">
      <c r="A16142">
        <v>2019</v>
      </c>
      <c r="B16142" t="s">
        <v>813</v>
      </c>
      <c r="C16142">
        <v>162</v>
      </c>
      <c r="D16142">
        <v>8</v>
      </c>
      <c r="E16142">
        <v>17</v>
      </c>
    </row>
    <row r="16143" spans="1:5" x14ac:dyDescent="0.25">
      <c r="A16143">
        <v>2018</v>
      </c>
      <c r="B16143" t="s">
        <v>813</v>
      </c>
      <c r="C16143">
        <v>159</v>
      </c>
      <c r="D16143">
        <v>7</v>
      </c>
      <c r="E16143">
        <v>17</v>
      </c>
    </row>
    <row r="16144" spans="1:5" x14ac:dyDescent="0.25">
      <c r="A16144">
        <v>2017</v>
      </c>
      <c r="B16144" t="s">
        <v>813</v>
      </c>
      <c r="C16144">
        <v>157</v>
      </c>
      <c r="D16144">
        <v>6</v>
      </c>
      <c r="E16144">
        <v>18</v>
      </c>
    </row>
    <row r="16145" spans="1:5" x14ac:dyDescent="0.25">
      <c r="A16145">
        <v>2016</v>
      </c>
      <c r="B16145" t="s">
        <v>813</v>
      </c>
      <c r="C16145">
        <v>158</v>
      </c>
      <c r="D16145">
        <v>6</v>
      </c>
      <c r="E16145">
        <v>18</v>
      </c>
    </row>
    <row r="16146" spans="1:5" x14ac:dyDescent="0.25">
      <c r="A16146">
        <v>2015</v>
      </c>
      <c r="B16146" t="s">
        <v>813</v>
      </c>
      <c r="C16146">
        <v>164</v>
      </c>
      <c r="D16146">
        <v>7</v>
      </c>
      <c r="E16146">
        <v>7</v>
      </c>
    </row>
    <row r="16147" spans="1:5" x14ac:dyDescent="0.25">
      <c r="A16147">
        <v>2014</v>
      </c>
      <c r="B16147" t="s">
        <v>813</v>
      </c>
      <c r="C16147">
        <v>158</v>
      </c>
      <c r="D16147">
        <v>7</v>
      </c>
      <c r="E16147">
        <v>8</v>
      </c>
    </row>
    <row r="16148" spans="1:5" x14ac:dyDescent="0.25">
      <c r="A16148">
        <v>2013</v>
      </c>
      <c r="B16148" t="s">
        <v>813</v>
      </c>
      <c r="C16148">
        <v>157</v>
      </c>
      <c r="D16148">
        <v>6</v>
      </c>
      <c r="E16148">
        <v>8</v>
      </c>
    </row>
    <row r="16149" spans="1:5" x14ac:dyDescent="0.25">
      <c r="A16149">
        <v>2012</v>
      </c>
      <c r="B16149" t="s">
        <v>813</v>
      </c>
      <c r="C16149">
        <v>162</v>
      </c>
      <c r="D16149">
        <v>3</v>
      </c>
      <c r="E16149">
        <v>8</v>
      </c>
    </row>
    <row r="16150" spans="1:5" x14ac:dyDescent="0.25">
      <c r="A16150">
        <v>2011</v>
      </c>
      <c r="B16150" t="s">
        <v>813</v>
      </c>
      <c r="C16150">
        <v>161</v>
      </c>
      <c r="D16150">
        <v>4</v>
      </c>
      <c r="E16150">
        <v>10</v>
      </c>
    </row>
    <row r="16151" spans="1:5" x14ac:dyDescent="0.25">
      <c r="A16151">
        <v>2010</v>
      </c>
      <c r="B16151" t="s">
        <v>813</v>
      </c>
      <c r="C16151">
        <v>159</v>
      </c>
      <c r="D16151">
        <v>2</v>
      </c>
      <c r="E16151">
        <v>8</v>
      </c>
    </row>
    <row r="16152" spans="1:5" x14ac:dyDescent="0.25">
      <c r="A16152">
        <v>2009</v>
      </c>
      <c r="B16152" t="s">
        <v>813</v>
      </c>
      <c r="C16152">
        <v>166</v>
      </c>
      <c r="D16152">
        <v>3</v>
      </c>
      <c r="E16152">
        <v>9</v>
      </c>
    </row>
    <row r="16153" spans="1:5" x14ac:dyDescent="0.25">
      <c r="A16153">
        <v>2008</v>
      </c>
      <c r="B16153" t="s">
        <v>813</v>
      </c>
      <c r="C16153">
        <v>168</v>
      </c>
      <c r="D16153">
        <v>4</v>
      </c>
      <c r="E16153">
        <v>8</v>
      </c>
    </row>
    <row r="16154" spans="1:5" x14ac:dyDescent="0.25">
      <c r="A16154">
        <v>2007</v>
      </c>
      <c r="B16154" t="s">
        <v>813</v>
      </c>
      <c r="C16154">
        <v>162</v>
      </c>
      <c r="D16154">
        <v>3</v>
      </c>
      <c r="E16154">
        <v>7</v>
      </c>
    </row>
    <row r="16155" spans="1:5" x14ac:dyDescent="0.25">
      <c r="A16155">
        <v>2006</v>
      </c>
      <c r="B16155" t="s">
        <v>813</v>
      </c>
      <c r="C16155">
        <v>161</v>
      </c>
      <c r="D16155">
        <v>5</v>
      </c>
      <c r="E16155">
        <v>9</v>
      </c>
    </row>
    <row r="16156" spans="1:5" x14ac:dyDescent="0.25">
      <c r="A16156">
        <v>2005</v>
      </c>
      <c r="B16156" t="s">
        <v>813</v>
      </c>
      <c r="C16156">
        <v>160</v>
      </c>
      <c r="D16156">
        <v>5</v>
      </c>
      <c r="E16156">
        <v>4</v>
      </c>
    </row>
    <row r="16157" spans="1:5" x14ac:dyDescent="0.25">
      <c r="A16157">
        <v>2004</v>
      </c>
      <c r="B16157" t="s">
        <v>813</v>
      </c>
      <c r="C16157">
        <v>158</v>
      </c>
      <c r="D16157">
        <v>2</v>
      </c>
      <c r="E16157">
        <v>4</v>
      </c>
    </row>
    <row r="16158" spans="1:5" x14ac:dyDescent="0.25">
      <c r="A16158">
        <v>2003</v>
      </c>
      <c r="B16158" t="s">
        <v>813</v>
      </c>
      <c r="C16158">
        <v>154</v>
      </c>
      <c r="D16158">
        <v>4</v>
      </c>
      <c r="E16158">
        <v>2</v>
      </c>
    </row>
    <row r="16159" spans="1:5" x14ac:dyDescent="0.25">
      <c r="A16159">
        <v>2002</v>
      </c>
      <c r="B16159" t="s">
        <v>813</v>
      </c>
      <c r="C16159">
        <v>166</v>
      </c>
      <c r="D16159">
        <v>4</v>
      </c>
      <c r="E16159">
        <v>3</v>
      </c>
    </row>
    <row r="16160" spans="1:5" x14ac:dyDescent="0.25">
      <c r="A16160">
        <v>2001</v>
      </c>
      <c r="B16160" t="s">
        <v>813</v>
      </c>
      <c r="C16160">
        <v>171</v>
      </c>
      <c r="D16160">
        <v>4</v>
      </c>
      <c r="E16160">
        <v>4</v>
      </c>
    </row>
    <row r="16161" spans="1:5" x14ac:dyDescent="0.25">
      <c r="A16161">
        <v>2000</v>
      </c>
      <c r="B16161" t="s">
        <v>813</v>
      </c>
      <c r="C16161">
        <v>169</v>
      </c>
      <c r="D16161">
        <v>4</v>
      </c>
      <c r="E16161">
        <v>5</v>
      </c>
    </row>
    <row r="16162" spans="1:5" x14ac:dyDescent="0.25">
      <c r="A16162">
        <v>2019</v>
      </c>
      <c r="B16162" t="s">
        <v>814</v>
      </c>
      <c r="C16162">
        <v>99</v>
      </c>
      <c r="D16162">
        <v>5</v>
      </c>
      <c r="E16162">
        <v>2</v>
      </c>
    </row>
    <row r="16163" spans="1:5" x14ac:dyDescent="0.25">
      <c r="A16163">
        <v>2018</v>
      </c>
      <c r="B16163" t="s">
        <v>814</v>
      </c>
      <c r="C16163">
        <v>93</v>
      </c>
      <c r="D16163">
        <v>4</v>
      </c>
      <c r="E16163">
        <v>2</v>
      </c>
    </row>
    <row r="16164" spans="1:5" x14ac:dyDescent="0.25">
      <c r="A16164">
        <v>2017</v>
      </c>
      <c r="B16164" t="s">
        <v>814</v>
      </c>
      <c r="C16164">
        <v>92</v>
      </c>
      <c r="D16164">
        <v>5</v>
      </c>
      <c r="E16164">
        <v>2</v>
      </c>
    </row>
    <row r="16165" spans="1:5" x14ac:dyDescent="0.25">
      <c r="A16165">
        <v>2016</v>
      </c>
      <c r="B16165" t="s">
        <v>814</v>
      </c>
      <c r="C16165">
        <v>94</v>
      </c>
      <c r="D16165">
        <v>5</v>
      </c>
      <c r="E16165">
        <v>1</v>
      </c>
    </row>
    <row r="16166" spans="1:5" x14ac:dyDescent="0.25">
      <c r="A16166">
        <v>2015</v>
      </c>
      <c r="B16166" t="s">
        <v>814</v>
      </c>
      <c r="C16166">
        <v>97</v>
      </c>
      <c r="D16166">
        <v>5</v>
      </c>
      <c r="E16166">
        <v>1</v>
      </c>
    </row>
    <row r="16167" spans="1:5" x14ac:dyDescent="0.25">
      <c r="A16167">
        <v>2014</v>
      </c>
      <c r="B16167" t="s">
        <v>814</v>
      </c>
      <c r="C16167">
        <v>98</v>
      </c>
      <c r="D16167">
        <v>5</v>
      </c>
      <c r="E16167">
        <v>2</v>
      </c>
    </row>
    <row r="16168" spans="1:5" x14ac:dyDescent="0.25">
      <c r="A16168">
        <v>2013</v>
      </c>
      <c r="B16168" t="s">
        <v>814</v>
      </c>
      <c r="C16168">
        <v>98</v>
      </c>
      <c r="D16168">
        <v>4</v>
      </c>
      <c r="E16168">
        <v>5</v>
      </c>
    </row>
    <row r="16169" spans="1:5" x14ac:dyDescent="0.25">
      <c r="A16169">
        <v>2012</v>
      </c>
      <c r="B16169" t="s">
        <v>814</v>
      </c>
      <c r="C16169">
        <v>99</v>
      </c>
      <c r="D16169">
        <v>5</v>
      </c>
      <c r="E16169">
        <v>3</v>
      </c>
    </row>
    <row r="16170" spans="1:5" x14ac:dyDescent="0.25">
      <c r="A16170">
        <v>2011</v>
      </c>
      <c r="B16170" t="s">
        <v>814</v>
      </c>
      <c r="C16170">
        <v>100</v>
      </c>
      <c r="D16170">
        <v>6</v>
      </c>
      <c r="E16170">
        <v>2</v>
      </c>
    </row>
    <row r="16171" spans="1:5" x14ac:dyDescent="0.25">
      <c r="A16171">
        <v>2010</v>
      </c>
      <c r="B16171" t="s">
        <v>814</v>
      </c>
      <c r="C16171">
        <v>101</v>
      </c>
      <c r="D16171">
        <v>6</v>
      </c>
      <c r="E16171">
        <v>2</v>
      </c>
    </row>
    <row r="16172" spans="1:5" x14ac:dyDescent="0.25">
      <c r="A16172">
        <v>2009</v>
      </c>
      <c r="B16172" t="s">
        <v>814</v>
      </c>
      <c r="C16172">
        <v>101</v>
      </c>
      <c r="D16172">
        <v>7</v>
      </c>
      <c r="E16172">
        <v>0</v>
      </c>
    </row>
    <row r="16173" spans="1:5" x14ac:dyDescent="0.25">
      <c r="A16173">
        <v>2008</v>
      </c>
      <c r="B16173" t="s">
        <v>814</v>
      </c>
      <c r="C16173">
        <v>98</v>
      </c>
      <c r="D16173">
        <v>6</v>
      </c>
      <c r="E16173">
        <v>2</v>
      </c>
    </row>
    <row r="16174" spans="1:5" x14ac:dyDescent="0.25">
      <c r="A16174">
        <v>2007</v>
      </c>
      <c r="B16174" t="s">
        <v>814</v>
      </c>
      <c r="C16174">
        <v>99</v>
      </c>
      <c r="D16174">
        <v>7</v>
      </c>
      <c r="E16174">
        <v>3</v>
      </c>
    </row>
    <row r="16175" spans="1:5" x14ac:dyDescent="0.25">
      <c r="A16175">
        <v>2006</v>
      </c>
      <c r="B16175" t="s">
        <v>814</v>
      </c>
      <c r="C16175">
        <v>101</v>
      </c>
      <c r="D16175">
        <v>6</v>
      </c>
      <c r="E16175">
        <v>4</v>
      </c>
    </row>
    <row r="16176" spans="1:5" x14ac:dyDescent="0.25">
      <c r="A16176">
        <v>2005</v>
      </c>
      <c r="B16176" t="s">
        <v>814</v>
      </c>
      <c r="C16176">
        <v>107</v>
      </c>
      <c r="D16176">
        <v>6</v>
      </c>
      <c r="E16176">
        <v>3</v>
      </c>
    </row>
    <row r="16177" spans="1:5" x14ac:dyDescent="0.25">
      <c r="A16177">
        <v>2004</v>
      </c>
      <c r="B16177" t="s">
        <v>814</v>
      </c>
      <c r="C16177">
        <v>113</v>
      </c>
      <c r="D16177">
        <v>6</v>
      </c>
      <c r="E16177">
        <v>2</v>
      </c>
    </row>
    <row r="16178" spans="1:5" x14ac:dyDescent="0.25">
      <c r="A16178">
        <v>2003</v>
      </c>
      <c r="B16178" t="s">
        <v>814</v>
      </c>
      <c r="C16178">
        <v>106</v>
      </c>
      <c r="D16178">
        <v>7</v>
      </c>
      <c r="E16178">
        <v>2</v>
      </c>
    </row>
    <row r="16179" spans="1:5" x14ac:dyDescent="0.25">
      <c r="A16179">
        <v>2002</v>
      </c>
      <c r="B16179" t="s">
        <v>814</v>
      </c>
      <c r="C16179">
        <v>109</v>
      </c>
      <c r="D16179">
        <v>8</v>
      </c>
      <c r="E16179">
        <v>2</v>
      </c>
    </row>
    <row r="16180" spans="1:5" x14ac:dyDescent="0.25">
      <c r="A16180">
        <v>2001</v>
      </c>
      <c r="B16180" t="s">
        <v>814</v>
      </c>
      <c r="C16180">
        <v>97</v>
      </c>
      <c r="D16180">
        <v>6</v>
      </c>
      <c r="E16180">
        <v>2</v>
      </c>
    </row>
    <row r="16181" spans="1:5" x14ac:dyDescent="0.25">
      <c r="A16181">
        <v>2000</v>
      </c>
      <c r="B16181" t="s">
        <v>814</v>
      </c>
      <c r="C16181">
        <v>94</v>
      </c>
      <c r="D16181">
        <v>6</v>
      </c>
      <c r="E16181">
        <v>5</v>
      </c>
    </row>
    <row r="16182" spans="1:5" x14ac:dyDescent="0.25">
      <c r="A16182">
        <v>2019</v>
      </c>
      <c r="B16182" t="s">
        <v>815</v>
      </c>
      <c r="C16182">
        <v>88</v>
      </c>
      <c r="D16182">
        <v>10</v>
      </c>
      <c r="E16182">
        <v>13</v>
      </c>
    </row>
    <row r="16183" spans="1:5" x14ac:dyDescent="0.25">
      <c r="A16183">
        <v>2018</v>
      </c>
      <c r="B16183" t="s">
        <v>815</v>
      </c>
      <c r="C16183">
        <v>91</v>
      </c>
      <c r="D16183">
        <v>9</v>
      </c>
      <c r="E16183">
        <v>11</v>
      </c>
    </row>
    <row r="16184" spans="1:5" x14ac:dyDescent="0.25">
      <c r="A16184">
        <v>2017</v>
      </c>
      <c r="B16184" t="s">
        <v>815</v>
      </c>
      <c r="C16184">
        <v>96</v>
      </c>
      <c r="D16184">
        <v>9</v>
      </c>
      <c r="E16184">
        <v>11</v>
      </c>
    </row>
    <row r="16185" spans="1:5" x14ac:dyDescent="0.25">
      <c r="A16185">
        <v>2016</v>
      </c>
      <c r="B16185" t="s">
        <v>815</v>
      </c>
      <c r="C16185">
        <v>94</v>
      </c>
      <c r="D16185">
        <v>9</v>
      </c>
      <c r="E16185">
        <v>9</v>
      </c>
    </row>
    <row r="16186" spans="1:5" x14ac:dyDescent="0.25">
      <c r="A16186">
        <v>2015</v>
      </c>
      <c r="B16186" t="s">
        <v>815</v>
      </c>
      <c r="C16186">
        <v>105</v>
      </c>
      <c r="D16186">
        <v>9</v>
      </c>
      <c r="E16186">
        <v>10</v>
      </c>
    </row>
    <row r="16187" spans="1:5" x14ac:dyDescent="0.25">
      <c r="A16187">
        <v>2014</v>
      </c>
      <c r="B16187" t="s">
        <v>815</v>
      </c>
      <c r="C16187">
        <v>105</v>
      </c>
      <c r="D16187">
        <v>9</v>
      </c>
      <c r="E16187">
        <v>11</v>
      </c>
    </row>
    <row r="16188" spans="1:5" x14ac:dyDescent="0.25">
      <c r="A16188">
        <v>2013</v>
      </c>
      <c r="B16188" t="s">
        <v>815</v>
      </c>
      <c r="C16188">
        <v>107</v>
      </c>
      <c r="D16188">
        <v>8</v>
      </c>
      <c r="E16188">
        <v>12</v>
      </c>
    </row>
    <row r="16189" spans="1:5" x14ac:dyDescent="0.25">
      <c r="A16189">
        <v>2012</v>
      </c>
      <c r="B16189" t="s">
        <v>815</v>
      </c>
      <c r="C16189">
        <v>112</v>
      </c>
      <c r="D16189">
        <v>6</v>
      </c>
      <c r="E16189">
        <v>19</v>
      </c>
    </row>
    <row r="16190" spans="1:5" x14ac:dyDescent="0.25">
      <c r="A16190">
        <v>2011</v>
      </c>
      <c r="B16190" t="s">
        <v>815</v>
      </c>
      <c r="C16190">
        <v>117</v>
      </c>
      <c r="D16190">
        <v>6</v>
      </c>
      <c r="E16190">
        <v>19</v>
      </c>
    </row>
    <row r="16191" spans="1:5" x14ac:dyDescent="0.25">
      <c r="A16191">
        <v>2010</v>
      </c>
      <c r="B16191" t="s">
        <v>815</v>
      </c>
      <c r="C16191">
        <v>122</v>
      </c>
      <c r="D16191">
        <v>8</v>
      </c>
      <c r="E16191">
        <v>18</v>
      </c>
    </row>
    <row r="16192" spans="1:5" x14ac:dyDescent="0.25">
      <c r="A16192">
        <v>2009</v>
      </c>
      <c r="B16192" t="s">
        <v>815</v>
      </c>
      <c r="C16192">
        <v>129</v>
      </c>
      <c r="D16192">
        <v>9</v>
      </c>
      <c r="E16192">
        <v>20</v>
      </c>
    </row>
    <row r="16193" spans="1:5" x14ac:dyDescent="0.25">
      <c r="A16193">
        <v>2008</v>
      </c>
      <c r="B16193" t="s">
        <v>815</v>
      </c>
      <c r="C16193">
        <v>129</v>
      </c>
      <c r="D16193">
        <v>10</v>
      </c>
      <c r="E16193">
        <v>9</v>
      </c>
    </row>
    <row r="16194" spans="1:5" x14ac:dyDescent="0.25">
      <c r="A16194">
        <v>2007</v>
      </c>
      <c r="B16194" t="s">
        <v>815</v>
      </c>
      <c r="C16194">
        <v>127</v>
      </c>
      <c r="D16194">
        <v>11</v>
      </c>
      <c r="E16194">
        <v>9</v>
      </c>
    </row>
    <row r="16195" spans="1:5" x14ac:dyDescent="0.25">
      <c r="A16195">
        <v>2006</v>
      </c>
      <c r="B16195" t="s">
        <v>815</v>
      </c>
      <c r="C16195">
        <v>135</v>
      </c>
      <c r="D16195">
        <v>10</v>
      </c>
      <c r="E16195">
        <v>10</v>
      </c>
    </row>
    <row r="16196" spans="1:5" x14ac:dyDescent="0.25">
      <c r="A16196">
        <v>2005</v>
      </c>
      <c r="B16196" t="s">
        <v>815</v>
      </c>
      <c r="C16196">
        <v>128</v>
      </c>
      <c r="D16196">
        <v>13</v>
      </c>
      <c r="E16196">
        <v>10</v>
      </c>
    </row>
    <row r="16197" spans="1:5" x14ac:dyDescent="0.25">
      <c r="A16197">
        <v>2004</v>
      </c>
      <c r="B16197" t="s">
        <v>815</v>
      </c>
      <c r="C16197">
        <v>125</v>
      </c>
      <c r="D16197">
        <v>14</v>
      </c>
      <c r="E16197">
        <v>10</v>
      </c>
    </row>
    <row r="16198" spans="1:5" x14ac:dyDescent="0.25">
      <c r="A16198">
        <v>2003</v>
      </c>
      <c r="B16198" t="s">
        <v>815</v>
      </c>
      <c r="C16198">
        <v>123</v>
      </c>
      <c r="D16198">
        <v>11</v>
      </c>
      <c r="E16198">
        <v>9</v>
      </c>
    </row>
    <row r="16199" spans="1:5" x14ac:dyDescent="0.25">
      <c r="A16199">
        <v>2002</v>
      </c>
      <c r="B16199" t="s">
        <v>815</v>
      </c>
      <c r="C16199">
        <v>126</v>
      </c>
      <c r="D16199">
        <v>9</v>
      </c>
      <c r="E16199">
        <v>2</v>
      </c>
    </row>
    <row r="16200" spans="1:5" x14ac:dyDescent="0.25">
      <c r="A16200">
        <v>2001</v>
      </c>
      <c r="B16200" t="s">
        <v>815</v>
      </c>
      <c r="C16200">
        <v>124</v>
      </c>
      <c r="D16200">
        <v>10</v>
      </c>
      <c r="E16200">
        <v>2</v>
      </c>
    </row>
    <row r="16201" spans="1:5" x14ac:dyDescent="0.25">
      <c r="A16201">
        <v>2000</v>
      </c>
      <c r="B16201" t="s">
        <v>815</v>
      </c>
      <c r="C16201">
        <v>127</v>
      </c>
      <c r="D16201">
        <v>10</v>
      </c>
      <c r="E16201">
        <v>3</v>
      </c>
    </row>
    <row r="16202" spans="1:5" x14ac:dyDescent="0.25">
      <c r="A16202">
        <v>2019</v>
      </c>
      <c r="B16202" t="s">
        <v>816</v>
      </c>
      <c r="C16202">
        <v>290</v>
      </c>
      <c r="D16202">
        <v>12</v>
      </c>
      <c r="E16202">
        <v>14</v>
      </c>
    </row>
    <row r="16203" spans="1:5" x14ac:dyDescent="0.25">
      <c r="A16203">
        <v>2018</v>
      </c>
      <c r="B16203" t="s">
        <v>816</v>
      </c>
      <c r="C16203">
        <v>291</v>
      </c>
      <c r="D16203">
        <v>13</v>
      </c>
      <c r="E16203">
        <v>16</v>
      </c>
    </row>
    <row r="16204" spans="1:5" x14ac:dyDescent="0.25">
      <c r="A16204">
        <v>2017</v>
      </c>
      <c r="B16204" t="s">
        <v>816</v>
      </c>
      <c r="C16204">
        <v>288</v>
      </c>
      <c r="D16204">
        <v>13</v>
      </c>
      <c r="E16204">
        <v>16</v>
      </c>
    </row>
    <row r="16205" spans="1:5" x14ac:dyDescent="0.25">
      <c r="A16205">
        <v>2016</v>
      </c>
      <c r="B16205" t="s">
        <v>816</v>
      </c>
      <c r="C16205">
        <v>290</v>
      </c>
      <c r="D16205">
        <v>11</v>
      </c>
      <c r="E16205">
        <v>17</v>
      </c>
    </row>
    <row r="16206" spans="1:5" x14ac:dyDescent="0.25">
      <c r="A16206">
        <v>2015</v>
      </c>
      <c r="B16206" t="s">
        <v>816</v>
      </c>
      <c r="C16206">
        <v>294</v>
      </c>
      <c r="D16206">
        <v>11</v>
      </c>
      <c r="E16206">
        <v>14</v>
      </c>
    </row>
    <row r="16207" spans="1:5" x14ac:dyDescent="0.25">
      <c r="A16207">
        <v>2014</v>
      </c>
      <c r="B16207" t="s">
        <v>816</v>
      </c>
      <c r="C16207">
        <v>291</v>
      </c>
      <c r="D16207">
        <v>10</v>
      </c>
      <c r="E16207">
        <v>16</v>
      </c>
    </row>
    <row r="16208" spans="1:5" x14ac:dyDescent="0.25">
      <c r="A16208">
        <v>2013</v>
      </c>
      <c r="B16208" t="s">
        <v>816</v>
      </c>
      <c r="C16208">
        <v>285</v>
      </c>
      <c r="D16208">
        <v>12</v>
      </c>
      <c r="E16208">
        <v>18</v>
      </c>
    </row>
    <row r="16209" spans="1:5" x14ac:dyDescent="0.25">
      <c r="A16209">
        <v>2012</v>
      </c>
      <c r="B16209" t="s">
        <v>816</v>
      </c>
      <c r="C16209">
        <v>286</v>
      </c>
      <c r="D16209">
        <v>9</v>
      </c>
      <c r="E16209">
        <v>17</v>
      </c>
    </row>
    <row r="16210" spans="1:5" x14ac:dyDescent="0.25">
      <c r="A16210">
        <v>2011</v>
      </c>
      <c r="B16210" t="s">
        <v>816</v>
      </c>
      <c r="C16210">
        <v>280</v>
      </c>
      <c r="D16210">
        <v>9</v>
      </c>
      <c r="E16210">
        <v>18</v>
      </c>
    </row>
    <row r="16211" spans="1:5" x14ac:dyDescent="0.25">
      <c r="A16211">
        <v>2010</v>
      </c>
      <c r="B16211" t="s">
        <v>816</v>
      </c>
      <c r="C16211">
        <v>276</v>
      </c>
      <c r="D16211">
        <v>12</v>
      </c>
      <c r="E16211">
        <v>16</v>
      </c>
    </row>
    <row r="16212" spans="1:5" x14ac:dyDescent="0.25">
      <c r="A16212">
        <v>2009</v>
      </c>
      <c r="B16212" t="s">
        <v>816</v>
      </c>
      <c r="C16212">
        <v>278</v>
      </c>
      <c r="D16212">
        <v>11</v>
      </c>
      <c r="E16212">
        <v>13</v>
      </c>
    </row>
    <row r="16213" spans="1:5" x14ac:dyDescent="0.25">
      <c r="A16213">
        <v>2008</v>
      </c>
      <c r="B16213" t="s">
        <v>816</v>
      </c>
      <c r="C16213">
        <v>294</v>
      </c>
      <c r="D16213">
        <v>12</v>
      </c>
      <c r="E16213">
        <v>12</v>
      </c>
    </row>
    <row r="16214" spans="1:5" x14ac:dyDescent="0.25">
      <c r="A16214">
        <v>2007</v>
      </c>
      <c r="B16214" t="s">
        <v>816</v>
      </c>
      <c r="C16214">
        <v>293</v>
      </c>
      <c r="D16214">
        <v>13</v>
      </c>
      <c r="E16214">
        <v>4</v>
      </c>
    </row>
    <row r="16215" spans="1:5" x14ac:dyDescent="0.25">
      <c r="A16215">
        <v>2006</v>
      </c>
      <c r="B16215" t="s">
        <v>816</v>
      </c>
      <c r="C16215">
        <v>277</v>
      </c>
      <c r="D16215">
        <v>14</v>
      </c>
      <c r="E16215">
        <v>9</v>
      </c>
    </row>
    <row r="16216" spans="1:5" x14ac:dyDescent="0.25">
      <c r="A16216">
        <v>2005</v>
      </c>
      <c r="B16216" t="s">
        <v>816</v>
      </c>
      <c r="C16216">
        <v>280</v>
      </c>
      <c r="D16216">
        <v>16</v>
      </c>
      <c r="E16216">
        <v>5</v>
      </c>
    </row>
    <row r="16217" spans="1:5" x14ac:dyDescent="0.25">
      <c r="A16217">
        <v>2004</v>
      </c>
      <c r="B16217" t="s">
        <v>816</v>
      </c>
      <c r="C16217">
        <v>269</v>
      </c>
      <c r="D16217">
        <v>12</v>
      </c>
      <c r="E16217">
        <v>4</v>
      </c>
    </row>
    <row r="16218" spans="1:5" x14ac:dyDescent="0.25">
      <c r="A16218">
        <v>2003</v>
      </c>
      <c r="B16218" t="s">
        <v>816</v>
      </c>
      <c r="C16218">
        <v>263</v>
      </c>
      <c r="D16218">
        <v>10</v>
      </c>
      <c r="E16218">
        <v>4</v>
      </c>
    </row>
    <row r="16219" spans="1:5" x14ac:dyDescent="0.25">
      <c r="A16219">
        <v>2002</v>
      </c>
      <c r="B16219" t="s">
        <v>816</v>
      </c>
      <c r="C16219">
        <v>260</v>
      </c>
      <c r="D16219">
        <v>9</v>
      </c>
      <c r="E16219">
        <v>1</v>
      </c>
    </row>
    <row r="16220" spans="1:5" x14ac:dyDescent="0.25">
      <c r="A16220">
        <v>2001</v>
      </c>
      <c r="B16220" t="s">
        <v>816</v>
      </c>
      <c r="C16220">
        <v>258</v>
      </c>
      <c r="D16220">
        <v>8</v>
      </c>
      <c r="E16220">
        <v>1</v>
      </c>
    </row>
    <row r="16221" spans="1:5" x14ac:dyDescent="0.25">
      <c r="A16221">
        <v>2000</v>
      </c>
      <c r="B16221" t="s">
        <v>816</v>
      </c>
      <c r="C16221">
        <v>263</v>
      </c>
      <c r="D16221">
        <v>7</v>
      </c>
      <c r="E16221">
        <v>2</v>
      </c>
    </row>
    <row r="16222" spans="1:5" x14ac:dyDescent="0.25">
      <c r="A16222">
        <v>2019</v>
      </c>
      <c r="B16222" t="s">
        <v>817</v>
      </c>
      <c r="C16222">
        <v>4899</v>
      </c>
      <c r="D16222">
        <v>821</v>
      </c>
      <c r="E16222">
        <v>677</v>
      </c>
    </row>
    <row r="16223" spans="1:5" x14ac:dyDescent="0.25">
      <c r="A16223">
        <v>2018</v>
      </c>
      <c r="B16223" t="s">
        <v>817</v>
      </c>
      <c r="C16223">
        <v>4871</v>
      </c>
      <c r="D16223">
        <v>824</v>
      </c>
      <c r="E16223">
        <v>617</v>
      </c>
    </row>
    <row r="16224" spans="1:5" x14ac:dyDescent="0.25">
      <c r="A16224">
        <v>2017</v>
      </c>
      <c r="B16224" t="s">
        <v>817</v>
      </c>
      <c r="C16224">
        <v>4896</v>
      </c>
      <c r="D16224">
        <v>835</v>
      </c>
      <c r="E16224">
        <v>602</v>
      </c>
    </row>
    <row r="16225" spans="1:5" x14ac:dyDescent="0.25">
      <c r="A16225">
        <v>2016</v>
      </c>
      <c r="B16225" t="s">
        <v>817</v>
      </c>
      <c r="C16225">
        <v>4897</v>
      </c>
      <c r="D16225">
        <v>866</v>
      </c>
      <c r="E16225">
        <v>491</v>
      </c>
    </row>
    <row r="16226" spans="1:5" x14ac:dyDescent="0.25">
      <c r="A16226">
        <v>2015</v>
      </c>
      <c r="B16226" t="s">
        <v>817</v>
      </c>
      <c r="C16226">
        <v>4917</v>
      </c>
      <c r="D16226">
        <v>870</v>
      </c>
      <c r="E16226">
        <v>451</v>
      </c>
    </row>
    <row r="16227" spans="1:5" x14ac:dyDescent="0.25">
      <c r="A16227">
        <v>2014</v>
      </c>
      <c r="B16227" t="s">
        <v>817</v>
      </c>
      <c r="C16227">
        <v>4822</v>
      </c>
      <c r="D16227">
        <v>872</v>
      </c>
      <c r="E16227">
        <v>447</v>
      </c>
    </row>
    <row r="16228" spans="1:5" x14ac:dyDescent="0.25">
      <c r="A16228">
        <v>2013</v>
      </c>
      <c r="B16228" t="s">
        <v>817</v>
      </c>
      <c r="C16228">
        <v>4799</v>
      </c>
      <c r="D16228">
        <v>875</v>
      </c>
      <c r="E16228">
        <v>470</v>
      </c>
    </row>
    <row r="16229" spans="1:5" x14ac:dyDescent="0.25">
      <c r="A16229">
        <v>2012</v>
      </c>
      <c r="B16229" t="s">
        <v>817</v>
      </c>
      <c r="C16229">
        <v>4768</v>
      </c>
      <c r="D16229">
        <v>905</v>
      </c>
      <c r="E16229">
        <v>481</v>
      </c>
    </row>
    <row r="16230" spans="1:5" x14ac:dyDescent="0.25">
      <c r="A16230">
        <v>2011</v>
      </c>
      <c r="B16230" t="s">
        <v>817</v>
      </c>
      <c r="C16230">
        <v>4786</v>
      </c>
      <c r="D16230">
        <v>909</v>
      </c>
      <c r="E16230">
        <v>467</v>
      </c>
    </row>
    <row r="16231" spans="1:5" x14ac:dyDescent="0.25">
      <c r="A16231">
        <v>2010</v>
      </c>
      <c r="B16231" t="s">
        <v>817</v>
      </c>
      <c r="C16231">
        <v>4727</v>
      </c>
      <c r="D16231">
        <v>914</v>
      </c>
      <c r="E16231">
        <v>440</v>
      </c>
    </row>
    <row r="16232" spans="1:5" x14ac:dyDescent="0.25">
      <c r="A16232">
        <v>2009</v>
      </c>
      <c r="B16232" t="s">
        <v>817</v>
      </c>
      <c r="C16232">
        <v>4731</v>
      </c>
      <c r="D16232">
        <v>938</v>
      </c>
      <c r="E16232">
        <v>418</v>
      </c>
    </row>
    <row r="16233" spans="1:5" x14ac:dyDescent="0.25">
      <c r="A16233">
        <v>2008</v>
      </c>
      <c r="B16233" t="s">
        <v>817</v>
      </c>
      <c r="C16233">
        <v>4686</v>
      </c>
      <c r="D16233">
        <v>941</v>
      </c>
      <c r="E16233">
        <v>360</v>
      </c>
    </row>
    <row r="16234" spans="1:5" x14ac:dyDescent="0.25">
      <c r="A16234">
        <v>2007</v>
      </c>
      <c r="B16234" t="s">
        <v>817</v>
      </c>
      <c r="C16234">
        <v>4692</v>
      </c>
      <c r="D16234">
        <v>929</v>
      </c>
      <c r="E16234">
        <v>348</v>
      </c>
    </row>
    <row r="16235" spans="1:5" x14ac:dyDescent="0.25">
      <c r="A16235">
        <v>2006</v>
      </c>
      <c r="B16235" t="s">
        <v>817</v>
      </c>
      <c r="C16235">
        <v>4635</v>
      </c>
      <c r="D16235">
        <v>897</v>
      </c>
      <c r="E16235">
        <v>335</v>
      </c>
    </row>
    <row r="16236" spans="1:5" x14ac:dyDescent="0.25">
      <c r="A16236">
        <v>2005</v>
      </c>
      <c r="B16236" t="s">
        <v>817</v>
      </c>
      <c r="C16236">
        <v>4611</v>
      </c>
      <c r="D16236">
        <v>907</v>
      </c>
      <c r="E16236">
        <v>317</v>
      </c>
    </row>
    <row r="16237" spans="1:5" x14ac:dyDescent="0.25">
      <c r="A16237">
        <v>2004</v>
      </c>
      <c r="B16237" t="s">
        <v>817</v>
      </c>
      <c r="C16237">
        <v>4556</v>
      </c>
      <c r="D16237">
        <v>914</v>
      </c>
      <c r="E16237">
        <v>281</v>
      </c>
    </row>
    <row r="16238" spans="1:5" x14ac:dyDescent="0.25">
      <c r="A16238">
        <v>2003</v>
      </c>
      <c r="B16238" t="s">
        <v>817</v>
      </c>
      <c r="C16238">
        <v>4519</v>
      </c>
      <c r="D16238">
        <v>915</v>
      </c>
      <c r="E16238">
        <v>290</v>
      </c>
    </row>
    <row r="16239" spans="1:5" x14ac:dyDescent="0.25">
      <c r="A16239">
        <v>2002</v>
      </c>
      <c r="B16239" t="s">
        <v>817</v>
      </c>
      <c r="C16239">
        <v>4415</v>
      </c>
      <c r="D16239">
        <v>911</v>
      </c>
      <c r="E16239">
        <v>255</v>
      </c>
    </row>
    <row r="16240" spans="1:5" x14ac:dyDescent="0.25">
      <c r="A16240">
        <v>2001</v>
      </c>
      <c r="B16240" t="s">
        <v>817</v>
      </c>
      <c r="C16240">
        <v>4267</v>
      </c>
      <c r="D16240">
        <v>910</v>
      </c>
      <c r="E16240">
        <v>229</v>
      </c>
    </row>
    <row r="16241" spans="1:5" x14ac:dyDescent="0.25">
      <c r="A16241">
        <v>2000</v>
      </c>
      <c r="B16241" t="s">
        <v>817</v>
      </c>
      <c r="C16241">
        <v>4179</v>
      </c>
      <c r="D16241">
        <v>898</v>
      </c>
      <c r="E16241">
        <v>203</v>
      </c>
    </row>
    <row r="16242" spans="1:5" x14ac:dyDescent="0.25">
      <c r="A16242">
        <v>2019</v>
      </c>
      <c r="B16242" t="s">
        <v>818</v>
      </c>
      <c r="C16242">
        <v>259</v>
      </c>
      <c r="D16242">
        <v>30</v>
      </c>
      <c r="E16242">
        <v>40</v>
      </c>
    </row>
    <row r="16243" spans="1:5" x14ac:dyDescent="0.25">
      <c r="A16243">
        <v>2018</v>
      </c>
      <c r="B16243" t="s">
        <v>818</v>
      </c>
      <c r="C16243">
        <v>253</v>
      </c>
      <c r="D16243">
        <v>28</v>
      </c>
      <c r="E16243">
        <v>33</v>
      </c>
    </row>
    <row r="16244" spans="1:5" x14ac:dyDescent="0.25">
      <c r="A16244">
        <v>2017</v>
      </c>
      <c r="B16244" t="s">
        <v>818</v>
      </c>
      <c r="C16244">
        <v>247</v>
      </c>
      <c r="D16244">
        <v>27</v>
      </c>
      <c r="E16244">
        <v>32</v>
      </c>
    </row>
    <row r="16245" spans="1:5" x14ac:dyDescent="0.25">
      <c r="A16245">
        <v>2016</v>
      </c>
      <c r="B16245" t="s">
        <v>818</v>
      </c>
      <c r="C16245">
        <v>227</v>
      </c>
      <c r="D16245">
        <v>26</v>
      </c>
      <c r="E16245">
        <v>32</v>
      </c>
    </row>
    <row r="16246" spans="1:5" x14ac:dyDescent="0.25">
      <c r="A16246">
        <v>2015</v>
      </c>
      <c r="B16246" t="s">
        <v>818</v>
      </c>
      <c r="C16246">
        <v>221</v>
      </c>
      <c r="D16246">
        <v>25</v>
      </c>
      <c r="E16246">
        <v>48</v>
      </c>
    </row>
    <row r="16247" spans="1:5" x14ac:dyDescent="0.25">
      <c r="A16247">
        <v>2014</v>
      </c>
      <c r="B16247" t="s">
        <v>818</v>
      </c>
      <c r="C16247">
        <v>222</v>
      </c>
      <c r="D16247">
        <v>21</v>
      </c>
      <c r="E16247">
        <v>45</v>
      </c>
    </row>
    <row r="16248" spans="1:5" x14ac:dyDescent="0.25">
      <c r="A16248">
        <v>2013</v>
      </c>
      <c r="B16248" t="s">
        <v>818</v>
      </c>
      <c r="C16248">
        <v>224</v>
      </c>
      <c r="D16248">
        <v>20</v>
      </c>
      <c r="E16248">
        <v>34</v>
      </c>
    </row>
    <row r="16249" spans="1:5" x14ac:dyDescent="0.25">
      <c r="A16249">
        <v>2012</v>
      </c>
      <c r="B16249" t="s">
        <v>818</v>
      </c>
      <c r="C16249">
        <v>224</v>
      </c>
      <c r="D16249">
        <v>22</v>
      </c>
      <c r="E16249">
        <v>65</v>
      </c>
    </row>
    <row r="16250" spans="1:5" x14ac:dyDescent="0.25">
      <c r="A16250">
        <v>2011</v>
      </c>
      <c r="B16250" t="s">
        <v>818</v>
      </c>
      <c r="C16250">
        <v>219</v>
      </c>
      <c r="D16250">
        <v>25</v>
      </c>
      <c r="E16250">
        <v>67</v>
      </c>
    </row>
    <row r="16251" spans="1:5" x14ac:dyDescent="0.25">
      <c r="A16251">
        <v>2010</v>
      </c>
      <c r="B16251" t="s">
        <v>818</v>
      </c>
      <c r="C16251">
        <v>227</v>
      </c>
      <c r="D16251">
        <v>26</v>
      </c>
      <c r="E16251">
        <v>64</v>
      </c>
    </row>
    <row r="16252" spans="1:5" x14ac:dyDescent="0.25">
      <c r="A16252">
        <v>2009</v>
      </c>
      <c r="B16252" t="s">
        <v>818</v>
      </c>
      <c r="C16252">
        <v>218</v>
      </c>
      <c r="D16252">
        <v>27</v>
      </c>
      <c r="E16252">
        <v>56</v>
      </c>
    </row>
    <row r="16253" spans="1:5" x14ac:dyDescent="0.25">
      <c r="A16253">
        <v>2008</v>
      </c>
      <c r="B16253" t="s">
        <v>818</v>
      </c>
      <c r="C16253">
        <v>196</v>
      </c>
      <c r="D16253">
        <v>22</v>
      </c>
      <c r="E16253">
        <v>36</v>
      </c>
    </row>
    <row r="16254" spans="1:5" x14ac:dyDescent="0.25">
      <c r="A16254">
        <v>2007</v>
      </c>
      <c r="B16254" t="s">
        <v>818</v>
      </c>
      <c r="C16254">
        <v>207</v>
      </c>
      <c r="D16254">
        <v>23</v>
      </c>
      <c r="E16254">
        <v>36</v>
      </c>
    </row>
    <row r="16255" spans="1:5" x14ac:dyDescent="0.25">
      <c r="A16255">
        <v>2006</v>
      </c>
      <c r="B16255" t="s">
        <v>818</v>
      </c>
      <c r="C16255">
        <v>128</v>
      </c>
      <c r="D16255">
        <v>7</v>
      </c>
      <c r="E16255">
        <v>11</v>
      </c>
    </row>
    <row r="16256" spans="1:5" x14ac:dyDescent="0.25">
      <c r="A16256">
        <v>2005</v>
      </c>
      <c r="B16256" t="s">
        <v>818</v>
      </c>
      <c r="C16256">
        <v>137</v>
      </c>
      <c r="D16256">
        <v>7</v>
      </c>
      <c r="E16256">
        <v>11</v>
      </c>
    </row>
    <row r="16257" spans="1:5" x14ac:dyDescent="0.25">
      <c r="A16257">
        <v>2004</v>
      </c>
      <c r="B16257" t="s">
        <v>818</v>
      </c>
      <c r="C16257">
        <v>147</v>
      </c>
      <c r="D16257">
        <v>9</v>
      </c>
      <c r="E16257">
        <v>11</v>
      </c>
    </row>
    <row r="16258" spans="1:5" x14ac:dyDescent="0.25">
      <c r="A16258">
        <v>2003</v>
      </c>
      <c r="B16258" t="s">
        <v>818</v>
      </c>
      <c r="C16258">
        <v>153</v>
      </c>
      <c r="D16258">
        <v>9</v>
      </c>
      <c r="E16258">
        <v>12</v>
      </c>
    </row>
    <row r="16259" spans="1:5" x14ac:dyDescent="0.25">
      <c r="A16259">
        <v>2002</v>
      </c>
      <c r="B16259" t="s">
        <v>818</v>
      </c>
      <c r="C16259">
        <v>160</v>
      </c>
      <c r="D16259">
        <v>9</v>
      </c>
      <c r="E16259">
        <v>13</v>
      </c>
    </row>
    <row r="16260" spans="1:5" x14ac:dyDescent="0.25">
      <c r="A16260">
        <v>2001</v>
      </c>
      <c r="B16260" t="s">
        <v>818</v>
      </c>
      <c r="C16260">
        <v>168</v>
      </c>
      <c r="D16260">
        <v>9</v>
      </c>
      <c r="E16260">
        <v>13</v>
      </c>
    </row>
    <row r="16261" spans="1:5" x14ac:dyDescent="0.25">
      <c r="A16261">
        <v>2000</v>
      </c>
      <c r="B16261" t="s">
        <v>818</v>
      </c>
      <c r="C16261">
        <v>176</v>
      </c>
      <c r="D16261">
        <v>11</v>
      </c>
      <c r="E16261">
        <v>13</v>
      </c>
    </row>
    <row r="16262" spans="1:5" x14ac:dyDescent="0.25">
      <c r="A16262">
        <v>2019</v>
      </c>
      <c r="B16262" t="s">
        <v>819</v>
      </c>
      <c r="C16262">
        <v>146911</v>
      </c>
      <c r="D16262">
        <v>37888</v>
      </c>
      <c r="E16262">
        <v>35757</v>
      </c>
    </row>
    <row r="16263" spans="1:5" x14ac:dyDescent="0.25">
      <c r="A16263">
        <v>2018</v>
      </c>
      <c r="B16263" t="s">
        <v>819</v>
      </c>
      <c r="C16263">
        <v>146235</v>
      </c>
      <c r="D16263">
        <v>38839</v>
      </c>
      <c r="E16263">
        <v>33461</v>
      </c>
    </row>
    <row r="16264" spans="1:5" x14ac:dyDescent="0.25">
      <c r="A16264">
        <v>2017</v>
      </c>
      <c r="B16264" t="s">
        <v>819</v>
      </c>
      <c r="C16264">
        <v>144994</v>
      </c>
      <c r="D16264">
        <v>39665</v>
      </c>
      <c r="E16264">
        <v>31769</v>
      </c>
    </row>
    <row r="16265" spans="1:5" x14ac:dyDescent="0.25">
      <c r="A16265">
        <v>2016</v>
      </c>
      <c r="B16265" t="s">
        <v>819</v>
      </c>
      <c r="C16265">
        <v>144005</v>
      </c>
      <c r="D16265">
        <v>40286</v>
      </c>
      <c r="E16265">
        <v>30830</v>
      </c>
    </row>
    <row r="16266" spans="1:5" x14ac:dyDescent="0.25">
      <c r="A16266">
        <v>2015</v>
      </c>
      <c r="B16266" t="s">
        <v>819</v>
      </c>
      <c r="C16266">
        <v>143040</v>
      </c>
      <c r="D16266">
        <v>41060</v>
      </c>
      <c r="E16266">
        <v>31114</v>
      </c>
    </row>
    <row r="16267" spans="1:5" x14ac:dyDescent="0.25">
      <c r="A16267">
        <v>2014</v>
      </c>
      <c r="B16267" t="s">
        <v>819</v>
      </c>
      <c r="C16267">
        <v>141798</v>
      </c>
      <c r="D16267">
        <v>41862</v>
      </c>
      <c r="E16267">
        <v>31857</v>
      </c>
    </row>
    <row r="16268" spans="1:5" x14ac:dyDescent="0.25">
      <c r="A16268">
        <v>2013</v>
      </c>
      <c r="B16268" t="s">
        <v>819</v>
      </c>
      <c r="C16268">
        <v>140153</v>
      </c>
      <c r="D16268">
        <v>42669</v>
      </c>
      <c r="E16268">
        <v>32233</v>
      </c>
    </row>
    <row r="16269" spans="1:5" x14ac:dyDescent="0.25">
      <c r="A16269">
        <v>2012</v>
      </c>
      <c r="B16269" t="s">
        <v>819</v>
      </c>
      <c r="C16269">
        <v>138802</v>
      </c>
      <c r="D16269">
        <v>43441</v>
      </c>
      <c r="E16269">
        <v>33435</v>
      </c>
    </row>
    <row r="16270" spans="1:5" x14ac:dyDescent="0.25">
      <c r="A16270">
        <v>2011</v>
      </c>
      <c r="B16270" t="s">
        <v>819</v>
      </c>
      <c r="C16270">
        <v>136567</v>
      </c>
      <c r="D16270">
        <v>44109</v>
      </c>
      <c r="E16270">
        <v>33021</v>
      </c>
    </row>
    <row r="16271" spans="1:5" x14ac:dyDescent="0.25">
      <c r="A16271">
        <v>2010</v>
      </c>
      <c r="B16271" t="s">
        <v>819</v>
      </c>
      <c r="C16271">
        <v>134647</v>
      </c>
      <c r="D16271">
        <v>44934</v>
      </c>
      <c r="E16271">
        <v>33143</v>
      </c>
    </row>
    <row r="16272" spans="1:5" x14ac:dyDescent="0.25">
      <c r="A16272">
        <v>2009</v>
      </c>
      <c r="B16272" t="s">
        <v>819</v>
      </c>
      <c r="C16272">
        <v>132509</v>
      </c>
      <c r="D16272">
        <v>45765</v>
      </c>
      <c r="E16272">
        <v>32667</v>
      </c>
    </row>
    <row r="16273" spans="1:5" x14ac:dyDescent="0.25">
      <c r="A16273">
        <v>2008</v>
      </c>
      <c r="B16273" t="s">
        <v>819</v>
      </c>
      <c r="C16273">
        <v>130127</v>
      </c>
      <c r="D16273">
        <v>46652</v>
      </c>
      <c r="E16273">
        <v>29466</v>
      </c>
    </row>
    <row r="16274" spans="1:5" x14ac:dyDescent="0.25">
      <c r="A16274">
        <v>2007</v>
      </c>
      <c r="B16274" t="s">
        <v>819</v>
      </c>
      <c r="C16274">
        <v>128659</v>
      </c>
      <c r="D16274">
        <v>47648</v>
      </c>
      <c r="E16274">
        <v>25829</v>
      </c>
    </row>
    <row r="16275" spans="1:5" x14ac:dyDescent="0.25">
      <c r="A16275">
        <v>2006</v>
      </c>
      <c r="B16275" t="s">
        <v>819</v>
      </c>
      <c r="C16275">
        <v>127051</v>
      </c>
      <c r="D16275">
        <v>48686</v>
      </c>
      <c r="E16275">
        <v>24080</v>
      </c>
    </row>
    <row r="16276" spans="1:5" x14ac:dyDescent="0.25">
      <c r="A16276">
        <v>2005</v>
      </c>
      <c r="B16276" t="s">
        <v>819</v>
      </c>
      <c r="C16276">
        <v>124778</v>
      </c>
      <c r="D16276">
        <v>49429</v>
      </c>
      <c r="E16276">
        <v>20740</v>
      </c>
    </row>
    <row r="16277" spans="1:5" x14ac:dyDescent="0.25">
      <c r="A16277">
        <v>2004</v>
      </c>
      <c r="B16277" t="s">
        <v>819</v>
      </c>
      <c r="C16277">
        <v>121957</v>
      </c>
      <c r="D16277">
        <v>50026</v>
      </c>
      <c r="E16277">
        <v>17229</v>
      </c>
    </row>
    <row r="16278" spans="1:5" x14ac:dyDescent="0.25">
      <c r="A16278">
        <v>2003</v>
      </c>
      <c r="B16278" t="s">
        <v>819</v>
      </c>
      <c r="C16278">
        <v>119936</v>
      </c>
      <c r="D16278">
        <v>50699</v>
      </c>
      <c r="E16278">
        <v>14194</v>
      </c>
    </row>
    <row r="16279" spans="1:5" x14ac:dyDescent="0.25">
      <c r="A16279">
        <v>2002</v>
      </c>
      <c r="B16279" t="s">
        <v>819</v>
      </c>
      <c r="C16279">
        <v>117673</v>
      </c>
      <c r="D16279">
        <v>51328</v>
      </c>
      <c r="E16279">
        <v>10299</v>
      </c>
    </row>
    <row r="16280" spans="1:5" x14ac:dyDescent="0.25">
      <c r="A16280">
        <v>2001</v>
      </c>
      <c r="B16280" t="s">
        <v>819</v>
      </c>
      <c r="C16280">
        <v>115588</v>
      </c>
      <c r="D16280">
        <v>51942</v>
      </c>
      <c r="E16280">
        <v>7226</v>
      </c>
    </row>
    <row r="16281" spans="1:5" x14ac:dyDescent="0.25">
      <c r="A16281">
        <v>2000</v>
      </c>
      <c r="B16281" t="s">
        <v>819</v>
      </c>
      <c r="C16281">
        <v>113558</v>
      </c>
      <c r="D16281">
        <v>52677</v>
      </c>
      <c r="E16281">
        <v>5559</v>
      </c>
    </row>
    <row r="16282" spans="1:5" x14ac:dyDescent="0.25">
      <c r="A16282">
        <v>2019</v>
      </c>
      <c r="B16282" t="s">
        <v>820</v>
      </c>
      <c r="C16282">
        <v>7266</v>
      </c>
      <c r="D16282">
        <v>970</v>
      </c>
      <c r="E16282">
        <v>604</v>
      </c>
    </row>
    <row r="16283" spans="1:5" x14ac:dyDescent="0.25">
      <c r="A16283">
        <v>2018</v>
      </c>
      <c r="B16283" t="s">
        <v>820</v>
      </c>
      <c r="C16283">
        <v>7184</v>
      </c>
      <c r="D16283">
        <v>984</v>
      </c>
      <c r="E16283">
        <v>541</v>
      </c>
    </row>
    <row r="16284" spans="1:5" x14ac:dyDescent="0.25">
      <c r="A16284">
        <v>2017</v>
      </c>
      <c r="B16284" t="s">
        <v>820</v>
      </c>
      <c r="C16284">
        <v>7134</v>
      </c>
      <c r="D16284">
        <v>1027</v>
      </c>
      <c r="E16284">
        <v>484</v>
      </c>
    </row>
    <row r="16285" spans="1:5" x14ac:dyDescent="0.25">
      <c r="A16285">
        <v>2016</v>
      </c>
      <c r="B16285" t="s">
        <v>820</v>
      </c>
      <c r="C16285">
        <v>7024</v>
      </c>
      <c r="D16285">
        <v>1055</v>
      </c>
      <c r="E16285">
        <v>474</v>
      </c>
    </row>
    <row r="16286" spans="1:5" x14ac:dyDescent="0.25">
      <c r="A16286">
        <v>2015</v>
      </c>
      <c r="B16286" t="s">
        <v>820</v>
      </c>
      <c r="C16286">
        <v>6928</v>
      </c>
      <c r="D16286">
        <v>1030</v>
      </c>
      <c r="E16286">
        <v>453</v>
      </c>
    </row>
    <row r="16287" spans="1:5" x14ac:dyDescent="0.25">
      <c r="A16287">
        <v>2014</v>
      </c>
      <c r="B16287" t="s">
        <v>820</v>
      </c>
      <c r="C16287">
        <v>6836</v>
      </c>
      <c r="D16287">
        <v>1033</v>
      </c>
      <c r="E16287">
        <v>445</v>
      </c>
    </row>
    <row r="16288" spans="1:5" x14ac:dyDescent="0.25">
      <c r="A16288">
        <v>2013</v>
      </c>
      <c r="B16288" t="s">
        <v>820</v>
      </c>
      <c r="C16288">
        <v>6742</v>
      </c>
      <c r="D16288">
        <v>1031</v>
      </c>
      <c r="E16288">
        <v>448</v>
      </c>
    </row>
    <row r="16289" spans="1:5" x14ac:dyDescent="0.25">
      <c r="A16289">
        <v>2012</v>
      </c>
      <c r="B16289" t="s">
        <v>820</v>
      </c>
      <c r="C16289">
        <v>6668</v>
      </c>
      <c r="D16289">
        <v>1024</v>
      </c>
      <c r="E16289">
        <v>459</v>
      </c>
    </row>
    <row r="16290" spans="1:5" x14ac:dyDescent="0.25">
      <c r="A16290">
        <v>2011</v>
      </c>
      <c r="B16290" t="s">
        <v>820</v>
      </c>
      <c r="C16290">
        <v>6527</v>
      </c>
      <c r="D16290">
        <v>1017</v>
      </c>
      <c r="E16290">
        <v>429</v>
      </c>
    </row>
    <row r="16291" spans="1:5" x14ac:dyDescent="0.25">
      <c r="A16291">
        <v>2010</v>
      </c>
      <c r="B16291" t="s">
        <v>820</v>
      </c>
      <c r="C16291">
        <v>6346</v>
      </c>
      <c r="D16291">
        <v>1012</v>
      </c>
      <c r="E16291">
        <v>416</v>
      </c>
    </row>
    <row r="16292" spans="1:5" x14ac:dyDescent="0.25">
      <c r="A16292">
        <v>2009</v>
      </c>
      <c r="B16292" t="s">
        <v>820</v>
      </c>
      <c r="C16292">
        <v>6182</v>
      </c>
      <c r="D16292">
        <v>1008</v>
      </c>
      <c r="E16292">
        <v>400</v>
      </c>
    </row>
    <row r="16293" spans="1:5" x14ac:dyDescent="0.25">
      <c r="A16293">
        <v>2008</v>
      </c>
      <c r="B16293" t="s">
        <v>820</v>
      </c>
      <c r="C16293">
        <v>6115</v>
      </c>
      <c r="D16293">
        <v>1020</v>
      </c>
      <c r="E16293">
        <v>370</v>
      </c>
    </row>
    <row r="16294" spans="1:5" x14ac:dyDescent="0.25">
      <c r="A16294">
        <v>2007</v>
      </c>
      <c r="B16294" t="s">
        <v>820</v>
      </c>
      <c r="C16294">
        <v>6048</v>
      </c>
      <c r="D16294">
        <v>1036</v>
      </c>
      <c r="E16294">
        <v>333</v>
      </c>
    </row>
    <row r="16295" spans="1:5" x14ac:dyDescent="0.25">
      <c r="A16295">
        <v>2006</v>
      </c>
      <c r="B16295" t="s">
        <v>820</v>
      </c>
      <c r="C16295">
        <v>5947</v>
      </c>
      <c r="D16295">
        <v>1047</v>
      </c>
      <c r="E16295">
        <v>311</v>
      </c>
    </row>
    <row r="16296" spans="1:5" x14ac:dyDescent="0.25">
      <c r="A16296">
        <v>2005</v>
      </c>
      <c r="B16296" t="s">
        <v>820</v>
      </c>
      <c r="C16296">
        <v>5781</v>
      </c>
      <c r="D16296">
        <v>1030</v>
      </c>
      <c r="E16296">
        <v>268</v>
      </c>
    </row>
    <row r="16297" spans="1:5" x14ac:dyDescent="0.25">
      <c r="A16297">
        <v>2004</v>
      </c>
      <c r="B16297" t="s">
        <v>820</v>
      </c>
      <c r="C16297">
        <v>5551</v>
      </c>
      <c r="D16297">
        <v>1003</v>
      </c>
      <c r="E16297">
        <v>235</v>
      </c>
    </row>
    <row r="16298" spans="1:5" x14ac:dyDescent="0.25">
      <c r="A16298">
        <v>2003</v>
      </c>
      <c r="B16298" t="s">
        <v>820</v>
      </c>
      <c r="C16298">
        <v>5326</v>
      </c>
      <c r="D16298">
        <v>978</v>
      </c>
      <c r="E16298">
        <v>215</v>
      </c>
    </row>
    <row r="16299" spans="1:5" x14ac:dyDescent="0.25">
      <c r="A16299">
        <v>2002</v>
      </c>
      <c r="B16299" t="s">
        <v>820</v>
      </c>
      <c r="C16299">
        <v>5053</v>
      </c>
      <c r="D16299">
        <v>974</v>
      </c>
      <c r="E16299">
        <v>174</v>
      </c>
    </row>
    <row r="16300" spans="1:5" x14ac:dyDescent="0.25">
      <c r="A16300">
        <v>2001</v>
      </c>
      <c r="B16300" t="s">
        <v>820</v>
      </c>
      <c r="C16300">
        <v>4879</v>
      </c>
      <c r="D16300">
        <v>952</v>
      </c>
      <c r="E16300">
        <v>141</v>
      </c>
    </row>
    <row r="16301" spans="1:5" x14ac:dyDescent="0.25">
      <c r="A16301">
        <v>2000</v>
      </c>
      <c r="B16301" t="s">
        <v>820</v>
      </c>
      <c r="C16301">
        <v>4614</v>
      </c>
      <c r="D16301">
        <v>928</v>
      </c>
      <c r="E16301">
        <v>121</v>
      </c>
    </row>
    <row r="16302" spans="1:5" x14ac:dyDescent="0.25">
      <c r="A16302">
        <v>2019</v>
      </c>
      <c r="B16302" t="s">
        <v>821</v>
      </c>
      <c r="C16302">
        <v>67</v>
      </c>
      <c r="D16302">
        <v>4</v>
      </c>
      <c r="E16302">
        <v>2</v>
      </c>
    </row>
    <row r="16303" spans="1:5" x14ac:dyDescent="0.25">
      <c r="A16303">
        <v>2018</v>
      </c>
      <c r="B16303" t="s">
        <v>821</v>
      </c>
      <c r="C16303">
        <v>67</v>
      </c>
      <c r="D16303">
        <v>4</v>
      </c>
      <c r="E16303">
        <v>3</v>
      </c>
    </row>
    <row r="16304" spans="1:5" x14ac:dyDescent="0.25">
      <c r="A16304">
        <v>2017</v>
      </c>
      <c r="B16304" t="s">
        <v>821</v>
      </c>
      <c r="C16304">
        <v>69</v>
      </c>
      <c r="D16304">
        <v>4</v>
      </c>
      <c r="E16304">
        <v>3</v>
      </c>
    </row>
    <row r="16305" spans="1:5" x14ac:dyDescent="0.25">
      <c r="A16305">
        <v>2016</v>
      </c>
      <c r="B16305" t="s">
        <v>821</v>
      </c>
      <c r="C16305">
        <v>68</v>
      </c>
      <c r="D16305">
        <v>3</v>
      </c>
      <c r="E16305">
        <v>2</v>
      </c>
    </row>
    <row r="16306" spans="1:5" x14ac:dyDescent="0.25">
      <c r="A16306">
        <v>2015</v>
      </c>
      <c r="B16306" t="s">
        <v>821</v>
      </c>
      <c r="C16306">
        <v>67</v>
      </c>
      <c r="D16306">
        <v>3</v>
      </c>
      <c r="E16306">
        <v>2</v>
      </c>
    </row>
    <row r="16307" spans="1:5" x14ac:dyDescent="0.25">
      <c r="A16307">
        <v>2014</v>
      </c>
      <c r="B16307" t="s">
        <v>821</v>
      </c>
      <c r="C16307">
        <v>71</v>
      </c>
      <c r="D16307">
        <v>3</v>
      </c>
      <c r="E16307">
        <v>2</v>
      </c>
    </row>
    <row r="16308" spans="1:5" x14ac:dyDescent="0.25">
      <c r="A16308">
        <v>2013</v>
      </c>
      <c r="B16308" t="s">
        <v>821</v>
      </c>
      <c r="C16308">
        <v>70</v>
      </c>
      <c r="D16308">
        <v>5</v>
      </c>
      <c r="E16308">
        <v>2</v>
      </c>
    </row>
    <row r="16309" spans="1:5" x14ac:dyDescent="0.25">
      <c r="A16309">
        <v>2012</v>
      </c>
      <c r="B16309" t="s">
        <v>821</v>
      </c>
      <c r="C16309">
        <v>72</v>
      </c>
      <c r="D16309">
        <v>5</v>
      </c>
      <c r="E16309">
        <v>3</v>
      </c>
    </row>
    <row r="16310" spans="1:5" x14ac:dyDescent="0.25">
      <c r="A16310">
        <v>2011</v>
      </c>
      <c r="B16310" t="s">
        <v>821</v>
      </c>
      <c r="C16310">
        <v>74</v>
      </c>
      <c r="D16310">
        <v>5</v>
      </c>
      <c r="E16310">
        <v>4</v>
      </c>
    </row>
    <row r="16311" spans="1:5" x14ac:dyDescent="0.25">
      <c r="A16311">
        <v>2010</v>
      </c>
      <c r="B16311" t="s">
        <v>821</v>
      </c>
      <c r="C16311">
        <v>72</v>
      </c>
      <c r="D16311">
        <v>5</v>
      </c>
      <c r="E16311">
        <v>4</v>
      </c>
    </row>
    <row r="16312" spans="1:5" x14ac:dyDescent="0.25">
      <c r="A16312">
        <v>2009</v>
      </c>
      <c r="B16312" t="s">
        <v>821</v>
      </c>
      <c r="C16312">
        <v>75</v>
      </c>
      <c r="D16312">
        <v>6</v>
      </c>
      <c r="E16312">
        <v>4</v>
      </c>
    </row>
    <row r="16313" spans="1:5" x14ac:dyDescent="0.25">
      <c r="A16313">
        <v>2008</v>
      </c>
      <c r="B16313" t="s">
        <v>821</v>
      </c>
      <c r="C16313">
        <v>70</v>
      </c>
      <c r="D16313">
        <v>4</v>
      </c>
      <c r="E16313">
        <v>4</v>
      </c>
    </row>
    <row r="16314" spans="1:5" x14ac:dyDescent="0.25">
      <c r="A16314">
        <v>2007</v>
      </c>
      <c r="B16314" t="s">
        <v>821</v>
      </c>
      <c r="C16314">
        <v>53</v>
      </c>
      <c r="D16314">
        <v>3</v>
      </c>
      <c r="E16314">
        <v>0</v>
      </c>
    </row>
    <row r="16315" spans="1:5" x14ac:dyDescent="0.25">
      <c r="A16315">
        <v>2006</v>
      </c>
      <c r="B16315" t="s">
        <v>821</v>
      </c>
      <c r="C16315">
        <v>46</v>
      </c>
      <c r="D16315">
        <v>2</v>
      </c>
      <c r="E16315">
        <v>0</v>
      </c>
    </row>
    <row r="16316" spans="1:5" x14ac:dyDescent="0.25">
      <c r="A16316">
        <v>2005</v>
      </c>
      <c r="B16316" t="s">
        <v>821</v>
      </c>
      <c r="C16316">
        <v>45</v>
      </c>
      <c r="D16316">
        <v>1</v>
      </c>
      <c r="E16316">
        <v>0</v>
      </c>
    </row>
    <row r="16317" spans="1:5" x14ac:dyDescent="0.25">
      <c r="A16317">
        <v>2004</v>
      </c>
      <c r="B16317" t="s">
        <v>821</v>
      </c>
      <c r="C16317">
        <v>36</v>
      </c>
      <c r="D16317">
        <v>1</v>
      </c>
      <c r="E16317">
        <v>0</v>
      </c>
    </row>
    <row r="16318" spans="1:5" x14ac:dyDescent="0.25">
      <c r="A16318">
        <v>2003</v>
      </c>
      <c r="B16318" t="s">
        <v>821</v>
      </c>
      <c r="C16318">
        <v>30</v>
      </c>
      <c r="D16318">
        <v>0</v>
      </c>
      <c r="E16318">
        <v>0</v>
      </c>
    </row>
    <row r="16319" spans="1:5" x14ac:dyDescent="0.25">
      <c r="A16319">
        <v>2002</v>
      </c>
      <c r="B16319" t="s">
        <v>821</v>
      </c>
      <c r="C16319">
        <v>32</v>
      </c>
      <c r="D16319">
        <v>0</v>
      </c>
      <c r="E16319">
        <v>0</v>
      </c>
    </row>
    <row r="16320" spans="1:5" x14ac:dyDescent="0.25">
      <c r="A16320">
        <v>2001</v>
      </c>
      <c r="B16320" t="s">
        <v>821</v>
      </c>
      <c r="C16320">
        <v>32</v>
      </c>
      <c r="D16320">
        <v>0</v>
      </c>
      <c r="E16320">
        <v>0</v>
      </c>
    </row>
    <row r="16321" spans="1:5" x14ac:dyDescent="0.25">
      <c r="A16321">
        <v>2000</v>
      </c>
      <c r="B16321" t="s">
        <v>821</v>
      </c>
      <c r="C16321">
        <v>23</v>
      </c>
      <c r="D16321">
        <v>0</v>
      </c>
      <c r="E16321">
        <v>0</v>
      </c>
    </row>
    <row r="16322" spans="1:5" x14ac:dyDescent="0.25">
      <c r="A16322">
        <v>2019</v>
      </c>
      <c r="B16322" t="s">
        <v>822</v>
      </c>
      <c r="C16322">
        <v>738</v>
      </c>
      <c r="D16322">
        <v>24</v>
      </c>
      <c r="E16322">
        <v>137</v>
      </c>
    </row>
    <row r="16323" spans="1:5" x14ac:dyDescent="0.25">
      <c r="A16323">
        <v>2018</v>
      </c>
      <c r="B16323" t="s">
        <v>822</v>
      </c>
      <c r="C16323">
        <v>733</v>
      </c>
      <c r="D16323">
        <v>24</v>
      </c>
      <c r="E16323">
        <v>125</v>
      </c>
    </row>
    <row r="16324" spans="1:5" x14ac:dyDescent="0.25">
      <c r="A16324">
        <v>2017</v>
      </c>
      <c r="B16324" t="s">
        <v>822</v>
      </c>
      <c r="C16324">
        <v>744</v>
      </c>
      <c r="D16324">
        <v>24</v>
      </c>
      <c r="E16324">
        <v>111</v>
      </c>
    </row>
    <row r="16325" spans="1:5" x14ac:dyDescent="0.25">
      <c r="A16325">
        <v>2016</v>
      </c>
      <c r="B16325" t="s">
        <v>822</v>
      </c>
      <c r="C16325">
        <v>753</v>
      </c>
      <c r="D16325">
        <v>29</v>
      </c>
      <c r="E16325">
        <v>105</v>
      </c>
    </row>
    <row r="16326" spans="1:5" x14ac:dyDescent="0.25">
      <c r="A16326">
        <v>2015</v>
      </c>
      <c r="B16326" t="s">
        <v>822</v>
      </c>
      <c r="C16326">
        <v>747</v>
      </c>
      <c r="D16326">
        <v>33</v>
      </c>
      <c r="E16326">
        <v>88</v>
      </c>
    </row>
    <row r="16327" spans="1:5" x14ac:dyDescent="0.25">
      <c r="A16327">
        <v>2014</v>
      </c>
      <c r="B16327" t="s">
        <v>822</v>
      </c>
      <c r="C16327">
        <v>750</v>
      </c>
      <c r="D16327">
        <v>32</v>
      </c>
      <c r="E16327">
        <v>94</v>
      </c>
    </row>
    <row r="16328" spans="1:5" x14ac:dyDescent="0.25">
      <c r="A16328">
        <v>2013</v>
      </c>
      <c r="B16328" t="s">
        <v>822</v>
      </c>
      <c r="C16328">
        <v>757</v>
      </c>
      <c r="D16328">
        <v>29</v>
      </c>
      <c r="E16328">
        <v>91</v>
      </c>
    </row>
    <row r="16329" spans="1:5" x14ac:dyDescent="0.25">
      <c r="A16329">
        <v>2012</v>
      </c>
      <c r="B16329" t="s">
        <v>822</v>
      </c>
      <c r="C16329">
        <v>765</v>
      </c>
      <c r="D16329">
        <v>30</v>
      </c>
      <c r="E16329">
        <v>119</v>
      </c>
    </row>
    <row r="16330" spans="1:5" x14ac:dyDescent="0.25">
      <c r="A16330">
        <v>2011</v>
      </c>
      <c r="B16330" t="s">
        <v>822</v>
      </c>
      <c r="C16330">
        <v>772</v>
      </c>
      <c r="D16330">
        <v>30</v>
      </c>
      <c r="E16330">
        <v>108</v>
      </c>
    </row>
    <row r="16331" spans="1:5" x14ac:dyDescent="0.25">
      <c r="A16331">
        <v>2010</v>
      </c>
      <c r="B16331" t="s">
        <v>822</v>
      </c>
      <c r="C16331">
        <v>783</v>
      </c>
      <c r="D16331">
        <v>30</v>
      </c>
      <c r="E16331">
        <v>112</v>
      </c>
    </row>
    <row r="16332" spans="1:5" x14ac:dyDescent="0.25">
      <c r="A16332">
        <v>2009</v>
      </c>
      <c r="B16332" t="s">
        <v>822</v>
      </c>
      <c r="C16332">
        <v>802</v>
      </c>
      <c r="D16332">
        <v>30</v>
      </c>
      <c r="E16332">
        <v>127</v>
      </c>
    </row>
    <row r="16333" spans="1:5" x14ac:dyDescent="0.25">
      <c r="A16333">
        <v>2008</v>
      </c>
      <c r="B16333" t="s">
        <v>822</v>
      </c>
      <c r="C16333">
        <v>802</v>
      </c>
      <c r="D16333">
        <v>28</v>
      </c>
      <c r="E16333">
        <v>118</v>
      </c>
    </row>
    <row r="16334" spans="1:5" x14ac:dyDescent="0.25">
      <c r="A16334">
        <v>2007</v>
      </c>
      <c r="B16334" t="s">
        <v>822</v>
      </c>
      <c r="C16334">
        <v>806</v>
      </c>
      <c r="D16334">
        <v>30</v>
      </c>
      <c r="E16334">
        <v>90</v>
      </c>
    </row>
    <row r="16335" spans="1:5" x14ac:dyDescent="0.25">
      <c r="A16335">
        <v>2006</v>
      </c>
      <c r="B16335" t="s">
        <v>822</v>
      </c>
      <c r="C16335">
        <v>808</v>
      </c>
      <c r="D16335">
        <v>31</v>
      </c>
      <c r="E16335">
        <v>77</v>
      </c>
    </row>
    <row r="16336" spans="1:5" x14ac:dyDescent="0.25">
      <c r="A16336">
        <v>2005</v>
      </c>
      <c r="B16336" t="s">
        <v>822</v>
      </c>
      <c r="C16336">
        <v>814</v>
      </c>
      <c r="D16336">
        <v>33</v>
      </c>
      <c r="E16336">
        <v>65</v>
      </c>
    </row>
    <row r="16337" spans="1:5" x14ac:dyDescent="0.25">
      <c r="A16337">
        <v>2004</v>
      </c>
      <c r="B16337" t="s">
        <v>822</v>
      </c>
      <c r="C16337">
        <v>816</v>
      </c>
      <c r="D16337">
        <v>31</v>
      </c>
      <c r="E16337">
        <v>39</v>
      </c>
    </row>
    <row r="16338" spans="1:5" x14ac:dyDescent="0.25">
      <c r="A16338">
        <v>2003</v>
      </c>
      <c r="B16338" t="s">
        <v>822</v>
      </c>
      <c r="C16338">
        <v>835</v>
      </c>
      <c r="D16338">
        <v>33</v>
      </c>
      <c r="E16338">
        <v>42</v>
      </c>
    </row>
    <row r="16339" spans="1:5" x14ac:dyDescent="0.25">
      <c r="A16339">
        <v>2002</v>
      </c>
      <c r="B16339" t="s">
        <v>822</v>
      </c>
      <c r="C16339">
        <v>857</v>
      </c>
      <c r="D16339">
        <v>36</v>
      </c>
      <c r="E16339">
        <v>35</v>
      </c>
    </row>
    <row r="16340" spans="1:5" x14ac:dyDescent="0.25">
      <c r="A16340">
        <v>2001</v>
      </c>
      <c r="B16340" t="s">
        <v>822</v>
      </c>
      <c r="C16340">
        <v>857</v>
      </c>
      <c r="D16340">
        <v>37</v>
      </c>
      <c r="E16340">
        <v>28</v>
      </c>
    </row>
    <row r="16341" spans="1:5" x14ac:dyDescent="0.25">
      <c r="A16341">
        <v>2000</v>
      </c>
      <c r="B16341" t="s">
        <v>822</v>
      </c>
      <c r="C16341">
        <v>857</v>
      </c>
      <c r="D16341">
        <v>34</v>
      </c>
      <c r="E16341">
        <v>26</v>
      </c>
    </row>
    <row r="16342" spans="1:5" x14ac:dyDescent="0.25">
      <c r="A16342">
        <v>2019</v>
      </c>
      <c r="B16342" t="s">
        <v>823</v>
      </c>
      <c r="C16342">
        <v>1364</v>
      </c>
      <c r="D16342">
        <v>61</v>
      </c>
      <c r="E16342">
        <v>177</v>
      </c>
    </row>
    <row r="16343" spans="1:5" x14ac:dyDescent="0.25">
      <c r="A16343">
        <v>2018</v>
      </c>
      <c r="B16343" t="s">
        <v>823</v>
      </c>
      <c r="C16343">
        <v>1376</v>
      </c>
      <c r="D16343">
        <v>68</v>
      </c>
      <c r="E16343">
        <v>195</v>
      </c>
    </row>
    <row r="16344" spans="1:5" x14ac:dyDescent="0.25">
      <c r="A16344">
        <v>2017</v>
      </c>
      <c r="B16344" t="s">
        <v>823</v>
      </c>
      <c r="C16344">
        <v>1403</v>
      </c>
      <c r="D16344">
        <v>67</v>
      </c>
      <c r="E16344">
        <v>207</v>
      </c>
    </row>
    <row r="16345" spans="1:5" x14ac:dyDescent="0.25">
      <c r="A16345">
        <v>2016</v>
      </c>
      <c r="B16345" t="s">
        <v>823</v>
      </c>
      <c r="C16345">
        <v>1417</v>
      </c>
      <c r="D16345">
        <v>73</v>
      </c>
      <c r="E16345">
        <v>194</v>
      </c>
    </row>
    <row r="16346" spans="1:5" x14ac:dyDescent="0.25">
      <c r="A16346">
        <v>2015</v>
      </c>
      <c r="B16346" t="s">
        <v>823</v>
      </c>
      <c r="C16346">
        <v>1431</v>
      </c>
      <c r="D16346">
        <v>76</v>
      </c>
      <c r="E16346">
        <v>244</v>
      </c>
    </row>
    <row r="16347" spans="1:5" x14ac:dyDescent="0.25">
      <c r="A16347">
        <v>2014</v>
      </c>
      <c r="B16347" t="s">
        <v>823</v>
      </c>
      <c r="C16347">
        <v>1436</v>
      </c>
      <c r="D16347">
        <v>79</v>
      </c>
      <c r="E16347">
        <v>245</v>
      </c>
    </row>
    <row r="16348" spans="1:5" x14ac:dyDescent="0.25">
      <c r="A16348">
        <v>2013</v>
      </c>
      <c r="B16348" t="s">
        <v>823</v>
      </c>
      <c r="C16348">
        <v>1457</v>
      </c>
      <c r="D16348">
        <v>81</v>
      </c>
      <c r="E16348">
        <v>276</v>
      </c>
    </row>
    <row r="16349" spans="1:5" x14ac:dyDescent="0.25">
      <c r="A16349">
        <v>2012</v>
      </c>
      <c r="B16349" t="s">
        <v>823</v>
      </c>
      <c r="C16349">
        <v>1459</v>
      </c>
      <c r="D16349">
        <v>78</v>
      </c>
      <c r="E16349">
        <v>281</v>
      </c>
    </row>
    <row r="16350" spans="1:5" x14ac:dyDescent="0.25">
      <c r="A16350">
        <v>2011</v>
      </c>
      <c r="B16350" t="s">
        <v>823</v>
      </c>
      <c r="C16350">
        <v>1462</v>
      </c>
      <c r="D16350">
        <v>82</v>
      </c>
      <c r="E16350">
        <v>280</v>
      </c>
    </row>
    <row r="16351" spans="1:5" x14ac:dyDescent="0.25">
      <c r="A16351">
        <v>2010</v>
      </c>
      <c r="B16351" t="s">
        <v>823</v>
      </c>
      <c r="C16351">
        <v>1481</v>
      </c>
      <c r="D16351">
        <v>77</v>
      </c>
      <c r="E16351">
        <v>254</v>
      </c>
    </row>
    <row r="16352" spans="1:5" x14ac:dyDescent="0.25">
      <c r="A16352">
        <v>2009</v>
      </c>
      <c r="B16352" t="s">
        <v>823</v>
      </c>
      <c r="C16352">
        <v>1494</v>
      </c>
      <c r="D16352">
        <v>84</v>
      </c>
      <c r="E16352">
        <v>237</v>
      </c>
    </row>
    <row r="16353" spans="1:5" x14ac:dyDescent="0.25">
      <c r="A16353">
        <v>2008</v>
      </c>
      <c r="B16353" t="s">
        <v>823</v>
      </c>
      <c r="C16353">
        <v>1510</v>
      </c>
      <c r="D16353">
        <v>90</v>
      </c>
      <c r="E16353">
        <v>241</v>
      </c>
    </row>
    <row r="16354" spans="1:5" x14ac:dyDescent="0.25">
      <c r="A16354">
        <v>2007</v>
      </c>
      <c r="B16354" t="s">
        <v>823</v>
      </c>
      <c r="C16354">
        <v>1503</v>
      </c>
      <c r="D16354">
        <v>90</v>
      </c>
      <c r="E16354">
        <v>188</v>
      </c>
    </row>
    <row r="16355" spans="1:5" x14ac:dyDescent="0.25">
      <c r="A16355">
        <v>2006</v>
      </c>
      <c r="B16355" t="s">
        <v>823</v>
      </c>
      <c r="C16355">
        <v>1522</v>
      </c>
      <c r="D16355">
        <v>86</v>
      </c>
      <c r="E16355">
        <v>180</v>
      </c>
    </row>
    <row r="16356" spans="1:5" x14ac:dyDescent="0.25">
      <c r="A16356">
        <v>2005</v>
      </c>
      <c r="B16356" t="s">
        <v>823</v>
      </c>
      <c r="C16356">
        <v>1549</v>
      </c>
      <c r="D16356">
        <v>83</v>
      </c>
      <c r="E16356">
        <v>157</v>
      </c>
    </row>
    <row r="16357" spans="1:5" x14ac:dyDescent="0.25">
      <c r="A16357">
        <v>2004</v>
      </c>
      <c r="B16357" t="s">
        <v>823</v>
      </c>
      <c r="C16357">
        <v>1579</v>
      </c>
      <c r="D16357">
        <v>86</v>
      </c>
      <c r="E16357">
        <v>129</v>
      </c>
    </row>
    <row r="16358" spans="1:5" x14ac:dyDescent="0.25">
      <c r="A16358">
        <v>2003</v>
      </c>
      <c r="B16358" t="s">
        <v>823</v>
      </c>
      <c r="C16358">
        <v>1598</v>
      </c>
      <c r="D16358">
        <v>84</v>
      </c>
      <c r="E16358">
        <v>108</v>
      </c>
    </row>
    <row r="16359" spans="1:5" x14ac:dyDescent="0.25">
      <c r="A16359">
        <v>2002</v>
      </c>
      <c r="B16359" t="s">
        <v>823</v>
      </c>
      <c r="C16359">
        <v>1626</v>
      </c>
      <c r="D16359">
        <v>92</v>
      </c>
      <c r="E16359">
        <v>78</v>
      </c>
    </row>
    <row r="16360" spans="1:5" x14ac:dyDescent="0.25">
      <c r="A16360">
        <v>2001</v>
      </c>
      <c r="B16360" t="s">
        <v>823</v>
      </c>
      <c r="C16360">
        <v>1629</v>
      </c>
      <c r="D16360">
        <v>93</v>
      </c>
      <c r="E16360">
        <v>53</v>
      </c>
    </row>
    <row r="16361" spans="1:5" x14ac:dyDescent="0.25">
      <c r="A16361">
        <v>2000</v>
      </c>
      <c r="B16361" t="s">
        <v>823</v>
      </c>
      <c r="C16361">
        <v>1644</v>
      </c>
      <c r="D16361">
        <v>93</v>
      </c>
      <c r="E16361">
        <v>27</v>
      </c>
    </row>
    <row r="16362" spans="1:5" x14ac:dyDescent="0.25">
      <c r="A16362">
        <v>2019</v>
      </c>
      <c r="B16362" t="s">
        <v>824</v>
      </c>
      <c r="C16362">
        <v>6522</v>
      </c>
      <c r="D16362">
        <v>860</v>
      </c>
      <c r="E16362">
        <v>859</v>
      </c>
    </row>
    <row r="16363" spans="1:5" x14ac:dyDescent="0.25">
      <c r="A16363">
        <v>2018</v>
      </c>
      <c r="B16363" t="s">
        <v>824</v>
      </c>
      <c r="C16363">
        <v>6450</v>
      </c>
      <c r="D16363">
        <v>865</v>
      </c>
      <c r="E16363">
        <v>816</v>
      </c>
    </row>
    <row r="16364" spans="1:5" x14ac:dyDescent="0.25">
      <c r="A16364">
        <v>2017</v>
      </c>
      <c r="B16364" t="s">
        <v>824</v>
      </c>
      <c r="C16364">
        <v>6458</v>
      </c>
      <c r="D16364">
        <v>872</v>
      </c>
      <c r="E16364">
        <v>784</v>
      </c>
    </row>
    <row r="16365" spans="1:5" x14ac:dyDescent="0.25">
      <c r="A16365">
        <v>2016</v>
      </c>
      <c r="B16365" t="s">
        <v>824</v>
      </c>
      <c r="C16365">
        <v>6374</v>
      </c>
      <c r="D16365">
        <v>872</v>
      </c>
      <c r="E16365">
        <v>705</v>
      </c>
    </row>
    <row r="16366" spans="1:5" x14ac:dyDescent="0.25">
      <c r="A16366">
        <v>2015</v>
      </c>
      <c r="B16366" t="s">
        <v>824</v>
      </c>
      <c r="C16366">
        <v>6446</v>
      </c>
      <c r="D16366">
        <v>892</v>
      </c>
      <c r="E16366">
        <v>683</v>
      </c>
    </row>
    <row r="16367" spans="1:5" x14ac:dyDescent="0.25">
      <c r="A16367">
        <v>2014</v>
      </c>
      <c r="B16367" t="s">
        <v>824</v>
      </c>
      <c r="C16367">
        <v>6399</v>
      </c>
      <c r="D16367">
        <v>906</v>
      </c>
      <c r="E16367">
        <v>707</v>
      </c>
    </row>
    <row r="16368" spans="1:5" x14ac:dyDescent="0.25">
      <c r="A16368">
        <v>2013</v>
      </c>
      <c r="B16368" t="s">
        <v>824</v>
      </c>
      <c r="C16368">
        <v>6416</v>
      </c>
      <c r="D16368">
        <v>926</v>
      </c>
      <c r="E16368">
        <v>743</v>
      </c>
    </row>
    <row r="16369" spans="1:5" x14ac:dyDescent="0.25">
      <c r="A16369">
        <v>2012</v>
      </c>
      <c r="B16369" t="s">
        <v>824</v>
      </c>
      <c r="C16369">
        <v>6396</v>
      </c>
      <c r="D16369">
        <v>953</v>
      </c>
      <c r="E16369">
        <v>759</v>
      </c>
    </row>
    <row r="16370" spans="1:5" x14ac:dyDescent="0.25">
      <c r="A16370">
        <v>2011</v>
      </c>
      <c r="B16370" t="s">
        <v>824</v>
      </c>
      <c r="C16370">
        <v>6373</v>
      </c>
      <c r="D16370">
        <v>969</v>
      </c>
      <c r="E16370">
        <v>777</v>
      </c>
    </row>
    <row r="16371" spans="1:5" x14ac:dyDescent="0.25">
      <c r="A16371">
        <v>2010</v>
      </c>
      <c r="B16371" t="s">
        <v>824</v>
      </c>
      <c r="C16371">
        <v>6268</v>
      </c>
      <c r="D16371">
        <v>971</v>
      </c>
      <c r="E16371">
        <v>745</v>
      </c>
    </row>
    <row r="16372" spans="1:5" x14ac:dyDescent="0.25">
      <c r="A16372">
        <v>2009</v>
      </c>
      <c r="B16372" t="s">
        <v>824</v>
      </c>
      <c r="C16372">
        <v>6218</v>
      </c>
      <c r="D16372">
        <v>985</v>
      </c>
      <c r="E16372">
        <v>752</v>
      </c>
    </row>
    <row r="16373" spans="1:5" x14ac:dyDescent="0.25">
      <c r="A16373">
        <v>2008</v>
      </c>
      <c r="B16373" t="s">
        <v>824</v>
      </c>
      <c r="C16373">
        <v>6084</v>
      </c>
      <c r="D16373">
        <v>994</v>
      </c>
      <c r="E16373">
        <v>727</v>
      </c>
    </row>
    <row r="16374" spans="1:5" x14ac:dyDescent="0.25">
      <c r="A16374">
        <v>2007</v>
      </c>
      <c r="B16374" t="s">
        <v>824</v>
      </c>
      <c r="C16374">
        <v>5928</v>
      </c>
      <c r="D16374">
        <v>1001</v>
      </c>
      <c r="E16374">
        <v>649</v>
      </c>
    </row>
    <row r="16375" spans="1:5" x14ac:dyDescent="0.25">
      <c r="A16375">
        <v>2006</v>
      </c>
      <c r="B16375" t="s">
        <v>824</v>
      </c>
      <c r="C16375">
        <v>5760</v>
      </c>
      <c r="D16375">
        <v>997</v>
      </c>
      <c r="E16375">
        <v>571</v>
      </c>
    </row>
    <row r="16376" spans="1:5" x14ac:dyDescent="0.25">
      <c r="A16376">
        <v>2005</v>
      </c>
      <c r="B16376" t="s">
        <v>824</v>
      </c>
      <c r="C16376">
        <v>5589</v>
      </c>
      <c r="D16376">
        <v>965</v>
      </c>
      <c r="E16376">
        <v>476</v>
      </c>
    </row>
    <row r="16377" spans="1:5" x14ac:dyDescent="0.25">
      <c r="A16377">
        <v>2004</v>
      </c>
      <c r="B16377" t="s">
        <v>824</v>
      </c>
      <c r="C16377">
        <v>5374</v>
      </c>
      <c r="D16377">
        <v>949</v>
      </c>
      <c r="E16377">
        <v>402</v>
      </c>
    </row>
    <row r="16378" spans="1:5" x14ac:dyDescent="0.25">
      <c r="A16378">
        <v>2003</v>
      </c>
      <c r="B16378" t="s">
        <v>824</v>
      </c>
      <c r="C16378">
        <v>5217</v>
      </c>
      <c r="D16378">
        <v>949</v>
      </c>
      <c r="E16378">
        <v>320</v>
      </c>
    </row>
    <row r="16379" spans="1:5" x14ac:dyDescent="0.25">
      <c r="A16379">
        <v>2002</v>
      </c>
      <c r="B16379" t="s">
        <v>824</v>
      </c>
      <c r="C16379">
        <v>5024</v>
      </c>
      <c r="D16379">
        <v>914</v>
      </c>
      <c r="E16379">
        <v>245</v>
      </c>
    </row>
    <row r="16380" spans="1:5" x14ac:dyDescent="0.25">
      <c r="A16380">
        <v>2001</v>
      </c>
      <c r="B16380" t="s">
        <v>824</v>
      </c>
      <c r="C16380">
        <v>4899</v>
      </c>
      <c r="D16380">
        <v>895</v>
      </c>
      <c r="E16380">
        <v>173</v>
      </c>
    </row>
    <row r="16381" spans="1:5" x14ac:dyDescent="0.25">
      <c r="A16381">
        <v>2000</v>
      </c>
      <c r="B16381" t="s">
        <v>824</v>
      </c>
      <c r="C16381">
        <v>4848</v>
      </c>
      <c r="D16381">
        <v>899</v>
      </c>
      <c r="E16381">
        <v>121</v>
      </c>
    </row>
    <row r="16382" spans="1:5" x14ac:dyDescent="0.25">
      <c r="A16382">
        <v>2019</v>
      </c>
      <c r="B16382" t="s">
        <v>825</v>
      </c>
      <c r="C16382">
        <v>12405</v>
      </c>
      <c r="D16382">
        <v>2794</v>
      </c>
      <c r="E16382">
        <v>2017</v>
      </c>
    </row>
    <row r="16383" spans="1:5" x14ac:dyDescent="0.25">
      <c r="A16383">
        <v>2018</v>
      </c>
      <c r="B16383" t="s">
        <v>825</v>
      </c>
      <c r="C16383">
        <v>12228</v>
      </c>
      <c r="D16383">
        <v>2832</v>
      </c>
      <c r="E16383">
        <v>1877</v>
      </c>
    </row>
    <row r="16384" spans="1:5" x14ac:dyDescent="0.25">
      <c r="A16384">
        <v>2017</v>
      </c>
      <c r="B16384" t="s">
        <v>825</v>
      </c>
      <c r="C16384">
        <v>12038</v>
      </c>
      <c r="D16384">
        <v>2867</v>
      </c>
      <c r="E16384">
        <v>1732</v>
      </c>
    </row>
    <row r="16385" spans="1:5" x14ac:dyDescent="0.25">
      <c r="A16385">
        <v>2016</v>
      </c>
      <c r="B16385" t="s">
        <v>825</v>
      </c>
      <c r="C16385">
        <v>11888</v>
      </c>
      <c r="D16385">
        <v>2886</v>
      </c>
      <c r="E16385">
        <v>1679</v>
      </c>
    </row>
    <row r="16386" spans="1:5" x14ac:dyDescent="0.25">
      <c r="A16386">
        <v>2015</v>
      </c>
      <c r="B16386" t="s">
        <v>825</v>
      </c>
      <c r="C16386">
        <v>11838</v>
      </c>
      <c r="D16386">
        <v>2956</v>
      </c>
      <c r="E16386">
        <v>1639</v>
      </c>
    </row>
    <row r="16387" spans="1:5" x14ac:dyDescent="0.25">
      <c r="A16387">
        <v>2014</v>
      </c>
      <c r="B16387" t="s">
        <v>825</v>
      </c>
      <c r="C16387">
        <v>11737</v>
      </c>
      <c r="D16387">
        <v>2995</v>
      </c>
      <c r="E16387">
        <v>1613</v>
      </c>
    </row>
    <row r="16388" spans="1:5" x14ac:dyDescent="0.25">
      <c r="A16388">
        <v>2013</v>
      </c>
      <c r="B16388" t="s">
        <v>825</v>
      </c>
      <c r="C16388">
        <v>11647</v>
      </c>
      <c r="D16388">
        <v>3048</v>
      </c>
      <c r="E16388">
        <v>1668</v>
      </c>
    </row>
    <row r="16389" spans="1:5" x14ac:dyDescent="0.25">
      <c r="A16389">
        <v>2012</v>
      </c>
      <c r="B16389" t="s">
        <v>825</v>
      </c>
      <c r="C16389">
        <v>11532</v>
      </c>
      <c r="D16389">
        <v>3069</v>
      </c>
      <c r="E16389">
        <v>1717</v>
      </c>
    </row>
    <row r="16390" spans="1:5" x14ac:dyDescent="0.25">
      <c r="A16390">
        <v>2011</v>
      </c>
      <c r="B16390" t="s">
        <v>825</v>
      </c>
      <c r="C16390">
        <v>11266</v>
      </c>
      <c r="D16390">
        <v>3074</v>
      </c>
      <c r="E16390">
        <v>1634</v>
      </c>
    </row>
    <row r="16391" spans="1:5" x14ac:dyDescent="0.25">
      <c r="A16391">
        <v>2010</v>
      </c>
      <c r="B16391" t="s">
        <v>825</v>
      </c>
      <c r="C16391">
        <v>11007</v>
      </c>
      <c r="D16391">
        <v>3062</v>
      </c>
      <c r="E16391">
        <v>1572</v>
      </c>
    </row>
    <row r="16392" spans="1:5" x14ac:dyDescent="0.25">
      <c r="A16392">
        <v>2009</v>
      </c>
      <c r="B16392" t="s">
        <v>825</v>
      </c>
      <c r="C16392">
        <v>10745</v>
      </c>
      <c r="D16392">
        <v>3037</v>
      </c>
      <c r="E16392">
        <v>1563</v>
      </c>
    </row>
    <row r="16393" spans="1:5" x14ac:dyDescent="0.25">
      <c r="A16393">
        <v>2008</v>
      </c>
      <c r="B16393" t="s">
        <v>825</v>
      </c>
      <c r="C16393">
        <v>10386</v>
      </c>
      <c r="D16393">
        <v>2983</v>
      </c>
      <c r="E16393">
        <v>1431</v>
      </c>
    </row>
    <row r="16394" spans="1:5" x14ac:dyDescent="0.25">
      <c r="A16394">
        <v>2007</v>
      </c>
      <c r="B16394" t="s">
        <v>825</v>
      </c>
      <c r="C16394">
        <v>9877</v>
      </c>
      <c r="D16394">
        <v>2904</v>
      </c>
      <c r="E16394">
        <v>1236</v>
      </c>
    </row>
    <row r="16395" spans="1:5" x14ac:dyDescent="0.25">
      <c r="A16395">
        <v>2006</v>
      </c>
      <c r="B16395" t="s">
        <v>825</v>
      </c>
      <c r="C16395">
        <v>9435</v>
      </c>
      <c r="D16395">
        <v>2816</v>
      </c>
      <c r="E16395">
        <v>1169</v>
      </c>
    </row>
    <row r="16396" spans="1:5" x14ac:dyDescent="0.25">
      <c r="A16396">
        <v>2005</v>
      </c>
      <c r="B16396" t="s">
        <v>825</v>
      </c>
      <c r="C16396">
        <v>8880</v>
      </c>
      <c r="D16396">
        <v>2716</v>
      </c>
      <c r="E16396">
        <v>1001</v>
      </c>
    </row>
    <row r="16397" spans="1:5" x14ac:dyDescent="0.25">
      <c r="A16397">
        <v>2004</v>
      </c>
      <c r="B16397" t="s">
        <v>825</v>
      </c>
      <c r="C16397">
        <v>8361</v>
      </c>
      <c r="D16397">
        <v>2627</v>
      </c>
      <c r="E16397">
        <v>731</v>
      </c>
    </row>
    <row r="16398" spans="1:5" x14ac:dyDescent="0.25">
      <c r="A16398">
        <v>2003</v>
      </c>
      <c r="B16398" t="s">
        <v>825</v>
      </c>
      <c r="C16398">
        <v>7805</v>
      </c>
      <c r="D16398">
        <v>2469</v>
      </c>
      <c r="E16398">
        <v>576</v>
      </c>
    </row>
    <row r="16399" spans="1:5" x14ac:dyDescent="0.25">
      <c r="A16399">
        <v>2002</v>
      </c>
      <c r="B16399" t="s">
        <v>825</v>
      </c>
      <c r="C16399">
        <v>7518</v>
      </c>
      <c r="D16399">
        <v>2386</v>
      </c>
      <c r="E16399">
        <v>421</v>
      </c>
    </row>
    <row r="16400" spans="1:5" x14ac:dyDescent="0.25">
      <c r="A16400">
        <v>2001</v>
      </c>
      <c r="B16400" t="s">
        <v>825</v>
      </c>
      <c r="C16400">
        <v>7349</v>
      </c>
      <c r="D16400">
        <v>2397</v>
      </c>
      <c r="E16400">
        <v>359</v>
      </c>
    </row>
    <row r="16401" spans="1:5" x14ac:dyDescent="0.25">
      <c r="A16401">
        <v>2000</v>
      </c>
      <c r="B16401" t="s">
        <v>825</v>
      </c>
      <c r="C16401">
        <v>7201</v>
      </c>
      <c r="D16401">
        <v>2325</v>
      </c>
      <c r="E16401">
        <v>272</v>
      </c>
    </row>
    <row r="16402" spans="1:5" x14ac:dyDescent="0.25">
      <c r="A16402">
        <v>2019</v>
      </c>
      <c r="B16402" t="s">
        <v>826</v>
      </c>
      <c r="C16402">
        <v>10614</v>
      </c>
      <c r="D16402">
        <v>1710</v>
      </c>
      <c r="E16402">
        <v>2023</v>
      </c>
    </row>
    <row r="16403" spans="1:5" x14ac:dyDescent="0.25">
      <c r="A16403">
        <v>2018</v>
      </c>
      <c r="B16403" t="s">
        <v>826</v>
      </c>
      <c r="C16403">
        <v>10556</v>
      </c>
      <c r="D16403">
        <v>1754</v>
      </c>
      <c r="E16403">
        <v>1862</v>
      </c>
    </row>
    <row r="16404" spans="1:5" x14ac:dyDescent="0.25">
      <c r="A16404">
        <v>2017</v>
      </c>
      <c r="B16404" t="s">
        <v>826</v>
      </c>
      <c r="C16404">
        <v>10492</v>
      </c>
      <c r="D16404">
        <v>1757</v>
      </c>
      <c r="E16404">
        <v>1746</v>
      </c>
    </row>
    <row r="16405" spans="1:5" x14ac:dyDescent="0.25">
      <c r="A16405">
        <v>2016</v>
      </c>
      <c r="B16405" t="s">
        <v>826</v>
      </c>
      <c r="C16405">
        <v>10453</v>
      </c>
      <c r="D16405">
        <v>1786</v>
      </c>
      <c r="E16405">
        <v>1638</v>
      </c>
    </row>
    <row r="16406" spans="1:5" x14ac:dyDescent="0.25">
      <c r="A16406">
        <v>2015</v>
      </c>
      <c r="B16406" t="s">
        <v>826</v>
      </c>
      <c r="C16406">
        <v>10468</v>
      </c>
      <c r="D16406">
        <v>1814</v>
      </c>
      <c r="E16406">
        <v>1599</v>
      </c>
    </row>
    <row r="16407" spans="1:5" x14ac:dyDescent="0.25">
      <c r="A16407">
        <v>2014</v>
      </c>
      <c r="B16407" t="s">
        <v>826</v>
      </c>
      <c r="C16407">
        <v>10440</v>
      </c>
      <c r="D16407">
        <v>1863</v>
      </c>
      <c r="E16407">
        <v>1646</v>
      </c>
    </row>
    <row r="16408" spans="1:5" x14ac:dyDescent="0.25">
      <c r="A16408">
        <v>2013</v>
      </c>
      <c r="B16408" t="s">
        <v>826</v>
      </c>
      <c r="C16408">
        <v>10358</v>
      </c>
      <c r="D16408">
        <v>1899</v>
      </c>
      <c r="E16408">
        <v>1651</v>
      </c>
    </row>
    <row r="16409" spans="1:5" x14ac:dyDescent="0.25">
      <c r="A16409">
        <v>2012</v>
      </c>
      <c r="B16409" t="s">
        <v>826</v>
      </c>
      <c r="C16409">
        <v>10272</v>
      </c>
      <c r="D16409">
        <v>1923</v>
      </c>
      <c r="E16409">
        <v>1688</v>
      </c>
    </row>
    <row r="16410" spans="1:5" x14ac:dyDescent="0.25">
      <c r="A16410">
        <v>2011</v>
      </c>
      <c r="B16410" t="s">
        <v>826</v>
      </c>
      <c r="C16410">
        <v>10287</v>
      </c>
      <c r="D16410">
        <v>1946</v>
      </c>
      <c r="E16410">
        <v>1698</v>
      </c>
    </row>
    <row r="16411" spans="1:5" x14ac:dyDescent="0.25">
      <c r="A16411">
        <v>2010</v>
      </c>
      <c r="B16411" t="s">
        <v>826</v>
      </c>
      <c r="C16411">
        <v>10223</v>
      </c>
      <c r="D16411">
        <v>1994</v>
      </c>
      <c r="E16411">
        <v>1727</v>
      </c>
    </row>
    <row r="16412" spans="1:5" x14ac:dyDescent="0.25">
      <c r="A16412">
        <v>2009</v>
      </c>
      <c r="B16412" t="s">
        <v>826</v>
      </c>
      <c r="C16412">
        <v>10120</v>
      </c>
      <c r="D16412">
        <v>1999</v>
      </c>
      <c r="E16412">
        <v>1689</v>
      </c>
    </row>
    <row r="16413" spans="1:5" x14ac:dyDescent="0.25">
      <c r="A16413">
        <v>2008</v>
      </c>
      <c r="B16413" t="s">
        <v>826</v>
      </c>
      <c r="C16413">
        <v>10053</v>
      </c>
      <c r="D16413">
        <v>2052</v>
      </c>
      <c r="E16413">
        <v>1575</v>
      </c>
    </row>
    <row r="16414" spans="1:5" x14ac:dyDescent="0.25">
      <c r="A16414">
        <v>2007</v>
      </c>
      <c r="B16414" t="s">
        <v>826</v>
      </c>
      <c r="C16414">
        <v>9952</v>
      </c>
      <c r="D16414">
        <v>2102</v>
      </c>
      <c r="E16414">
        <v>1395</v>
      </c>
    </row>
    <row r="16415" spans="1:5" x14ac:dyDescent="0.25">
      <c r="A16415">
        <v>2006</v>
      </c>
      <c r="B16415" t="s">
        <v>826</v>
      </c>
      <c r="C16415">
        <v>9830</v>
      </c>
      <c r="D16415">
        <v>2124</v>
      </c>
      <c r="E16415">
        <v>1315</v>
      </c>
    </row>
    <row r="16416" spans="1:5" x14ac:dyDescent="0.25">
      <c r="A16416">
        <v>2005</v>
      </c>
      <c r="B16416" t="s">
        <v>826</v>
      </c>
      <c r="C16416">
        <v>9742</v>
      </c>
      <c r="D16416">
        <v>2134</v>
      </c>
      <c r="E16416">
        <v>1132</v>
      </c>
    </row>
    <row r="16417" spans="1:5" x14ac:dyDescent="0.25">
      <c r="A16417">
        <v>2004</v>
      </c>
      <c r="B16417" t="s">
        <v>826</v>
      </c>
      <c r="C16417">
        <v>9639</v>
      </c>
      <c r="D16417">
        <v>2153</v>
      </c>
      <c r="E16417">
        <v>976</v>
      </c>
    </row>
    <row r="16418" spans="1:5" x14ac:dyDescent="0.25">
      <c r="A16418">
        <v>2003</v>
      </c>
      <c r="B16418" t="s">
        <v>826</v>
      </c>
      <c r="C16418">
        <v>9534</v>
      </c>
      <c r="D16418">
        <v>2178</v>
      </c>
      <c r="E16418">
        <v>831</v>
      </c>
    </row>
    <row r="16419" spans="1:5" x14ac:dyDescent="0.25">
      <c r="A16419">
        <v>2002</v>
      </c>
      <c r="B16419" t="s">
        <v>826</v>
      </c>
      <c r="C16419">
        <v>9570</v>
      </c>
      <c r="D16419">
        <v>2211</v>
      </c>
      <c r="E16419">
        <v>673</v>
      </c>
    </row>
    <row r="16420" spans="1:5" x14ac:dyDescent="0.25">
      <c r="A16420">
        <v>2001</v>
      </c>
      <c r="B16420" t="s">
        <v>826</v>
      </c>
      <c r="C16420">
        <v>9568</v>
      </c>
      <c r="D16420">
        <v>2223</v>
      </c>
      <c r="E16420">
        <v>477</v>
      </c>
    </row>
    <row r="16421" spans="1:5" x14ac:dyDescent="0.25">
      <c r="A16421">
        <v>2000</v>
      </c>
      <c r="B16421" t="s">
        <v>826</v>
      </c>
      <c r="C16421">
        <v>9556</v>
      </c>
      <c r="D16421">
        <v>2238</v>
      </c>
      <c r="E16421">
        <v>356</v>
      </c>
    </row>
    <row r="16422" spans="1:5" x14ac:dyDescent="0.25">
      <c r="A16422">
        <v>2019</v>
      </c>
      <c r="B16422" t="s">
        <v>827</v>
      </c>
      <c r="C16422">
        <v>136</v>
      </c>
      <c r="D16422">
        <v>1</v>
      </c>
      <c r="E16422">
        <v>7</v>
      </c>
    </row>
    <row r="16423" spans="1:5" x14ac:dyDescent="0.25">
      <c r="A16423">
        <v>2018</v>
      </c>
      <c r="B16423" t="s">
        <v>827</v>
      </c>
      <c r="C16423">
        <v>140</v>
      </c>
      <c r="D16423">
        <v>2</v>
      </c>
      <c r="E16423">
        <v>9</v>
      </c>
    </row>
    <row r="16424" spans="1:5" x14ac:dyDescent="0.25">
      <c r="A16424">
        <v>2017</v>
      </c>
      <c r="B16424" t="s">
        <v>827</v>
      </c>
      <c r="C16424">
        <v>137</v>
      </c>
      <c r="D16424">
        <v>1</v>
      </c>
      <c r="E16424">
        <v>9</v>
      </c>
    </row>
    <row r="16425" spans="1:5" x14ac:dyDescent="0.25">
      <c r="A16425">
        <v>2016</v>
      </c>
      <c r="B16425" t="s">
        <v>827</v>
      </c>
      <c r="C16425">
        <v>138</v>
      </c>
      <c r="D16425">
        <v>3</v>
      </c>
      <c r="E16425">
        <v>8</v>
      </c>
    </row>
    <row r="16426" spans="1:5" x14ac:dyDescent="0.25">
      <c r="A16426">
        <v>2015</v>
      </c>
      <c r="B16426" t="s">
        <v>827</v>
      </c>
      <c r="C16426">
        <v>137</v>
      </c>
      <c r="D16426">
        <v>3</v>
      </c>
      <c r="E16426">
        <v>7</v>
      </c>
    </row>
    <row r="16427" spans="1:5" x14ac:dyDescent="0.25">
      <c r="A16427">
        <v>2014</v>
      </c>
      <c r="B16427" t="s">
        <v>827</v>
      </c>
      <c r="C16427">
        <v>137</v>
      </c>
      <c r="D16427">
        <v>3</v>
      </c>
      <c r="E16427">
        <v>8</v>
      </c>
    </row>
    <row r="16428" spans="1:5" x14ac:dyDescent="0.25">
      <c r="A16428">
        <v>2013</v>
      </c>
      <c r="B16428" t="s">
        <v>827</v>
      </c>
      <c r="C16428">
        <v>140</v>
      </c>
      <c r="D16428">
        <v>3</v>
      </c>
      <c r="E16428">
        <v>10</v>
      </c>
    </row>
    <row r="16429" spans="1:5" x14ac:dyDescent="0.25">
      <c r="A16429">
        <v>2012</v>
      </c>
      <c r="B16429" t="s">
        <v>827</v>
      </c>
      <c r="C16429">
        <v>153</v>
      </c>
      <c r="D16429">
        <v>4</v>
      </c>
      <c r="E16429">
        <v>12</v>
      </c>
    </row>
    <row r="16430" spans="1:5" x14ac:dyDescent="0.25">
      <c r="A16430">
        <v>2011</v>
      </c>
      <c r="B16430" t="s">
        <v>827</v>
      </c>
      <c r="C16430">
        <v>154</v>
      </c>
      <c r="D16430">
        <v>4</v>
      </c>
      <c r="E16430">
        <v>13</v>
      </c>
    </row>
    <row r="16431" spans="1:5" x14ac:dyDescent="0.25">
      <c r="A16431">
        <v>2010</v>
      </c>
      <c r="B16431" t="s">
        <v>827</v>
      </c>
      <c r="C16431">
        <v>155</v>
      </c>
      <c r="D16431">
        <v>4</v>
      </c>
      <c r="E16431">
        <v>12</v>
      </c>
    </row>
    <row r="16432" spans="1:5" x14ac:dyDescent="0.25">
      <c r="A16432">
        <v>2009</v>
      </c>
      <c r="B16432" t="s">
        <v>827</v>
      </c>
      <c r="C16432">
        <v>163</v>
      </c>
      <c r="D16432">
        <v>4</v>
      </c>
      <c r="E16432">
        <v>7</v>
      </c>
    </row>
    <row r="16433" spans="1:5" x14ac:dyDescent="0.25">
      <c r="A16433">
        <v>2008</v>
      </c>
      <c r="B16433" t="s">
        <v>827</v>
      </c>
      <c r="C16433">
        <v>165</v>
      </c>
      <c r="D16433">
        <v>4</v>
      </c>
      <c r="E16433">
        <v>11</v>
      </c>
    </row>
    <row r="16434" spans="1:5" x14ac:dyDescent="0.25">
      <c r="A16434">
        <v>2007</v>
      </c>
      <c r="B16434" t="s">
        <v>827</v>
      </c>
      <c r="C16434">
        <v>173</v>
      </c>
      <c r="D16434">
        <v>4</v>
      </c>
      <c r="E16434">
        <v>5</v>
      </c>
    </row>
    <row r="16435" spans="1:5" x14ac:dyDescent="0.25">
      <c r="A16435">
        <v>2006</v>
      </c>
      <c r="B16435" t="s">
        <v>827</v>
      </c>
      <c r="C16435">
        <v>179</v>
      </c>
      <c r="D16435">
        <v>5</v>
      </c>
      <c r="E16435">
        <v>5</v>
      </c>
    </row>
    <row r="16436" spans="1:5" x14ac:dyDescent="0.25">
      <c r="A16436">
        <v>2005</v>
      </c>
      <c r="B16436" t="s">
        <v>827</v>
      </c>
      <c r="C16436">
        <v>180</v>
      </c>
      <c r="D16436">
        <v>6</v>
      </c>
      <c r="E16436">
        <v>7</v>
      </c>
    </row>
    <row r="16437" spans="1:5" x14ac:dyDescent="0.25">
      <c r="A16437">
        <v>2004</v>
      </c>
      <c r="B16437" t="s">
        <v>827</v>
      </c>
      <c r="C16437">
        <v>175</v>
      </c>
      <c r="D16437">
        <v>5</v>
      </c>
      <c r="E16437">
        <v>4</v>
      </c>
    </row>
    <row r="16438" spans="1:5" x14ac:dyDescent="0.25">
      <c r="A16438">
        <v>2003</v>
      </c>
      <c r="B16438" t="s">
        <v>827</v>
      </c>
      <c r="C16438">
        <v>177</v>
      </c>
      <c r="D16438">
        <v>5</v>
      </c>
      <c r="E16438">
        <v>6</v>
      </c>
    </row>
    <row r="16439" spans="1:5" x14ac:dyDescent="0.25">
      <c r="A16439">
        <v>2002</v>
      </c>
      <c r="B16439" t="s">
        <v>827</v>
      </c>
      <c r="C16439">
        <v>186</v>
      </c>
      <c r="D16439">
        <v>5</v>
      </c>
      <c r="E16439">
        <v>3</v>
      </c>
    </row>
    <row r="16440" spans="1:5" x14ac:dyDescent="0.25">
      <c r="A16440">
        <v>2001</v>
      </c>
      <c r="B16440" t="s">
        <v>827</v>
      </c>
      <c r="C16440">
        <v>189</v>
      </c>
      <c r="D16440">
        <v>6</v>
      </c>
      <c r="E16440">
        <v>4</v>
      </c>
    </row>
    <row r="16441" spans="1:5" x14ac:dyDescent="0.25">
      <c r="A16441">
        <v>2000</v>
      </c>
      <c r="B16441" t="s">
        <v>827</v>
      </c>
      <c r="C16441">
        <v>190</v>
      </c>
      <c r="D16441">
        <v>6</v>
      </c>
      <c r="E16441">
        <v>1</v>
      </c>
    </row>
    <row r="16442" spans="1:5" x14ac:dyDescent="0.25">
      <c r="A16442">
        <v>2019</v>
      </c>
      <c r="B16442" t="s">
        <v>828</v>
      </c>
      <c r="C16442">
        <v>611</v>
      </c>
      <c r="D16442">
        <v>37</v>
      </c>
      <c r="E16442">
        <v>210</v>
      </c>
    </row>
    <row r="16443" spans="1:5" x14ac:dyDescent="0.25">
      <c r="A16443">
        <v>2018</v>
      </c>
      <c r="B16443" t="s">
        <v>828</v>
      </c>
      <c r="C16443">
        <v>622</v>
      </c>
      <c r="D16443">
        <v>41</v>
      </c>
      <c r="E16443">
        <v>216</v>
      </c>
    </row>
    <row r="16444" spans="1:5" x14ac:dyDescent="0.25">
      <c r="A16444">
        <v>2017</v>
      </c>
      <c r="B16444" t="s">
        <v>828</v>
      </c>
      <c r="C16444">
        <v>619</v>
      </c>
      <c r="D16444">
        <v>41</v>
      </c>
      <c r="E16444">
        <v>198</v>
      </c>
    </row>
    <row r="16445" spans="1:5" x14ac:dyDescent="0.25">
      <c r="A16445">
        <v>2016</v>
      </c>
      <c r="B16445" t="s">
        <v>828</v>
      </c>
      <c r="C16445">
        <v>632</v>
      </c>
      <c r="D16445">
        <v>44</v>
      </c>
      <c r="E16445">
        <v>206</v>
      </c>
    </row>
    <row r="16446" spans="1:5" x14ac:dyDescent="0.25">
      <c r="A16446">
        <v>2015</v>
      </c>
      <c r="B16446" t="s">
        <v>828</v>
      </c>
      <c r="C16446">
        <v>647</v>
      </c>
      <c r="D16446">
        <v>42</v>
      </c>
      <c r="E16446">
        <v>196</v>
      </c>
    </row>
    <row r="16447" spans="1:5" x14ac:dyDescent="0.25">
      <c r="A16447">
        <v>2014</v>
      </c>
      <c r="B16447" t="s">
        <v>828</v>
      </c>
      <c r="C16447">
        <v>660</v>
      </c>
      <c r="D16447">
        <v>41</v>
      </c>
      <c r="E16447">
        <v>210</v>
      </c>
    </row>
    <row r="16448" spans="1:5" x14ac:dyDescent="0.25">
      <c r="A16448">
        <v>2013</v>
      </c>
      <c r="B16448" t="s">
        <v>828</v>
      </c>
      <c r="C16448">
        <v>666</v>
      </c>
      <c r="D16448">
        <v>43</v>
      </c>
      <c r="E16448">
        <v>226</v>
      </c>
    </row>
    <row r="16449" spans="1:5" x14ac:dyDescent="0.25">
      <c r="A16449">
        <v>2012</v>
      </c>
      <c r="B16449" t="s">
        <v>828</v>
      </c>
      <c r="C16449">
        <v>663</v>
      </c>
      <c r="D16449">
        <v>44</v>
      </c>
      <c r="E16449">
        <v>218</v>
      </c>
    </row>
    <row r="16450" spans="1:5" x14ac:dyDescent="0.25">
      <c r="A16450">
        <v>2011</v>
      </c>
      <c r="B16450" t="s">
        <v>828</v>
      </c>
      <c r="C16450">
        <v>652</v>
      </c>
      <c r="D16450">
        <v>45</v>
      </c>
      <c r="E16450">
        <v>174</v>
      </c>
    </row>
    <row r="16451" spans="1:5" x14ac:dyDescent="0.25">
      <c r="A16451">
        <v>2010</v>
      </c>
      <c r="B16451" t="s">
        <v>828</v>
      </c>
      <c r="C16451">
        <v>659</v>
      </c>
      <c r="D16451">
        <v>45</v>
      </c>
      <c r="E16451">
        <v>159</v>
      </c>
    </row>
    <row r="16452" spans="1:5" x14ac:dyDescent="0.25">
      <c r="A16452">
        <v>2009</v>
      </c>
      <c r="B16452" t="s">
        <v>828</v>
      </c>
      <c r="C16452">
        <v>658</v>
      </c>
      <c r="D16452">
        <v>46</v>
      </c>
      <c r="E16452">
        <v>153</v>
      </c>
    </row>
    <row r="16453" spans="1:5" x14ac:dyDescent="0.25">
      <c r="A16453">
        <v>2008</v>
      </c>
      <c r="B16453" t="s">
        <v>828</v>
      </c>
      <c r="C16453">
        <v>663</v>
      </c>
      <c r="D16453">
        <v>42</v>
      </c>
      <c r="E16453">
        <v>142</v>
      </c>
    </row>
    <row r="16454" spans="1:5" x14ac:dyDescent="0.25">
      <c r="A16454">
        <v>2007</v>
      </c>
      <c r="B16454" t="s">
        <v>828</v>
      </c>
      <c r="C16454">
        <v>657</v>
      </c>
      <c r="D16454">
        <v>45</v>
      </c>
      <c r="E16454">
        <v>120</v>
      </c>
    </row>
    <row r="16455" spans="1:5" x14ac:dyDescent="0.25">
      <c r="A16455">
        <v>2006</v>
      </c>
      <c r="B16455" t="s">
        <v>828</v>
      </c>
      <c r="C16455">
        <v>661</v>
      </c>
      <c r="D16455">
        <v>44</v>
      </c>
      <c r="E16455">
        <v>118</v>
      </c>
    </row>
    <row r="16456" spans="1:5" x14ac:dyDescent="0.25">
      <c r="A16456">
        <v>2005</v>
      </c>
      <c r="B16456" t="s">
        <v>828</v>
      </c>
      <c r="C16456">
        <v>657</v>
      </c>
      <c r="D16456">
        <v>35</v>
      </c>
      <c r="E16456">
        <v>101</v>
      </c>
    </row>
    <row r="16457" spans="1:5" x14ac:dyDescent="0.25">
      <c r="A16457">
        <v>2004</v>
      </c>
      <c r="B16457" t="s">
        <v>828</v>
      </c>
      <c r="C16457">
        <v>680</v>
      </c>
      <c r="D16457">
        <v>33</v>
      </c>
      <c r="E16457">
        <v>111</v>
      </c>
    </row>
    <row r="16458" spans="1:5" x14ac:dyDescent="0.25">
      <c r="A16458">
        <v>2003</v>
      </c>
      <c r="B16458" t="s">
        <v>828</v>
      </c>
      <c r="C16458">
        <v>698</v>
      </c>
      <c r="D16458">
        <v>40</v>
      </c>
      <c r="E16458">
        <v>95</v>
      </c>
    </row>
    <row r="16459" spans="1:5" x14ac:dyDescent="0.25">
      <c r="A16459">
        <v>2002</v>
      </c>
      <c r="B16459" t="s">
        <v>828</v>
      </c>
      <c r="C16459">
        <v>711</v>
      </c>
      <c r="D16459">
        <v>40</v>
      </c>
      <c r="E16459">
        <v>74</v>
      </c>
    </row>
    <row r="16460" spans="1:5" x14ac:dyDescent="0.25">
      <c r="A16460">
        <v>2001</v>
      </c>
      <c r="B16460" t="s">
        <v>828</v>
      </c>
      <c r="C16460">
        <v>721</v>
      </c>
      <c r="D16460">
        <v>41</v>
      </c>
      <c r="E16460">
        <v>51</v>
      </c>
    </row>
    <row r="16461" spans="1:5" x14ac:dyDescent="0.25">
      <c r="A16461">
        <v>2000</v>
      </c>
      <c r="B16461" t="s">
        <v>828</v>
      </c>
      <c r="C16461">
        <v>736</v>
      </c>
      <c r="D16461">
        <v>39</v>
      </c>
      <c r="E16461">
        <v>45</v>
      </c>
    </row>
    <row r="16462" spans="1:5" x14ac:dyDescent="0.25">
      <c r="A16462">
        <v>2019</v>
      </c>
      <c r="B16462" t="s">
        <v>829</v>
      </c>
      <c r="C16462">
        <v>689</v>
      </c>
      <c r="D16462">
        <v>29</v>
      </c>
      <c r="E16462">
        <v>42</v>
      </c>
    </row>
    <row r="16463" spans="1:5" x14ac:dyDescent="0.25">
      <c r="A16463">
        <v>2018</v>
      </c>
      <c r="B16463" t="s">
        <v>829</v>
      </c>
      <c r="C16463">
        <v>674</v>
      </c>
      <c r="D16463">
        <v>28</v>
      </c>
      <c r="E16463">
        <v>45</v>
      </c>
    </row>
    <row r="16464" spans="1:5" x14ac:dyDescent="0.25">
      <c r="A16464">
        <v>2017</v>
      </c>
      <c r="B16464" t="s">
        <v>829</v>
      </c>
      <c r="C16464">
        <v>678</v>
      </c>
      <c r="D16464">
        <v>31</v>
      </c>
      <c r="E16464">
        <v>45</v>
      </c>
    </row>
    <row r="16465" spans="1:5" x14ac:dyDescent="0.25">
      <c r="A16465">
        <v>2016</v>
      </c>
      <c r="B16465" t="s">
        <v>829</v>
      </c>
      <c r="C16465">
        <v>672</v>
      </c>
      <c r="D16465">
        <v>31</v>
      </c>
      <c r="E16465">
        <v>45</v>
      </c>
    </row>
    <row r="16466" spans="1:5" x14ac:dyDescent="0.25">
      <c r="A16466">
        <v>2015</v>
      </c>
      <c r="B16466" t="s">
        <v>829</v>
      </c>
      <c r="C16466">
        <v>681</v>
      </c>
      <c r="D16466">
        <v>35</v>
      </c>
      <c r="E16466">
        <v>46</v>
      </c>
    </row>
    <row r="16467" spans="1:5" x14ac:dyDescent="0.25">
      <c r="A16467">
        <v>2014</v>
      </c>
      <c r="B16467" t="s">
        <v>829</v>
      </c>
      <c r="C16467">
        <v>684</v>
      </c>
      <c r="D16467">
        <v>35</v>
      </c>
      <c r="E16467">
        <v>42</v>
      </c>
    </row>
    <row r="16468" spans="1:5" x14ac:dyDescent="0.25">
      <c r="A16468">
        <v>2013</v>
      </c>
      <c r="B16468" t="s">
        <v>829</v>
      </c>
      <c r="C16468">
        <v>675</v>
      </c>
      <c r="D16468">
        <v>30</v>
      </c>
      <c r="E16468">
        <v>42</v>
      </c>
    </row>
    <row r="16469" spans="1:5" x14ac:dyDescent="0.25">
      <c r="A16469">
        <v>2012</v>
      </c>
      <c r="B16469" t="s">
        <v>829</v>
      </c>
      <c r="C16469">
        <v>685</v>
      </c>
      <c r="D16469">
        <v>32</v>
      </c>
      <c r="E16469">
        <v>38</v>
      </c>
    </row>
    <row r="16470" spans="1:5" x14ac:dyDescent="0.25">
      <c r="A16470">
        <v>2011</v>
      </c>
      <c r="B16470" t="s">
        <v>829</v>
      </c>
      <c r="C16470">
        <v>699</v>
      </c>
      <c r="D16470">
        <v>32</v>
      </c>
      <c r="E16470">
        <v>38</v>
      </c>
    </row>
    <row r="16471" spans="1:5" x14ac:dyDescent="0.25">
      <c r="A16471">
        <v>2010</v>
      </c>
      <c r="B16471" t="s">
        <v>829</v>
      </c>
      <c r="C16471">
        <v>717</v>
      </c>
      <c r="D16471">
        <v>35</v>
      </c>
      <c r="E16471">
        <v>39</v>
      </c>
    </row>
    <row r="16472" spans="1:5" x14ac:dyDescent="0.25">
      <c r="A16472">
        <v>2009</v>
      </c>
      <c r="B16472" t="s">
        <v>829</v>
      </c>
      <c r="C16472">
        <v>738</v>
      </c>
      <c r="D16472">
        <v>38</v>
      </c>
      <c r="E16472">
        <v>35</v>
      </c>
    </row>
    <row r="16473" spans="1:5" x14ac:dyDescent="0.25">
      <c r="A16473">
        <v>2008</v>
      </c>
      <c r="B16473" t="s">
        <v>829</v>
      </c>
      <c r="C16473">
        <v>741</v>
      </c>
      <c r="D16473">
        <v>37</v>
      </c>
      <c r="E16473">
        <v>30</v>
      </c>
    </row>
    <row r="16474" spans="1:5" x14ac:dyDescent="0.25">
      <c r="A16474">
        <v>2007</v>
      </c>
      <c r="B16474" t="s">
        <v>829</v>
      </c>
      <c r="C16474">
        <v>734</v>
      </c>
      <c r="D16474">
        <v>36</v>
      </c>
      <c r="E16474">
        <v>22</v>
      </c>
    </row>
    <row r="16475" spans="1:5" x14ac:dyDescent="0.25">
      <c r="A16475">
        <v>2006</v>
      </c>
      <c r="B16475" t="s">
        <v>829</v>
      </c>
      <c r="C16475">
        <v>676</v>
      </c>
      <c r="D16475">
        <v>31</v>
      </c>
      <c r="E16475">
        <v>15</v>
      </c>
    </row>
    <row r="16476" spans="1:5" x14ac:dyDescent="0.25">
      <c r="A16476">
        <v>2005</v>
      </c>
      <c r="B16476" t="s">
        <v>829</v>
      </c>
      <c r="C16476">
        <v>686</v>
      </c>
      <c r="D16476">
        <v>35</v>
      </c>
      <c r="E16476">
        <v>11</v>
      </c>
    </row>
    <row r="16477" spans="1:5" x14ac:dyDescent="0.25">
      <c r="A16477">
        <v>2004</v>
      </c>
      <c r="B16477" t="s">
        <v>829</v>
      </c>
      <c r="C16477">
        <v>654</v>
      </c>
      <c r="D16477">
        <v>36</v>
      </c>
      <c r="E16477">
        <v>8</v>
      </c>
    </row>
    <row r="16478" spans="1:5" x14ac:dyDescent="0.25">
      <c r="A16478">
        <v>2003</v>
      </c>
      <c r="B16478" t="s">
        <v>829</v>
      </c>
      <c r="C16478">
        <v>642</v>
      </c>
      <c r="D16478">
        <v>36</v>
      </c>
      <c r="E16478">
        <v>7</v>
      </c>
    </row>
    <row r="16479" spans="1:5" x14ac:dyDescent="0.25">
      <c r="A16479">
        <v>2002</v>
      </c>
      <c r="B16479" t="s">
        <v>829</v>
      </c>
      <c r="C16479">
        <v>625</v>
      </c>
      <c r="D16479">
        <v>38</v>
      </c>
      <c r="E16479">
        <v>7</v>
      </c>
    </row>
    <row r="16480" spans="1:5" x14ac:dyDescent="0.25">
      <c r="A16480">
        <v>2001</v>
      </c>
      <c r="B16480" t="s">
        <v>829</v>
      </c>
      <c r="C16480">
        <v>624</v>
      </c>
      <c r="D16480">
        <v>40</v>
      </c>
      <c r="E16480">
        <v>6</v>
      </c>
    </row>
    <row r="16481" spans="1:5" x14ac:dyDescent="0.25">
      <c r="A16481">
        <v>2000</v>
      </c>
      <c r="B16481" t="s">
        <v>829</v>
      </c>
      <c r="C16481">
        <v>630</v>
      </c>
      <c r="D16481">
        <v>43</v>
      </c>
      <c r="E16481">
        <v>6</v>
      </c>
    </row>
    <row r="16482" spans="1:5" x14ac:dyDescent="0.25">
      <c r="A16482">
        <v>2019</v>
      </c>
      <c r="B16482" t="s">
        <v>830</v>
      </c>
      <c r="C16482">
        <v>2794</v>
      </c>
      <c r="D16482">
        <v>727</v>
      </c>
      <c r="E16482">
        <v>193</v>
      </c>
    </row>
    <row r="16483" spans="1:5" x14ac:dyDescent="0.25">
      <c r="A16483">
        <v>2018</v>
      </c>
      <c r="B16483" t="s">
        <v>830</v>
      </c>
      <c r="C16483">
        <v>2777</v>
      </c>
      <c r="D16483">
        <v>748</v>
      </c>
      <c r="E16483">
        <v>191</v>
      </c>
    </row>
    <row r="16484" spans="1:5" x14ac:dyDescent="0.25">
      <c r="A16484">
        <v>2017</v>
      </c>
      <c r="B16484" t="s">
        <v>830</v>
      </c>
      <c r="C16484">
        <v>2753</v>
      </c>
      <c r="D16484">
        <v>775</v>
      </c>
      <c r="E16484">
        <v>179</v>
      </c>
    </row>
    <row r="16485" spans="1:5" x14ac:dyDescent="0.25">
      <c r="A16485">
        <v>2016</v>
      </c>
      <c r="B16485" t="s">
        <v>830</v>
      </c>
      <c r="C16485">
        <v>2771</v>
      </c>
      <c r="D16485">
        <v>776</v>
      </c>
      <c r="E16485">
        <v>175</v>
      </c>
    </row>
    <row r="16486" spans="1:5" x14ac:dyDescent="0.25">
      <c r="A16486">
        <v>2015</v>
      </c>
      <c r="B16486" t="s">
        <v>830</v>
      </c>
      <c r="C16486">
        <v>2801</v>
      </c>
      <c r="D16486">
        <v>796</v>
      </c>
      <c r="E16486">
        <v>170</v>
      </c>
    </row>
    <row r="16487" spans="1:5" x14ac:dyDescent="0.25">
      <c r="A16487">
        <v>2014</v>
      </c>
      <c r="B16487" t="s">
        <v>830</v>
      </c>
      <c r="C16487">
        <v>2828</v>
      </c>
      <c r="D16487">
        <v>806</v>
      </c>
      <c r="E16487">
        <v>185</v>
      </c>
    </row>
    <row r="16488" spans="1:5" x14ac:dyDescent="0.25">
      <c r="A16488">
        <v>2013</v>
      </c>
      <c r="B16488" t="s">
        <v>830</v>
      </c>
      <c r="C16488">
        <v>2817</v>
      </c>
      <c r="D16488">
        <v>810</v>
      </c>
      <c r="E16488">
        <v>200</v>
      </c>
    </row>
    <row r="16489" spans="1:5" x14ac:dyDescent="0.25">
      <c r="A16489">
        <v>2012</v>
      </c>
      <c r="B16489" t="s">
        <v>830</v>
      </c>
      <c r="C16489">
        <v>2819</v>
      </c>
      <c r="D16489">
        <v>835</v>
      </c>
      <c r="E16489">
        <v>209</v>
      </c>
    </row>
    <row r="16490" spans="1:5" x14ac:dyDescent="0.25">
      <c r="A16490">
        <v>2011</v>
      </c>
      <c r="B16490" t="s">
        <v>830</v>
      </c>
      <c r="C16490">
        <v>2742</v>
      </c>
      <c r="D16490">
        <v>846</v>
      </c>
      <c r="E16490">
        <v>208</v>
      </c>
    </row>
    <row r="16491" spans="1:5" x14ac:dyDescent="0.25">
      <c r="A16491">
        <v>2010</v>
      </c>
      <c r="B16491" t="s">
        <v>830</v>
      </c>
      <c r="C16491">
        <v>2686</v>
      </c>
      <c r="D16491">
        <v>851</v>
      </c>
      <c r="E16491">
        <v>220</v>
      </c>
    </row>
    <row r="16492" spans="1:5" x14ac:dyDescent="0.25">
      <c r="A16492">
        <v>2009</v>
      </c>
      <c r="B16492" t="s">
        <v>830</v>
      </c>
      <c r="C16492">
        <v>2661</v>
      </c>
      <c r="D16492">
        <v>863</v>
      </c>
      <c r="E16492">
        <v>202</v>
      </c>
    </row>
    <row r="16493" spans="1:5" x14ac:dyDescent="0.25">
      <c r="A16493">
        <v>2008</v>
      </c>
      <c r="B16493" t="s">
        <v>830</v>
      </c>
      <c r="C16493">
        <v>2581</v>
      </c>
      <c r="D16493">
        <v>858</v>
      </c>
      <c r="E16493">
        <v>176</v>
      </c>
    </row>
    <row r="16494" spans="1:5" x14ac:dyDescent="0.25">
      <c r="A16494">
        <v>2007</v>
      </c>
      <c r="B16494" t="s">
        <v>830</v>
      </c>
      <c r="C16494">
        <v>2492</v>
      </c>
      <c r="D16494">
        <v>832</v>
      </c>
      <c r="E16494">
        <v>142</v>
      </c>
    </row>
    <row r="16495" spans="1:5" x14ac:dyDescent="0.25">
      <c r="A16495">
        <v>2006</v>
      </c>
      <c r="B16495" t="s">
        <v>830</v>
      </c>
      <c r="C16495">
        <v>2358</v>
      </c>
      <c r="D16495">
        <v>801</v>
      </c>
      <c r="E16495">
        <v>139</v>
      </c>
    </row>
    <row r="16496" spans="1:5" x14ac:dyDescent="0.25">
      <c r="A16496">
        <v>2005</v>
      </c>
      <c r="B16496" t="s">
        <v>830</v>
      </c>
      <c r="C16496">
        <v>2173</v>
      </c>
      <c r="D16496">
        <v>770</v>
      </c>
      <c r="E16496">
        <v>120</v>
      </c>
    </row>
    <row r="16497" spans="1:5" x14ac:dyDescent="0.25">
      <c r="A16497">
        <v>2004</v>
      </c>
      <c r="B16497" t="s">
        <v>830</v>
      </c>
      <c r="C16497">
        <v>2065</v>
      </c>
      <c r="D16497">
        <v>780</v>
      </c>
      <c r="E16497">
        <v>91</v>
      </c>
    </row>
    <row r="16498" spans="1:5" x14ac:dyDescent="0.25">
      <c r="A16498">
        <v>2003</v>
      </c>
      <c r="B16498" t="s">
        <v>830</v>
      </c>
      <c r="C16498">
        <v>1952</v>
      </c>
      <c r="D16498">
        <v>763</v>
      </c>
      <c r="E16498">
        <v>79</v>
      </c>
    </row>
    <row r="16499" spans="1:5" x14ac:dyDescent="0.25">
      <c r="A16499">
        <v>2002</v>
      </c>
      <c r="B16499" t="s">
        <v>830</v>
      </c>
      <c r="C16499">
        <v>1815</v>
      </c>
      <c r="D16499">
        <v>726</v>
      </c>
      <c r="E16499">
        <v>54</v>
      </c>
    </row>
    <row r="16500" spans="1:5" x14ac:dyDescent="0.25">
      <c r="A16500">
        <v>2001</v>
      </c>
      <c r="B16500" t="s">
        <v>830</v>
      </c>
      <c r="C16500">
        <v>1753</v>
      </c>
      <c r="D16500">
        <v>706</v>
      </c>
      <c r="E16500">
        <v>51</v>
      </c>
    </row>
    <row r="16501" spans="1:5" x14ac:dyDescent="0.25">
      <c r="A16501">
        <v>2000</v>
      </c>
      <c r="B16501" t="s">
        <v>830</v>
      </c>
      <c r="C16501">
        <v>1640</v>
      </c>
      <c r="D16501">
        <v>686</v>
      </c>
      <c r="E16501">
        <v>45</v>
      </c>
    </row>
    <row r="16502" spans="1:5" x14ac:dyDescent="0.25">
      <c r="A16502">
        <v>2019</v>
      </c>
      <c r="B16502" t="s">
        <v>831</v>
      </c>
      <c r="C16502">
        <v>114</v>
      </c>
      <c r="D16502">
        <v>11</v>
      </c>
      <c r="E16502">
        <v>13</v>
      </c>
    </row>
    <row r="16503" spans="1:5" x14ac:dyDescent="0.25">
      <c r="A16503">
        <v>2018</v>
      </c>
      <c r="B16503" t="s">
        <v>831</v>
      </c>
      <c r="C16503">
        <v>118</v>
      </c>
      <c r="D16503">
        <v>11</v>
      </c>
      <c r="E16503">
        <v>8</v>
      </c>
    </row>
    <row r="16504" spans="1:5" x14ac:dyDescent="0.25">
      <c r="A16504">
        <v>2017</v>
      </c>
      <c r="B16504" t="s">
        <v>831</v>
      </c>
      <c r="C16504">
        <v>118</v>
      </c>
      <c r="D16504">
        <v>10</v>
      </c>
      <c r="E16504">
        <v>9</v>
      </c>
    </row>
    <row r="16505" spans="1:5" x14ac:dyDescent="0.25">
      <c r="A16505">
        <v>2016</v>
      </c>
      <c r="B16505" t="s">
        <v>831</v>
      </c>
      <c r="C16505">
        <v>117</v>
      </c>
      <c r="D16505">
        <v>7</v>
      </c>
      <c r="E16505">
        <v>10</v>
      </c>
    </row>
    <row r="16506" spans="1:5" x14ac:dyDescent="0.25">
      <c r="A16506">
        <v>2015</v>
      </c>
      <c r="B16506" t="s">
        <v>831</v>
      </c>
      <c r="C16506">
        <v>119</v>
      </c>
      <c r="D16506">
        <v>6</v>
      </c>
      <c r="E16506">
        <v>4</v>
      </c>
    </row>
    <row r="16507" spans="1:5" x14ac:dyDescent="0.25">
      <c r="A16507">
        <v>2014</v>
      </c>
      <c r="B16507" t="s">
        <v>831</v>
      </c>
      <c r="C16507">
        <v>115</v>
      </c>
      <c r="D16507">
        <v>6</v>
      </c>
      <c r="E16507">
        <v>5</v>
      </c>
    </row>
    <row r="16508" spans="1:5" x14ac:dyDescent="0.25">
      <c r="A16508">
        <v>2013</v>
      </c>
      <c r="B16508" t="s">
        <v>831</v>
      </c>
      <c r="C16508">
        <v>110</v>
      </c>
      <c r="D16508">
        <v>8</v>
      </c>
      <c r="E16508">
        <v>9</v>
      </c>
    </row>
    <row r="16509" spans="1:5" x14ac:dyDescent="0.25">
      <c r="A16509">
        <v>2012</v>
      </c>
      <c r="B16509" t="s">
        <v>831</v>
      </c>
      <c r="C16509">
        <v>112</v>
      </c>
      <c r="D16509">
        <v>10</v>
      </c>
      <c r="E16509">
        <v>9</v>
      </c>
    </row>
    <row r="16510" spans="1:5" x14ac:dyDescent="0.25">
      <c r="A16510">
        <v>2011</v>
      </c>
      <c r="B16510" t="s">
        <v>831</v>
      </c>
      <c r="C16510">
        <v>117</v>
      </c>
      <c r="D16510">
        <v>14</v>
      </c>
      <c r="E16510">
        <v>9</v>
      </c>
    </row>
    <row r="16511" spans="1:5" x14ac:dyDescent="0.25">
      <c r="A16511">
        <v>2010</v>
      </c>
      <c r="B16511" t="s">
        <v>831</v>
      </c>
      <c r="C16511">
        <v>121</v>
      </c>
      <c r="D16511">
        <v>15</v>
      </c>
      <c r="E16511">
        <v>11</v>
      </c>
    </row>
    <row r="16512" spans="1:5" x14ac:dyDescent="0.25">
      <c r="A16512">
        <v>2009</v>
      </c>
      <c r="B16512" t="s">
        <v>831</v>
      </c>
      <c r="C16512">
        <v>123</v>
      </c>
      <c r="D16512">
        <v>14</v>
      </c>
      <c r="E16512">
        <v>10</v>
      </c>
    </row>
    <row r="16513" spans="1:5" x14ac:dyDescent="0.25">
      <c r="A16513">
        <v>2008</v>
      </c>
      <c r="B16513" t="s">
        <v>831</v>
      </c>
      <c r="C16513">
        <v>121</v>
      </c>
      <c r="D16513">
        <v>12</v>
      </c>
      <c r="E16513">
        <v>7</v>
      </c>
    </row>
    <row r="16514" spans="1:5" x14ac:dyDescent="0.25">
      <c r="A16514">
        <v>2007</v>
      </c>
      <c r="B16514" t="s">
        <v>831</v>
      </c>
      <c r="C16514">
        <v>120</v>
      </c>
      <c r="D16514">
        <v>10</v>
      </c>
      <c r="E16514">
        <v>7</v>
      </c>
    </row>
    <row r="16515" spans="1:5" x14ac:dyDescent="0.25">
      <c r="A16515">
        <v>2006</v>
      </c>
      <c r="B16515" t="s">
        <v>831</v>
      </c>
      <c r="C16515">
        <v>117</v>
      </c>
      <c r="D16515">
        <v>10</v>
      </c>
      <c r="E16515">
        <v>7</v>
      </c>
    </row>
    <row r="16516" spans="1:5" x14ac:dyDescent="0.25">
      <c r="A16516">
        <v>2005</v>
      </c>
      <c r="B16516" t="s">
        <v>831</v>
      </c>
      <c r="C16516">
        <v>117</v>
      </c>
      <c r="D16516">
        <v>10</v>
      </c>
      <c r="E16516">
        <v>8</v>
      </c>
    </row>
    <row r="16517" spans="1:5" x14ac:dyDescent="0.25">
      <c r="A16517">
        <v>2004</v>
      </c>
      <c r="B16517" t="s">
        <v>831</v>
      </c>
      <c r="C16517">
        <v>117</v>
      </c>
      <c r="D16517">
        <v>9</v>
      </c>
      <c r="E16517">
        <v>4</v>
      </c>
    </row>
    <row r="16518" spans="1:5" x14ac:dyDescent="0.25">
      <c r="A16518">
        <v>2003</v>
      </c>
      <c r="B16518" t="s">
        <v>831</v>
      </c>
      <c r="C16518">
        <v>128</v>
      </c>
      <c r="D16518">
        <v>8</v>
      </c>
      <c r="E16518">
        <v>4</v>
      </c>
    </row>
    <row r="16519" spans="1:5" x14ac:dyDescent="0.25">
      <c r="A16519">
        <v>2002</v>
      </c>
      <c r="B16519" t="s">
        <v>831</v>
      </c>
      <c r="C16519">
        <v>123</v>
      </c>
      <c r="D16519">
        <v>7</v>
      </c>
      <c r="E16519">
        <v>3</v>
      </c>
    </row>
    <row r="16520" spans="1:5" x14ac:dyDescent="0.25">
      <c r="A16520">
        <v>2001</v>
      </c>
      <c r="B16520" t="s">
        <v>831</v>
      </c>
      <c r="C16520">
        <v>119</v>
      </c>
      <c r="D16520">
        <v>7</v>
      </c>
      <c r="E16520">
        <v>3</v>
      </c>
    </row>
    <row r="16521" spans="1:5" x14ac:dyDescent="0.25">
      <c r="A16521">
        <v>2000</v>
      </c>
      <c r="B16521" t="s">
        <v>831</v>
      </c>
      <c r="C16521">
        <v>116</v>
      </c>
      <c r="D16521">
        <v>9</v>
      </c>
      <c r="E16521">
        <v>3</v>
      </c>
    </row>
    <row r="16522" spans="1:5" x14ac:dyDescent="0.25">
      <c r="A16522">
        <v>2019</v>
      </c>
      <c r="B16522" t="s">
        <v>832</v>
      </c>
      <c r="C16522">
        <v>463</v>
      </c>
      <c r="D16522">
        <v>22</v>
      </c>
      <c r="E16522">
        <v>126</v>
      </c>
    </row>
    <row r="16523" spans="1:5" x14ac:dyDescent="0.25">
      <c r="A16523">
        <v>2018</v>
      </c>
      <c r="B16523" t="s">
        <v>832</v>
      </c>
      <c r="C16523">
        <v>477</v>
      </c>
      <c r="D16523">
        <v>23</v>
      </c>
      <c r="E16523">
        <v>128</v>
      </c>
    </row>
    <row r="16524" spans="1:5" x14ac:dyDescent="0.25">
      <c r="A16524">
        <v>2017</v>
      </c>
      <c r="B16524" t="s">
        <v>832</v>
      </c>
      <c r="C16524">
        <v>476</v>
      </c>
      <c r="D16524">
        <v>27</v>
      </c>
      <c r="E16524">
        <v>131</v>
      </c>
    </row>
    <row r="16525" spans="1:5" x14ac:dyDescent="0.25">
      <c r="A16525">
        <v>2016</v>
      </c>
      <c r="B16525" t="s">
        <v>832</v>
      </c>
      <c r="C16525">
        <v>482</v>
      </c>
      <c r="D16525">
        <v>25</v>
      </c>
      <c r="E16525">
        <v>128</v>
      </c>
    </row>
    <row r="16526" spans="1:5" x14ac:dyDescent="0.25">
      <c r="A16526">
        <v>2015</v>
      </c>
      <c r="B16526" t="s">
        <v>832</v>
      </c>
      <c r="C16526">
        <v>495</v>
      </c>
      <c r="D16526">
        <v>27</v>
      </c>
      <c r="E16526">
        <v>122</v>
      </c>
    </row>
    <row r="16527" spans="1:5" x14ac:dyDescent="0.25">
      <c r="A16527">
        <v>2014</v>
      </c>
      <c r="B16527" t="s">
        <v>832</v>
      </c>
      <c r="C16527">
        <v>515</v>
      </c>
      <c r="D16527">
        <v>29</v>
      </c>
      <c r="E16527">
        <v>132</v>
      </c>
    </row>
    <row r="16528" spans="1:5" x14ac:dyDescent="0.25">
      <c r="A16528">
        <v>2013</v>
      </c>
      <c r="B16528" t="s">
        <v>832</v>
      </c>
      <c r="C16528">
        <v>523</v>
      </c>
      <c r="D16528">
        <v>29</v>
      </c>
      <c r="E16528">
        <v>134</v>
      </c>
    </row>
    <row r="16529" spans="1:5" x14ac:dyDescent="0.25">
      <c r="A16529">
        <v>2012</v>
      </c>
      <c r="B16529" t="s">
        <v>832</v>
      </c>
      <c r="C16529">
        <v>520</v>
      </c>
      <c r="D16529">
        <v>27</v>
      </c>
      <c r="E16529">
        <v>134</v>
      </c>
    </row>
    <row r="16530" spans="1:5" x14ac:dyDescent="0.25">
      <c r="A16530">
        <v>2011</v>
      </c>
      <c r="B16530" t="s">
        <v>832</v>
      </c>
      <c r="C16530">
        <v>527</v>
      </c>
      <c r="D16530">
        <v>27</v>
      </c>
      <c r="E16530">
        <v>144</v>
      </c>
    </row>
    <row r="16531" spans="1:5" x14ac:dyDescent="0.25">
      <c r="A16531">
        <v>2010</v>
      </c>
      <c r="B16531" t="s">
        <v>832</v>
      </c>
      <c r="C16531">
        <v>532</v>
      </c>
      <c r="D16531">
        <v>30</v>
      </c>
      <c r="E16531">
        <v>117</v>
      </c>
    </row>
    <row r="16532" spans="1:5" x14ac:dyDescent="0.25">
      <c r="A16532">
        <v>2009</v>
      </c>
      <c r="B16532" t="s">
        <v>832</v>
      </c>
      <c r="C16532">
        <v>534</v>
      </c>
      <c r="D16532">
        <v>30</v>
      </c>
      <c r="E16532">
        <v>114</v>
      </c>
    </row>
    <row r="16533" spans="1:5" x14ac:dyDescent="0.25">
      <c r="A16533">
        <v>2008</v>
      </c>
      <c r="B16533" t="s">
        <v>832</v>
      </c>
      <c r="C16533">
        <v>533</v>
      </c>
      <c r="D16533">
        <v>33</v>
      </c>
      <c r="E16533">
        <v>107</v>
      </c>
    </row>
    <row r="16534" spans="1:5" x14ac:dyDescent="0.25">
      <c r="A16534">
        <v>2007</v>
      </c>
      <c r="B16534" t="s">
        <v>832</v>
      </c>
      <c r="C16534">
        <v>537</v>
      </c>
      <c r="D16534">
        <v>32</v>
      </c>
      <c r="E16534">
        <v>112</v>
      </c>
    </row>
    <row r="16535" spans="1:5" x14ac:dyDescent="0.25">
      <c r="A16535">
        <v>2006</v>
      </c>
      <c r="B16535" t="s">
        <v>832</v>
      </c>
      <c r="C16535">
        <v>554</v>
      </c>
      <c r="D16535">
        <v>32</v>
      </c>
      <c r="E16535">
        <v>128</v>
      </c>
    </row>
    <row r="16536" spans="1:5" x14ac:dyDescent="0.25">
      <c r="A16536">
        <v>2005</v>
      </c>
      <c r="B16536" t="s">
        <v>832</v>
      </c>
      <c r="C16536">
        <v>564</v>
      </c>
      <c r="D16536">
        <v>35</v>
      </c>
      <c r="E16536">
        <v>141</v>
      </c>
    </row>
    <row r="16537" spans="1:5" x14ac:dyDescent="0.25">
      <c r="A16537">
        <v>2004</v>
      </c>
      <c r="B16537" t="s">
        <v>832</v>
      </c>
      <c r="C16537">
        <v>560</v>
      </c>
      <c r="D16537">
        <v>35</v>
      </c>
      <c r="E16537">
        <v>136</v>
      </c>
    </row>
    <row r="16538" spans="1:5" x14ac:dyDescent="0.25">
      <c r="A16538">
        <v>2003</v>
      </c>
      <c r="B16538" t="s">
        <v>832</v>
      </c>
      <c r="C16538">
        <v>575</v>
      </c>
      <c r="D16538">
        <v>35</v>
      </c>
      <c r="E16538">
        <v>114</v>
      </c>
    </row>
    <row r="16539" spans="1:5" x14ac:dyDescent="0.25">
      <c r="A16539">
        <v>2002</v>
      </c>
      <c r="B16539" t="s">
        <v>832</v>
      </c>
      <c r="C16539">
        <v>596</v>
      </c>
      <c r="D16539">
        <v>35</v>
      </c>
      <c r="E16539">
        <v>113</v>
      </c>
    </row>
    <row r="16540" spans="1:5" x14ac:dyDescent="0.25">
      <c r="A16540">
        <v>2001</v>
      </c>
      <c r="B16540" t="s">
        <v>832</v>
      </c>
      <c r="C16540">
        <v>592</v>
      </c>
      <c r="D16540">
        <v>36</v>
      </c>
      <c r="E16540">
        <v>59</v>
      </c>
    </row>
    <row r="16541" spans="1:5" x14ac:dyDescent="0.25">
      <c r="A16541">
        <v>2000</v>
      </c>
      <c r="B16541" t="s">
        <v>832</v>
      </c>
      <c r="C16541">
        <v>595</v>
      </c>
      <c r="D16541">
        <v>36</v>
      </c>
      <c r="E16541">
        <v>43</v>
      </c>
    </row>
    <row r="16542" spans="1:5" x14ac:dyDescent="0.25">
      <c r="A16542">
        <v>2019</v>
      </c>
      <c r="B16542" t="s">
        <v>833</v>
      </c>
      <c r="C16542">
        <v>294</v>
      </c>
      <c r="D16542">
        <v>35</v>
      </c>
      <c r="E16542">
        <v>68</v>
      </c>
    </row>
    <row r="16543" spans="1:5" x14ac:dyDescent="0.25">
      <c r="A16543">
        <v>2018</v>
      </c>
      <c r="B16543" t="s">
        <v>833</v>
      </c>
      <c r="C16543">
        <v>289</v>
      </c>
      <c r="D16543">
        <v>36</v>
      </c>
      <c r="E16543">
        <v>61</v>
      </c>
    </row>
    <row r="16544" spans="1:5" x14ac:dyDescent="0.25">
      <c r="A16544">
        <v>2017</v>
      </c>
      <c r="B16544" t="s">
        <v>833</v>
      </c>
      <c r="C16544">
        <v>280</v>
      </c>
      <c r="D16544">
        <v>31</v>
      </c>
      <c r="E16544">
        <v>52</v>
      </c>
    </row>
    <row r="16545" spans="1:5" x14ac:dyDescent="0.25">
      <c r="A16545">
        <v>2016</v>
      </c>
      <c r="B16545" t="s">
        <v>833</v>
      </c>
      <c r="C16545">
        <v>294</v>
      </c>
      <c r="D16545">
        <v>31</v>
      </c>
      <c r="E16545">
        <v>54</v>
      </c>
    </row>
    <row r="16546" spans="1:5" x14ac:dyDescent="0.25">
      <c r="A16546">
        <v>2015</v>
      </c>
      <c r="B16546" t="s">
        <v>833</v>
      </c>
      <c r="C16546">
        <v>296</v>
      </c>
      <c r="D16546">
        <v>30</v>
      </c>
      <c r="E16546">
        <v>53</v>
      </c>
    </row>
    <row r="16547" spans="1:5" x14ac:dyDescent="0.25">
      <c r="A16547">
        <v>2014</v>
      </c>
      <c r="B16547" t="s">
        <v>833</v>
      </c>
      <c r="C16547">
        <v>302</v>
      </c>
      <c r="D16547">
        <v>30</v>
      </c>
      <c r="E16547">
        <v>56</v>
      </c>
    </row>
    <row r="16548" spans="1:5" x14ac:dyDescent="0.25">
      <c r="A16548">
        <v>2013</v>
      </c>
      <c r="B16548" t="s">
        <v>833</v>
      </c>
      <c r="C16548">
        <v>295</v>
      </c>
      <c r="D16548">
        <v>32</v>
      </c>
      <c r="E16548">
        <v>42</v>
      </c>
    </row>
    <row r="16549" spans="1:5" x14ac:dyDescent="0.25">
      <c r="A16549">
        <v>2012</v>
      </c>
      <c r="B16549" t="s">
        <v>833</v>
      </c>
      <c r="C16549">
        <v>286</v>
      </c>
      <c r="D16549">
        <v>31</v>
      </c>
      <c r="E16549">
        <v>39</v>
      </c>
    </row>
    <row r="16550" spans="1:5" x14ac:dyDescent="0.25">
      <c r="A16550">
        <v>2011</v>
      </c>
      <c r="B16550" t="s">
        <v>833</v>
      </c>
      <c r="C16550">
        <v>286</v>
      </c>
      <c r="D16550">
        <v>29</v>
      </c>
      <c r="E16550">
        <v>33</v>
      </c>
    </row>
    <row r="16551" spans="1:5" x14ac:dyDescent="0.25">
      <c r="A16551">
        <v>2010</v>
      </c>
      <c r="B16551" t="s">
        <v>833</v>
      </c>
      <c r="C16551">
        <v>291</v>
      </c>
      <c r="D16551">
        <v>31</v>
      </c>
      <c r="E16551">
        <v>28</v>
      </c>
    </row>
    <row r="16552" spans="1:5" x14ac:dyDescent="0.25">
      <c r="A16552">
        <v>2009</v>
      </c>
      <c r="B16552" t="s">
        <v>833</v>
      </c>
      <c r="C16552">
        <v>298</v>
      </c>
      <c r="D16552">
        <v>31</v>
      </c>
      <c r="E16552">
        <v>29</v>
      </c>
    </row>
    <row r="16553" spans="1:5" x14ac:dyDescent="0.25">
      <c r="A16553">
        <v>2008</v>
      </c>
      <c r="B16553" t="s">
        <v>833</v>
      </c>
      <c r="C16553">
        <v>302</v>
      </c>
      <c r="D16553">
        <v>29</v>
      </c>
      <c r="E16553">
        <v>22</v>
      </c>
    </row>
    <row r="16554" spans="1:5" x14ac:dyDescent="0.25">
      <c r="A16554">
        <v>2007</v>
      </c>
      <c r="B16554" t="s">
        <v>833</v>
      </c>
      <c r="C16554">
        <v>299</v>
      </c>
      <c r="D16554">
        <v>30</v>
      </c>
      <c r="E16554">
        <v>19</v>
      </c>
    </row>
    <row r="16555" spans="1:5" x14ac:dyDescent="0.25">
      <c r="A16555">
        <v>2006</v>
      </c>
      <c r="B16555" t="s">
        <v>833</v>
      </c>
      <c r="C16555">
        <v>288</v>
      </c>
      <c r="D16555">
        <v>32</v>
      </c>
      <c r="E16555">
        <v>21</v>
      </c>
    </row>
    <row r="16556" spans="1:5" x14ac:dyDescent="0.25">
      <c r="A16556">
        <v>2005</v>
      </c>
      <c r="B16556" t="s">
        <v>833</v>
      </c>
      <c r="C16556">
        <v>289</v>
      </c>
      <c r="D16556">
        <v>36</v>
      </c>
      <c r="E16556">
        <v>28</v>
      </c>
    </row>
    <row r="16557" spans="1:5" x14ac:dyDescent="0.25">
      <c r="A16557">
        <v>2004</v>
      </c>
      <c r="B16557" t="s">
        <v>833</v>
      </c>
      <c r="C16557">
        <v>285</v>
      </c>
      <c r="D16557">
        <v>36</v>
      </c>
      <c r="E16557">
        <v>18</v>
      </c>
    </row>
    <row r="16558" spans="1:5" x14ac:dyDescent="0.25">
      <c r="A16558">
        <v>2003</v>
      </c>
      <c r="B16558" t="s">
        <v>833</v>
      </c>
      <c r="C16558">
        <v>285</v>
      </c>
      <c r="D16558">
        <v>41</v>
      </c>
      <c r="E16558">
        <v>21</v>
      </c>
    </row>
    <row r="16559" spans="1:5" x14ac:dyDescent="0.25">
      <c r="A16559">
        <v>2002</v>
      </c>
      <c r="B16559" t="s">
        <v>833</v>
      </c>
      <c r="C16559">
        <v>289</v>
      </c>
      <c r="D16559">
        <v>43</v>
      </c>
      <c r="E16559">
        <v>15</v>
      </c>
    </row>
    <row r="16560" spans="1:5" x14ac:dyDescent="0.25">
      <c r="A16560">
        <v>2001</v>
      </c>
      <c r="B16560" t="s">
        <v>833</v>
      </c>
      <c r="C16560">
        <v>287</v>
      </c>
      <c r="D16560">
        <v>39</v>
      </c>
      <c r="E16560">
        <v>10</v>
      </c>
    </row>
    <row r="16561" spans="1:5" x14ac:dyDescent="0.25">
      <c r="A16561">
        <v>2000</v>
      </c>
      <c r="B16561" t="s">
        <v>833</v>
      </c>
      <c r="C16561">
        <v>281</v>
      </c>
      <c r="D16561">
        <v>39</v>
      </c>
      <c r="E16561">
        <v>6</v>
      </c>
    </row>
    <row r="16562" spans="1:5" x14ac:dyDescent="0.25">
      <c r="A16562">
        <v>2019</v>
      </c>
      <c r="B16562" t="s">
        <v>834</v>
      </c>
      <c r="C16562">
        <v>261</v>
      </c>
      <c r="D16562">
        <v>12</v>
      </c>
      <c r="E16562">
        <v>9</v>
      </c>
    </row>
    <row r="16563" spans="1:5" x14ac:dyDescent="0.25">
      <c r="A16563">
        <v>2018</v>
      </c>
      <c r="B16563" t="s">
        <v>834</v>
      </c>
      <c r="C16563">
        <v>267</v>
      </c>
      <c r="D16563">
        <v>12</v>
      </c>
      <c r="E16563">
        <v>10</v>
      </c>
    </row>
    <row r="16564" spans="1:5" x14ac:dyDescent="0.25">
      <c r="A16564">
        <v>2017</v>
      </c>
      <c r="B16564" t="s">
        <v>834</v>
      </c>
      <c r="C16564">
        <v>268</v>
      </c>
      <c r="D16564">
        <v>13</v>
      </c>
      <c r="E16564">
        <v>9</v>
      </c>
    </row>
    <row r="16565" spans="1:5" x14ac:dyDescent="0.25">
      <c r="A16565">
        <v>2016</v>
      </c>
      <c r="B16565" t="s">
        <v>834</v>
      </c>
      <c r="C16565">
        <v>272</v>
      </c>
      <c r="D16565">
        <v>12</v>
      </c>
      <c r="E16565">
        <v>9</v>
      </c>
    </row>
    <row r="16566" spans="1:5" x14ac:dyDescent="0.25">
      <c r="A16566">
        <v>2015</v>
      </c>
      <c r="B16566" t="s">
        <v>834</v>
      </c>
      <c r="C16566">
        <v>266</v>
      </c>
      <c r="D16566">
        <v>11</v>
      </c>
      <c r="E16566">
        <v>9</v>
      </c>
    </row>
    <row r="16567" spans="1:5" x14ac:dyDescent="0.25">
      <c r="A16567">
        <v>2014</v>
      </c>
      <c r="B16567" t="s">
        <v>834</v>
      </c>
      <c r="C16567">
        <v>265</v>
      </c>
      <c r="D16567">
        <v>12</v>
      </c>
      <c r="E16567">
        <v>14</v>
      </c>
    </row>
    <row r="16568" spans="1:5" x14ac:dyDescent="0.25">
      <c r="A16568">
        <v>2013</v>
      </c>
      <c r="B16568" t="s">
        <v>834</v>
      </c>
      <c r="C16568">
        <v>278</v>
      </c>
      <c r="D16568">
        <v>11</v>
      </c>
      <c r="E16568">
        <v>11</v>
      </c>
    </row>
    <row r="16569" spans="1:5" x14ac:dyDescent="0.25">
      <c r="A16569">
        <v>2012</v>
      </c>
      <c r="B16569" t="s">
        <v>834</v>
      </c>
      <c r="C16569">
        <v>280</v>
      </c>
      <c r="D16569">
        <v>8</v>
      </c>
      <c r="E16569">
        <v>14</v>
      </c>
    </row>
    <row r="16570" spans="1:5" x14ac:dyDescent="0.25">
      <c r="A16570">
        <v>2011</v>
      </c>
      <c r="B16570" t="s">
        <v>834</v>
      </c>
      <c r="C16570">
        <v>278</v>
      </c>
      <c r="D16570">
        <v>9</v>
      </c>
      <c r="E16570">
        <v>13</v>
      </c>
    </row>
    <row r="16571" spans="1:5" x14ac:dyDescent="0.25">
      <c r="A16571">
        <v>2010</v>
      </c>
      <c r="B16571" t="s">
        <v>834</v>
      </c>
      <c r="C16571">
        <v>280</v>
      </c>
      <c r="D16571">
        <v>8</v>
      </c>
      <c r="E16571">
        <v>11</v>
      </c>
    </row>
    <row r="16572" spans="1:5" x14ac:dyDescent="0.25">
      <c r="A16572">
        <v>2009</v>
      </c>
      <c r="B16572" t="s">
        <v>834</v>
      </c>
      <c r="C16572">
        <v>282</v>
      </c>
      <c r="D16572">
        <v>9</v>
      </c>
      <c r="E16572">
        <v>9</v>
      </c>
    </row>
    <row r="16573" spans="1:5" x14ac:dyDescent="0.25">
      <c r="A16573">
        <v>2008</v>
      </c>
      <c r="B16573" t="s">
        <v>834</v>
      </c>
      <c r="C16573">
        <v>280</v>
      </c>
      <c r="D16573">
        <v>10</v>
      </c>
      <c r="E16573">
        <v>8</v>
      </c>
    </row>
    <row r="16574" spans="1:5" x14ac:dyDescent="0.25">
      <c r="A16574">
        <v>2007</v>
      </c>
      <c r="B16574" t="s">
        <v>834</v>
      </c>
      <c r="C16574">
        <v>285</v>
      </c>
      <c r="D16574">
        <v>9</v>
      </c>
      <c r="E16574">
        <v>12</v>
      </c>
    </row>
    <row r="16575" spans="1:5" x14ac:dyDescent="0.25">
      <c r="A16575">
        <v>2006</v>
      </c>
      <c r="B16575" t="s">
        <v>834</v>
      </c>
      <c r="C16575">
        <v>290</v>
      </c>
      <c r="D16575">
        <v>8</v>
      </c>
      <c r="E16575">
        <v>7</v>
      </c>
    </row>
    <row r="16576" spans="1:5" x14ac:dyDescent="0.25">
      <c r="A16576">
        <v>2005</v>
      </c>
      <c r="B16576" t="s">
        <v>834</v>
      </c>
      <c r="C16576">
        <v>285</v>
      </c>
      <c r="D16576">
        <v>7</v>
      </c>
      <c r="E16576">
        <v>5</v>
      </c>
    </row>
    <row r="16577" spans="1:5" x14ac:dyDescent="0.25">
      <c r="A16577">
        <v>2004</v>
      </c>
      <c r="B16577" t="s">
        <v>834</v>
      </c>
      <c r="C16577">
        <v>289</v>
      </c>
      <c r="D16577">
        <v>7</v>
      </c>
      <c r="E16577">
        <v>2</v>
      </c>
    </row>
    <row r="16578" spans="1:5" x14ac:dyDescent="0.25">
      <c r="A16578">
        <v>2003</v>
      </c>
      <c r="B16578" t="s">
        <v>834</v>
      </c>
      <c r="C16578">
        <v>294</v>
      </c>
      <c r="D16578">
        <v>9</v>
      </c>
      <c r="E16578">
        <v>2</v>
      </c>
    </row>
    <row r="16579" spans="1:5" x14ac:dyDescent="0.25">
      <c r="A16579">
        <v>2002</v>
      </c>
      <c r="B16579" t="s">
        <v>834</v>
      </c>
      <c r="C16579">
        <v>306</v>
      </c>
      <c r="D16579">
        <v>9</v>
      </c>
      <c r="E16579">
        <v>2</v>
      </c>
    </row>
    <row r="16580" spans="1:5" x14ac:dyDescent="0.25">
      <c r="A16580">
        <v>2001</v>
      </c>
      <c r="B16580" t="s">
        <v>834</v>
      </c>
      <c r="C16580">
        <v>306</v>
      </c>
      <c r="D16580">
        <v>9</v>
      </c>
      <c r="E16580">
        <v>2</v>
      </c>
    </row>
    <row r="16581" spans="1:5" x14ac:dyDescent="0.25">
      <c r="A16581">
        <v>2000</v>
      </c>
      <c r="B16581" t="s">
        <v>834</v>
      </c>
      <c r="C16581">
        <v>313</v>
      </c>
      <c r="D16581">
        <v>8</v>
      </c>
      <c r="E16581">
        <v>2</v>
      </c>
    </row>
    <row r="16582" spans="1:5" x14ac:dyDescent="0.25">
      <c r="A16582">
        <v>2019</v>
      </c>
      <c r="B16582" t="s">
        <v>835</v>
      </c>
      <c r="C16582">
        <v>9806</v>
      </c>
      <c r="D16582">
        <v>3016</v>
      </c>
      <c r="E16582">
        <v>3362</v>
      </c>
    </row>
    <row r="16583" spans="1:5" x14ac:dyDescent="0.25">
      <c r="A16583">
        <v>2018</v>
      </c>
      <c r="B16583" t="s">
        <v>835</v>
      </c>
      <c r="C16583">
        <v>9711</v>
      </c>
      <c r="D16583">
        <v>3071</v>
      </c>
      <c r="E16583">
        <v>3210</v>
      </c>
    </row>
    <row r="16584" spans="1:5" x14ac:dyDescent="0.25">
      <c r="A16584">
        <v>2017</v>
      </c>
      <c r="B16584" t="s">
        <v>835</v>
      </c>
      <c r="C16584">
        <v>9608</v>
      </c>
      <c r="D16584">
        <v>3060</v>
      </c>
      <c r="E16584">
        <v>3058</v>
      </c>
    </row>
    <row r="16585" spans="1:5" x14ac:dyDescent="0.25">
      <c r="A16585">
        <v>2016</v>
      </c>
      <c r="B16585" t="s">
        <v>835</v>
      </c>
      <c r="C16585">
        <v>9495</v>
      </c>
      <c r="D16585">
        <v>3076</v>
      </c>
      <c r="E16585">
        <v>2889</v>
      </c>
    </row>
    <row r="16586" spans="1:5" x14ac:dyDescent="0.25">
      <c r="A16586">
        <v>2015</v>
      </c>
      <c r="B16586" t="s">
        <v>835</v>
      </c>
      <c r="C16586">
        <v>9339</v>
      </c>
      <c r="D16586">
        <v>3104</v>
      </c>
      <c r="E16586">
        <v>2928</v>
      </c>
    </row>
    <row r="16587" spans="1:5" x14ac:dyDescent="0.25">
      <c r="A16587">
        <v>2014</v>
      </c>
      <c r="B16587" t="s">
        <v>835</v>
      </c>
      <c r="C16587">
        <v>9278</v>
      </c>
      <c r="D16587">
        <v>3121</v>
      </c>
      <c r="E16587">
        <v>3076</v>
      </c>
    </row>
    <row r="16588" spans="1:5" x14ac:dyDescent="0.25">
      <c r="A16588">
        <v>2013</v>
      </c>
      <c r="B16588" t="s">
        <v>835</v>
      </c>
      <c r="C16588">
        <v>9152</v>
      </c>
      <c r="D16588">
        <v>3158</v>
      </c>
      <c r="E16588">
        <v>3044</v>
      </c>
    </row>
    <row r="16589" spans="1:5" x14ac:dyDescent="0.25">
      <c r="A16589">
        <v>2012</v>
      </c>
      <c r="B16589" t="s">
        <v>835</v>
      </c>
      <c r="C16589">
        <v>8990</v>
      </c>
      <c r="D16589">
        <v>3142</v>
      </c>
      <c r="E16589">
        <v>3178</v>
      </c>
    </row>
    <row r="16590" spans="1:5" x14ac:dyDescent="0.25">
      <c r="A16590">
        <v>2011</v>
      </c>
      <c r="B16590" t="s">
        <v>835</v>
      </c>
      <c r="C16590">
        <v>8904</v>
      </c>
      <c r="D16590">
        <v>3217</v>
      </c>
      <c r="E16590">
        <v>3340</v>
      </c>
    </row>
    <row r="16591" spans="1:5" x14ac:dyDescent="0.25">
      <c r="A16591">
        <v>2010</v>
      </c>
      <c r="B16591" t="s">
        <v>835</v>
      </c>
      <c r="C16591">
        <v>8780</v>
      </c>
      <c r="D16591">
        <v>3259</v>
      </c>
      <c r="E16591">
        <v>3367</v>
      </c>
    </row>
    <row r="16592" spans="1:5" x14ac:dyDescent="0.25">
      <c r="A16592">
        <v>2009</v>
      </c>
      <c r="B16592" t="s">
        <v>835</v>
      </c>
      <c r="C16592">
        <v>8639</v>
      </c>
      <c r="D16592">
        <v>3286</v>
      </c>
      <c r="E16592">
        <v>3347</v>
      </c>
    </row>
    <row r="16593" spans="1:5" x14ac:dyDescent="0.25">
      <c r="A16593">
        <v>2008</v>
      </c>
      <c r="B16593" t="s">
        <v>835</v>
      </c>
      <c r="C16593">
        <v>8551</v>
      </c>
      <c r="D16593">
        <v>3334</v>
      </c>
      <c r="E16593">
        <v>3171</v>
      </c>
    </row>
    <row r="16594" spans="1:5" x14ac:dyDescent="0.25">
      <c r="A16594">
        <v>2007</v>
      </c>
      <c r="B16594" t="s">
        <v>835</v>
      </c>
      <c r="C16594">
        <v>8384</v>
      </c>
      <c r="D16594">
        <v>3353</v>
      </c>
      <c r="E16594">
        <v>2787</v>
      </c>
    </row>
    <row r="16595" spans="1:5" x14ac:dyDescent="0.25">
      <c r="A16595">
        <v>2006</v>
      </c>
      <c r="B16595" t="s">
        <v>835</v>
      </c>
      <c r="C16595">
        <v>8217</v>
      </c>
      <c r="D16595">
        <v>3271</v>
      </c>
      <c r="E16595">
        <v>2556</v>
      </c>
    </row>
    <row r="16596" spans="1:5" x14ac:dyDescent="0.25">
      <c r="A16596">
        <v>2005</v>
      </c>
      <c r="B16596" t="s">
        <v>835</v>
      </c>
      <c r="C16596">
        <v>7930</v>
      </c>
      <c r="D16596">
        <v>3201</v>
      </c>
      <c r="E16596">
        <v>2149</v>
      </c>
    </row>
    <row r="16597" spans="1:5" x14ac:dyDescent="0.25">
      <c r="A16597">
        <v>2004</v>
      </c>
      <c r="B16597" t="s">
        <v>835</v>
      </c>
      <c r="C16597">
        <v>7559</v>
      </c>
      <c r="D16597">
        <v>3138</v>
      </c>
      <c r="E16597">
        <v>1781</v>
      </c>
    </row>
    <row r="16598" spans="1:5" x14ac:dyDescent="0.25">
      <c r="A16598">
        <v>2003</v>
      </c>
      <c r="B16598" t="s">
        <v>835</v>
      </c>
      <c r="C16598">
        <v>7458</v>
      </c>
      <c r="D16598">
        <v>3101</v>
      </c>
      <c r="E16598">
        <v>1554</v>
      </c>
    </row>
    <row r="16599" spans="1:5" x14ac:dyDescent="0.25">
      <c r="A16599">
        <v>2002</v>
      </c>
      <c r="B16599" t="s">
        <v>835</v>
      </c>
      <c r="C16599">
        <v>7313</v>
      </c>
      <c r="D16599">
        <v>3096</v>
      </c>
      <c r="E16599">
        <v>1184</v>
      </c>
    </row>
    <row r="16600" spans="1:5" x14ac:dyDescent="0.25">
      <c r="A16600">
        <v>2001</v>
      </c>
      <c r="B16600" t="s">
        <v>835</v>
      </c>
      <c r="C16600">
        <v>7140</v>
      </c>
      <c r="D16600">
        <v>3029</v>
      </c>
      <c r="E16600">
        <v>921</v>
      </c>
    </row>
    <row r="16601" spans="1:5" x14ac:dyDescent="0.25">
      <c r="A16601">
        <v>2000</v>
      </c>
      <c r="B16601" t="s">
        <v>835</v>
      </c>
      <c r="C16601">
        <v>6939</v>
      </c>
      <c r="D16601">
        <v>2949</v>
      </c>
      <c r="E16601">
        <v>693</v>
      </c>
    </row>
    <row r="16602" spans="1:5" x14ac:dyDescent="0.25">
      <c r="A16602">
        <v>2019</v>
      </c>
      <c r="B16602" t="s">
        <v>836</v>
      </c>
      <c r="C16602">
        <v>3613</v>
      </c>
      <c r="D16602">
        <v>438</v>
      </c>
      <c r="E16602">
        <v>554</v>
      </c>
    </row>
    <row r="16603" spans="1:5" x14ac:dyDescent="0.25">
      <c r="A16603">
        <v>2018</v>
      </c>
      <c r="B16603" t="s">
        <v>836</v>
      </c>
      <c r="C16603">
        <v>3630</v>
      </c>
      <c r="D16603">
        <v>452</v>
      </c>
      <c r="E16603">
        <v>548</v>
      </c>
    </row>
    <row r="16604" spans="1:5" x14ac:dyDescent="0.25">
      <c r="A16604">
        <v>2017</v>
      </c>
      <c r="B16604" t="s">
        <v>836</v>
      </c>
      <c r="C16604">
        <v>3607</v>
      </c>
      <c r="D16604">
        <v>456</v>
      </c>
      <c r="E16604">
        <v>590</v>
      </c>
    </row>
    <row r="16605" spans="1:5" x14ac:dyDescent="0.25">
      <c r="A16605">
        <v>2016</v>
      </c>
      <c r="B16605" t="s">
        <v>836</v>
      </c>
      <c r="C16605">
        <v>3566</v>
      </c>
      <c r="D16605">
        <v>465</v>
      </c>
      <c r="E16605">
        <v>599</v>
      </c>
    </row>
    <row r="16606" spans="1:5" x14ac:dyDescent="0.25">
      <c r="A16606">
        <v>2015</v>
      </c>
      <c r="B16606" t="s">
        <v>836</v>
      </c>
      <c r="C16606">
        <v>3554</v>
      </c>
      <c r="D16606">
        <v>461</v>
      </c>
      <c r="E16606">
        <v>596</v>
      </c>
    </row>
    <row r="16607" spans="1:5" x14ac:dyDescent="0.25">
      <c r="A16607">
        <v>2014</v>
      </c>
      <c r="B16607" t="s">
        <v>836</v>
      </c>
      <c r="C16607">
        <v>3488</v>
      </c>
      <c r="D16607">
        <v>459</v>
      </c>
      <c r="E16607">
        <v>565</v>
      </c>
    </row>
    <row r="16608" spans="1:5" x14ac:dyDescent="0.25">
      <c r="A16608">
        <v>2013</v>
      </c>
      <c r="B16608" t="s">
        <v>836</v>
      </c>
      <c r="C16608">
        <v>3395</v>
      </c>
      <c r="D16608">
        <v>451</v>
      </c>
      <c r="E16608">
        <v>554</v>
      </c>
    </row>
    <row r="16609" spans="1:5" x14ac:dyDescent="0.25">
      <c r="A16609">
        <v>2012</v>
      </c>
      <c r="B16609" t="s">
        <v>836</v>
      </c>
      <c r="C16609">
        <v>3353</v>
      </c>
      <c r="D16609">
        <v>461</v>
      </c>
      <c r="E16609">
        <v>527</v>
      </c>
    </row>
    <row r="16610" spans="1:5" x14ac:dyDescent="0.25">
      <c r="A16610">
        <v>2011</v>
      </c>
      <c r="B16610" t="s">
        <v>836</v>
      </c>
      <c r="C16610">
        <v>3299</v>
      </c>
      <c r="D16610">
        <v>443</v>
      </c>
      <c r="E16610">
        <v>567</v>
      </c>
    </row>
    <row r="16611" spans="1:5" x14ac:dyDescent="0.25">
      <c r="A16611">
        <v>2010</v>
      </c>
      <c r="B16611" t="s">
        <v>836</v>
      </c>
      <c r="C16611">
        <v>3189</v>
      </c>
      <c r="D16611">
        <v>441</v>
      </c>
      <c r="E16611">
        <v>521</v>
      </c>
    </row>
    <row r="16612" spans="1:5" x14ac:dyDescent="0.25">
      <c r="A16612">
        <v>2009</v>
      </c>
      <c r="B16612" t="s">
        <v>836</v>
      </c>
      <c r="C16612">
        <v>3035</v>
      </c>
      <c r="D16612">
        <v>434</v>
      </c>
      <c r="E16612">
        <v>442</v>
      </c>
    </row>
    <row r="16613" spans="1:5" x14ac:dyDescent="0.25">
      <c r="A16613">
        <v>2008</v>
      </c>
      <c r="B16613" t="s">
        <v>836</v>
      </c>
      <c r="C16613">
        <v>2885</v>
      </c>
      <c r="D16613">
        <v>430</v>
      </c>
      <c r="E16613">
        <v>382</v>
      </c>
    </row>
    <row r="16614" spans="1:5" x14ac:dyDescent="0.25">
      <c r="A16614">
        <v>2007</v>
      </c>
      <c r="B16614" t="s">
        <v>836</v>
      </c>
      <c r="C16614">
        <v>2659</v>
      </c>
      <c r="D16614">
        <v>419</v>
      </c>
      <c r="E16614">
        <v>260</v>
      </c>
    </row>
    <row r="16615" spans="1:5" x14ac:dyDescent="0.25">
      <c r="A16615">
        <v>2006</v>
      </c>
      <c r="B16615" t="s">
        <v>836</v>
      </c>
      <c r="C16615">
        <v>2452</v>
      </c>
      <c r="D16615">
        <v>369</v>
      </c>
      <c r="E16615">
        <v>230</v>
      </c>
    </row>
    <row r="16616" spans="1:5" x14ac:dyDescent="0.25">
      <c r="A16616">
        <v>2005</v>
      </c>
      <c r="B16616" t="s">
        <v>836</v>
      </c>
      <c r="C16616">
        <v>2168</v>
      </c>
      <c r="D16616">
        <v>339</v>
      </c>
      <c r="E16616">
        <v>143</v>
      </c>
    </row>
    <row r="16617" spans="1:5" x14ac:dyDescent="0.25">
      <c r="A16617">
        <v>2004</v>
      </c>
      <c r="B16617" t="s">
        <v>836</v>
      </c>
      <c r="C16617">
        <v>1841</v>
      </c>
      <c r="D16617">
        <v>290</v>
      </c>
      <c r="E16617">
        <v>72</v>
      </c>
    </row>
    <row r="16618" spans="1:5" x14ac:dyDescent="0.25">
      <c r="A16618">
        <v>2003</v>
      </c>
      <c r="B16618" t="s">
        <v>836</v>
      </c>
      <c r="C16618">
        <v>1795</v>
      </c>
      <c r="D16618">
        <v>279</v>
      </c>
      <c r="E16618">
        <v>64</v>
      </c>
    </row>
    <row r="16619" spans="1:5" x14ac:dyDescent="0.25">
      <c r="A16619">
        <v>2002</v>
      </c>
      <c r="B16619" t="s">
        <v>836</v>
      </c>
      <c r="C16619">
        <v>1692</v>
      </c>
      <c r="D16619">
        <v>273</v>
      </c>
      <c r="E16619">
        <v>47</v>
      </c>
    </row>
    <row r="16620" spans="1:5" x14ac:dyDescent="0.25">
      <c r="A16620">
        <v>2001</v>
      </c>
      <c r="B16620" t="s">
        <v>836</v>
      </c>
      <c r="C16620">
        <v>1572</v>
      </c>
      <c r="D16620">
        <v>260</v>
      </c>
      <c r="E16620">
        <v>28</v>
      </c>
    </row>
    <row r="16621" spans="1:5" x14ac:dyDescent="0.25">
      <c r="A16621">
        <v>2000</v>
      </c>
      <c r="B16621" t="s">
        <v>836</v>
      </c>
      <c r="C16621">
        <v>1477</v>
      </c>
      <c r="D16621">
        <v>236</v>
      </c>
      <c r="E16621">
        <v>21</v>
      </c>
    </row>
    <row r="16622" spans="1:5" x14ac:dyDescent="0.25">
      <c r="A16622">
        <v>2019</v>
      </c>
      <c r="B16622" t="s">
        <v>837</v>
      </c>
      <c r="C16622">
        <v>533</v>
      </c>
      <c r="D16622">
        <v>26</v>
      </c>
      <c r="E16622">
        <v>43</v>
      </c>
    </row>
    <row r="16623" spans="1:5" x14ac:dyDescent="0.25">
      <c r="A16623">
        <v>2018</v>
      </c>
      <c r="B16623" t="s">
        <v>837</v>
      </c>
      <c r="C16623">
        <v>528</v>
      </c>
      <c r="D16623">
        <v>26</v>
      </c>
      <c r="E16623">
        <v>36</v>
      </c>
    </row>
    <row r="16624" spans="1:5" x14ac:dyDescent="0.25">
      <c r="A16624">
        <v>2017</v>
      </c>
      <c r="B16624" t="s">
        <v>837</v>
      </c>
      <c r="C16624">
        <v>527</v>
      </c>
      <c r="D16624">
        <v>29</v>
      </c>
      <c r="E16624">
        <v>35</v>
      </c>
    </row>
    <row r="16625" spans="1:5" x14ac:dyDescent="0.25">
      <c r="A16625">
        <v>2016</v>
      </c>
      <c r="B16625" t="s">
        <v>837</v>
      </c>
      <c r="C16625">
        <v>527</v>
      </c>
      <c r="D16625">
        <v>32</v>
      </c>
      <c r="E16625">
        <v>31</v>
      </c>
    </row>
    <row r="16626" spans="1:5" x14ac:dyDescent="0.25">
      <c r="A16626">
        <v>2015</v>
      </c>
      <c r="B16626" t="s">
        <v>837</v>
      </c>
      <c r="C16626">
        <v>528</v>
      </c>
      <c r="D16626">
        <v>36</v>
      </c>
      <c r="E16626">
        <v>40</v>
      </c>
    </row>
    <row r="16627" spans="1:5" x14ac:dyDescent="0.25">
      <c r="A16627">
        <v>2014</v>
      </c>
      <c r="B16627" t="s">
        <v>837</v>
      </c>
      <c r="C16627">
        <v>536</v>
      </c>
      <c r="D16627">
        <v>32</v>
      </c>
      <c r="E16627">
        <v>33</v>
      </c>
    </row>
    <row r="16628" spans="1:5" x14ac:dyDescent="0.25">
      <c r="A16628">
        <v>2013</v>
      </c>
      <c r="B16628" t="s">
        <v>837</v>
      </c>
      <c r="C16628">
        <v>556</v>
      </c>
      <c r="D16628">
        <v>31</v>
      </c>
      <c r="E16628">
        <v>30</v>
      </c>
    </row>
    <row r="16629" spans="1:5" x14ac:dyDescent="0.25">
      <c r="A16629">
        <v>2012</v>
      </c>
      <c r="B16629" t="s">
        <v>837</v>
      </c>
      <c r="C16629">
        <v>548</v>
      </c>
      <c r="D16629">
        <v>31</v>
      </c>
      <c r="E16629">
        <v>38</v>
      </c>
    </row>
    <row r="16630" spans="1:5" x14ac:dyDescent="0.25">
      <c r="A16630">
        <v>2011</v>
      </c>
      <c r="B16630" t="s">
        <v>837</v>
      </c>
      <c r="C16630">
        <v>563</v>
      </c>
      <c r="D16630">
        <v>31</v>
      </c>
      <c r="E16630">
        <v>40</v>
      </c>
    </row>
    <row r="16631" spans="1:5" x14ac:dyDescent="0.25">
      <c r="A16631">
        <v>2010</v>
      </c>
      <c r="B16631" t="s">
        <v>837</v>
      </c>
      <c r="C16631">
        <v>549</v>
      </c>
      <c r="D16631">
        <v>32</v>
      </c>
      <c r="E16631">
        <v>36</v>
      </c>
    </row>
    <row r="16632" spans="1:5" x14ac:dyDescent="0.25">
      <c r="A16632">
        <v>2009</v>
      </c>
      <c r="B16632" t="s">
        <v>837</v>
      </c>
      <c r="C16632">
        <v>567</v>
      </c>
      <c r="D16632">
        <v>30</v>
      </c>
      <c r="E16632">
        <v>36</v>
      </c>
    </row>
    <row r="16633" spans="1:5" x14ac:dyDescent="0.25">
      <c r="A16633">
        <v>2008</v>
      </c>
      <c r="B16633" t="s">
        <v>837</v>
      </c>
      <c r="C16633">
        <v>570</v>
      </c>
      <c r="D16633">
        <v>32</v>
      </c>
      <c r="E16633">
        <v>31</v>
      </c>
    </row>
    <row r="16634" spans="1:5" x14ac:dyDescent="0.25">
      <c r="A16634">
        <v>2007</v>
      </c>
      <c r="B16634" t="s">
        <v>837</v>
      </c>
      <c r="C16634">
        <v>579</v>
      </c>
      <c r="D16634">
        <v>33</v>
      </c>
      <c r="E16634">
        <v>25</v>
      </c>
    </row>
    <row r="16635" spans="1:5" x14ac:dyDescent="0.25">
      <c r="A16635">
        <v>2006</v>
      </c>
      <c r="B16635" t="s">
        <v>837</v>
      </c>
      <c r="C16635">
        <v>591</v>
      </c>
      <c r="D16635">
        <v>29</v>
      </c>
      <c r="E16635">
        <v>30</v>
      </c>
    </row>
    <row r="16636" spans="1:5" x14ac:dyDescent="0.25">
      <c r="A16636">
        <v>2005</v>
      </c>
      <c r="B16636" t="s">
        <v>837</v>
      </c>
      <c r="C16636">
        <v>581</v>
      </c>
      <c r="D16636">
        <v>33</v>
      </c>
      <c r="E16636">
        <v>24</v>
      </c>
    </row>
    <row r="16637" spans="1:5" x14ac:dyDescent="0.25">
      <c r="A16637">
        <v>2004</v>
      </c>
      <c r="B16637" t="s">
        <v>837</v>
      </c>
      <c r="C16637">
        <v>587</v>
      </c>
      <c r="D16637">
        <v>33</v>
      </c>
      <c r="E16637">
        <v>15</v>
      </c>
    </row>
    <row r="16638" spans="1:5" x14ac:dyDescent="0.25">
      <c r="A16638">
        <v>2003</v>
      </c>
      <c r="B16638" t="s">
        <v>837</v>
      </c>
      <c r="C16638">
        <v>595</v>
      </c>
      <c r="D16638">
        <v>33</v>
      </c>
      <c r="E16638">
        <v>18</v>
      </c>
    </row>
    <row r="16639" spans="1:5" x14ac:dyDescent="0.25">
      <c r="A16639">
        <v>2002</v>
      </c>
      <c r="B16639" t="s">
        <v>837</v>
      </c>
      <c r="C16639">
        <v>600</v>
      </c>
      <c r="D16639">
        <v>32</v>
      </c>
      <c r="E16639">
        <v>21</v>
      </c>
    </row>
    <row r="16640" spans="1:5" x14ac:dyDescent="0.25">
      <c r="A16640">
        <v>2001</v>
      </c>
      <c r="B16640" t="s">
        <v>837</v>
      </c>
      <c r="C16640">
        <v>608</v>
      </c>
      <c r="D16640">
        <v>24</v>
      </c>
      <c r="E16640">
        <v>17</v>
      </c>
    </row>
    <row r="16641" spans="1:5" x14ac:dyDescent="0.25">
      <c r="A16641">
        <v>2000</v>
      </c>
      <c r="B16641" t="s">
        <v>837</v>
      </c>
      <c r="C16641">
        <v>617</v>
      </c>
      <c r="D16641">
        <v>27</v>
      </c>
      <c r="E16641">
        <v>14</v>
      </c>
    </row>
    <row r="16642" spans="1:5" x14ac:dyDescent="0.25">
      <c r="A16642">
        <v>2019</v>
      </c>
      <c r="B16642" t="s">
        <v>838</v>
      </c>
      <c r="C16642">
        <v>1751</v>
      </c>
      <c r="D16642">
        <v>73</v>
      </c>
      <c r="E16642">
        <v>378</v>
      </c>
    </row>
    <row r="16643" spans="1:5" x14ac:dyDescent="0.25">
      <c r="A16643">
        <v>2018</v>
      </c>
      <c r="B16643" t="s">
        <v>838</v>
      </c>
      <c r="C16643">
        <v>1771</v>
      </c>
      <c r="D16643">
        <v>76</v>
      </c>
      <c r="E16643">
        <v>343</v>
      </c>
    </row>
    <row r="16644" spans="1:5" x14ac:dyDescent="0.25">
      <c r="A16644">
        <v>2017</v>
      </c>
      <c r="B16644" t="s">
        <v>838</v>
      </c>
      <c r="C16644">
        <v>1768</v>
      </c>
      <c r="D16644">
        <v>76</v>
      </c>
      <c r="E16644">
        <v>348</v>
      </c>
    </row>
    <row r="16645" spans="1:5" x14ac:dyDescent="0.25">
      <c r="A16645">
        <v>2016</v>
      </c>
      <c r="B16645" t="s">
        <v>838</v>
      </c>
      <c r="C16645">
        <v>1754</v>
      </c>
      <c r="D16645">
        <v>71</v>
      </c>
      <c r="E16645">
        <v>341</v>
      </c>
    </row>
    <row r="16646" spans="1:5" x14ac:dyDescent="0.25">
      <c r="A16646">
        <v>2015</v>
      </c>
      <c r="B16646" t="s">
        <v>838</v>
      </c>
      <c r="C16646">
        <v>1802</v>
      </c>
      <c r="D16646">
        <v>76</v>
      </c>
      <c r="E16646">
        <v>377</v>
      </c>
    </row>
    <row r="16647" spans="1:5" x14ac:dyDescent="0.25">
      <c r="A16647">
        <v>2014</v>
      </c>
      <c r="B16647" t="s">
        <v>838</v>
      </c>
      <c r="C16647">
        <v>1810</v>
      </c>
      <c r="D16647">
        <v>75</v>
      </c>
      <c r="E16647">
        <v>350</v>
      </c>
    </row>
    <row r="16648" spans="1:5" x14ac:dyDescent="0.25">
      <c r="A16648">
        <v>2013</v>
      </c>
      <c r="B16648" t="s">
        <v>838</v>
      </c>
      <c r="C16648">
        <v>1811</v>
      </c>
      <c r="D16648">
        <v>79</v>
      </c>
      <c r="E16648">
        <v>344</v>
      </c>
    </row>
    <row r="16649" spans="1:5" x14ac:dyDescent="0.25">
      <c r="A16649">
        <v>2012</v>
      </c>
      <c r="B16649" t="s">
        <v>838</v>
      </c>
      <c r="C16649">
        <v>1809</v>
      </c>
      <c r="D16649">
        <v>87</v>
      </c>
      <c r="E16649">
        <v>338</v>
      </c>
    </row>
    <row r="16650" spans="1:5" x14ac:dyDescent="0.25">
      <c r="A16650">
        <v>2011</v>
      </c>
      <c r="B16650" t="s">
        <v>838</v>
      </c>
      <c r="C16650">
        <v>1832</v>
      </c>
      <c r="D16650">
        <v>93</v>
      </c>
      <c r="E16650">
        <v>316</v>
      </c>
    </row>
    <row r="16651" spans="1:5" x14ac:dyDescent="0.25">
      <c r="A16651">
        <v>2010</v>
      </c>
      <c r="B16651" t="s">
        <v>838</v>
      </c>
      <c r="C16651">
        <v>1835</v>
      </c>
      <c r="D16651">
        <v>93</v>
      </c>
      <c r="E16651">
        <v>323</v>
      </c>
    </row>
    <row r="16652" spans="1:5" x14ac:dyDescent="0.25">
      <c r="A16652">
        <v>2009</v>
      </c>
      <c r="B16652" t="s">
        <v>838</v>
      </c>
      <c r="C16652">
        <v>1847</v>
      </c>
      <c r="D16652">
        <v>97</v>
      </c>
      <c r="E16652">
        <v>311</v>
      </c>
    </row>
    <row r="16653" spans="1:5" x14ac:dyDescent="0.25">
      <c r="A16653">
        <v>2008</v>
      </c>
      <c r="B16653" t="s">
        <v>838</v>
      </c>
      <c r="C16653">
        <v>1856</v>
      </c>
      <c r="D16653">
        <v>97</v>
      </c>
      <c r="E16653">
        <v>284</v>
      </c>
    </row>
    <row r="16654" spans="1:5" x14ac:dyDescent="0.25">
      <c r="A16654">
        <v>2007</v>
      </c>
      <c r="B16654" t="s">
        <v>838</v>
      </c>
      <c r="C16654">
        <v>1891</v>
      </c>
      <c r="D16654">
        <v>106</v>
      </c>
      <c r="E16654">
        <v>262</v>
      </c>
    </row>
    <row r="16655" spans="1:5" x14ac:dyDescent="0.25">
      <c r="A16655">
        <v>2006</v>
      </c>
      <c r="B16655" t="s">
        <v>838</v>
      </c>
      <c r="C16655">
        <v>1907</v>
      </c>
      <c r="D16655">
        <v>103</v>
      </c>
      <c r="E16655">
        <v>292</v>
      </c>
    </row>
    <row r="16656" spans="1:5" x14ac:dyDescent="0.25">
      <c r="A16656">
        <v>2005</v>
      </c>
      <c r="B16656" t="s">
        <v>838</v>
      </c>
      <c r="C16656">
        <v>1933</v>
      </c>
      <c r="D16656">
        <v>109</v>
      </c>
      <c r="E16656">
        <v>269</v>
      </c>
    </row>
    <row r="16657" spans="1:5" x14ac:dyDescent="0.25">
      <c r="A16657">
        <v>2004</v>
      </c>
      <c r="B16657" t="s">
        <v>838</v>
      </c>
      <c r="C16657">
        <v>1956</v>
      </c>
      <c r="D16657">
        <v>114</v>
      </c>
      <c r="E16657">
        <v>215</v>
      </c>
    </row>
    <row r="16658" spans="1:5" x14ac:dyDescent="0.25">
      <c r="A16658">
        <v>2003</v>
      </c>
      <c r="B16658" t="s">
        <v>838</v>
      </c>
      <c r="C16658">
        <v>1945</v>
      </c>
      <c r="D16658">
        <v>108</v>
      </c>
      <c r="E16658">
        <v>160</v>
      </c>
    </row>
    <row r="16659" spans="1:5" x14ac:dyDescent="0.25">
      <c r="A16659">
        <v>2002</v>
      </c>
      <c r="B16659" t="s">
        <v>838</v>
      </c>
      <c r="C16659">
        <v>1963</v>
      </c>
      <c r="D16659">
        <v>114</v>
      </c>
      <c r="E16659">
        <v>118</v>
      </c>
    </row>
    <row r="16660" spans="1:5" x14ac:dyDescent="0.25">
      <c r="A16660">
        <v>2001</v>
      </c>
      <c r="B16660" t="s">
        <v>838</v>
      </c>
      <c r="C16660">
        <v>2010</v>
      </c>
      <c r="D16660">
        <v>116</v>
      </c>
      <c r="E16660">
        <v>91</v>
      </c>
    </row>
    <row r="16661" spans="1:5" x14ac:dyDescent="0.25">
      <c r="A16661">
        <v>2000</v>
      </c>
      <c r="B16661" t="s">
        <v>838</v>
      </c>
      <c r="C16661">
        <v>2034</v>
      </c>
      <c r="D16661">
        <v>128</v>
      </c>
      <c r="E16661">
        <v>80</v>
      </c>
    </row>
    <row r="16662" spans="1:5" x14ac:dyDescent="0.25">
      <c r="A16662">
        <v>2019</v>
      </c>
      <c r="B16662" t="s">
        <v>839</v>
      </c>
      <c r="C16662">
        <v>555</v>
      </c>
      <c r="D16662">
        <v>25</v>
      </c>
      <c r="E16662">
        <v>163</v>
      </c>
    </row>
    <row r="16663" spans="1:5" x14ac:dyDescent="0.25">
      <c r="A16663">
        <v>2018</v>
      </c>
      <c r="B16663" t="s">
        <v>839</v>
      </c>
      <c r="C16663">
        <v>559</v>
      </c>
      <c r="D16663">
        <v>25</v>
      </c>
      <c r="E16663">
        <v>158</v>
      </c>
    </row>
    <row r="16664" spans="1:5" x14ac:dyDescent="0.25">
      <c r="A16664">
        <v>2017</v>
      </c>
      <c r="B16664" t="s">
        <v>839</v>
      </c>
      <c r="C16664">
        <v>549</v>
      </c>
      <c r="D16664">
        <v>26</v>
      </c>
      <c r="E16664">
        <v>140</v>
      </c>
    </row>
    <row r="16665" spans="1:5" x14ac:dyDescent="0.25">
      <c r="A16665">
        <v>2016</v>
      </c>
      <c r="B16665" t="s">
        <v>839</v>
      </c>
      <c r="C16665">
        <v>540</v>
      </c>
      <c r="D16665">
        <v>29</v>
      </c>
      <c r="E16665">
        <v>134</v>
      </c>
    </row>
    <row r="16666" spans="1:5" x14ac:dyDescent="0.25">
      <c r="A16666">
        <v>2015</v>
      </c>
      <c r="B16666" t="s">
        <v>839</v>
      </c>
      <c r="C16666">
        <v>544</v>
      </c>
      <c r="D16666">
        <v>30</v>
      </c>
      <c r="E16666">
        <v>132</v>
      </c>
    </row>
    <row r="16667" spans="1:5" x14ac:dyDescent="0.25">
      <c r="A16667">
        <v>2014</v>
      </c>
      <c r="B16667" t="s">
        <v>839</v>
      </c>
      <c r="C16667">
        <v>549</v>
      </c>
      <c r="D16667">
        <v>30</v>
      </c>
      <c r="E16667">
        <v>130</v>
      </c>
    </row>
    <row r="16668" spans="1:5" x14ac:dyDescent="0.25">
      <c r="A16668">
        <v>2013</v>
      </c>
      <c r="B16668" t="s">
        <v>839</v>
      </c>
      <c r="C16668">
        <v>567</v>
      </c>
      <c r="D16668">
        <v>30</v>
      </c>
      <c r="E16668">
        <v>138</v>
      </c>
    </row>
    <row r="16669" spans="1:5" x14ac:dyDescent="0.25">
      <c r="A16669">
        <v>2012</v>
      </c>
      <c r="B16669" t="s">
        <v>839</v>
      </c>
      <c r="C16669">
        <v>564</v>
      </c>
      <c r="D16669">
        <v>28</v>
      </c>
      <c r="E16669">
        <v>131</v>
      </c>
    </row>
    <row r="16670" spans="1:5" x14ac:dyDescent="0.25">
      <c r="A16670">
        <v>2011</v>
      </c>
      <c r="B16670" t="s">
        <v>839</v>
      </c>
      <c r="C16670">
        <v>563</v>
      </c>
      <c r="D16670">
        <v>28</v>
      </c>
      <c r="E16670">
        <v>123</v>
      </c>
    </row>
    <row r="16671" spans="1:5" x14ac:dyDescent="0.25">
      <c r="A16671">
        <v>2010</v>
      </c>
      <c r="B16671" t="s">
        <v>839</v>
      </c>
      <c r="C16671">
        <v>561</v>
      </c>
      <c r="D16671">
        <v>28</v>
      </c>
      <c r="E16671">
        <v>101</v>
      </c>
    </row>
    <row r="16672" spans="1:5" x14ac:dyDescent="0.25">
      <c r="A16672">
        <v>2009</v>
      </c>
      <c r="B16672" t="s">
        <v>839</v>
      </c>
      <c r="C16672">
        <v>558</v>
      </c>
      <c r="D16672">
        <v>27</v>
      </c>
      <c r="E16672">
        <v>100</v>
      </c>
    </row>
    <row r="16673" spans="1:5" x14ac:dyDescent="0.25">
      <c r="A16673">
        <v>2008</v>
      </c>
      <c r="B16673" t="s">
        <v>839</v>
      </c>
      <c r="C16673">
        <v>542</v>
      </c>
      <c r="D16673">
        <v>28</v>
      </c>
      <c r="E16673">
        <v>81</v>
      </c>
    </row>
    <row r="16674" spans="1:5" x14ac:dyDescent="0.25">
      <c r="A16674">
        <v>2007</v>
      </c>
      <c r="B16674" t="s">
        <v>839</v>
      </c>
      <c r="C16674">
        <v>527</v>
      </c>
      <c r="D16674">
        <v>26</v>
      </c>
      <c r="E16674">
        <v>84</v>
      </c>
    </row>
    <row r="16675" spans="1:5" x14ac:dyDescent="0.25">
      <c r="A16675">
        <v>2006</v>
      </c>
      <c r="B16675" t="s">
        <v>839</v>
      </c>
      <c r="C16675">
        <v>514</v>
      </c>
      <c r="D16675">
        <v>25</v>
      </c>
      <c r="E16675">
        <v>89</v>
      </c>
    </row>
    <row r="16676" spans="1:5" x14ac:dyDescent="0.25">
      <c r="A16676">
        <v>2005</v>
      </c>
      <c r="B16676" t="s">
        <v>839</v>
      </c>
      <c r="C16676">
        <v>503</v>
      </c>
      <c r="D16676">
        <v>23</v>
      </c>
      <c r="E16676">
        <v>64</v>
      </c>
    </row>
    <row r="16677" spans="1:5" x14ac:dyDescent="0.25">
      <c r="A16677">
        <v>2004</v>
      </c>
      <c r="B16677" t="s">
        <v>839</v>
      </c>
      <c r="C16677">
        <v>512</v>
      </c>
      <c r="D16677">
        <v>23</v>
      </c>
      <c r="E16677">
        <v>48</v>
      </c>
    </row>
    <row r="16678" spans="1:5" x14ac:dyDescent="0.25">
      <c r="A16678">
        <v>2003</v>
      </c>
      <c r="B16678" t="s">
        <v>839</v>
      </c>
      <c r="C16678">
        <v>515</v>
      </c>
      <c r="D16678">
        <v>21</v>
      </c>
      <c r="E16678">
        <v>42</v>
      </c>
    </row>
    <row r="16679" spans="1:5" x14ac:dyDescent="0.25">
      <c r="A16679">
        <v>2002</v>
      </c>
      <c r="B16679" t="s">
        <v>839</v>
      </c>
      <c r="C16679">
        <v>539</v>
      </c>
      <c r="D16679">
        <v>20</v>
      </c>
      <c r="E16679">
        <v>42</v>
      </c>
    </row>
    <row r="16680" spans="1:5" x14ac:dyDescent="0.25">
      <c r="A16680">
        <v>2001</v>
      </c>
      <c r="B16680" t="s">
        <v>839</v>
      </c>
      <c r="C16680">
        <v>537</v>
      </c>
      <c r="D16680">
        <v>18</v>
      </c>
      <c r="E16680">
        <v>31</v>
      </c>
    </row>
    <row r="16681" spans="1:5" x14ac:dyDescent="0.25">
      <c r="A16681">
        <v>2000</v>
      </c>
      <c r="B16681" t="s">
        <v>839</v>
      </c>
      <c r="C16681">
        <v>539</v>
      </c>
      <c r="D16681">
        <v>18</v>
      </c>
      <c r="E16681">
        <v>21</v>
      </c>
    </row>
    <row r="16682" spans="1:5" x14ac:dyDescent="0.25">
      <c r="A16682">
        <v>2019</v>
      </c>
      <c r="B16682" t="s">
        <v>840</v>
      </c>
      <c r="C16682">
        <v>1196</v>
      </c>
      <c r="D16682">
        <v>110</v>
      </c>
      <c r="E16682">
        <v>113</v>
      </c>
    </row>
    <row r="16683" spans="1:5" x14ac:dyDescent="0.25">
      <c r="A16683">
        <v>2018</v>
      </c>
      <c r="B16683" t="s">
        <v>840</v>
      </c>
      <c r="C16683">
        <v>1202</v>
      </c>
      <c r="D16683">
        <v>120</v>
      </c>
      <c r="E16683">
        <v>108</v>
      </c>
    </row>
    <row r="16684" spans="1:5" x14ac:dyDescent="0.25">
      <c r="A16684">
        <v>2017</v>
      </c>
      <c r="B16684" t="s">
        <v>840</v>
      </c>
      <c r="C16684">
        <v>1163</v>
      </c>
      <c r="D16684">
        <v>120</v>
      </c>
      <c r="E16684">
        <v>117</v>
      </c>
    </row>
    <row r="16685" spans="1:5" x14ac:dyDescent="0.25">
      <c r="A16685">
        <v>2016</v>
      </c>
      <c r="B16685" t="s">
        <v>840</v>
      </c>
      <c r="C16685">
        <v>1180</v>
      </c>
      <c r="D16685">
        <v>124</v>
      </c>
      <c r="E16685">
        <v>109</v>
      </c>
    </row>
    <row r="16686" spans="1:5" x14ac:dyDescent="0.25">
      <c r="A16686">
        <v>2015</v>
      </c>
      <c r="B16686" t="s">
        <v>840</v>
      </c>
      <c r="C16686">
        <v>1169</v>
      </c>
      <c r="D16686">
        <v>123</v>
      </c>
      <c r="E16686">
        <v>109</v>
      </c>
    </row>
    <row r="16687" spans="1:5" x14ac:dyDescent="0.25">
      <c r="A16687">
        <v>2014</v>
      </c>
      <c r="B16687" t="s">
        <v>840</v>
      </c>
      <c r="C16687">
        <v>1158</v>
      </c>
      <c r="D16687">
        <v>122</v>
      </c>
      <c r="E16687">
        <v>113</v>
      </c>
    </row>
    <row r="16688" spans="1:5" x14ac:dyDescent="0.25">
      <c r="A16688">
        <v>2013</v>
      </c>
      <c r="B16688" t="s">
        <v>840</v>
      </c>
      <c r="C16688">
        <v>1148</v>
      </c>
      <c r="D16688">
        <v>119</v>
      </c>
      <c r="E16688">
        <v>133</v>
      </c>
    </row>
    <row r="16689" spans="1:5" x14ac:dyDescent="0.25">
      <c r="A16689">
        <v>2012</v>
      </c>
      <c r="B16689" t="s">
        <v>840</v>
      </c>
      <c r="C16689">
        <v>1129</v>
      </c>
      <c r="D16689">
        <v>123</v>
      </c>
      <c r="E16689">
        <v>140</v>
      </c>
    </row>
    <row r="16690" spans="1:5" x14ac:dyDescent="0.25">
      <c r="A16690">
        <v>2011</v>
      </c>
      <c r="B16690" t="s">
        <v>840</v>
      </c>
      <c r="C16690">
        <v>1122</v>
      </c>
      <c r="D16690">
        <v>120</v>
      </c>
      <c r="E16690">
        <v>156</v>
      </c>
    </row>
    <row r="16691" spans="1:5" x14ac:dyDescent="0.25">
      <c r="A16691">
        <v>2010</v>
      </c>
      <c r="B16691" t="s">
        <v>840</v>
      </c>
      <c r="C16691">
        <v>1106</v>
      </c>
      <c r="D16691">
        <v>122</v>
      </c>
      <c r="E16691">
        <v>155</v>
      </c>
    </row>
    <row r="16692" spans="1:5" x14ac:dyDescent="0.25">
      <c r="A16692">
        <v>2009</v>
      </c>
      <c r="B16692" t="s">
        <v>840</v>
      </c>
      <c r="C16692">
        <v>1094</v>
      </c>
      <c r="D16692">
        <v>125</v>
      </c>
      <c r="E16692">
        <v>153</v>
      </c>
    </row>
    <row r="16693" spans="1:5" x14ac:dyDescent="0.25">
      <c r="A16693">
        <v>2008</v>
      </c>
      <c r="B16693" t="s">
        <v>840</v>
      </c>
      <c r="C16693">
        <v>1041</v>
      </c>
      <c r="D16693">
        <v>120</v>
      </c>
      <c r="E16693">
        <v>129</v>
      </c>
    </row>
    <row r="16694" spans="1:5" x14ac:dyDescent="0.25">
      <c r="A16694">
        <v>2007</v>
      </c>
      <c r="B16694" t="s">
        <v>840</v>
      </c>
      <c r="C16694">
        <v>1040</v>
      </c>
      <c r="D16694">
        <v>120</v>
      </c>
      <c r="E16694">
        <v>115</v>
      </c>
    </row>
    <row r="16695" spans="1:5" x14ac:dyDescent="0.25">
      <c r="A16695">
        <v>2006</v>
      </c>
      <c r="B16695" t="s">
        <v>840</v>
      </c>
      <c r="C16695">
        <v>1011</v>
      </c>
      <c r="D16695">
        <v>122</v>
      </c>
      <c r="E16695">
        <v>99</v>
      </c>
    </row>
    <row r="16696" spans="1:5" x14ac:dyDescent="0.25">
      <c r="A16696">
        <v>2005</v>
      </c>
      <c r="B16696" t="s">
        <v>840</v>
      </c>
      <c r="C16696">
        <v>1010</v>
      </c>
      <c r="D16696">
        <v>123</v>
      </c>
      <c r="E16696">
        <v>76</v>
      </c>
    </row>
    <row r="16697" spans="1:5" x14ac:dyDescent="0.25">
      <c r="A16697">
        <v>2004</v>
      </c>
      <c r="B16697" t="s">
        <v>840</v>
      </c>
      <c r="C16697">
        <v>992</v>
      </c>
      <c r="D16697">
        <v>116</v>
      </c>
      <c r="E16697">
        <v>40</v>
      </c>
    </row>
    <row r="16698" spans="1:5" x14ac:dyDescent="0.25">
      <c r="A16698">
        <v>2003</v>
      </c>
      <c r="B16698" t="s">
        <v>840</v>
      </c>
      <c r="C16698">
        <v>983</v>
      </c>
      <c r="D16698">
        <v>112</v>
      </c>
      <c r="E16698">
        <v>43</v>
      </c>
    </row>
    <row r="16699" spans="1:5" x14ac:dyDescent="0.25">
      <c r="A16699">
        <v>2002</v>
      </c>
      <c r="B16699" t="s">
        <v>840</v>
      </c>
      <c r="C16699">
        <v>1004</v>
      </c>
      <c r="D16699">
        <v>113</v>
      </c>
      <c r="E16699">
        <v>35</v>
      </c>
    </row>
    <row r="16700" spans="1:5" x14ac:dyDescent="0.25">
      <c r="A16700">
        <v>2001</v>
      </c>
      <c r="B16700" t="s">
        <v>840</v>
      </c>
      <c r="C16700">
        <v>983</v>
      </c>
      <c r="D16700">
        <v>112</v>
      </c>
      <c r="E16700">
        <v>30</v>
      </c>
    </row>
    <row r="16701" spans="1:5" x14ac:dyDescent="0.25">
      <c r="A16701">
        <v>2000</v>
      </c>
      <c r="B16701" t="s">
        <v>840</v>
      </c>
      <c r="C16701">
        <v>1031</v>
      </c>
      <c r="D16701">
        <v>117</v>
      </c>
      <c r="E16701">
        <v>24</v>
      </c>
    </row>
    <row r="16702" spans="1:5" x14ac:dyDescent="0.25">
      <c r="A16702">
        <v>2019</v>
      </c>
      <c r="B16702" t="s">
        <v>841</v>
      </c>
      <c r="C16702">
        <v>1579</v>
      </c>
      <c r="D16702">
        <v>385</v>
      </c>
      <c r="E16702">
        <v>384</v>
      </c>
    </row>
    <row r="16703" spans="1:5" x14ac:dyDescent="0.25">
      <c r="A16703">
        <v>2018</v>
      </c>
      <c r="B16703" t="s">
        <v>841</v>
      </c>
      <c r="C16703">
        <v>1552</v>
      </c>
      <c r="D16703">
        <v>399</v>
      </c>
      <c r="E16703">
        <v>330</v>
      </c>
    </row>
    <row r="16704" spans="1:5" x14ac:dyDescent="0.25">
      <c r="A16704">
        <v>2017</v>
      </c>
      <c r="B16704" t="s">
        <v>841</v>
      </c>
      <c r="C16704">
        <v>1542</v>
      </c>
      <c r="D16704">
        <v>407</v>
      </c>
      <c r="E16704">
        <v>294</v>
      </c>
    </row>
    <row r="16705" spans="1:5" x14ac:dyDescent="0.25">
      <c r="A16705">
        <v>2016</v>
      </c>
      <c r="B16705" t="s">
        <v>841</v>
      </c>
      <c r="C16705">
        <v>1530</v>
      </c>
      <c r="D16705">
        <v>419</v>
      </c>
      <c r="E16705">
        <v>252</v>
      </c>
    </row>
    <row r="16706" spans="1:5" x14ac:dyDescent="0.25">
      <c r="A16706">
        <v>2015</v>
      </c>
      <c r="B16706" t="s">
        <v>841</v>
      </c>
      <c r="C16706">
        <v>1553</v>
      </c>
      <c r="D16706">
        <v>423</v>
      </c>
      <c r="E16706">
        <v>270</v>
      </c>
    </row>
    <row r="16707" spans="1:5" x14ac:dyDescent="0.25">
      <c r="A16707">
        <v>2014</v>
      </c>
      <c r="B16707" t="s">
        <v>841</v>
      </c>
      <c r="C16707">
        <v>1570</v>
      </c>
      <c r="D16707">
        <v>450</v>
      </c>
      <c r="E16707">
        <v>288</v>
      </c>
    </row>
    <row r="16708" spans="1:5" x14ac:dyDescent="0.25">
      <c r="A16708">
        <v>2013</v>
      </c>
      <c r="B16708" t="s">
        <v>841</v>
      </c>
      <c r="C16708">
        <v>1605</v>
      </c>
      <c r="D16708">
        <v>456</v>
      </c>
      <c r="E16708">
        <v>299</v>
      </c>
    </row>
    <row r="16709" spans="1:5" x14ac:dyDescent="0.25">
      <c r="A16709">
        <v>2012</v>
      </c>
      <c r="B16709" t="s">
        <v>841</v>
      </c>
      <c r="C16709">
        <v>1640</v>
      </c>
      <c r="D16709">
        <v>466</v>
      </c>
      <c r="E16709">
        <v>300</v>
      </c>
    </row>
    <row r="16710" spans="1:5" x14ac:dyDescent="0.25">
      <c r="A16710">
        <v>2011</v>
      </c>
      <c r="B16710" t="s">
        <v>841</v>
      </c>
      <c r="C16710">
        <v>1657</v>
      </c>
      <c r="D16710">
        <v>488</v>
      </c>
      <c r="E16710">
        <v>309</v>
      </c>
    </row>
    <row r="16711" spans="1:5" x14ac:dyDescent="0.25">
      <c r="A16711">
        <v>2010</v>
      </c>
      <c r="B16711" t="s">
        <v>841</v>
      </c>
      <c r="C16711">
        <v>1688</v>
      </c>
      <c r="D16711">
        <v>507</v>
      </c>
      <c r="E16711">
        <v>350</v>
      </c>
    </row>
    <row r="16712" spans="1:5" x14ac:dyDescent="0.25">
      <c r="A16712">
        <v>2009</v>
      </c>
      <c r="B16712" t="s">
        <v>841</v>
      </c>
      <c r="C16712">
        <v>1637</v>
      </c>
      <c r="D16712">
        <v>491</v>
      </c>
      <c r="E16712">
        <v>335</v>
      </c>
    </row>
    <row r="16713" spans="1:5" x14ac:dyDescent="0.25">
      <c r="A16713">
        <v>2008</v>
      </c>
      <c r="B16713" t="s">
        <v>841</v>
      </c>
      <c r="C16713">
        <v>1650</v>
      </c>
      <c r="D16713">
        <v>501</v>
      </c>
      <c r="E16713">
        <v>281</v>
      </c>
    </row>
    <row r="16714" spans="1:5" x14ac:dyDescent="0.25">
      <c r="A16714">
        <v>2007</v>
      </c>
      <c r="B16714" t="s">
        <v>841</v>
      </c>
      <c r="C16714">
        <v>1597</v>
      </c>
      <c r="D16714">
        <v>467</v>
      </c>
      <c r="E16714">
        <v>243</v>
      </c>
    </row>
    <row r="16715" spans="1:5" x14ac:dyDescent="0.25">
      <c r="A16715">
        <v>2006</v>
      </c>
      <c r="B16715" t="s">
        <v>841</v>
      </c>
      <c r="C16715">
        <v>1529</v>
      </c>
      <c r="D16715">
        <v>459</v>
      </c>
      <c r="E16715">
        <v>264</v>
      </c>
    </row>
    <row r="16716" spans="1:5" x14ac:dyDescent="0.25">
      <c r="A16716">
        <v>2005</v>
      </c>
      <c r="B16716" t="s">
        <v>841</v>
      </c>
      <c r="C16716">
        <v>1464</v>
      </c>
      <c r="D16716">
        <v>459</v>
      </c>
      <c r="E16716">
        <v>252</v>
      </c>
    </row>
    <row r="16717" spans="1:5" x14ac:dyDescent="0.25">
      <c r="A16717">
        <v>2004</v>
      </c>
      <c r="B16717" t="s">
        <v>841</v>
      </c>
      <c r="C16717">
        <v>1347</v>
      </c>
      <c r="D16717">
        <v>432</v>
      </c>
      <c r="E16717">
        <v>165</v>
      </c>
    </row>
    <row r="16718" spans="1:5" x14ac:dyDescent="0.25">
      <c r="A16718">
        <v>2003</v>
      </c>
      <c r="B16718" t="s">
        <v>841</v>
      </c>
      <c r="C16718">
        <v>1303</v>
      </c>
      <c r="D16718">
        <v>416</v>
      </c>
      <c r="E16718">
        <v>123</v>
      </c>
    </row>
    <row r="16719" spans="1:5" x14ac:dyDescent="0.25">
      <c r="A16719">
        <v>2002</v>
      </c>
      <c r="B16719" t="s">
        <v>841</v>
      </c>
      <c r="C16719">
        <v>1254</v>
      </c>
      <c r="D16719">
        <v>412</v>
      </c>
      <c r="E16719">
        <v>96</v>
      </c>
    </row>
    <row r="16720" spans="1:5" x14ac:dyDescent="0.25">
      <c r="A16720">
        <v>2001</v>
      </c>
      <c r="B16720" t="s">
        <v>841</v>
      </c>
      <c r="C16720">
        <v>1234</v>
      </c>
      <c r="D16720">
        <v>404</v>
      </c>
      <c r="E16720">
        <v>73</v>
      </c>
    </row>
    <row r="16721" spans="1:5" x14ac:dyDescent="0.25">
      <c r="A16721">
        <v>2000</v>
      </c>
      <c r="B16721" t="s">
        <v>841</v>
      </c>
      <c r="C16721">
        <v>1222</v>
      </c>
      <c r="D16721">
        <v>405</v>
      </c>
      <c r="E16721">
        <v>57</v>
      </c>
    </row>
    <row r="16722" spans="1:5" x14ac:dyDescent="0.25">
      <c r="A16722">
        <v>2019</v>
      </c>
      <c r="B16722" t="s">
        <v>842</v>
      </c>
      <c r="C16722">
        <v>4867</v>
      </c>
      <c r="D16722">
        <v>697</v>
      </c>
      <c r="E16722">
        <v>477</v>
      </c>
    </row>
    <row r="16723" spans="1:5" x14ac:dyDescent="0.25">
      <c r="A16723">
        <v>2018</v>
      </c>
      <c r="B16723" t="s">
        <v>842</v>
      </c>
      <c r="C16723">
        <v>4797</v>
      </c>
      <c r="D16723">
        <v>716</v>
      </c>
      <c r="E16723">
        <v>432</v>
      </c>
    </row>
    <row r="16724" spans="1:5" x14ac:dyDescent="0.25">
      <c r="A16724">
        <v>2017</v>
      </c>
      <c r="B16724" t="s">
        <v>842</v>
      </c>
      <c r="C16724">
        <v>4800</v>
      </c>
      <c r="D16724">
        <v>726</v>
      </c>
      <c r="E16724">
        <v>424</v>
      </c>
    </row>
    <row r="16725" spans="1:5" x14ac:dyDescent="0.25">
      <c r="A16725">
        <v>2016</v>
      </c>
      <c r="B16725" t="s">
        <v>842</v>
      </c>
      <c r="C16725">
        <v>4773</v>
      </c>
      <c r="D16725">
        <v>731</v>
      </c>
      <c r="E16725">
        <v>429</v>
      </c>
    </row>
    <row r="16726" spans="1:5" x14ac:dyDescent="0.25">
      <c r="A16726">
        <v>2015</v>
      </c>
      <c r="B16726" t="s">
        <v>842</v>
      </c>
      <c r="C16726">
        <v>4727</v>
      </c>
      <c r="D16726">
        <v>740</v>
      </c>
      <c r="E16726">
        <v>416</v>
      </c>
    </row>
    <row r="16727" spans="1:5" x14ac:dyDescent="0.25">
      <c r="A16727">
        <v>2014</v>
      </c>
      <c r="B16727" t="s">
        <v>842</v>
      </c>
      <c r="C16727">
        <v>4684</v>
      </c>
      <c r="D16727">
        <v>742</v>
      </c>
      <c r="E16727">
        <v>425</v>
      </c>
    </row>
    <row r="16728" spans="1:5" x14ac:dyDescent="0.25">
      <c r="A16728">
        <v>2013</v>
      </c>
      <c r="B16728" t="s">
        <v>842</v>
      </c>
      <c r="C16728">
        <v>4602</v>
      </c>
      <c r="D16728">
        <v>737</v>
      </c>
      <c r="E16728">
        <v>437</v>
      </c>
    </row>
    <row r="16729" spans="1:5" x14ac:dyDescent="0.25">
      <c r="A16729">
        <v>2012</v>
      </c>
      <c r="B16729" t="s">
        <v>842</v>
      </c>
      <c r="C16729">
        <v>4562</v>
      </c>
      <c r="D16729">
        <v>731</v>
      </c>
      <c r="E16729">
        <v>447</v>
      </c>
    </row>
    <row r="16730" spans="1:5" x14ac:dyDescent="0.25">
      <c r="A16730">
        <v>2011</v>
      </c>
      <c r="B16730" t="s">
        <v>842</v>
      </c>
      <c r="C16730">
        <v>4492</v>
      </c>
      <c r="D16730">
        <v>740</v>
      </c>
      <c r="E16730">
        <v>429</v>
      </c>
    </row>
    <row r="16731" spans="1:5" x14ac:dyDescent="0.25">
      <c r="A16731">
        <v>2010</v>
      </c>
      <c r="B16731" t="s">
        <v>842</v>
      </c>
      <c r="C16731">
        <v>4372</v>
      </c>
      <c r="D16731">
        <v>735</v>
      </c>
      <c r="E16731">
        <v>419</v>
      </c>
    </row>
    <row r="16732" spans="1:5" x14ac:dyDescent="0.25">
      <c r="A16732">
        <v>2009</v>
      </c>
      <c r="B16732" t="s">
        <v>842</v>
      </c>
      <c r="C16732">
        <v>4261</v>
      </c>
      <c r="D16732">
        <v>747</v>
      </c>
      <c r="E16732">
        <v>422</v>
      </c>
    </row>
    <row r="16733" spans="1:5" x14ac:dyDescent="0.25">
      <c r="A16733">
        <v>2008</v>
      </c>
      <c r="B16733" t="s">
        <v>842</v>
      </c>
      <c r="C16733">
        <v>4085</v>
      </c>
      <c r="D16733">
        <v>747</v>
      </c>
      <c r="E16733">
        <v>376</v>
      </c>
    </row>
    <row r="16734" spans="1:5" x14ac:dyDescent="0.25">
      <c r="A16734">
        <v>2007</v>
      </c>
      <c r="B16734" t="s">
        <v>842</v>
      </c>
      <c r="C16734">
        <v>3919</v>
      </c>
      <c r="D16734">
        <v>732</v>
      </c>
      <c r="E16734">
        <v>323</v>
      </c>
    </row>
    <row r="16735" spans="1:5" x14ac:dyDescent="0.25">
      <c r="A16735">
        <v>2006</v>
      </c>
      <c r="B16735" t="s">
        <v>842</v>
      </c>
      <c r="C16735">
        <v>3840</v>
      </c>
      <c r="D16735">
        <v>737</v>
      </c>
      <c r="E16735">
        <v>284</v>
      </c>
    </row>
    <row r="16736" spans="1:5" x14ac:dyDescent="0.25">
      <c r="A16736">
        <v>2005</v>
      </c>
      <c r="B16736" t="s">
        <v>842</v>
      </c>
      <c r="C16736">
        <v>3620</v>
      </c>
      <c r="D16736">
        <v>737</v>
      </c>
      <c r="E16736">
        <v>247</v>
      </c>
    </row>
    <row r="16737" spans="1:5" x14ac:dyDescent="0.25">
      <c r="A16737">
        <v>2004</v>
      </c>
      <c r="B16737" t="s">
        <v>842</v>
      </c>
      <c r="C16737">
        <v>3373</v>
      </c>
      <c r="D16737">
        <v>720</v>
      </c>
      <c r="E16737">
        <v>231</v>
      </c>
    </row>
    <row r="16738" spans="1:5" x14ac:dyDescent="0.25">
      <c r="A16738">
        <v>2003</v>
      </c>
      <c r="B16738" t="s">
        <v>842</v>
      </c>
      <c r="C16738">
        <v>3218</v>
      </c>
      <c r="D16738">
        <v>689</v>
      </c>
      <c r="E16738">
        <v>208</v>
      </c>
    </row>
    <row r="16739" spans="1:5" x14ac:dyDescent="0.25">
      <c r="A16739">
        <v>2002</v>
      </c>
      <c r="B16739" t="s">
        <v>842</v>
      </c>
      <c r="C16739">
        <v>3101</v>
      </c>
      <c r="D16739">
        <v>651</v>
      </c>
      <c r="E16739">
        <v>160</v>
      </c>
    </row>
    <row r="16740" spans="1:5" x14ac:dyDescent="0.25">
      <c r="A16740">
        <v>2001</v>
      </c>
      <c r="B16740" t="s">
        <v>842</v>
      </c>
      <c r="C16740">
        <v>2974</v>
      </c>
      <c r="D16740">
        <v>613</v>
      </c>
      <c r="E16740">
        <v>135</v>
      </c>
    </row>
    <row r="16741" spans="1:5" x14ac:dyDescent="0.25">
      <c r="A16741">
        <v>2000</v>
      </c>
      <c r="B16741" t="s">
        <v>842</v>
      </c>
      <c r="C16741">
        <v>2848</v>
      </c>
      <c r="D16741">
        <v>605</v>
      </c>
      <c r="E16741">
        <v>121</v>
      </c>
    </row>
    <row r="16742" spans="1:5" x14ac:dyDescent="0.25">
      <c r="A16742">
        <v>2019</v>
      </c>
      <c r="B16742" t="s">
        <v>843</v>
      </c>
      <c r="C16742">
        <v>129</v>
      </c>
      <c r="D16742">
        <v>20</v>
      </c>
      <c r="E16742">
        <v>26</v>
      </c>
    </row>
    <row r="16743" spans="1:5" x14ac:dyDescent="0.25">
      <c r="A16743">
        <v>2018</v>
      </c>
      <c r="B16743" t="s">
        <v>843</v>
      </c>
      <c r="C16743">
        <v>130</v>
      </c>
      <c r="D16743">
        <v>19</v>
      </c>
      <c r="E16743">
        <v>16</v>
      </c>
    </row>
    <row r="16744" spans="1:5" x14ac:dyDescent="0.25">
      <c r="A16744">
        <v>2017</v>
      </c>
      <c r="B16744" t="s">
        <v>843</v>
      </c>
      <c r="C16744">
        <v>134</v>
      </c>
      <c r="D16744">
        <v>19</v>
      </c>
      <c r="E16744">
        <v>8</v>
      </c>
    </row>
    <row r="16745" spans="1:5" x14ac:dyDescent="0.25">
      <c r="A16745">
        <v>2016</v>
      </c>
      <c r="B16745" t="s">
        <v>843</v>
      </c>
      <c r="C16745">
        <v>137</v>
      </c>
      <c r="D16745">
        <v>18</v>
      </c>
      <c r="E16745">
        <v>8</v>
      </c>
    </row>
    <row r="16746" spans="1:5" x14ac:dyDescent="0.25">
      <c r="A16746">
        <v>2015</v>
      </c>
      <c r="B16746" t="s">
        <v>843</v>
      </c>
      <c r="C16746">
        <v>137</v>
      </c>
      <c r="D16746">
        <v>20</v>
      </c>
      <c r="E16746">
        <v>12</v>
      </c>
    </row>
    <row r="16747" spans="1:5" x14ac:dyDescent="0.25">
      <c r="A16747">
        <v>2014</v>
      </c>
      <c r="B16747" t="s">
        <v>843</v>
      </c>
      <c r="C16747">
        <v>136</v>
      </c>
      <c r="D16747">
        <v>21</v>
      </c>
      <c r="E16747">
        <v>13</v>
      </c>
    </row>
    <row r="16748" spans="1:5" x14ac:dyDescent="0.25">
      <c r="A16748">
        <v>2013</v>
      </c>
      <c r="B16748" t="s">
        <v>843</v>
      </c>
      <c r="C16748">
        <v>138</v>
      </c>
      <c r="D16748">
        <v>22</v>
      </c>
      <c r="E16748">
        <v>25</v>
      </c>
    </row>
    <row r="16749" spans="1:5" x14ac:dyDescent="0.25">
      <c r="A16749">
        <v>2012</v>
      </c>
      <c r="B16749" t="s">
        <v>843</v>
      </c>
      <c r="C16749">
        <v>143</v>
      </c>
      <c r="D16749">
        <v>25</v>
      </c>
      <c r="E16749">
        <v>25</v>
      </c>
    </row>
    <row r="16750" spans="1:5" x14ac:dyDescent="0.25">
      <c r="A16750">
        <v>2011</v>
      </c>
      <c r="B16750" t="s">
        <v>843</v>
      </c>
      <c r="C16750">
        <v>142</v>
      </c>
      <c r="D16750">
        <v>25</v>
      </c>
      <c r="E16750">
        <v>22</v>
      </c>
    </row>
    <row r="16751" spans="1:5" x14ac:dyDescent="0.25">
      <c r="A16751">
        <v>2010</v>
      </c>
      <c r="B16751" t="s">
        <v>843</v>
      </c>
      <c r="C16751">
        <v>142</v>
      </c>
      <c r="D16751">
        <v>26</v>
      </c>
      <c r="E16751">
        <v>22</v>
      </c>
    </row>
    <row r="16752" spans="1:5" x14ac:dyDescent="0.25">
      <c r="A16752">
        <v>2009</v>
      </c>
      <c r="B16752" t="s">
        <v>843</v>
      </c>
      <c r="C16752">
        <v>140</v>
      </c>
      <c r="D16752">
        <v>26</v>
      </c>
      <c r="E16752">
        <v>27</v>
      </c>
    </row>
    <row r="16753" spans="1:5" x14ac:dyDescent="0.25">
      <c r="A16753">
        <v>2008</v>
      </c>
      <c r="B16753" t="s">
        <v>843</v>
      </c>
      <c r="C16753">
        <v>137</v>
      </c>
      <c r="D16753">
        <v>26</v>
      </c>
      <c r="E16753">
        <v>21</v>
      </c>
    </row>
    <row r="16754" spans="1:5" x14ac:dyDescent="0.25">
      <c r="A16754">
        <v>2007</v>
      </c>
      <c r="B16754" t="s">
        <v>843</v>
      </c>
      <c r="C16754">
        <v>139</v>
      </c>
      <c r="D16754">
        <v>26</v>
      </c>
      <c r="E16754">
        <v>26</v>
      </c>
    </row>
    <row r="16755" spans="1:5" x14ac:dyDescent="0.25">
      <c r="A16755">
        <v>2006</v>
      </c>
      <c r="B16755" t="s">
        <v>843</v>
      </c>
      <c r="C16755">
        <v>140</v>
      </c>
      <c r="D16755">
        <v>25</v>
      </c>
      <c r="E16755">
        <v>25</v>
      </c>
    </row>
    <row r="16756" spans="1:5" x14ac:dyDescent="0.25">
      <c r="A16756">
        <v>2005</v>
      </c>
      <c r="B16756" t="s">
        <v>843</v>
      </c>
      <c r="C16756">
        <v>140</v>
      </c>
      <c r="D16756">
        <v>25</v>
      </c>
      <c r="E16756">
        <v>23</v>
      </c>
    </row>
    <row r="16757" spans="1:5" x14ac:dyDescent="0.25">
      <c r="A16757">
        <v>2004</v>
      </c>
      <c r="B16757" t="s">
        <v>843</v>
      </c>
      <c r="C16757">
        <v>134</v>
      </c>
      <c r="D16757">
        <v>22</v>
      </c>
      <c r="E16757">
        <v>17</v>
      </c>
    </row>
    <row r="16758" spans="1:5" x14ac:dyDescent="0.25">
      <c r="A16758">
        <v>2003</v>
      </c>
      <c r="B16758" t="s">
        <v>843</v>
      </c>
      <c r="C16758">
        <v>128</v>
      </c>
      <c r="D16758">
        <v>23</v>
      </c>
      <c r="E16758">
        <v>17</v>
      </c>
    </row>
    <row r="16759" spans="1:5" x14ac:dyDescent="0.25">
      <c r="A16759">
        <v>2002</v>
      </c>
      <c r="B16759" t="s">
        <v>843</v>
      </c>
      <c r="C16759">
        <v>142</v>
      </c>
      <c r="D16759">
        <v>20</v>
      </c>
      <c r="E16759">
        <v>18</v>
      </c>
    </row>
    <row r="16760" spans="1:5" x14ac:dyDescent="0.25">
      <c r="A16760">
        <v>2001</v>
      </c>
      <c r="B16760" t="s">
        <v>843</v>
      </c>
      <c r="C16760">
        <v>142</v>
      </c>
      <c r="D16760">
        <v>19</v>
      </c>
      <c r="E16760">
        <v>15</v>
      </c>
    </row>
    <row r="16761" spans="1:5" x14ac:dyDescent="0.25">
      <c r="A16761">
        <v>2000</v>
      </c>
      <c r="B16761" t="s">
        <v>843</v>
      </c>
      <c r="C16761">
        <v>144</v>
      </c>
      <c r="D16761">
        <v>19</v>
      </c>
      <c r="E16761">
        <v>9</v>
      </c>
    </row>
    <row r="16762" spans="1:5" x14ac:dyDescent="0.25">
      <c r="A16762">
        <v>2019</v>
      </c>
      <c r="B16762" t="s">
        <v>844</v>
      </c>
      <c r="C16762">
        <v>1451</v>
      </c>
      <c r="D16762">
        <v>156</v>
      </c>
      <c r="E16762">
        <v>670</v>
      </c>
    </row>
    <row r="16763" spans="1:5" x14ac:dyDescent="0.25">
      <c r="A16763">
        <v>2018</v>
      </c>
      <c r="B16763" t="s">
        <v>844</v>
      </c>
      <c r="C16763">
        <v>1448</v>
      </c>
      <c r="D16763">
        <v>155</v>
      </c>
      <c r="E16763">
        <v>704</v>
      </c>
    </row>
    <row r="16764" spans="1:5" x14ac:dyDescent="0.25">
      <c r="A16764">
        <v>2017</v>
      </c>
      <c r="B16764" t="s">
        <v>844</v>
      </c>
      <c r="C16764">
        <v>1466</v>
      </c>
      <c r="D16764">
        <v>161</v>
      </c>
      <c r="E16764">
        <v>598</v>
      </c>
    </row>
    <row r="16765" spans="1:5" x14ac:dyDescent="0.25">
      <c r="A16765">
        <v>2016</v>
      </c>
      <c r="B16765" t="s">
        <v>844</v>
      </c>
      <c r="C16765">
        <v>1504</v>
      </c>
      <c r="D16765">
        <v>167</v>
      </c>
      <c r="E16765">
        <v>582</v>
      </c>
    </row>
    <row r="16766" spans="1:5" x14ac:dyDescent="0.25">
      <c r="A16766">
        <v>2015</v>
      </c>
      <c r="B16766" t="s">
        <v>844</v>
      </c>
      <c r="C16766">
        <v>1545</v>
      </c>
      <c r="D16766">
        <v>171</v>
      </c>
      <c r="E16766">
        <v>555</v>
      </c>
    </row>
    <row r="16767" spans="1:5" x14ac:dyDescent="0.25">
      <c r="A16767">
        <v>2014</v>
      </c>
      <c r="B16767" t="s">
        <v>844</v>
      </c>
      <c r="C16767">
        <v>1552</v>
      </c>
      <c r="D16767">
        <v>183</v>
      </c>
      <c r="E16767">
        <v>566</v>
      </c>
    </row>
    <row r="16768" spans="1:5" x14ac:dyDescent="0.25">
      <c r="A16768">
        <v>2013</v>
      </c>
      <c r="B16768" t="s">
        <v>844</v>
      </c>
      <c r="C16768">
        <v>1556</v>
      </c>
      <c r="D16768">
        <v>188</v>
      </c>
      <c r="E16768">
        <v>502</v>
      </c>
    </row>
    <row r="16769" spans="1:5" x14ac:dyDescent="0.25">
      <c r="A16769">
        <v>2012</v>
      </c>
      <c r="B16769" t="s">
        <v>844</v>
      </c>
      <c r="C16769">
        <v>1544</v>
      </c>
      <c r="D16769">
        <v>197</v>
      </c>
      <c r="E16769">
        <v>424</v>
      </c>
    </row>
    <row r="16770" spans="1:5" x14ac:dyDescent="0.25">
      <c r="A16770">
        <v>2011</v>
      </c>
      <c r="B16770" t="s">
        <v>844</v>
      </c>
      <c r="C16770">
        <v>1562</v>
      </c>
      <c r="D16770">
        <v>193</v>
      </c>
      <c r="E16770">
        <v>391</v>
      </c>
    </row>
    <row r="16771" spans="1:5" x14ac:dyDescent="0.25">
      <c r="A16771">
        <v>2010</v>
      </c>
      <c r="B16771" t="s">
        <v>844</v>
      </c>
      <c r="C16771">
        <v>1570</v>
      </c>
      <c r="D16771">
        <v>196</v>
      </c>
      <c r="E16771">
        <v>314</v>
      </c>
    </row>
    <row r="16772" spans="1:5" x14ac:dyDescent="0.25">
      <c r="A16772">
        <v>2009</v>
      </c>
      <c r="B16772" t="s">
        <v>844</v>
      </c>
      <c r="C16772">
        <v>1569</v>
      </c>
      <c r="D16772">
        <v>192</v>
      </c>
      <c r="E16772">
        <v>291</v>
      </c>
    </row>
    <row r="16773" spans="1:5" x14ac:dyDescent="0.25">
      <c r="A16773">
        <v>2008</v>
      </c>
      <c r="B16773" t="s">
        <v>844</v>
      </c>
      <c r="C16773">
        <v>1568</v>
      </c>
      <c r="D16773">
        <v>200</v>
      </c>
      <c r="E16773">
        <v>287</v>
      </c>
    </row>
    <row r="16774" spans="1:5" x14ac:dyDescent="0.25">
      <c r="A16774">
        <v>2007</v>
      </c>
      <c r="B16774" t="s">
        <v>844</v>
      </c>
      <c r="C16774">
        <v>1558</v>
      </c>
      <c r="D16774">
        <v>195</v>
      </c>
      <c r="E16774">
        <v>268</v>
      </c>
    </row>
    <row r="16775" spans="1:5" x14ac:dyDescent="0.25">
      <c r="A16775">
        <v>2006</v>
      </c>
      <c r="B16775" t="s">
        <v>844</v>
      </c>
      <c r="C16775">
        <v>1567</v>
      </c>
      <c r="D16775">
        <v>204</v>
      </c>
      <c r="E16775">
        <v>283</v>
      </c>
    </row>
    <row r="16776" spans="1:5" x14ac:dyDescent="0.25">
      <c r="A16776">
        <v>2005</v>
      </c>
      <c r="B16776" t="s">
        <v>844</v>
      </c>
      <c r="C16776">
        <v>1567</v>
      </c>
      <c r="D16776">
        <v>215</v>
      </c>
      <c r="E16776">
        <v>225</v>
      </c>
    </row>
    <row r="16777" spans="1:5" x14ac:dyDescent="0.25">
      <c r="A16777">
        <v>2004</v>
      </c>
      <c r="B16777" t="s">
        <v>844</v>
      </c>
      <c r="C16777">
        <v>1565</v>
      </c>
      <c r="D16777">
        <v>221</v>
      </c>
      <c r="E16777">
        <v>149</v>
      </c>
    </row>
    <row r="16778" spans="1:5" x14ac:dyDescent="0.25">
      <c r="A16778">
        <v>2003</v>
      </c>
      <c r="B16778" t="s">
        <v>844</v>
      </c>
      <c r="C16778">
        <v>1541</v>
      </c>
      <c r="D16778">
        <v>223</v>
      </c>
      <c r="E16778">
        <v>115</v>
      </c>
    </row>
    <row r="16779" spans="1:5" x14ac:dyDescent="0.25">
      <c r="A16779">
        <v>2002</v>
      </c>
      <c r="B16779" t="s">
        <v>844</v>
      </c>
      <c r="C16779">
        <v>1570</v>
      </c>
      <c r="D16779">
        <v>225</v>
      </c>
      <c r="E16779">
        <v>59</v>
      </c>
    </row>
    <row r="16780" spans="1:5" x14ac:dyDescent="0.25">
      <c r="A16780">
        <v>2001</v>
      </c>
      <c r="B16780" t="s">
        <v>844</v>
      </c>
      <c r="C16780">
        <v>1579</v>
      </c>
      <c r="D16780">
        <v>222</v>
      </c>
      <c r="E16780">
        <v>37</v>
      </c>
    </row>
    <row r="16781" spans="1:5" x14ac:dyDescent="0.25">
      <c r="A16781">
        <v>2000</v>
      </c>
      <c r="B16781" t="s">
        <v>844</v>
      </c>
      <c r="C16781">
        <v>1573</v>
      </c>
      <c r="D16781">
        <v>223</v>
      </c>
      <c r="E16781">
        <v>19</v>
      </c>
    </row>
    <row r="16782" spans="1:5" x14ac:dyDescent="0.25">
      <c r="A16782">
        <v>2019</v>
      </c>
      <c r="B16782" t="s">
        <v>845</v>
      </c>
      <c r="C16782">
        <v>452</v>
      </c>
      <c r="D16782">
        <v>52</v>
      </c>
      <c r="E16782">
        <v>190</v>
      </c>
    </row>
    <row r="16783" spans="1:5" x14ac:dyDescent="0.25">
      <c r="A16783">
        <v>2018</v>
      </c>
      <c r="B16783" t="s">
        <v>845</v>
      </c>
      <c r="C16783">
        <v>466</v>
      </c>
      <c r="D16783">
        <v>55</v>
      </c>
      <c r="E16783">
        <v>202</v>
      </c>
    </row>
    <row r="16784" spans="1:5" x14ac:dyDescent="0.25">
      <c r="A16784">
        <v>2017</v>
      </c>
      <c r="B16784" t="s">
        <v>845</v>
      </c>
      <c r="C16784">
        <v>438</v>
      </c>
      <c r="D16784">
        <v>54</v>
      </c>
      <c r="E16784">
        <v>196</v>
      </c>
    </row>
    <row r="16785" spans="1:5" x14ac:dyDescent="0.25">
      <c r="A16785">
        <v>2016</v>
      </c>
      <c r="B16785" t="s">
        <v>845</v>
      </c>
      <c r="C16785">
        <v>448</v>
      </c>
      <c r="D16785">
        <v>52</v>
      </c>
      <c r="E16785">
        <v>211</v>
      </c>
    </row>
    <row r="16786" spans="1:5" x14ac:dyDescent="0.25">
      <c r="A16786">
        <v>2015</v>
      </c>
      <c r="B16786" t="s">
        <v>845</v>
      </c>
      <c r="C16786">
        <v>452</v>
      </c>
      <c r="D16786">
        <v>49</v>
      </c>
      <c r="E16786">
        <v>231</v>
      </c>
    </row>
    <row r="16787" spans="1:5" x14ac:dyDescent="0.25">
      <c r="A16787">
        <v>2014</v>
      </c>
      <c r="B16787" t="s">
        <v>845</v>
      </c>
      <c r="C16787">
        <v>442</v>
      </c>
      <c r="D16787">
        <v>51</v>
      </c>
      <c r="E16787">
        <v>211</v>
      </c>
    </row>
    <row r="16788" spans="1:5" x14ac:dyDescent="0.25">
      <c r="A16788">
        <v>2013</v>
      </c>
      <c r="B16788" t="s">
        <v>845</v>
      </c>
      <c r="C16788">
        <v>453</v>
      </c>
      <c r="D16788">
        <v>47</v>
      </c>
      <c r="E16788">
        <v>229</v>
      </c>
    </row>
    <row r="16789" spans="1:5" x14ac:dyDescent="0.25">
      <c r="A16789">
        <v>2012</v>
      </c>
      <c r="B16789" t="s">
        <v>845</v>
      </c>
      <c r="C16789">
        <v>446</v>
      </c>
      <c r="D16789">
        <v>46</v>
      </c>
      <c r="E16789">
        <v>212</v>
      </c>
    </row>
    <row r="16790" spans="1:5" x14ac:dyDescent="0.25">
      <c r="A16790">
        <v>2011</v>
      </c>
      <c r="B16790" t="s">
        <v>845</v>
      </c>
      <c r="C16790">
        <v>420</v>
      </c>
      <c r="D16790">
        <v>46</v>
      </c>
      <c r="E16790">
        <v>233</v>
      </c>
    </row>
    <row r="16791" spans="1:5" x14ac:dyDescent="0.25">
      <c r="A16791">
        <v>2010</v>
      </c>
      <c r="B16791" t="s">
        <v>845</v>
      </c>
      <c r="C16791">
        <v>410</v>
      </c>
      <c r="D16791">
        <v>42</v>
      </c>
      <c r="E16791">
        <v>234</v>
      </c>
    </row>
    <row r="16792" spans="1:5" x14ac:dyDescent="0.25">
      <c r="A16792">
        <v>2009</v>
      </c>
      <c r="B16792" t="s">
        <v>845</v>
      </c>
      <c r="C16792">
        <v>396</v>
      </c>
      <c r="D16792">
        <v>47</v>
      </c>
      <c r="E16792">
        <v>235</v>
      </c>
    </row>
    <row r="16793" spans="1:5" x14ac:dyDescent="0.25">
      <c r="A16793">
        <v>2008</v>
      </c>
      <c r="B16793" t="s">
        <v>845</v>
      </c>
      <c r="C16793">
        <v>377</v>
      </c>
      <c r="D16793">
        <v>47</v>
      </c>
      <c r="E16793">
        <v>234</v>
      </c>
    </row>
    <row r="16794" spans="1:5" x14ac:dyDescent="0.25">
      <c r="A16794">
        <v>2007</v>
      </c>
      <c r="B16794" t="s">
        <v>845</v>
      </c>
      <c r="C16794">
        <v>344</v>
      </c>
      <c r="D16794">
        <v>42</v>
      </c>
      <c r="E16794">
        <v>170</v>
      </c>
    </row>
    <row r="16795" spans="1:5" x14ac:dyDescent="0.25">
      <c r="A16795">
        <v>2006</v>
      </c>
      <c r="B16795" t="s">
        <v>845</v>
      </c>
      <c r="C16795">
        <v>308</v>
      </c>
      <c r="D16795">
        <v>27</v>
      </c>
      <c r="E16795">
        <v>125</v>
      </c>
    </row>
    <row r="16796" spans="1:5" x14ac:dyDescent="0.25">
      <c r="A16796">
        <v>2005</v>
      </c>
      <c r="B16796" t="s">
        <v>845</v>
      </c>
      <c r="C16796">
        <v>280</v>
      </c>
      <c r="D16796">
        <v>29</v>
      </c>
      <c r="E16796">
        <v>128</v>
      </c>
    </row>
    <row r="16797" spans="1:5" x14ac:dyDescent="0.25">
      <c r="A16797">
        <v>2004</v>
      </c>
      <c r="B16797" t="s">
        <v>845</v>
      </c>
      <c r="C16797">
        <v>287</v>
      </c>
      <c r="D16797">
        <v>30</v>
      </c>
      <c r="E16797">
        <v>101</v>
      </c>
    </row>
    <row r="16798" spans="1:5" x14ac:dyDescent="0.25">
      <c r="A16798">
        <v>2003</v>
      </c>
      <c r="B16798" t="s">
        <v>845</v>
      </c>
      <c r="C16798">
        <v>261</v>
      </c>
      <c r="D16798">
        <v>28</v>
      </c>
      <c r="E16798">
        <v>89</v>
      </c>
    </row>
    <row r="16799" spans="1:5" x14ac:dyDescent="0.25">
      <c r="A16799">
        <v>2002</v>
      </c>
      <c r="B16799" t="s">
        <v>845</v>
      </c>
      <c r="C16799">
        <v>262</v>
      </c>
      <c r="D16799">
        <v>31</v>
      </c>
      <c r="E16799">
        <v>72</v>
      </c>
    </row>
    <row r="16800" spans="1:5" x14ac:dyDescent="0.25">
      <c r="A16800">
        <v>2001</v>
      </c>
      <c r="B16800" t="s">
        <v>845</v>
      </c>
      <c r="C16800">
        <v>260</v>
      </c>
      <c r="D16800">
        <v>27</v>
      </c>
      <c r="E16800">
        <v>55</v>
      </c>
    </row>
    <row r="16801" spans="1:5" x14ac:dyDescent="0.25">
      <c r="A16801">
        <v>2000</v>
      </c>
      <c r="B16801" t="s">
        <v>845</v>
      </c>
      <c r="C16801">
        <v>261</v>
      </c>
      <c r="D16801">
        <v>24</v>
      </c>
      <c r="E16801">
        <v>34</v>
      </c>
    </row>
    <row r="16802" spans="1:5" x14ac:dyDescent="0.25">
      <c r="A16802">
        <v>2019</v>
      </c>
      <c r="B16802" t="s">
        <v>846</v>
      </c>
      <c r="C16802">
        <v>6963</v>
      </c>
      <c r="D16802">
        <v>1312</v>
      </c>
      <c r="E16802">
        <v>3370</v>
      </c>
    </row>
    <row r="16803" spans="1:5" x14ac:dyDescent="0.25">
      <c r="A16803">
        <v>2018</v>
      </c>
      <c r="B16803" t="s">
        <v>846</v>
      </c>
      <c r="C16803">
        <v>6968</v>
      </c>
      <c r="D16803">
        <v>1318</v>
      </c>
      <c r="E16803">
        <v>3251</v>
      </c>
    </row>
    <row r="16804" spans="1:5" x14ac:dyDescent="0.25">
      <c r="A16804">
        <v>2017</v>
      </c>
      <c r="B16804" t="s">
        <v>846</v>
      </c>
      <c r="C16804">
        <v>6956</v>
      </c>
      <c r="D16804">
        <v>1327</v>
      </c>
      <c r="E16804">
        <v>3233</v>
      </c>
    </row>
    <row r="16805" spans="1:5" x14ac:dyDescent="0.25">
      <c r="A16805">
        <v>2016</v>
      </c>
      <c r="B16805" t="s">
        <v>846</v>
      </c>
      <c r="C16805">
        <v>6970</v>
      </c>
      <c r="D16805">
        <v>1355</v>
      </c>
      <c r="E16805">
        <v>3181</v>
      </c>
    </row>
    <row r="16806" spans="1:5" x14ac:dyDescent="0.25">
      <c r="A16806">
        <v>2015</v>
      </c>
      <c r="B16806" t="s">
        <v>846</v>
      </c>
      <c r="C16806">
        <v>6922</v>
      </c>
      <c r="D16806">
        <v>1366</v>
      </c>
      <c r="E16806">
        <v>3100</v>
      </c>
    </row>
    <row r="16807" spans="1:5" x14ac:dyDescent="0.25">
      <c r="A16807">
        <v>2014</v>
      </c>
      <c r="B16807" t="s">
        <v>846</v>
      </c>
      <c r="C16807">
        <v>6882</v>
      </c>
      <c r="D16807">
        <v>1381</v>
      </c>
      <c r="E16807">
        <v>3118</v>
      </c>
    </row>
    <row r="16808" spans="1:5" x14ac:dyDescent="0.25">
      <c r="A16808">
        <v>2013</v>
      </c>
      <c r="B16808" t="s">
        <v>846</v>
      </c>
      <c r="C16808">
        <v>6902</v>
      </c>
      <c r="D16808">
        <v>1395</v>
      </c>
      <c r="E16808">
        <v>3175</v>
      </c>
    </row>
    <row r="16809" spans="1:5" x14ac:dyDescent="0.25">
      <c r="A16809">
        <v>2012</v>
      </c>
      <c r="B16809" t="s">
        <v>846</v>
      </c>
      <c r="C16809">
        <v>6864</v>
      </c>
      <c r="D16809">
        <v>1403</v>
      </c>
      <c r="E16809">
        <v>3227</v>
      </c>
    </row>
    <row r="16810" spans="1:5" x14ac:dyDescent="0.25">
      <c r="A16810">
        <v>2011</v>
      </c>
      <c r="B16810" t="s">
        <v>846</v>
      </c>
      <c r="C16810">
        <v>6769</v>
      </c>
      <c r="D16810">
        <v>1404</v>
      </c>
      <c r="E16810">
        <v>3212</v>
      </c>
    </row>
    <row r="16811" spans="1:5" x14ac:dyDescent="0.25">
      <c r="A16811">
        <v>2010</v>
      </c>
      <c r="B16811" t="s">
        <v>846</v>
      </c>
      <c r="C16811">
        <v>6736</v>
      </c>
      <c r="D16811">
        <v>1429</v>
      </c>
      <c r="E16811">
        <v>3357</v>
      </c>
    </row>
    <row r="16812" spans="1:5" x14ac:dyDescent="0.25">
      <c r="A16812">
        <v>2009</v>
      </c>
      <c r="B16812" t="s">
        <v>846</v>
      </c>
      <c r="C16812">
        <v>6704</v>
      </c>
      <c r="D16812">
        <v>1419</v>
      </c>
      <c r="E16812">
        <v>3475</v>
      </c>
    </row>
    <row r="16813" spans="1:5" x14ac:dyDescent="0.25">
      <c r="A16813">
        <v>2008</v>
      </c>
      <c r="B16813" t="s">
        <v>846</v>
      </c>
      <c r="C16813">
        <v>6664</v>
      </c>
      <c r="D16813">
        <v>1465</v>
      </c>
      <c r="E16813">
        <v>3312</v>
      </c>
    </row>
    <row r="16814" spans="1:5" x14ac:dyDescent="0.25">
      <c r="A16814">
        <v>2007</v>
      </c>
      <c r="B16814" t="s">
        <v>846</v>
      </c>
      <c r="C16814">
        <v>6585</v>
      </c>
      <c r="D16814">
        <v>1487</v>
      </c>
      <c r="E16814">
        <v>2852</v>
      </c>
    </row>
    <row r="16815" spans="1:5" x14ac:dyDescent="0.25">
      <c r="A16815">
        <v>2006</v>
      </c>
      <c r="B16815" t="s">
        <v>846</v>
      </c>
      <c r="C16815">
        <v>6422</v>
      </c>
      <c r="D16815">
        <v>1470</v>
      </c>
      <c r="E16815">
        <v>2696</v>
      </c>
    </row>
    <row r="16816" spans="1:5" x14ac:dyDescent="0.25">
      <c r="A16816">
        <v>2005</v>
      </c>
      <c r="B16816" t="s">
        <v>846</v>
      </c>
      <c r="C16816">
        <v>6330</v>
      </c>
      <c r="D16816">
        <v>1466</v>
      </c>
      <c r="E16816">
        <v>2432</v>
      </c>
    </row>
    <row r="16817" spans="1:5" x14ac:dyDescent="0.25">
      <c r="A16817">
        <v>2004</v>
      </c>
      <c r="B16817" t="s">
        <v>846</v>
      </c>
      <c r="C16817">
        <v>6241</v>
      </c>
      <c r="D16817">
        <v>1486</v>
      </c>
      <c r="E16817">
        <v>1987</v>
      </c>
    </row>
    <row r="16818" spans="1:5" x14ac:dyDescent="0.25">
      <c r="A16818">
        <v>2003</v>
      </c>
      <c r="B16818" t="s">
        <v>846</v>
      </c>
      <c r="C16818">
        <v>6192</v>
      </c>
      <c r="D16818">
        <v>1471</v>
      </c>
      <c r="E16818">
        <v>1730</v>
      </c>
    </row>
    <row r="16819" spans="1:5" x14ac:dyDescent="0.25">
      <c r="A16819">
        <v>2002</v>
      </c>
      <c r="B16819" t="s">
        <v>846</v>
      </c>
      <c r="C16819">
        <v>6119</v>
      </c>
      <c r="D16819">
        <v>1455</v>
      </c>
      <c r="E16819">
        <v>1430</v>
      </c>
    </row>
    <row r="16820" spans="1:5" x14ac:dyDescent="0.25">
      <c r="A16820">
        <v>2001</v>
      </c>
      <c r="B16820" t="s">
        <v>846</v>
      </c>
      <c r="C16820">
        <v>6056</v>
      </c>
      <c r="D16820">
        <v>1431</v>
      </c>
      <c r="E16820">
        <v>1238</v>
      </c>
    </row>
    <row r="16821" spans="1:5" x14ac:dyDescent="0.25">
      <c r="A16821">
        <v>2000</v>
      </c>
      <c r="B16821" t="s">
        <v>846</v>
      </c>
      <c r="C16821">
        <v>6003</v>
      </c>
      <c r="D16821">
        <v>1413</v>
      </c>
      <c r="E16821">
        <v>1038</v>
      </c>
    </row>
    <row r="16822" spans="1:5" x14ac:dyDescent="0.25">
      <c r="A16822">
        <v>2019</v>
      </c>
      <c r="B16822" t="s">
        <v>847</v>
      </c>
      <c r="C16822">
        <v>125</v>
      </c>
      <c r="D16822">
        <v>9</v>
      </c>
      <c r="E16822">
        <v>15</v>
      </c>
    </row>
    <row r="16823" spans="1:5" x14ac:dyDescent="0.25">
      <c r="A16823">
        <v>2018</v>
      </c>
      <c r="B16823" t="s">
        <v>847</v>
      </c>
      <c r="C16823">
        <v>125</v>
      </c>
      <c r="D16823">
        <v>9</v>
      </c>
      <c r="E16823">
        <v>14</v>
      </c>
    </row>
    <row r="16824" spans="1:5" x14ac:dyDescent="0.25">
      <c r="A16824">
        <v>2017</v>
      </c>
      <c r="B16824" t="s">
        <v>847</v>
      </c>
      <c r="C16824">
        <v>129</v>
      </c>
      <c r="D16824">
        <v>9</v>
      </c>
      <c r="E16824">
        <v>11</v>
      </c>
    </row>
    <row r="16825" spans="1:5" x14ac:dyDescent="0.25">
      <c r="A16825">
        <v>2016</v>
      </c>
      <c r="B16825" t="s">
        <v>847</v>
      </c>
      <c r="C16825">
        <v>132</v>
      </c>
      <c r="D16825">
        <v>9</v>
      </c>
      <c r="E16825">
        <v>12</v>
      </c>
    </row>
    <row r="16826" spans="1:5" x14ac:dyDescent="0.25">
      <c r="A16826">
        <v>2015</v>
      </c>
      <c r="B16826" t="s">
        <v>847</v>
      </c>
      <c r="C16826">
        <v>134</v>
      </c>
      <c r="D16826">
        <v>10</v>
      </c>
      <c r="E16826">
        <v>20</v>
      </c>
    </row>
    <row r="16827" spans="1:5" x14ac:dyDescent="0.25">
      <c r="A16827">
        <v>2014</v>
      </c>
      <c r="B16827" t="s">
        <v>847</v>
      </c>
      <c r="C16827">
        <v>130</v>
      </c>
      <c r="D16827">
        <v>10</v>
      </c>
      <c r="E16827">
        <v>20</v>
      </c>
    </row>
    <row r="16828" spans="1:5" x14ac:dyDescent="0.25">
      <c r="A16828">
        <v>2013</v>
      </c>
      <c r="B16828" t="s">
        <v>847</v>
      </c>
      <c r="C16828">
        <v>138</v>
      </c>
      <c r="D16828">
        <v>11</v>
      </c>
      <c r="E16828">
        <v>17</v>
      </c>
    </row>
    <row r="16829" spans="1:5" x14ac:dyDescent="0.25">
      <c r="A16829">
        <v>2012</v>
      </c>
      <c r="B16829" t="s">
        <v>847</v>
      </c>
      <c r="C16829">
        <v>143</v>
      </c>
      <c r="D16829">
        <v>12</v>
      </c>
      <c r="E16829">
        <v>17</v>
      </c>
    </row>
    <row r="16830" spans="1:5" x14ac:dyDescent="0.25">
      <c r="A16830">
        <v>2011</v>
      </c>
      <c r="B16830" t="s">
        <v>847</v>
      </c>
      <c r="C16830">
        <v>141</v>
      </c>
      <c r="D16830">
        <v>15</v>
      </c>
      <c r="E16830">
        <v>15</v>
      </c>
    </row>
    <row r="16831" spans="1:5" x14ac:dyDescent="0.25">
      <c r="A16831">
        <v>2010</v>
      </c>
      <c r="B16831" t="s">
        <v>847</v>
      </c>
      <c r="C16831">
        <v>134</v>
      </c>
      <c r="D16831">
        <v>15</v>
      </c>
      <c r="E16831">
        <v>16</v>
      </c>
    </row>
    <row r="16832" spans="1:5" x14ac:dyDescent="0.25">
      <c r="A16832">
        <v>2009</v>
      </c>
      <c r="B16832" t="s">
        <v>847</v>
      </c>
      <c r="C16832">
        <v>136</v>
      </c>
      <c r="D16832">
        <v>14</v>
      </c>
      <c r="E16832">
        <v>15</v>
      </c>
    </row>
    <row r="16833" spans="1:5" x14ac:dyDescent="0.25">
      <c r="A16833">
        <v>2008</v>
      </c>
      <c r="B16833" t="s">
        <v>847</v>
      </c>
      <c r="C16833">
        <v>143</v>
      </c>
      <c r="D16833">
        <v>15</v>
      </c>
      <c r="E16833">
        <v>11</v>
      </c>
    </row>
    <row r="16834" spans="1:5" x14ac:dyDescent="0.25">
      <c r="A16834">
        <v>2007</v>
      </c>
      <c r="B16834" t="s">
        <v>847</v>
      </c>
      <c r="C16834">
        <v>130</v>
      </c>
      <c r="D16834">
        <v>15</v>
      </c>
      <c r="E16834">
        <v>2</v>
      </c>
    </row>
    <row r="16835" spans="1:5" x14ac:dyDescent="0.25">
      <c r="A16835">
        <v>2006</v>
      </c>
      <c r="B16835" t="s">
        <v>847</v>
      </c>
      <c r="C16835">
        <v>126</v>
      </c>
      <c r="D16835">
        <v>14</v>
      </c>
      <c r="E16835">
        <v>2</v>
      </c>
    </row>
    <row r="16836" spans="1:5" x14ac:dyDescent="0.25">
      <c r="A16836">
        <v>2005</v>
      </c>
      <c r="B16836" t="s">
        <v>847</v>
      </c>
      <c r="C16836">
        <v>130</v>
      </c>
      <c r="D16836">
        <v>16</v>
      </c>
      <c r="E16836">
        <v>4</v>
      </c>
    </row>
    <row r="16837" spans="1:5" x14ac:dyDescent="0.25">
      <c r="A16837">
        <v>2004</v>
      </c>
      <c r="B16837" t="s">
        <v>847</v>
      </c>
      <c r="C16837">
        <v>128</v>
      </c>
      <c r="D16837">
        <v>17</v>
      </c>
      <c r="E16837">
        <v>4</v>
      </c>
    </row>
    <row r="16838" spans="1:5" x14ac:dyDescent="0.25">
      <c r="A16838">
        <v>2003</v>
      </c>
      <c r="B16838" t="s">
        <v>847</v>
      </c>
      <c r="C16838">
        <v>126</v>
      </c>
      <c r="D16838">
        <v>15</v>
      </c>
      <c r="E16838">
        <v>6</v>
      </c>
    </row>
    <row r="16839" spans="1:5" x14ac:dyDescent="0.25">
      <c r="A16839">
        <v>2002</v>
      </c>
      <c r="B16839" t="s">
        <v>847</v>
      </c>
      <c r="C16839">
        <v>127</v>
      </c>
      <c r="D16839">
        <v>14</v>
      </c>
      <c r="E16839">
        <v>2</v>
      </c>
    </row>
    <row r="16840" spans="1:5" x14ac:dyDescent="0.25">
      <c r="A16840">
        <v>2001</v>
      </c>
      <c r="B16840" t="s">
        <v>847</v>
      </c>
      <c r="C16840">
        <v>125</v>
      </c>
      <c r="D16840">
        <v>13</v>
      </c>
      <c r="E16840">
        <v>2</v>
      </c>
    </row>
    <row r="16841" spans="1:5" x14ac:dyDescent="0.25">
      <c r="A16841">
        <v>2000</v>
      </c>
      <c r="B16841" t="s">
        <v>847</v>
      </c>
      <c r="C16841">
        <v>125</v>
      </c>
      <c r="D16841">
        <v>12</v>
      </c>
      <c r="E16841">
        <v>2</v>
      </c>
    </row>
    <row r="16842" spans="1:5" x14ac:dyDescent="0.25">
      <c r="A16842">
        <v>2019</v>
      </c>
      <c r="B16842" t="s">
        <v>848</v>
      </c>
      <c r="C16842">
        <v>672</v>
      </c>
      <c r="D16842">
        <v>46</v>
      </c>
      <c r="E16842">
        <v>91</v>
      </c>
    </row>
    <row r="16843" spans="1:5" x14ac:dyDescent="0.25">
      <c r="A16843">
        <v>2018</v>
      </c>
      <c r="B16843" t="s">
        <v>848</v>
      </c>
      <c r="C16843">
        <v>665</v>
      </c>
      <c r="D16843">
        <v>48</v>
      </c>
      <c r="E16843">
        <v>88</v>
      </c>
    </row>
    <row r="16844" spans="1:5" x14ac:dyDescent="0.25">
      <c r="A16844">
        <v>2017</v>
      </c>
      <c r="B16844" t="s">
        <v>848</v>
      </c>
      <c r="C16844">
        <v>654</v>
      </c>
      <c r="D16844">
        <v>49</v>
      </c>
      <c r="E16844">
        <v>80</v>
      </c>
    </row>
    <row r="16845" spans="1:5" x14ac:dyDescent="0.25">
      <c r="A16845">
        <v>2016</v>
      </c>
      <c r="B16845" t="s">
        <v>848</v>
      </c>
      <c r="C16845">
        <v>664</v>
      </c>
      <c r="D16845">
        <v>49</v>
      </c>
      <c r="E16845">
        <v>68</v>
      </c>
    </row>
    <row r="16846" spans="1:5" x14ac:dyDescent="0.25">
      <c r="A16846">
        <v>2015</v>
      </c>
      <c r="B16846" t="s">
        <v>848</v>
      </c>
      <c r="C16846">
        <v>652</v>
      </c>
      <c r="D16846">
        <v>53</v>
      </c>
      <c r="E16846">
        <v>70</v>
      </c>
    </row>
    <row r="16847" spans="1:5" x14ac:dyDescent="0.25">
      <c r="A16847">
        <v>2014</v>
      </c>
      <c r="B16847" t="s">
        <v>848</v>
      </c>
      <c r="C16847">
        <v>648</v>
      </c>
      <c r="D16847">
        <v>54</v>
      </c>
      <c r="E16847">
        <v>70</v>
      </c>
    </row>
    <row r="16848" spans="1:5" x14ac:dyDescent="0.25">
      <c r="A16848">
        <v>2013</v>
      </c>
      <c r="B16848" t="s">
        <v>848</v>
      </c>
      <c r="C16848">
        <v>654</v>
      </c>
      <c r="D16848">
        <v>50</v>
      </c>
      <c r="E16848">
        <v>70</v>
      </c>
    </row>
    <row r="16849" spans="1:5" x14ac:dyDescent="0.25">
      <c r="A16849">
        <v>2012</v>
      </c>
      <c r="B16849" t="s">
        <v>848</v>
      </c>
      <c r="C16849">
        <v>668</v>
      </c>
      <c r="D16849">
        <v>54</v>
      </c>
      <c r="E16849">
        <v>71</v>
      </c>
    </row>
    <row r="16850" spans="1:5" x14ac:dyDescent="0.25">
      <c r="A16850">
        <v>2011</v>
      </c>
      <c r="B16850" t="s">
        <v>848</v>
      </c>
      <c r="C16850">
        <v>650</v>
      </c>
      <c r="D16850">
        <v>54</v>
      </c>
      <c r="E16850">
        <v>56</v>
      </c>
    </row>
    <row r="16851" spans="1:5" x14ac:dyDescent="0.25">
      <c r="A16851">
        <v>2010</v>
      </c>
      <c r="B16851" t="s">
        <v>848</v>
      </c>
      <c r="C16851">
        <v>663</v>
      </c>
      <c r="D16851">
        <v>55</v>
      </c>
      <c r="E16851">
        <v>53</v>
      </c>
    </row>
    <row r="16852" spans="1:5" x14ac:dyDescent="0.25">
      <c r="A16852">
        <v>2009</v>
      </c>
      <c r="B16852" t="s">
        <v>848</v>
      </c>
      <c r="C16852">
        <v>659</v>
      </c>
      <c r="D16852">
        <v>51</v>
      </c>
      <c r="E16852">
        <v>50</v>
      </c>
    </row>
    <row r="16853" spans="1:5" x14ac:dyDescent="0.25">
      <c r="A16853">
        <v>2008</v>
      </c>
      <c r="B16853" t="s">
        <v>848</v>
      </c>
      <c r="C16853">
        <v>649</v>
      </c>
      <c r="D16853">
        <v>53</v>
      </c>
      <c r="E16853">
        <v>56</v>
      </c>
    </row>
    <row r="16854" spans="1:5" x14ac:dyDescent="0.25">
      <c r="A16854">
        <v>2007</v>
      </c>
      <c r="B16854" t="s">
        <v>848</v>
      </c>
      <c r="C16854">
        <v>648</v>
      </c>
      <c r="D16854">
        <v>49</v>
      </c>
      <c r="E16854">
        <v>52</v>
      </c>
    </row>
    <row r="16855" spans="1:5" x14ac:dyDescent="0.25">
      <c r="A16855">
        <v>2006</v>
      </c>
      <c r="B16855" t="s">
        <v>848</v>
      </c>
      <c r="C16855">
        <v>627</v>
      </c>
      <c r="D16855">
        <v>47</v>
      </c>
      <c r="E16855">
        <v>55</v>
      </c>
    </row>
    <row r="16856" spans="1:5" x14ac:dyDescent="0.25">
      <c r="A16856">
        <v>2005</v>
      </c>
      <c r="B16856" t="s">
        <v>848</v>
      </c>
      <c r="C16856">
        <v>621</v>
      </c>
      <c r="D16856">
        <v>43</v>
      </c>
      <c r="E16856">
        <v>50</v>
      </c>
    </row>
    <row r="16857" spans="1:5" x14ac:dyDescent="0.25">
      <c r="A16857">
        <v>2004</v>
      </c>
      <c r="B16857" t="s">
        <v>848</v>
      </c>
      <c r="C16857">
        <v>637</v>
      </c>
      <c r="D16857">
        <v>42</v>
      </c>
      <c r="E16857">
        <v>49</v>
      </c>
    </row>
    <row r="16858" spans="1:5" x14ac:dyDescent="0.25">
      <c r="A16858">
        <v>2003</v>
      </c>
      <c r="B16858" t="s">
        <v>848</v>
      </c>
      <c r="C16858">
        <v>628</v>
      </c>
      <c r="D16858">
        <v>37</v>
      </c>
      <c r="E16858">
        <v>48</v>
      </c>
    </row>
    <row r="16859" spans="1:5" x14ac:dyDescent="0.25">
      <c r="A16859">
        <v>2002</v>
      </c>
      <c r="B16859" t="s">
        <v>848</v>
      </c>
      <c r="C16859">
        <v>635</v>
      </c>
      <c r="D16859">
        <v>39</v>
      </c>
      <c r="E16859">
        <v>39</v>
      </c>
    </row>
    <row r="16860" spans="1:5" x14ac:dyDescent="0.25">
      <c r="A16860">
        <v>2001</v>
      </c>
      <c r="B16860" t="s">
        <v>848</v>
      </c>
      <c r="C16860">
        <v>640</v>
      </c>
      <c r="D16860">
        <v>39</v>
      </c>
      <c r="E16860">
        <v>31</v>
      </c>
    </row>
    <row r="16861" spans="1:5" x14ac:dyDescent="0.25">
      <c r="A16861">
        <v>2000</v>
      </c>
      <c r="B16861" t="s">
        <v>848</v>
      </c>
      <c r="C16861">
        <v>654</v>
      </c>
      <c r="D16861">
        <v>37</v>
      </c>
      <c r="E16861">
        <v>26</v>
      </c>
    </row>
    <row r="16862" spans="1:5" x14ac:dyDescent="0.25">
      <c r="A16862">
        <v>2019</v>
      </c>
      <c r="B16862" t="s">
        <v>849</v>
      </c>
      <c r="C16862">
        <v>23523</v>
      </c>
      <c r="D16862">
        <v>3184</v>
      </c>
      <c r="E16862">
        <v>6665</v>
      </c>
    </row>
    <row r="16863" spans="1:5" x14ac:dyDescent="0.25">
      <c r="A16863">
        <v>2018</v>
      </c>
      <c r="B16863" t="s">
        <v>849</v>
      </c>
      <c r="C16863">
        <v>23712</v>
      </c>
      <c r="D16863">
        <v>3286</v>
      </c>
      <c r="E16863">
        <v>6512</v>
      </c>
    </row>
    <row r="16864" spans="1:5" x14ac:dyDescent="0.25">
      <c r="A16864">
        <v>2017</v>
      </c>
      <c r="B16864" t="s">
        <v>849</v>
      </c>
      <c r="C16864">
        <v>23731</v>
      </c>
      <c r="D16864">
        <v>3324</v>
      </c>
      <c r="E16864">
        <v>6390</v>
      </c>
    </row>
    <row r="16865" spans="1:5" x14ac:dyDescent="0.25">
      <c r="A16865">
        <v>2016</v>
      </c>
      <c r="B16865" t="s">
        <v>849</v>
      </c>
      <c r="C16865">
        <v>23755</v>
      </c>
      <c r="D16865">
        <v>3355</v>
      </c>
      <c r="E16865">
        <v>6633</v>
      </c>
    </row>
    <row r="16866" spans="1:5" x14ac:dyDescent="0.25">
      <c r="A16866">
        <v>2015</v>
      </c>
      <c r="B16866" t="s">
        <v>849</v>
      </c>
      <c r="C16866">
        <v>23747</v>
      </c>
      <c r="D16866">
        <v>3452</v>
      </c>
      <c r="E16866">
        <v>6665</v>
      </c>
    </row>
    <row r="16867" spans="1:5" x14ac:dyDescent="0.25">
      <c r="A16867">
        <v>2014</v>
      </c>
      <c r="B16867" t="s">
        <v>849</v>
      </c>
      <c r="C16867">
        <v>23693</v>
      </c>
      <c r="D16867">
        <v>3484</v>
      </c>
      <c r="E16867">
        <v>6755</v>
      </c>
    </row>
    <row r="16868" spans="1:5" x14ac:dyDescent="0.25">
      <c r="A16868">
        <v>2013</v>
      </c>
      <c r="B16868" t="s">
        <v>849</v>
      </c>
      <c r="C16868">
        <v>23730</v>
      </c>
      <c r="D16868">
        <v>3513</v>
      </c>
      <c r="E16868">
        <v>6749</v>
      </c>
    </row>
    <row r="16869" spans="1:5" x14ac:dyDescent="0.25">
      <c r="A16869">
        <v>2012</v>
      </c>
      <c r="B16869" t="s">
        <v>849</v>
      </c>
      <c r="C16869">
        <v>23798</v>
      </c>
      <c r="D16869">
        <v>3612</v>
      </c>
      <c r="E16869">
        <v>7324</v>
      </c>
    </row>
    <row r="16870" spans="1:5" x14ac:dyDescent="0.25">
      <c r="A16870">
        <v>2011</v>
      </c>
      <c r="B16870" t="s">
        <v>849</v>
      </c>
      <c r="C16870">
        <v>23862</v>
      </c>
      <c r="D16870">
        <v>3685</v>
      </c>
      <c r="E16870">
        <v>6885</v>
      </c>
    </row>
    <row r="16871" spans="1:5" x14ac:dyDescent="0.25">
      <c r="A16871">
        <v>2010</v>
      </c>
      <c r="B16871" t="s">
        <v>849</v>
      </c>
      <c r="C16871">
        <v>23915</v>
      </c>
      <c r="D16871">
        <v>3787</v>
      </c>
      <c r="E16871">
        <v>6771</v>
      </c>
    </row>
    <row r="16872" spans="1:5" x14ac:dyDescent="0.25">
      <c r="A16872">
        <v>2009</v>
      </c>
      <c r="B16872" t="s">
        <v>849</v>
      </c>
      <c r="C16872">
        <v>23959</v>
      </c>
      <c r="D16872">
        <v>3905</v>
      </c>
      <c r="E16872">
        <v>7279</v>
      </c>
    </row>
    <row r="16873" spans="1:5" x14ac:dyDescent="0.25">
      <c r="A16873">
        <v>2008</v>
      </c>
      <c r="B16873" t="s">
        <v>849</v>
      </c>
      <c r="C16873">
        <v>24102</v>
      </c>
      <c r="D16873">
        <v>4036</v>
      </c>
      <c r="E16873">
        <v>7596</v>
      </c>
    </row>
    <row r="16874" spans="1:5" x14ac:dyDescent="0.25">
      <c r="A16874">
        <v>2007</v>
      </c>
      <c r="B16874" t="s">
        <v>849</v>
      </c>
      <c r="C16874">
        <v>24182</v>
      </c>
      <c r="D16874">
        <v>4115</v>
      </c>
      <c r="E16874">
        <v>6535</v>
      </c>
    </row>
    <row r="16875" spans="1:5" x14ac:dyDescent="0.25">
      <c r="A16875">
        <v>2006</v>
      </c>
      <c r="B16875" t="s">
        <v>849</v>
      </c>
      <c r="C16875">
        <v>24226</v>
      </c>
      <c r="D16875">
        <v>4186</v>
      </c>
      <c r="E16875">
        <v>5854</v>
      </c>
    </row>
    <row r="16876" spans="1:5" x14ac:dyDescent="0.25">
      <c r="A16876">
        <v>2005</v>
      </c>
      <c r="B16876" t="s">
        <v>849</v>
      </c>
      <c r="C16876">
        <v>24267</v>
      </c>
      <c r="D16876">
        <v>4168</v>
      </c>
      <c r="E16876">
        <v>5270</v>
      </c>
    </row>
    <row r="16877" spans="1:5" x14ac:dyDescent="0.25">
      <c r="A16877">
        <v>2004</v>
      </c>
      <c r="B16877" t="s">
        <v>849</v>
      </c>
      <c r="C16877">
        <v>24124</v>
      </c>
      <c r="D16877">
        <v>4156</v>
      </c>
      <c r="E16877">
        <v>3699</v>
      </c>
    </row>
    <row r="16878" spans="1:5" x14ac:dyDescent="0.25">
      <c r="A16878">
        <v>2003</v>
      </c>
      <c r="B16878" t="s">
        <v>849</v>
      </c>
      <c r="C16878">
        <v>24146</v>
      </c>
      <c r="D16878">
        <v>4167</v>
      </c>
      <c r="E16878">
        <v>2851</v>
      </c>
    </row>
    <row r="16879" spans="1:5" x14ac:dyDescent="0.25">
      <c r="A16879">
        <v>2002</v>
      </c>
      <c r="B16879" t="s">
        <v>849</v>
      </c>
      <c r="C16879">
        <v>24322</v>
      </c>
      <c r="D16879">
        <v>4249</v>
      </c>
      <c r="E16879">
        <v>1860</v>
      </c>
    </row>
    <row r="16880" spans="1:5" x14ac:dyDescent="0.25">
      <c r="A16880">
        <v>2001</v>
      </c>
      <c r="B16880" t="s">
        <v>849</v>
      </c>
      <c r="C16880">
        <v>24442</v>
      </c>
      <c r="D16880">
        <v>4279</v>
      </c>
      <c r="E16880">
        <v>1100</v>
      </c>
    </row>
    <row r="16881" spans="1:5" x14ac:dyDescent="0.25">
      <c r="A16881">
        <v>2000</v>
      </c>
      <c r="B16881" t="s">
        <v>849</v>
      </c>
      <c r="C16881">
        <v>24446</v>
      </c>
      <c r="D16881">
        <v>4345</v>
      </c>
      <c r="E16881">
        <v>690</v>
      </c>
    </row>
    <row r="16882" spans="1:5" x14ac:dyDescent="0.25">
      <c r="A16882">
        <v>2019</v>
      </c>
      <c r="B16882" t="s">
        <v>850</v>
      </c>
      <c r="C16882">
        <v>981</v>
      </c>
      <c r="D16882">
        <v>74</v>
      </c>
      <c r="E16882">
        <v>200</v>
      </c>
    </row>
    <row r="16883" spans="1:5" x14ac:dyDescent="0.25">
      <c r="A16883">
        <v>2018</v>
      </c>
      <c r="B16883" t="s">
        <v>850</v>
      </c>
      <c r="C16883">
        <v>991</v>
      </c>
      <c r="D16883">
        <v>77</v>
      </c>
      <c r="E16883">
        <v>176</v>
      </c>
    </row>
    <row r="16884" spans="1:5" x14ac:dyDescent="0.25">
      <c r="A16884">
        <v>2017</v>
      </c>
      <c r="B16884" t="s">
        <v>850</v>
      </c>
      <c r="C16884">
        <v>988</v>
      </c>
      <c r="D16884">
        <v>80</v>
      </c>
      <c r="E16884">
        <v>155</v>
      </c>
    </row>
    <row r="16885" spans="1:5" x14ac:dyDescent="0.25">
      <c r="A16885">
        <v>2016</v>
      </c>
      <c r="B16885" t="s">
        <v>850</v>
      </c>
      <c r="C16885">
        <v>984</v>
      </c>
      <c r="D16885">
        <v>80</v>
      </c>
      <c r="E16885">
        <v>151</v>
      </c>
    </row>
    <row r="16886" spans="1:5" x14ac:dyDescent="0.25">
      <c r="A16886">
        <v>2015</v>
      </c>
      <c r="B16886" t="s">
        <v>850</v>
      </c>
      <c r="C16886">
        <v>998</v>
      </c>
      <c r="D16886">
        <v>80</v>
      </c>
      <c r="E16886">
        <v>154</v>
      </c>
    </row>
    <row r="16887" spans="1:5" x14ac:dyDescent="0.25">
      <c r="A16887">
        <v>2014</v>
      </c>
      <c r="B16887" t="s">
        <v>850</v>
      </c>
      <c r="C16887">
        <v>980</v>
      </c>
      <c r="D16887">
        <v>77</v>
      </c>
      <c r="E16887">
        <v>145</v>
      </c>
    </row>
    <row r="16888" spans="1:5" x14ac:dyDescent="0.25">
      <c r="A16888">
        <v>2013</v>
      </c>
      <c r="B16888" t="s">
        <v>850</v>
      </c>
      <c r="C16888">
        <v>1000</v>
      </c>
      <c r="D16888">
        <v>82</v>
      </c>
      <c r="E16888">
        <v>171</v>
      </c>
    </row>
    <row r="16889" spans="1:5" x14ac:dyDescent="0.25">
      <c r="A16889">
        <v>2012</v>
      </c>
      <c r="B16889" t="s">
        <v>850</v>
      </c>
      <c r="C16889">
        <v>1017</v>
      </c>
      <c r="D16889">
        <v>92</v>
      </c>
      <c r="E16889">
        <v>224</v>
      </c>
    </row>
    <row r="16890" spans="1:5" x14ac:dyDescent="0.25">
      <c r="A16890">
        <v>2011</v>
      </c>
      <c r="B16890" t="s">
        <v>850</v>
      </c>
      <c r="C16890">
        <v>1025</v>
      </c>
      <c r="D16890">
        <v>94</v>
      </c>
      <c r="E16890">
        <v>224</v>
      </c>
    </row>
    <row r="16891" spans="1:5" x14ac:dyDescent="0.25">
      <c r="A16891">
        <v>2010</v>
      </c>
      <c r="B16891" t="s">
        <v>850</v>
      </c>
      <c r="C16891">
        <v>1024</v>
      </c>
      <c r="D16891">
        <v>94</v>
      </c>
      <c r="E16891">
        <v>249</v>
      </c>
    </row>
    <row r="16892" spans="1:5" x14ac:dyDescent="0.25">
      <c r="A16892">
        <v>2009</v>
      </c>
      <c r="B16892" t="s">
        <v>850</v>
      </c>
      <c r="C16892">
        <v>1017</v>
      </c>
      <c r="D16892">
        <v>98</v>
      </c>
      <c r="E16892">
        <v>252</v>
      </c>
    </row>
    <row r="16893" spans="1:5" x14ac:dyDescent="0.25">
      <c r="A16893">
        <v>2008</v>
      </c>
      <c r="B16893" t="s">
        <v>850</v>
      </c>
      <c r="C16893">
        <v>1017</v>
      </c>
      <c r="D16893">
        <v>95</v>
      </c>
      <c r="E16893">
        <v>258</v>
      </c>
    </row>
    <row r="16894" spans="1:5" x14ac:dyDescent="0.25">
      <c r="A16894">
        <v>2007</v>
      </c>
      <c r="B16894" t="s">
        <v>850</v>
      </c>
      <c r="C16894">
        <v>1026</v>
      </c>
      <c r="D16894">
        <v>92</v>
      </c>
      <c r="E16894">
        <v>215</v>
      </c>
    </row>
    <row r="16895" spans="1:5" x14ac:dyDescent="0.25">
      <c r="A16895">
        <v>2006</v>
      </c>
      <c r="B16895" t="s">
        <v>850</v>
      </c>
      <c r="C16895">
        <v>1033</v>
      </c>
      <c r="D16895">
        <v>100</v>
      </c>
      <c r="E16895">
        <v>194</v>
      </c>
    </row>
    <row r="16896" spans="1:5" x14ac:dyDescent="0.25">
      <c r="A16896">
        <v>2005</v>
      </c>
      <c r="B16896" t="s">
        <v>850</v>
      </c>
      <c r="C16896">
        <v>1012</v>
      </c>
      <c r="D16896">
        <v>97</v>
      </c>
      <c r="E16896">
        <v>165</v>
      </c>
    </row>
    <row r="16897" spans="1:5" x14ac:dyDescent="0.25">
      <c r="A16897">
        <v>2004</v>
      </c>
      <c r="B16897" t="s">
        <v>850</v>
      </c>
      <c r="C16897">
        <v>1017</v>
      </c>
      <c r="D16897">
        <v>94</v>
      </c>
      <c r="E16897">
        <v>120</v>
      </c>
    </row>
    <row r="16898" spans="1:5" x14ac:dyDescent="0.25">
      <c r="A16898">
        <v>2003</v>
      </c>
      <c r="B16898" t="s">
        <v>850</v>
      </c>
      <c r="C16898">
        <v>1043</v>
      </c>
      <c r="D16898">
        <v>98</v>
      </c>
      <c r="E16898">
        <v>86</v>
      </c>
    </row>
    <row r="16899" spans="1:5" x14ac:dyDescent="0.25">
      <c r="A16899">
        <v>2002</v>
      </c>
      <c r="B16899" t="s">
        <v>850</v>
      </c>
      <c r="C16899">
        <v>1048</v>
      </c>
      <c r="D16899">
        <v>94</v>
      </c>
      <c r="E16899">
        <v>78</v>
      </c>
    </row>
    <row r="16900" spans="1:5" x14ac:dyDescent="0.25">
      <c r="A16900">
        <v>2001</v>
      </c>
      <c r="B16900" t="s">
        <v>850</v>
      </c>
      <c r="C16900">
        <v>1069</v>
      </c>
      <c r="D16900">
        <v>96</v>
      </c>
      <c r="E16900">
        <v>24</v>
      </c>
    </row>
    <row r="16901" spans="1:5" x14ac:dyDescent="0.25">
      <c r="A16901">
        <v>2000</v>
      </c>
      <c r="B16901" t="s">
        <v>850</v>
      </c>
      <c r="C16901">
        <v>1084</v>
      </c>
      <c r="D16901">
        <v>86</v>
      </c>
      <c r="E16901">
        <v>21</v>
      </c>
    </row>
    <row r="16902" spans="1:5" x14ac:dyDescent="0.25">
      <c r="A16902">
        <v>2019</v>
      </c>
      <c r="B16902" t="s">
        <v>851</v>
      </c>
      <c r="C16902">
        <v>159</v>
      </c>
      <c r="D16902">
        <v>6</v>
      </c>
      <c r="E16902">
        <v>6</v>
      </c>
    </row>
    <row r="16903" spans="1:5" x14ac:dyDescent="0.25">
      <c r="A16903">
        <v>2018</v>
      </c>
      <c r="B16903" t="s">
        <v>851</v>
      </c>
      <c r="C16903">
        <v>152</v>
      </c>
      <c r="D16903">
        <v>5</v>
      </c>
      <c r="E16903">
        <v>8</v>
      </c>
    </row>
    <row r="16904" spans="1:5" x14ac:dyDescent="0.25">
      <c r="A16904">
        <v>2017</v>
      </c>
      <c r="B16904" t="s">
        <v>851</v>
      </c>
      <c r="C16904">
        <v>154</v>
      </c>
      <c r="D16904">
        <v>6</v>
      </c>
      <c r="E16904">
        <v>8</v>
      </c>
    </row>
    <row r="16905" spans="1:5" x14ac:dyDescent="0.25">
      <c r="A16905">
        <v>2016</v>
      </c>
      <c r="B16905" t="s">
        <v>851</v>
      </c>
      <c r="C16905">
        <v>154</v>
      </c>
      <c r="D16905">
        <v>6</v>
      </c>
      <c r="E16905">
        <v>6</v>
      </c>
    </row>
    <row r="16906" spans="1:5" x14ac:dyDescent="0.25">
      <c r="A16906">
        <v>2015</v>
      </c>
      <c r="B16906" t="s">
        <v>851</v>
      </c>
      <c r="C16906">
        <v>141</v>
      </c>
      <c r="D16906">
        <v>7</v>
      </c>
      <c r="E16906">
        <v>7</v>
      </c>
    </row>
    <row r="16907" spans="1:5" x14ac:dyDescent="0.25">
      <c r="A16907">
        <v>2014</v>
      </c>
      <c r="B16907" t="s">
        <v>851</v>
      </c>
      <c r="C16907">
        <v>135</v>
      </c>
      <c r="D16907">
        <v>6</v>
      </c>
      <c r="E16907">
        <v>9</v>
      </c>
    </row>
    <row r="16908" spans="1:5" x14ac:dyDescent="0.25">
      <c r="A16908">
        <v>2013</v>
      </c>
      <c r="B16908" t="s">
        <v>851</v>
      </c>
      <c r="C16908">
        <v>134</v>
      </c>
      <c r="D16908">
        <v>7</v>
      </c>
      <c r="E16908">
        <v>8</v>
      </c>
    </row>
    <row r="16909" spans="1:5" x14ac:dyDescent="0.25">
      <c r="A16909">
        <v>2012</v>
      </c>
      <c r="B16909" t="s">
        <v>851</v>
      </c>
      <c r="C16909">
        <v>140</v>
      </c>
      <c r="D16909">
        <v>7</v>
      </c>
      <c r="E16909">
        <v>8</v>
      </c>
    </row>
    <row r="16910" spans="1:5" x14ac:dyDescent="0.25">
      <c r="A16910">
        <v>2011</v>
      </c>
      <c r="B16910" t="s">
        <v>851</v>
      </c>
      <c r="C16910">
        <v>145</v>
      </c>
      <c r="D16910">
        <v>10</v>
      </c>
      <c r="E16910">
        <v>6</v>
      </c>
    </row>
    <row r="16911" spans="1:5" x14ac:dyDescent="0.25">
      <c r="A16911">
        <v>2010</v>
      </c>
      <c r="B16911" t="s">
        <v>851</v>
      </c>
      <c r="C16911">
        <v>140</v>
      </c>
      <c r="D16911">
        <v>10</v>
      </c>
      <c r="E16911">
        <v>5</v>
      </c>
    </row>
    <row r="16912" spans="1:5" x14ac:dyDescent="0.25">
      <c r="A16912">
        <v>2009</v>
      </c>
      <c r="B16912" t="s">
        <v>851</v>
      </c>
      <c r="C16912">
        <v>147</v>
      </c>
      <c r="D16912">
        <v>9</v>
      </c>
      <c r="E16912">
        <v>4</v>
      </c>
    </row>
    <row r="16913" spans="1:5" x14ac:dyDescent="0.25">
      <c r="A16913">
        <v>2008</v>
      </c>
      <c r="B16913" t="s">
        <v>851</v>
      </c>
      <c r="C16913">
        <v>139</v>
      </c>
      <c r="D16913">
        <v>9</v>
      </c>
      <c r="E16913">
        <v>2</v>
      </c>
    </row>
    <row r="16914" spans="1:5" x14ac:dyDescent="0.25">
      <c r="A16914">
        <v>2007</v>
      </c>
      <c r="B16914" t="s">
        <v>851</v>
      </c>
      <c r="C16914">
        <v>143</v>
      </c>
      <c r="D16914">
        <v>8</v>
      </c>
      <c r="E16914">
        <v>7</v>
      </c>
    </row>
    <row r="16915" spans="1:5" x14ac:dyDescent="0.25">
      <c r="A16915">
        <v>2006</v>
      </c>
      <c r="B16915" t="s">
        <v>851</v>
      </c>
      <c r="C16915">
        <v>143</v>
      </c>
      <c r="D16915">
        <v>8</v>
      </c>
      <c r="E16915">
        <v>9</v>
      </c>
    </row>
    <row r="16916" spans="1:5" x14ac:dyDescent="0.25">
      <c r="A16916">
        <v>2005</v>
      </c>
      <c r="B16916" t="s">
        <v>851</v>
      </c>
      <c r="C16916">
        <v>150</v>
      </c>
      <c r="D16916">
        <v>7</v>
      </c>
      <c r="E16916">
        <v>6</v>
      </c>
    </row>
    <row r="16917" spans="1:5" x14ac:dyDescent="0.25">
      <c r="A16917">
        <v>2004</v>
      </c>
      <c r="B16917" t="s">
        <v>851</v>
      </c>
      <c r="C16917">
        <v>149</v>
      </c>
      <c r="D16917">
        <v>7</v>
      </c>
      <c r="E16917">
        <v>5</v>
      </c>
    </row>
    <row r="16918" spans="1:5" x14ac:dyDescent="0.25">
      <c r="A16918">
        <v>2003</v>
      </c>
      <c r="B16918" t="s">
        <v>851</v>
      </c>
      <c r="C16918">
        <v>144</v>
      </c>
      <c r="D16918">
        <v>8</v>
      </c>
      <c r="E16918">
        <v>7</v>
      </c>
    </row>
    <row r="16919" spans="1:5" x14ac:dyDescent="0.25">
      <c r="A16919">
        <v>2002</v>
      </c>
      <c r="B16919" t="s">
        <v>851</v>
      </c>
      <c r="C16919">
        <v>145</v>
      </c>
      <c r="D16919">
        <v>6</v>
      </c>
      <c r="E16919">
        <v>0</v>
      </c>
    </row>
    <row r="16920" spans="1:5" x14ac:dyDescent="0.25">
      <c r="A16920">
        <v>2001</v>
      </c>
      <c r="B16920" t="s">
        <v>851</v>
      </c>
      <c r="C16920">
        <v>143</v>
      </c>
      <c r="D16920">
        <v>5</v>
      </c>
      <c r="E16920">
        <v>0</v>
      </c>
    </row>
    <row r="16921" spans="1:5" x14ac:dyDescent="0.25">
      <c r="A16921">
        <v>2000</v>
      </c>
      <c r="B16921" t="s">
        <v>851</v>
      </c>
      <c r="C16921">
        <v>145</v>
      </c>
      <c r="D16921">
        <v>6</v>
      </c>
      <c r="E16921">
        <v>0</v>
      </c>
    </row>
    <row r="16922" spans="1:5" x14ac:dyDescent="0.25">
      <c r="A16922">
        <v>2019</v>
      </c>
      <c r="B16922" t="s">
        <v>852</v>
      </c>
      <c r="C16922">
        <v>3216</v>
      </c>
      <c r="D16922">
        <v>1035</v>
      </c>
      <c r="E16922">
        <v>1432</v>
      </c>
    </row>
    <row r="16923" spans="1:5" x14ac:dyDescent="0.25">
      <c r="A16923">
        <v>2018</v>
      </c>
      <c r="B16923" t="s">
        <v>852</v>
      </c>
      <c r="C16923">
        <v>3203</v>
      </c>
      <c r="D16923">
        <v>1036</v>
      </c>
      <c r="E16923">
        <v>1345</v>
      </c>
    </row>
    <row r="16924" spans="1:5" x14ac:dyDescent="0.25">
      <c r="A16924">
        <v>2017</v>
      </c>
      <c r="B16924" t="s">
        <v>852</v>
      </c>
      <c r="C16924">
        <v>3207</v>
      </c>
      <c r="D16924">
        <v>1052</v>
      </c>
      <c r="E16924">
        <v>1283</v>
      </c>
    </row>
    <row r="16925" spans="1:5" x14ac:dyDescent="0.25">
      <c r="A16925">
        <v>2016</v>
      </c>
      <c r="B16925" t="s">
        <v>852</v>
      </c>
      <c r="C16925">
        <v>3194</v>
      </c>
      <c r="D16925">
        <v>1067</v>
      </c>
      <c r="E16925">
        <v>1237</v>
      </c>
    </row>
    <row r="16926" spans="1:5" x14ac:dyDescent="0.25">
      <c r="A16926">
        <v>2015</v>
      </c>
      <c r="B16926" t="s">
        <v>852</v>
      </c>
      <c r="C16926">
        <v>3242</v>
      </c>
      <c r="D16926">
        <v>1083</v>
      </c>
      <c r="E16926">
        <v>1298</v>
      </c>
    </row>
    <row r="16927" spans="1:5" x14ac:dyDescent="0.25">
      <c r="A16927">
        <v>2014</v>
      </c>
      <c r="B16927" t="s">
        <v>852</v>
      </c>
      <c r="C16927">
        <v>3239</v>
      </c>
      <c r="D16927">
        <v>1101</v>
      </c>
      <c r="E16927">
        <v>1341</v>
      </c>
    </row>
    <row r="16928" spans="1:5" x14ac:dyDescent="0.25">
      <c r="A16928">
        <v>2013</v>
      </c>
      <c r="B16928" t="s">
        <v>852</v>
      </c>
      <c r="C16928">
        <v>3246</v>
      </c>
      <c r="D16928">
        <v>1125</v>
      </c>
      <c r="E16928">
        <v>1539</v>
      </c>
    </row>
    <row r="16929" spans="1:5" x14ac:dyDescent="0.25">
      <c r="A16929">
        <v>2012</v>
      </c>
      <c r="B16929" t="s">
        <v>852</v>
      </c>
      <c r="C16929">
        <v>3288</v>
      </c>
      <c r="D16929">
        <v>1134</v>
      </c>
      <c r="E16929">
        <v>1530</v>
      </c>
    </row>
    <row r="16930" spans="1:5" x14ac:dyDescent="0.25">
      <c r="A16930">
        <v>2011</v>
      </c>
      <c r="B16930" t="s">
        <v>852</v>
      </c>
      <c r="C16930">
        <v>3269</v>
      </c>
      <c r="D16930">
        <v>1159</v>
      </c>
      <c r="E16930">
        <v>1489</v>
      </c>
    </row>
    <row r="16931" spans="1:5" x14ac:dyDescent="0.25">
      <c r="A16931">
        <v>2010</v>
      </c>
      <c r="B16931" t="s">
        <v>852</v>
      </c>
      <c r="C16931">
        <v>3276</v>
      </c>
      <c r="D16931">
        <v>1199</v>
      </c>
      <c r="E16931">
        <v>1501</v>
      </c>
    </row>
    <row r="16932" spans="1:5" x14ac:dyDescent="0.25">
      <c r="A16932">
        <v>2009</v>
      </c>
      <c r="B16932" t="s">
        <v>852</v>
      </c>
      <c r="C16932">
        <v>3253</v>
      </c>
      <c r="D16932">
        <v>1214</v>
      </c>
      <c r="E16932">
        <v>1481</v>
      </c>
    </row>
    <row r="16933" spans="1:5" x14ac:dyDescent="0.25">
      <c r="A16933">
        <v>2008</v>
      </c>
      <c r="B16933" t="s">
        <v>852</v>
      </c>
      <c r="C16933">
        <v>3245</v>
      </c>
      <c r="D16933">
        <v>1227</v>
      </c>
      <c r="E16933">
        <v>1373</v>
      </c>
    </row>
    <row r="16934" spans="1:5" x14ac:dyDescent="0.25">
      <c r="A16934">
        <v>2007</v>
      </c>
      <c r="B16934" t="s">
        <v>852</v>
      </c>
      <c r="C16934">
        <v>3216</v>
      </c>
      <c r="D16934">
        <v>1234</v>
      </c>
      <c r="E16934">
        <v>1212</v>
      </c>
    </row>
    <row r="16935" spans="1:5" x14ac:dyDescent="0.25">
      <c r="A16935">
        <v>2006</v>
      </c>
      <c r="B16935" t="s">
        <v>852</v>
      </c>
      <c r="C16935">
        <v>3120</v>
      </c>
      <c r="D16935">
        <v>1227</v>
      </c>
      <c r="E16935">
        <v>1067</v>
      </c>
    </row>
    <row r="16936" spans="1:5" x14ac:dyDescent="0.25">
      <c r="A16936">
        <v>2005</v>
      </c>
      <c r="B16936" t="s">
        <v>852</v>
      </c>
      <c r="C16936">
        <v>3054</v>
      </c>
      <c r="D16936">
        <v>1228</v>
      </c>
      <c r="E16936">
        <v>978</v>
      </c>
    </row>
    <row r="16937" spans="1:5" x14ac:dyDescent="0.25">
      <c r="A16937">
        <v>2004</v>
      </c>
      <c r="B16937" t="s">
        <v>852</v>
      </c>
      <c r="C16937">
        <v>2976</v>
      </c>
      <c r="D16937">
        <v>1203</v>
      </c>
      <c r="E16937">
        <v>822</v>
      </c>
    </row>
    <row r="16938" spans="1:5" x14ac:dyDescent="0.25">
      <c r="A16938">
        <v>2003</v>
      </c>
      <c r="B16938" t="s">
        <v>852</v>
      </c>
      <c r="C16938">
        <v>2869</v>
      </c>
      <c r="D16938">
        <v>1173</v>
      </c>
      <c r="E16938">
        <v>744</v>
      </c>
    </row>
    <row r="16939" spans="1:5" x14ac:dyDescent="0.25">
      <c r="A16939">
        <v>2002</v>
      </c>
      <c r="B16939" t="s">
        <v>852</v>
      </c>
      <c r="C16939">
        <v>2829</v>
      </c>
      <c r="D16939">
        <v>1181</v>
      </c>
      <c r="E16939">
        <v>598</v>
      </c>
    </row>
    <row r="16940" spans="1:5" x14ac:dyDescent="0.25">
      <c r="A16940">
        <v>2001</v>
      </c>
      <c r="B16940" t="s">
        <v>852</v>
      </c>
      <c r="C16940">
        <v>2742</v>
      </c>
      <c r="D16940">
        <v>1138</v>
      </c>
      <c r="E16940">
        <v>437</v>
      </c>
    </row>
    <row r="16941" spans="1:5" x14ac:dyDescent="0.25">
      <c r="A16941">
        <v>2000</v>
      </c>
      <c r="B16941" t="s">
        <v>852</v>
      </c>
      <c r="C16941">
        <v>2723</v>
      </c>
      <c r="D16941">
        <v>1122</v>
      </c>
      <c r="E16941">
        <v>350</v>
      </c>
    </row>
    <row r="16942" spans="1:5" x14ac:dyDescent="0.25">
      <c r="A16942">
        <v>2019</v>
      </c>
      <c r="B16942" t="s">
        <v>853</v>
      </c>
      <c r="C16942">
        <v>4044</v>
      </c>
      <c r="D16942">
        <v>684</v>
      </c>
      <c r="E16942">
        <v>1116</v>
      </c>
    </row>
    <row r="16943" spans="1:5" x14ac:dyDescent="0.25">
      <c r="A16943">
        <v>2018</v>
      </c>
      <c r="B16943" t="s">
        <v>853</v>
      </c>
      <c r="C16943">
        <v>4113</v>
      </c>
      <c r="D16943">
        <v>674</v>
      </c>
      <c r="E16943">
        <v>1037</v>
      </c>
    </row>
    <row r="16944" spans="1:5" x14ac:dyDescent="0.25">
      <c r="A16944">
        <v>2017</v>
      </c>
      <c r="B16944" t="s">
        <v>853</v>
      </c>
      <c r="C16944">
        <v>4142</v>
      </c>
      <c r="D16944">
        <v>685</v>
      </c>
      <c r="E16944">
        <v>1079</v>
      </c>
    </row>
    <row r="16945" spans="1:5" x14ac:dyDescent="0.25">
      <c r="A16945">
        <v>2016</v>
      </c>
      <c r="B16945" t="s">
        <v>853</v>
      </c>
      <c r="C16945">
        <v>4203</v>
      </c>
      <c r="D16945">
        <v>704</v>
      </c>
      <c r="E16945">
        <v>1119</v>
      </c>
    </row>
    <row r="16946" spans="1:5" x14ac:dyDescent="0.25">
      <c r="A16946">
        <v>2015</v>
      </c>
      <c r="B16946" t="s">
        <v>853</v>
      </c>
      <c r="C16946">
        <v>4246</v>
      </c>
      <c r="D16946">
        <v>713</v>
      </c>
      <c r="E16946">
        <v>1216</v>
      </c>
    </row>
    <row r="16947" spans="1:5" x14ac:dyDescent="0.25">
      <c r="A16947">
        <v>2014</v>
      </c>
      <c r="B16947" t="s">
        <v>853</v>
      </c>
      <c r="C16947">
        <v>4296</v>
      </c>
      <c r="D16947">
        <v>763</v>
      </c>
      <c r="E16947">
        <v>1246</v>
      </c>
    </row>
    <row r="16948" spans="1:5" x14ac:dyDescent="0.25">
      <c r="A16948">
        <v>2013</v>
      </c>
      <c r="B16948" t="s">
        <v>853</v>
      </c>
      <c r="C16948">
        <v>4299</v>
      </c>
      <c r="D16948">
        <v>718</v>
      </c>
      <c r="E16948">
        <v>1271</v>
      </c>
    </row>
    <row r="16949" spans="1:5" x14ac:dyDescent="0.25">
      <c r="A16949">
        <v>2012</v>
      </c>
      <c r="B16949" t="s">
        <v>853</v>
      </c>
      <c r="C16949">
        <v>4291</v>
      </c>
      <c r="D16949">
        <v>930</v>
      </c>
      <c r="E16949">
        <v>1294</v>
      </c>
    </row>
    <row r="16950" spans="1:5" x14ac:dyDescent="0.25">
      <c r="A16950">
        <v>2011</v>
      </c>
      <c r="B16950" t="s">
        <v>853</v>
      </c>
      <c r="C16950">
        <v>4326</v>
      </c>
      <c r="D16950">
        <v>1026</v>
      </c>
      <c r="E16950">
        <v>1359</v>
      </c>
    </row>
    <row r="16951" spans="1:5" x14ac:dyDescent="0.25">
      <c r="A16951">
        <v>2010</v>
      </c>
      <c r="B16951" t="s">
        <v>853</v>
      </c>
      <c r="C16951">
        <v>4292</v>
      </c>
      <c r="D16951">
        <v>804</v>
      </c>
      <c r="E16951">
        <v>1272</v>
      </c>
    </row>
    <row r="16952" spans="1:5" x14ac:dyDescent="0.25">
      <c r="A16952">
        <v>2009</v>
      </c>
      <c r="B16952" t="s">
        <v>853</v>
      </c>
      <c r="C16952">
        <v>4296</v>
      </c>
      <c r="D16952">
        <v>776</v>
      </c>
      <c r="E16952">
        <v>1156</v>
      </c>
    </row>
    <row r="16953" spans="1:5" x14ac:dyDescent="0.25">
      <c r="A16953">
        <v>2008</v>
      </c>
      <c r="B16953" t="s">
        <v>853</v>
      </c>
      <c r="C16953">
        <v>4290</v>
      </c>
      <c r="D16953">
        <v>802</v>
      </c>
      <c r="E16953">
        <v>1098</v>
      </c>
    </row>
    <row r="16954" spans="1:5" x14ac:dyDescent="0.25">
      <c r="A16954">
        <v>2007</v>
      </c>
      <c r="B16954" t="s">
        <v>853</v>
      </c>
      <c r="C16954">
        <v>4272</v>
      </c>
      <c r="D16954">
        <v>815</v>
      </c>
      <c r="E16954">
        <v>935</v>
      </c>
    </row>
    <row r="16955" spans="1:5" x14ac:dyDescent="0.25">
      <c r="A16955">
        <v>2006</v>
      </c>
      <c r="B16955" t="s">
        <v>853</v>
      </c>
      <c r="C16955">
        <v>4135</v>
      </c>
      <c r="D16955">
        <v>752</v>
      </c>
      <c r="E16955">
        <v>514</v>
      </c>
    </row>
    <row r="16956" spans="1:5" x14ac:dyDescent="0.25">
      <c r="A16956">
        <v>2005</v>
      </c>
      <c r="B16956" t="s">
        <v>853</v>
      </c>
      <c r="C16956">
        <v>4100</v>
      </c>
      <c r="D16956">
        <v>743</v>
      </c>
      <c r="E16956">
        <v>443</v>
      </c>
    </row>
    <row r="16957" spans="1:5" x14ac:dyDescent="0.25">
      <c r="A16957">
        <v>2004</v>
      </c>
      <c r="B16957" t="s">
        <v>853</v>
      </c>
      <c r="C16957">
        <v>4255</v>
      </c>
      <c r="D16957">
        <v>819</v>
      </c>
      <c r="E16957">
        <v>496</v>
      </c>
    </row>
    <row r="16958" spans="1:5" x14ac:dyDescent="0.25">
      <c r="A16958">
        <v>2003</v>
      </c>
      <c r="B16958" t="s">
        <v>853</v>
      </c>
      <c r="C16958">
        <v>4280</v>
      </c>
      <c r="D16958">
        <v>837</v>
      </c>
      <c r="E16958">
        <v>401</v>
      </c>
    </row>
    <row r="16959" spans="1:5" x14ac:dyDescent="0.25">
      <c r="A16959">
        <v>2002</v>
      </c>
      <c r="B16959" t="s">
        <v>853</v>
      </c>
      <c r="C16959">
        <v>4290</v>
      </c>
      <c r="D16959">
        <v>811</v>
      </c>
      <c r="E16959">
        <v>266</v>
      </c>
    </row>
    <row r="16960" spans="1:5" x14ac:dyDescent="0.25">
      <c r="A16960">
        <v>2001</v>
      </c>
      <c r="B16960" t="s">
        <v>853</v>
      </c>
      <c r="C16960">
        <v>4351</v>
      </c>
      <c r="D16960">
        <v>853</v>
      </c>
      <c r="E16960">
        <v>184</v>
      </c>
    </row>
    <row r="16961" spans="1:5" x14ac:dyDescent="0.25">
      <c r="A16961">
        <v>2000</v>
      </c>
      <c r="B16961" t="s">
        <v>853</v>
      </c>
      <c r="C16961">
        <v>4336</v>
      </c>
      <c r="D16961">
        <v>902</v>
      </c>
      <c r="E16961">
        <v>139</v>
      </c>
    </row>
    <row r="16962" spans="1:5" x14ac:dyDescent="0.25">
      <c r="A16962">
        <v>2019</v>
      </c>
      <c r="B16962" t="s">
        <v>854</v>
      </c>
      <c r="C16962">
        <v>11770</v>
      </c>
      <c r="D16962">
        <v>1419</v>
      </c>
      <c r="E16962">
        <v>3909</v>
      </c>
    </row>
    <row r="16963" spans="1:5" x14ac:dyDescent="0.25">
      <c r="A16963">
        <v>2018</v>
      </c>
      <c r="B16963" t="s">
        <v>854</v>
      </c>
      <c r="C16963">
        <v>11738</v>
      </c>
      <c r="D16963">
        <v>1431</v>
      </c>
      <c r="E16963">
        <v>3626</v>
      </c>
    </row>
    <row r="16964" spans="1:5" x14ac:dyDescent="0.25">
      <c r="A16964">
        <v>2017</v>
      </c>
      <c r="B16964" t="s">
        <v>854</v>
      </c>
      <c r="C16964">
        <v>11643</v>
      </c>
      <c r="D16964">
        <v>1493</v>
      </c>
      <c r="E16964">
        <v>3463</v>
      </c>
    </row>
    <row r="16965" spans="1:5" x14ac:dyDescent="0.25">
      <c r="A16965">
        <v>2016</v>
      </c>
      <c r="B16965" t="s">
        <v>854</v>
      </c>
      <c r="C16965">
        <v>11577</v>
      </c>
      <c r="D16965">
        <v>1482</v>
      </c>
      <c r="E16965">
        <v>3422</v>
      </c>
    </row>
    <row r="16966" spans="1:5" x14ac:dyDescent="0.25">
      <c r="A16966">
        <v>2015</v>
      </c>
      <c r="B16966" t="s">
        <v>854</v>
      </c>
      <c r="C16966">
        <v>11550</v>
      </c>
      <c r="D16966">
        <v>1507</v>
      </c>
      <c r="E16966">
        <v>3387</v>
      </c>
    </row>
    <row r="16967" spans="1:5" x14ac:dyDescent="0.25">
      <c r="A16967">
        <v>2014</v>
      </c>
      <c r="B16967" t="s">
        <v>854</v>
      </c>
      <c r="C16967">
        <v>11521</v>
      </c>
      <c r="D16967">
        <v>1536</v>
      </c>
      <c r="E16967">
        <v>3530</v>
      </c>
    </row>
    <row r="16968" spans="1:5" x14ac:dyDescent="0.25">
      <c r="A16968">
        <v>2013</v>
      </c>
      <c r="B16968" t="s">
        <v>854</v>
      </c>
      <c r="C16968">
        <v>11449</v>
      </c>
      <c r="D16968">
        <v>1573</v>
      </c>
      <c r="E16968">
        <v>3648</v>
      </c>
    </row>
    <row r="16969" spans="1:5" x14ac:dyDescent="0.25">
      <c r="A16969">
        <v>2012</v>
      </c>
      <c r="B16969" t="s">
        <v>854</v>
      </c>
      <c r="C16969">
        <v>11477</v>
      </c>
      <c r="D16969">
        <v>1574</v>
      </c>
      <c r="E16969">
        <v>3680</v>
      </c>
    </row>
    <row r="16970" spans="1:5" x14ac:dyDescent="0.25">
      <c r="A16970">
        <v>2011</v>
      </c>
      <c r="B16970" t="s">
        <v>854</v>
      </c>
      <c r="C16970">
        <v>11501</v>
      </c>
      <c r="D16970">
        <v>1614</v>
      </c>
      <c r="E16970">
        <v>4014</v>
      </c>
    </row>
    <row r="16971" spans="1:5" x14ac:dyDescent="0.25">
      <c r="A16971">
        <v>2010</v>
      </c>
      <c r="B16971" t="s">
        <v>854</v>
      </c>
      <c r="C16971">
        <v>11411</v>
      </c>
      <c r="D16971">
        <v>1668</v>
      </c>
      <c r="E16971">
        <v>4110</v>
      </c>
    </row>
    <row r="16972" spans="1:5" x14ac:dyDescent="0.25">
      <c r="A16972">
        <v>2009</v>
      </c>
      <c r="B16972" t="s">
        <v>854</v>
      </c>
      <c r="C16972">
        <v>11106</v>
      </c>
      <c r="D16972">
        <v>1685</v>
      </c>
      <c r="E16972">
        <v>3748</v>
      </c>
    </row>
    <row r="16973" spans="1:5" x14ac:dyDescent="0.25">
      <c r="A16973">
        <v>2008</v>
      </c>
      <c r="B16973" t="s">
        <v>854</v>
      </c>
      <c r="C16973">
        <v>11043</v>
      </c>
      <c r="D16973">
        <v>1699</v>
      </c>
      <c r="E16973">
        <v>3407</v>
      </c>
    </row>
    <row r="16974" spans="1:5" x14ac:dyDescent="0.25">
      <c r="A16974">
        <v>2007</v>
      </c>
      <c r="B16974" t="s">
        <v>854</v>
      </c>
      <c r="C16974">
        <v>10932</v>
      </c>
      <c r="D16974">
        <v>1739</v>
      </c>
      <c r="E16974">
        <v>2844</v>
      </c>
    </row>
    <row r="16975" spans="1:5" x14ac:dyDescent="0.25">
      <c r="A16975">
        <v>2006</v>
      </c>
      <c r="B16975" t="s">
        <v>854</v>
      </c>
      <c r="C16975">
        <v>10822</v>
      </c>
      <c r="D16975">
        <v>1757</v>
      </c>
      <c r="E16975">
        <v>2576</v>
      </c>
    </row>
    <row r="16976" spans="1:5" x14ac:dyDescent="0.25">
      <c r="A16976">
        <v>2005</v>
      </c>
      <c r="B16976" t="s">
        <v>854</v>
      </c>
      <c r="C16976">
        <v>10704</v>
      </c>
      <c r="D16976">
        <v>1775</v>
      </c>
      <c r="E16976">
        <v>2331</v>
      </c>
    </row>
    <row r="16977" spans="1:5" x14ac:dyDescent="0.25">
      <c r="A16977">
        <v>2004</v>
      </c>
      <c r="B16977" t="s">
        <v>854</v>
      </c>
      <c r="C16977">
        <v>10473</v>
      </c>
      <c r="D16977">
        <v>1775</v>
      </c>
      <c r="E16977">
        <v>1751</v>
      </c>
    </row>
    <row r="16978" spans="1:5" x14ac:dyDescent="0.25">
      <c r="A16978">
        <v>2003</v>
      </c>
      <c r="B16978" t="s">
        <v>854</v>
      </c>
      <c r="C16978">
        <v>10354</v>
      </c>
      <c r="D16978">
        <v>1777</v>
      </c>
      <c r="E16978">
        <v>1485</v>
      </c>
    </row>
    <row r="16979" spans="1:5" x14ac:dyDescent="0.25">
      <c r="A16979">
        <v>2002</v>
      </c>
      <c r="B16979" t="s">
        <v>854</v>
      </c>
      <c r="C16979">
        <v>10298</v>
      </c>
      <c r="D16979">
        <v>1792</v>
      </c>
      <c r="E16979">
        <v>1120</v>
      </c>
    </row>
    <row r="16980" spans="1:5" x14ac:dyDescent="0.25">
      <c r="A16980">
        <v>2001</v>
      </c>
      <c r="B16980" t="s">
        <v>854</v>
      </c>
      <c r="C16980">
        <v>10194</v>
      </c>
      <c r="D16980">
        <v>1795</v>
      </c>
      <c r="E16980">
        <v>746</v>
      </c>
    </row>
    <row r="16981" spans="1:5" x14ac:dyDescent="0.25">
      <c r="A16981">
        <v>2000</v>
      </c>
      <c r="B16981" t="s">
        <v>854</v>
      </c>
      <c r="C16981">
        <v>10182</v>
      </c>
      <c r="D16981">
        <v>1804</v>
      </c>
      <c r="E16981">
        <v>562</v>
      </c>
    </row>
    <row r="16982" spans="1:5" x14ac:dyDescent="0.25">
      <c r="A16982">
        <v>2019</v>
      </c>
      <c r="B16982" t="s">
        <v>855</v>
      </c>
      <c r="C16982">
        <v>1072</v>
      </c>
      <c r="D16982">
        <v>95</v>
      </c>
      <c r="E16982">
        <v>166</v>
      </c>
    </row>
    <row r="16983" spans="1:5" x14ac:dyDescent="0.25">
      <c r="A16983">
        <v>2018</v>
      </c>
      <c r="B16983" t="s">
        <v>855</v>
      </c>
      <c r="C16983">
        <v>1083</v>
      </c>
      <c r="D16983">
        <v>95</v>
      </c>
      <c r="E16983">
        <v>205</v>
      </c>
    </row>
    <row r="16984" spans="1:5" x14ac:dyDescent="0.25">
      <c r="A16984">
        <v>2017</v>
      </c>
      <c r="B16984" t="s">
        <v>855</v>
      </c>
      <c r="C16984">
        <v>1084</v>
      </c>
      <c r="D16984">
        <v>94</v>
      </c>
      <c r="E16984">
        <v>264</v>
      </c>
    </row>
    <row r="16985" spans="1:5" x14ac:dyDescent="0.25">
      <c r="A16985">
        <v>2016</v>
      </c>
      <c r="B16985" t="s">
        <v>855</v>
      </c>
      <c r="C16985">
        <v>1088</v>
      </c>
      <c r="D16985">
        <v>102</v>
      </c>
      <c r="E16985">
        <v>336</v>
      </c>
    </row>
    <row r="16986" spans="1:5" x14ac:dyDescent="0.25">
      <c r="A16986">
        <v>2015</v>
      </c>
      <c r="B16986" t="s">
        <v>855</v>
      </c>
      <c r="C16986">
        <v>1103</v>
      </c>
      <c r="D16986">
        <v>104</v>
      </c>
      <c r="E16986">
        <v>324</v>
      </c>
    </row>
    <row r="16987" spans="1:5" x14ac:dyDescent="0.25">
      <c r="A16987">
        <v>2014</v>
      </c>
      <c r="B16987" t="s">
        <v>855</v>
      </c>
      <c r="C16987">
        <v>1108</v>
      </c>
      <c r="D16987">
        <v>102</v>
      </c>
      <c r="E16987">
        <v>326</v>
      </c>
    </row>
    <row r="16988" spans="1:5" x14ac:dyDescent="0.25">
      <c r="A16988">
        <v>2013</v>
      </c>
      <c r="B16988" t="s">
        <v>855</v>
      </c>
      <c r="C16988">
        <v>1116</v>
      </c>
      <c r="D16988">
        <v>104</v>
      </c>
      <c r="E16988">
        <v>328</v>
      </c>
    </row>
    <row r="16989" spans="1:5" x14ac:dyDescent="0.25">
      <c r="A16989">
        <v>2012</v>
      </c>
      <c r="B16989" t="s">
        <v>855</v>
      </c>
      <c r="C16989">
        <v>1134</v>
      </c>
      <c r="D16989">
        <v>102</v>
      </c>
      <c r="E16989">
        <v>351</v>
      </c>
    </row>
    <row r="16990" spans="1:5" x14ac:dyDescent="0.25">
      <c r="A16990">
        <v>2011</v>
      </c>
      <c r="B16990" t="s">
        <v>855</v>
      </c>
      <c r="C16990">
        <v>1146</v>
      </c>
      <c r="D16990">
        <v>112</v>
      </c>
      <c r="E16990">
        <v>263</v>
      </c>
    </row>
    <row r="16991" spans="1:5" x14ac:dyDescent="0.25">
      <c r="A16991">
        <v>2010</v>
      </c>
      <c r="B16991" t="s">
        <v>855</v>
      </c>
      <c r="C16991">
        <v>1142</v>
      </c>
      <c r="D16991">
        <v>112</v>
      </c>
      <c r="E16991">
        <v>274</v>
      </c>
    </row>
    <row r="16992" spans="1:5" x14ac:dyDescent="0.25">
      <c r="A16992">
        <v>2009</v>
      </c>
      <c r="B16992" t="s">
        <v>855</v>
      </c>
      <c r="C16992">
        <v>1145</v>
      </c>
      <c r="D16992">
        <v>108</v>
      </c>
      <c r="E16992">
        <v>283</v>
      </c>
    </row>
    <row r="16993" spans="1:5" x14ac:dyDescent="0.25">
      <c r="A16993">
        <v>2008</v>
      </c>
      <c r="B16993" t="s">
        <v>855</v>
      </c>
      <c r="C16993">
        <v>1146</v>
      </c>
      <c r="D16993">
        <v>112</v>
      </c>
      <c r="E16993">
        <v>263</v>
      </c>
    </row>
    <row r="16994" spans="1:5" x14ac:dyDescent="0.25">
      <c r="A16994">
        <v>2007</v>
      </c>
      <c r="B16994" t="s">
        <v>855</v>
      </c>
      <c r="C16994">
        <v>1166</v>
      </c>
      <c r="D16994">
        <v>116</v>
      </c>
      <c r="E16994">
        <v>207</v>
      </c>
    </row>
    <row r="16995" spans="1:5" x14ac:dyDescent="0.25">
      <c r="A16995">
        <v>2006</v>
      </c>
      <c r="B16995" t="s">
        <v>855</v>
      </c>
      <c r="C16995">
        <v>1170</v>
      </c>
      <c r="D16995">
        <v>117</v>
      </c>
      <c r="E16995">
        <v>244</v>
      </c>
    </row>
    <row r="16996" spans="1:5" x14ac:dyDescent="0.25">
      <c r="A16996">
        <v>2005</v>
      </c>
      <c r="B16996" t="s">
        <v>855</v>
      </c>
      <c r="C16996">
        <v>1186</v>
      </c>
      <c r="D16996">
        <v>115</v>
      </c>
      <c r="E16996">
        <v>202</v>
      </c>
    </row>
    <row r="16997" spans="1:5" x14ac:dyDescent="0.25">
      <c r="A16997">
        <v>2004</v>
      </c>
      <c r="B16997" t="s">
        <v>855</v>
      </c>
      <c r="C16997">
        <v>1196</v>
      </c>
      <c r="D16997">
        <v>124</v>
      </c>
      <c r="E16997">
        <v>147</v>
      </c>
    </row>
    <row r="16998" spans="1:5" x14ac:dyDescent="0.25">
      <c r="A16998">
        <v>2003</v>
      </c>
      <c r="B16998" t="s">
        <v>855</v>
      </c>
      <c r="C16998">
        <v>1209</v>
      </c>
      <c r="D16998">
        <v>119</v>
      </c>
      <c r="E16998">
        <v>66</v>
      </c>
    </row>
    <row r="16999" spans="1:5" x14ac:dyDescent="0.25">
      <c r="A16999">
        <v>2002</v>
      </c>
      <c r="B16999" t="s">
        <v>855</v>
      </c>
      <c r="C16999">
        <v>1216</v>
      </c>
      <c r="D16999">
        <v>125</v>
      </c>
      <c r="E16999">
        <v>45</v>
      </c>
    </row>
    <row r="17000" spans="1:5" x14ac:dyDescent="0.25">
      <c r="A17000">
        <v>2001</v>
      </c>
      <c r="B17000" t="s">
        <v>855</v>
      </c>
      <c r="C17000">
        <v>1232</v>
      </c>
      <c r="D17000">
        <v>129</v>
      </c>
      <c r="E17000">
        <v>39</v>
      </c>
    </row>
    <row r="17001" spans="1:5" x14ac:dyDescent="0.25">
      <c r="A17001">
        <v>2000</v>
      </c>
      <c r="B17001" t="s">
        <v>855</v>
      </c>
      <c r="C17001">
        <v>1246</v>
      </c>
      <c r="D17001">
        <v>137</v>
      </c>
      <c r="E17001">
        <v>21</v>
      </c>
    </row>
    <row r="17002" spans="1:5" x14ac:dyDescent="0.25">
      <c r="A17002">
        <v>2019</v>
      </c>
      <c r="B17002" t="s">
        <v>856</v>
      </c>
      <c r="C17002">
        <v>108</v>
      </c>
      <c r="D17002">
        <v>17</v>
      </c>
      <c r="E17002">
        <v>6</v>
      </c>
    </row>
    <row r="17003" spans="1:5" x14ac:dyDescent="0.25">
      <c r="A17003">
        <v>2018</v>
      </c>
      <c r="B17003" t="s">
        <v>856</v>
      </c>
      <c r="C17003">
        <v>113</v>
      </c>
      <c r="D17003">
        <v>17</v>
      </c>
      <c r="E17003">
        <v>4</v>
      </c>
    </row>
    <row r="17004" spans="1:5" x14ac:dyDescent="0.25">
      <c r="A17004">
        <v>2017</v>
      </c>
      <c r="B17004" t="s">
        <v>856</v>
      </c>
      <c r="C17004">
        <v>121</v>
      </c>
      <c r="D17004">
        <v>15</v>
      </c>
      <c r="E17004">
        <v>5</v>
      </c>
    </row>
    <row r="17005" spans="1:5" x14ac:dyDescent="0.25">
      <c r="A17005">
        <v>2016</v>
      </c>
      <c r="B17005" t="s">
        <v>856</v>
      </c>
      <c r="C17005">
        <v>123</v>
      </c>
      <c r="D17005">
        <v>12</v>
      </c>
      <c r="E17005">
        <v>8</v>
      </c>
    </row>
    <row r="17006" spans="1:5" x14ac:dyDescent="0.25">
      <c r="A17006">
        <v>2015</v>
      </c>
      <c r="B17006" t="s">
        <v>856</v>
      </c>
      <c r="C17006">
        <v>131</v>
      </c>
      <c r="D17006">
        <v>15</v>
      </c>
      <c r="E17006">
        <v>7</v>
      </c>
    </row>
    <row r="17007" spans="1:5" x14ac:dyDescent="0.25">
      <c r="A17007">
        <v>2014</v>
      </c>
      <c r="B17007" t="s">
        <v>856</v>
      </c>
      <c r="C17007">
        <v>130</v>
      </c>
      <c r="D17007">
        <v>15</v>
      </c>
      <c r="E17007">
        <v>11</v>
      </c>
    </row>
    <row r="17008" spans="1:5" x14ac:dyDescent="0.25">
      <c r="A17008">
        <v>2013</v>
      </c>
      <c r="B17008" t="s">
        <v>856</v>
      </c>
      <c r="C17008">
        <v>130</v>
      </c>
      <c r="D17008">
        <v>14</v>
      </c>
      <c r="E17008">
        <v>16</v>
      </c>
    </row>
    <row r="17009" spans="1:5" x14ac:dyDescent="0.25">
      <c r="A17009">
        <v>2012</v>
      </c>
      <c r="B17009" t="s">
        <v>856</v>
      </c>
      <c r="C17009">
        <v>132</v>
      </c>
      <c r="D17009">
        <v>13</v>
      </c>
      <c r="E17009">
        <v>11</v>
      </c>
    </row>
    <row r="17010" spans="1:5" x14ac:dyDescent="0.25">
      <c r="A17010">
        <v>2011</v>
      </c>
      <c r="B17010" t="s">
        <v>856</v>
      </c>
      <c r="C17010">
        <v>128</v>
      </c>
      <c r="D17010">
        <v>19</v>
      </c>
      <c r="E17010">
        <v>13</v>
      </c>
    </row>
    <row r="17011" spans="1:5" x14ac:dyDescent="0.25">
      <c r="A17011">
        <v>2010</v>
      </c>
      <c r="B17011" t="s">
        <v>856</v>
      </c>
      <c r="C17011">
        <v>128</v>
      </c>
      <c r="D17011">
        <v>21</v>
      </c>
      <c r="E17011">
        <v>10</v>
      </c>
    </row>
    <row r="17012" spans="1:5" x14ac:dyDescent="0.25">
      <c r="A17012">
        <v>2009</v>
      </c>
      <c r="B17012" t="s">
        <v>856</v>
      </c>
      <c r="C17012">
        <v>120</v>
      </c>
      <c r="D17012">
        <v>19</v>
      </c>
      <c r="E17012">
        <v>4</v>
      </c>
    </row>
    <row r="17013" spans="1:5" x14ac:dyDescent="0.25">
      <c r="A17013">
        <v>2008</v>
      </c>
      <c r="B17013" t="s">
        <v>856</v>
      </c>
      <c r="C17013">
        <v>118</v>
      </c>
      <c r="D17013">
        <v>14</v>
      </c>
      <c r="E17013">
        <v>3</v>
      </c>
    </row>
    <row r="17014" spans="1:5" x14ac:dyDescent="0.25">
      <c r="A17014">
        <v>2007</v>
      </c>
      <c r="B17014" t="s">
        <v>856</v>
      </c>
      <c r="C17014">
        <v>117</v>
      </c>
      <c r="D17014">
        <v>11</v>
      </c>
      <c r="E17014">
        <v>2</v>
      </c>
    </row>
    <row r="17015" spans="1:5" x14ac:dyDescent="0.25">
      <c r="A17015">
        <v>2006</v>
      </c>
      <c r="B17015" t="s">
        <v>856</v>
      </c>
      <c r="C17015">
        <v>108</v>
      </c>
      <c r="D17015">
        <v>10</v>
      </c>
      <c r="E17015">
        <v>2</v>
      </c>
    </row>
    <row r="17016" spans="1:5" x14ac:dyDescent="0.25">
      <c r="A17016">
        <v>2005</v>
      </c>
      <c r="B17016" t="s">
        <v>856</v>
      </c>
      <c r="C17016">
        <v>111</v>
      </c>
      <c r="D17016">
        <v>10</v>
      </c>
      <c r="E17016">
        <v>3</v>
      </c>
    </row>
    <row r="17017" spans="1:5" x14ac:dyDescent="0.25">
      <c r="A17017">
        <v>2004</v>
      </c>
      <c r="B17017" t="s">
        <v>856</v>
      </c>
      <c r="C17017">
        <v>112</v>
      </c>
      <c r="D17017">
        <v>16</v>
      </c>
      <c r="E17017">
        <v>3</v>
      </c>
    </row>
    <row r="17018" spans="1:5" x14ac:dyDescent="0.25">
      <c r="A17018">
        <v>2003</v>
      </c>
      <c r="B17018" t="s">
        <v>856</v>
      </c>
      <c r="C17018">
        <v>108</v>
      </c>
      <c r="D17018">
        <v>16</v>
      </c>
      <c r="E17018">
        <v>4</v>
      </c>
    </row>
    <row r="17019" spans="1:5" x14ac:dyDescent="0.25">
      <c r="A17019">
        <v>2002</v>
      </c>
      <c r="B17019" t="s">
        <v>856</v>
      </c>
      <c r="C17019">
        <v>109</v>
      </c>
      <c r="D17019">
        <v>8</v>
      </c>
      <c r="E17019">
        <v>3</v>
      </c>
    </row>
    <row r="17020" spans="1:5" x14ac:dyDescent="0.25">
      <c r="A17020">
        <v>2001</v>
      </c>
      <c r="B17020" t="s">
        <v>856</v>
      </c>
      <c r="C17020">
        <v>114</v>
      </c>
      <c r="D17020">
        <v>8</v>
      </c>
      <c r="E17020">
        <v>3</v>
      </c>
    </row>
    <row r="17021" spans="1:5" x14ac:dyDescent="0.25">
      <c r="A17021">
        <v>2000</v>
      </c>
      <c r="B17021" t="s">
        <v>856</v>
      </c>
      <c r="C17021">
        <v>111</v>
      </c>
      <c r="D17021">
        <v>8</v>
      </c>
      <c r="E17021">
        <v>3</v>
      </c>
    </row>
    <row r="17022" spans="1:5" x14ac:dyDescent="0.25">
      <c r="A17022">
        <v>2019</v>
      </c>
      <c r="B17022" t="s">
        <v>857</v>
      </c>
      <c r="C17022">
        <v>1844</v>
      </c>
      <c r="D17022">
        <v>152</v>
      </c>
      <c r="E17022">
        <v>97</v>
      </c>
    </row>
    <row r="17023" spans="1:5" x14ac:dyDescent="0.25">
      <c r="A17023">
        <v>2018</v>
      </c>
      <c r="B17023" t="s">
        <v>857</v>
      </c>
      <c r="C17023">
        <v>1838</v>
      </c>
      <c r="D17023">
        <v>149</v>
      </c>
      <c r="E17023">
        <v>82</v>
      </c>
    </row>
    <row r="17024" spans="1:5" x14ac:dyDescent="0.25">
      <c r="A17024">
        <v>2017</v>
      </c>
      <c r="B17024" t="s">
        <v>857</v>
      </c>
      <c r="C17024">
        <v>1834</v>
      </c>
      <c r="D17024">
        <v>145</v>
      </c>
      <c r="E17024">
        <v>75</v>
      </c>
    </row>
    <row r="17025" spans="1:5" x14ac:dyDescent="0.25">
      <c r="A17025">
        <v>2016</v>
      </c>
      <c r="B17025" t="s">
        <v>857</v>
      </c>
      <c r="C17025">
        <v>1827</v>
      </c>
      <c r="D17025">
        <v>140</v>
      </c>
      <c r="E17025">
        <v>72</v>
      </c>
    </row>
    <row r="17026" spans="1:5" x14ac:dyDescent="0.25">
      <c r="A17026">
        <v>2015</v>
      </c>
      <c r="B17026" t="s">
        <v>857</v>
      </c>
      <c r="C17026">
        <v>1835</v>
      </c>
      <c r="D17026">
        <v>139</v>
      </c>
      <c r="E17026">
        <v>69</v>
      </c>
    </row>
    <row r="17027" spans="1:5" x14ac:dyDescent="0.25">
      <c r="A17027">
        <v>2014</v>
      </c>
      <c r="B17027" t="s">
        <v>857</v>
      </c>
      <c r="C17027">
        <v>1838</v>
      </c>
      <c r="D17027">
        <v>147</v>
      </c>
      <c r="E17027">
        <v>71</v>
      </c>
    </row>
    <row r="17028" spans="1:5" x14ac:dyDescent="0.25">
      <c r="A17028">
        <v>2013</v>
      </c>
      <c r="B17028" t="s">
        <v>857</v>
      </c>
      <c r="C17028">
        <v>1810</v>
      </c>
      <c r="D17028">
        <v>143</v>
      </c>
      <c r="E17028">
        <v>77</v>
      </c>
    </row>
    <row r="17029" spans="1:5" x14ac:dyDescent="0.25">
      <c r="A17029">
        <v>2012</v>
      </c>
      <c r="B17029" t="s">
        <v>857</v>
      </c>
      <c r="C17029">
        <v>1770</v>
      </c>
      <c r="D17029">
        <v>139</v>
      </c>
      <c r="E17029">
        <v>72</v>
      </c>
    </row>
    <row r="17030" spans="1:5" x14ac:dyDescent="0.25">
      <c r="A17030">
        <v>2011</v>
      </c>
      <c r="B17030" t="s">
        <v>857</v>
      </c>
      <c r="C17030">
        <v>1699</v>
      </c>
      <c r="D17030">
        <v>138</v>
      </c>
      <c r="E17030">
        <v>67</v>
      </c>
    </row>
    <row r="17031" spans="1:5" x14ac:dyDescent="0.25">
      <c r="A17031">
        <v>2010</v>
      </c>
      <c r="B17031" t="s">
        <v>857</v>
      </c>
      <c r="C17031">
        <v>1675</v>
      </c>
      <c r="D17031">
        <v>145</v>
      </c>
      <c r="E17031">
        <v>72</v>
      </c>
    </row>
    <row r="17032" spans="1:5" x14ac:dyDescent="0.25">
      <c r="A17032">
        <v>2009</v>
      </c>
      <c r="B17032" t="s">
        <v>857</v>
      </c>
      <c r="C17032">
        <v>1653</v>
      </c>
      <c r="D17032">
        <v>136</v>
      </c>
      <c r="E17032">
        <v>75</v>
      </c>
    </row>
    <row r="17033" spans="1:5" x14ac:dyDescent="0.25">
      <c r="A17033">
        <v>2008</v>
      </c>
      <c r="B17033" t="s">
        <v>857</v>
      </c>
      <c r="C17033">
        <v>1564</v>
      </c>
      <c r="D17033">
        <v>129</v>
      </c>
      <c r="E17033">
        <v>68</v>
      </c>
    </row>
    <row r="17034" spans="1:5" x14ac:dyDescent="0.25">
      <c r="A17034">
        <v>2007</v>
      </c>
      <c r="B17034" t="s">
        <v>857</v>
      </c>
      <c r="C17034">
        <v>1504</v>
      </c>
      <c r="D17034">
        <v>124</v>
      </c>
      <c r="E17034">
        <v>59</v>
      </c>
    </row>
    <row r="17035" spans="1:5" x14ac:dyDescent="0.25">
      <c r="A17035">
        <v>2006</v>
      </c>
      <c r="B17035" t="s">
        <v>857</v>
      </c>
      <c r="C17035">
        <v>1340</v>
      </c>
      <c r="D17035">
        <v>120</v>
      </c>
      <c r="E17035">
        <v>69</v>
      </c>
    </row>
    <row r="17036" spans="1:5" x14ac:dyDescent="0.25">
      <c r="A17036">
        <v>2005</v>
      </c>
      <c r="B17036" t="s">
        <v>857</v>
      </c>
      <c r="C17036">
        <v>1268</v>
      </c>
      <c r="D17036">
        <v>127</v>
      </c>
      <c r="E17036">
        <v>55</v>
      </c>
    </row>
    <row r="17037" spans="1:5" x14ac:dyDescent="0.25">
      <c r="A17037">
        <v>2004</v>
      </c>
      <c r="B17037" t="s">
        <v>857</v>
      </c>
      <c r="C17037">
        <v>1227</v>
      </c>
      <c r="D17037">
        <v>125</v>
      </c>
      <c r="E17037">
        <v>53</v>
      </c>
    </row>
    <row r="17038" spans="1:5" x14ac:dyDescent="0.25">
      <c r="A17038">
        <v>2003</v>
      </c>
      <c r="B17038" t="s">
        <v>857</v>
      </c>
      <c r="C17038">
        <v>1182</v>
      </c>
      <c r="D17038">
        <v>116</v>
      </c>
      <c r="E17038">
        <v>42</v>
      </c>
    </row>
    <row r="17039" spans="1:5" x14ac:dyDescent="0.25">
      <c r="A17039">
        <v>2002</v>
      </c>
      <c r="B17039" t="s">
        <v>857</v>
      </c>
      <c r="C17039">
        <v>1090</v>
      </c>
      <c r="D17039">
        <v>108</v>
      </c>
      <c r="E17039">
        <v>32</v>
      </c>
    </row>
    <row r="17040" spans="1:5" x14ac:dyDescent="0.25">
      <c r="A17040">
        <v>2001</v>
      </c>
      <c r="B17040" t="s">
        <v>857</v>
      </c>
      <c r="C17040">
        <v>1033</v>
      </c>
      <c r="D17040">
        <v>96</v>
      </c>
      <c r="E17040">
        <v>30</v>
      </c>
    </row>
    <row r="17041" spans="1:5" x14ac:dyDescent="0.25">
      <c r="A17041">
        <v>2000</v>
      </c>
      <c r="B17041" t="s">
        <v>857</v>
      </c>
      <c r="C17041">
        <v>981</v>
      </c>
      <c r="D17041">
        <v>105</v>
      </c>
      <c r="E17041">
        <v>28</v>
      </c>
    </row>
    <row r="17042" spans="1:5" x14ac:dyDescent="0.25">
      <c r="A17042">
        <v>2019</v>
      </c>
      <c r="B17042" t="s">
        <v>858</v>
      </c>
      <c r="C17042">
        <v>246</v>
      </c>
      <c r="D17042">
        <v>15</v>
      </c>
      <c r="E17042">
        <v>29</v>
      </c>
    </row>
    <row r="17043" spans="1:5" x14ac:dyDescent="0.25">
      <c r="A17043">
        <v>2018</v>
      </c>
      <c r="B17043" t="s">
        <v>858</v>
      </c>
      <c r="C17043">
        <v>243</v>
      </c>
      <c r="D17043">
        <v>15</v>
      </c>
      <c r="E17043">
        <v>28</v>
      </c>
    </row>
    <row r="17044" spans="1:5" x14ac:dyDescent="0.25">
      <c r="A17044">
        <v>2017</v>
      </c>
      <c r="B17044" t="s">
        <v>858</v>
      </c>
      <c r="C17044">
        <v>247</v>
      </c>
      <c r="D17044">
        <v>16</v>
      </c>
      <c r="E17044">
        <v>32</v>
      </c>
    </row>
    <row r="17045" spans="1:5" x14ac:dyDescent="0.25">
      <c r="A17045">
        <v>2016</v>
      </c>
      <c r="B17045" t="s">
        <v>858</v>
      </c>
      <c r="C17045">
        <v>246</v>
      </c>
      <c r="D17045">
        <v>18</v>
      </c>
      <c r="E17045">
        <v>24</v>
      </c>
    </row>
    <row r="17046" spans="1:5" x14ac:dyDescent="0.25">
      <c r="A17046">
        <v>2015</v>
      </c>
      <c r="B17046" t="s">
        <v>858</v>
      </c>
      <c r="C17046">
        <v>257</v>
      </c>
      <c r="D17046">
        <v>16</v>
      </c>
      <c r="E17046">
        <v>22</v>
      </c>
    </row>
    <row r="17047" spans="1:5" x14ac:dyDescent="0.25">
      <c r="A17047">
        <v>2014</v>
      </c>
      <c r="B17047" t="s">
        <v>858</v>
      </c>
      <c r="C17047">
        <v>252</v>
      </c>
      <c r="D17047">
        <v>15</v>
      </c>
      <c r="E17047">
        <v>22</v>
      </c>
    </row>
    <row r="17048" spans="1:5" x14ac:dyDescent="0.25">
      <c r="A17048">
        <v>2013</v>
      </c>
      <c r="B17048" t="s">
        <v>858</v>
      </c>
      <c r="C17048">
        <v>249</v>
      </c>
      <c r="D17048">
        <v>13</v>
      </c>
      <c r="E17048">
        <v>25</v>
      </c>
    </row>
    <row r="17049" spans="1:5" x14ac:dyDescent="0.25">
      <c r="A17049">
        <v>2012</v>
      </c>
      <c r="B17049" t="s">
        <v>858</v>
      </c>
      <c r="C17049">
        <v>243</v>
      </c>
      <c r="D17049">
        <v>16</v>
      </c>
      <c r="E17049">
        <v>28</v>
      </c>
    </row>
    <row r="17050" spans="1:5" x14ac:dyDescent="0.25">
      <c r="A17050">
        <v>2011</v>
      </c>
      <c r="B17050" t="s">
        <v>858</v>
      </c>
      <c r="C17050">
        <v>229</v>
      </c>
      <c r="D17050">
        <v>15</v>
      </c>
      <c r="E17050">
        <v>24</v>
      </c>
    </row>
    <row r="17051" spans="1:5" x14ac:dyDescent="0.25">
      <c r="A17051">
        <v>2010</v>
      </c>
      <c r="B17051" t="s">
        <v>858</v>
      </c>
      <c r="C17051">
        <v>214</v>
      </c>
      <c r="D17051">
        <v>15</v>
      </c>
      <c r="E17051">
        <v>21</v>
      </c>
    </row>
    <row r="17052" spans="1:5" x14ac:dyDescent="0.25">
      <c r="A17052">
        <v>2009</v>
      </c>
      <c r="B17052" t="s">
        <v>858</v>
      </c>
      <c r="C17052">
        <v>212</v>
      </c>
      <c r="D17052">
        <v>12</v>
      </c>
      <c r="E17052">
        <v>15</v>
      </c>
    </row>
    <row r="17053" spans="1:5" x14ac:dyDescent="0.25">
      <c r="A17053">
        <v>2008</v>
      </c>
      <c r="B17053" t="s">
        <v>858</v>
      </c>
      <c r="C17053">
        <v>199</v>
      </c>
      <c r="D17053">
        <v>10</v>
      </c>
      <c r="E17053">
        <v>18</v>
      </c>
    </row>
    <row r="17054" spans="1:5" x14ac:dyDescent="0.25">
      <c r="A17054">
        <v>2007</v>
      </c>
      <c r="B17054" t="s">
        <v>858</v>
      </c>
      <c r="C17054">
        <v>191</v>
      </c>
      <c r="D17054">
        <v>11</v>
      </c>
      <c r="E17054">
        <v>16</v>
      </c>
    </row>
    <row r="17055" spans="1:5" x14ac:dyDescent="0.25">
      <c r="A17055">
        <v>2006</v>
      </c>
      <c r="B17055" t="s">
        <v>858</v>
      </c>
      <c r="C17055">
        <v>202</v>
      </c>
      <c r="D17055">
        <v>11</v>
      </c>
      <c r="E17055">
        <v>20</v>
      </c>
    </row>
    <row r="17056" spans="1:5" x14ac:dyDescent="0.25">
      <c r="A17056">
        <v>2005</v>
      </c>
      <c r="B17056" t="s">
        <v>858</v>
      </c>
      <c r="C17056">
        <v>199</v>
      </c>
      <c r="D17056">
        <v>11</v>
      </c>
      <c r="E17056">
        <v>16</v>
      </c>
    </row>
    <row r="17057" spans="1:5" x14ac:dyDescent="0.25">
      <c r="A17057">
        <v>2004</v>
      </c>
      <c r="B17057" t="s">
        <v>858</v>
      </c>
      <c r="C17057">
        <v>200</v>
      </c>
      <c r="D17057">
        <v>12</v>
      </c>
      <c r="E17057">
        <v>9</v>
      </c>
    </row>
    <row r="17058" spans="1:5" x14ac:dyDescent="0.25">
      <c r="A17058">
        <v>2003</v>
      </c>
      <c r="B17058" t="s">
        <v>858</v>
      </c>
      <c r="C17058">
        <v>208</v>
      </c>
      <c r="D17058">
        <v>13</v>
      </c>
      <c r="E17058">
        <v>9</v>
      </c>
    </row>
    <row r="17059" spans="1:5" x14ac:dyDescent="0.25">
      <c r="A17059">
        <v>2002</v>
      </c>
      <c r="B17059" t="s">
        <v>858</v>
      </c>
      <c r="C17059">
        <v>206</v>
      </c>
      <c r="D17059">
        <v>15</v>
      </c>
      <c r="E17059">
        <v>9</v>
      </c>
    </row>
    <row r="17060" spans="1:5" x14ac:dyDescent="0.25">
      <c r="A17060">
        <v>2001</v>
      </c>
      <c r="B17060" t="s">
        <v>858</v>
      </c>
      <c r="C17060">
        <v>213</v>
      </c>
      <c r="D17060">
        <v>17</v>
      </c>
      <c r="E17060">
        <v>9</v>
      </c>
    </row>
    <row r="17061" spans="1:5" x14ac:dyDescent="0.25">
      <c r="A17061">
        <v>2000</v>
      </c>
      <c r="B17061" t="s">
        <v>858</v>
      </c>
      <c r="C17061">
        <v>208</v>
      </c>
      <c r="D17061">
        <v>19</v>
      </c>
      <c r="E17061">
        <v>7</v>
      </c>
    </row>
    <row r="17062" spans="1:5" x14ac:dyDescent="0.25">
      <c r="A17062">
        <v>2019</v>
      </c>
      <c r="B17062" t="s">
        <v>859</v>
      </c>
      <c r="C17062">
        <v>3987</v>
      </c>
      <c r="D17062">
        <v>793</v>
      </c>
      <c r="E17062">
        <v>1520</v>
      </c>
    </row>
    <row r="17063" spans="1:5" x14ac:dyDescent="0.25">
      <c r="A17063">
        <v>2018</v>
      </c>
      <c r="B17063" t="s">
        <v>859</v>
      </c>
      <c r="C17063">
        <v>3999</v>
      </c>
      <c r="D17063">
        <v>792</v>
      </c>
      <c r="E17063">
        <v>1449</v>
      </c>
    </row>
    <row r="17064" spans="1:5" x14ac:dyDescent="0.25">
      <c r="A17064">
        <v>2017</v>
      </c>
      <c r="B17064" t="s">
        <v>859</v>
      </c>
      <c r="C17064">
        <v>4024</v>
      </c>
      <c r="D17064">
        <v>789</v>
      </c>
      <c r="E17064">
        <v>1508</v>
      </c>
    </row>
    <row r="17065" spans="1:5" x14ac:dyDescent="0.25">
      <c r="A17065">
        <v>2016</v>
      </c>
      <c r="B17065" t="s">
        <v>859</v>
      </c>
      <c r="C17065">
        <v>4041</v>
      </c>
      <c r="D17065">
        <v>809</v>
      </c>
      <c r="E17065">
        <v>1518</v>
      </c>
    </row>
    <row r="17066" spans="1:5" x14ac:dyDescent="0.25">
      <c r="A17066">
        <v>2015</v>
      </c>
      <c r="B17066" t="s">
        <v>859</v>
      </c>
      <c r="C17066">
        <v>4099</v>
      </c>
      <c r="D17066">
        <v>803</v>
      </c>
      <c r="E17066">
        <v>1735</v>
      </c>
    </row>
    <row r="17067" spans="1:5" x14ac:dyDescent="0.25">
      <c r="A17067">
        <v>2014</v>
      </c>
      <c r="B17067" t="s">
        <v>859</v>
      </c>
      <c r="C17067">
        <v>4164</v>
      </c>
      <c r="D17067">
        <v>815</v>
      </c>
      <c r="E17067">
        <v>1925</v>
      </c>
    </row>
    <row r="17068" spans="1:5" x14ac:dyDescent="0.25">
      <c r="A17068">
        <v>2013</v>
      </c>
      <c r="B17068" t="s">
        <v>859</v>
      </c>
      <c r="C17068">
        <v>4190</v>
      </c>
      <c r="D17068">
        <v>846</v>
      </c>
      <c r="E17068">
        <v>2204</v>
      </c>
    </row>
    <row r="17069" spans="1:5" x14ac:dyDescent="0.25">
      <c r="A17069">
        <v>2012</v>
      </c>
      <c r="B17069" t="s">
        <v>859</v>
      </c>
      <c r="C17069">
        <v>4198</v>
      </c>
      <c r="D17069">
        <v>862</v>
      </c>
      <c r="E17069">
        <v>2312</v>
      </c>
    </row>
    <row r="17070" spans="1:5" x14ac:dyDescent="0.25">
      <c r="A17070">
        <v>2011</v>
      </c>
      <c r="B17070" t="s">
        <v>859</v>
      </c>
      <c r="C17070">
        <v>4237</v>
      </c>
      <c r="D17070">
        <v>889</v>
      </c>
      <c r="E17070">
        <v>2278</v>
      </c>
    </row>
    <row r="17071" spans="1:5" x14ac:dyDescent="0.25">
      <c r="A17071">
        <v>2010</v>
      </c>
      <c r="B17071" t="s">
        <v>859</v>
      </c>
      <c r="C17071">
        <v>4195</v>
      </c>
      <c r="D17071">
        <v>899</v>
      </c>
      <c r="E17071">
        <v>2241</v>
      </c>
    </row>
    <row r="17072" spans="1:5" x14ac:dyDescent="0.25">
      <c r="A17072">
        <v>2009</v>
      </c>
      <c r="B17072" t="s">
        <v>859</v>
      </c>
      <c r="C17072">
        <v>4151</v>
      </c>
      <c r="D17072">
        <v>913</v>
      </c>
      <c r="E17072">
        <v>2172</v>
      </c>
    </row>
    <row r="17073" spans="1:5" x14ac:dyDescent="0.25">
      <c r="A17073">
        <v>2008</v>
      </c>
      <c r="B17073" t="s">
        <v>859</v>
      </c>
      <c r="C17073">
        <v>4102</v>
      </c>
      <c r="D17073">
        <v>921</v>
      </c>
      <c r="E17073">
        <v>1964</v>
      </c>
    </row>
    <row r="17074" spans="1:5" x14ac:dyDescent="0.25">
      <c r="A17074">
        <v>2007</v>
      </c>
      <c r="B17074" t="s">
        <v>859</v>
      </c>
      <c r="C17074">
        <v>4070</v>
      </c>
      <c r="D17074">
        <v>895</v>
      </c>
      <c r="E17074">
        <v>1601</v>
      </c>
    </row>
    <row r="17075" spans="1:5" x14ac:dyDescent="0.25">
      <c r="A17075">
        <v>2006</v>
      </c>
      <c r="B17075" t="s">
        <v>859</v>
      </c>
      <c r="C17075">
        <v>4020</v>
      </c>
      <c r="D17075">
        <v>902</v>
      </c>
      <c r="E17075">
        <v>1307</v>
      </c>
    </row>
    <row r="17076" spans="1:5" x14ac:dyDescent="0.25">
      <c r="A17076">
        <v>2005</v>
      </c>
      <c r="B17076" t="s">
        <v>859</v>
      </c>
      <c r="C17076">
        <v>4011</v>
      </c>
      <c r="D17076">
        <v>901</v>
      </c>
      <c r="E17076">
        <v>1413</v>
      </c>
    </row>
    <row r="17077" spans="1:5" x14ac:dyDescent="0.25">
      <c r="A17077">
        <v>2004</v>
      </c>
      <c r="B17077" t="s">
        <v>859</v>
      </c>
      <c r="C17077">
        <v>4006</v>
      </c>
      <c r="D17077">
        <v>898</v>
      </c>
      <c r="E17077">
        <v>1152</v>
      </c>
    </row>
    <row r="17078" spans="1:5" x14ac:dyDescent="0.25">
      <c r="A17078">
        <v>2003</v>
      </c>
      <c r="B17078" t="s">
        <v>859</v>
      </c>
      <c r="C17078">
        <v>4040</v>
      </c>
      <c r="D17078">
        <v>912</v>
      </c>
      <c r="E17078">
        <v>1045</v>
      </c>
    </row>
    <row r="17079" spans="1:5" x14ac:dyDescent="0.25">
      <c r="A17079">
        <v>2002</v>
      </c>
      <c r="B17079" t="s">
        <v>859</v>
      </c>
      <c r="C17079">
        <v>4072</v>
      </c>
      <c r="D17079">
        <v>940</v>
      </c>
      <c r="E17079">
        <v>831</v>
      </c>
    </row>
    <row r="17080" spans="1:5" x14ac:dyDescent="0.25">
      <c r="A17080">
        <v>2001</v>
      </c>
      <c r="B17080" t="s">
        <v>859</v>
      </c>
      <c r="C17080">
        <v>4103</v>
      </c>
      <c r="D17080">
        <v>953</v>
      </c>
      <c r="E17080">
        <v>615</v>
      </c>
    </row>
    <row r="17081" spans="1:5" x14ac:dyDescent="0.25">
      <c r="A17081">
        <v>2000</v>
      </c>
      <c r="B17081" t="s">
        <v>859</v>
      </c>
      <c r="C17081">
        <v>4089</v>
      </c>
      <c r="D17081">
        <v>947</v>
      </c>
      <c r="E17081">
        <v>268</v>
      </c>
    </row>
    <row r="17082" spans="1:5" x14ac:dyDescent="0.25">
      <c r="A17082">
        <v>2019</v>
      </c>
      <c r="B17082" t="s">
        <v>860</v>
      </c>
      <c r="C17082">
        <v>355</v>
      </c>
      <c r="D17082">
        <v>18</v>
      </c>
      <c r="E17082">
        <v>23</v>
      </c>
    </row>
    <row r="17083" spans="1:5" x14ac:dyDescent="0.25">
      <c r="A17083">
        <v>2018</v>
      </c>
      <c r="B17083" t="s">
        <v>860</v>
      </c>
      <c r="C17083">
        <v>362</v>
      </c>
      <c r="D17083">
        <v>18</v>
      </c>
      <c r="E17083">
        <v>22</v>
      </c>
    </row>
    <row r="17084" spans="1:5" x14ac:dyDescent="0.25">
      <c r="A17084">
        <v>2017</v>
      </c>
      <c r="B17084" t="s">
        <v>860</v>
      </c>
      <c r="C17084">
        <v>360</v>
      </c>
      <c r="D17084">
        <v>20</v>
      </c>
      <c r="E17084">
        <v>15</v>
      </c>
    </row>
    <row r="17085" spans="1:5" x14ac:dyDescent="0.25">
      <c r="A17085">
        <v>2016</v>
      </c>
      <c r="B17085" t="s">
        <v>860</v>
      </c>
      <c r="C17085">
        <v>361</v>
      </c>
      <c r="D17085">
        <v>21</v>
      </c>
      <c r="E17085">
        <v>19</v>
      </c>
    </row>
    <row r="17086" spans="1:5" x14ac:dyDescent="0.25">
      <c r="A17086">
        <v>2015</v>
      </c>
      <c r="B17086" t="s">
        <v>860</v>
      </c>
      <c r="C17086">
        <v>362</v>
      </c>
      <c r="D17086">
        <v>20</v>
      </c>
      <c r="E17086">
        <v>22</v>
      </c>
    </row>
    <row r="17087" spans="1:5" x14ac:dyDescent="0.25">
      <c r="A17087">
        <v>2014</v>
      </c>
      <c r="B17087" t="s">
        <v>860</v>
      </c>
      <c r="C17087">
        <v>369</v>
      </c>
      <c r="D17087">
        <v>23</v>
      </c>
      <c r="E17087">
        <v>20</v>
      </c>
    </row>
    <row r="17088" spans="1:5" x14ac:dyDescent="0.25">
      <c r="A17088">
        <v>2013</v>
      </c>
      <c r="B17088" t="s">
        <v>860</v>
      </c>
      <c r="C17088">
        <v>382</v>
      </c>
      <c r="D17088">
        <v>26</v>
      </c>
      <c r="E17088">
        <v>27</v>
      </c>
    </row>
    <row r="17089" spans="1:5" x14ac:dyDescent="0.25">
      <c r="A17089">
        <v>2012</v>
      </c>
      <c r="B17089" t="s">
        <v>860</v>
      </c>
      <c r="C17089">
        <v>387</v>
      </c>
      <c r="D17089">
        <v>24</v>
      </c>
      <c r="E17089">
        <v>23</v>
      </c>
    </row>
    <row r="17090" spans="1:5" x14ac:dyDescent="0.25">
      <c r="A17090">
        <v>2011</v>
      </c>
      <c r="B17090" t="s">
        <v>860</v>
      </c>
      <c r="C17090">
        <v>402</v>
      </c>
      <c r="D17090">
        <v>28</v>
      </c>
      <c r="E17090">
        <v>19</v>
      </c>
    </row>
    <row r="17091" spans="1:5" x14ac:dyDescent="0.25">
      <c r="A17091">
        <v>2010</v>
      </c>
      <c r="B17091" t="s">
        <v>860</v>
      </c>
      <c r="C17091">
        <v>419</v>
      </c>
      <c r="D17091">
        <v>30</v>
      </c>
      <c r="E17091">
        <v>21</v>
      </c>
    </row>
    <row r="17092" spans="1:5" x14ac:dyDescent="0.25">
      <c r="A17092">
        <v>2009</v>
      </c>
      <c r="B17092" t="s">
        <v>860</v>
      </c>
      <c r="C17092">
        <v>426</v>
      </c>
      <c r="D17092">
        <v>30</v>
      </c>
      <c r="E17092">
        <v>25</v>
      </c>
    </row>
    <row r="17093" spans="1:5" x14ac:dyDescent="0.25">
      <c r="A17093">
        <v>2008</v>
      </c>
      <c r="B17093" t="s">
        <v>860</v>
      </c>
      <c r="C17093">
        <v>429</v>
      </c>
      <c r="D17093">
        <v>28</v>
      </c>
      <c r="E17093">
        <v>16</v>
      </c>
    </row>
    <row r="17094" spans="1:5" x14ac:dyDescent="0.25">
      <c r="A17094">
        <v>2007</v>
      </c>
      <c r="B17094" t="s">
        <v>860</v>
      </c>
      <c r="C17094">
        <v>442</v>
      </c>
      <c r="D17094">
        <v>29</v>
      </c>
      <c r="E17094">
        <v>22</v>
      </c>
    </row>
    <row r="17095" spans="1:5" x14ac:dyDescent="0.25">
      <c r="A17095">
        <v>2006</v>
      </c>
      <c r="B17095" t="s">
        <v>860</v>
      </c>
      <c r="C17095">
        <v>451</v>
      </c>
      <c r="D17095">
        <v>29</v>
      </c>
      <c r="E17095">
        <v>28</v>
      </c>
    </row>
    <row r="17096" spans="1:5" x14ac:dyDescent="0.25">
      <c r="A17096">
        <v>2005</v>
      </c>
      <c r="B17096" t="s">
        <v>860</v>
      </c>
      <c r="C17096">
        <v>455</v>
      </c>
      <c r="D17096">
        <v>26</v>
      </c>
      <c r="E17096">
        <v>9</v>
      </c>
    </row>
    <row r="17097" spans="1:5" x14ac:dyDescent="0.25">
      <c r="A17097">
        <v>2004</v>
      </c>
      <c r="B17097" t="s">
        <v>860</v>
      </c>
      <c r="C17097">
        <v>455</v>
      </c>
      <c r="D17097">
        <v>24</v>
      </c>
      <c r="E17097">
        <v>5</v>
      </c>
    </row>
    <row r="17098" spans="1:5" x14ac:dyDescent="0.25">
      <c r="A17098">
        <v>2003</v>
      </c>
      <c r="B17098" t="s">
        <v>860</v>
      </c>
      <c r="C17098">
        <v>464</v>
      </c>
      <c r="D17098">
        <v>28</v>
      </c>
      <c r="E17098">
        <v>9</v>
      </c>
    </row>
    <row r="17099" spans="1:5" x14ac:dyDescent="0.25">
      <c r="A17099">
        <v>2002</v>
      </c>
      <c r="B17099" t="s">
        <v>860</v>
      </c>
      <c r="C17099">
        <v>465</v>
      </c>
      <c r="D17099">
        <v>24</v>
      </c>
      <c r="E17099">
        <v>5</v>
      </c>
    </row>
    <row r="17100" spans="1:5" x14ac:dyDescent="0.25">
      <c r="A17100">
        <v>2001</v>
      </c>
      <c r="B17100" t="s">
        <v>860</v>
      </c>
      <c r="C17100">
        <v>465</v>
      </c>
      <c r="D17100">
        <v>22</v>
      </c>
      <c r="E17100">
        <v>4</v>
      </c>
    </row>
    <row r="17101" spans="1:5" x14ac:dyDescent="0.25">
      <c r="A17101">
        <v>2000</v>
      </c>
      <c r="B17101" t="s">
        <v>860</v>
      </c>
      <c r="C17101">
        <v>466</v>
      </c>
      <c r="D17101">
        <v>23</v>
      </c>
      <c r="E17101">
        <v>6</v>
      </c>
    </row>
    <row r="17102" spans="1:5" x14ac:dyDescent="0.25">
      <c r="A17102">
        <v>2019</v>
      </c>
      <c r="B17102" t="s">
        <v>861</v>
      </c>
      <c r="C17102">
        <v>651</v>
      </c>
      <c r="D17102">
        <v>101</v>
      </c>
      <c r="E17102">
        <v>401</v>
      </c>
    </row>
    <row r="17103" spans="1:5" x14ac:dyDescent="0.25">
      <c r="A17103">
        <v>2018</v>
      </c>
      <c r="B17103" t="s">
        <v>861</v>
      </c>
      <c r="C17103">
        <v>633</v>
      </c>
      <c r="D17103">
        <v>109</v>
      </c>
      <c r="E17103">
        <v>397</v>
      </c>
    </row>
    <row r="17104" spans="1:5" x14ac:dyDescent="0.25">
      <c r="A17104">
        <v>2017</v>
      </c>
      <c r="B17104" t="s">
        <v>861</v>
      </c>
      <c r="C17104">
        <v>638</v>
      </c>
      <c r="D17104">
        <v>116</v>
      </c>
      <c r="E17104">
        <v>384</v>
      </c>
    </row>
    <row r="17105" spans="1:5" x14ac:dyDescent="0.25">
      <c r="A17105">
        <v>2016</v>
      </c>
      <c r="B17105" t="s">
        <v>861</v>
      </c>
      <c r="C17105">
        <v>617</v>
      </c>
      <c r="D17105">
        <v>114</v>
      </c>
      <c r="E17105">
        <v>346</v>
      </c>
    </row>
    <row r="17106" spans="1:5" x14ac:dyDescent="0.25">
      <c r="A17106">
        <v>2015</v>
      </c>
      <c r="B17106" t="s">
        <v>861</v>
      </c>
      <c r="C17106">
        <v>604</v>
      </c>
      <c r="D17106">
        <v>113</v>
      </c>
      <c r="E17106">
        <v>351</v>
      </c>
    </row>
    <row r="17107" spans="1:5" x14ac:dyDescent="0.25">
      <c r="A17107">
        <v>2014</v>
      </c>
      <c r="B17107" t="s">
        <v>861</v>
      </c>
      <c r="C17107">
        <v>582</v>
      </c>
      <c r="D17107">
        <v>119</v>
      </c>
      <c r="E17107">
        <v>352</v>
      </c>
    </row>
    <row r="17108" spans="1:5" x14ac:dyDescent="0.25">
      <c r="A17108">
        <v>2013</v>
      </c>
      <c r="B17108" t="s">
        <v>861</v>
      </c>
      <c r="C17108">
        <v>558</v>
      </c>
      <c r="D17108">
        <v>129</v>
      </c>
      <c r="E17108">
        <v>370</v>
      </c>
    </row>
    <row r="17109" spans="1:5" x14ac:dyDescent="0.25">
      <c r="A17109">
        <v>2012</v>
      </c>
      <c r="B17109" t="s">
        <v>861</v>
      </c>
      <c r="C17109">
        <v>555</v>
      </c>
      <c r="D17109">
        <v>129</v>
      </c>
      <c r="E17109">
        <v>353</v>
      </c>
    </row>
    <row r="17110" spans="1:5" x14ac:dyDescent="0.25">
      <c r="A17110">
        <v>2011</v>
      </c>
      <c r="B17110" t="s">
        <v>861</v>
      </c>
      <c r="C17110">
        <v>576</v>
      </c>
      <c r="D17110">
        <v>136</v>
      </c>
      <c r="E17110">
        <v>363</v>
      </c>
    </row>
    <row r="17111" spans="1:5" x14ac:dyDescent="0.25">
      <c r="A17111">
        <v>2010</v>
      </c>
      <c r="B17111" t="s">
        <v>861</v>
      </c>
      <c r="C17111">
        <v>544</v>
      </c>
      <c r="D17111">
        <v>139</v>
      </c>
      <c r="E17111">
        <v>336</v>
      </c>
    </row>
    <row r="17112" spans="1:5" x14ac:dyDescent="0.25">
      <c r="A17112">
        <v>2009</v>
      </c>
      <c r="B17112" t="s">
        <v>861</v>
      </c>
      <c r="C17112">
        <v>560</v>
      </c>
      <c r="D17112">
        <v>143</v>
      </c>
      <c r="E17112">
        <v>373</v>
      </c>
    </row>
    <row r="17113" spans="1:5" x14ac:dyDescent="0.25">
      <c r="A17113">
        <v>2008</v>
      </c>
      <c r="B17113" t="s">
        <v>861</v>
      </c>
      <c r="C17113">
        <v>543</v>
      </c>
      <c r="D17113">
        <v>141</v>
      </c>
      <c r="E17113">
        <v>383</v>
      </c>
    </row>
    <row r="17114" spans="1:5" x14ac:dyDescent="0.25">
      <c r="A17114">
        <v>2007</v>
      </c>
      <c r="B17114" t="s">
        <v>861</v>
      </c>
      <c r="C17114">
        <v>523</v>
      </c>
      <c r="D17114">
        <v>149</v>
      </c>
      <c r="E17114">
        <v>347</v>
      </c>
    </row>
    <row r="17115" spans="1:5" x14ac:dyDescent="0.25">
      <c r="A17115">
        <v>2006</v>
      </c>
      <c r="B17115" t="s">
        <v>861</v>
      </c>
      <c r="C17115">
        <v>533</v>
      </c>
      <c r="D17115">
        <v>175</v>
      </c>
      <c r="E17115">
        <v>331</v>
      </c>
    </row>
    <row r="17116" spans="1:5" x14ac:dyDescent="0.25">
      <c r="A17116">
        <v>2005</v>
      </c>
      <c r="B17116" t="s">
        <v>861</v>
      </c>
      <c r="C17116">
        <v>542</v>
      </c>
      <c r="D17116">
        <v>178</v>
      </c>
      <c r="E17116">
        <v>226</v>
      </c>
    </row>
    <row r="17117" spans="1:5" x14ac:dyDescent="0.25">
      <c r="A17117">
        <v>2004</v>
      </c>
      <c r="B17117" t="s">
        <v>861</v>
      </c>
      <c r="C17117">
        <v>535</v>
      </c>
      <c r="D17117">
        <v>177</v>
      </c>
      <c r="E17117">
        <v>205</v>
      </c>
    </row>
    <row r="17118" spans="1:5" x14ac:dyDescent="0.25">
      <c r="A17118">
        <v>2003</v>
      </c>
      <c r="B17118" t="s">
        <v>861</v>
      </c>
      <c r="C17118">
        <v>532</v>
      </c>
      <c r="D17118">
        <v>182</v>
      </c>
      <c r="E17118">
        <v>179</v>
      </c>
    </row>
    <row r="17119" spans="1:5" x14ac:dyDescent="0.25">
      <c r="A17119">
        <v>2002</v>
      </c>
      <c r="B17119" t="s">
        <v>861</v>
      </c>
      <c r="C17119">
        <v>546</v>
      </c>
      <c r="D17119">
        <v>189</v>
      </c>
      <c r="E17119">
        <v>145</v>
      </c>
    </row>
    <row r="17120" spans="1:5" x14ac:dyDescent="0.25">
      <c r="A17120">
        <v>2001</v>
      </c>
      <c r="B17120" t="s">
        <v>861</v>
      </c>
      <c r="C17120">
        <v>546</v>
      </c>
      <c r="D17120">
        <v>194</v>
      </c>
      <c r="E17120">
        <v>89</v>
      </c>
    </row>
    <row r="17121" spans="1:5" x14ac:dyDescent="0.25">
      <c r="A17121">
        <v>2000</v>
      </c>
      <c r="B17121" t="s">
        <v>861</v>
      </c>
      <c r="C17121">
        <v>535</v>
      </c>
      <c r="D17121">
        <v>212</v>
      </c>
      <c r="E17121">
        <v>67</v>
      </c>
    </row>
    <row r="17122" spans="1:5" x14ac:dyDescent="0.25">
      <c r="A17122">
        <v>2019</v>
      </c>
      <c r="B17122" t="s">
        <v>862</v>
      </c>
      <c r="C17122">
        <v>192</v>
      </c>
      <c r="D17122">
        <v>13</v>
      </c>
      <c r="E17122">
        <v>18</v>
      </c>
    </row>
    <row r="17123" spans="1:5" x14ac:dyDescent="0.25">
      <c r="A17123">
        <v>2018</v>
      </c>
      <c r="B17123" t="s">
        <v>862</v>
      </c>
      <c r="C17123">
        <v>184</v>
      </c>
      <c r="D17123">
        <v>14</v>
      </c>
      <c r="E17123">
        <v>16</v>
      </c>
    </row>
    <row r="17124" spans="1:5" x14ac:dyDescent="0.25">
      <c r="A17124">
        <v>2017</v>
      </c>
      <c r="B17124" t="s">
        <v>862</v>
      </c>
      <c r="C17124">
        <v>190</v>
      </c>
      <c r="D17124">
        <v>8</v>
      </c>
      <c r="E17124">
        <v>18</v>
      </c>
    </row>
    <row r="17125" spans="1:5" x14ac:dyDescent="0.25">
      <c r="A17125">
        <v>2016</v>
      </c>
      <c r="B17125" t="s">
        <v>862</v>
      </c>
      <c r="C17125">
        <v>183</v>
      </c>
      <c r="D17125">
        <v>7</v>
      </c>
      <c r="E17125">
        <v>20</v>
      </c>
    </row>
    <row r="17126" spans="1:5" x14ac:dyDescent="0.25">
      <c r="A17126">
        <v>2015</v>
      </c>
      <c r="B17126" t="s">
        <v>862</v>
      </c>
      <c r="C17126">
        <v>177</v>
      </c>
      <c r="D17126">
        <v>10</v>
      </c>
      <c r="E17126">
        <v>13</v>
      </c>
    </row>
    <row r="17127" spans="1:5" x14ac:dyDescent="0.25">
      <c r="A17127">
        <v>2014</v>
      </c>
      <c r="B17127" t="s">
        <v>862</v>
      </c>
      <c r="C17127">
        <v>177</v>
      </c>
      <c r="D17127">
        <v>11</v>
      </c>
      <c r="E17127">
        <v>16</v>
      </c>
    </row>
    <row r="17128" spans="1:5" x14ac:dyDescent="0.25">
      <c r="A17128">
        <v>2013</v>
      </c>
      <c r="B17128" t="s">
        <v>862</v>
      </c>
      <c r="C17128">
        <v>184</v>
      </c>
      <c r="D17128">
        <v>11</v>
      </c>
      <c r="E17128">
        <v>13</v>
      </c>
    </row>
    <row r="17129" spans="1:5" x14ac:dyDescent="0.25">
      <c r="A17129">
        <v>2012</v>
      </c>
      <c r="B17129" t="s">
        <v>862</v>
      </c>
      <c r="C17129">
        <v>184</v>
      </c>
      <c r="D17129">
        <v>10</v>
      </c>
      <c r="E17129">
        <v>14</v>
      </c>
    </row>
    <row r="17130" spans="1:5" x14ac:dyDescent="0.25">
      <c r="A17130">
        <v>2011</v>
      </c>
      <c r="B17130" t="s">
        <v>862</v>
      </c>
      <c r="C17130">
        <v>185</v>
      </c>
      <c r="D17130">
        <v>10</v>
      </c>
      <c r="E17130">
        <v>16</v>
      </c>
    </row>
    <row r="17131" spans="1:5" x14ac:dyDescent="0.25">
      <c r="A17131">
        <v>2010</v>
      </c>
      <c r="B17131" t="s">
        <v>862</v>
      </c>
      <c r="C17131">
        <v>185</v>
      </c>
      <c r="D17131">
        <v>11</v>
      </c>
      <c r="E17131">
        <v>17</v>
      </c>
    </row>
    <row r="17132" spans="1:5" x14ac:dyDescent="0.25">
      <c r="A17132">
        <v>2009</v>
      </c>
      <c r="B17132" t="s">
        <v>862</v>
      </c>
      <c r="C17132">
        <v>172</v>
      </c>
      <c r="D17132">
        <v>12</v>
      </c>
      <c r="E17132">
        <v>12</v>
      </c>
    </row>
    <row r="17133" spans="1:5" x14ac:dyDescent="0.25">
      <c r="A17133">
        <v>2008</v>
      </c>
      <c r="B17133" t="s">
        <v>862</v>
      </c>
      <c r="C17133">
        <v>175</v>
      </c>
      <c r="D17133">
        <v>11</v>
      </c>
      <c r="E17133">
        <v>7</v>
      </c>
    </row>
    <row r="17134" spans="1:5" x14ac:dyDescent="0.25">
      <c r="A17134">
        <v>2007</v>
      </c>
      <c r="B17134" t="s">
        <v>862</v>
      </c>
      <c r="C17134">
        <v>181</v>
      </c>
      <c r="D17134">
        <v>10</v>
      </c>
      <c r="E17134">
        <v>5</v>
      </c>
    </row>
    <row r="17135" spans="1:5" x14ac:dyDescent="0.25">
      <c r="A17135">
        <v>2006</v>
      </c>
      <c r="B17135" t="s">
        <v>862</v>
      </c>
      <c r="C17135">
        <v>186</v>
      </c>
      <c r="D17135">
        <v>10</v>
      </c>
      <c r="E17135">
        <v>4</v>
      </c>
    </row>
    <row r="17136" spans="1:5" x14ac:dyDescent="0.25">
      <c r="A17136">
        <v>2005</v>
      </c>
      <c r="B17136" t="s">
        <v>862</v>
      </c>
      <c r="C17136">
        <v>187</v>
      </c>
      <c r="D17136">
        <v>9</v>
      </c>
      <c r="E17136">
        <v>7</v>
      </c>
    </row>
    <row r="17137" spans="1:5" x14ac:dyDescent="0.25">
      <c r="A17137">
        <v>2004</v>
      </c>
      <c r="B17137" t="s">
        <v>862</v>
      </c>
      <c r="C17137">
        <v>185</v>
      </c>
      <c r="D17137">
        <v>7</v>
      </c>
      <c r="E17137">
        <v>4</v>
      </c>
    </row>
    <row r="17138" spans="1:5" x14ac:dyDescent="0.25">
      <c r="A17138">
        <v>2003</v>
      </c>
      <c r="B17138" t="s">
        <v>862</v>
      </c>
      <c r="C17138">
        <v>189</v>
      </c>
      <c r="D17138">
        <v>7</v>
      </c>
      <c r="E17138">
        <v>3</v>
      </c>
    </row>
    <row r="17139" spans="1:5" x14ac:dyDescent="0.25">
      <c r="A17139">
        <v>2002</v>
      </c>
      <c r="B17139" t="s">
        <v>862</v>
      </c>
      <c r="C17139">
        <v>193</v>
      </c>
      <c r="D17139">
        <v>8</v>
      </c>
      <c r="E17139">
        <v>2</v>
      </c>
    </row>
    <row r="17140" spans="1:5" x14ac:dyDescent="0.25">
      <c r="A17140">
        <v>2001</v>
      </c>
      <c r="B17140" t="s">
        <v>862</v>
      </c>
      <c r="C17140">
        <v>190</v>
      </c>
      <c r="D17140">
        <v>6</v>
      </c>
      <c r="E17140">
        <v>1</v>
      </c>
    </row>
    <row r="17141" spans="1:5" x14ac:dyDescent="0.25">
      <c r="A17141">
        <v>2000</v>
      </c>
      <c r="B17141" t="s">
        <v>862</v>
      </c>
      <c r="C17141">
        <v>196</v>
      </c>
      <c r="D17141">
        <v>7</v>
      </c>
      <c r="E17141">
        <v>0</v>
      </c>
    </row>
    <row r="17142" spans="1:5" x14ac:dyDescent="0.25">
      <c r="A17142">
        <v>2019</v>
      </c>
      <c r="B17142" t="s">
        <v>863</v>
      </c>
      <c r="C17142">
        <v>145</v>
      </c>
      <c r="D17142">
        <v>17</v>
      </c>
      <c r="E17142">
        <v>27</v>
      </c>
    </row>
    <row r="17143" spans="1:5" x14ac:dyDescent="0.25">
      <c r="A17143">
        <v>2018</v>
      </c>
      <c r="B17143" t="s">
        <v>863</v>
      </c>
      <c r="C17143">
        <v>141</v>
      </c>
      <c r="D17143">
        <v>16</v>
      </c>
      <c r="E17143">
        <v>21</v>
      </c>
    </row>
    <row r="17144" spans="1:5" x14ac:dyDescent="0.25">
      <c r="A17144">
        <v>2017</v>
      </c>
      <c r="B17144" t="s">
        <v>863</v>
      </c>
      <c r="C17144">
        <v>137</v>
      </c>
      <c r="D17144">
        <v>16</v>
      </c>
      <c r="E17144">
        <v>20</v>
      </c>
    </row>
    <row r="17145" spans="1:5" x14ac:dyDescent="0.25">
      <c r="A17145">
        <v>2016</v>
      </c>
      <c r="B17145" t="s">
        <v>863</v>
      </c>
      <c r="C17145">
        <v>141</v>
      </c>
      <c r="D17145">
        <v>17</v>
      </c>
      <c r="E17145">
        <v>23</v>
      </c>
    </row>
    <row r="17146" spans="1:5" x14ac:dyDescent="0.25">
      <c r="A17146">
        <v>2015</v>
      </c>
      <c r="B17146" t="s">
        <v>863</v>
      </c>
      <c r="C17146">
        <v>141</v>
      </c>
      <c r="D17146">
        <v>16</v>
      </c>
      <c r="E17146">
        <v>19</v>
      </c>
    </row>
    <row r="17147" spans="1:5" x14ac:dyDescent="0.25">
      <c r="A17147">
        <v>2014</v>
      </c>
      <c r="B17147" t="s">
        <v>863</v>
      </c>
      <c r="C17147">
        <v>148</v>
      </c>
      <c r="D17147">
        <v>16</v>
      </c>
      <c r="E17147">
        <v>21</v>
      </c>
    </row>
    <row r="17148" spans="1:5" x14ac:dyDescent="0.25">
      <c r="A17148">
        <v>2013</v>
      </c>
      <c r="B17148" t="s">
        <v>863</v>
      </c>
      <c r="C17148">
        <v>146</v>
      </c>
      <c r="D17148">
        <v>18</v>
      </c>
      <c r="E17148">
        <v>19</v>
      </c>
    </row>
    <row r="17149" spans="1:5" x14ac:dyDescent="0.25">
      <c r="A17149">
        <v>2012</v>
      </c>
      <c r="B17149" t="s">
        <v>863</v>
      </c>
      <c r="C17149">
        <v>159</v>
      </c>
      <c r="D17149">
        <v>23</v>
      </c>
      <c r="E17149">
        <v>19</v>
      </c>
    </row>
    <row r="17150" spans="1:5" x14ac:dyDescent="0.25">
      <c r="A17150">
        <v>2011</v>
      </c>
      <c r="B17150" t="s">
        <v>863</v>
      </c>
      <c r="C17150">
        <v>163</v>
      </c>
      <c r="D17150">
        <v>22</v>
      </c>
      <c r="E17150">
        <v>19</v>
      </c>
    </row>
    <row r="17151" spans="1:5" x14ac:dyDescent="0.25">
      <c r="A17151">
        <v>2010</v>
      </c>
      <c r="B17151" t="s">
        <v>863</v>
      </c>
      <c r="C17151">
        <v>170</v>
      </c>
      <c r="D17151">
        <v>21</v>
      </c>
      <c r="E17151">
        <v>17</v>
      </c>
    </row>
    <row r="17152" spans="1:5" x14ac:dyDescent="0.25">
      <c r="A17152">
        <v>2009</v>
      </c>
      <c r="B17152" t="s">
        <v>863</v>
      </c>
      <c r="C17152">
        <v>168</v>
      </c>
      <c r="D17152">
        <v>20</v>
      </c>
      <c r="E17152">
        <v>13</v>
      </c>
    </row>
    <row r="17153" spans="1:5" x14ac:dyDescent="0.25">
      <c r="A17153">
        <v>2008</v>
      </c>
      <c r="B17153" t="s">
        <v>863</v>
      </c>
      <c r="C17153">
        <v>160</v>
      </c>
      <c r="D17153">
        <v>22</v>
      </c>
      <c r="E17153">
        <v>14</v>
      </c>
    </row>
    <row r="17154" spans="1:5" x14ac:dyDescent="0.25">
      <c r="A17154">
        <v>2007</v>
      </c>
      <c r="B17154" t="s">
        <v>863</v>
      </c>
      <c r="C17154">
        <v>161</v>
      </c>
      <c r="D17154">
        <v>23</v>
      </c>
      <c r="E17154">
        <v>16</v>
      </c>
    </row>
    <row r="17155" spans="1:5" x14ac:dyDescent="0.25">
      <c r="A17155">
        <v>2006</v>
      </c>
      <c r="B17155" t="s">
        <v>863</v>
      </c>
      <c r="C17155">
        <v>164</v>
      </c>
      <c r="D17155">
        <v>23</v>
      </c>
      <c r="E17155">
        <v>13</v>
      </c>
    </row>
    <row r="17156" spans="1:5" x14ac:dyDescent="0.25">
      <c r="A17156">
        <v>2005</v>
      </c>
      <c r="B17156" t="s">
        <v>863</v>
      </c>
      <c r="C17156">
        <v>168</v>
      </c>
      <c r="D17156">
        <v>23</v>
      </c>
      <c r="E17156">
        <v>14</v>
      </c>
    </row>
    <row r="17157" spans="1:5" x14ac:dyDescent="0.25">
      <c r="A17157">
        <v>2004</v>
      </c>
      <c r="B17157" t="s">
        <v>863</v>
      </c>
      <c r="C17157">
        <v>167</v>
      </c>
      <c r="D17157">
        <v>24</v>
      </c>
      <c r="E17157">
        <v>15</v>
      </c>
    </row>
    <row r="17158" spans="1:5" x14ac:dyDescent="0.25">
      <c r="A17158">
        <v>2003</v>
      </c>
      <c r="B17158" t="s">
        <v>863</v>
      </c>
      <c r="C17158">
        <v>166</v>
      </c>
      <c r="D17158">
        <v>23</v>
      </c>
      <c r="E17158">
        <v>14</v>
      </c>
    </row>
    <row r="17159" spans="1:5" x14ac:dyDescent="0.25">
      <c r="A17159">
        <v>2002</v>
      </c>
      <c r="B17159" t="s">
        <v>863</v>
      </c>
      <c r="C17159">
        <v>162</v>
      </c>
      <c r="D17159">
        <v>23</v>
      </c>
      <c r="E17159">
        <v>10</v>
      </c>
    </row>
    <row r="17160" spans="1:5" x14ac:dyDescent="0.25">
      <c r="A17160">
        <v>2001</v>
      </c>
      <c r="B17160" t="s">
        <v>863</v>
      </c>
      <c r="C17160">
        <v>158</v>
      </c>
      <c r="D17160">
        <v>23</v>
      </c>
      <c r="E17160">
        <v>8</v>
      </c>
    </row>
    <row r="17161" spans="1:5" x14ac:dyDescent="0.25">
      <c r="A17161">
        <v>2000</v>
      </c>
      <c r="B17161" t="s">
        <v>863</v>
      </c>
      <c r="C17161">
        <v>162</v>
      </c>
      <c r="D17161">
        <v>22</v>
      </c>
      <c r="E17161">
        <v>4</v>
      </c>
    </row>
    <row r="17162" spans="1:5" x14ac:dyDescent="0.25">
      <c r="A17162">
        <v>2019</v>
      </c>
      <c r="B17162" t="s">
        <v>864</v>
      </c>
      <c r="C17162">
        <v>5358</v>
      </c>
      <c r="D17162">
        <v>875</v>
      </c>
      <c r="E17162">
        <v>455</v>
      </c>
    </row>
    <row r="17163" spans="1:5" x14ac:dyDescent="0.25">
      <c r="A17163">
        <v>2018</v>
      </c>
      <c r="B17163" t="s">
        <v>864</v>
      </c>
      <c r="C17163">
        <v>5212</v>
      </c>
      <c r="D17163">
        <v>871</v>
      </c>
      <c r="E17163">
        <v>403</v>
      </c>
    </row>
    <row r="17164" spans="1:5" x14ac:dyDescent="0.25">
      <c r="A17164">
        <v>2017</v>
      </c>
      <c r="B17164" t="s">
        <v>864</v>
      </c>
      <c r="C17164">
        <v>5073</v>
      </c>
      <c r="D17164">
        <v>893</v>
      </c>
      <c r="E17164">
        <v>362</v>
      </c>
    </row>
    <row r="17165" spans="1:5" x14ac:dyDescent="0.25">
      <c r="A17165">
        <v>2016</v>
      </c>
      <c r="B17165" t="s">
        <v>864</v>
      </c>
      <c r="C17165">
        <v>4943</v>
      </c>
      <c r="D17165">
        <v>904</v>
      </c>
      <c r="E17165">
        <v>345</v>
      </c>
    </row>
    <row r="17166" spans="1:5" x14ac:dyDescent="0.25">
      <c r="A17166">
        <v>2015</v>
      </c>
      <c r="B17166" t="s">
        <v>864</v>
      </c>
      <c r="C17166">
        <v>4883</v>
      </c>
      <c r="D17166">
        <v>934</v>
      </c>
      <c r="E17166">
        <v>326</v>
      </c>
    </row>
    <row r="17167" spans="1:5" x14ac:dyDescent="0.25">
      <c r="A17167">
        <v>2014</v>
      </c>
      <c r="B17167" t="s">
        <v>864</v>
      </c>
      <c r="C17167">
        <v>4941</v>
      </c>
      <c r="D17167">
        <v>953</v>
      </c>
      <c r="E17167">
        <v>324</v>
      </c>
    </row>
    <row r="17168" spans="1:5" x14ac:dyDescent="0.25">
      <c r="A17168">
        <v>2013</v>
      </c>
      <c r="B17168" t="s">
        <v>864</v>
      </c>
      <c r="C17168">
        <v>4934</v>
      </c>
      <c r="D17168">
        <v>991</v>
      </c>
      <c r="E17168">
        <v>335</v>
      </c>
    </row>
    <row r="17169" spans="1:5" x14ac:dyDescent="0.25">
      <c r="A17169">
        <v>2012</v>
      </c>
      <c r="B17169" t="s">
        <v>864</v>
      </c>
      <c r="C17169">
        <v>4926</v>
      </c>
      <c r="D17169">
        <v>984</v>
      </c>
      <c r="E17169">
        <v>321</v>
      </c>
    </row>
    <row r="17170" spans="1:5" x14ac:dyDescent="0.25">
      <c r="A17170">
        <v>2011</v>
      </c>
      <c r="B17170" t="s">
        <v>864</v>
      </c>
      <c r="C17170">
        <v>4854</v>
      </c>
      <c r="D17170">
        <v>993</v>
      </c>
      <c r="E17170">
        <v>328</v>
      </c>
    </row>
    <row r="17171" spans="1:5" x14ac:dyDescent="0.25">
      <c r="A17171">
        <v>2010</v>
      </c>
      <c r="B17171" t="s">
        <v>864</v>
      </c>
      <c r="C17171">
        <v>4742</v>
      </c>
      <c r="D17171">
        <v>978</v>
      </c>
      <c r="E17171">
        <v>297</v>
      </c>
    </row>
    <row r="17172" spans="1:5" x14ac:dyDescent="0.25">
      <c r="A17172">
        <v>2009</v>
      </c>
      <c r="B17172" t="s">
        <v>864</v>
      </c>
      <c r="C17172">
        <v>4587</v>
      </c>
      <c r="D17172">
        <v>989</v>
      </c>
      <c r="E17172">
        <v>296</v>
      </c>
    </row>
    <row r="17173" spans="1:5" x14ac:dyDescent="0.25">
      <c r="A17173">
        <v>2008</v>
      </c>
      <c r="B17173" t="s">
        <v>864</v>
      </c>
      <c r="C17173">
        <v>4500</v>
      </c>
      <c r="D17173">
        <v>993</v>
      </c>
      <c r="E17173">
        <v>294</v>
      </c>
    </row>
    <row r="17174" spans="1:5" x14ac:dyDescent="0.25">
      <c r="A17174">
        <v>2007</v>
      </c>
      <c r="B17174" t="s">
        <v>864</v>
      </c>
      <c r="C17174">
        <v>4201</v>
      </c>
      <c r="D17174">
        <v>955</v>
      </c>
      <c r="E17174">
        <v>275</v>
      </c>
    </row>
    <row r="17175" spans="1:5" x14ac:dyDescent="0.25">
      <c r="A17175">
        <v>2006</v>
      </c>
      <c r="B17175" t="s">
        <v>864</v>
      </c>
      <c r="C17175">
        <v>3924</v>
      </c>
      <c r="D17175">
        <v>932</v>
      </c>
      <c r="E17175">
        <v>238</v>
      </c>
    </row>
    <row r="17176" spans="1:5" x14ac:dyDescent="0.25">
      <c r="A17176">
        <v>2005</v>
      </c>
      <c r="B17176" t="s">
        <v>864</v>
      </c>
      <c r="C17176">
        <v>3469</v>
      </c>
      <c r="D17176">
        <v>884</v>
      </c>
      <c r="E17176">
        <v>239</v>
      </c>
    </row>
    <row r="17177" spans="1:5" x14ac:dyDescent="0.25">
      <c r="A17177">
        <v>2004</v>
      </c>
      <c r="B17177" t="s">
        <v>864</v>
      </c>
      <c r="C17177">
        <v>2938</v>
      </c>
      <c r="D17177">
        <v>803</v>
      </c>
      <c r="E17177">
        <v>190</v>
      </c>
    </row>
    <row r="17178" spans="1:5" x14ac:dyDescent="0.25">
      <c r="A17178">
        <v>2003</v>
      </c>
      <c r="B17178" t="s">
        <v>864</v>
      </c>
      <c r="C17178">
        <v>2546</v>
      </c>
      <c r="D17178">
        <v>771</v>
      </c>
      <c r="E17178">
        <v>150</v>
      </c>
    </row>
    <row r="17179" spans="1:5" x14ac:dyDescent="0.25">
      <c r="A17179">
        <v>2002</v>
      </c>
      <c r="B17179" t="s">
        <v>864</v>
      </c>
      <c r="C17179">
        <v>2338</v>
      </c>
      <c r="D17179">
        <v>724</v>
      </c>
      <c r="E17179">
        <v>119</v>
      </c>
    </row>
    <row r="17180" spans="1:5" x14ac:dyDescent="0.25">
      <c r="A17180">
        <v>2001</v>
      </c>
      <c r="B17180" t="s">
        <v>864</v>
      </c>
      <c r="C17180">
        <v>2129</v>
      </c>
      <c r="D17180">
        <v>705</v>
      </c>
      <c r="E17180">
        <v>92</v>
      </c>
    </row>
    <row r="17181" spans="1:5" x14ac:dyDescent="0.25">
      <c r="A17181">
        <v>2000</v>
      </c>
      <c r="B17181" t="s">
        <v>864</v>
      </c>
      <c r="C17181">
        <v>1951</v>
      </c>
      <c r="D17181">
        <v>664</v>
      </c>
      <c r="E17181">
        <v>72</v>
      </c>
    </row>
    <row r="17182" spans="1:5" x14ac:dyDescent="0.25">
      <c r="A17182">
        <v>2019</v>
      </c>
      <c r="B17182" t="s">
        <v>865</v>
      </c>
      <c r="C17182">
        <v>58</v>
      </c>
      <c r="D17182">
        <v>9</v>
      </c>
      <c r="E17182">
        <v>22</v>
      </c>
    </row>
    <row r="17183" spans="1:5" x14ac:dyDescent="0.25">
      <c r="A17183">
        <v>2018</v>
      </c>
      <c r="B17183" t="s">
        <v>865</v>
      </c>
      <c r="C17183">
        <v>56</v>
      </c>
      <c r="D17183">
        <v>10</v>
      </c>
      <c r="E17183">
        <v>19</v>
      </c>
    </row>
    <row r="17184" spans="1:5" x14ac:dyDescent="0.25">
      <c r="A17184">
        <v>2017</v>
      </c>
      <c r="B17184" t="s">
        <v>865</v>
      </c>
      <c r="C17184">
        <v>58</v>
      </c>
      <c r="D17184">
        <v>8</v>
      </c>
      <c r="E17184">
        <v>19</v>
      </c>
    </row>
    <row r="17185" spans="1:5" x14ac:dyDescent="0.25">
      <c r="A17185">
        <v>2016</v>
      </c>
      <c r="B17185" t="s">
        <v>865</v>
      </c>
      <c r="C17185">
        <v>53</v>
      </c>
      <c r="D17185">
        <v>8</v>
      </c>
      <c r="E17185">
        <v>22</v>
      </c>
    </row>
    <row r="17186" spans="1:5" x14ac:dyDescent="0.25">
      <c r="A17186">
        <v>2015</v>
      </c>
      <c r="B17186" t="s">
        <v>865</v>
      </c>
      <c r="C17186">
        <v>59</v>
      </c>
      <c r="D17186">
        <v>8</v>
      </c>
      <c r="E17186">
        <v>21</v>
      </c>
    </row>
    <row r="17187" spans="1:5" x14ac:dyDescent="0.25">
      <c r="A17187">
        <v>2014</v>
      </c>
      <c r="B17187" t="s">
        <v>865</v>
      </c>
      <c r="C17187">
        <v>59</v>
      </c>
      <c r="D17187">
        <v>7</v>
      </c>
      <c r="E17187">
        <v>20</v>
      </c>
    </row>
    <row r="17188" spans="1:5" x14ac:dyDescent="0.25">
      <c r="A17188">
        <v>2013</v>
      </c>
      <c r="B17188" t="s">
        <v>865</v>
      </c>
      <c r="C17188">
        <v>55</v>
      </c>
      <c r="D17188">
        <v>8</v>
      </c>
      <c r="E17188">
        <v>31</v>
      </c>
    </row>
    <row r="17189" spans="1:5" x14ac:dyDescent="0.25">
      <c r="A17189">
        <v>2012</v>
      </c>
      <c r="B17189" t="s">
        <v>865</v>
      </c>
      <c r="C17189">
        <v>57</v>
      </c>
      <c r="D17189">
        <v>7</v>
      </c>
      <c r="E17189">
        <v>29</v>
      </c>
    </row>
    <row r="17190" spans="1:5" x14ac:dyDescent="0.25">
      <c r="A17190">
        <v>2011</v>
      </c>
      <c r="B17190" t="s">
        <v>865</v>
      </c>
      <c r="C17190">
        <v>64</v>
      </c>
      <c r="D17190">
        <v>7</v>
      </c>
      <c r="E17190">
        <v>30</v>
      </c>
    </row>
    <row r="17191" spans="1:5" x14ac:dyDescent="0.25">
      <c r="A17191">
        <v>2010</v>
      </c>
      <c r="B17191" t="s">
        <v>865</v>
      </c>
      <c r="C17191">
        <v>63</v>
      </c>
      <c r="D17191">
        <v>7</v>
      </c>
      <c r="E17191">
        <v>28</v>
      </c>
    </row>
    <row r="17192" spans="1:5" x14ac:dyDescent="0.25">
      <c r="A17192">
        <v>2009</v>
      </c>
      <c r="B17192" t="s">
        <v>865</v>
      </c>
      <c r="C17192">
        <v>68</v>
      </c>
      <c r="D17192">
        <v>10</v>
      </c>
      <c r="E17192">
        <v>20</v>
      </c>
    </row>
    <row r="17193" spans="1:5" x14ac:dyDescent="0.25">
      <c r="A17193">
        <v>2008</v>
      </c>
      <c r="B17193" t="s">
        <v>865</v>
      </c>
      <c r="C17193">
        <v>70</v>
      </c>
      <c r="D17193">
        <v>10</v>
      </c>
      <c r="E17193">
        <v>22</v>
      </c>
    </row>
    <row r="17194" spans="1:5" x14ac:dyDescent="0.25">
      <c r="A17194">
        <v>2007</v>
      </c>
      <c r="B17194" t="s">
        <v>865</v>
      </c>
      <c r="C17194">
        <v>76</v>
      </c>
      <c r="D17194">
        <v>11</v>
      </c>
      <c r="E17194">
        <v>22</v>
      </c>
    </row>
    <row r="17195" spans="1:5" x14ac:dyDescent="0.25">
      <c r="A17195">
        <v>2006</v>
      </c>
      <c r="B17195" t="s">
        <v>865</v>
      </c>
      <c r="C17195">
        <v>75</v>
      </c>
      <c r="D17195">
        <v>10</v>
      </c>
      <c r="E17195">
        <v>16</v>
      </c>
    </row>
    <row r="17196" spans="1:5" x14ac:dyDescent="0.25">
      <c r="A17196">
        <v>2005</v>
      </c>
      <c r="B17196" t="s">
        <v>865</v>
      </c>
      <c r="C17196">
        <v>73</v>
      </c>
      <c r="D17196">
        <v>8</v>
      </c>
      <c r="E17196">
        <v>15</v>
      </c>
    </row>
    <row r="17197" spans="1:5" x14ac:dyDescent="0.25">
      <c r="A17197">
        <v>2004</v>
      </c>
      <c r="B17197" t="s">
        <v>865</v>
      </c>
      <c r="C17197">
        <v>80</v>
      </c>
      <c r="D17197">
        <v>9</v>
      </c>
      <c r="E17197">
        <v>14</v>
      </c>
    </row>
    <row r="17198" spans="1:5" x14ac:dyDescent="0.25">
      <c r="A17198">
        <v>2003</v>
      </c>
      <c r="B17198" t="s">
        <v>865</v>
      </c>
      <c r="C17198">
        <v>80</v>
      </c>
      <c r="D17198">
        <v>10</v>
      </c>
      <c r="E17198">
        <v>24</v>
      </c>
    </row>
    <row r="17199" spans="1:5" x14ac:dyDescent="0.25">
      <c r="A17199">
        <v>2002</v>
      </c>
      <c r="B17199" t="s">
        <v>865</v>
      </c>
      <c r="C17199">
        <v>89</v>
      </c>
      <c r="D17199">
        <v>12</v>
      </c>
      <c r="E17199">
        <v>22</v>
      </c>
    </row>
    <row r="17200" spans="1:5" x14ac:dyDescent="0.25">
      <c r="A17200">
        <v>2001</v>
      </c>
      <c r="B17200" t="s">
        <v>865</v>
      </c>
      <c r="C17200">
        <v>94</v>
      </c>
      <c r="D17200">
        <v>10</v>
      </c>
      <c r="E17200">
        <v>18</v>
      </c>
    </row>
    <row r="17201" spans="1:5" x14ac:dyDescent="0.25">
      <c r="A17201">
        <v>2000</v>
      </c>
      <c r="B17201" t="s">
        <v>865</v>
      </c>
      <c r="C17201">
        <v>73</v>
      </c>
      <c r="D17201">
        <v>12</v>
      </c>
      <c r="E17201">
        <v>11</v>
      </c>
    </row>
    <row r="17202" spans="1:5" x14ac:dyDescent="0.25">
      <c r="A17202">
        <v>2019</v>
      </c>
      <c r="B17202" t="s">
        <v>866</v>
      </c>
      <c r="C17202">
        <v>2818</v>
      </c>
      <c r="D17202">
        <v>112</v>
      </c>
      <c r="E17202">
        <v>142</v>
      </c>
    </row>
    <row r="17203" spans="1:5" x14ac:dyDescent="0.25">
      <c r="A17203">
        <v>2018</v>
      </c>
      <c r="B17203" t="s">
        <v>866</v>
      </c>
      <c r="C17203">
        <v>2800</v>
      </c>
      <c r="D17203">
        <v>114</v>
      </c>
      <c r="E17203">
        <v>115</v>
      </c>
    </row>
    <row r="17204" spans="1:5" x14ac:dyDescent="0.25">
      <c r="A17204">
        <v>2017</v>
      </c>
      <c r="B17204" t="s">
        <v>866</v>
      </c>
      <c r="C17204">
        <v>2810</v>
      </c>
      <c r="D17204">
        <v>107</v>
      </c>
      <c r="E17204">
        <v>101</v>
      </c>
    </row>
    <row r="17205" spans="1:5" x14ac:dyDescent="0.25">
      <c r="A17205">
        <v>2016</v>
      </c>
      <c r="B17205" t="s">
        <v>866</v>
      </c>
      <c r="C17205">
        <v>2788</v>
      </c>
      <c r="D17205">
        <v>103</v>
      </c>
      <c r="E17205">
        <v>92</v>
      </c>
    </row>
    <row r="17206" spans="1:5" x14ac:dyDescent="0.25">
      <c r="A17206">
        <v>2015</v>
      </c>
      <c r="B17206" t="s">
        <v>866</v>
      </c>
      <c r="C17206">
        <v>2779</v>
      </c>
      <c r="D17206">
        <v>97</v>
      </c>
      <c r="E17206">
        <v>90</v>
      </c>
    </row>
    <row r="17207" spans="1:5" x14ac:dyDescent="0.25">
      <c r="A17207">
        <v>2014</v>
      </c>
      <c r="B17207" t="s">
        <v>866</v>
      </c>
      <c r="C17207">
        <v>2778</v>
      </c>
      <c r="D17207">
        <v>103</v>
      </c>
      <c r="E17207">
        <v>84</v>
      </c>
    </row>
    <row r="17208" spans="1:5" x14ac:dyDescent="0.25">
      <c r="A17208">
        <v>2013</v>
      </c>
      <c r="B17208" t="s">
        <v>866</v>
      </c>
      <c r="C17208">
        <v>2776</v>
      </c>
      <c r="D17208">
        <v>106</v>
      </c>
      <c r="E17208">
        <v>92</v>
      </c>
    </row>
    <row r="17209" spans="1:5" x14ac:dyDescent="0.25">
      <c r="A17209">
        <v>2012</v>
      </c>
      <c r="B17209" t="s">
        <v>866</v>
      </c>
      <c r="C17209">
        <v>2735</v>
      </c>
      <c r="D17209">
        <v>110</v>
      </c>
      <c r="E17209">
        <v>86</v>
      </c>
    </row>
    <row r="17210" spans="1:5" x14ac:dyDescent="0.25">
      <c r="A17210">
        <v>2011</v>
      </c>
      <c r="B17210" t="s">
        <v>866</v>
      </c>
      <c r="C17210">
        <v>2701</v>
      </c>
      <c r="D17210">
        <v>109</v>
      </c>
      <c r="E17210">
        <v>78</v>
      </c>
    </row>
    <row r="17211" spans="1:5" x14ac:dyDescent="0.25">
      <c r="A17211">
        <v>2010</v>
      </c>
      <c r="B17211" t="s">
        <v>866</v>
      </c>
      <c r="C17211">
        <v>2654</v>
      </c>
      <c r="D17211">
        <v>101</v>
      </c>
      <c r="E17211">
        <v>78</v>
      </c>
    </row>
    <row r="17212" spans="1:5" x14ac:dyDescent="0.25">
      <c r="A17212">
        <v>2009</v>
      </c>
      <c r="B17212" t="s">
        <v>866</v>
      </c>
      <c r="C17212">
        <v>2611</v>
      </c>
      <c r="D17212">
        <v>100</v>
      </c>
      <c r="E17212">
        <v>69</v>
      </c>
    </row>
    <row r="17213" spans="1:5" x14ac:dyDescent="0.25">
      <c r="A17213">
        <v>2008</v>
      </c>
      <c r="B17213" t="s">
        <v>866</v>
      </c>
      <c r="C17213">
        <v>2575</v>
      </c>
      <c r="D17213">
        <v>97</v>
      </c>
      <c r="E17213">
        <v>63</v>
      </c>
    </row>
    <row r="17214" spans="1:5" x14ac:dyDescent="0.25">
      <c r="A17214">
        <v>2007</v>
      </c>
      <c r="B17214" t="s">
        <v>866</v>
      </c>
      <c r="C17214">
        <v>2532</v>
      </c>
      <c r="D17214">
        <v>96</v>
      </c>
      <c r="E17214">
        <v>52</v>
      </c>
    </row>
    <row r="17215" spans="1:5" x14ac:dyDescent="0.25">
      <c r="A17215">
        <v>2006</v>
      </c>
      <c r="B17215" t="s">
        <v>866</v>
      </c>
      <c r="C17215">
        <v>2517</v>
      </c>
      <c r="D17215">
        <v>93</v>
      </c>
      <c r="E17215">
        <v>40</v>
      </c>
    </row>
    <row r="17216" spans="1:5" x14ac:dyDescent="0.25">
      <c r="A17216">
        <v>2005</v>
      </c>
      <c r="B17216" t="s">
        <v>866</v>
      </c>
      <c r="C17216">
        <v>2493</v>
      </c>
      <c r="D17216">
        <v>86</v>
      </c>
      <c r="E17216">
        <v>37</v>
      </c>
    </row>
    <row r="17217" spans="1:5" x14ac:dyDescent="0.25">
      <c r="A17217">
        <v>2004</v>
      </c>
      <c r="B17217" t="s">
        <v>866</v>
      </c>
      <c r="C17217">
        <v>2467</v>
      </c>
      <c r="D17217">
        <v>89</v>
      </c>
      <c r="E17217">
        <v>35</v>
      </c>
    </row>
    <row r="17218" spans="1:5" x14ac:dyDescent="0.25">
      <c r="A17218">
        <v>2003</v>
      </c>
      <c r="B17218" t="s">
        <v>866</v>
      </c>
      <c r="C17218">
        <v>2454</v>
      </c>
      <c r="D17218">
        <v>79</v>
      </c>
      <c r="E17218">
        <v>32</v>
      </c>
    </row>
    <row r="17219" spans="1:5" x14ac:dyDescent="0.25">
      <c r="A17219">
        <v>2002</v>
      </c>
      <c r="B17219" t="s">
        <v>866</v>
      </c>
      <c r="C17219">
        <v>2405</v>
      </c>
      <c r="D17219">
        <v>74</v>
      </c>
      <c r="E17219">
        <v>29</v>
      </c>
    </row>
    <row r="17220" spans="1:5" x14ac:dyDescent="0.25">
      <c r="A17220">
        <v>2001</v>
      </c>
      <c r="B17220" t="s">
        <v>866</v>
      </c>
      <c r="C17220">
        <v>2436</v>
      </c>
      <c r="D17220">
        <v>74</v>
      </c>
      <c r="E17220">
        <v>28</v>
      </c>
    </row>
    <row r="17221" spans="1:5" x14ac:dyDescent="0.25">
      <c r="A17221">
        <v>2000</v>
      </c>
      <c r="B17221" t="s">
        <v>866</v>
      </c>
      <c r="C17221">
        <v>2456</v>
      </c>
      <c r="D17221">
        <v>68</v>
      </c>
      <c r="E17221">
        <v>28</v>
      </c>
    </row>
    <row r="17222" spans="1:5" x14ac:dyDescent="0.25">
      <c r="A17222">
        <v>2019</v>
      </c>
      <c r="B17222" t="s">
        <v>867</v>
      </c>
      <c r="C17222">
        <v>1109</v>
      </c>
      <c r="D17222">
        <v>68</v>
      </c>
      <c r="E17222">
        <v>87</v>
      </c>
    </row>
    <row r="17223" spans="1:5" x14ac:dyDescent="0.25">
      <c r="A17223">
        <v>2018</v>
      </c>
      <c r="B17223" t="s">
        <v>867</v>
      </c>
      <c r="C17223">
        <v>1132</v>
      </c>
      <c r="D17223">
        <v>68</v>
      </c>
      <c r="E17223">
        <v>86</v>
      </c>
    </row>
    <row r="17224" spans="1:5" x14ac:dyDescent="0.25">
      <c r="A17224">
        <v>2017</v>
      </c>
      <c r="B17224" t="s">
        <v>867</v>
      </c>
      <c r="C17224">
        <v>1130</v>
      </c>
      <c r="D17224">
        <v>67</v>
      </c>
      <c r="E17224">
        <v>68</v>
      </c>
    </row>
    <row r="17225" spans="1:5" x14ac:dyDescent="0.25">
      <c r="A17225">
        <v>2016</v>
      </c>
      <c r="B17225" t="s">
        <v>867</v>
      </c>
      <c r="C17225">
        <v>1132</v>
      </c>
      <c r="D17225">
        <v>73</v>
      </c>
      <c r="E17225">
        <v>61</v>
      </c>
    </row>
    <row r="17226" spans="1:5" x14ac:dyDescent="0.25">
      <c r="A17226">
        <v>2015</v>
      </c>
      <c r="B17226" t="s">
        <v>867</v>
      </c>
      <c r="C17226">
        <v>1151</v>
      </c>
      <c r="D17226">
        <v>80</v>
      </c>
      <c r="E17226">
        <v>66</v>
      </c>
    </row>
    <row r="17227" spans="1:5" x14ac:dyDescent="0.25">
      <c r="A17227">
        <v>2014</v>
      </c>
      <c r="B17227" t="s">
        <v>867</v>
      </c>
      <c r="C17227">
        <v>1152</v>
      </c>
      <c r="D17227">
        <v>79</v>
      </c>
      <c r="E17227">
        <v>74</v>
      </c>
    </row>
    <row r="17228" spans="1:5" x14ac:dyDescent="0.25">
      <c r="A17228">
        <v>2013</v>
      </c>
      <c r="B17228" t="s">
        <v>867</v>
      </c>
      <c r="C17228">
        <v>1143</v>
      </c>
      <c r="D17228">
        <v>82</v>
      </c>
      <c r="E17228">
        <v>91</v>
      </c>
    </row>
    <row r="17229" spans="1:5" x14ac:dyDescent="0.25">
      <c r="A17229">
        <v>2012</v>
      </c>
      <c r="B17229" t="s">
        <v>867</v>
      </c>
      <c r="C17229">
        <v>1158</v>
      </c>
      <c r="D17229">
        <v>81</v>
      </c>
      <c r="E17229">
        <v>96</v>
      </c>
    </row>
    <row r="17230" spans="1:5" x14ac:dyDescent="0.25">
      <c r="A17230">
        <v>2011</v>
      </c>
      <c r="B17230" t="s">
        <v>867</v>
      </c>
      <c r="C17230">
        <v>1132</v>
      </c>
      <c r="D17230">
        <v>80</v>
      </c>
      <c r="E17230">
        <v>103</v>
      </c>
    </row>
    <row r="17231" spans="1:5" x14ac:dyDescent="0.25">
      <c r="A17231">
        <v>2010</v>
      </c>
      <c r="B17231" t="s">
        <v>867</v>
      </c>
      <c r="C17231">
        <v>1144</v>
      </c>
      <c r="D17231">
        <v>81</v>
      </c>
      <c r="E17231">
        <v>95</v>
      </c>
    </row>
    <row r="17232" spans="1:5" x14ac:dyDescent="0.25">
      <c r="A17232">
        <v>2009</v>
      </c>
      <c r="B17232" t="s">
        <v>867</v>
      </c>
      <c r="C17232">
        <v>1144</v>
      </c>
      <c r="D17232">
        <v>81</v>
      </c>
      <c r="E17232">
        <v>96</v>
      </c>
    </row>
    <row r="17233" spans="1:5" x14ac:dyDescent="0.25">
      <c r="A17233">
        <v>2008</v>
      </c>
      <c r="B17233" t="s">
        <v>867</v>
      </c>
      <c r="C17233">
        <v>1135</v>
      </c>
      <c r="D17233">
        <v>81</v>
      </c>
      <c r="E17233">
        <v>91</v>
      </c>
    </row>
    <row r="17234" spans="1:5" x14ac:dyDescent="0.25">
      <c r="A17234">
        <v>2007</v>
      </c>
      <c r="B17234" t="s">
        <v>867</v>
      </c>
      <c r="C17234">
        <v>1130</v>
      </c>
      <c r="D17234">
        <v>87</v>
      </c>
      <c r="E17234">
        <v>87</v>
      </c>
    </row>
    <row r="17235" spans="1:5" x14ac:dyDescent="0.25">
      <c r="A17235">
        <v>2006</v>
      </c>
      <c r="B17235" t="s">
        <v>867</v>
      </c>
      <c r="C17235">
        <v>1102</v>
      </c>
      <c r="D17235">
        <v>84</v>
      </c>
      <c r="E17235">
        <v>70</v>
      </c>
    </row>
    <row r="17236" spans="1:5" x14ac:dyDescent="0.25">
      <c r="A17236">
        <v>2005</v>
      </c>
      <c r="B17236" t="s">
        <v>867</v>
      </c>
      <c r="C17236">
        <v>1074</v>
      </c>
      <c r="D17236">
        <v>84</v>
      </c>
      <c r="E17236">
        <v>70</v>
      </c>
    </row>
    <row r="17237" spans="1:5" x14ac:dyDescent="0.25">
      <c r="A17237">
        <v>2004</v>
      </c>
      <c r="B17237" t="s">
        <v>867</v>
      </c>
      <c r="C17237">
        <v>1071</v>
      </c>
      <c r="D17237">
        <v>81</v>
      </c>
      <c r="E17237">
        <v>62</v>
      </c>
    </row>
    <row r="17238" spans="1:5" x14ac:dyDescent="0.25">
      <c r="A17238">
        <v>2003</v>
      </c>
      <c r="B17238" t="s">
        <v>867</v>
      </c>
      <c r="C17238">
        <v>1050</v>
      </c>
      <c r="D17238">
        <v>75</v>
      </c>
      <c r="E17238">
        <v>47</v>
      </c>
    </row>
    <row r="17239" spans="1:5" x14ac:dyDescent="0.25">
      <c r="A17239">
        <v>2002</v>
      </c>
      <c r="B17239" t="s">
        <v>867</v>
      </c>
      <c r="C17239">
        <v>1047</v>
      </c>
      <c r="D17239">
        <v>73</v>
      </c>
      <c r="E17239">
        <v>38</v>
      </c>
    </row>
    <row r="17240" spans="1:5" x14ac:dyDescent="0.25">
      <c r="A17240">
        <v>2001</v>
      </c>
      <c r="B17240" t="s">
        <v>867</v>
      </c>
      <c r="C17240">
        <v>1022</v>
      </c>
      <c r="D17240">
        <v>69</v>
      </c>
      <c r="E17240">
        <v>32</v>
      </c>
    </row>
    <row r="17241" spans="1:5" x14ac:dyDescent="0.25">
      <c r="A17241">
        <v>2000</v>
      </c>
      <c r="B17241" t="s">
        <v>867</v>
      </c>
      <c r="C17241">
        <v>1030</v>
      </c>
      <c r="D17241">
        <v>69</v>
      </c>
      <c r="E17241">
        <v>31</v>
      </c>
    </row>
    <row r="17242" spans="1:5" x14ac:dyDescent="0.25">
      <c r="A17242">
        <v>2019</v>
      </c>
      <c r="B17242" t="s">
        <v>868</v>
      </c>
      <c r="C17242">
        <v>799</v>
      </c>
      <c r="D17242">
        <v>111</v>
      </c>
      <c r="E17242">
        <v>111</v>
      </c>
    </row>
    <row r="17243" spans="1:5" x14ac:dyDescent="0.25">
      <c r="A17243">
        <v>2018</v>
      </c>
      <c r="B17243" t="s">
        <v>868</v>
      </c>
      <c r="C17243">
        <v>801</v>
      </c>
      <c r="D17243">
        <v>114</v>
      </c>
      <c r="E17243">
        <v>107</v>
      </c>
    </row>
    <row r="17244" spans="1:5" x14ac:dyDescent="0.25">
      <c r="A17244">
        <v>2017</v>
      </c>
      <c r="B17244" t="s">
        <v>868</v>
      </c>
      <c r="C17244">
        <v>790</v>
      </c>
      <c r="D17244">
        <v>118</v>
      </c>
      <c r="E17244">
        <v>107</v>
      </c>
    </row>
    <row r="17245" spans="1:5" x14ac:dyDescent="0.25">
      <c r="A17245">
        <v>2016</v>
      </c>
      <c r="B17245" t="s">
        <v>868</v>
      </c>
      <c r="C17245">
        <v>798</v>
      </c>
      <c r="D17245">
        <v>112</v>
      </c>
      <c r="E17245">
        <v>112</v>
      </c>
    </row>
    <row r="17246" spans="1:5" x14ac:dyDescent="0.25">
      <c r="A17246">
        <v>2015</v>
      </c>
      <c r="B17246" t="s">
        <v>868</v>
      </c>
      <c r="C17246">
        <v>793</v>
      </c>
      <c r="D17246">
        <v>106</v>
      </c>
      <c r="E17246">
        <v>105</v>
      </c>
    </row>
    <row r="17247" spans="1:5" x14ac:dyDescent="0.25">
      <c r="A17247">
        <v>2014</v>
      </c>
      <c r="B17247" t="s">
        <v>868</v>
      </c>
      <c r="C17247">
        <v>782</v>
      </c>
      <c r="D17247">
        <v>104</v>
      </c>
      <c r="E17247">
        <v>106</v>
      </c>
    </row>
    <row r="17248" spans="1:5" x14ac:dyDescent="0.25">
      <c r="A17248">
        <v>2013</v>
      </c>
      <c r="B17248" t="s">
        <v>868</v>
      </c>
      <c r="C17248">
        <v>804</v>
      </c>
      <c r="D17248">
        <v>103</v>
      </c>
      <c r="E17248">
        <v>116</v>
      </c>
    </row>
    <row r="17249" spans="1:5" x14ac:dyDescent="0.25">
      <c r="A17249">
        <v>2012</v>
      </c>
      <c r="B17249" t="s">
        <v>868</v>
      </c>
      <c r="C17249">
        <v>819</v>
      </c>
      <c r="D17249">
        <v>107</v>
      </c>
      <c r="E17249">
        <v>126</v>
      </c>
    </row>
    <row r="17250" spans="1:5" x14ac:dyDescent="0.25">
      <c r="A17250">
        <v>2011</v>
      </c>
      <c r="B17250" t="s">
        <v>868</v>
      </c>
      <c r="C17250">
        <v>836</v>
      </c>
      <c r="D17250">
        <v>113</v>
      </c>
      <c r="E17250">
        <v>127</v>
      </c>
    </row>
    <row r="17251" spans="1:5" x14ac:dyDescent="0.25">
      <c r="A17251">
        <v>2010</v>
      </c>
      <c r="B17251" t="s">
        <v>868</v>
      </c>
      <c r="C17251">
        <v>848</v>
      </c>
      <c r="D17251">
        <v>111</v>
      </c>
      <c r="E17251">
        <v>117</v>
      </c>
    </row>
    <row r="17252" spans="1:5" x14ac:dyDescent="0.25">
      <c r="A17252">
        <v>2009</v>
      </c>
      <c r="B17252" t="s">
        <v>868</v>
      </c>
      <c r="C17252">
        <v>850</v>
      </c>
      <c r="D17252">
        <v>106</v>
      </c>
      <c r="E17252">
        <v>134</v>
      </c>
    </row>
    <row r="17253" spans="1:5" x14ac:dyDescent="0.25">
      <c r="A17253">
        <v>2008</v>
      </c>
      <c r="B17253" t="s">
        <v>868</v>
      </c>
      <c r="C17253">
        <v>861</v>
      </c>
      <c r="D17253">
        <v>103</v>
      </c>
      <c r="E17253">
        <v>116</v>
      </c>
    </row>
    <row r="17254" spans="1:5" x14ac:dyDescent="0.25">
      <c r="A17254">
        <v>2007</v>
      </c>
      <c r="B17254" t="s">
        <v>868</v>
      </c>
      <c r="C17254">
        <v>852</v>
      </c>
      <c r="D17254">
        <v>109</v>
      </c>
      <c r="E17254">
        <v>88</v>
      </c>
    </row>
    <row r="17255" spans="1:5" x14ac:dyDescent="0.25">
      <c r="A17255">
        <v>2006</v>
      </c>
      <c r="B17255" t="s">
        <v>868</v>
      </c>
      <c r="C17255">
        <v>864</v>
      </c>
      <c r="D17255">
        <v>108</v>
      </c>
      <c r="E17255">
        <v>107</v>
      </c>
    </row>
    <row r="17256" spans="1:5" x14ac:dyDescent="0.25">
      <c r="A17256">
        <v>2005</v>
      </c>
      <c r="B17256" t="s">
        <v>868</v>
      </c>
      <c r="C17256">
        <v>858</v>
      </c>
      <c r="D17256">
        <v>105</v>
      </c>
      <c r="E17256">
        <v>90</v>
      </c>
    </row>
    <row r="17257" spans="1:5" x14ac:dyDescent="0.25">
      <c r="A17257">
        <v>2004</v>
      </c>
      <c r="B17257" t="s">
        <v>868</v>
      </c>
      <c r="C17257">
        <v>838</v>
      </c>
      <c r="D17257">
        <v>103</v>
      </c>
      <c r="E17257">
        <v>66</v>
      </c>
    </row>
    <row r="17258" spans="1:5" x14ac:dyDescent="0.25">
      <c r="A17258">
        <v>2003</v>
      </c>
      <c r="B17258" t="s">
        <v>868</v>
      </c>
      <c r="C17258">
        <v>798</v>
      </c>
      <c r="D17258">
        <v>106</v>
      </c>
      <c r="E17258">
        <v>48</v>
      </c>
    </row>
    <row r="17259" spans="1:5" x14ac:dyDescent="0.25">
      <c r="A17259">
        <v>2002</v>
      </c>
      <c r="B17259" t="s">
        <v>868</v>
      </c>
      <c r="C17259">
        <v>787</v>
      </c>
      <c r="D17259">
        <v>99</v>
      </c>
      <c r="E17259">
        <v>24</v>
      </c>
    </row>
    <row r="17260" spans="1:5" x14ac:dyDescent="0.25">
      <c r="A17260">
        <v>2001</v>
      </c>
      <c r="B17260" t="s">
        <v>868</v>
      </c>
      <c r="C17260">
        <v>772</v>
      </c>
      <c r="D17260">
        <v>93</v>
      </c>
      <c r="E17260">
        <v>13</v>
      </c>
    </row>
    <row r="17261" spans="1:5" x14ac:dyDescent="0.25">
      <c r="A17261">
        <v>2000</v>
      </c>
      <c r="B17261" t="s">
        <v>868</v>
      </c>
      <c r="C17261">
        <v>766</v>
      </c>
      <c r="D17261">
        <v>92</v>
      </c>
      <c r="E17261">
        <v>12</v>
      </c>
    </row>
    <row r="17262" spans="1:5" x14ac:dyDescent="0.25">
      <c r="A17262">
        <v>2019</v>
      </c>
      <c r="B17262" t="s">
        <v>869</v>
      </c>
      <c r="C17262">
        <v>288</v>
      </c>
      <c r="D17262">
        <v>23</v>
      </c>
      <c r="E17262">
        <v>53</v>
      </c>
    </row>
    <row r="17263" spans="1:5" x14ac:dyDescent="0.25">
      <c r="A17263">
        <v>2018</v>
      </c>
      <c r="B17263" t="s">
        <v>869</v>
      </c>
      <c r="C17263">
        <v>292</v>
      </c>
      <c r="D17263">
        <v>23</v>
      </c>
      <c r="E17263">
        <v>57</v>
      </c>
    </row>
    <row r="17264" spans="1:5" x14ac:dyDescent="0.25">
      <c r="A17264">
        <v>2017</v>
      </c>
      <c r="B17264" t="s">
        <v>869</v>
      </c>
      <c r="C17264">
        <v>288</v>
      </c>
      <c r="D17264">
        <v>23</v>
      </c>
      <c r="E17264">
        <v>49</v>
      </c>
    </row>
    <row r="17265" spans="1:5" x14ac:dyDescent="0.25">
      <c r="A17265">
        <v>2016</v>
      </c>
      <c r="B17265" t="s">
        <v>869</v>
      </c>
      <c r="C17265">
        <v>286</v>
      </c>
      <c r="D17265">
        <v>24</v>
      </c>
      <c r="E17265">
        <v>46</v>
      </c>
    </row>
    <row r="17266" spans="1:5" x14ac:dyDescent="0.25">
      <c r="A17266">
        <v>2015</v>
      </c>
      <c r="B17266" t="s">
        <v>869</v>
      </c>
      <c r="C17266">
        <v>290</v>
      </c>
      <c r="D17266">
        <v>24</v>
      </c>
      <c r="E17266">
        <v>54</v>
      </c>
    </row>
    <row r="17267" spans="1:5" x14ac:dyDescent="0.25">
      <c r="A17267">
        <v>2014</v>
      </c>
      <c r="B17267" t="s">
        <v>869</v>
      </c>
      <c r="C17267">
        <v>298</v>
      </c>
      <c r="D17267">
        <v>28</v>
      </c>
      <c r="E17267">
        <v>58</v>
      </c>
    </row>
    <row r="17268" spans="1:5" x14ac:dyDescent="0.25">
      <c r="A17268">
        <v>2013</v>
      </c>
      <c r="B17268" t="s">
        <v>869</v>
      </c>
      <c r="C17268">
        <v>300</v>
      </c>
      <c r="D17268">
        <v>27</v>
      </c>
      <c r="E17268">
        <v>67</v>
      </c>
    </row>
    <row r="17269" spans="1:5" x14ac:dyDescent="0.25">
      <c r="A17269">
        <v>2012</v>
      </c>
      <c r="B17269" t="s">
        <v>869</v>
      </c>
      <c r="C17269">
        <v>309</v>
      </c>
      <c r="D17269">
        <v>29</v>
      </c>
      <c r="E17269">
        <v>68</v>
      </c>
    </row>
    <row r="17270" spans="1:5" x14ac:dyDescent="0.25">
      <c r="A17270">
        <v>2011</v>
      </c>
      <c r="B17270" t="s">
        <v>869</v>
      </c>
      <c r="C17270">
        <v>303</v>
      </c>
      <c r="D17270">
        <v>28</v>
      </c>
      <c r="E17270">
        <v>73</v>
      </c>
    </row>
    <row r="17271" spans="1:5" x14ac:dyDescent="0.25">
      <c r="A17271">
        <v>2010</v>
      </c>
      <c r="B17271" t="s">
        <v>869</v>
      </c>
      <c r="C17271">
        <v>299</v>
      </c>
      <c r="D17271">
        <v>30</v>
      </c>
      <c r="E17271">
        <v>93</v>
      </c>
    </row>
    <row r="17272" spans="1:5" x14ac:dyDescent="0.25">
      <c r="A17272">
        <v>2009</v>
      </c>
      <c r="B17272" t="s">
        <v>869</v>
      </c>
      <c r="C17272">
        <v>306</v>
      </c>
      <c r="D17272">
        <v>30</v>
      </c>
      <c r="E17272">
        <v>84</v>
      </c>
    </row>
    <row r="17273" spans="1:5" x14ac:dyDescent="0.25">
      <c r="A17273">
        <v>2008</v>
      </c>
      <c r="B17273" t="s">
        <v>869</v>
      </c>
      <c r="C17273">
        <v>302</v>
      </c>
      <c r="D17273">
        <v>32</v>
      </c>
      <c r="E17273">
        <v>68</v>
      </c>
    </row>
    <row r="17274" spans="1:5" x14ac:dyDescent="0.25">
      <c r="A17274">
        <v>2007</v>
      </c>
      <c r="B17274" t="s">
        <v>869</v>
      </c>
      <c r="C17274">
        <v>304</v>
      </c>
      <c r="D17274">
        <v>32</v>
      </c>
      <c r="E17274">
        <v>63</v>
      </c>
    </row>
    <row r="17275" spans="1:5" x14ac:dyDescent="0.25">
      <c r="A17275">
        <v>2006</v>
      </c>
      <c r="B17275" t="s">
        <v>869</v>
      </c>
      <c r="C17275">
        <v>299</v>
      </c>
      <c r="D17275">
        <v>30</v>
      </c>
      <c r="E17275">
        <v>64</v>
      </c>
    </row>
    <row r="17276" spans="1:5" x14ac:dyDescent="0.25">
      <c r="A17276">
        <v>2005</v>
      </c>
      <c r="B17276" t="s">
        <v>869</v>
      </c>
      <c r="C17276">
        <v>289</v>
      </c>
      <c r="D17276">
        <v>30</v>
      </c>
      <c r="E17276">
        <v>44</v>
      </c>
    </row>
    <row r="17277" spans="1:5" x14ac:dyDescent="0.25">
      <c r="A17277">
        <v>2004</v>
      </c>
      <c r="B17277" t="s">
        <v>869</v>
      </c>
      <c r="C17277">
        <v>288</v>
      </c>
      <c r="D17277">
        <v>32</v>
      </c>
      <c r="E17277">
        <v>34</v>
      </c>
    </row>
    <row r="17278" spans="1:5" x14ac:dyDescent="0.25">
      <c r="A17278">
        <v>2003</v>
      </c>
      <c r="B17278" t="s">
        <v>869</v>
      </c>
      <c r="C17278">
        <v>274</v>
      </c>
      <c r="D17278">
        <v>31</v>
      </c>
      <c r="E17278">
        <v>30</v>
      </c>
    </row>
    <row r="17279" spans="1:5" x14ac:dyDescent="0.25">
      <c r="A17279">
        <v>2002</v>
      </c>
      <c r="B17279" t="s">
        <v>869</v>
      </c>
      <c r="C17279">
        <v>282</v>
      </c>
      <c r="D17279">
        <v>36</v>
      </c>
      <c r="E17279">
        <v>18</v>
      </c>
    </row>
    <row r="17280" spans="1:5" x14ac:dyDescent="0.25">
      <c r="A17280">
        <v>2001</v>
      </c>
      <c r="B17280" t="s">
        <v>869</v>
      </c>
      <c r="C17280">
        <v>285</v>
      </c>
      <c r="D17280">
        <v>37</v>
      </c>
      <c r="E17280">
        <v>12</v>
      </c>
    </row>
    <row r="17281" spans="1:5" x14ac:dyDescent="0.25">
      <c r="A17281">
        <v>2000</v>
      </c>
      <c r="B17281" t="s">
        <v>869</v>
      </c>
      <c r="C17281">
        <v>279</v>
      </c>
      <c r="D17281">
        <v>31</v>
      </c>
      <c r="E17281">
        <v>8</v>
      </c>
    </row>
    <row r="17282" spans="1:5" x14ac:dyDescent="0.25">
      <c r="A17282">
        <v>2019</v>
      </c>
      <c r="B17282" t="s">
        <v>870</v>
      </c>
      <c r="C17282">
        <v>710</v>
      </c>
      <c r="D17282">
        <v>92</v>
      </c>
      <c r="E17282">
        <v>97</v>
      </c>
    </row>
    <row r="17283" spans="1:5" x14ac:dyDescent="0.25">
      <c r="A17283">
        <v>2018</v>
      </c>
      <c r="B17283" t="s">
        <v>870</v>
      </c>
      <c r="C17283">
        <v>725</v>
      </c>
      <c r="D17283">
        <v>92</v>
      </c>
      <c r="E17283">
        <v>95</v>
      </c>
    </row>
    <row r="17284" spans="1:5" x14ac:dyDescent="0.25">
      <c r="A17284">
        <v>2017</v>
      </c>
      <c r="B17284" t="s">
        <v>870</v>
      </c>
      <c r="C17284">
        <v>732</v>
      </c>
      <c r="D17284">
        <v>88</v>
      </c>
      <c r="E17284">
        <v>104</v>
      </c>
    </row>
    <row r="17285" spans="1:5" x14ac:dyDescent="0.25">
      <c r="A17285">
        <v>2016</v>
      </c>
      <c r="B17285" t="s">
        <v>870</v>
      </c>
      <c r="C17285">
        <v>734</v>
      </c>
      <c r="D17285">
        <v>91</v>
      </c>
      <c r="E17285">
        <v>97</v>
      </c>
    </row>
    <row r="17286" spans="1:5" x14ac:dyDescent="0.25">
      <c r="A17286">
        <v>2015</v>
      </c>
      <c r="B17286" t="s">
        <v>870</v>
      </c>
      <c r="C17286">
        <v>716</v>
      </c>
      <c r="D17286">
        <v>96</v>
      </c>
      <c r="E17286">
        <v>103</v>
      </c>
    </row>
    <row r="17287" spans="1:5" x14ac:dyDescent="0.25">
      <c r="A17287">
        <v>2014</v>
      </c>
      <c r="B17287" t="s">
        <v>870</v>
      </c>
      <c r="C17287">
        <v>704</v>
      </c>
      <c r="D17287">
        <v>97</v>
      </c>
      <c r="E17287">
        <v>100</v>
      </c>
    </row>
    <row r="17288" spans="1:5" x14ac:dyDescent="0.25">
      <c r="A17288">
        <v>2013</v>
      </c>
      <c r="B17288" t="s">
        <v>870</v>
      </c>
      <c r="C17288">
        <v>704</v>
      </c>
      <c r="D17288">
        <v>95</v>
      </c>
      <c r="E17288">
        <v>111</v>
      </c>
    </row>
    <row r="17289" spans="1:5" x14ac:dyDescent="0.25">
      <c r="A17289">
        <v>2012</v>
      </c>
      <c r="B17289" t="s">
        <v>870</v>
      </c>
      <c r="C17289">
        <v>705</v>
      </c>
      <c r="D17289">
        <v>92</v>
      </c>
      <c r="E17289">
        <v>107</v>
      </c>
    </row>
    <row r="17290" spans="1:5" x14ac:dyDescent="0.25">
      <c r="A17290">
        <v>2011</v>
      </c>
      <c r="B17290" t="s">
        <v>870</v>
      </c>
      <c r="C17290">
        <v>680</v>
      </c>
      <c r="D17290">
        <v>90</v>
      </c>
      <c r="E17290">
        <v>107</v>
      </c>
    </row>
    <row r="17291" spans="1:5" x14ac:dyDescent="0.25">
      <c r="A17291">
        <v>2010</v>
      </c>
      <c r="B17291" t="s">
        <v>870</v>
      </c>
      <c r="C17291">
        <v>673</v>
      </c>
      <c r="D17291">
        <v>91</v>
      </c>
      <c r="E17291">
        <v>102</v>
      </c>
    </row>
    <row r="17292" spans="1:5" x14ac:dyDescent="0.25">
      <c r="A17292">
        <v>2009</v>
      </c>
      <c r="B17292" t="s">
        <v>870</v>
      </c>
      <c r="C17292">
        <v>662</v>
      </c>
      <c r="D17292">
        <v>88</v>
      </c>
      <c r="E17292">
        <v>103</v>
      </c>
    </row>
    <row r="17293" spans="1:5" x14ac:dyDescent="0.25">
      <c r="A17293">
        <v>2008</v>
      </c>
      <c r="B17293" t="s">
        <v>870</v>
      </c>
      <c r="C17293">
        <v>644</v>
      </c>
      <c r="D17293">
        <v>87</v>
      </c>
      <c r="E17293">
        <v>94</v>
      </c>
    </row>
    <row r="17294" spans="1:5" x14ac:dyDescent="0.25">
      <c r="A17294">
        <v>2007</v>
      </c>
      <c r="B17294" t="s">
        <v>870</v>
      </c>
      <c r="C17294">
        <v>608</v>
      </c>
      <c r="D17294">
        <v>88</v>
      </c>
      <c r="E17294">
        <v>82</v>
      </c>
    </row>
    <row r="17295" spans="1:5" x14ac:dyDescent="0.25">
      <c r="A17295">
        <v>2006</v>
      </c>
      <c r="B17295" t="s">
        <v>870</v>
      </c>
      <c r="C17295">
        <v>567</v>
      </c>
      <c r="D17295">
        <v>76</v>
      </c>
      <c r="E17295">
        <v>87</v>
      </c>
    </row>
    <row r="17296" spans="1:5" x14ac:dyDescent="0.25">
      <c r="A17296">
        <v>2005</v>
      </c>
      <c r="B17296" t="s">
        <v>870</v>
      </c>
      <c r="C17296">
        <v>513</v>
      </c>
      <c r="D17296">
        <v>69</v>
      </c>
      <c r="E17296">
        <v>73</v>
      </c>
    </row>
    <row r="17297" spans="1:5" x14ac:dyDescent="0.25">
      <c r="A17297">
        <v>2004</v>
      </c>
      <c r="B17297" t="s">
        <v>870</v>
      </c>
      <c r="C17297">
        <v>479</v>
      </c>
      <c r="D17297">
        <v>62</v>
      </c>
      <c r="E17297">
        <v>56</v>
      </c>
    </row>
    <row r="17298" spans="1:5" x14ac:dyDescent="0.25">
      <c r="A17298">
        <v>2003</v>
      </c>
      <c r="B17298" t="s">
        <v>870</v>
      </c>
      <c r="C17298">
        <v>450</v>
      </c>
      <c r="D17298">
        <v>55</v>
      </c>
      <c r="E17298">
        <v>44</v>
      </c>
    </row>
    <row r="17299" spans="1:5" x14ac:dyDescent="0.25">
      <c r="A17299">
        <v>2002</v>
      </c>
      <c r="B17299" t="s">
        <v>870</v>
      </c>
      <c r="C17299">
        <v>373</v>
      </c>
      <c r="D17299">
        <v>39</v>
      </c>
      <c r="E17299">
        <v>40</v>
      </c>
    </row>
    <row r="17300" spans="1:5" x14ac:dyDescent="0.25">
      <c r="A17300">
        <v>2001</v>
      </c>
      <c r="B17300" t="s">
        <v>870</v>
      </c>
      <c r="C17300">
        <v>325</v>
      </c>
      <c r="D17300">
        <v>42</v>
      </c>
      <c r="E17300">
        <v>33</v>
      </c>
    </row>
    <row r="17301" spans="1:5" x14ac:dyDescent="0.25">
      <c r="A17301">
        <v>2000</v>
      </c>
      <c r="B17301" t="s">
        <v>870</v>
      </c>
      <c r="C17301">
        <v>303</v>
      </c>
      <c r="D17301">
        <v>40</v>
      </c>
      <c r="E17301">
        <v>34</v>
      </c>
    </row>
    <row r="17302" spans="1:5" x14ac:dyDescent="0.25">
      <c r="A17302">
        <v>2019</v>
      </c>
      <c r="B17302" t="s">
        <v>871</v>
      </c>
      <c r="C17302">
        <v>1036</v>
      </c>
      <c r="D17302">
        <v>217</v>
      </c>
      <c r="E17302">
        <v>120</v>
      </c>
    </row>
    <row r="17303" spans="1:5" x14ac:dyDescent="0.25">
      <c r="A17303">
        <v>2018</v>
      </c>
      <c r="B17303" t="s">
        <v>871</v>
      </c>
      <c r="C17303">
        <v>1032</v>
      </c>
      <c r="D17303">
        <v>225</v>
      </c>
      <c r="E17303">
        <v>142</v>
      </c>
    </row>
    <row r="17304" spans="1:5" x14ac:dyDescent="0.25">
      <c r="A17304">
        <v>2017</v>
      </c>
      <c r="B17304" t="s">
        <v>871</v>
      </c>
      <c r="C17304">
        <v>1028</v>
      </c>
      <c r="D17304">
        <v>236</v>
      </c>
      <c r="E17304">
        <v>148</v>
      </c>
    </row>
    <row r="17305" spans="1:5" x14ac:dyDescent="0.25">
      <c r="A17305">
        <v>2016</v>
      </c>
      <c r="B17305" t="s">
        <v>871</v>
      </c>
      <c r="C17305">
        <v>1054</v>
      </c>
      <c r="D17305">
        <v>231</v>
      </c>
      <c r="E17305">
        <v>127</v>
      </c>
    </row>
    <row r="17306" spans="1:5" x14ac:dyDescent="0.25">
      <c r="A17306">
        <v>2015</v>
      </c>
      <c r="B17306" t="s">
        <v>871</v>
      </c>
      <c r="C17306">
        <v>1056</v>
      </c>
      <c r="D17306">
        <v>232</v>
      </c>
      <c r="E17306">
        <v>129</v>
      </c>
    </row>
    <row r="17307" spans="1:5" x14ac:dyDescent="0.25">
      <c r="A17307">
        <v>2014</v>
      </c>
      <c r="B17307" t="s">
        <v>871</v>
      </c>
      <c r="C17307">
        <v>1063</v>
      </c>
      <c r="D17307">
        <v>238</v>
      </c>
      <c r="E17307">
        <v>123</v>
      </c>
    </row>
    <row r="17308" spans="1:5" x14ac:dyDescent="0.25">
      <c r="A17308">
        <v>2013</v>
      </c>
      <c r="B17308" t="s">
        <v>871</v>
      </c>
      <c r="C17308">
        <v>1063</v>
      </c>
      <c r="D17308">
        <v>242</v>
      </c>
      <c r="E17308">
        <v>126</v>
      </c>
    </row>
    <row r="17309" spans="1:5" x14ac:dyDescent="0.25">
      <c r="A17309">
        <v>2012</v>
      </c>
      <c r="B17309" t="s">
        <v>871</v>
      </c>
      <c r="C17309">
        <v>1059</v>
      </c>
      <c r="D17309">
        <v>247</v>
      </c>
      <c r="E17309">
        <v>126</v>
      </c>
    </row>
    <row r="17310" spans="1:5" x14ac:dyDescent="0.25">
      <c r="A17310">
        <v>2011</v>
      </c>
      <c r="B17310" t="s">
        <v>871</v>
      </c>
      <c r="C17310">
        <v>1048</v>
      </c>
      <c r="D17310">
        <v>247</v>
      </c>
      <c r="E17310">
        <v>138</v>
      </c>
    </row>
    <row r="17311" spans="1:5" x14ac:dyDescent="0.25">
      <c r="A17311">
        <v>2010</v>
      </c>
      <c r="B17311" t="s">
        <v>871</v>
      </c>
      <c r="C17311">
        <v>1038</v>
      </c>
      <c r="D17311">
        <v>246</v>
      </c>
      <c r="E17311">
        <v>139</v>
      </c>
    </row>
    <row r="17312" spans="1:5" x14ac:dyDescent="0.25">
      <c r="A17312">
        <v>2009</v>
      </c>
      <c r="B17312" t="s">
        <v>871</v>
      </c>
      <c r="C17312">
        <v>1035</v>
      </c>
      <c r="D17312">
        <v>243</v>
      </c>
      <c r="E17312">
        <v>149</v>
      </c>
    </row>
    <row r="17313" spans="1:5" x14ac:dyDescent="0.25">
      <c r="A17313">
        <v>2008</v>
      </c>
      <c r="B17313" t="s">
        <v>871</v>
      </c>
      <c r="C17313">
        <v>1014</v>
      </c>
      <c r="D17313">
        <v>240</v>
      </c>
      <c r="E17313">
        <v>133</v>
      </c>
    </row>
    <row r="17314" spans="1:5" x14ac:dyDescent="0.25">
      <c r="A17314">
        <v>2007</v>
      </c>
      <c r="B17314" t="s">
        <v>871</v>
      </c>
      <c r="C17314">
        <v>982</v>
      </c>
      <c r="D17314">
        <v>243</v>
      </c>
      <c r="E17314">
        <v>112</v>
      </c>
    </row>
    <row r="17315" spans="1:5" x14ac:dyDescent="0.25">
      <c r="A17315">
        <v>2006</v>
      </c>
      <c r="B17315" t="s">
        <v>871</v>
      </c>
      <c r="C17315">
        <v>954</v>
      </c>
      <c r="D17315">
        <v>247</v>
      </c>
      <c r="E17315">
        <v>110</v>
      </c>
    </row>
    <row r="17316" spans="1:5" x14ac:dyDescent="0.25">
      <c r="A17316">
        <v>2005</v>
      </c>
      <c r="B17316" t="s">
        <v>871</v>
      </c>
      <c r="C17316">
        <v>913</v>
      </c>
      <c r="D17316">
        <v>238</v>
      </c>
      <c r="E17316">
        <v>103</v>
      </c>
    </row>
    <row r="17317" spans="1:5" x14ac:dyDescent="0.25">
      <c r="A17317">
        <v>2004</v>
      </c>
      <c r="B17317" t="s">
        <v>871</v>
      </c>
      <c r="C17317">
        <v>877</v>
      </c>
      <c r="D17317">
        <v>240</v>
      </c>
      <c r="E17317">
        <v>73</v>
      </c>
    </row>
    <row r="17318" spans="1:5" x14ac:dyDescent="0.25">
      <c r="A17318">
        <v>2003</v>
      </c>
      <c r="B17318" t="s">
        <v>871</v>
      </c>
      <c r="C17318">
        <v>827</v>
      </c>
      <c r="D17318">
        <v>227</v>
      </c>
      <c r="E17318">
        <v>57</v>
      </c>
    </row>
    <row r="17319" spans="1:5" x14ac:dyDescent="0.25">
      <c r="A17319">
        <v>2002</v>
      </c>
      <c r="B17319" t="s">
        <v>871</v>
      </c>
      <c r="C17319">
        <v>811</v>
      </c>
      <c r="D17319">
        <v>214</v>
      </c>
      <c r="E17319">
        <v>54</v>
      </c>
    </row>
    <row r="17320" spans="1:5" x14ac:dyDescent="0.25">
      <c r="A17320">
        <v>2001</v>
      </c>
      <c r="B17320" t="s">
        <v>871</v>
      </c>
      <c r="C17320">
        <v>813</v>
      </c>
      <c r="D17320">
        <v>215</v>
      </c>
      <c r="E17320">
        <v>48</v>
      </c>
    </row>
    <row r="17321" spans="1:5" x14ac:dyDescent="0.25">
      <c r="A17321">
        <v>2000</v>
      </c>
      <c r="B17321" t="s">
        <v>871</v>
      </c>
      <c r="C17321">
        <v>820</v>
      </c>
      <c r="D17321">
        <v>225</v>
      </c>
      <c r="E17321">
        <v>44</v>
      </c>
    </row>
    <row r="17322" spans="1:5" x14ac:dyDescent="0.25">
      <c r="A17322">
        <v>2019</v>
      </c>
      <c r="B17322" t="s">
        <v>872</v>
      </c>
      <c r="C17322">
        <v>209</v>
      </c>
      <c r="D17322">
        <v>10</v>
      </c>
      <c r="E17322">
        <v>14</v>
      </c>
    </row>
    <row r="17323" spans="1:5" x14ac:dyDescent="0.25">
      <c r="A17323">
        <v>2018</v>
      </c>
      <c r="B17323" t="s">
        <v>872</v>
      </c>
      <c r="C17323">
        <v>208</v>
      </c>
      <c r="D17323">
        <v>11</v>
      </c>
      <c r="E17323">
        <v>15</v>
      </c>
    </row>
    <row r="17324" spans="1:5" x14ac:dyDescent="0.25">
      <c r="A17324">
        <v>2017</v>
      </c>
      <c r="B17324" t="s">
        <v>872</v>
      </c>
      <c r="C17324">
        <v>204</v>
      </c>
      <c r="D17324">
        <v>10</v>
      </c>
      <c r="E17324">
        <v>12</v>
      </c>
    </row>
    <row r="17325" spans="1:5" x14ac:dyDescent="0.25">
      <c r="A17325">
        <v>2016</v>
      </c>
      <c r="B17325" t="s">
        <v>872</v>
      </c>
      <c r="C17325">
        <v>216</v>
      </c>
      <c r="D17325">
        <v>11</v>
      </c>
      <c r="E17325">
        <v>14</v>
      </c>
    </row>
    <row r="17326" spans="1:5" x14ac:dyDescent="0.25">
      <c r="A17326">
        <v>2015</v>
      </c>
      <c r="B17326" t="s">
        <v>872</v>
      </c>
      <c r="C17326">
        <v>230</v>
      </c>
      <c r="D17326">
        <v>13</v>
      </c>
      <c r="E17326">
        <v>13</v>
      </c>
    </row>
    <row r="17327" spans="1:5" x14ac:dyDescent="0.25">
      <c r="A17327">
        <v>2014</v>
      </c>
      <c r="B17327" t="s">
        <v>872</v>
      </c>
      <c r="C17327">
        <v>233</v>
      </c>
      <c r="D17327">
        <v>13</v>
      </c>
      <c r="E17327">
        <v>16</v>
      </c>
    </row>
    <row r="17328" spans="1:5" x14ac:dyDescent="0.25">
      <c r="A17328">
        <v>2013</v>
      </c>
      <c r="B17328" t="s">
        <v>872</v>
      </c>
      <c r="C17328">
        <v>231</v>
      </c>
      <c r="D17328">
        <v>12</v>
      </c>
      <c r="E17328">
        <v>16</v>
      </c>
    </row>
    <row r="17329" spans="1:5" x14ac:dyDescent="0.25">
      <c r="A17329">
        <v>2012</v>
      </c>
      <c r="B17329" t="s">
        <v>872</v>
      </c>
      <c r="C17329">
        <v>228</v>
      </c>
      <c r="D17329">
        <v>11</v>
      </c>
      <c r="E17329">
        <v>14</v>
      </c>
    </row>
    <row r="17330" spans="1:5" x14ac:dyDescent="0.25">
      <c r="A17330">
        <v>2011</v>
      </c>
      <c r="B17330" t="s">
        <v>872</v>
      </c>
      <c r="C17330">
        <v>233</v>
      </c>
      <c r="D17330">
        <v>11</v>
      </c>
      <c r="E17330">
        <v>20</v>
      </c>
    </row>
    <row r="17331" spans="1:5" x14ac:dyDescent="0.25">
      <c r="A17331">
        <v>2010</v>
      </c>
      <c r="B17331" t="s">
        <v>872</v>
      </c>
      <c r="C17331">
        <v>226</v>
      </c>
      <c r="D17331">
        <v>12</v>
      </c>
      <c r="E17331">
        <v>13</v>
      </c>
    </row>
    <row r="17332" spans="1:5" x14ac:dyDescent="0.25">
      <c r="A17332">
        <v>2009</v>
      </c>
      <c r="B17332" t="s">
        <v>872</v>
      </c>
      <c r="C17332">
        <v>227</v>
      </c>
      <c r="D17332">
        <v>13</v>
      </c>
      <c r="E17332">
        <v>11</v>
      </c>
    </row>
    <row r="17333" spans="1:5" x14ac:dyDescent="0.25">
      <c r="A17333">
        <v>2008</v>
      </c>
      <c r="B17333" t="s">
        <v>872</v>
      </c>
      <c r="C17333">
        <v>230</v>
      </c>
      <c r="D17333">
        <v>13</v>
      </c>
      <c r="E17333">
        <v>8</v>
      </c>
    </row>
    <row r="17334" spans="1:5" x14ac:dyDescent="0.25">
      <c r="A17334">
        <v>2007</v>
      </c>
      <c r="B17334" t="s">
        <v>872</v>
      </c>
      <c r="C17334">
        <v>227</v>
      </c>
      <c r="D17334">
        <v>14</v>
      </c>
      <c r="E17334">
        <v>8</v>
      </c>
    </row>
    <row r="17335" spans="1:5" x14ac:dyDescent="0.25">
      <c r="A17335">
        <v>2006</v>
      </c>
      <c r="B17335" t="s">
        <v>872</v>
      </c>
      <c r="C17335">
        <v>226</v>
      </c>
      <c r="D17335">
        <v>14</v>
      </c>
      <c r="E17335">
        <v>7</v>
      </c>
    </row>
    <row r="17336" spans="1:5" x14ac:dyDescent="0.25">
      <c r="A17336">
        <v>2005</v>
      </c>
      <c r="B17336" t="s">
        <v>872</v>
      </c>
      <c r="C17336">
        <v>235</v>
      </c>
      <c r="D17336">
        <v>16</v>
      </c>
      <c r="E17336">
        <v>5</v>
      </c>
    </row>
    <row r="17337" spans="1:5" x14ac:dyDescent="0.25">
      <c r="A17337">
        <v>2004</v>
      </c>
      <c r="B17337" t="s">
        <v>872</v>
      </c>
      <c r="C17337">
        <v>242</v>
      </c>
      <c r="D17337">
        <v>16</v>
      </c>
      <c r="E17337">
        <v>6</v>
      </c>
    </row>
    <row r="17338" spans="1:5" x14ac:dyDescent="0.25">
      <c r="A17338">
        <v>2003</v>
      </c>
      <c r="B17338" t="s">
        <v>872</v>
      </c>
      <c r="C17338">
        <v>248</v>
      </c>
      <c r="D17338">
        <v>16</v>
      </c>
      <c r="E17338">
        <v>4</v>
      </c>
    </row>
    <row r="17339" spans="1:5" x14ac:dyDescent="0.25">
      <c r="A17339">
        <v>2002</v>
      </c>
      <c r="B17339" t="s">
        <v>872</v>
      </c>
      <c r="C17339">
        <v>252</v>
      </c>
      <c r="D17339">
        <v>16</v>
      </c>
      <c r="E17339">
        <v>4</v>
      </c>
    </row>
    <row r="17340" spans="1:5" x14ac:dyDescent="0.25">
      <c r="A17340">
        <v>2001</v>
      </c>
      <c r="B17340" t="s">
        <v>872</v>
      </c>
      <c r="C17340">
        <v>240</v>
      </c>
      <c r="D17340">
        <v>14</v>
      </c>
      <c r="E17340">
        <v>3</v>
      </c>
    </row>
    <row r="17341" spans="1:5" x14ac:dyDescent="0.25">
      <c r="A17341">
        <v>2000</v>
      </c>
      <c r="B17341" t="s">
        <v>872</v>
      </c>
      <c r="C17341">
        <v>248</v>
      </c>
      <c r="D17341">
        <v>15</v>
      </c>
      <c r="E17341">
        <v>3</v>
      </c>
    </row>
    <row r="17342" spans="1:5" x14ac:dyDescent="0.25">
      <c r="A17342">
        <v>2019</v>
      </c>
      <c r="B17342" t="s">
        <v>873</v>
      </c>
      <c r="C17342">
        <v>229</v>
      </c>
      <c r="D17342">
        <v>16</v>
      </c>
      <c r="E17342">
        <v>5</v>
      </c>
    </row>
    <row r="17343" spans="1:5" x14ac:dyDescent="0.25">
      <c r="A17343">
        <v>2018</v>
      </c>
      <c r="B17343" t="s">
        <v>873</v>
      </c>
      <c r="C17343">
        <v>228</v>
      </c>
      <c r="D17343">
        <v>14</v>
      </c>
      <c r="E17343">
        <v>4</v>
      </c>
    </row>
    <row r="17344" spans="1:5" x14ac:dyDescent="0.25">
      <c r="A17344">
        <v>2017</v>
      </c>
      <c r="B17344" t="s">
        <v>873</v>
      </c>
      <c r="C17344">
        <v>228</v>
      </c>
      <c r="D17344">
        <v>17</v>
      </c>
      <c r="E17344">
        <v>6</v>
      </c>
    </row>
    <row r="17345" spans="1:5" x14ac:dyDescent="0.25">
      <c r="A17345">
        <v>2016</v>
      </c>
      <c r="B17345" t="s">
        <v>873</v>
      </c>
      <c r="C17345">
        <v>229</v>
      </c>
      <c r="D17345">
        <v>18</v>
      </c>
      <c r="E17345">
        <v>7</v>
      </c>
    </row>
    <row r="17346" spans="1:5" x14ac:dyDescent="0.25">
      <c r="A17346">
        <v>2015</v>
      </c>
      <c r="B17346" t="s">
        <v>873</v>
      </c>
      <c r="C17346">
        <v>230</v>
      </c>
      <c r="D17346">
        <v>18</v>
      </c>
      <c r="E17346">
        <v>7</v>
      </c>
    </row>
    <row r="17347" spans="1:5" x14ac:dyDescent="0.25">
      <c r="A17347">
        <v>2014</v>
      </c>
      <c r="B17347" t="s">
        <v>873</v>
      </c>
      <c r="C17347">
        <v>235</v>
      </c>
      <c r="D17347">
        <v>17</v>
      </c>
      <c r="E17347">
        <v>6</v>
      </c>
    </row>
    <row r="17348" spans="1:5" x14ac:dyDescent="0.25">
      <c r="A17348">
        <v>2013</v>
      </c>
      <c r="B17348" t="s">
        <v>873</v>
      </c>
      <c r="C17348">
        <v>239</v>
      </c>
      <c r="D17348">
        <v>20</v>
      </c>
      <c r="E17348">
        <v>5</v>
      </c>
    </row>
    <row r="17349" spans="1:5" x14ac:dyDescent="0.25">
      <c r="A17349">
        <v>2012</v>
      </c>
      <c r="B17349" t="s">
        <v>873</v>
      </c>
      <c r="C17349">
        <v>245</v>
      </c>
      <c r="D17349">
        <v>23</v>
      </c>
      <c r="E17349">
        <v>6</v>
      </c>
    </row>
    <row r="17350" spans="1:5" x14ac:dyDescent="0.25">
      <c r="A17350">
        <v>2011</v>
      </c>
      <c r="B17350" t="s">
        <v>873</v>
      </c>
      <c r="C17350">
        <v>244</v>
      </c>
      <c r="D17350">
        <v>21</v>
      </c>
      <c r="E17350">
        <v>4</v>
      </c>
    </row>
    <row r="17351" spans="1:5" x14ac:dyDescent="0.25">
      <c r="A17351">
        <v>2010</v>
      </c>
      <c r="B17351" t="s">
        <v>873</v>
      </c>
      <c r="C17351">
        <v>241</v>
      </c>
      <c r="D17351">
        <v>23</v>
      </c>
      <c r="E17351">
        <v>4</v>
      </c>
    </row>
    <row r="17352" spans="1:5" x14ac:dyDescent="0.25">
      <c r="A17352">
        <v>2009</v>
      </c>
      <c r="B17352" t="s">
        <v>873</v>
      </c>
      <c r="C17352">
        <v>237</v>
      </c>
      <c r="D17352">
        <v>22</v>
      </c>
      <c r="E17352">
        <v>5</v>
      </c>
    </row>
    <row r="17353" spans="1:5" x14ac:dyDescent="0.25">
      <c r="A17353">
        <v>2008</v>
      </c>
      <c r="B17353" t="s">
        <v>873</v>
      </c>
      <c r="C17353">
        <v>242</v>
      </c>
      <c r="D17353">
        <v>22</v>
      </c>
      <c r="E17353">
        <v>5</v>
      </c>
    </row>
    <row r="17354" spans="1:5" x14ac:dyDescent="0.25">
      <c r="A17354">
        <v>2007</v>
      </c>
      <c r="B17354" t="s">
        <v>873</v>
      </c>
      <c r="C17354">
        <v>240</v>
      </c>
      <c r="D17354">
        <v>25</v>
      </c>
      <c r="E17354">
        <v>4</v>
      </c>
    </row>
    <row r="17355" spans="1:5" x14ac:dyDescent="0.25">
      <c r="A17355">
        <v>2006</v>
      </c>
      <c r="B17355" t="s">
        <v>873</v>
      </c>
      <c r="C17355">
        <v>247</v>
      </c>
      <c r="D17355">
        <v>26</v>
      </c>
      <c r="E17355">
        <v>3</v>
      </c>
    </row>
    <row r="17356" spans="1:5" x14ac:dyDescent="0.25">
      <c r="A17356">
        <v>2005</v>
      </c>
      <c r="B17356" t="s">
        <v>873</v>
      </c>
      <c r="C17356">
        <v>255</v>
      </c>
      <c r="D17356">
        <v>26</v>
      </c>
      <c r="E17356">
        <v>3</v>
      </c>
    </row>
    <row r="17357" spans="1:5" x14ac:dyDescent="0.25">
      <c r="A17357">
        <v>2004</v>
      </c>
      <c r="B17357" t="s">
        <v>873</v>
      </c>
      <c r="C17357">
        <v>250</v>
      </c>
      <c r="D17357">
        <v>28</v>
      </c>
      <c r="E17357">
        <v>3</v>
      </c>
    </row>
    <row r="17358" spans="1:5" x14ac:dyDescent="0.25">
      <c r="A17358">
        <v>2003</v>
      </c>
      <c r="B17358" t="s">
        <v>873</v>
      </c>
      <c r="C17358">
        <v>242</v>
      </c>
      <c r="D17358">
        <v>26</v>
      </c>
      <c r="E17358">
        <v>2</v>
      </c>
    </row>
    <row r="17359" spans="1:5" x14ac:dyDescent="0.25">
      <c r="A17359">
        <v>2002</v>
      </c>
      <c r="B17359" t="s">
        <v>873</v>
      </c>
      <c r="C17359">
        <v>237</v>
      </c>
      <c r="D17359">
        <v>28</v>
      </c>
      <c r="E17359">
        <v>1</v>
      </c>
    </row>
    <row r="17360" spans="1:5" x14ac:dyDescent="0.25">
      <c r="A17360">
        <v>2001</v>
      </c>
      <c r="B17360" t="s">
        <v>873</v>
      </c>
      <c r="C17360">
        <v>241</v>
      </c>
      <c r="D17360">
        <v>28</v>
      </c>
      <c r="E17360">
        <v>0</v>
      </c>
    </row>
    <row r="17361" spans="1:5" x14ac:dyDescent="0.25">
      <c r="A17361">
        <v>2000</v>
      </c>
      <c r="B17361" t="s">
        <v>873</v>
      </c>
      <c r="C17361">
        <v>240</v>
      </c>
      <c r="D17361">
        <v>29</v>
      </c>
      <c r="E17361">
        <v>0</v>
      </c>
    </row>
    <row r="17362" spans="1:5" x14ac:dyDescent="0.25">
      <c r="A17362">
        <v>2019</v>
      </c>
      <c r="B17362" t="s">
        <v>874</v>
      </c>
      <c r="C17362">
        <v>84</v>
      </c>
      <c r="D17362">
        <v>7</v>
      </c>
      <c r="E17362">
        <v>7</v>
      </c>
    </row>
    <row r="17363" spans="1:5" x14ac:dyDescent="0.25">
      <c r="A17363">
        <v>2018</v>
      </c>
      <c r="B17363" t="s">
        <v>874</v>
      </c>
      <c r="C17363">
        <v>88</v>
      </c>
      <c r="D17363">
        <v>7</v>
      </c>
      <c r="E17363">
        <v>3</v>
      </c>
    </row>
    <row r="17364" spans="1:5" x14ac:dyDescent="0.25">
      <c r="A17364">
        <v>2017</v>
      </c>
      <c r="B17364" t="s">
        <v>874</v>
      </c>
      <c r="C17364">
        <v>92</v>
      </c>
      <c r="D17364">
        <v>7</v>
      </c>
      <c r="E17364">
        <v>4</v>
      </c>
    </row>
    <row r="17365" spans="1:5" x14ac:dyDescent="0.25">
      <c r="A17365">
        <v>2016</v>
      </c>
      <c r="B17365" t="s">
        <v>874</v>
      </c>
      <c r="C17365">
        <v>95</v>
      </c>
      <c r="D17365">
        <v>7</v>
      </c>
      <c r="E17365">
        <v>8</v>
      </c>
    </row>
    <row r="17366" spans="1:5" x14ac:dyDescent="0.25">
      <c r="A17366">
        <v>2015</v>
      </c>
      <c r="B17366" t="s">
        <v>874</v>
      </c>
      <c r="C17366">
        <v>96</v>
      </c>
      <c r="D17366">
        <v>6</v>
      </c>
      <c r="E17366">
        <v>7</v>
      </c>
    </row>
    <row r="17367" spans="1:5" x14ac:dyDescent="0.25">
      <c r="A17367">
        <v>2014</v>
      </c>
      <c r="B17367" t="s">
        <v>874</v>
      </c>
      <c r="C17367">
        <v>100</v>
      </c>
      <c r="D17367">
        <v>8</v>
      </c>
      <c r="E17367">
        <v>8</v>
      </c>
    </row>
    <row r="17368" spans="1:5" x14ac:dyDescent="0.25">
      <c r="A17368">
        <v>2013</v>
      </c>
      <c r="B17368" t="s">
        <v>874</v>
      </c>
      <c r="C17368">
        <v>101</v>
      </c>
      <c r="D17368">
        <v>8</v>
      </c>
      <c r="E17368">
        <v>6</v>
      </c>
    </row>
    <row r="17369" spans="1:5" x14ac:dyDescent="0.25">
      <c r="A17369">
        <v>2012</v>
      </c>
      <c r="B17369" t="s">
        <v>874</v>
      </c>
      <c r="C17369">
        <v>111</v>
      </c>
      <c r="D17369">
        <v>8</v>
      </c>
      <c r="E17369">
        <v>6</v>
      </c>
    </row>
    <row r="17370" spans="1:5" x14ac:dyDescent="0.25">
      <c r="A17370">
        <v>2011</v>
      </c>
      <c r="B17370" t="s">
        <v>874</v>
      </c>
      <c r="C17370">
        <v>112</v>
      </c>
      <c r="D17370">
        <v>7</v>
      </c>
      <c r="E17370">
        <v>6</v>
      </c>
    </row>
    <row r="17371" spans="1:5" x14ac:dyDescent="0.25">
      <c r="A17371">
        <v>2010</v>
      </c>
      <c r="B17371" t="s">
        <v>874</v>
      </c>
      <c r="C17371">
        <v>108</v>
      </c>
      <c r="D17371">
        <v>5</v>
      </c>
      <c r="E17371">
        <v>4</v>
      </c>
    </row>
    <row r="17372" spans="1:5" x14ac:dyDescent="0.25">
      <c r="A17372">
        <v>2009</v>
      </c>
      <c r="B17372" t="s">
        <v>874</v>
      </c>
      <c r="C17372">
        <v>110</v>
      </c>
      <c r="D17372">
        <v>8</v>
      </c>
      <c r="E17372">
        <v>5</v>
      </c>
    </row>
    <row r="17373" spans="1:5" x14ac:dyDescent="0.25">
      <c r="A17373">
        <v>2008</v>
      </c>
      <c r="B17373" t="s">
        <v>874</v>
      </c>
      <c r="C17373">
        <v>115</v>
      </c>
      <c r="D17373">
        <v>9</v>
      </c>
      <c r="E17373">
        <v>2</v>
      </c>
    </row>
    <row r="17374" spans="1:5" x14ac:dyDescent="0.25">
      <c r="A17374">
        <v>2007</v>
      </c>
      <c r="B17374" t="s">
        <v>874</v>
      </c>
      <c r="C17374">
        <v>110</v>
      </c>
      <c r="D17374">
        <v>6</v>
      </c>
      <c r="E17374">
        <v>2</v>
      </c>
    </row>
    <row r="17375" spans="1:5" x14ac:dyDescent="0.25">
      <c r="A17375">
        <v>2006</v>
      </c>
      <c r="B17375" t="s">
        <v>874</v>
      </c>
      <c r="C17375">
        <v>99</v>
      </c>
      <c r="D17375">
        <v>5</v>
      </c>
      <c r="E17375">
        <v>4</v>
      </c>
    </row>
    <row r="17376" spans="1:5" x14ac:dyDescent="0.25">
      <c r="A17376">
        <v>2005</v>
      </c>
      <c r="B17376" t="s">
        <v>874</v>
      </c>
      <c r="C17376">
        <v>107</v>
      </c>
      <c r="D17376">
        <v>5</v>
      </c>
      <c r="E17376">
        <v>5</v>
      </c>
    </row>
    <row r="17377" spans="1:5" x14ac:dyDescent="0.25">
      <c r="A17377">
        <v>2004</v>
      </c>
      <c r="B17377" t="s">
        <v>874</v>
      </c>
      <c r="C17377">
        <v>105</v>
      </c>
      <c r="D17377">
        <v>6</v>
      </c>
      <c r="E17377">
        <v>3</v>
      </c>
    </row>
    <row r="17378" spans="1:5" x14ac:dyDescent="0.25">
      <c r="A17378">
        <v>2003</v>
      </c>
      <c r="B17378" t="s">
        <v>874</v>
      </c>
      <c r="C17378">
        <v>102</v>
      </c>
      <c r="D17378">
        <v>7</v>
      </c>
      <c r="E17378">
        <v>4</v>
      </c>
    </row>
    <row r="17379" spans="1:5" x14ac:dyDescent="0.25">
      <c r="A17379">
        <v>2002</v>
      </c>
      <c r="B17379" t="s">
        <v>874</v>
      </c>
      <c r="C17379">
        <v>101</v>
      </c>
      <c r="D17379">
        <v>8</v>
      </c>
      <c r="E17379">
        <v>2</v>
      </c>
    </row>
    <row r="17380" spans="1:5" x14ac:dyDescent="0.25">
      <c r="A17380">
        <v>2001</v>
      </c>
      <c r="B17380" t="s">
        <v>874</v>
      </c>
      <c r="C17380">
        <v>104</v>
      </c>
      <c r="D17380">
        <v>6</v>
      </c>
      <c r="E17380">
        <v>1</v>
      </c>
    </row>
    <row r="17381" spans="1:5" x14ac:dyDescent="0.25">
      <c r="A17381">
        <v>2000</v>
      </c>
      <c r="B17381" t="s">
        <v>874</v>
      </c>
      <c r="C17381">
        <v>107</v>
      </c>
      <c r="D17381">
        <v>7</v>
      </c>
      <c r="E17381">
        <v>3</v>
      </c>
    </row>
    <row r="17382" spans="1:5" x14ac:dyDescent="0.25">
      <c r="A17382">
        <v>2019</v>
      </c>
      <c r="B17382" t="s">
        <v>875</v>
      </c>
      <c r="C17382">
        <v>1517</v>
      </c>
      <c r="D17382">
        <v>175</v>
      </c>
      <c r="E17382">
        <v>184</v>
      </c>
    </row>
    <row r="17383" spans="1:5" x14ac:dyDescent="0.25">
      <c r="A17383">
        <v>2018</v>
      </c>
      <c r="B17383" t="s">
        <v>875</v>
      </c>
      <c r="C17383">
        <v>1522</v>
      </c>
      <c r="D17383">
        <v>178</v>
      </c>
      <c r="E17383">
        <v>184</v>
      </c>
    </row>
    <row r="17384" spans="1:5" x14ac:dyDescent="0.25">
      <c r="A17384">
        <v>2017</v>
      </c>
      <c r="B17384" t="s">
        <v>875</v>
      </c>
      <c r="C17384">
        <v>1509</v>
      </c>
      <c r="D17384">
        <v>178</v>
      </c>
      <c r="E17384">
        <v>180</v>
      </c>
    </row>
    <row r="17385" spans="1:5" x14ac:dyDescent="0.25">
      <c r="A17385">
        <v>2016</v>
      </c>
      <c r="B17385" t="s">
        <v>875</v>
      </c>
      <c r="C17385">
        <v>1495</v>
      </c>
      <c r="D17385">
        <v>183</v>
      </c>
      <c r="E17385">
        <v>190</v>
      </c>
    </row>
    <row r="17386" spans="1:5" x14ac:dyDescent="0.25">
      <c r="A17386">
        <v>2015</v>
      </c>
      <c r="B17386" t="s">
        <v>875</v>
      </c>
      <c r="C17386">
        <v>1504</v>
      </c>
      <c r="D17386">
        <v>187</v>
      </c>
      <c r="E17386">
        <v>189</v>
      </c>
    </row>
    <row r="17387" spans="1:5" x14ac:dyDescent="0.25">
      <c r="A17387">
        <v>2014</v>
      </c>
      <c r="B17387" t="s">
        <v>875</v>
      </c>
      <c r="C17387">
        <v>1512</v>
      </c>
      <c r="D17387">
        <v>195</v>
      </c>
      <c r="E17387">
        <v>181</v>
      </c>
    </row>
    <row r="17388" spans="1:5" x14ac:dyDescent="0.25">
      <c r="A17388">
        <v>2013</v>
      </c>
      <c r="B17388" t="s">
        <v>875</v>
      </c>
      <c r="C17388">
        <v>1495</v>
      </c>
      <c r="D17388">
        <v>193</v>
      </c>
      <c r="E17388">
        <v>189</v>
      </c>
    </row>
    <row r="17389" spans="1:5" x14ac:dyDescent="0.25">
      <c r="A17389">
        <v>2012</v>
      </c>
      <c r="B17389" t="s">
        <v>875</v>
      </c>
      <c r="C17389">
        <v>1470</v>
      </c>
      <c r="D17389">
        <v>197</v>
      </c>
      <c r="E17389">
        <v>186</v>
      </c>
    </row>
    <row r="17390" spans="1:5" x14ac:dyDescent="0.25">
      <c r="A17390">
        <v>2011</v>
      </c>
      <c r="B17390" t="s">
        <v>875</v>
      </c>
      <c r="C17390">
        <v>1459</v>
      </c>
      <c r="D17390">
        <v>192</v>
      </c>
      <c r="E17390">
        <v>196</v>
      </c>
    </row>
    <row r="17391" spans="1:5" x14ac:dyDescent="0.25">
      <c r="A17391">
        <v>2010</v>
      </c>
      <c r="B17391" t="s">
        <v>875</v>
      </c>
      <c r="C17391">
        <v>1421</v>
      </c>
      <c r="D17391">
        <v>188</v>
      </c>
      <c r="E17391">
        <v>179</v>
      </c>
    </row>
    <row r="17392" spans="1:5" x14ac:dyDescent="0.25">
      <c r="A17392">
        <v>2009</v>
      </c>
      <c r="B17392" t="s">
        <v>875</v>
      </c>
      <c r="C17392">
        <v>1385</v>
      </c>
      <c r="D17392">
        <v>192</v>
      </c>
      <c r="E17392">
        <v>192</v>
      </c>
    </row>
    <row r="17393" spans="1:5" x14ac:dyDescent="0.25">
      <c r="A17393">
        <v>2008</v>
      </c>
      <c r="B17393" t="s">
        <v>875</v>
      </c>
      <c r="C17393">
        <v>1353</v>
      </c>
      <c r="D17393">
        <v>194</v>
      </c>
      <c r="E17393">
        <v>188</v>
      </c>
    </row>
    <row r="17394" spans="1:5" x14ac:dyDescent="0.25">
      <c r="A17394">
        <v>2007</v>
      </c>
      <c r="B17394" t="s">
        <v>875</v>
      </c>
      <c r="C17394">
        <v>1334</v>
      </c>
      <c r="D17394">
        <v>195</v>
      </c>
      <c r="E17394">
        <v>131</v>
      </c>
    </row>
    <row r="17395" spans="1:5" x14ac:dyDescent="0.25">
      <c r="A17395">
        <v>2006</v>
      </c>
      <c r="B17395" t="s">
        <v>875</v>
      </c>
      <c r="C17395">
        <v>1304</v>
      </c>
      <c r="D17395">
        <v>194</v>
      </c>
      <c r="E17395">
        <v>103</v>
      </c>
    </row>
    <row r="17396" spans="1:5" x14ac:dyDescent="0.25">
      <c r="A17396">
        <v>2005</v>
      </c>
      <c r="B17396" t="s">
        <v>875</v>
      </c>
      <c r="C17396">
        <v>1298</v>
      </c>
      <c r="D17396">
        <v>197</v>
      </c>
      <c r="E17396">
        <v>82</v>
      </c>
    </row>
    <row r="17397" spans="1:5" x14ac:dyDescent="0.25">
      <c r="A17397">
        <v>2004</v>
      </c>
      <c r="B17397" t="s">
        <v>875</v>
      </c>
      <c r="C17397">
        <v>1273</v>
      </c>
      <c r="D17397">
        <v>198</v>
      </c>
      <c r="E17397">
        <v>55</v>
      </c>
    </row>
    <row r="17398" spans="1:5" x14ac:dyDescent="0.25">
      <c r="A17398">
        <v>2003</v>
      </c>
      <c r="B17398" t="s">
        <v>875</v>
      </c>
      <c r="C17398">
        <v>1260</v>
      </c>
      <c r="D17398">
        <v>198</v>
      </c>
      <c r="E17398">
        <v>53</v>
      </c>
    </row>
    <row r="17399" spans="1:5" x14ac:dyDescent="0.25">
      <c r="A17399">
        <v>2002</v>
      </c>
      <c r="B17399" t="s">
        <v>875</v>
      </c>
      <c r="C17399">
        <v>1278</v>
      </c>
      <c r="D17399">
        <v>203</v>
      </c>
      <c r="E17399">
        <v>47</v>
      </c>
    </row>
    <row r="17400" spans="1:5" x14ac:dyDescent="0.25">
      <c r="A17400">
        <v>2001</v>
      </c>
      <c r="B17400" t="s">
        <v>875</v>
      </c>
      <c r="C17400">
        <v>1276</v>
      </c>
      <c r="D17400">
        <v>191</v>
      </c>
      <c r="E17400">
        <v>45</v>
      </c>
    </row>
    <row r="17401" spans="1:5" x14ac:dyDescent="0.25">
      <c r="A17401">
        <v>2000</v>
      </c>
      <c r="B17401" t="s">
        <v>875</v>
      </c>
      <c r="C17401">
        <v>1285</v>
      </c>
      <c r="D17401">
        <v>187</v>
      </c>
      <c r="E17401">
        <v>33</v>
      </c>
    </row>
    <row r="17402" spans="1:5" x14ac:dyDescent="0.25">
      <c r="A17402">
        <v>2019</v>
      </c>
      <c r="B17402" t="s">
        <v>876</v>
      </c>
      <c r="C17402">
        <v>188</v>
      </c>
      <c r="D17402">
        <v>8</v>
      </c>
      <c r="E17402">
        <v>10</v>
      </c>
    </row>
    <row r="17403" spans="1:5" x14ac:dyDescent="0.25">
      <c r="A17403">
        <v>2018</v>
      </c>
      <c r="B17403" t="s">
        <v>876</v>
      </c>
      <c r="C17403">
        <v>189</v>
      </c>
      <c r="D17403">
        <v>10</v>
      </c>
      <c r="E17403">
        <v>13</v>
      </c>
    </row>
    <row r="17404" spans="1:5" x14ac:dyDescent="0.25">
      <c r="A17404">
        <v>2017</v>
      </c>
      <c r="B17404" t="s">
        <v>876</v>
      </c>
      <c r="C17404">
        <v>183</v>
      </c>
      <c r="D17404">
        <v>10</v>
      </c>
      <c r="E17404">
        <v>11</v>
      </c>
    </row>
    <row r="17405" spans="1:5" x14ac:dyDescent="0.25">
      <c r="A17405">
        <v>2016</v>
      </c>
      <c r="B17405" t="s">
        <v>876</v>
      </c>
      <c r="C17405">
        <v>177</v>
      </c>
      <c r="D17405">
        <v>12</v>
      </c>
      <c r="E17405">
        <v>11</v>
      </c>
    </row>
    <row r="17406" spans="1:5" x14ac:dyDescent="0.25">
      <c r="A17406">
        <v>2015</v>
      </c>
      <c r="B17406" t="s">
        <v>876</v>
      </c>
      <c r="C17406">
        <v>182</v>
      </c>
      <c r="D17406">
        <v>13</v>
      </c>
      <c r="E17406">
        <v>10</v>
      </c>
    </row>
    <row r="17407" spans="1:5" x14ac:dyDescent="0.25">
      <c r="A17407">
        <v>2014</v>
      </c>
      <c r="B17407" t="s">
        <v>876</v>
      </c>
      <c r="C17407">
        <v>189</v>
      </c>
      <c r="D17407">
        <v>13</v>
      </c>
      <c r="E17407">
        <v>13</v>
      </c>
    </row>
    <row r="17408" spans="1:5" x14ac:dyDescent="0.25">
      <c r="A17408">
        <v>2013</v>
      </c>
      <c r="B17408" t="s">
        <v>876</v>
      </c>
      <c r="C17408">
        <v>195</v>
      </c>
      <c r="D17408">
        <v>14</v>
      </c>
      <c r="E17408">
        <v>8</v>
      </c>
    </row>
    <row r="17409" spans="1:5" x14ac:dyDescent="0.25">
      <c r="A17409">
        <v>2012</v>
      </c>
      <c r="B17409" t="s">
        <v>876</v>
      </c>
      <c r="C17409">
        <v>195</v>
      </c>
      <c r="D17409">
        <v>13</v>
      </c>
      <c r="E17409">
        <v>15</v>
      </c>
    </row>
    <row r="17410" spans="1:5" x14ac:dyDescent="0.25">
      <c r="A17410">
        <v>2011</v>
      </c>
      <c r="B17410" t="s">
        <v>876</v>
      </c>
      <c r="C17410">
        <v>197</v>
      </c>
      <c r="D17410">
        <v>11</v>
      </c>
      <c r="E17410">
        <v>15</v>
      </c>
    </row>
    <row r="17411" spans="1:5" x14ac:dyDescent="0.25">
      <c r="A17411">
        <v>2010</v>
      </c>
      <c r="B17411" t="s">
        <v>876</v>
      </c>
      <c r="C17411">
        <v>206</v>
      </c>
      <c r="D17411">
        <v>13</v>
      </c>
      <c r="E17411">
        <v>15</v>
      </c>
    </row>
    <row r="17412" spans="1:5" x14ac:dyDescent="0.25">
      <c r="A17412">
        <v>2009</v>
      </c>
      <c r="B17412" t="s">
        <v>876</v>
      </c>
      <c r="C17412">
        <v>199</v>
      </c>
      <c r="D17412">
        <v>12</v>
      </c>
      <c r="E17412">
        <v>10</v>
      </c>
    </row>
    <row r="17413" spans="1:5" x14ac:dyDescent="0.25">
      <c r="A17413">
        <v>2008</v>
      </c>
      <c r="B17413" t="s">
        <v>876</v>
      </c>
      <c r="C17413">
        <v>199</v>
      </c>
      <c r="D17413">
        <v>11</v>
      </c>
      <c r="E17413">
        <v>15</v>
      </c>
    </row>
    <row r="17414" spans="1:5" x14ac:dyDescent="0.25">
      <c r="A17414">
        <v>2007</v>
      </c>
      <c r="B17414" t="s">
        <v>876</v>
      </c>
      <c r="C17414">
        <v>195</v>
      </c>
      <c r="D17414">
        <v>11</v>
      </c>
      <c r="E17414">
        <v>13</v>
      </c>
    </row>
    <row r="17415" spans="1:5" x14ac:dyDescent="0.25">
      <c r="A17415">
        <v>2006</v>
      </c>
      <c r="B17415" t="s">
        <v>876</v>
      </c>
      <c r="C17415">
        <v>186</v>
      </c>
      <c r="D17415">
        <v>5</v>
      </c>
      <c r="E17415">
        <v>15</v>
      </c>
    </row>
    <row r="17416" spans="1:5" x14ac:dyDescent="0.25">
      <c r="A17416">
        <v>2005</v>
      </c>
      <c r="B17416" t="s">
        <v>876</v>
      </c>
      <c r="C17416">
        <v>201</v>
      </c>
      <c r="D17416">
        <v>5</v>
      </c>
      <c r="E17416">
        <v>15</v>
      </c>
    </row>
    <row r="17417" spans="1:5" x14ac:dyDescent="0.25">
      <c r="A17417">
        <v>2004</v>
      </c>
      <c r="B17417" t="s">
        <v>876</v>
      </c>
      <c r="C17417">
        <v>205</v>
      </c>
      <c r="D17417">
        <v>7</v>
      </c>
      <c r="E17417">
        <v>12</v>
      </c>
    </row>
    <row r="17418" spans="1:5" x14ac:dyDescent="0.25">
      <c r="A17418">
        <v>2003</v>
      </c>
      <c r="B17418" t="s">
        <v>876</v>
      </c>
      <c r="C17418">
        <v>202</v>
      </c>
      <c r="D17418">
        <v>7</v>
      </c>
      <c r="E17418">
        <v>4</v>
      </c>
    </row>
    <row r="17419" spans="1:5" x14ac:dyDescent="0.25">
      <c r="A17419">
        <v>2002</v>
      </c>
      <c r="B17419" t="s">
        <v>876</v>
      </c>
      <c r="C17419">
        <v>205</v>
      </c>
      <c r="D17419">
        <v>6</v>
      </c>
      <c r="E17419">
        <v>3</v>
      </c>
    </row>
    <row r="17420" spans="1:5" x14ac:dyDescent="0.25">
      <c r="A17420">
        <v>2001</v>
      </c>
      <c r="B17420" t="s">
        <v>876</v>
      </c>
      <c r="C17420">
        <v>203</v>
      </c>
      <c r="D17420">
        <v>7</v>
      </c>
      <c r="E17420">
        <v>0</v>
      </c>
    </row>
    <row r="17421" spans="1:5" x14ac:dyDescent="0.25">
      <c r="A17421">
        <v>2000</v>
      </c>
      <c r="B17421" t="s">
        <v>876</v>
      </c>
      <c r="C17421">
        <v>214</v>
      </c>
      <c r="D17421">
        <v>5</v>
      </c>
      <c r="E17421">
        <v>0</v>
      </c>
    </row>
    <row r="17422" spans="1:5" x14ac:dyDescent="0.25">
      <c r="A17422">
        <v>2019</v>
      </c>
      <c r="B17422" t="s">
        <v>877</v>
      </c>
      <c r="C17422">
        <v>72</v>
      </c>
      <c r="D17422">
        <v>7</v>
      </c>
      <c r="E17422">
        <v>12</v>
      </c>
    </row>
    <row r="17423" spans="1:5" x14ac:dyDescent="0.25">
      <c r="A17423">
        <v>2018</v>
      </c>
      <c r="B17423" t="s">
        <v>877</v>
      </c>
      <c r="C17423">
        <v>69</v>
      </c>
      <c r="D17423">
        <v>7</v>
      </c>
      <c r="E17423">
        <v>9</v>
      </c>
    </row>
    <row r="17424" spans="1:5" x14ac:dyDescent="0.25">
      <c r="A17424">
        <v>2017</v>
      </c>
      <c r="B17424" t="s">
        <v>877</v>
      </c>
      <c r="C17424">
        <v>69</v>
      </c>
      <c r="D17424">
        <v>7</v>
      </c>
      <c r="E17424">
        <v>11</v>
      </c>
    </row>
    <row r="17425" spans="1:5" x14ac:dyDescent="0.25">
      <c r="A17425">
        <v>2016</v>
      </c>
      <c r="B17425" t="s">
        <v>877</v>
      </c>
      <c r="C17425">
        <v>73</v>
      </c>
      <c r="D17425">
        <v>7</v>
      </c>
      <c r="E17425">
        <v>14</v>
      </c>
    </row>
    <row r="17426" spans="1:5" x14ac:dyDescent="0.25">
      <c r="A17426">
        <v>2015</v>
      </c>
      <c r="B17426" t="s">
        <v>877</v>
      </c>
      <c r="C17426">
        <v>74</v>
      </c>
      <c r="D17426">
        <v>7</v>
      </c>
      <c r="E17426">
        <v>14</v>
      </c>
    </row>
    <row r="17427" spans="1:5" x14ac:dyDescent="0.25">
      <c r="A17427">
        <v>2014</v>
      </c>
      <c r="B17427" t="s">
        <v>877</v>
      </c>
      <c r="C17427">
        <v>78</v>
      </c>
      <c r="D17427">
        <v>8</v>
      </c>
      <c r="E17427">
        <v>13</v>
      </c>
    </row>
    <row r="17428" spans="1:5" x14ac:dyDescent="0.25">
      <c r="A17428">
        <v>2013</v>
      </c>
      <c r="B17428" t="s">
        <v>877</v>
      </c>
      <c r="C17428">
        <v>85</v>
      </c>
      <c r="D17428">
        <v>10</v>
      </c>
      <c r="E17428">
        <v>21</v>
      </c>
    </row>
    <row r="17429" spans="1:5" x14ac:dyDescent="0.25">
      <c r="A17429">
        <v>2012</v>
      </c>
      <c r="B17429" t="s">
        <v>877</v>
      </c>
      <c r="C17429">
        <v>82</v>
      </c>
      <c r="D17429">
        <v>11</v>
      </c>
      <c r="E17429">
        <v>26</v>
      </c>
    </row>
    <row r="17430" spans="1:5" x14ac:dyDescent="0.25">
      <c r="A17430">
        <v>2011</v>
      </c>
      <c r="B17430" t="s">
        <v>877</v>
      </c>
      <c r="C17430">
        <v>84</v>
      </c>
      <c r="D17430">
        <v>10</v>
      </c>
      <c r="E17430">
        <v>21</v>
      </c>
    </row>
    <row r="17431" spans="1:5" x14ac:dyDescent="0.25">
      <c r="A17431">
        <v>2010</v>
      </c>
      <c r="B17431" t="s">
        <v>877</v>
      </c>
      <c r="C17431">
        <v>83</v>
      </c>
      <c r="D17431">
        <v>12</v>
      </c>
      <c r="E17431">
        <v>19</v>
      </c>
    </row>
    <row r="17432" spans="1:5" x14ac:dyDescent="0.25">
      <c r="A17432">
        <v>2009</v>
      </c>
      <c r="B17432" t="s">
        <v>877</v>
      </c>
      <c r="C17432">
        <v>84</v>
      </c>
      <c r="D17432">
        <v>16</v>
      </c>
      <c r="E17432">
        <v>19</v>
      </c>
    </row>
    <row r="17433" spans="1:5" x14ac:dyDescent="0.25">
      <c r="A17433">
        <v>2008</v>
      </c>
      <c r="B17433" t="s">
        <v>877</v>
      </c>
      <c r="C17433">
        <v>90</v>
      </c>
      <c r="D17433">
        <v>21</v>
      </c>
      <c r="E17433">
        <v>18</v>
      </c>
    </row>
    <row r="17434" spans="1:5" x14ac:dyDescent="0.25">
      <c r="A17434">
        <v>2007</v>
      </c>
      <c r="B17434" t="s">
        <v>877</v>
      </c>
      <c r="C17434">
        <v>113</v>
      </c>
      <c r="D17434">
        <v>25</v>
      </c>
      <c r="E17434">
        <v>20</v>
      </c>
    </row>
    <row r="17435" spans="1:5" x14ac:dyDescent="0.25">
      <c r="A17435">
        <v>2006</v>
      </c>
      <c r="B17435" t="s">
        <v>877</v>
      </c>
      <c r="C17435">
        <v>118</v>
      </c>
      <c r="D17435">
        <v>23</v>
      </c>
      <c r="E17435">
        <v>18</v>
      </c>
    </row>
    <row r="17436" spans="1:5" x14ac:dyDescent="0.25">
      <c r="A17436">
        <v>2005</v>
      </c>
      <c r="B17436" t="s">
        <v>877</v>
      </c>
      <c r="C17436">
        <v>131</v>
      </c>
      <c r="D17436">
        <v>26</v>
      </c>
      <c r="E17436">
        <v>20</v>
      </c>
    </row>
    <row r="17437" spans="1:5" x14ac:dyDescent="0.25">
      <c r="A17437">
        <v>2004</v>
      </c>
      <c r="B17437" t="s">
        <v>877</v>
      </c>
      <c r="C17437">
        <v>127</v>
      </c>
      <c r="D17437">
        <v>20</v>
      </c>
      <c r="E17437">
        <v>17</v>
      </c>
    </row>
    <row r="17438" spans="1:5" x14ac:dyDescent="0.25">
      <c r="A17438">
        <v>2003</v>
      </c>
      <c r="B17438" t="s">
        <v>877</v>
      </c>
      <c r="C17438">
        <v>133</v>
      </c>
      <c r="D17438">
        <v>23</v>
      </c>
      <c r="E17438">
        <v>16</v>
      </c>
    </row>
    <row r="17439" spans="1:5" x14ac:dyDescent="0.25">
      <c r="A17439">
        <v>2002</v>
      </c>
      <c r="B17439" t="s">
        <v>877</v>
      </c>
      <c r="C17439">
        <v>133</v>
      </c>
      <c r="D17439">
        <v>24</v>
      </c>
      <c r="E17439">
        <v>7</v>
      </c>
    </row>
    <row r="17440" spans="1:5" x14ac:dyDescent="0.25">
      <c r="A17440">
        <v>2001</v>
      </c>
      <c r="B17440" t="s">
        <v>877</v>
      </c>
      <c r="C17440">
        <v>125</v>
      </c>
      <c r="D17440">
        <v>18</v>
      </c>
      <c r="E17440">
        <v>3</v>
      </c>
    </row>
    <row r="17441" spans="1:5" x14ac:dyDescent="0.25">
      <c r="A17441">
        <v>2000</v>
      </c>
      <c r="B17441" t="s">
        <v>877</v>
      </c>
      <c r="C17441">
        <v>140</v>
      </c>
      <c r="D17441">
        <v>20</v>
      </c>
      <c r="E17441">
        <v>4</v>
      </c>
    </row>
    <row r="17442" spans="1:5" x14ac:dyDescent="0.25">
      <c r="A17442">
        <v>2019</v>
      </c>
      <c r="B17442" t="s">
        <v>878</v>
      </c>
      <c r="C17442">
        <v>2337</v>
      </c>
      <c r="D17442">
        <v>276</v>
      </c>
      <c r="E17442">
        <v>278</v>
      </c>
    </row>
    <row r="17443" spans="1:5" x14ac:dyDescent="0.25">
      <c r="A17443">
        <v>2018</v>
      </c>
      <c r="B17443" t="s">
        <v>878</v>
      </c>
      <c r="C17443">
        <v>2304</v>
      </c>
      <c r="D17443">
        <v>280</v>
      </c>
      <c r="E17443">
        <v>270</v>
      </c>
    </row>
    <row r="17444" spans="1:5" x14ac:dyDescent="0.25">
      <c r="A17444">
        <v>2017</v>
      </c>
      <c r="B17444" t="s">
        <v>878</v>
      </c>
      <c r="C17444">
        <v>2269</v>
      </c>
      <c r="D17444">
        <v>264</v>
      </c>
      <c r="E17444">
        <v>256</v>
      </c>
    </row>
    <row r="17445" spans="1:5" x14ac:dyDescent="0.25">
      <c r="A17445">
        <v>2016</v>
      </c>
      <c r="B17445" t="s">
        <v>878</v>
      </c>
      <c r="C17445">
        <v>2242</v>
      </c>
      <c r="D17445">
        <v>271</v>
      </c>
      <c r="E17445">
        <v>259</v>
      </c>
    </row>
    <row r="17446" spans="1:5" x14ac:dyDescent="0.25">
      <c r="A17446">
        <v>2015</v>
      </c>
      <c r="B17446" t="s">
        <v>878</v>
      </c>
      <c r="C17446">
        <v>2201</v>
      </c>
      <c r="D17446">
        <v>269</v>
      </c>
      <c r="E17446">
        <v>279</v>
      </c>
    </row>
    <row r="17447" spans="1:5" x14ac:dyDescent="0.25">
      <c r="A17447">
        <v>2014</v>
      </c>
      <c r="B17447" t="s">
        <v>878</v>
      </c>
      <c r="C17447">
        <v>2169</v>
      </c>
      <c r="D17447">
        <v>271</v>
      </c>
      <c r="E17447">
        <v>259</v>
      </c>
    </row>
    <row r="17448" spans="1:5" x14ac:dyDescent="0.25">
      <c r="A17448">
        <v>2013</v>
      </c>
      <c r="B17448" t="s">
        <v>878</v>
      </c>
      <c r="C17448">
        <v>2190</v>
      </c>
      <c r="D17448">
        <v>274</v>
      </c>
      <c r="E17448">
        <v>282</v>
      </c>
    </row>
    <row r="17449" spans="1:5" x14ac:dyDescent="0.25">
      <c r="A17449">
        <v>2012</v>
      </c>
      <c r="B17449" t="s">
        <v>878</v>
      </c>
      <c r="C17449">
        <v>2114</v>
      </c>
      <c r="D17449">
        <v>270</v>
      </c>
      <c r="E17449">
        <v>256</v>
      </c>
    </row>
    <row r="17450" spans="1:5" x14ac:dyDescent="0.25">
      <c r="A17450">
        <v>2011</v>
      </c>
      <c r="B17450" t="s">
        <v>878</v>
      </c>
      <c r="C17450">
        <v>2093</v>
      </c>
      <c r="D17450">
        <v>271</v>
      </c>
      <c r="E17450">
        <v>253</v>
      </c>
    </row>
    <row r="17451" spans="1:5" x14ac:dyDescent="0.25">
      <c r="A17451">
        <v>2010</v>
      </c>
      <c r="B17451" t="s">
        <v>878</v>
      </c>
      <c r="C17451">
        <v>2079</v>
      </c>
      <c r="D17451">
        <v>263</v>
      </c>
      <c r="E17451">
        <v>249</v>
      </c>
    </row>
    <row r="17452" spans="1:5" x14ac:dyDescent="0.25">
      <c r="A17452">
        <v>2009</v>
      </c>
      <c r="B17452" t="s">
        <v>878</v>
      </c>
      <c r="C17452">
        <v>1984</v>
      </c>
      <c r="D17452">
        <v>250</v>
      </c>
      <c r="E17452">
        <v>231</v>
      </c>
    </row>
    <row r="17453" spans="1:5" x14ac:dyDescent="0.25">
      <c r="A17453">
        <v>2008</v>
      </c>
      <c r="B17453" t="s">
        <v>878</v>
      </c>
      <c r="C17453">
        <v>1928</v>
      </c>
      <c r="D17453">
        <v>251</v>
      </c>
      <c r="E17453">
        <v>225</v>
      </c>
    </row>
    <row r="17454" spans="1:5" x14ac:dyDescent="0.25">
      <c r="A17454">
        <v>2007</v>
      </c>
      <c r="B17454" t="s">
        <v>878</v>
      </c>
      <c r="C17454">
        <v>1776</v>
      </c>
      <c r="D17454">
        <v>238</v>
      </c>
      <c r="E17454">
        <v>179</v>
      </c>
    </row>
    <row r="17455" spans="1:5" x14ac:dyDescent="0.25">
      <c r="A17455">
        <v>2006</v>
      </c>
      <c r="B17455" t="s">
        <v>878</v>
      </c>
      <c r="C17455">
        <v>1638</v>
      </c>
      <c r="D17455">
        <v>235</v>
      </c>
      <c r="E17455">
        <v>143</v>
      </c>
    </row>
    <row r="17456" spans="1:5" x14ac:dyDescent="0.25">
      <c r="A17456">
        <v>2005</v>
      </c>
      <c r="B17456" t="s">
        <v>878</v>
      </c>
      <c r="C17456">
        <v>1528</v>
      </c>
      <c r="D17456">
        <v>220</v>
      </c>
      <c r="E17456">
        <v>133</v>
      </c>
    </row>
    <row r="17457" spans="1:5" x14ac:dyDescent="0.25">
      <c r="A17457">
        <v>2004</v>
      </c>
      <c r="B17457" t="s">
        <v>878</v>
      </c>
      <c r="C17457">
        <v>1395</v>
      </c>
      <c r="D17457">
        <v>217</v>
      </c>
      <c r="E17457">
        <v>101</v>
      </c>
    </row>
    <row r="17458" spans="1:5" x14ac:dyDescent="0.25">
      <c r="A17458">
        <v>2003</v>
      </c>
      <c r="B17458" t="s">
        <v>878</v>
      </c>
      <c r="C17458">
        <v>1296</v>
      </c>
      <c r="D17458">
        <v>218</v>
      </c>
      <c r="E17458">
        <v>83</v>
      </c>
    </row>
    <row r="17459" spans="1:5" x14ac:dyDescent="0.25">
      <c r="A17459">
        <v>2002</v>
      </c>
      <c r="B17459" t="s">
        <v>878</v>
      </c>
      <c r="C17459">
        <v>1230</v>
      </c>
      <c r="D17459">
        <v>210</v>
      </c>
      <c r="E17459">
        <v>76</v>
      </c>
    </row>
    <row r="17460" spans="1:5" x14ac:dyDescent="0.25">
      <c r="A17460">
        <v>2001</v>
      </c>
      <c r="B17460" t="s">
        <v>878</v>
      </c>
      <c r="C17460">
        <v>1150</v>
      </c>
      <c r="D17460">
        <v>195</v>
      </c>
      <c r="E17460">
        <v>68</v>
      </c>
    </row>
    <row r="17461" spans="1:5" x14ac:dyDescent="0.25">
      <c r="A17461">
        <v>2000</v>
      </c>
      <c r="B17461" t="s">
        <v>878</v>
      </c>
      <c r="C17461">
        <v>1090</v>
      </c>
      <c r="D17461">
        <v>179</v>
      </c>
      <c r="E17461">
        <v>56</v>
      </c>
    </row>
    <row r="17462" spans="1:5" x14ac:dyDescent="0.25">
      <c r="A17462">
        <v>2019</v>
      </c>
      <c r="B17462" t="s">
        <v>879</v>
      </c>
      <c r="C17462">
        <v>10762</v>
      </c>
      <c r="D17462">
        <v>2853</v>
      </c>
      <c r="E17462">
        <v>1391</v>
      </c>
    </row>
    <row r="17463" spans="1:5" x14ac:dyDescent="0.25">
      <c r="A17463">
        <v>2018</v>
      </c>
      <c r="B17463" t="s">
        <v>879</v>
      </c>
      <c r="C17463">
        <v>10672</v>
      </c>
      <c r="D17463">
        <v>2893</v>
      </c>
      <c r="E17463">
        <v>1312</v>
      </c>
    </row>
    <row r="17464" spans="1:5" x14ac:dyDescent="0.25">
      <c r="A17464">
        <v>2017</v>
      </c>
      <c r="B17464" t="s">
        <v>879</v>
      </c>
      <c r="C17464">
        <v>10601</v>
      </c>
      <c r="D17464">
        <v>2929</v>
      </c>
      <c r="E17464">
        <v>1254</v>
      </c>
    </row>
    <row r="17465" spans="1:5" x14ac:dyDescent="0.25">
      <c r="A17465">
        <v>2016</v>
      </c>
      <c r="B17465" t="s">
        <v>879</v>
      </c>
      <c r="C17465">
        <v>10548</v>
      </c>
      <c r="D17465">
        <v>2967</v>
      </c>
      <c r="E17465">
        <v>1161</v>
      </c>
    </row>
    <row r="17466" spans="1:5" x14ac:dyDescent="0.25">
      <c r="A17466">
        <v>2015</v>
      </c>
      <c r="B17466" t="s">
        <v>879</v>
      </c>
      <c r="C17466">
        <v>10442</v>
      </c>
      <c r="D17466">
        <v>3041</v>
      </c>
      <c r="E17466">
        <v>1150</v>
      </c>
    </row>
    <row r="17467" spans="1:5" x14ac:dyDescent="0.25">
      <c r="A17467">
        <v>2014</v>
      </c>
      <c r="B17467" t="s">
        <v>879</v>
      </c>
      <c r="C17467">
        <v>10354</v>
      </c>
      <c r="D17467">
        <v>3061</v>
      </c>
      <c r="E17467">
        <v>1197</v>
      </c>
    </row>
    <row r="17468" spans="1:5" x14ac:dyDescent="0.25">
      <c r="A17468">
        <v>2013</v>
      </c>
      <c r="B17468" t="s">
        <v>879</v>
      </c>
      <c r="C17468">
        <v>10292</v>
      </c>
      <c r="D17468">
        <v>3069</v>
      </c>
      <c r="E17468">
        <v>1264</v>
      </c>
    </row>
    <row r="17469" spans="1:5" x14ac:dyDescent="0.25">
      <c r="A17469">
        <v>2012</v>
      </c>
      <c r="B17469" t="s">
        <v>879</v>
      </c>
      <c r="C17469">
        <v>10211</v>
      </c>
      <c r="D17469">
        <v>3083</v>
      </c>
      <c r="E17469">
        <v>1255</v>
      </c>
    </row>
    <row r="17470" spans="1:5" x14ac:dyDescent="0.25">
      <c r="A17470">
        <v>2011</v>
      </c>
      <c r="B17470" t="s">
        <v>879</v>
      </c>
      <c r="C17470">
        <v>10067</v>
      </c>
      <c r="D17470">
        <v>3110</v>
      </c>
      <c r="E17470">
        <v>1232</v>
      </c>
    </row>
    <row r="17471" spans="1:5" x14ac:dyDescent="0.25">
      <c r="A17471">
        <v>2010</v>
      </c>
      <c r="B17471" t="s">
        <v>879</v>
      </c>
      <c r="C17471">
        <v>9853</v>
      </c>
      <c r="D17471">
        <v>3138</v>
      </c>
      <c r="E17471">
        <v>1209</v>
      </c>
    </row>
    <row r="17472" spans="1:5" x14ac:dyDescent="0.25">
      <c r="A17472">
        <v>2009</v>
      </c>
      <c r="B17472" t="s">
        <v>879</v>
      </c>
      <c r="C17472">
        <v>9721</v>
      </c>
      <c r="D17472">
        <v>3141</v>
      </c>
      <c r="E17472">
        <v>1204</v>
      </c>
    </row>
    <row r="17473" spans="1:5" x14ac:dyDescent="0.25">
      <c r="A17473">
        <v>2008</v>
      </c>
      <c r="B17473" t="s">
        <v>879</v>
      </c>
      <c r="C17473">
        <v>9485</v>
      </c>
      <c r="D17473">
        <v>3157</v>
      </c>
      <c r="E17473">
        <v>1110</v>
      </c>
    </row>
    <row r="17474" spans="1:5" x14ac:dyDescent="0.25">
      <c r="A17474">
        <v>2007</v>
      </c>
      <c r="B17474" t="s">
        <v>879</v>
      </c>
      <c r="C17474">
        <v>9132</v>
      </c>
      <c r="D17474">
        <v>3145</v>
      </c>
      <c r="E17474">
        <v>1049</v>
      </c>
    </row>
    <row r="17475" spans="1:5" x14ac:dyDescent="0.25">
      <c r="A17475">
        <v>2006</v>
      </c>
      <c r="B17475" t="s">
        <v>879</v>
      </c>
      <c r="C17475">
        <v>8711</v>
      </c>
      <c r="D17475">
        <v>3189</v>
      </c>
      <c r="E17475">
        <v>1028</v>
      </c>
    </row>
    <row r="17476" spans="1:5" x14ac:dyDescent="0.25">
      <c r="A17476">
        <v>2005</v>
      </c>
      <c r="B17476" t="s">
        <v>879</v>
      </c>
      <c r="C17476">
        <v>8244</v>
      </c>
      <c r="D17476">
        <v>3137</v>
      </c>
      <c r="E17476">
        <v>958</v>
      </c>
    </row>
    <row r="17477" spans="1:5" x14ac:dyDescent="0.25">
      <c r="A17477">
        <v>2004</v>
      </c>
      <c r="B17477" t="s">
        <v>879</v>
      </c>
      <c r="C17477">
        <v>7767</v>
      </c>
      <c r="D17477">
        <v>3081</v>
      </c>
      <c r="E17477">
        <v>830</v>
      </c>
    </row>
    <row r="17478" spans="1:5" x14ac:dyDescent="0.25">
      <c r="A17478">
        <v>2003</v>
      </c>
      <c r="B17478" t="s">
        <v>879</v>
      </c>
      <c r="C17478">
        <v>7346</v>
      </c>
      <c r="D17478">
        <v>3059</v>
      </c>
      <c r="E17478">
        <v>705</v>
      </c>
    </row>
    <row r="17479" spans="1:5" x14ac:dyDescent="0.25">
      <c r="A17479">
        <v>2002</v>
      </c>
      <c r="B17479" t="s">
        <v>879</v>
      </c>
      <c r="C17479">
        <v>6916</v>
      </c>
      <c r="D17479">
        <v>2951</v>
      </c>
      <c r="E17479">
        <v>626</v>
      </c>
    </row>
    <row r="17480" spans="1:5" x14ac:dyDescent="0.25">
      <c r="A17480">
        <v>2001</v>
      </c>
      <c r="B17480" t="s">
        <v>879</v>
      </c>
      <c r="C17480">
        <v>6238</v>
      </c>
      <c r="D17480">
        <v>2725</v>
      </c>
      <c r="E17480">
        <v>422</v>
      </c>
    </row>
    <row r="17481" spans="1:5" x14ac:dyDescent="0.25">
      <c r="A17481">
        <v>2000</v>
      </c>
      <c r="B17481" t="s">
        <v>879</v>
      </c>
      <c r="C17481">
        <v>5979</v>
      </c>
      <c r="D17481">
        <v>2667</v>
      </c>
      <c r="E17481">
        <v>358</v>
      </c>
    </row>
    <row r="17482" spans="1:5" x14ac:dyDescent="0.25">
      <c r="A17482">
        <v>2019</v>
      </c>
      <c r="B17482" t="s">
        <v>880</v>
      </c>
      <c r="C17482">
        <v>1274</v>
      </c>
      <c r="D17482">
        <v>303</v>
      </c>
      <c r="E17482">
        <v>179</v>
      </c>
    </row>
    <row r="17483" spans="1:5" x14ac:dyDescent="0.25">
      <c r="A17483">
        <v>2018</v>
      </c>
      <c r="B17483" t="s">
        <v>880</v>
      </c>
      <c r="C17483">
        <v>1260</v>
      </c>
      <c r="D17483">
        <v>301</v>
      </c>
      <c r="E17483">
        <v>177</v>
      </c>
    </row>
    <row r="17484" spans="1:5" x14ac:dyDescent="0.25">
      <c r="A17484">
        <v>2017</v>
      </c>
      <c r="B17484" t="s">
        <v>880</v>
      </c>
      <c r="C17484">
        <v>1236</v>
      </c>
      <c r="D17484">
        <v>309</v>
      </c>
      <c r="E17484">
        <v>157</v>
      </c>
    </row>
    <row r="17485" spans="1:5" x14ac:dyDescent="0.25">
      <c r="A17485">
        <v>2016</v>
      </c>
      <c r="B17485" t="s">
        <v>880</v>
      </c>
      <c r="C17485">
        <v>1199</v>
      </c>
      <c r="D17485">
        <v>308</v>
      </c>
      <c r="E17485">
        <v>138</v>
      </c>
    </row>
    <row r="17486" spans="1:5" x14ac:dyDescent="0.25">
      <c r="A17486">
        <v>2015</v>
      </c>
      <c r="B17486" t="s">
        <v>880</v>
      </c>
      <c r="C17486">
        <v>1206</v>
      </c>
      <c r="D17486">
        <v>314</v>
      </c>
      <c r="E17486">
        <v>131</v>
      </c>
    </row>
    <row r="17487" spans="1:5" x14ac:dyDescent="0.25">
      <c r="A17487">
        <v>2014</v>
      </c>
      <c r="B17487" t="s">
        <v>880</v>
      </c>
      <c r="C17487">
        <v>1213</v>
      </c>
      <c r="D17487">
        <v>332</v>
      </c>
      <c r="E17487">
        <v>125</v>
      </c>
    </row>
    <row r="17488" spans="1:5" x14ac:dyDescent="0.25">
      <c r="A17488">
        <v>2013</v>
      </c>
      <c r="B17488" t="s">
        <v>880</v>
      </c>
      <c r="C17488">
        <v>1202</v>
      </c>
      <c r="D17488">
        <v>343</v>
      </c>
      <c r="E17488">
        <v>129</v>
      </c>
    </row>
    <row r="17489" spans="1:5" x14ac:dyDescent="0.25">
      <c r="A17489">
        <v>2012</v>
      </c>
      <c r="B17489" t="s">
        <v>880</v>
      </c>
      <c r="C17489">
        <v>1196</v>
      </c>
      <c r="D17489">
        <v>348</v>
      </c>
      <c r="E17489">
        <v>133</v>
      </c>
    </row>
    <row r="17490" spans="1:5" x14ac:dyDescent="0.25">
      <c r="A17490">
        <v>2011</v>
      </c>
      <c r="B17490" t="s">
        <v>880</v>
      </c>
      <c r="C17490">
        <v>1172</v>
      </c>
      <c r="D17490">
        <v>347</v>
      </c>
      <c r="E17490">
        <v>132</v>
      </c>
    </row>
    <row r="17491" spans="1:5" x14ac:dyDescent="0.25">
      <c r="A17491">
        <v>2010</v>
      </c>
      <c r="B17491" t="s">
        <v>880</v>
      </c>
      <c r="C17491">
        <v>1152</v>
      </c>
      <c r="D17491">
        <v>352</v>
      </c>
      <c r="E17491">
        <v>133</v>
      </c>
    </row>
    <row r="17492" spans="1:5" x14ac:dyDescent="0.25">
      <c r="A17492">
        <v>2009</v>
      </c>
      <c r="B17492" t="s">
        <v>880</v>
      </c>
      <c r="C17492">
        <v>1142</v>
      </c>
      <c r="D17492">
        <v>363</v>
      </c>
      <c r="E17492">
        <v>125</v>
      </c>
    </row>
    <row r="17493" spans="1:5" x14ac:dyDescent="0.25">
      <c r="A17493">
        <v>2008</v>
      </c>
      <c r="B17493" t="s">
        <v>880</v>
      </c>
      <c r="C17493">
        <v>1122</v>
      </c>
      <c r="D17493">
        <v>362</v>
      </c>
      <c r="E17493">
        <v>115</v>
      </c>
    </row>
    <row r="17494" spans="1:5" x14ac:dyDescent="0.25">
      <c r="A17494">
        <v>2007</v>
      </c>
      <c r="B17494" t="s">
        <v>880</v>
      </c>
      <c r="C17494">
        <v>1078</v>
      </c>
      <c r="D17494">
        <v>363</v>
      </c>
      <c r="E17494">
        <v>88</v>
      </c>
    </row>
    <row r="17495" spans="1:5" x14ac:dyDescent="0.25">
      <c r="A17495">
        <v>2006</v>
      </c>
      <c r="B17495" t="s">
        <v>880</v>
      </c>
      <c r="C17495">
        <v>1049</v>
      </c>
      <c r="D17495">
        <v>354</v>
      </c>
      <c r="E17495">
        <v>66</v>
      </c>
    </row>
    <row r="17496" spans="1:5" x14ac:dyDescent="0.25">
      <c r="A17496">
        <v>2005</v>
      </c>
      <c r="B17496" t="s">
        <v>880</v>
      </c>
      <c r="C17496">
        <v>1005</v>
      </c>
      <c r="D17496">
        <v>340</v>
      </c>
      <c r="E17496">
        <v>68</v>
      </c>
    </row>
    <row r="17497" spans="1:5" x14ac:dyDescent="0.25">
      <c r="A17497">
        <v>2004</v>
      </c>
      <c r="B17497" t="s">
        <v>880</v>
      </c>
      <c r="C17497">
        <v>981</v>
      </c>
      <c r="D17497">
        <v>330</v>
      </c>
      <c r="E17497">
        <v>67</v>
      </c>
    </row>
    <row r="17498" spans="1:5" x14ac:dyDescent="0.25">
      <c r="A17498">
        <v>2003</v>
      </c>
      <c r="B17498" t="s">
        <v>880</v>
      </c>
      <c r="C17498">
        <v>963</v>
      </c>
      <c r="D17498">
        <v>322</v>
      </c>
      <c r="E17498">
        <v>52</v>
      </c>
    </row>
    <row r="17499" spans="1:5" x14ac:dyDescent="0.25">
      <c r="A17499">
        <v>2002</v>
      </c>
      <c r="B17499" t="s">
        <v>880</v>
      </c>
      <c r="C17499">
        <v>935</v>
      </c>
      <c r="D17499">
        <v>313</v>
      </c>
      <c r="E17499">
        <v>52</v>
      </c>
    </row>
    <row r="17500" spans="1:5" x14ac:dyDescent="0.25">
      <c r="A17500">
        <v>2001</v>
      </c>
      <c r="B17500" t="s">
        <v>880</v>
      </c>
      <c r="C17500">
        <v>905</v>
      </c>
      <c r="D17500">
        <v>310</v>
      </c>
      <c r="E17500">
        <v>39</v>
      </c>
    </row>
    <row r="17501" spans="1:5" x14ac:dyDescent="0.25">
      <c r="A17501">
        <v>2000</v>
      </c>
      <c r="B17501" t="s">
        <v>880</v>
      </c>
      <c r="C17501">
        <v>857</v>
      </c>
      <c r="D17501">
        <v>292</v>
      </c>
      <c r="E17501">
        <v>19</v>
      </c>
    </row>
    <row r="17502" spans="1:5" x14ac:dyDescent="0.25">
      <c r="A17502">
        <v>2019</v>
      </c>
      <c r="B17502" t="s">
        <v>881</v>
      </c>
      <c r="C17502">
        <v>2102</v>
      </c>
      <c r="D17502">
        <v>237</v>
      </c>
      <c r="E17502">
        <v>240</v>
      </c>
    </row>
    <row r="17503" spans="1:5" x14ac:dyDescent="0.25">
      <c r="A17503">
        <v>2018</v>
      </c>
      <c r="B17503" t="s">
        <v>881</v>
      </c>
      <c r="C17503">
        <v>2060</v>
      </c>
      <c r="D17503">
        <v>244</v>
      </c>
      <c r="E17503">
        <v>226</v>
      </c>
    </row>
    <row r="17504" spans="1:5" x14ac:dyDescent="0.25">
      <c r="A17504">
        <v>2017</v>
      </c>
      <c r="B17504" t="s">
        <v>881</v>
      </c>
      <c r="C17504">
        <v>2024</v>
      </c>
      <c r="D17504">
        <v>256</v>
      </c>
      <c r="E17504">
        <v>234</v>
      </c>
    </row>
    <row r="17505" spans="1:5" x14ac:dyDescent="0.25">
      <c r="A17505">
        <v>2016</v>
      </c>
      <c r="B17505" t="s">
        <v>881</v>
      </c>
      <c r="C17505">
        <v>2044</v>
      </c>
      <c r="D17505">
        <v>255</v>
      </c>
      <c r="E17505">
        <v>226</v>
      </c>
    </row>
    <row r="17506" spans="1:5" x14ac:dyDescent="0.25">
      <c r="A17506">
        <v>2015</v>
      </c>
      <c r="B17506" t="s">
        <v>881</v>
      </c>
      <c r="C17506">
        <v>2052</v>
      </c>
      <c r="D17506">
        <v>261</v>
      </c>
      <c r="E17506">
        <v>230</v>
      </c>
    </row>
    <row r="17507" spans="1:5" x14ac:dyDescent="0.25">
      <c r="A17507">
        <v>2014</v>
      </c>
      <c r="B17507" t="s">
        <v>881</v>
      </c>
      <c r="C17507">
        <v>2031</v>
      </c>
      <c r="D17507">
        <v>264</v>
      </c>
      <c r="E17507">
        <v>224</v>
      </c>
    </row>
    <row r="17508" spans="1:5" x14ac:dyDescent="0.25">
      <c r="A17508">
        <v>2013</v>
      </c>
      <c r="B17508" t="s">
        <v>881</v>
      </c>
      <c r="C17508">
        <v>2051</v>
      </c>
      <c r="D17508">
        <v>251</v>
      </c>
      <c r="E17508">
        <v>240</v>
      </c>
    </row>
    <row r="17509" spans="1:5" x14ac:dyDescent="0.25">
      <c r="A17509">
        <v>2012</v>
      </c>
      <c r="B17509" t="s">
        <v>881</v>
      </c>
      <c r="C17509">
        <v>2004</v>
      </c>
      <c r="D17509">
        <v>253</v>
      </c>
      <c r="E17509">
        <v>223</v>
      </c>
    </row>
    <row r="17510" spans="1:5" x14ac:dyDescent="0.25">
      <c r="A17510">
        <v>2011</v>
      </c>
      <c r="B17510" t="s">
        <v>881</v>
      </c>
      <c r="C17510">
        <v>1940</v>
      </c>
      <c r="D17510">
        <v>240</v>
      </c>
      <c r="E17510">
        <v>216</v>
      </c>
    </row>
    <row r="17511" spans="1:5" x14ac:dyDescent="0.25">
      <c r="A17511">
        <v>2010</v>
      </c>
      <c r="B17511" t="s">
        <v>881</v>
      </c>
      <c r="C17511">
        <v>1908</v>
      </c>
      <c r="D17511">
        <v>246</v>
      </c>
      <c r="E17511">
        <v>213</v>
      </c>
    </row>
    <row r="17512" spans="1:5" x14ac:dyDescent="0.25">
      <c r="A17512">
        <v>2009</v>
      </c>
      <c r="B17512" t="s">
        <v>881</v>
      </c>
      <c r="C17512">
        <v>1856</v>
      </c>
      <c r="D17512">
        <v>244</v>
      </c>
      <c r="E17512">
        <v>183</v>
      </c>
    </row>
    <row r="17513" spans="1:5" x14ac:dyDescent="0.25">
      <c r="A17513">
        <v>2008</v>
      </c>
      <c r="B17513" t="s">
        <v>881</v>
      </c>
      <c r="C17513">
        <v>1796</v>
      </c>
      <c r="D17513">
        <v>244</v>
      </c>
      <c r="E17513">
        <v>166</v>
      </c>
    </row>
    <row r="17514" spans="1:5" x14ac:dyDescent="0.25">
      <c r="A17514">
        <v>2007</v>
      </c>
      <c r="B17514" t="s">
        <v>881</v>
      </c>
      <c r="C17514">
        <v>1796</v>
      </c>
      <c r="D17514">
        <v>244</v>
      </c>
      <c r="E17514">
        <v>164</v>
      </c>
    </row>
    <row r="17515" spans="1:5" x14ac:dyDescent="0.25">
      <c r="A17515">
        <v>2006</v>
      </c>
      <c r="B17515" t="s">
        <v>881</v>
      </c>
      <c r="C17515">
        <v>1706</v>
      </c>
      <c r="D17515">
        <v>244</v>
      </c>
      <c r="E17515">
        <v>144</v>
      </c>
    </row>
    <row r="17516" spans="1:5" x14ac:dyDescent="0.25">
      <c r="A17516">
        <v>2005</v>
      </c>
      <c r="B17516" t="s">
        <v>881</v>
      </c>
      <c r="C17516">
        <v>1551</v>
      </c>
      <c r="D17516">
        <v>234</v>
      </c>
      <c r="E17516">
        <v>126</v>
      </c>
    </row>
    <row r="17517" spans="1:5" x14ac:dyDescent="0.25">
      <c r="A17517">
        <v>2004</v>
      </c>
      <c r="B17517" t="s">
        <v>881</v>
      </c>
      <c r="C17517">
        <v>1458</v>
      </c>
      <c r="D17517">
        <v>227</v>
      </c>
      <c r="E17517">
        <v>122</v>
      </c>
    </row>
    <row r="17518" spans="1:5" x14ac:dyDescent="0.25">
      <c r="A17518">
        <v>2003</v>
      </c>
      <c r="B17518" t="s">
        <v>881</v>
      </c>
      <c r="C17518">
        <v>1370</v>
      </c>
      <c r="D17518">
        <v>213</v>
      </c>
      <c r="E17518">
        <v>114</v>
      </c>
    </row>
    <row r="17519" spans="1:5" x14ac:dyDescent="0.25">
      <c r="A17519">
        <v>2002</v>
      </c>
      <c r="B17519" t="s">
        <v>881</v>
      </c>
      <c r="C17519">
        <v>1295</v>
      </c>
      <c r="D17519">
        <v>211</v>
      </c>
      <c r="E17519">
        <v>89</v>
      </c>
    </row>
    <row r="17520" spans="1:5" x14ac:dyDescent="0.25">
      <c r="A17520">
        <v>2001</v>
      </c>
      <c r="B17520" t="s">
        <v>881</v>
      </c>
      <c r="C17520">
        <v>1215</v>
      </c>
      <c r="D17520">
        <v>192</v>
      </c>
      <c r="E17520">
        <v>75</v>
      </c>
    </row>
    <row r="17521" spans="1:5" x14ac:dyDescent="0.25">
      <c r="A17521">
        <v>2000</v>
      </c>
      <c r="B17521" t="s">
        <v>881</v>
      </c>
      <c r="C17521">
        <v>1124</v>
      </c>
      <c r="D17521">
        <v>191</v>
      </c>
      <c r="E17521">
        <v>59</v>
      </c>
    </row>
    <row r="17522" spans="1:5" x14ac:dyDescent="0.25">
      <c r="A17522">
        <v>2019</v>
      </c>
      <c r="B17522" t="s">
        <v>882</v>
      </c>
      <c r="C17522">
        <v>207</v>
      </c>
      <c r="D17522">
        <v>16</v>
      </c>
      <c r="E17522">
        <v>37</v>
      </c>
    </row>
    <row r="17523" spans="1:5" x14ac:dyDescent="0.25">
      <c r="A17523">
        <v>2018</v>
      </c>
      <c r="B17523" t="s">
        <v>882</v>
      </c>
      <c r="C17523">
        <v>208</v>
      </c>
      <c r="D17523">
        <v>16</v>
      </c>
      <c r="E17523">
        <v>48</v>
      </c>
    </row>
    <row r="17524" spans="1:5" x14ac:dyDescent="0.25">
      <c r="A17524">
        <v>2017</v>
      </c>
      <c r="B17524" t="s">
        <v>882</v>
      </c>
      <c r="C17524">
        <v>210</v>
      </c>
      <c r="D17524">
        <v>15</v>
      </c>
      <c r="E17524">
        <v>52</v>
      </c>
    </row>
    <row r="17525" spans="1:5" x14ac:dyDescent="0.25">
      <c r="A17525">
        <v>2016</v>
      </c>
      <c r="B17525" t="s">
        <v>882</v>
      </c>
      <c r="C17525">
        <v>220</v>
      </c>
      <c r="D17525">
        <v>16</v>
      </c>
      <c r="E17525">
        <v>55</v>
      </c>
    </row>
    <row r="17526" spans="1:5" x14ac:dyDescent="0.25">
      <c r="A17526">
        <v>2015</v>
      </c>
      <c r="B17526" t="s">
        <v>882</v>
      </c>
      <c r="C17526">
        <v>229</v>
      </c>
      <c r="D17526">
        <v>18</v>
      </c>
      <c r="E17526">
        <v>55</v>
      </c>
    </row>
    <row r="17527" spans="1:5" x14ac:dyDescent="0.25">
      <c r="A17527">
        <v>2014</v>
      </c>
      <c r="B17527" t="s">
        <v>882</v>
      </c>
      <c r="C17527">
        <v>229</v>
      </c>
      <c r="D17527">
        <v>16</v>
      </c>
      <c r="E17527">
        <v>53</v>
      </c>
    </row>
    <row r="17528" spans="1:5" x14ac:dyDescent="0.25">
      <c r="A17528">
        <v>2013</v>
      </c>
      <c r="B17528" t="s">
        <v>882</v>
      </c>
      <c r="C17528">
        <v>247</v>
      </c>
      <c r="D17528">
        <v>17</v>
      </c>
      <c r="E17528">
        <v>56</v>
      </c>
    </row>
    <row r="17529" spans="1:5" x14ac:dyDescent="0.25">
      <c r="A17529">
        <v>2012</v>
      </c>
      <c r="B17529" t="s">
        <v>882</v>
      </c>
      <c r="C17529">
        <v>231</v>
      </c>
      <c r="D17529">
        <v>17</v>
      </c>
      <c r="E17529">
        <v>52</v>
      </c>
    </row>
    <row r="17530" spans="1:5" x14ac:dyDescent="0.25">
      <c r="A17530">
        <v>2011</v>
      </c>
      <c r="B17530" t="s">
        <v>882</v>
      </c>
      <c r="C17530">
        <v>243</v>
      </c>
      <c r="D17530">
        <v>16</v>
      </c>
      <c r="E17530">
        <v>46</v>
      </c>
    </row>
    <row r="17531" spans="1:5" x14ac:dyDescent="0.25">
      <c r="A17531">
        <v>2010</v>
      </c>
      <c r="B17531" t="s">
        <v>882</v>
      </c>
      <c r="C17531">
        <v>246</v>
      </c>
      <c r="D17531">
        <v>16</v>
      </c>
      <c r="E17531">
        <v>42</v>
      </c>
    </row>
    <row r="17532" spans="1:5" x14ac:dyDescent="0.25">
      <c r="A17532">
        <v>2009</v>
      </c>
      <c r="B17532" t="s">
        <v>882</v>
      </c>
      <c r="C17532">
        <v>244</v>
      </c>
      <c r="D17532">
        <v>16</v>
      </c>
      <c r="E17532">
        <v>47</v>
      </c>
    </row>
    <row r="17533" spans="1:5" x14ac:dyDescent="0.25">
      <c r="A17533">
        <v>2008</v>
      </c>
      <c r="B17533" t="s">
        <v>882</v>
      </c>
      <c r="C17533">
        <v>245</v>
      </c>
      <c r="D17533">
        <v>18</v>
      </c>
      <c r="E17533">
        <v>42</v>
      </c>
    </row>
    <row r="17534" spans="1:5" x14ac:dyDescent="0.25">
      <c r="A17534">
        <v>2007</v>
      </c>
      <c r="B17534" t="s">
        <v>882</v>
      </c>
      <c r="C17534">
        <v>256</v>
      </c>
      <c r="D17534">
        <v>16</v>
      </c>
      <c r="E17534">
        <v>42</v>
      </c>
    </row>
    <row r="17535" spans="1:5" x14ac:dyDescent="0.25">
      <c r="A17535">
        <v>2006</v>
      </c>
      <c r="B17535" t="s">
        <v>882</v>
      </c>
      <c r="C17535">
        <v>263</v>
      </c>
      <c r="D17535">
        <v>14</v>
      </c>
      <c r="E17535">
        <v>37</v>
      </c>
    </row>
    <row r="17536" spans="1:5" x14ac:dyDescent="0.25">
      <c r="A17536">
        <v>2005</v>
      </c>
      <c r="B17536" t="s">
        <v>882</v>
      </c>
      <c r="C17536">
        <v>266</v>
      </c>
      <c r="D17536">
        <v>9</v>
      </c>
      <c r="E17536">
        <v>40</v>
      </c>
    </row>
    <row r="17537" spans="1:5" x14ac:dyDescent="0.25">
      <c r="A17537">
        <v>2004</v>
      </c>
      <c r="B17537" t="s">
        <v>882</v>
      </c>
      <c r="C17537">
        <v>272</v>
      </c>
      <c r="D17537">
        <v>9</v>
      </c>
      <c r="E17537">
        <v>40</v>
      </c>
    </row>
    <row r="17538" spans="1:5" x14ac:dyDescent="0.25">
      <c r="A17538">
        <v>2003</v>
      </c>
      <c r="B17538" t="s">
        <v>882</v>
      </c>
      <c r="C17538">
        <v>285</v>
      </c>
      <c r="D17538">
        <v>9</v>
      </c>
      <c r="E17538">
        <v>38</v>
      </c>
    </row>
    <row r="17539" spans="1:5" x14ac:dyDescent="0.25">
      <c r="A17539">
        <v>2002</v>
      </c>
      <c r="B17539" t="s">
        <v>882</v>
      </c>
      <c r="C17539">
        <v>277</v>
      </c>
      <c r="D17539">
        <v>10</v>
      </c>
      <c r="E17539">
        <v>29</v>
      </c>
    </row>
    <row r="17540" spans="1:5" x14ac:dyDescent="0.25">
      <c r="A17540">
        <v>2001</v>
      </c>
      <c r="B17540" t="s">
        <v>882</v>
      </c>
      <c r="C17540">
        <v>272</v>
      </c>
      <c r="D17540">
        <v>11</v>
      </c>
      <c r="E17540">
        <v>32</v>
      </c>
    </row>
    <row r="17541" spans="1:5" x14ac:dyDescent="0.25">
      <c r="A17541">
        <v>2000</v>
      </c>
      <c r="B17541" t="s">
        <v>882</v>
      </c>
      <c r="C17541">
        <v>268</v>
      </c>
      <c r="D17541">
        <v>9</v>
      </c>
      <c r="E17541">
        <v>19</v>
      </c>
    </row>
    <row r="17542" spans="1:5" x14ac:dyDescent="0.25">
      <c r="A17542">
        <v>2019</v>
      </c>
      <c r="B17542" t="s">
        <v>883</v>
      </c>
      <c r="C17542">
        <v>542</v>
      </c>
      <c r="D17542">
        <v>90</v>
      </c>
      <c r="E17542">
        <v>159</v>
      </c>
    </row>
    <row r="17543" spans="1:5" x14ac:dyDescent="0.25">
      <c r="A17543">
        <v>2018</v>
      </c>
      <c r="B17543" t="s">
        <v>883</v>
      </c>
      <c r="C17543">
        <v>550</v>
      </c>
      <c r="D17543">
        <v>92</v>
      </c>
      <c r="E17543">
        <v>161</v>
      </c>
    </row>
    <row r="17544" spans="1:5" x14ac:dyDescent="0.25">
      <c r="A17544">
        <v>2017</v>
      </c>
      <c r="B17544" t="s">
        <v>883</v>
      </c>
      <c r="C17544">
        <v>543</v>
      </c>
      <c r="D17544">
        <v>89</v>
      </c>
      <c r="E17544">
        <v>176</v>
      </c>
    </row>
    <row r="17545" spans="1:5" x14ac:dyDescent="0.25">
      <c r="A17545">
        <v>2016</v>
      </c>
      <c r="B17545" t="s">
        <v>883</v>
      </c>
      <c r="C17545">
        <v>542</v>
      </c>
      <c r="D17545">
        <v>88</v>
      </c>
      <c r="E17545">
        <v>187</v>
      </c>
    </row>
    <row r="17546" spans="1:5" x14ac:dyDescent="0.25">
      <c r="A17546">
        <v>2015</v>
      </c>
      <c r="B17546" t="s">
        <v>883</v>
      </c>
      <c r="C17546">
        <v>556</v>
      </c>
      <c r="D17546">
        <v>89</v>
      </c>
      <c r="E17546">
        <v>200</v>
      </c>
    </row>
    <row r="17547" spans="1:5" x14ac:dyDescent="0.25">
      <c r="A17547">
        <v>2014</v>
      </c>
      <c r="B17547" t="s">
        <v>883</v>
      </c>
      <c r="C17547">
        <v>553</v>
      </c>
      <c r="D17547">
        <v>93</v>
      </c>
      <c r="E17547">
        <v>203</v>
      </c>
    </row>
    <row r="17548" spans="1:5" x14ac:dyDescent="0.25">
      <c r="A17548">
        <v>2013</v>
      </c>
      <c r="B17548" t="s">
        <v>883</v>
      </c>
      <c r="C17548">
        <v>564</v>
      </c>
      <c r="D17548">
        <v>90</v>
      </c>
      <c r="E17548">
        <v>225</v>
      </c>
    </row>
    <row r="17549" spans="1:5" x14ac:dyDescent="0.25">
      <c r="A17549">
        <v>2012</v>
      </c>
      <c r="B17549" t="s">
        <v>883</v>
      </c>
      <c r="C17549">
        <v>574</v>
      </c>
      <c r="D17549">
        <v>93</v>
      </c>
      <c r="E17549">
        <v>281</v>
      </c>
    </row>
    <row r="17550" spans="1:5" x14ac:dyDescent="0.25">
      <c r="A17550">
        <v>2011</v>
      </c>
      <c r="B17550" t="s">
        <v>883</v>
      </c>
      <c r="C17550">
        <v>579</v>
      </c>
      <c r="D17550">
        <v>95</v>
      </c>
      <c r="E17550">
        <v>279</v>
      </c>
    </row>
    <row r="17551" spans="1:5" x14ac:dyDescent="0.25">
      <c r="A17551">
        <v>2010</v>
      </c>
      <c r="B17551" t="s">
        <v>883</v>
      </c>
      <c r="C17551">
        <v>541</v>
      </c>
      <c r="D17551">
        <v>71</v>
      </c>
      <c r="E17551">
        <v>214</v>
      </c>
    </row>
    <row r="17552" spans="1:5" x14ac:dyDescent="0.25">
      <c r="A17552">
        <v>2009</v>
      </c>
      <c r="B17552" t="s">
        <v>883</v>
      </c>
      <c r="C17552">
        <v>548</v>
      </c>
      <c r="D17552">
        <v>71</v>
      </c>
      <c r="E17552">
        <v>213</v>
      </c>
    </row>
    <row r="17553" spans="1:5" x14ac:dyDescent="0.25">
      <c r="A17553">
        <v>2008</v>
      </c>
      <c r="B17553" t="s">
        <v>883</v>
      </c>
      <c r="C17553">
        <v>587</v>
      </c>
      <c r="D17553">
        <v>73</v>
      </c>
      <c r="E17553">
        <v>201</v>
      </c>
    </row>
    <row r="17554" spans="1:5" x14ac:dyDescent="0.25">
      <c r="A17554">
        <v>2007</v>
      </c>
      <c r="B17554" t="s">
        <v>883</v>
      </c>
      <c r="C17554">
        <v>593</v>
      </c>
      <c r="D17554">
        <v>77</v>
      </c>
      <c r="E17554">
        <v>205</v>
      </c>
    </row>
    <row r="17555" spans="1:5" x14ac:dyDescent="0.25">
      <c r="A17555">
        <v>2006</v>
      </c>
      <c r="B17555" t="s">
        <v>883</v>
      </c>
      <c r="C17555">
        <v>564</v>
      </c>
      <c r="D17555">
        <v>66</v>
      </c>
      <c r="E17555">
        <v>114</v>
      </c>
    </row>
    <row r="17556" spans="1:5" x14ac:dyDescent="0.25">
      <c r="A17556">
        <v>2005</v>
      </c>
      <c r="B17556" t="s">
        <v>883</v>
      </c>
      <c r="C17556">
        <v>597</v>
      </c>
      <c r="D17556">
        <v>73</v>
      </c>
      <c r="E17556">
        <v>140</v>
      </c>
    </row>
    <row r="17557" spans="1:5" x14ac:dyDescent="0.25">
      <c r="A17557">
        <v>2004</v>
      </c>
      <c r="B17557" t="s">
        <v>883</v>
      </c>
      <c r="C17557">
        <v>606</v>
      </c>
      <c r="D17557">
        <v>72</v>
      </c>
      <c r="E17557">
        <v>102</v>
      </c>
    </row>
    <row r="17558" spans="1:5" x14ac:dyDescent="0.25">
      <c r="A17558">
        <v>2003</v>
      </c>
      <c r="B17558" t="s">
        <v>883</v>
      </c>
      <c r="C17558">
        <v>608</v>
      </c>
      <c r="D17558">
        <v>70</v>
      </c>
      <c r="E17558">
        <v>125</v>
      </c>
    </row>
    <row r="17559" spans="1:5" x14ac:dyDescent="0.25">
      <c r="A17559">
        <v>2002</v>
      </c>
      <c r="B17559" t="s">
        <v>883</v>
      </c>
      <c r="C17559">
        <v>618</v>
      </c>
      <c r="D17559">
        <v>69</v>
      </c>
      <c r="E17559">
        <v>116</v>
      </c>
    </row>
    <row r="17560" spans="1:5" x14ac:dyDescent="0.25">
      <c r="A17560">
        <v>2001</v>
      </c>
      <c r="B17560" t="s">
        <v>883</v>
      </c>
      <c r="C17560">
        <v>610</v>
      </c>
      <c r="D17560">
        <v>68</v>
      </c>
      <c r="E17560">
        <v>97</v>
      </c>
    </row>
    <row r="17561" spans="1:5" x14ac:dyDescent="0.25">
      <c r="A17561">
        <v>2000</v>
      </c>
      <c r="B17561" t="s">
        <v>883</v>
      </c>
      <c r="C17561">
        <v>601</v>
      </c>
      <c r="D17561">
        <v>72</v>
      </c>
      <c r="E17561">
        <v>84</v>
      </c>
    </row>
    <row r="17562" spans="1:5" x14ac:dyDescent="0.25">
      <c r="A17562">
        <v>2019</v>
      </c>
      <c r="B17562" t="s">
        <v>884</v>
      </c>
      <c r="C17562">
        <v>16669</v>
      </c>
      <c r="D17562">
        <v>3799</v>
      </c>
      <c r="E17562">
        <v>3891</v>
      </c>
    </row>
    <row r="17563" spans="1:5" x14ac:dyDescent="0.25">
      <c r="A17563">
        <v>2018</v>
      </c>
      <c r="B17563" t="s">
        <v>884</v>
      </c>
      <c r="C17563">
        <v>16618</v>
      </c>
      <c r="D17563">
        <v>3895</v>
      </c>
      <c r="E17563">
        <v>3643</v>
      </c>
    </row>
    <row r="17564" spans="1:5" x14ac:dyDescent="0.25">
      <c r="A17564">
        <v>2017</v>
      </c>
      <c r="B17564" t="s">
        <v>884</v>
      </c>
      <c r="C17564">
        <v>16596</v>
      </c>
      <c r="D17564">
        <v>3992</v>
      </c>
      <c r="E17564">
        <v>3524</v>
      </c>
    </row>
    <row r="17565" spans="1:5" x14ac:dyDescent="0.25">
      <c r="A17565">
        <v>2016</v>
      </c>
      <c r="B17565" t="s">
        <v>884</v>
      </c>
      <c r="C17565">
        <v>16657</v>
      </c>
      <c r="D17565">
        <v>4062</v>
      </c>
      <c r="E17565">
        <v>3566</v>
      </c>
    </row>
    <row r="17566" spans="1:5" x14ac:dyDescent="0.25">
      <c r="A17566">
        <v>2015</v>
      </c>
      <c r="B17566" t="s">
        <v>884</v>
      </c>
      <c r="C17566">
        <v>16571</v>
      </c>
      <c r="D17566">
        <v>4125</v>
      </c>
      <c r="E17566">
        <v>3625</v>
      </c>
    </row>
    <row r="17567" spans="1:5" x14ac:dyDescent="0.25">
      <c r="A17567">
        <v>2014</v>
      </c>
      <c r="B17567" t="s">
        <v>884</v>
      </c>
      <c r="C17567">
        <v>16626</v>
      </c>
      <c r="D17567">
        <v>4228</v>
      </c>
      <c r="E17567">
        <v>3716</v>
      </c>
    </row>
    <row r="17568" spans="1:5" x14ac:dyDescent="0.25">
      <c r="A17568">
        <v>2013</v>
      </c>
      <c r="B17568" t="s">
        <v>884</v>
      </c>
      <c r="C17568">
        <v>16515</v>
      </c>
      <c r="D17568">
        <v>4297</v>
      </c>
      <c r="E17568">
        <v>3837</v>
      </c>
    </row>
    <row r="17569" spans="1:5" x14ac:dyDescent="0.25">
      <c r="A17569">
        <v>2012</v>
      </c>
      <c r="B17569" t="s">
        <v>884</v>
      </c>
      <c r="C17569">
        <v>16512</v>
      </c>
      <c r="D17569">
        <v>4373</v>
      </c>
      <c r="E17569">
        <v>4199</v>
      </c>
    </row>
    <row r="17570" spans="1:5" x14ac:dyDescent="0.25">
      <c r="A17570">
        <v>2011</v>
      </c>
      <c r="B17570" t="s">
        <v>884</v>
      </c>
      <c r="C17570">
        <v>16429</v>
      </c>
      <c r="D17570">
        <v>4449</v>
      </c>
      <c r="E17570">
        <v>4138</v>
      </c>
    </row>
    <row r="17571" spans="1:5" x14ac:dyDescent="0.25">
      <c r="A17571">
        <v>2010</v>
      </c>
      <c r="B17571" t="s">
        <v>884</v>
      </c>
      <c r="C17571">
        <v>16416</v>
      </c>
      <c r="D17571">
        <v>4515</v>
      </c>
      <c r="E17571">
        <v>4227</v>
      </c>
    </row>
    <row r="17572" spans="1:5" x14ac:dyDescent="0.25">
      <c r="A17572">
        <v>2009</v>
      </c>
      <c r="B17572" t="s">
        <v>884</v>
      </c>
      <c r="C17572">
        <v>16330</v>
      </c>
      <c r="D17572">
        <v>4637</v>
      </c>
      <c r="E17572">
        <v>4125</v>
      </c>
    </row>
    <row r="17573" spans="1:5" x14ac:dyDescent="0.25">
      <c r="A17573">
        <v>2008</v>
      </c>
      <c r="B17573" t="s">
        <v>884</v>
      </c>
      <c r="C17573">
        <v>16332</v>
      </c>
      <c r="D17573">
        <v>4730</v>
      </c>
      <c r="E17573">
        <v>3648</v>
      </c>
    </row>
    <row r="17574" spans="1:5" x14ac:dyDescent="0.25">
      <c r="A17574">
        <v>2007</v>
      </c>
      <c r="B17574" t="s">
        <v>884</v>
      </c>
      <c r="C17574">
        <v>16219</v>
      </c>
      <c r="D17574">
        <v>4780</v>
      </c>
      <c r="E17574">
        <v>2949</v>
      </c>
    </row>
    <row r="17575" spans="1:5" x14ac:dyDescent="0.25">
      <c r="A17575">
        <v>2006</v>
      </c>
      <c r="B17575" t="s">
        <v>884</v>
      </c>
      <c r="C17575">
        <v>16135</v>
      </c>
      <c r="D17575">
        <v>4803</v>
      </c>
      <c r="E17575">
        <v>2377</v>
      </c>
    </row>
    <row r="17576" spans="1:5" x14ac:dyDescent="0.25">
      <c r="A17576">
        <v>2005</v>
      </c>
      <c r="B17576" t="s">
        <v>884</v>
      </c>
      <c r="C17576">
        <v>15928</v>
      </c>
      <c r="D17576">
        <v>4824</v>
      </c>
      <c r="E17576">
        <v>2099</v>
      </c>
    </row>
    <row r="17577" spans="1:5" x14ac:dyDescent="0.25">
      <c r="A17577">
        <v>2004</v>
      </c>
      <c r="B17577" t="s">
        <v>884</v>
      </c>
      <c r="C17577">
        <v>15749</v>
      </c>
      <c r="D17577">
        <v>4839</v>
      </c>
      <c r="E17577">
        <v>1649</v>
      </c>
    </row>
    <row r="17578" spans="1:5" x14ac:dyDescent="0.25">
      <c r="A17578">
        <v>2003</v>
      </c>
      <c r="B17578" t="s">
        <v>884</v>
      </c>
      <c r="C17578">
        <v>15540</v>
      </c>
      <c r="D17578">
        <v>4839</v>
      </c>
      <c r="E17578">
        <v>1270</v>
      </c>
    </row>
    <row r="17579" spans="1:5" x14ac:dyDescent="0.25">
      <c r="A17579">
        <v>2002</v>
      </c>
      <c r="B17579" t="s">
        <v>884</v>
      </c>
      <c r="C17579">
        <v>15334</v>
      </c>
      <c r="D17579">
        <v>4868</v>
      </c>
      <c r="E17579">
        <v>846</v>
      </c>
    </row>
    <row r="17580" spans="1:5" x14ac:dyDescent="0.25">
      <c r="A17580">
        <v>2001</v>
      </c>
      <c r="B17580" t="s">
        <v>884</v>
      </c>
      <c r="C17580">
        <v>15194</v>
      </c>
      <c r="D17580">
        <v>4833</v>
      </c>
      <c r="E17580">
        <v>541</v>
      </c>
    </row>
    <row r="17581" spans="1:5" x14ac:dyDescent="0.25">
      <c r="A17581">
        <v>2000</v>
      </c>
      <c r="B17581" t="s">
        <v>884</v>
      </c>
      <c r="C17581">
        <v>15146</v>
      </c>
      <c r="D17581">
        <v>4850</v>
      </c>
      <c r="E17581">
        <v>386</v>
      </c>
    </row>
    <row r="17582" spans="1:5" x14ac:dyDescent="0.25">
      <c r="A17582">
        <v>2019</v>
      </c>
      <c r="B17582" t="s">
        <v>885</v>
      </c>
      <c r="C17582">
        <v>3998</v>
      </c>
      <c r="D17582">
        <v>1317</v>
      </c>
      <c r="E17582">
        <v>1167</v>
      </c>
    </row>
    <row r="17583" spans="1:5" x14ac:dyDescent="0.25">
      <c r="A17583">
        <v>2018</v>
      </c>
      <c r="B17583" t="s">
        <v>885</v>
      </c>
      <c r="C17583">
        <v>3981</v>
      </c>
      <c r="D17583">
        <v>1312</v>
      </c>
      <c r="E17583">
        <v>1093</v>
      </c>
    </row>
    <row r="17584" spans="1:5" x14ac:dyDescent="0.25">
      <c r="A17584">
        <v>2017</v>
      </c>
      <c r="B17584" t="s">
        <v>885</v>
      </c>
      <c r="C17584">
        <v>3938</v>
      </c>
      <c r="D17584">
        <v>1327</v>
      </c>
      <c r="E17584">
        <v>1029</v>
      </c>
    </row>
    <row r="17585" spans="1:5" x14ac:dyDescent="0.25">
      <c r="A17585">
        <v>2016</v>
      </c>
      <c r="B17585" t="s">
        <v>885</v>
      </c>
      <c r="C17585">
        <v>3855</v>
      </c>
      <c r="D17585">
        <v>1320</v>
      </c>
      <c r="E17585">
        <v>968</v>
      </c>
    </row>
    <row r="17586" spans="1:5" x14ac:dyDescent="0.25">
      <c r="A17586">
        <v>2015</v>
      </c>
      <c r="B17586" t="s">
        <v>885</v>
      </c>
      <c r="C17586">
        <v>3799</v>
      </c>
      <c r="D17586">
        <v>1304</v>
      </c>
      <c r="E17586">
        <v>947</v>
      </c>
    </row>
    <row r="17587" spans="1:5" x14ac:dyDescent="0.25">
      <c r="A17587">
        <v>2014</v>
      </c>
      <c r="B17587" t="s">
        <v>885</v>
      </c>
      <c r="C17587">
        <v>3793</v>
      </c>
      <c r="D17587">
        <v>1310</v>
      </c>
      <c r="E17587">
        <v>944</v>
      </c>
    </row>
    <row r="17588" spans="1:5" x14ac:dyDescent="0.25">
      <c r="A17588">
        <v>2013</v>
      </c>
      <c r="B17588" t="s">
        <v>885</v>
      </c>
      <c r="C17588">
        <v>3702</v>
      </c>
      <c r="D17588">
        <v>1328</v>
      </c>
      <c r="E17588">
        <v>962</v>
      </c>
    </row>
    <row r="17589" spans="1:5" x14ac:dyDescent="0.25">
      <c r="A17589">
        <v>2012</v>
      </c>
      <c r="B17589" t="s">
        <v>885</v>
      </c>
      <c r="C17589">
        <v>3644</v>
      </c>
      <c r="D17589">
        <v>1335</v>
      </c>
      <c r="E17589">
        <v>1006</v>
      </c>
    </row>
    <row r="17590" spans="1:5" x14ac:dyDescent="0.25">
      <c r="A17590">
        <v>2011</v>
      </c>
      <c r="B17590" t="s">
        <v>885</v>
      </c>
      <c r="C17590">
        <v>3589</v>
      </c>
      <c r="D17590">
        <v>1322</v>
      </c>
      <c r="E17590">
        <v>1030</v>
      </c>
    </row>
    <row r="17591" spans="1:5" x14ac:dyDescent="0.25">
      <c r="A17591">
        <v>2010</v>
      </c>
      <c r="B17591" t="s">
        <v>885</v>
      </c>
      <c r="C17591">
        <v>3538</v>
      </c>
      <c r="D17591">
        <v>1304</v>
      </c>
      <c r="E17591">
        <v>997</v>
      </c>
    </row>
    <row r="17592" spans="1:5" x14ac:dyDescent="0.25">
      <c r="A17592">
        <v>2009</v>
      </c>
      <c r="B17592" t="s">
        <v>885</v>
      </c>
      <c r="C17592">
        <v>3465</v>
      </c>
      <c r="D17592">
        <v>1317</v>
      </c>
      <c r="E17592">
        <v>972</v>
      </c>
    </row>
    <row r="17593" spans="1:5" x14ac:dyDescent="0.25">
      <c r="A17593">
        <v>2008</v>
      </c>
      <c r="B17593" t="s">
        <v>885</v>
      </c>
      <c r="C17593">
        <v>3364</v>
      </c>
      <c r="D17593">
        <v>1324</v>
      </c>
      <c r="E17593">
        <v>965</v>
      </c>
    </row>
    <row r="17594" spans="1:5" x14ac:dyDescent="0.25">
      <c r="A17594">
        <v>2007</v>
      </c>
      <c r="B17594" t="s">
        <v>885</v>
      </c>
      <c r="C17594">
        <v>3275</v>
      </c>
      <c r="D17594">
        <v>1325</v>
      </c>
      <c r="E17594">
        <v>820</v>
      </c>
    </row>
    <row r="17595" spans="1:5" x14ac:dyDescent="0.25">
      <c r="A17595">
        <v>2006</v>
      </c>
      <c r="B17595" t="s">
        <v>885</v>
      </c>
      <c r="C17595">
        <v>3202</v>
      </c>
      <c r="D17595">
        <v>1303</v>
      </c>
      <c r="E17595">
        <v>629</v>
      </c>
    </row>
    <row r="17596" spans="1:5" x14ac:dyDescent="0.25">
      <c r="A17596">
        <v>2005</v>
      </c>
      <c r="B17596" t="s">
        <v>885</v>
      </c>
      <c r="C17596">
        <v>3125</v>
      </c>
      <c r="D17596">
        <v>1282</v>
      </c>
      <c r="E17596">
        <v>601</v>
      </c>
    </row>
    <row r="17597" spans="1:5" x14ac:dyDescent="0.25">
      <c r="A17597">
        <v>2004</v>
      </c>
      <c r="B17597" t="s">
        <v>885</v>
      </c>
      <c r="C17597">
        <v>3094</v>
      </c>
      <c r="D17597">
        <v>1274</v>
      </c>
      <c r="E17597">
        <v>471</v>
      </c>
    </row>
    <row r="17598" spans="1:5" x14ac:dyDescent="0.25">
      <c r="A17598">
        <v>2003</v>
      </c>
      <c r="B17598" t="s">
        <v>885</v>
      </c>
      <c r="C17598">
        <v>3058</v>
      </c>
      <c r="D17598">
        <v>1262</v>
      </c>
      <c r="E17598">
        <v>322</v>
      </c>
    </row>
    <row r="17599" spans="1:5" x14ac:dyDescent="0.25">
      <c r="A17599">
        <v>2002</v>
      </c>
      <c r="B17599" t="s">
        <v>885</v>
      </c>
      <c r="C17599">
        <v>3087</v>
      </c>
      <c r="D17599">
        <v>1293</v>
      </c>
      <c r="E17599">
        <v>243</v>
      </c>
    </row>
    <row r="17600" spans="1:5" x14ac:dyDescent="0.25">
      <c r="A17600">
        <v>2001</v>
      </c>
      <c r="B17600" t="s">
        <v>885</v>
      </c>
      <c r="C17600">
        <v>3045</v>
      </c>
      <c r="D17600">
        <v>1260</v>
      </c>
      <c r="E17600">
        <v>182</v>
      </c>
    </row>
    <row r="17601" spans="1:5" x14ac:dyDescent="0.25">
      <c r="A17601">
        <v>2000</v>
      </c>
      <c r="B17601" t="s">
        <v>885</v>
      </c>
      <c r="C17601">
        <v>2983</v>
      </c>
      <c r="D17601">
        <v>1236</v>
      </c>
      <c r="E17601">
        <v>124</v>
      </c>
    </row>
    <row r="17602" spans="1:5" x14ac:dyDescent="0.25">
      <c r="A17602">
        <v>2019</v>
      </c>
      <c r="B17602" t="s">
        <v>886</v>
      </c>
      <c r="C17602">
        <v>133</v>
      </c>
      <c r="D17602">
        <v>13</v>
      </c>
      <c r="E17602">
        <v>15</v>
      </c>
    </row>
    <row r="17603" spans="1:5" x14ac:dyDescent="0.25">
      <c r="A17603">
        <v>2018</v>
      </c>
      <c r="B17603" t="s">
        <v>886</v>
      </c>
      <c r="C17603">
        <v>138</v>
      </c>
      <c r="D17603">
        <v>14</v>
      </c>
      <c r="E17603">
        <v>16</v>
      </c>
    </row>
    <row r="17604" spans="1:5" x14ac:dyDescent="0.25">
      <c r="A17604">
        <v>2017</v>
      </c>
      <c r="B17604" t="s">
        <v>886</v>
      </c>
      <c r="C17604">
        <v>144</v>
      </c>
      <c r="D17604">
        <v>16</v>
      </c>
      <c r="E17604">
        <v>20</v>
      </c>
    </row>
    <row r="17605" spans="1:5" x14ac:dyDescent="0.25">
      <c r="A17605">
        <v>2016</v>
      </c>
      <c r="B17605" t="s">
        <v>886</v>
      </c>
      <c r="C17605">
        <v>145</v>
      </c>
      <c r="D17605">
        <v>17</v>
      </c>
      <c r="E17605">
        <v>38</v>
      </c>
    </row>
    <row r="17606" spans="1:5" x14ac:dyDescent="0.25">
      <c r="A17606">
        <v>2015</v>
      </c>
      <c r="B17606" t="s">
        <v>886</v>
      </c>
      <c r="C17606">
        <v>152</v>
      </c>
      <c r="D17606">
        <v>18</v>
      </c>
      <c r="E17606">
        <v>40</v>
      </c>
    </row>
    <row r="17607" spans="1:5" x14ac:dyDescent="0.25">
      <c r="A17607">
        <v>2014</v>
      </c>
      <c r="B17607" t="s">
        <v>886</v>
      </c>
      <c r="C17607">
        <v>147</v>
      </c>
      <c r="D17607">
        <v>19</v>
      </c>
      <c r="E17607">
        <v>44</v>
      </c>
    </row>
    <row r="17608" spans="1:5" x14ac:dyDescent="0.25">
      <c r="A17608">
        <v>2013</v>
      </c>
      <c r="B17608" t="s">
        <v>886</v>
      </c>
      <c r="C17608">
        <v>147</v>
      </c>
      <c r="D17608">
        <v>14</v>
      </c>
      <c r="E17608">
        <v>45</v>
      </c>
    </row>
    <row r="17609" spans="1:5" x14ac:dyDescent="0.25">
      <c r="A17609">
        <v>2012</v>
      </c>
      <c r="B17609" t="s">
        <v>886</v>
      </c>
      <c r="C17609">
        <v>151</v>
      </c>
      <c r="D17609">
        <v>12</v>
      </c>
      <c r="E17609">
        <v>43</v>
      </c>
    </row>
    <row r="17610" spans="1:5" x14ac:dyDescent="0.25">
      <c r="A17610">
        <v>2011</v>
      </c>
      <c r="B17610" t="s">
        <v>886</v>
      </c>
      <c r="C17610">
        <v>153</v>
      </c>
      <c r="D17610">
        <v>17</v>
      </c>
      <c r="E17610">
        <v>44</v>
      </c>
    </row>
    <row r="17611" spans="1:5" x14ac:dyDescent="0.25">
      <c r="A17611">
        <v>2010</v>
      </c>
      <c r="B17611" t="s">
        <v>886</v>
      </c>
      <c r="C17611">
        <v>160</v>
      </c>
      <c r="D17611">
        <v>17</v>
      </c>
      <c r="E17611">
        <v>42</v>
      </c>
    </row>
    <row r="17612" spans="1:5" x14ac:dyDescent="0.25">
      <c r="A17612">
        <v>2009</v>
      </c>
      <c r="B17612" t="s">
        <v>886</v>
      </c>
      <c r="C17612">
        <v>155</v>
      </c>
      <c r="D17612">
        <v>17</v>
      </c>
      <c r="E17612">
        <v>41</v>
      </c>
    </row>
    <row r="17613" spans="1:5" x14ac:dyDescent="0.25">
      <c r="A17613">
        <v>2008</v>
      </c>
      <c r="B17613" t="s">
        <v>886</v>
      </c>
      <c r="C17613">
        <v>143</v>
      </c>
      <c r="D17613">
        <v>13</v>
      </c>
      <c r="E17613">
        <v>32</v>
      </c>
    </row>
    <row r="17614" spans="1:5" x14ac:dyDescent="0.25">
      <c r="A17614">
        <v>2007</v>
      </c>
      <c r="B17614" t="s">
        <v>886</v>
      </c>
      <c r="C17614">
        <v>150</v>
      </c>
      <c r="D17614">
        <v>12</v>
      </c>
      <c r="E17614">
        <v>33</v>
      </c>
    </row>
    <row r="17615" spans="1:5" x14ac:dyDescent="0.25">
      <c r="A17615">
        <v>2006</v>
      </c>
      <c r="B17615" t="s">
        <v>886</v>
      </c>
      <c r="C17615">
        <v>153</v>
      </c>
      <c r="D17615">
        <v>13</v>
      </c>
      <c r="E17615">
        <v>30</v>
      </c>
    </row>
    <row r="17616" spans="1:5" x14ac:dyDescent="0.25">
      <c r="A17616">
        <v>2005</v>
      </c>
      <c r="B17616" t="s">
        <v>886</v>
      </c>
      <c r="C17616">
        <v>159</v>
      </c>
      <c r="D17616">
        <v>14</v>
      </c>
      <c r="E17616">
        <v>18</v>
      </c>
    </row>
    <row r="17617" spans="1:5" x14ac:dyDescent="0.25">
      <c r="A17617">
        <v>2004</v>
      </c>
      <c r="B17617" t="s">
        <v>886</v>
      </c>
      <c r="C17617">
        <v>160</v>
      </c>
      <c r="D17617">
        <v>14</v>
      </c>
      <c r="E17617">
        <v>18</v>
      </c>
    </row>
    <row r="17618" spans="1:5" x14ac:dyDescent="0.25">
      <c r="A17618">
        <v>2003</v>
      </c>
      <c r="B17618" t="s">
        <v>886</v>
      </c>
      <c r="C17618">
        <v>169</v>
      </c>
      <c r="D17618">
        <v>15</v>
      </c>
      <c r="E17618">
        <v>16</v>
      </c>
    </row>
    <row r="17619" spans="1:5" x14ac:dyDescent="0.25">
      <c r="A17619">
        <v>2002</v>
      </c>
      <c r="B17619" t="s">
        <v>886</v>
      </c>
      <c r="C17619">
        <v>154</v>
      </c>
      <c r="D17619">
        <v>14</v>
      </c>
      <c r="E17619">
        <v>14</v>
      </c>
    </row>
    <row r="17620" spans="1:5" x14ac:dyDescent="0.25">
      <c r="A17620">
        <v>2001</v>
      </c>
      <c r="B17620" t="s">
        <v>886</v>
      </c>
      <c r="C17620">
        <v>142</v>
      </c>
      <c r="D17620">
        <v>13</v>
      </c>
      <c r="E17620">
        <v>11</v>
      </c>
    </row>
    <row r="17621" spans="1:5" x14ac:dyDescent="0.25">
      <c r="A17621">
        <v>2000</v>
      </c>
      <c r="B17621" t="s">
        <v>886</v>
      </c>
      <c r="C17621">
        <v>147</v>
      </c>
      <c r="D17621">
        <v>13</v>
      </c>
      <c r="E17621">
        <v>10</v>
      </c>
    </row>
    <row r="17622" spans="1:5" x14ac:dyDescent="0.25">
      <c r="A17622">
        <v>2019</v>
      </c>
      <c r="B17622" t="s">
        <v>887</v>
      </c>
      <c r="C17622">
        <v>158</v>
      </c>
      <c r="D17622">
        <v>13</v>
      </c>
      <c r="E17622">
        <v>11</v>
      </c>
    </row>
    <row r="17623" spans="1:5" x14ac:dyDescent="0.25">
      <c r="A17623">
        <v>2018</v>
      </c>
      <c r="B17623" t="s">
        <v>887</v>
      </c>
      <c r="C17623">
        <v>149</v>
      </c>
      <c r="D17623">
        <v>13</v>
      </c>
      <c r="E17623">
        <v>8</v>
      </c>
    </row>
    <row r="17624" spans="1:5" x14ac:dyDescent="0.25">
      <c r="A17624">
        <v>2017</v>
      </c>
      <c r="B17624" t="s">
        <v>887</v>
      </c>
      <c r="C17624">
        <v>145</v>
      </c>
      <c r="D17624">
        <v>13</v>
      </c>
      <c r="E17624">
        <v>9</v>
      </c>
    </row>
    <row r="17625" spans="1:5" x14ac:dyDescent="0.25">
      <c r="A17625">
        <v>2016</v>
      </c>
      <c r="B17625" t="s">
        <v>887</v>
      </c>
      <c r="C17625">
        <v>151</v>
      </c>
      <c r="D17625">
        <v>13</v>
      </c>
      <c r="E17625">
        <v>9</v>
      </c>
    </row>
    <row r="17626" spans="1:5" x14ac:dyDescent="0.25">
      <c r="A17626">
        <v>2015</v>
      </c>
      <c r="B17626" t="s">
        <v>887</v>
      </c>
      <c r="C17626">
        <v>150</v>
      </c>
      <c r="D17626">
        <v>15</v>
      </c>
      <c r="E17626">
        <v>10</v>
      </c>
    </row>
    <row r="17627" spans="1:5" x14ac:dyDescent="0.25">
      <c r="A17627">
        <v>2014</v>
      </c>
      <c r="B17627" t="s">
        <v>887</v>
      </c>
      <c r="C17627">
        <v>151</v>
      </c>
      <c r="D17627">
        <v>15</v>
      </c>
      <c r="E17627">
        <v>10</v>
      </c>
    </row>
    <row r="17628" spans="1:5" x14ac:dyDescent="0.25">
      <c r="A17628">
        <v>2013</v>
      </c>
      <c r="B17628" t="s">
        <v>887</v>
      </c>
      <c r="C17628">
        <v>152</v>
      </c>
      <c r="D17628">
        <v>14</v>
      </c>
      <c r="E17628">
        <v>10</v>
      </c>
    </row>
    <row r="17629" spans="1:5" x14ac:dyDescent="0.25">
      <c r="A17629">
        <v>2012</v>
      </c>
      <c r="B17629" t="s">
        <v>887</v>
      </c>
      <c r="C17629">
        <v>148</v>
      </c>
      <c r="D17629">
        <v>13</v>
      </c>
      <c r="E17629">
        <v>8</v>
      </c>
    </row>
    <row r="17630" spans="1:5" x14ac:dyDescent="0.25">
      <c r="A17630">
        <v>2011</v>
      </c>
      <c r="B17630" t="s">
        <v>887</v>
      </c>
      <c r="C17630">
        <v>152</v>
      </c>
      <c r="D17630">
        <v>13</v>
      </c>
      <c r="E17630">
        <v>8</v>
      </c>
    </row>
    <row r="17631" spans="1:5" x14ac:dyDescent="0.25">
      <c r="A17631">
        <v>2010</v>
      </c>
      <c r="B17631" t="s">
        <v>887</v>
      </c>
      <c r="C17631">
        <v>155</v>
      </c>
      <c r="D17631">
        <v>13</v>
      </c>
      <c r="E17631">
        <v>5</v>
      </c>
    </row>
    <row r="17632" spans="1:5" x14ac:dyDescent="0.25">
      <c r="A17632">
        <v>2009</v>
      </c>
      <c r="B17632" t="s">
        <v>887</v>
      </c>
      <c r="C17632">
        <v>154</v>
      </c>
      <c r="D17632">
        <v>12</v>
      </c>
      <c r="E17632">
        <v>6</v>
      </c>
    </row>
    <row r="17633" spans="1:5" x14ac:dyDescent="0.25">
      <c r="A17633">
        <v>2008</v>
      </c>
      <c r="B17633" t="s">
        <v>887</v>
      </c>
      <c r="C17633">
        <v>150</v>
      </c>
      <c r="D17633">
        <v>13</v>
      </c>
      <c r="E17633">
        <v>7</v>
      </c>
    </row>
    <row r="17634" spans="1:5" x14ac:dyDescent="0.25">
      <c r="A17634">
        <v>2007</v>
      </c>
      <c r="B17634" t="s">
        <v>887</v>
      </c>
      <c r="C17634">
        <v>154</v>
      </c>
      <c r="D17634">
        <v>13</v>
      </c>
      <c r="E17634">
        <v>4</v>
      </c>
    </row>
    <row r="17635" spans="1:5" x14ac:dyDescent="0.25">
      <c r="A17635">
        <v>2006</v>
      </c>
      <c r="B17635" t="s">
        <v>887</v>
      </c>
      <c r="C17635">
        <v>151</v>
      </c>
      <c r="D17635">
        <v>12</v>
      </c>
      <c r="E17635">
        <v>4</v>
      </c>
    </row>
    <row r="17636" spans="1:5" x14ac:dyDescent="0.25">
      <c r="A17636">
        <v>2005</v>
      </c>
      <c r="B17636" t="s">
        <v>887</v>
      </c>
      <c r="C17636">
        <v>142</v>
      </c>
      <c r="D17636">
        <v>14</v>
      </c>
      <c r="E17636">
        <v>3</v>
      </c>
    </row>
    <row r="17637" spans="1:5" x14ac:dyDescent="0.25">
      <c r="A17637">
        <v>2004</v>
      </c>
      <c r="B17637" t="s">
        <v>887</v>
      </c>
      <c r="C17637">
        <v>150</v>
      </c>
      <c r="D17637">
        <v>18</v>
      </c>
      <c r="E17637">
        <v>1</v>
      </c>
    </row>
    <row r="17638" spans="1:5" x14ac:dyDescent="0.25">
      <c r="A17638">
        <v>2003</v>
      </c>
      <c r="B17638" t="s">
        <v>887</v>
      </c>
      <c r="C17638">
        <v>148</v>
      </c>
      <c r="D17638">
        <v>20</v>
      </c>
      <c r="E17638">
        <v>0</v>
      </c>
    </row>
    <row r="17639" spans="1:5" x14ac:dyDescent="0.25">
      <c r="A17639">
        <v>2002</v>
      </c>
      <c r="B17639" t="s">
        <v>887</v>
      </c>
      <c r="C17639">
        <v>139</v>
      </c>
      <c r="D17639">
        <v>17</v>
      </c>
      <c r="E17639">
        <v>0</v>
      </c>
    </row>
    <row r="17640" spans="1:5" x14ac:dyDescent="0.25">
      <c r="A17640">
        <v>2001</v>
      </c>
      <c r="B17640" t="s">
        <v>887</v>
      </c>
      <c r="C17640">
        <v>140</v>
      </c>
      <c r="D17640">
        <v>13</v>
      </c>
      <c r="E17640">
        <v>0</v>
      </c>
    </row>
    <row r="17641" spans="1:5" x14ac:dyDescent="0.25">
      <c r="A17641">
        <v>2000</v>
      </c>
      <c r="B17641" t="s">
        <v>887</v>
      </c>
      <c r="C17641">
        <v>142</v>
      </c>
      <c r="D17641">
        <v>12</v>
      </c>
      <c r="E17641">
        <v>0</v>
      </c>
    </row>
    <row r="17642" spans="1:5" x14ac:dyDescent="0.25">
      <c r="A17642">
        <v>2019</v>
      </c>
      <c r="B17642" t="s">
        <v>888</v>
      </c>
      <c r="C17642">
        <v>23485</v>
      </c>
      <c r="D17642">
        <v>7334</v>
      </c>
      <c r="E17642">
        <v>6787</v>
      </c>
    </row>
    <row r="17643" spans="1:5" x14ac:dyDescent="0.25">
      <c r="A17643">
        <v>2018</v>
      </c>
      <c r="B17643" t="s">
        <v>888</v>
      </c>
      <c r="C17643">
        <v>23266</v>
      </c>
      <c r="D17643">
        <v>7407</v>
      </c>
      <c r="E17643">
        <v>6480</v>
      </c>
    </row>
    <row r="17644" spans="1:5" x14ac:dyDescent="0.25">
      <c r="A17644">
        <v>2017</v>
      </c>
      <c r="B17644" t="s">
        <v>888</v>
      </c>
      <c r="C17644">
        <v>22939</v>
      </c>
      <c r="D17644">
        <v>7464</v>
      </c>
      <c r="E17644">
        <v>6165</v>
      </c>
    </row>
    <row r="17645" spans="1:5" x14ac:dyDescent="0.25">
      <c r="A17645">
        <v>2016</v>
      </c>
      <c r="B17645" t="s">
        <v>888</v>
      </c>
      <c r="C17645">
        <v>22899</v>
      </c>
      <c r="D17645">
        <v>7481</v>
      </c>
      <c r="E17645">
        <v>6102</v>
      </c>
    </row>
    <row r="17646" spans="1:5" x14ac:dyDescent="0.25">
      <c r="A17646">
        <v>2015</v>
      </c>
      <c r="B17646" t="s">
        <v>888</v>
      </c>
      <c r="C17646">
        <v>22831</v>
      </c>
      <c r="D17646">
        <v>7574</v>
      </c>
      <c r="E17646">
        <v>6153</v>
      </c>
    </row>
    <row r="17647" spans="1:5" x14ac:dyDescent="0.25">
      <c r="A17647">
        <v>2014</v>
      </c>
      <c r="B17647" t="s">
        <v>888</v>
      </c>
      <c r="C17647">
        <v>22712</v>
      </c>
      <c r="D17647">
        <v>7691</v>
      </c>
      <c r="E17647">
        <v>6316</v>
      </c>
    </row>
    <row r="17648" spans="1:5" x14ac:dyDescent="0.25">
      <c r="A17648">
        <v>2013</v>
      </c>
      <c r="B17648" t="s">
        <v>888</v>
      </c>
      <c r="C17648">
        <v>22508</v>
      </c>
      <c r="D17648">
        <v>7801</v>
      </c>
      <c r="E17648">
        <v>6438</v>
      </c>
    </row>
    <row r="17649" spans="1:5" x14ac:dyDescent="0.25">
      <c r="A17649">
        <v>2012</v>
      </c>
      <c r="B17649" t="s">
        <v>888</v>
      </c>
      <c r="C17649">
        <v>22238</v>
      </c>
      <c r="D17649">
        <v>7922</v>
      </c>
      <c r="E17649">
        <v>6487</v>
      </c>
    </row>
    <row r="17650" spans="1:5" x14ac:dyDescent="0.25">
      <c r="A17650">
        <v>2011</v>
      </c>
      <c r="B17650" t="s">
        <v>888</v>
      </c>
      <c r="C17650">
        <v>22069</v>
      </c>
      <c r="D17650">
        <v>8010</v>
      </c>
      <c r="E17650">
        <v>6374</v>
      </c>
    </row>
    <row r="17651" spans="1:5" x14ac:dyDescent="0.25">
      <c r="A17651">
        <v>2010</v>
      </c>
      <c r="B17651" t="s">
        <v>888</v>
      </c>
      <c r="C17651">
        <v>21711</v>
      </c>
      <c r="D17651">
        <v>8067</v>
      </c>
      <c r="E17651">
        <v>6290</v>
      </c>
    </row>
    <row r="17652" spans="1:5" x14ac:dyDescent="0.25">
      <c r="A17652">
        <v>2009</v>
      </c>
      <c r="B17652" t="s">
        <v>888</v>
      </c>
      <c r="C17652">
        <v>21338</v>
      </c>
      <c r="D17652">
        <v>8177</v>
      </c>
      <c r="E17652">
        <v>6306</v>
      </c>
    </row>
    <row r="17653" spans="1:5" x14ac:dyDescent="0.25">
      <c r="A17653">
        <v>2008</v>
      </c>
      <c r="B17653" t="s">
        <v>888</v>
      </c>
      <c r="C17653">
        <v>20814</v>
      </c>
      <c r="D17653">
        <v>8169</v>
      </c>
      <c r="E17653">
        <v>5948</v>
      </c>
    </row>
    <row r="17654" spans="1:5" x14ac:dyDescent="0.25">
      <c r="A17654">
        <v>2007</v>
      </c>
      <c r="B17654" t="s">
        <v>888</v>
      </c>
      <c r="C17654">
        <v>20002</v>
      </c>
      <c r="D17654">
        <v>8084</v>
      </c>
      <c r="E17654">
        <v>5254</v>
      </c>
    </row>
    <row r="17655" spans="1:5" x14ac:dyDescent="0.25">
      <c r="A17655">
        <v>2006</v>
      </c>
      <c r="B17655" t="s">
        <v>888</v>
      </c>
      <c r="C17655">
        <v>19248</v>
      </c>
      <c r="D17655">
        <v>8052</v>
      </c>
      <c r="E17655">
        <v>4653</v>
      </c>
    </row>
    <row r="17656" spans="1:5" x14ac:dyDescent="0.25">
      <c r="A17656">
        <v>2005</v>
      </c>
      <c r="B17656" t="s">
        <v>888</v>
      </c>
      <c r="C17656">
        <v>18309</v>
      </c>
      <c r="D17656">
        <v>7805</v>
      </c>
      <c r="E17656">
        <v>4111</v>
      </c>
    </row>
    <row r="17657" spans="1:5" x14ac:dyDescent="0.25">
      <c r="A17657">
        <v>2004</v>
      </c>
      <c r="B17657" t="s">
        <v>888</v>
      </c>
      <c r="C17657">
        <v>17318</v>
      </c>
      <c r="D17657">
        <v>7503</v>
      </c>
      <c r="E17657">
        <v>3326</v>
      </c>
    </row>
    <row r="17658" spans="1:5" x14ac:dyDescent="0.25">
      <c r="A17658">
        <v>2003</v>
      </c>
      <c r="B17658" t="s">
        <v>888</v>
      </c>
      <c r="C17658">
        <v>16513</v>
      </c>
      <c r="D17658">
        <v>7440</v>
      </c>
      <c r="E17658">
        <v>2867</v>
      </c>
    </row>
    <row r="17659" spans="1:5" x14ac:dyDescent="0.25">
      <c r="A17659">
        <v>2002</v>
      </c>
      <c r="B17659" t="s">
        <v>888</v>
      </c>
      <c r="C17659">
        <v>15684</v>
      </c>
      <c r="D17659">
        <v>7182</v>
      </c>
      <c r="E17659">
        <v>2131</v>
      </c>
    </row>
    <row r="17660" spans="1:5" x14ac:dyDescent="0.25">
      <c r="A17660">
        <v>2001</v>
      </c>
      <c r="B17660" t="s">
        <v>888</v>
      </c>
      <c r="C17660">
        <v>15132</v>
      </c>
      <c r="D17660">
        <v>6984</v>
      </c>
      <c r="E17660">
        <v>1658</v>
      </c>
    </row>
    <row r="17661" spans="1:5" x14ac:dyDescent="0.25">
      <c r="A17661">
        <v>2000</v>
      </c>
      <c r="B17661" t="s">
        <v>888</v>
      </c>
      <c r="C17661">
        <v>14457</v>
      </c>
      <c r="D17661">
        <v>6794</v>
      </c>
      <c r="E17661">
        <v>1292</v>
      </c>
    </row>
    <row r="17662" spans="1:5" x14ac:dyDescent="0.25">
      <c r="A17662">
        <v>2019</v>
      </c>
      <c r="B17662" t="s">
        <v>889</v>
      </c>
      <c r="C17662">
        <v>654</v>
      </c>
      <c r="D17662">
        <v>44</v>
      </c>
      <c r="E17662">
        <v>161</v>
      </c>
    </row>
    <row r="17663" spans="1:5" x14ac:dyDescent="0.25">
      <c r="A17663">
        <v>2018</v>
      </c>
      <c r="B17663" t="s">
        <v>889</v>
      </c>
      <c r="C17663">
        <v>635</v>
      </c>
      <c r="D17663">
        <v>45</v>
      </c>
      <c r="E17663">
        <v>174</v>
      </c>
    </row>
    <row r="17664" spans="1:5" x14ac:dyDescent="0.25">
      <c r="A17664">
        <v>2017</v>
      </c>
      <c r="B17664" t="s">
        <v>889</v>
      </c>
      <c r="C17664">
        <v>616</v>
      </c>
      <c r="D17664">
        <v>42</v>
      </c>
      <c r="E17664">
        <v>135</v>
      </c>
    </row>
    <row r="17665" spans="1:5" x14ac:dyDescent="0.25">
      <c r="A17665">
        <v>2016</v>
      </c>
      <c r="B17665" t="s">
        <v>889</v>
      </c>
      <c r="C17665">
        <v>618</v>
      </c>
      <c r="D17665">
        <v>46</v>
      </c>
      <c r="E17665">
        <v>138</v>
      </c>
    </row>
    <row r="17666" spans="1:5" x14ac:dyDescent="0.25">
      <c r="A17666">
        <v>2015</v>
      </c>
      <c r="B17666" t="s">
        <v>889</v>
      </c>
      <c r="C17666">
        <v>625</v>
      </c>
      <c r="D17666">
        <v>49</v>
      </c>
      <c r="E17666">
        <v>156</v>
      </c>
    </row>
    <row r="17667" spans="1:5" x14ac:dyDescent="0.25">
      <c r="A17667">
        <v>2014</v>
      </c>
      <c r="B17667" t="s">
        <v>889</v>
      </c>
      <c r="C17667">
        <v>618</v>
      </c>
      <c r="D17667">
        <v>45</v>
      </c>
      <c r="E17667">
        <v>173</v>
      </c>
    </row>
    <row r="17668" spans="1:5" x14ac:dyDescent="0.25">
      <c r="A17668">
        <v>2013</v>
      </c>
      <c r="B17668" t="s">
        <v>889</v>
      </c>
      <c r="C17668">
        <v>613</v>
      </c>
      <c r="D17668">
        <v>41</v>
      </c>
      <c r="E17668">
        <v>161</v>
      </c>
    </row>
    <row r="17669" spans="1:5" x14ac:dyDescent="0.25">
      <c r="A17669">
        <v>2012</v>
      </c>
      <c r="B17669" t="s">
        <v>889</v>
      </c>
      <c r="C17669">
        <v>590</v>
      </c>
      <c r="D17669">
        <v>42</v>
      </c>
      <c r="E17669">
        <v>184</v>
      </c>
    </row>
    <row r="17670" spans="1:5" x14ac:dyDescent="0.25">
      <c r="A17670">
        <v>2011</v>
      </c>
      <c r="B17670" t="s">
        <v>889</v>
      </c>
      <c r="C17670">
        <v>593</v>
      </c>
      <c r="D17670">
        <v>46</v>
      </c>
      <c r="E17670">
        <v>161</v>
      </c>
    </row>
    <row r="17671" spans="1:5" x14ac:dyDescent="0.25">
      <c r="A17671">
        <v>2010</v>
      </c>
      <c r="B17671" t="s">
        <v>889</v>
      </c>
      <c r="C17671">
        <v>582</v>
      </c>
      <c r="D17671">
        <v>46</v>
      </c>
      <c r="E17671">
        <v>164</v>
      </c>
    </row>
    <row r="17672" spans="1:5" x14ac:dyDescent="0.25">
      <c r="A17672">
        <v>2009</v>
      </c>
      <c r="B17672" t="s">
        <v>889</v>
      </c>
      <c r="C17672">
        <v>570</v>
      </c>
      <c r="D17672">
        <v>46</v>
      </c>
      <c r="E17672">
        <v>164</v>
      </c>
    </row>
    <row r="17673" spans="1:5" x14ac:dyDescent="0.25">
      <c r="A17673">
        <v>2008</v>
      </c>
      <c r="B17673" t="s">
        <v>889</v>
      </c>
      <c r="C17673">
        <v>538</v>
      </c>
      <c r="D17673">
        <v>47</v>
      </c>
      <c r="E17673">
        <v>145</v>
      </c>
    </row>
    <row r="17674" spans="1:5" x14ac:dyDescent="0.25">
      <c r="A17674">
        <v>2007</v>
      </c>
      <c r="B17674" t="s">
        <v>889</v>
      </c>
      <c r="C17674">
        <v>549</v>
      </c>
      <c r="D17674">
        <v>47</v>
      </c>
      <c r="E17674">
        <v>129</v>
      </c>
    </row>
    <row r="17675" spans="1:5" x14ac:dyDescent="0.25">
      <c r="A17675">
        <v>2006</v>
      </c>
      <c r="B17675" t="s">
        <v>889</v>
      </c>
      <c r="C17675">
        <v>550</v>
      </c>
      <c r="D17675">
        <v>44</v>
      </c>
      <c r="E17675">
        <v>104</v>
      </c>
    </row>
    <row r="17676" spans="1:5" x14ac:dyDescent="0.25">
      <c r="A17676">
        <v>2005</v>
      </c>
      <c r="B17676" t="s">
        <v>889</v>
      </c>
      <c r="C17676">
        <v>542</v>
      </c>
      <c r="D17676">
        <v>45</v>
      </c>
      <c r="E17676">
        <v>123</v>
      </c>
    </row>
    <row r="17677" spans="1:5" x14ac:dyDescent="0.25">
      <c r="A17677">
        <v>2004</v>
      </c>
      <c r="B17677" t="s">
        <v>889</v>
      </c>
      <c r="C17677">
        <v>536</v>
      </c>
      <c r="D17677">
        <v>42</v>
      </c>
      <c r="E17677">
        <v>91</v>
      </c>
    </row>
    <row r="17678" spans="1:5" x14ac:dyDescent="0.25">
      <c r="A17678">
        <v>2003</v>
      </c>
      <c r="B17678" t="s">
        <v>889</v>
      </c>
      <c r="C17678">
        <v>534</v>
      </c>
      <c r="D17678">
        <v>43</v>
      </c>
      <c r="E17678">
        <v>91</v>
      </c>
    </row>
    <row r="17679" spans="1:5" x14ac:dyDescent="0.25">
      <c r="A17679">
        <v>2002</v>
      </c>
      <c r="B17679" t="s">
        <v>889</v>
      </c>
      <c r="C17679">
        <v>545</v>
      </c>
      <c r="D17679">
        <v>48</v>
      </c>
      <c r="E17679">
        <v>70</v>
      </c>
    </row>
    <row r="17680" spans="1:5" x14ac:dyDescent="0.25">
      <c r="A17680">
        <v>2001</v>
      </c>
      <c r="B17680" t="s">
        <v>889</v>
      </c>
      <c r="C17680">
        <v>541</v>
      </c>
      <c r="D17680">
        <v>38</v>
      </c>
      <c r="E17680">
        <v>58</v>
      </c>
    </row>
    <row r="17681" spans="1:5" x14ac:dyDescent="0.25">
      <c r="A17681">
        <v>2000</v>
      </c>
      <c r="B17681" t="s">
        <v>889</v>
      </c>
      <c r="C17681">
        <v>531</v>
      </c>
      <c r="D17681">
        <v>37</v>
      </c>
      <c r="E17681">
        <v>40</v>
      </c>
    </row>
    <row r="17682" spans="1:5" x14ac:dyDescent="0.25">
      <c r="A17682">
        <v>2019</v>
      </c>
      <c r="B17682" t="s">
        <v>890</v>
      </c>
      <c r="C17682">
        <v>733</v>
      </c>
      <c r="D17682">
        <v>54</v>
      </c>
      <c r="E17682">
        <v>132</v>
      </c>
    </row>
    <row r="17683" spans="1:5" x14ac:dyDescent="0.25">
      <c r="A17683">
        <v>2018</v>
      </c>
      <c r="B17683" t="s">
        <v>890</v>
      </c>
      <c r="C17683">
        <v>732</v>
      </c>
      <c r="D17683">
        <v>60</v>
      </c>
      <c r="E17683">
        <v>113</v>
      </c>
    </row>
    <row r="17684" spans="1:5" x14ac:dyDescent="0.25">
      <c r="A17684">
        <v>2017</v>
      </c>
      <c r="B17684" t="s">
        <v>890</v>
      </c>
      <c r="C17684">
        <v>741</v>
      </c>
      <c r="D17684">
        <v>68</v>
      </c>
      <c r="E17684">
        <v>115</v>
      </c>
    </row>
    <row r="17685" spans="1:5" x14ac:dyDescent="0.25">
      <c r="A17685">
        <v>2016</v>
      </c>
      <c r="B17685" t="s">
        <v>890</v>
      </c>
      <c r="C17685">
        <v>751</v>
      </c>
      <c r="D17685">
        <v>66</v>
      </c>
      <c r="E17685">
        <v>116</v>
      </c>
    </row>
    <row r="17686" spans="1:5" x14ac:dyDescent="0.25">
      <c r="A17686">
        <v>2015</v>
      </c>
      <c r="B17686" t="s">
        <v>890</v>
      </c>
      <c r="C17686">
        <v>770</v>
      </c>
      <c r="D17686">
        <v>63</v>
      </c>
      <c r="E17686">
        <v>114</v>
      </c>
    </row>
    <row r="17687" spans="1:5" x14ac:dyDescent="0.25">
      <c r="A17687">
        <v>2014</v>
      </c>
      <c r="B17687" t="s">
        <v>890</v>
      </c>
      <c r="C17687">
        <v>786</v>
      </c>
      <c r="D17687">
        <v>69</v>
      </c>
      <c r="E17687">
        <v>109</v>
      </c>
    </row>
    <row r="17688" spans="1:5" x14ac:dyDescent="0.25">
      <c r="A17688">
        <v>2013</v>
      </c>
      <c r="B17688" t="s">
        <v>890</v>
      </c>
      <c r="C17688">
        <v>820</v>
      </c>
      <c r="D17688">
        <v>71</v>
      </c>
      <c r="E17688">
        <v>111</v>
      </c>
    </row>
    <row r="17689" spans="1:5" x14ac:dyDescent="0.25">
      <c r="A17689">
        <v>2012</v>
      </c>
      <c r="B17689" t="s">
        <v>890</v>
      </c>
      <c r="C17689">
        <v>823</v>
      </c>
      <c r="D17689">
        <v>76</v>
      </c>
      <c r="E17689">
        <v>109</v>
      </c>
    </row>
    <row r="17690" spans="1:5" x14ac:dyDescent="0.25">
      <c r="A17690">
        <v>2011</v>
      </c>
      <c r="B17690" t="s">
        <v>890</v>
      </c>
      <c r="C17690">
        <v>832</v>
      </c>
      <c r="D17690">
        <v>72</v>
      </c>
      <c r="E17690">
        <v>102</v>
      </c>
    </row>
    <row r="17691" spans="1:5" x14ac:dyDescent="0.25">
      <c r="A17691">
        <v>2010</v>
      </c>
      <c r="B17691" t="s">
        <v>890</v>
      </c>
      <c r="C17691">
        <v>835</v>
      </c>
      <c r="D17691">
        <v>68</v>
      </c>
      <c r="E17691">
        <v>102</v>
      </c>
    </row>
    <row r="17692" spans="1:5" x14ac:dyDescent="0.25">
      <c r="A17692">
        <v>2009</v>
      </c>
      <c r="B17692" t="s">
        <v>890</v>
      </c>
      <c r="C17692">
        <v>855</v>
      </c>
      <c r="D17692">
        <v>71</v>
      </c>
      <c r="E17692">
        <v>99</v>
      </c>
    </row>
    <row r="17693" spans="1:5" x14ac:dyDescent="0.25">
      <c r="A17693">
        <v>2008</v>
      </c>
      <c r="B17693" t="s">
        <v>890</v>
      </c>
      <c r="C17693">
        <v>869</v>
      </c>
      <c r="D17693">
        <v>64</v>
      </c>
      <c r="E17693">
        <v>96</v>
      </c>
    </row>
    <row r="17694" spans="1:5" x14ac:dyDescent="0.25">
      <c r="A17694">
        <v>2007</v>
      </c>
      <c r="B17694" t="s">
        <v>890</v>
      </c>
      <c r="C17694">
        <v>872</v>
      </c>
      <c r="D17694">
        <v>63</v>
      </c>
      <c r="E17694">
        <v>79</v>
      </c>
    </row>
    <row r="17695" spans="1:5" x14ac:dyDescent="0.25">
      <c r="A17695">
        <v>2006</v>
      </c>
      <c r="B17695" t="s">
        <v>890</v>
      </c>
      <c r="C17695">
        <v>873</v>
      </c>
      <c r="D17695">
        <v>67</v>
      </c>
      <c r="E17695">
        <v>87</v>
      </c>
    </row>
    <row r="17696" spans="1:5" x14ac:dyDescent="0.25">
      <c r="A17696">
        <v>2005</v>
      </c>
      <c r="B17696" t="s">
        <v>890</v>
      </c>
      <c r="C17696">
        <v>920</v>
      </c>
      <c r="D17696">
        <v>73</v>
      </c>
      <c r="E17696">
        <v>79</v>
      </c>
    </row>
    <row r="17697" spans="1:5" x14ac:dyDescent="0.25">
      <c r="A17697">
        <v>2004</v>
      </c>
      <c r="B17697" t="s">
        <v>890</v>
      </c>
      <c r="C17697">
        <v>935</v>
      </c>
      <c r="D17697">
        <v>80</v>
      </c>
      <c r="E17697">
        <v>59</v>
      </c>
    </row>
    <row r="17698" spans="1:5" x14ac:dyDescent="0.25">
      <c r="A17698">
        <v>2003</v>
      </c>
      <c r="B17698" t="s">
        <v>890</v>
      </c>
      <c r="C17698">
        <v>972</v>
      </c>
      <c r="D17698">
        <v>81</v>
      </c>
      <c r="E17698">
        <v>59</v>
      </c>
    </row>
    <row r="17699" spans="1:5" x14ac:dyDescent="0.25">
      <c r="A17699">
        <v>2002</v>
      </c>
      <c r="B17699" t="s">
        <v>890</v>
      </c>
      <c r="C17699">
        <v>934</v>
      </c>
      <c r="D17699">
        <v>77</v>
      </c>
      <c r="E17699">
        <v>56</v>
      </c>
    </row>
    <row r="17700" spans="1:5" x14ac:dyDescent="0.25">
      <c r="A17700">
        <v>2001</v>
      </c>
      <c r="B17700" t="s">
        <v>890</v>
      </c>
      <c r="C17700">
        <v>936</v>
      </c>
      <c r="D17700">
        <v>75</v>
      </c>
      <c r="E17700">
        <v>56</v>
      </c>
    </row>
    <row r="17701" spans="1:5" x14ac:dyDescent="0.25">
      <c r="A17701">
        <v>2000</v>
      </c>
      <c r="B17701" t="s">
        <v>890</v>
      </c>
      <c r="C17701">
        <v>933</v>
      </c>
      <c r="D17701">
        <v>76</v>
      </c>
      <c r="E17701">
        <v>32</v>
      </c>
    </row>
    <row r="17702" spans="1:5" x14ac:dyDescent="0.25">
      <c r="A17702">
        <v>2019</v>
      </c>
      <c r="B17702" t="s">
        <v>891</v>
      </c>
      <c r="C17702">
        <v>913</v>
      </c>
      <c r="D17702">
        <v>89</v>
      </c>
      <c r="E17702">
        <v>169</v>
      </c>
    </row>
    <row r="17703" spans="1:5" x14ac:dyDescent="0.25">
      <c r="A17703">
        <v>2018</v>
      </c>
      <c r="B17703" t="s">
        <v>891</v>
      </c>
      <c r="C17703">
        <v>922</v>
      </c>
      <c r="D17703">
        <v>92</v>
      </c>
      <c r="E17703">
        <v>175</v>
      </c>
    </row>
    <row r="17704" spans="1:5" x14ac:dyDescent="0.25">
      <c r="A17704">
        <v>2017</v>
      </c>
      <c r="B17704" t="s">
        <v>891</v>
      </c>
      <c r="C17704">
        <v>912</v>
      </c>
      <c r="D17704">
        <v>90</v>
      </c>
      <c r="E17704">
        <v>157</v>
      </c>
    </row>
    <row r="17705" spans="1:5" x14ac:dyDescent="0.25">
      <c r="A17705">
        <v>2016</v>
      </c>
      <c r="B17705" t="s">
        <v>891</v>
      </c>
      <c r="C17705">
        <v>911</v>
      </c>
      <c r="D17705">
        <v>86</v>
      </c>
      <c r="E17705">
        <v>153</v>
      </c>
    </row>
    <row r="17706" spans="1:5" x14ac:dyDescent="0.25">
      <c r="A17706">
        <v>2015</v>
      </c>
      <c r="B17706" t="s">
        <v>891</v>
      </c>
      <c r="C17706">
        <v>934</v>
      </c>
      <c r="D17706">
        <v>87</v>
      </c>
      <c r="E17706">
        <v>176</v>
      </c>
    </row>
    <row r="17707" spans="1:5" x14ac:dyDescent="0.25">
      <c r="A17707">
        <v>2014</v>
      </c>
      <c r="B17707" t="s">
        <v>891</v>
      </c>
      <c r="C17707">
        <v>928</v>
      </c>
      <c r="D17707">
        <v>82</v>
      </c>
      <c r="E17707">
        <v>185</v>
      </c>
    </row>
    <row r="17708" spans="1:5" x14ac:dyDescent="0.25">
      <c r="A17708">
        <v>2013</v>
      </c>
      <c r="B17708" t="s">
        <v>891</v>
      </c>
      <c r="C17708">
        <v>940</v>
      </c>
      <c r="D17708">
        <v>88</v>
      </c>
      <c r="E17708">
        <v>182</v>
      </c>
    </row>
    <row r="17709" spans="1:5" x14ac:dyDescent="0.25">
      <c r="A17709">
        <v>2012</v>
      </c>
      <c r="B17709" t="s">
        <v>891</v>
      </c>
      <c r="C17709">
        <v>934</v>
      </c>
      <c r="D17709">
        <v>87</v>
      </c>
      <c r="E17709">
        <v>172</v>
      </c>
    </row>
    <row r="17710" spans="1:5" x14ac:dyDescent="0.25">
      <c r="A17710">
        <v>2011</v>
      </c>
      <c r="B17710" t="s">
        <v>891</v>
      </c>
      <c r="C17710">
        <v>947</v>
      </c>
      <c r="D17710">
        <v>93</v>
      </c>
      <c r="E17710">
        <v>167</v>
      </c>
    </row>
    <row r="17711" spans="1:5" x14ac:dyDescent="0.25">
      <c r="A17711">
        <v>2010</v>
      </c>
      <c r="B17711" t="s">
        <v>891</v>
      </c>
      <c r="C17711">
        <v>928</v>
      </c>
      <c r="D17711">
        <v>92</v>
      </c>
      <c r="E17711">
        <v>146</v>
      </c>
    </row>
    <row r="17712" spans="1:5" x14ac:dyDescent="0.25">
      <c r="A17712">
        <v>2009</v>
      </c>
      <c r="B17712" t="s">
        <v>891</v>
      </c>
      <c r="C17712">
        <v>936</v>
      </c>
      <c r="D17712">
        <v>92</v>
      </c>
      <c r="E17712">
        <v>134</v>
      </c>
    </row>
    <row r="17713" spans="1:5" x14ac:dyDescent="0.25">
      <c r="A17713">
        <v>2008</v>
      </c>
      <c r="B17713" t="s">
        <v>891</v>
      </c>
      <c r="C17713">
        <v>948</v>
      </c>
      <c r="D17713">
        <v>93</v>
      </c>
      <c r="E17713">
        <v>154</v>
      </c>
    </row>
    <row r="17714" spans="1:5" x14ac:dyDescent="0.25">
      <c r="A17714">
        <v>2007</v>
      </c>
      <c r="B17714" t="s">
        <v>891</v>
      </c>
      <c r="C17714">
        <v>933</v>
      </c>
      <c r="D17714">
        <v>98</v>
      </c>
      <c r="E17714">
        <v>144</v>
      </c>
    </row>
    <row r="17715" spans="1:5" x14ac:dyDescent="0.25">
      <c r="A17715">
        <v>2006</v>
      </c>
      <c r="B17715" t="s">
        <v>891</v>
      </c>
      <c r="C17715">
        <v>936</v>
      </c>
      <c r="D17715">
        <v>96</v>
      </c>
      <c r="E17715">
        <v>147</v>
      </c>
    </row>
    <row r="17716" spans="1:5" x14ac:dyDescent="0.25">
      <c r="A17716">
        <v>2005</v>
      </c>
      <c r="B17716" t="s">
        <v>891</v>
      </c>
      <c r="C17716">
        <v>939</v>
      </c>
      <c r="D17716">
        <v>99</v>
      </c>
      <c r="E17716">
        <v>135</v>
      </c>
    </row>
    <row r="17717" spans="1:5" x14ac:dyDescent="0.25">
      <c r="A17717">
        <v>2004</v>
      </c>
      <c r="B17717" t="s">
        <v>891</v>
      </c>
      <c r="C17717">
        <v>926</v>
      </c>
      <c r="D17717">
        <v>100</v>
      </c>
      <c r="E17717">
        <v>129</v>
      </c>
    </row>
    <row r="17718" spans="1:5" x14ac:dyDescent="0.25">
      <c r="A17718">
        <v>2003</v>
      </c>
      <c r="B17718" t="s">
        <v>891</v>
      </c>
      <c r="C17718">
        <v>926</v>
      </c>
      <c r="D17718">
        <v>96</v>
      </c>
      <c r="E17718">
        <v>123</v>
      </c>
    </row>
    <row r="17719" spans="1:5" x14ac:dyDescent="0.25">
      <c r="A17719">
        <v>2002</v>
      </c>
      <c r="B17719" t="s">
        <v>891</v>
      </c>
      <c r="C17719">
        <v>927</v>
      </c>
      <c r="D17719">
        <v>100</v>
      </c>
      <c r="E17719">
        <v>112</v>
      </c>
    </row>
    <row r="17720" spans="1:5" x14ac:dyDescent="0.25">
      <c r="A17720">
        <v>2001</v>
      </c>
      <c r="B17720" t="s">
        <v>891</v>
      </c>
      <c r="C17720">
        <v>932</v>
      </c>
      <c r="D17720">
        <v>102</v>
      </c>
      <c r="E17720">
        <v>101</v>
      </c>
    </row>
    <row r="17721" spans="1:5" x14ac:dyDescent="0.25">
      <c r="A17721">
        <v>2000</v>
      </c>
      <c r="B17721" t="s">
        <v>891</v>
      </c>
      <c r="C17721">
        <v>950</v>
      </c>
      <c r="D17721">
        <v>99</v>
      </c>
      <c r="E17721">
        <v>85</v>
      </c>
    </row>
    <row r="17722" spans="1:5" x14ac:dyDescent="0.25">
      <c r="A17722">
        <v>2019</v>
      </c>
      <c r="B17722" t="s">
        <v>892</v>
      </c>
      <c r="C17722">
        <v>274</v>
      </c>
      <c r="D17722">
        <v>81</v>
      </c>
      <c r="E17722">
        <v>55</v>
      </c>
    </row>
    <row r="17723" spans="1:5" x14ac:dyDescent="0.25">
      <c r="A17723">
        <v>2018</v>
      </c>
      <c r="B17723" t="s">
        <v>892</v>
      </c>
      <c r="C17723">
        <v>275</v>
      </c>
      <c r="D17723">
        <v>82</v>
      </c>
      <c r="E17723">
        <v>53</v>
      </c>
    </row>
    <row r="17724" spans="1:5" x14ac:dyDescent="0.25">
      <c r="A17724">
        <v>2017</v>
      </c>
      <c r="B17724" t="s">
        <v>892</v>
      </c>
      <c r="C17724">
        <v>279</v>
      </c>
      <c r="D17724">
        <v>84</v>
      </c>
      <c r="E17724">
        <v>61</v>
      </c>
    </row>
    <row r="17725" spans="1:5" x14ac:dyDescent="0.25">
      <c r="A17725">
        <v>2016</v>
      </c>
      <c r="B17725" t="s">
        <v>892</v>
      </c>
      <c r="C17725">
        <v>266</v>
      </c>
      <c r="D17725">
        <v>88</v>
      </c>
      <c r="E17725">
        <v>67</v>
      </c>
    </row>
    <row r="17726" spans="1:5" x14ac:dyDescent="0.25">
      <c r="A17726">
        <v>2015</v>
      </c>
      <c r="B17726" t="s">
        <v>892</v>
      </c>
      <c r="C17726">
        <v>268</v>
      </c>
      <c r="D17726">
        <v>90</v>
      </c>
      <c r="E17726">
        <v>67</v>
      </c>
    </row>
    <row r="17727" spans="1:5" x14ac:dyDescent="0.25">
      <c r="A17727">
        <v>2014</v>
      </c>
      <c r="B17727" t="s">
        <v>892</v>
      </c>
      <c r="C17727">
        <v>264</v>
      </c>
      <c r="D17727">
        <v>91</v>
      </c>
      <c r="E17727">
        <v>62</v>
      </c>
    </row>
    <row r="17728" spans="1:5" x14ac:dyDescent="0.25">
      <c r="A17728">
        <v>2013</v>
      </c>
      <c r="B17728" t="s">
        <v>892</v>
      </c>
      <c r="C17728">
        <v>252</v>
      </c>
      <c r="D17728">
        <v>93</v>
      </c>
      <c r="E17728">
        <v>66</v>
      </c>
    </row>
    <row r="17729" spans="1:5" x14ac:dyDescent="0.25">
      <c r="A17729">
        <v>2012</v>
      </c>
      <c r="B17729" t="s">
        <v>892</v>
      </c>
      <c r="C17729">
        <v>235</v>
      </c>
      <c r="D17729">
        <v>100</v>
      </c>
      <c r="E17729">
        <v>60</v>
      </c>
    </row>
    <row r="17730" spans="1:5" x14ac:dyDescent="0.25">
      <c r="A17730">
        <v>2011</v>
      </c>
      <c r="B17730" t="s">
        <v>892</v>
      </c>
      <c r="C17730">
        <v>249</v>
      </c>
      <c r="D17730">
        <v>107</v>
      </c>
      <c r="E17730">
        <v>59</v>
      </c>
    </row>
    <row r="17731" spans="1:5" x14ac:dyDescent="0.25">
      <c r="A17731">
        <v>2010</v>
      </c>
      <c r="B17731" t="s">
        <v>892</v>
      </c>
      <c r="C17731">
        <v>246</v>
      </c>
      <c r="D17731">
        <v>111</v>
      </c>
      <c r="E17731">
        <v>61</v>
      </c>
    </row>
    <row r="17732" spans="1:5" x14ac:dyDescent="0.25">
      <c r="A17732">
        <v>2009</v>
      </c>
      <c r="B17732" t="s">
        <v>892</v>
      </c>
      <c r="C17732">
        <v>241</v>
      </c>
      <c r="D17732">
        <v>109</v>
      </c>
      <c r="E17732">
        <v>54</v>
      </c>
    </row>
    <row r="17733" spans="1:5" x14ac:dyDescent="0.25">
      <c r="A17733">
        <v>2008</v>
      </c>
      <c r="B17733" t="s">
        <v>892</v>
      </c>
      <c r="C17733">
        <v>236</v>
      </c>
      <c r="D17733">
        <v>105</v>
      </c>
      <c r="E17733">
        <v>54</v>
      </c>
    </row>
    <row r="17734" spans="1:5" x14ac:dyDescent="0.25">
      <c r="A17734">
        <v>2007</v>
      </c>
      <c r="B17734" t="s">
        <v>892</v>
      </c>
      <c r="C17734">
        <v>228</v>
      </c>
      <c r="D17734">
        <v>106</v>
      </c>
      <c r="E17734">
        <v>45</v>
      </c>
    </row>
    <row r="17735" spans="1:5" x14ac:dyDescent="0.25">
      <c r="A17735">
        <v>2006</v>
      </c>
      <c r="B17735" t="s">
        <v>892</v>
      </c>
      <c r="C17735">
        <v>197</v>
      </c>
      <c r="D17735">
        <v>94</v>
      </c>
      <c r="E17735">
        <v>48</v>
      </c>
    </row>
    <row r="17736" spans="1:5" x14ac:dyDescent="0.25">
      <c r="A17736">
        <v>2005</v>
      </c>
      <c r="B17736" t="s">
        <v>892</v>
      </c>
      <c r="C17736">
        <v>160</v>
      </c>
      <c r="D17736">
        <v>93</v>
      </c>
      <c r="E17736">
        <v>45</v>
      </c>
    </row>
    <row r="17737" spans="1:5" x14ac:dyDescent="0.25">
      <c r="A17737">
        <v>2004</v>
      </c>
      <c r="B17737" t="s">
        <v>892</v>
      </c>
      <c r="C17737">
        <v>129</v>
      </c>
      <c r="D17737">
        <v>88</v>
      </c>
      <c r="E17737">
        <v>24</v>
      </c>
    </row>
    <row r="17738" spans="1:5" x14ac:dyDescent="0.25">
      <c r="A17738">
        <v>2003</v>
      </c>
      <c r="B17738" t="s">
        <v>892</v>
      </c>
      <c r="C17738">
        <v>122</v>
      </c>
      <c r="D17738">
        <v>87</v>
      </c>
      <c r="E17738">
        <v>27</v>
      </c>
    </row>
    <row r="17739" spans="1:5" x14ac:dyDescent="0.25">
      <c r="A17739">
        <v>2002</v>
      </c>
      <c r="B17739" t="s">
        <v>892</v>
      </c>
      <c r="C17739">
        <v>118</v>
      </c>
      <c r="D17739">
        <v>89</v>
      </c>
      <c r="E17739">
        <v>19</v>
      </c>
    </row>
    <row r="17740" spans="1:5" x14ac:dyDescent="0.25">
      <c r="A17740">
        <v>2001</v>
      </c>
      <c r="B17740" t="s">
        <v>892</v>
      </c>
      <c r="C17740">
        <v>110</v>
      </c>
      <c r="D17740">
        <v>83</v>
      </c>
      <c r="E17740">
        <v>11</v>
      </c>
    </row>
    <row r="17741" spans="1:5" x14ac:dyDescent="0.25">
      <c r="A17741">
        <v>2000</v>
      </c>
      <c r="B17741" t="s">
        <v>892</v>
      </c>
      <c r="C17741">
        <v>106</v>
      </c>
      <c r="D17741">
        <v>82</v>
      </c>
      <c r="E17741">
        <v>17</v>
      </c>
    </row>
    <row r="17742" spans="1:5" x14ac:dyDescent="0.25">
      <c r="A17742">
        <v>2019</v>
      </c>
      <c r="B17742" t="s">
        <v>893</v>
      </c>
      <c r="C17742">
        <v>28423</v>
      </c>
      <c r="D17742">
        <v>3986</v>
      </c>
      <c r="E17742">
        <v>13805</v>
      </c>
    </row>
    <row r="17743" spans="1:5" x14ac:dyDescent="0.25">
      <c r="A17743">
        <v>2018</v>
      </c>
      <c r="B17743" t="s">
        <v>893</v>
      </c>
      <c r="C17743">
        <v>28342</v>
      </c>
      <c r="D17743">
        <v>3976</v>
      </c>
      <c r="E17743">
        <v>12722</v>
      </c>
    </row>
    <row r="17744" spans="1:5" x14ac:dyDescent="0.25">
      <c r="A17744">
        <v>2017</v>
      </c>
      <c r="B17744" t="s">
        <v>893</v>
      </c>
      <c r="C17744">
        <v>28096</v>
      </c>
      <c r="D17744">
        <v>4042</v>
      </c>
      <c r="E17744">
        <v>11826</v>
      </c>
    </row>
    <row r="17745" spans="1:5" x14ac:dyDescent="0.25">
      <c r="A17745">
        <v>2016</v>
      </c>
      <c r="B17745" t="s">
        <v>893</v>
      </c>
      <c r="C17745">
        <v>28019</v>
      </c>
      <c r="D17745">
        <v>4113</v>
      </c>
      <c r="E17745">
        <v>11155</v>
      </c>
    </row>
    <row r="17746" spans="1:5" x14ac:dyDescent="0.25">
      <c r="A17746">
        <v>2015</v>
      </c>
      <c r="B17746" t="s">
        <v>893</v>
      </c>
      <c r="C17746">
        <v>27784</v>
      </c>
      <c r="D17746">
        <v>4144</v>
      </c>
      <c r="E17746">
        <v>10570</v>
      </c>
    </row>
    <row r="17747" spans="1:5" x14ac:dyDescent="0.25">
      <c r="A17747">
        <v>2014</v>
      </c>
      <c r="B17747" t="s">
        <v>893</v>
      </c>
      <c r="C17747">
        <v>27512</v>
      </c>
      <c r="D17747">
        <v>4175</v>
      </c>
      <c r="E17747">
        <v>10269</v>
      </c>
    </row>
    <row r="17748" spans="1:5" x14ac:dyDescent="0.25">
      <c r="A17748">
        <v>2013</v>
      </c>
      <c r="B17748" t="s">
        <v>893</v>
      </c>
      <c r="C17748">
        <v>27331</v>
      </c>
      <c r="D17748">
        <v>4273</v>
      </c>
      <c r="E17748">
        <v>10043</v>
      </c>
    </row>
    <row r="17749" spans="1:5" x14ac:dyDescent="0.25">
      <c r="A17749">
        <v>2012</v>
      </c>
      <c r="B17749" t="s">
        <v>893</v>
      </c>
      <c r="C17749">
        <v>26992</v>
      </c>
      <c r="D17749">
        <v>4342</v>
      </c>
      <c r="E17749">
        <v>9857</v>
      </c>
    </row>
    <row r="17750" spans="1:5" x14ac:dyDescent="0.25">
      <c r="A17750">
        <v>2011</v>
      </c>
      <c r="B17750" t="s">
        <v>893</v>
      </c>
      <c r="C17750">
        <v>26778</v>
      </c>
      <c r="D17750">
        <v>4382</v>
      </c>
      <c r="E17750">
        <v>9740</v>
      </c>
    </row>
    <row r="17751" spans="1:5" x14ac:dyDescent="0.25">
      <c r="A17751">
        <v>2010</v>
      </c>
      <c r="B17751" t="s">
        <v>893</v>
      </c>
      <c r="C17751">
        <v>26426</v>
      </c>
      <c r="D17751">
        <v>4461</v>
      </c>
      <c r="E17751">
        <v>9535</v>
      </c>
    </row>
    <row r="17752" spans="1:5" x14ac:dyDescent="0.25">
      <c r="A17752">
        <v>2009</v>
      </c>
      <c r="B17752" t="s">
        <v>893</v>
      </c>
      <c r="C17752">
        <v>26186</v>
      </c>
      <c r="D17752">
        <v>4557</v>
      </c>
      <c r="E17752">
        <v>9101</v>
      </c>
    </row>
    <row r="17753" spans="1:5" x14ac:dyDescent="0.25">
      <c r="A17753">
        <v>2008</v>
      </c>
      <c r="B17753" t="s">
        <v>893</v>
      </c>
      <c r="C17753">
        <v>26020</v>
      </c>
      <c r="D17753">
        <v>4642</v>
      </c>
      <c r="E17753">
        <v>8302</v>
      </c>
    </row>
    <row r="17754" spans="1:5" x14ac:dyDescent="0.25">
      <c r="A17754">
        <v>2007</v>
      </c>
      <c r="B17754" t="s">
        <v>893</v>
      </c>
      <c r="C17754">
        <v>25943</v>
      </c>
      <c r="D17754">
        <v>4749</v>
      </c>
      <c r="E17754">
        <v>7629</v>
      </c>
    </row>
    <row r="17755" spans="1:5" x14ac:dyDescent="0.25">
      <c r="A17755">
        <v>2006</v>
      </c>
      <c r="B17755" t="s">
        <v>893</v>
      </c>
      <c r="C17755">
        <v>25906</v>
      </c>
      <c r="D17755">
        <v>4849</v>
      </c>
      <c r="E17755">
        <v>7992</v>
      </c>
    </row>
    <row r="17756" spans="1:5" x14ac:dyDescent="0.25">
      <c r="A17756">
        <v>2005</v>
      </c>
      <c r="B17756" t="s">
        <v>893</v>
      </c>
      <c r="C17756">
        <v>25738</v>
      </c>
      <c r="D17756">
        <v>4911</v>
      </c>
      <c r="E17756">
        <v>7176</v>
      </c>
    </row>
    <row r="17757" spans="1:5" x14ac:dyDescent="0.25">
      <c r="A17757">
        <v>2004</v>
      </c>
      <c r="B17757" t="s">
        <v>893</v>
      </c>
      <c r="C17757">
        <v>25594</v>
      </c>
      <c r="D17757">
        <v>4986</v>
      </c>
      <c r="E17757">
        <v>5991</v>
      </c>
    </row>
    <row r="17758" spans="1:5" x14ac:dyDescent="0.25">
      <c r="A17758">
        <v>2003</v>
      </c>
      <c r="B17758" t="s">
        <v>893</v>
      </c>
      <c r="C17758">
        <v>25308</v>
      </c>
      <c r="D17758">
        <v>4992</v>
      </c>
      <c r="E17758">
        <v>5054</v>
      </c>
    </row>
    <row r="17759" spans="1:5" x14ac:dyDescent="0.25">
      <c r="A17759">
        <v>2002</v>
      </c>
      <c r="B17759" t="s">
        <v>893</v>
      </c>
      <c r="C17759">
        <v>25044</v>
      </c>
      <c r="D17759">
        <v>5050</v>
      </c>
      <c r="E17759">
        <v>3841</v>
      </c>
    </row>
    <row r="17760" spans="1:5" x14ac:dyDescent="0.25">
      <c r="A17760">
        <v>2001</v>
      </c>
      <c r="B17760" t="s">
        <v>893</v>
      </c>
      <c r="C17760">
        <v>24842</v>
      </c>
      <c r="D17760">
        <v>5130</v>
      </c>
      <c r="E17760">
        <v>2734</v>
      </c>
    </row>
    <row r="17761" spans="1:5" x14ac:dyDescent="0.25">
      <c r="A17761">
        <v>2000</v>
      </c>
      <c r="B17761" t="s">
        <v>893</v>
      </c>
      <c r="C17761">
        <v>24662</v>
      </c>
      <c r="D17761">
        <v>5106</v>
      </c>
      <c r="E17761">
        <v>1765</v>
      </c>
    </row>
    <row r="17762" spans="1:5" x14ac:dyDescent="0.25">
      <c r="A17762">
        <v>2019</v>
      </c>
      <c r="B17762" t="s">
        <v>894</v>
      </c>
      <c r="C17762">
        <v>5442</v>
      </c>
      <c r="D17762">
        <v>1195</v>
      </c>
      <c r="E17762">
        <v>1160</v>
      </c>
    </row>
    <row r="17763" spans="1:5" x14ac:dyDescent="0.25">
      <c r="A17763">
        <v>2018</v>
      </c>
      <c r="B17763" t="s">
        <v>894</v>
      </c>
      <c r="C17763">
        <v>5428</v>
      </c>
      <c r="D17763">
        <v>1187</v>
      </c>
      <c r="E17763">
        <v>1125</v>
      </c>
    </row>
    <row r="17764" spans="1:5" x14ac:dyDescent="0.25">
      <c r="A17764">
        <v>2017</v>
      </c>
      <c r="B17764" t="s">
        <v>894</v>
      </c>
      <c r="C17764">
        <v>5420</v>
      </c>
      <c r="D17764">
        <v>1207</v>
      </c>
      <c r="E17764">
        <v>1025</v>
      </c>
    </row>
    <row r="17765" spans="1:5" x14ac:dyDescent="0.25">
      <c r="A17765">
        <v>2016</v>
      </c>
      <c r="B17765" t="s">
        <v>894</v>
      </c>
      <c r="C17765">
        <v>5393</v>
      </c>
      <c r="D17765">
        <v>1212</v>
      </c>
      <c r="E17765">
        <v>1027</v>
      </c>
    </row>
    <row r="17766" spans="1:5" x14ac:dyDescent="0.25">
      <c r="A17766">
        <v>2015</v>
      </c>
      <c r="B17766" t="s">
        <v>894</v>
      </c>
      <c r="C17766">
        <v>5390</v>
      </c>
      <c r="D17766">
        <v>1224</v>
      </c>
      <c r="E17766">
        <v>1127</v>
      </c>
    </row>
    <row r="17767" spans="1:5" x14ac:dyDescent="0.25">
      <c r="A17767">
        <v>2014</v>
      </c>
      <c r="B17767" t="s">
        <v>894</v>
      </c>
      <c r="C17767">
        <v>5327</v>
      </c>
      <c r="D17767">
        <v>1231</v>
      </c>
      <c r="E17767">
        <v>1144</v>
      </c>
    </row>
    <row r="17768" spans="1:5" x14ac:dyDescent="0.25">
      <c r="A17768">
        <v>2013</v>
      </c>
      <c r="B17768" t="s">
        <v>894</v>
      </c>
      <c r="C17768">
        <v>5322</v>
      </c>
      <c r="D17768">
        <v>1225</v>
      </c>
      <c r="E17768">
        <v>1201</v>
      </c>
    </row>
    <row r="17769" spans="1:5" x14ac:dyDescent="0.25">
      <c r="A17769">
        <v>2012</v>
      </c>
      <c r="B17769" t="s">
        <v>894</v>
      </c>
      <c r="C17769">
        <v>5272</v>
      </c>
      <c r="D17769">
        <v>1222</v>
      </c>
      <c r="E17769">
        <v>1238</v>
      </c>
    </row>
    <row r="17770" spans="1:5" x14ac:dyDescent="0.25">
      <c r="A17770">
        <v>2011</v>
      </c>
      <c r="B17770" t="s">
        <v>894</v>
      </c>
      <c r="C17770">
        <v>5246</v>
      </c>
      <c r="D17770">
        <v>1264</v>
      </c>
      <c r="E17770">
        <v>1151</v>
      </c>
    </row>
    <row r="17771" spans="1:5" x14ac:dyDescent="0.25">
      <c r="A17771">
        <v>2010</v>
      </c>
      <c r="B17771" t="s">
        <v>894</v>
      </c>
      <c r="C17771">
        <v>5187</v>
      </c>
      <c r="D17771">
        <v>1258</v>
      </c>
      <c r="E17771">
        <v>1184</v>
      </c>
    </row>
    <row r="17772" spans="1:5" x14ac:dyDescent="0.25">
      <c r="A17772">
        <v>2009</v>
      </c>
      <c r="B17772" t="s">
        <v>894</v>
      </c>
      <c r="C17772">
        <v>5048</v>
      </c>
      <c r="D17772">
        <v>1263</v>
      </c>
      <c r="E17772">
        <v>1119</v>
      </c>
    </row>
    <row r="17773" spans="1:5" x14ac:dyDescent="0.25">
      <c r="A17773">
        <v>2008</v>
      </c>
      <c r="B17773" t="s">
        <v>894</v>
      </c>
      <c r="C17773">
        <v>4962</v>
      </c>
      <c r="D17773">
        <v>1269</v>
      </c>
      <c r="E17773">
        <v>1085</v>
      </c>
    </row>
    <row r="17774" spans="1:5" x14ac:dyDescent="0.25">
      <c r="A17774">
        <v>2007</v>
      </c>
      <c r="B17774" t="s">
        <v>894</v>
      </c>
      <c r="C17774">
        <v>4788</v>
      </c>
      <c r="D17774">
        <v>1264</v>
      </c>
      <c r="E17774">
        <v>964</v>
      </c>
    </row>
    <row r="17775" spans="1:5" x14ac:dyDescent="0.25">
      <c r="A17775">
        <v>2006</v>
      </c>
      <c r="B17775" t="s">
        <v>894</v>
      </c>
      <c r="C17775">
        <v>4559</v>
      </c>
      <c r="D17775">
        <v>1224</v>
      </c>
      <c r="E17775">
        <v>893</v>
      </c>
    </row>
    <row r="17776" spans="1:5" x14ac:dyDescent="0.25">
      <c r="A17776">
        <v>2005</v>
      </c>
      <c r="B17776" t="s">
        <v>894</v>
      </c>
      <c r="C17776">
        <v>4216</v>
      </c>
      <c r="D17776">
        <v>1199</v>
      </c>
      <c r="E17776">
        <v>800</v>
      </c>
    </row>
    <row r="17777" spans="1:5" x14ac:dyDescent="0.25">
      <c r="A17777">
        <v>2004</v>
      </c>
      <c r="B17777" t="s">
        <v>894</v>
      </c>
      <c r="C17777">
        <v>4021</v>
      </c>
      <c r="D17777">
        <v>1127</v>
      </c>
      <c r="E17777">
        <v>614</v>
      </c>
    </row>
    <row r="17778" spans="1:5" x14ac:dyDescent="0.25">
      <c r="A17778">
        <v>2003</v>
      </c>
      <c r="B17778" t="s">
        <v>894</v>
      </c>
      <c r="C17778">
        <v>3906</v>
      </c>
      <c r="D17778">
        <v>1115</v>
      </c>
      <c r="E17778">
        <v>538</v>
      </c>
    </row>
    <row r="17779" spans="1:5" x14ac:dyDescent="0.25">
      <c r="A17779">
        <v>2002</v>
      </c>
      <c r="B17779" t="s">
        <v>894</v>
      </c>
      <c r="C17779">
        <v>3762</v>
      </c>
      <c r="D17779">
        <v>1103</v>
      </c>
      <c r="E17779">
        <v>422</v>
      </c>
    </row>
    <row r="17780" spans="1:5" x14ac:dyDescent="0.25">
      <c r="A17780">
        <v>2001</v>
      </c>
      <c r="B17780" t="s">
        <v>894</v>
      </c>
      <c r="C17780">
        <v>3629</v>
      </c>
      <c r="D17780">
        <v>1084</v>
      </c>
      <c r="E17780">
        <v>313</v>
      </c>
    </row>
    <row r="17781" spans="1:5" x14ac:dyDescent="0.25">
      <c r="A17781">
        <v>2000</v>
      </c>
      <c r="B17781" t="s">
        <v>894</v>
      </c>
      <c r="C17781">
        <v>3513</v>
      </c>
      <c r="D17781">
        <v>1057</v>
      </c>
      <c r="E17781">
        <v>170</v>
      </c>
    </row>
    <row r="17782" spans="1:5" x14ac:dyDescent="0.25">
      <c r="A17782">
        <v>2019</v>
      </c>
      <c r="B17782" t="s">
        <v>895</v>
      </c>
      <c r="C17782">
        <v>157</v>
      </c>
      <c r="D17782">
        <v>6</v>
      </c>
      <c r="E17782">
        <v>4</v>
      </c>
    </row>
    <row r="17783" spans="1:5" x14ac:dyDescent="0.25">
      <c r="A17783">
        <v>2018</v>
      </c>
      <c r="B17783" t="s">
        <v>895</v>
      </c>
      <c r="C17783">
        <v>165</v>
      </c>
      <c r="D17783">
        <v>3</v>
      </c>
      <c r="E17783">
        <v>5</v>
      </c>
    </row>
    <row r="17784" spans="1:5" x14ac:dyDescent="0.25">
      <c r="A17784">
        <v>2017</v>
      </c>
      <c r="B17784" t="s">
        <v>895</v>
      </c>
      <c r="C17784">
        <v>170</v>
      </c>
      <c r="D17784">
        <v>3</v>
      </c>
      <c r="E17784">
        <v>4</v>
      </c>
    </row>
    <row r="17785" spans="1:5" x14ac:dyDescent="0.25">
      <c r="A17785">
        <v>2016</v>
      </c>
      <c r="B17785" t="s">
        <v>895</v>
      </c>
      <c r="C17785">
        <v>166</v>
      </c>
      <c r="D17785">
        <v>3</v>
      </c>
      <c r="E17785">
        <v>7</v>
      </c>
    </row>
    <row r="17786" spans="1:5" x14ac:dyDescent="0.25">
      <c r="A17786">
        <v>2015</v>
      </c>
      <c r="B17786" t="s">
        <v>895</v>
      </c>
      <c r="C17786">
        <v>162</v>
      </c>
      <c r="D17786">
        <v>3</v>
      </c>
      <c r="E17786">
        <v>8</v>
      </c>
    </row>
    <row r="17787" spans="1:5" x14ac:dyDescent="0.25">
      <c r="A17787">
        <v>2014</v>
      </c>
      <c r="B17787" t="s">
        <v>895</v>
      </c>
      <c r="C17787">
        <v>157</v>
      </c>
      <c r="D17787">
        <v>3</v>
      </c>
      <c r="E17787">
        <v>9</v>
      </c>
    </row>
    <row r="17788" spans="1:5" x14ac:dyDescent="0.25">
      <c r="A17788">
        <v>2013</v>
      </c>
      <c r="B17788" t="s">
        <v>895</v>
      </c>
      <c r="C17788">
        <v>152</v>
      </c>
      <c r="D17788">
        <v>4</v>
      </c>
      <c r="E17788">
        <v>10</v>
      </c>
    </row>
    <row r="17789" spans="1:5" x14ac:dyDescent="0.25">
      <c r="A17789">
        <v>2012</v>
      </c>
      <c r="B17789" t="s">
        <v>895</v>
      </c>
      <c r="C17789">
        <v>149</v>
      </c>
      <c r="D17789">
        <v>5</v>
      </c>
      <c r="E17789">
        <v>9</v>
      </c>
    </row>
    <row r="17790" spans="1:5" x14ac:dyDescent="0.25">
      <c r="A17790">
        <v>2011</v>
      </c>
      <c r="B17790" t="s">
        <v>895</v>
      </c>
      <c r="C17790">
        <v>149</v>
      </c>
      <c r="D17790">
        <v>5</v>
      </c>
      <c r="E17790">
        <v>13</v>
      </c>
    </row>
    <row r="17791" spans="1:5" x14ac:dyDescent="0.25">
      <c r="A17791">
        <v>2010</v>
      </c>
      <c r="B17791" t="s">
        <v>895</v>
      </c>
      <c r="C17791">
        <v>153</v>
      </c>
      <c r="D17791">
        <v>4</v>
      </c>
      <c r="E17791">
        <v>11</v>
      </c>
    </row>
    <row r="17792" spans="1:5" x14ac:dyDescent="0.25">
      <c r="A17792">
        <v>2009</v>
      </c>
      <c r="B17792" t="s">
        <v>895</v>
      </c>
      <c r="C17792">
        <v>160</v>
      </c>
      <c r="D17792">
        <v>4</v>
      </c>
      <c r="E17792">
        <v>9</v>
      </c>
    </row>
    <row r="17793" spans="1:5" x14ac:dyDescent="0.25">
      <c r="A17793">
        <v>2008</v>
      </c>
      <c r="B17793" t="s">
        <v>895</v>
      </c>
      <c r="C17793">
        <v>163</v>
      </c>
      <c r="D17793">
        <v>4</v>
      </c>
      <c r="E17793">
        <v>11</v>
      </c>
    </row>
    <row r="17794" spans="1:5" x14ac:dyDescent="0.25">
      <c r="A17794">
        <v>2007</v>
      </c>
      <c r="B17794" t="s">
        <v>895</v>
      </c>
      <c r="C17794">
        <v>164</v>
      </c>
      <c r="D17794">
        <v>4</v>
      </c>
      <c r="E17794">
        <v>11</v>
      </c>
    </row>
    <row r="17795" spans="1:5" x14ac:dyDescent="0.25">
      <c r="A17795">
        <v>2006</v>
      </c>
      <c r="B17795" t="s">
        <v>895</v>
      </c>
      <c r="C17795">
        <v>154</v>
      </c>
      <c r="D17795">
        <v>4</v>
      </c>
      <c r="E17795">
        <v>10</v>
      </c>
    </row>
    <row r="17796" spans="1:5" x14ac:dyDescent="0.25">
      <c r="A17796">
        <v>2005</v>
      </c>
      <c r="B17796" t="s">
        <v>895</v>
      </c>
      <c r="C17796">
        <v>159</v>
      </c>
      <c r="D17796">
        <v>3</v>
      </c>
      <c r="E17796">
        <v>10</v>
      </c>
    </row>
    <row r="17797" spans="1:5" x14ac:dyDescent="0.25">
      <c r="A17797">
        <v>2004</v>
      </c>
      <c r="B17797" t="s">
        <v>895</v>
      </c>
      <c r="C17797">
        <v>156</v>
      </c>
      <c r="D17797">
        <v>3</v>
      </c>
      <c r="E17797">
        <v>3</v>
      </c>
    </row>
    <row r="17798" spans="1:5" x14ac:dyDescent="0.25">
      <c r="A17798">
        <v>2003</v>
      </c>
      <c r="B17798" t="s">
        <v>895</v>
      </c>
      <c r="C17798">
        <v>152</v>
      </c>
      <c r="D17798">
        <v>3</v>
      </c>
      <c r="E17798">
        <v>2</v>
      </c>
    </row>
    <row r="17799" spans="1:5" x14ac:dyDescent="0.25">
      <c r="A17799">
        <v>2002</v>
      </c>
      <c r="B17799" t="s">
        <v>895</v>
      </c>
      <c r="C17799">
        <v>154</v>
      </c>
      <c r="D17799">
        <v>4</v>
      </c>
      <c r="E17799">
        <v>5</v>
      </c>
    </row>
    <row r="17800" spans="1:5" x14ac:dyDescent="0.25">
      <c r="A17800">
        <v>2001</v>
      </c>
      <c r="B17800" t="s">
        <v>895</v>
      </c>
      <c r="C17800">
        <v>150</v>
      </c>
      <c r="D17800">
        <v>5</v>
      </c>
      <c r="E17800">
        <v>5</v>
      </c>
    </row>
    <row r="17801" spans="1:5" x14ac:dyDescent="0.25">
      <c r="A17801">
        <v>2000</v>
      </c>
      <c r="B17801" t="s">
        <v>895</v>
      </c>
      <c r="C17801">
        <v>148</v>
      </c>
      <c r="D17801">
        <v>5</v>
      </c>
      <c r="E17801">
        <v>5</v>
      </c>
    </row>
    <row r="17802" spans="1:5" x14ac:dyDescent="0.25">
      <c r="A17802">
        <v>2019</v>
      </c>
      <c r="B17802" t="s">
        <v>896</v>
      </c>
      <c r="C17802">
        <v>2937</v>
      </c>
      <c r="D17802">
        <v>1195</v>
      </c>
      <c r="E17802">
        <v>1427</v>
      </c>
    </row>
    <row r="17803" spans="1:5" x14ac:dyDescent="0.25">
      <c r="A17803">
        <v>2018</v>
      </c>
      <c r="B17803" t="s">
        <v>896</v>
      </c>
      <c r="C17803">
        <v>2912</v>
      </c>
      <c r="D17803">
        <v>1229</v>
      </c>
      <c r="E17803">
        <v>1352</v>
      </c>
    </row>
    <row r="17804" spans="1:5" x14ac:dyDescent="0.25">
      <c r="A17804">
        <v>2017</v>
      </c>
      <c r="B17804" t="s">
        <v>896</v>
      </c>
      <c r="C17804">
        <v>2933</v>
      </c>
      <c r="D17804">
        <v>1233</v>
      </c>
      <c r="E17804">
        <v>1346</v>
      </c>
    </row>
    <row r="17805" spans="1:5" x14ac:dyDescent="0.25">
      <c r="A17805">
        <v>2016</v>
      </c>
      <c r="B17805" t="s">
        <v>896</v>
      </c>
      <c r="C17805">
        <v>2881</v>
      </c>
      <c r="D17805">
        <v>1197</v>
      </c>
      <c r="E17805">
        <v>1381</v>
      </c>
    </row>
    <row r="17806" spans="1:5" x14ac:dyDescent="0.25">
      <c r="A17806">
        <v>2015</v>
      </c>
      <c r="B17806" t="s">
        <v>896</v>
      </c>
      <c r="C17806">
        <v>2914</v>
      </c>
      <c r="D17806">
        <v>1206</v>
      </c>
      <c r="E17806">
        <v>1330</v>
      </c>
    </row>
    <row r="17807" spans="1:5" x14ac:dyDescent="0.25">
      <c r="A17807">
        <v>2014</v>
      </c>
      <c r="B17807" t="s">
        <v>896</v>
      </c>
      <c r="C17807">
        <v>2887</v>
      </c>
      <c r="D17807">
        <v>1214</v>
      </c>
      <c r="E17807">
        <v>1373</v>
      </c>
    </row>
    <row r="17808" spans="1:5" x14ac:dyDescent="0.25">
      <c r="A17808">
        <v>2013</v>
      </c>
      <c r="B17808" t="s">
        <v>896</v>
      </c>
      <c r="C17808">
        <v>2829</v>
      </c>
      <c r="D17808">
        <v>1223</v>
      </c>
      <c r="E17808">
        <v>1456</v>
      </c>
    </row>
    <row r="17809" spans="1:5" x14ac:dyDescent="0.25">
      <c r="A17809">
        <v>2012</v>
      </c>
      <c r="B17809" t="s">
        <v>896</v>
      </c>
      <c r="C17809">
        <v>2771</v>
      </c>
      <c r="D17809">
        <v>1204</v>
      </c>
      <c r="E17809">
        <v>1479</v>
      </c>
    </row>
    <row r="17810" spans="1:5" x14ac:dyDescent="0.25">
      <c r="A17810">
        <v>2011</v>
      </c>
      <c r="B17810" t="s">
        <v>896</v>
      </c>
      <c r="C17810">
        <v>2792</v>
      </c>
      <c r="D17810">
        <v>1231</v>
      </c>
      <c r="E17810">
        <v>1578</v>
      </c>
    </row>
    <row r="17811" spans="1:5" x14ac:dyDescent="0.25">
      <c r="A17811">
        <v>2010</v>
      </c>
      <c r="B17811" t="s">
        <v>896</v>
      </c>
      <c r="C17811">
        <v>2756</v>
      </c>
      <c r="D17811">
        <v>1233</v>
      </c>
      <c r="E17811">
        <v>1647</v>
      </c>
    </row>
    <row r="17812" spans="1:5" x14ac:dyDescent="0.25">
      <c r="A17812">
        <v>2009</v>
      </c>
      <c r="B17812" t="s">
        <v>896</v>
      </c>
      <c r="C17812">
        <v>2732</v>
      </c>
      <c r="D17812">
        <v>1298</v>
      </c>
      <c r="E17812">
        <v>1680</v>
      </c>
    </row>
    <row r="17813" spans="1:5" x14ac:dyDescent="0.25">
      <c r="A17813">
        <v>2008</v>
      </c>
      <c r="B17813" t="s">
        <v>896</v>
      </c>
      <c r="C17813">
        <v>2739</v>
      </c>
      <c r="D17813">
        <v>1338</v>
      </c>
      <c r="E17813">
        <v>1556</v>
      </c>
    </row>
    <row r="17814" spans="1:5" x14ac:dyDescent="0.25">
      <c r="A17814">
        <v>2007</v>
      </c>
      <c r="B17814" t="s">
        <v>896</v>
      </c>
      <c r="C17814">
        <v>2707</v>
      </c>
      <c r="D17814">
        <v>1383</v>
      </c>
      <c r="E17814">
        <v>1295</v>
      </c>
    </row>
    <row r="17815" spans="1:5" x14ac:dyDescent="0.25">
      <c r="A17815">
        <v>2006</v>
      </c>
      <c r="B17815" t="s">
        <v>896</v>
      </c>
      <c r="C17815">
        <v>2716</v>
      </c>
      <c r="D17815">
        <v>1404</v>
      </c>
      <c r="E17815">
        <v>1119</v>
      </c>
    </row>
    <row r="17816" spans="1:5" x14ac:dyDescent="0.25">
      <c r="A17816">
        <v>2005</v>
      </c>
      <c r="B17816" t="s">
        <v>896</v>
      </c>
      <c r="C17816">
        <v>2709</v>
      </c>
      <c r="D17816">
        <v>1406</v>
      </c>
      <c r="E17816">
        <v>905</v>
      </c>
    </row>
    <row r="17817" spans="1:5" x14ac:dyDescent="0.25">
      <c r="A17817">
        <v>2004</v>
      </c>
      <c r="B17817" t="s">
        <v>896</v>
      </c>
      <c r="C17817">
        <v>2710</v>
      </c>
      <c r="D17817">
        <v>1424</v>
      </c>
      <c r="E17817">
        <v>704</v>
      </c>
    </row>
    <row r="17818" spans="1:5" x14ac:dyDescent="0.25">
      <c r="A17818">
        <v>2003</v>
      </c>
      <c r="B17818" t="s">
        <v>896</v>
      </c>
      <c r="C17818">
        <v>2645</v>
      </c>
      <c r="D17818">
        <v>1363</v>
      </c>
      <c r="E17818">
        <v>539</v>
      </c>
    </row>
    <row r="17819" spans="1:5" x14ac:dyDescent="0.25">
      <c r="A17819">
        <v>2002</v>
      </c>
      <c r="B17819" t="s">
        <v>896</v>
      </c>
      <c r="C17819">
        <v>2624</v>
      </c>
      <c r="D17819">
        <v>1383</v>
      </c>
      <c r="E17819">
        <v>345</v>
      </c>
    </row>
    <row r="17820" spans="1:5" x14ac:dyDescent="0.25">
      <c r="A17820">
        <v>2001</v>
      </c>
      <c r="B17820" t="s">
        <v>896</v>
      </c>
      <c r="C17820">
        <v>2614</v>
      </c>
      <c r="D17820">
        <v>1353</v>
      </c>
      <c r="E17820">
        <v>266</v>
      </c>
    </row>
    <row r="17821" spans="1:5" x14ac:dyDescent="0.25">
      <c r="A17821">
        <v>2000</v>
      </c>
      <c r="B17821" t="s">
        <v>896</v>
      </c>
      <c r="C17821">
        <v>2579</v>
      </c>
      <c r="D17821">
        <v>1356</v>
      </c>
      <c r="E17821">
        <v>204</v>
      </c>
    </row>
    <row r="17822" spans="1:5" x14ac:dyDescent="0.25">
      <c r="A17822">
        <v>2019</v>
      </c>
      <c r="B17822" t="s">
        <v>897</v>
      </c>
      <c r="C17822">
        <v>969</v>
      </c>
      <c r="D17822">
        <v>93</v>
      </c>
      <c r="E17822">
        <v>193</v>
      </c>
    </row>
    <row r="17823" spans="1:5" x14ac:dyDescent="0.25">
      <c r="A17823">
        <v>2018</v>
      </c>
      <c r="B17823" t="s">
        <v>897</v>
      </c>
      <c r="C17823">
        <v>959</v>
      </c>
      <c r="D17823">
        <v>94</v>
      </c>
      <c r="E17823">
        <v>200</v>
      </c>
    </row>
    <row r="17824" spans="1:5" x14ac:dyDescent="0.25">
      <c r="A17824">
        <v>2017</v>
      </c>
      <c r="B17824" t="s">
        <v>897</v>
      </c>
      <c r="C17824">
        <v>953</v>
      </c>
      <c r="D17824">
        <v>98</v>
      </c>
      <c r="E17824">
        <v>208</v>
      </c>
    </row>
    <row r="17825" spans="1:5" x14ac:dyDescent="0.25">
      <c r="A17825">
        <v>2016</v>
      </c>
      <c r="B17825" t="s">
        <v>897</v>
      </c>
      <c r="C17825">
        <v>948</v>
      </c>
      <c r="D17825">
        <v>98</v>
      </c>
      <c r="E17825">
        <v>209</v>
      </c>
    </row>
    <row r="17826" spans="1:5" x14ac:dyDescent="0.25">
      <c r="A17826">
        <v>2015</v>
      </c>
      <c r="B17826" t="s">
        <v>897</v>
      </c>
      <c r="C17826">
        <v>971</v>
      </c>
      <c r="D17826">
        <v>97</v>
      </c>
      <c r="E17826">
        <v>208</v>
      </c>
    </row>
    <row r="17827" spans="1:5" x14ac:dyDescent="0.25">
      <c r="A17827">
        <v>2014</v>
      </c>
      <c r="B17827" t="s">
        <v>897</v>
      </c>
      <c r="C17827">
        <v>946</v>
      </c>
      <c r="D17827">
        <v>93</v>
      </c>
      <c r="E17827">
        <v>225</v>
      </c>
    </row>
    <row r="17828" spans="1:5" x14ac:dyDescent="0.25">
      <c r="A17828">
        <v>2013</v>
      </c>
      <c r="B17828" t="s">
        <v>897</v>
      </c>
      <c r="C17828">
        <v>947</v>
      </c>
      <c r="D17828">
        <v>98</v>
      </c>
      <c r="E17828">
        <v>216</v>
      </c>
    </row>
    <row r="17829" spans="1:5" x14ac:dyDescent="0.25">
      <c r="A17829">
        <v>2012</v>
      </c>
      <c r="B17829" t="s">
        <v>897</v>
      </c>
      <c r="C17829">
        <v>957</v>
      </c>
      <c r="D17829">
        <v>103</v>
      </c>
      <c r="E17829">
        <v>220</v>
      </c>
    </row>
    <row r="17830" spans="1:5" x14ac:dyDescent="0.25">
      <c r="A17830">
        <v>2011</v>
      </c>
      <c r="B17830" t="s">
        <v>897</v>
      </c>
      <c r="C17830">
        <v>953</v>
      </c>
      <c r="D17830">
        <v>105</v>
      </c>
      <c r="E17830">
        <v>221</v>
      </c>
    </row>
    <row r="17831" spans="1:5" x14ac:dyDescent="0.25">
      <c r="A17831">
        <v>2010</v>
      </c>
      <c r="B17831" t="s">
        <v>897</v>
      </c>
      <c r="C17831">
        <v>937</v>
      </c>
      <c r="D17831">
        <v>106</v>
      </c>
      <c r="E17831">
        <v>233</v>
      </c>
    </row>
    <row r="17832" spans="1:5" x14ac:dyDescent="0.25">
      <c r="A17832">
        <v>2009</v>
      </c>
      <c r="B17832" t="s">
        <v>897</v>
      </c>
      <c r="C17832">
        <v>933</v>
      </c>
      <c r="D17832">
        <v>108</v>
      </c>
      <c r="E17832">
        <v>219</v>
      </c>
    </row>
    <row r="17833" spans="1:5" x14ac:dyDescent="0.25">
      <c r="A17833">
        <v>2008</v>
      </c>
      <c r="B17833" t="s">
        <v>897</v>
      </c>
      <c r="C17833">
        <v>913</v>
      </c>
      <c r="D17833">
        <v>106</v>
      </c>
      <c r="E17833">
        <v>188</v>
      </c>
    </row>
    <row r="17834" spans="1:5" x14ac:dyDescent="0.25">
      <c r="A17834">
        <v>2007</v>
      </c>
      <c r="B17834" t="s">
        <v>897</v>
      </c>
      <c r="C17834">
        <v>888</v>
      </c>
      <c r="D17834">
        <v>101</v>
      </c>
      <c r="E17834">
        <v>123</v>
      </c>
    </row>
    <row r="17835" spans="1:5" x14ac:dyDescent="0.25">
      <c r="A17835">
        <v>2006</v>
      </c>
      <c r="B17835" t="s">
        <v>897</v>
      </c>
      <c r="C17835">
        <v>850</v>
      </c>
      <c r="D17835">
        <v>98</v>
      </c>
      <c r="E17835">
        <v>140</v>
      </c>
    </row>
    <row r="17836" spans="1:5" x14ac:dyDescent="0.25">
      <c r="A17836">
        <v>2005</v>
      </c>
      <c r="B17836" t="s">
        <v>897</v>
      </c>
      <c r="C17836">
        <v>852</v>
      </c>
      <c r="D17836">
        <v>100</v>
      </c>
      <c r="E17836">
        <v>165</v>
      </c>
    </row>
    <row r="17837" spans="1:5" x14ac:dyDescent="0.25">
      <c r="A17837">
        <v>2004</v>
      </c>
      <c r="B17837" t="s">
        <v>897</v>
      </c>
      <c r="C17837">
        <v>847</v>
      </c>
      <c r="D17837">
        <v>95</v>
      </c>
      <c r="E17837">
        <v>128</v>
      </c>
    </row>
    <row r="17838" spans="1:5" x14ac:dyDescent="0.25">
      <c r="A17838">
        <v>2003</v>
      </c>
      <c r="B17838" t="s">
        <v>897</v>
      </c>
      <c r="C17838">
        <v>838</v>
      </c>
      <c r="D17838">
        <v>98</v>
      </c>
      <c r="E17838">
        <v>125</v>
      </c>
    </row>
    <row r="17839" spans="1:5" x14ac:dyDescent="0.25">
      <c r="A17839">
        <v>2002</v>
      </c>
      <c r="B17839" t="s">
        <v>897</v>
      </c>
      <c r="C17839">
        <v>831</v>
      </c>
      <c r="D17839">
        <v>103</v>
      </c>
      <c r="E17839">
        <v>109</v>
      </c>
    </row>
    <row r="17840" spans="1:5" x14ac:dyDescent="0.25">
      <c r="A17840">
        <v>2001</v>
      </c>
      <c r="B17840" t="s">
        <v>897</v>
      </c>
      <c r="C17840">
        <v>839</v>
      </c>
      <c r="D17840">
        <v>108</v>
      </c>
      <c r="E17840">
        <v>86</v>
      </c>
    </row>
    <row r="17841" spans="1:5" x14ac:dyDescent="0.25">
      <c r="A17841">
        <v>2000</v>
      </c>
      <c r="B17841" t="s">
        <v>897</v>
      </c>
      <c r="C17841">
        <v>858</v>
      </c>
      <c r="D17841">
        <v>110</v>
      </c>
      <c r="E17841">
        <v>66</v>
      </c>
    </row>
    <row r="17842" spans="1:5" x14ac:dyDescent="0.25">
      <c r="A17842">
        <v>2019</v>
      </c>
      <c r="B17842" t="s">
        <v>898</v>
      </c>
      <c r="C17842">
        <v>539</v>
      </c>
      <c r="D17842">
        <v>90</v>
      </c>
      <c r="E17842">
        <v>131</v>
      </c>
    </row>
    <row r="17843" spans="1:5" x14ac:dyDescent="0.25">
      <c r="A17843">
        <v>2018</v>
      </c>
      <c r="B17843" t="s">
        <v>898</v>
      </c>
      <c r="C17843">
        <v>504</v>
      </c>
      <c r="D17843">
        <v>88</v>
      </c>
      <c r="E17843">
        <v>117</v>
      </c>
    </row>
    <row r="17844" spans="1:5" x14ac:dyDescent="0.25">
      <c r="A17844">
        <v>2017</v>
      </c>
      <c r="B17844" t="s">
        <v>898</v>
      </c>
      <c r="C17844">
        <v>500</v>
      </c>
      <c r="D17844">
        <v>94</v>
      </c>
      <c r="E17844">
        <v>112</v>
      </c>
    </row>
    <row r="17845" spans="1:5" x14ac:dyDescent="0.25">
      <c r="A17845">
        <v>2016</v>
      </c>
      <c r="B17845" t="s">
        <v>898</v>
      </c>
      <c r="C17845">
        <v>506</v>
      </c>
      <c r="D17845">
        <v>90</v>
      </c>
      <c r="E17845">
        <v>117</v>
      </c>
    </row>
    <row r="17846" spans="1:5" x14ac:dyDescent="0.25">
      <c r="A17846">
        <v>2015</v>
      </c>
      <c r="B17846" t="s">
        <v>898</v>
      </c>
      <c r="C17846">
        <v>468</v>
      </c>
      <c r="D17846">
        <v>84</v>
      </c>
      <c r="E17846">
        <v>118</v>
      </c>
    </row>
    <row r="17847" spans="1:5" x14ac:dyDescent="0.25">
      <c r="A17847">
        <v>2014</v>
      </c>
      <c r="B17847" t="s">
        <v>898</v>
      </c>
      <c r="C17847">
        <v>486</v>
      </c>
      <c r="D17847">
        <v>80</v>
      </c>
      <c r="E17847">
        <v>115</v>
      </c>
    </row>
    <row r="17848" spans="1:5" x14ac:dyDescent="0.25">
      <c r="A17848">
        <v>2013</v>
      </c>
      <c r="B17848" t="s">
        <v>898</v>
      </c>
      <c r="C17848">
        <v>476</v>
      </c>
      <c r="D17848">
        <v>80</v>
      </c>
      <c r="E17848">
        <v>105</v>
      </c>
    </row>
    <row r="17849" spans="1:5" x14ac:dyDescent="0.25">
      <c r="A17849">
        <v>2012</v>
      </c>
      <c r="B17849" t="s">
        <v>898</v>
      </c>
      <c r="C17849">
        <v>459</v>
      </c>
      <c r="D17849">
        <v>90</v>
      </c>
      <c r="E17849">
        <v>122</v>
      </c>
    </row>
    <row r="17850" spans="1:5" x14ac:dyDescent="0.25">
      <c r="A17850">
        <v>2011</v>
      </c>
      <c r="B17850" t="s">
        <v>898</v>
      </c>
      <c r="C17850">
        <v>446</v>
      </c>
      <c r="D17850">
        <v>89</v>
      </c>
      <c r="E17850">
        <v>121</v>
      </c>
    </row>
    <row r="17851" spans="1:5" x14ac:dyDescent="0.25">
      <c r="A17851">
        <v>2010</v>
      </c>
      <c r="B17851" t="s">
        <v>898</v>
      </c>
      <c r="C17851">
        <v>433</v>
      </c>
      <c r="D17851">
        <v>85</v>
      </c>
      <c r="E17851">
        <v>109</v>
      </c>
    </row>
    <row r="17852" spans="1:5" x14ac:dyDescent="0.25">
      <c r="A17852">
        <v>2009</v>
      </c>
      <c r="B17852" t="s">
        <v>898</v>
      </c>
      <c r="C17852">
        <v>423</v>
      </c>
      <c r="D17852">
        <v>78</v>
      </c>
      <c r="E17852">
        <v>97</v>
      </c>
    </row>
    <row r="17853" spans="1:5" x14ac:dyDescent="0.25">
      <c r="A17853">
        <v>2008</v>
      </c>
      <c r="B17853" t="s">
        <v>898</v>
      </c>
      <c r="C17853">
        <v>387</v>
      </c>
      <c r="D17853">
        <v>72</v>
      </c>
      <c r="E17853">
        <v>86</v>
      </c>
    </row>
    <row r="17854" spans="1:5" x14ac:dyDescent="0.25">
      <c r="A17854">
        <v>2007</v>
      </c>
      <c r="B17854" t="s">
        <v>898</v>
      </c>
      <c r="C17854">
        <v>362</v>
      </c>
      <c r="D17854">
        <v>69</v>
      </c>
      <c r="E17854">
        <v>77</v>
      </c>
    </row>
    <row r="17855" spans="1:5" x14ac:dyDescent="0.25">
      <c r="A17855">
        <v>2006</v>
      </c>
      <c r="B17855" t="s">
        <v>898</v>
      </c>
      <c r="C17855">
        <v>346</v>
      </c>
      <c r="D17855">
        <v>68</v>
      </c>
      <c r="E17855">
        <v>71</v>
      </c>
    </row>
    <row r="17856" spans="1:5" x14ac:dyDescent="0.25">
      <c r="A17856">
        <v>2005</v>
      </c>
      <c r="B17856" t="s">
        <v>898</v>
      </c>
      <c r="C17856">
        <v>357</v>
      </c>
      <c r="D17856">
        <v>73</v>
      </c>
      <c r="E17856">
        <v>79</v>
      </c>
    </row>
    <row r="17857" spans="1:5" x14ac:dyDescent="0.25">
      <c r="A17857">
        <v>2004</v>
      </c>
      <c r="B17857" t="s">
        <v>898</v>
      </c>
      <c r="C17857">
        <v>337</v>
      </c>
      <c r="D17857">
        <v>69</v>
      </c>
      <c r="E17857">
        <v>77</v>
      </c>
    </row>
    <row r="17858" spans="1:5" x14ac:dyDescent="0.25">
      <c r="A17858">
        <v>2003</v>
      </c>
      <c r="B17858" t="s">
        <v>898</v>
      </c>
      <c r="C17858">
        <v>322</v>
      </c>
      <c r="D17858">
        <v>71</v>
      </c>
      <c r="E17858">
        <v>59</v>
      </c>
    </row>
    <row r="17859" spans="1:5" x14ac:dyDescent="0.25">
      <c r="A17859">
        <v>2002</v>
      </c>
      <c r="B17859" t="s">
        <v>898</v>
      </c>
      <c r="C17859">
        <v>307</v>
      </c>
      <c r="D17859">
        <v>64</v>
      </c>
      <c r="E17859">
        <v>43</v>
      </c>
    </row>
    <row r="17860" spans="1:5" x14ac:dyDescent="0.25">
      <c r="A17860">
        <v>2001</v>
      </c>
      <c r="B17860" t="s">
        <v>898</v>
      </c>
      <c r="C17860">
        <v>297</v>
      </c>
      <c r="D17860">
        <v>62</v>
      </c>
      <c r="E17860">
        <v>39</v>
      </c>
    </row>
    <row r="17861" spans="1:5" x14ac:dyDescent="0.25">
      <c r="A17861">
        <v>2000</v>
      </c>
      <c r="B17861" t="s">
        <v>898</v>
      </c>
      <c r="C17861">
        <v>296</v>
      </c>
      <c r="D17861">
        <v>55</v>
      </c>
      <c r="E17861">
        <v>32</v>
      </c>
    </row>
    <row r="17862" spans="1:5" x14ac:dyDescent="0.25">
      <c r="A17862">
        <v>2019</v>
      </c>
      <c r="B17862" t="s">
        <v>899</v>
      </c>
      <c r="C17862">
        <v>617</v>
      </c>
      <c r="D17862">
        <v>55</v>
      </c>
      <c r="E17862">
        <v>70</v>
      </c>
    </row>
    <row r="17863" spans="1:5" x14ac:dyDescent="0.25">
      <c r="A17863">
        <v>2018</v>
      </c>
      <c r="B17863" t="s">
        <v>899</v>
      </c>
      <c r="C17863">
        <v>613</v>
      </c>
      <c r="D17863">
        <v>52</v>
      </c>
      <c r="E17863">
        <v>52</v>
      </c>
    </row>
    <row r="17864" spans="1:5" x14ac:dyDescent="0.25">
      <c r="A17864">
        <v>2017</v>
      </c>
      <c r="B17864" t="s">
        <v>899</v>
      </c>
      <c r="C17864">
        <v>603</v>
      </c>
      <c r="D17864">
        <v>54</v>
      </c>
      <c r="E17864">
        <v>64</v>
      </c>
    </row>
    <row r="17865" spans="1:5" x14ac:dyDescent="0.25">
      <c r="A17865">
        <v>2016</v>
      </c>
      <c r="B17865" t="s">
        <v>899</v>
      </c>
      <c r="C17865">
        <v>604</v>
      </c>
      <c r="D17865">
        <v>54</v>
      </c>
      <c r="E17865">
        <v>74</v>
      </c>
    </row>
    <row r="17866" spans="1:5" x14ac:dyDescent="0.25">
      <c r="A17866">
        <v>2015</v>
      </c>
      <c r="B17866" t="s">
        <v>899</v>
      </c>
      <c r="C17866">
        <v>593</v>
      </c>
      <c r="D17866">
        <v>53</v>
      </c>
      <c r="E17866">
        <v>72</v>
      </c>
    </row>
    <row r="17867" spans="1:5" x14ac:dyDescent="0.25">
      <c r="A17867">
        <v>2014</v>
      </c>
      <c r="B17867" t="s">
        <v>899</v>
      </c>
      <c r="C17867">
        <v>588</v>
      </c>
      <c r="D17867">
        <v>48</v>
      </c>
      <c r="E17867">
        <v>70</v>
      </c>
    </row>
    <row r="17868" spans="1:5" x14ac:dyDescent="0.25">
      <c r="A17868">
        <v>2013</v>
      </c>
      <c r="B17868" t="s">
        <v>899</v>
      </c>
      <c r="C17868">
        <v>600</v>
      </c>
      <c r="D17868">
        <v>49</v>
      </c>
      <c r="E17868">
        <v>70</v>
      </c>
    </row>
    <row r="17869" spans="1:5" x14ac:dyDescent="0.25">
      <c r="A17869">
        <v>2012</v>
      </c>
      <c r="B17869" t="s">
        <v>899</v>
      </c>
      <c r="C17869">
        <v>598</v>
      </c>
      <c r="D17869">
        <v>49</v>
      </c>
      <c r="E17869">
        <v>63</v>
      </c>
    </row>
    <row r="17870" spans="1:5" x14ac:dyDescent="0.25">
      <c r="A17870">
        <v>2011</v>
      </c>
      <c r="B17870" t="s">
        <v>899</v>
      </c>
      <c r="C17870">
        <v>585</v>
      </c>
      <c r="D17870">
        <v>48</v>
      </c>
      <c r="E17870">
        <v>65</v>
      </c>
    </row>
    <row r="17871" spans="1:5" x14ac:dyDescent="0.25">
      <c r="A17871">
        <v>2010</v>
      </c>
      <c r="B17871" t="s">
        <v>899</v>
      </c>
      <c r="C17871">
        <v>578</v>
      </c>
      <c r="D17871">
        <v>49</v>
      </c>
      <c r="E17871">
        <v>61</v>
      </c>
    </row>
    <row r="17872" spans="1:5" x14ac:dyDescent="0.25">
      <c r="A17872">
        <v>2009</v>
      </c>
      <c r="B17872" t="s">
        <v>899</v>
      </c>
      <c r="C17872">
        <v>581</v>
      </c>
      <c r="D17872">
        <v>49</v>
      </c>
      <c r="E17872">
        <v>66</v>
      </c>
    </row>
    <row r="17873" spans="1:5" x14ac:dyDescent="0.25">
      <c r="A17873">
        <v>2008</v>
      </c>
      <c r="B17873" t="s">
        <v>899</v>
      </c>
      <c r="C17873">
        <v>561</v>
      </c>
      <c r="D17873">
        <v>46</v>
      </c>
      <c r="E17873">
        <v>60</v>
      </c>
    </row>
    <row r="17874" spans="1:5" x14ac:dyDescent="0.25">
      <c r="A17874">
        <v>2007</v>
      </c>
      <c r="B17874" t="s">
        <v>899</v>
      </c>
      <c r="C17874">
        <v>524</v>
      </c>
      <c r="D17874">
        <v>43</v>
      </c>
      <c r="E17874">
        <v>51</v>
      </c>
    </row>
    <row r="17875" spans="1:5" x14ac:dyDescent="0.25">
      <c r="A17875">
        <v>2006</v>
      </c>
      <c r="B17875" t="s">
        <v>899</v>
      </c>
      <c r="C17875">
        <v>505</v>
      </c>
      <c r="D17875">
        <v>44</v>
      </c>
      <c r="E17875">
        <v>62</v>
      </c>
    </row>
    <row r="17876" spans="1:5" x14ac:dyDescent="0.25">
      <c r="A17876">
        <v>2005</v>
      </c>
      <c r="B17876" t="s">
        <v>899</v>
      </c>
      <c r="C17876">
        <v>482</v>
      </c>
      <c r="D17876">
        <v>39</v>
      </c>
      <c r="E17876">
        <v>47</v>
      </c>
    </row>
    <row r="17877" spans="1:5" x14ac:dyDescent="0.25">
      <c r="A17877">
        <v>2004</v>
      </c>
      <c r="B17877" t="s">
        <v>899</v>
      </c>
      <c r="C17877">
        <v>479</v>
      </c>
      <c r="D17877">
        <v>37</v>
      </c>
      <c r="E17877">
        <v>31</v>
      </c>
    </row>
    <row r="17878" spans="1:5" x14ac:dyDescent="0.25">
      <c r="A17878">
        <v>2003</v>
      </c>
      <c r="B17878" t="s">
        <v>899</v>
      </c>
      <c r="C17878">
        <v>491</v>
      </c>
      <c r="D17878">
        <v>44</v>
      </c>
      <c r="E17878">
        <v>35</v>
      </c>
    </row>
    <row r="17879" spans="1:5" x14ac:dyDescent="0.25">
      <c r="A17879">
        <v>2002</v>
      </c>
      <c r="B17879" t="s">
        <v>899</v>
      </c>
      <c r="C17879">
        <v>478</v>
      </c>
      <c r="D17879">
        <v>53</v>
      </c>
      <c r="E17879">
        <v>20</v>
      </c>
    </row>
    <row r="17880" spans="1:5" x14ac:dyDescent="0.25">
      <c r="A17880">
        <v>2001</v>
      </c>
      <c r="B17880" t="s">
        <v>899</v>
      </c>
      <c r="C17880">
        <v>467</v>
      </c>
      <c r="D17880">
        <v>51</v>
      </c>
      <c r="E17880">
        <v>10</v>
      </c>
    </row>
    <row r="17881" spans="1:5" x14ac:dyDescent="0.25">
      <c r="A17881">
        <v>2000</v>
      </c>
      <c r="B17881" t="s">
        <v>899</v>
      </c>
      <c r="C17881">
        <v>471</v>
      </c>
      <c r="D17881">
        <v>33</v>
      </c>
      <c r="E17881">
        <v>10</v>
      </c>
    </row>
    <row r="17882" spans="1:5" x14ac:dyDescent="0.25">
      <c r="A17882">
        <v>2019</v>
      </c>
      <c r="B17882" t="s">
        <v>900</v>
      </c>
      <c r="C17882">
        <v>12846</v>
      </c>
      <c r="D17882">
        <v>5403</v>
      </c>
      <c r="E17882">
        <v>3938</v>
      </c>
    </row>
    <row r="17883" spans="1:5" x14ac:dyDescent="0.25">
      <c r="A17883">
        <v>2018</v>
      </c>
      <c r="B17883" t="s">
        <v>900</v>
      </c>
      <c r="C17883">
        <v>12770</v>
      </c>
      <c r="D17883">
        <v>5486</v>
      </c>
      <c r="E17883">
        <v>3851</v>
      </c>
    </row>
    <row r="17884" spans="1:5" x14ac:dyDescent="0.25">
      <c r="A17884">
        <v>2017</v>
      </c>
      <c r="B17884" t="s">
        <v>900</v>
      </c>
      <c r="C17884">
        <v>12665</v>
      </c>
      <c r="D17884">
        <v>5517</v>
      </c>
      <c r="E17884">
        <v>3811</v>
      </c>
    </row>
    <row r="17885" spans="1:5" x14ac:dyDescent="0.25">
      <c r="A17885">
        <v>2016</v>
      </c>
      <c r="B17885" t="s">
        <v>900</v>
      </c>
      <c r="C17885">
        <v>12550</v>
      </c>
      <c r="D17885">
        <v>5559</v>
      </c>
      <c r="E17885">
        <v>3826</v>
      </c>
    </row>
    <row r="17886" spans="1:5" x14ac:dyDescent="0.25">
      <c r="A17886">
        <v>2015</v>
      </c>
      <c r="B17886" t="s">
        <v>900</v>
      </c>
      <c r="C17886">
        <v>12382</v>
      </c>
      <c r="D17886">
        <v>5650</v>
      </c>
      <c r="E17886">
        <v>4300</v>
      </c>
    </row>
    <row r="17887" spans="1:5" x14ac:dyDescent="0.25">
      <c r="A17887">
        <v>2014</v>
      </c>
      <c r="B17887" t="s">
        <v>900</v>
      </c>
      <c r="C17887">
        <v>12085</v>
      </c>
      <c r="D17887">
        <v>5705</v>
      </c>
      <c r="E17887">
        <v>4133</v>
      </c>
    </row>
    <row r="17888" spans="1:5" x14ac:dyDescent="0.25">
      <c r="A17888">
        <v>2013</v>
      </c>
      <c r="B17888" t="s">
        <v>900</v>
      </c>
      <c r="C17888">
        <v>11710</v>
      </c>
      <c r="D17888">
        <v>5713</v>
      </c>
      <c r="E17888">
        <v>4266</v>
      </c>
    </row>
    <row r="17889" spans="1:5" x14ac:dyDescent="0.25">
      <c r="A17889">
        <v>2012</v>
      </c>
      <c r="B17889" t="s">
        <v>900</v>
      </c>
      <c r="C17889">
        <v>11488</v>
      </c>
      <c r="D17889">
        <v>5761</v>
      </c>
      <c r="E17889">
        <v>4803</v>
      </c>
    </row>
    <row r="17890" spans="1:5" x14ac:dyDescent="0.25">
      <c r="A17890">
        <v>2011</v>
      </c>
      <c r="B17890" t="s">
        <v>900</v>
      </c>
      <c r="C17890">
        <v>11153</v>
      </c>
      <c r="D17890">
        <v>5809</v>
      </c>
      <c r="E17890">
        <v>4877</v>
      </c>
    </row>
    <row r="17891" spans="1:5" x14ac:dyDescent="0.25">
      <c r="A17891">
        <v>2010</v>
      </c>
      <c r="B17891" t="s">
        <v>900</v>
      </c>
      <c r="C17891">
        <v>10764</v>
      </c>
      <c r="D17891">
        <v>5893</v>
      </c>
      <c r="E17891">
        <v>4716</v>
      </c>
    </row>
    <row r="17892" spans="1:5" x14ac:dyDescent="0.25">
      <c r="A17892">
        <v>2009</v>
      </c>
      <c r="B17892" t="s">
        <v>900</v>
      </c>
      <c r="C17892">
        <v>10341</v>
      </c>
      <c r="D17892">
        <v>5963</v>
      </c>
      <c r="E17892">
        <v>4562</v>
      </c>
    </row>
    <row r="17893" spans="1:5" x14ac:dyDescent="0.25">
      <c r="A17893">
        <v>2008</v>
      </c>
      <c r="B17893" t="s">
        <v>900</v>
      </c>
      <c r="C17893">
        <v>9932</v>
      </c>
      <c r="D17893">
        <v>5933</v>
      </c>
      <c r="E17893">
        <v>4174</v>
      </c>
    </row>
    <row r="17894" spans="1:5" x14ac:dyDescent="0.25">
      <c r="A17894">
        <v>2007</v>
      </c>
      <c r="B17894" t="s">
        <v>900</v>
      </c>
      <c r="C17894">
        <v>9414</v>
      </c>
      <c r="D17894">
        <v>5882</v>
      </c>
      <c r="E17894">
        <v>3382</v>
      </c>
    </row>
    <row r="17895" spans="1:5" x14ac:dyDescent="0.25">
      <c r="A17895">
        <v>2006</v>
      </c>
      <c r="B17895" t="s">
        <v>900</v>
      </c>
      <c r="C17895">
        <v>8830</v>
      </c>
      <c r="D17895">
        <v>5718</v>
      </c>
      <c r="E17895">
        <v>2757</v>
      </c>
    </row>
    <row r="17896" spans="1:5" x14ac:dyDescent="0.25">
      <c r="A17896">
        <v>2005</v>
      </c>
      <c r="B17896" t="s">
        <v>900</v>
      </c>
      <c r="C17896">
        <v>8341</v>
      </c>
      <c r="D17896">
        <v>5507</v>
      </c>
      <c r="E17896">
        <v>2027</v>
      </c>
    </row>
    <row r="17897" spans="1:5" x14ac:dyDescent="0.25">
      <c r="A17897">
        <v>2004</v>
      </c>
      <c r="B17897" t="s">
        <v>900</v>
      </c>
      <c r="C17897">
        <v>7995</v>
      </c>
      <c r="D17897">
        <v>5428</v>
      </c>
      <c r="E17897">
        <v>1575</v>
      </c>
    </row>
    <row r="17898" spans="1:5" x14ac:dyDescent="0.25">
      <c r="A17898">
        <v>2003</v>
      </c>
      <c r="B17898" t="s">
        <v>900</v>
      </c>
      <c r="C17898">
        <v>7777</v>
      </c>
      <c r="D17898">
        <v>5372</v>
      </c>
      <c r="E17898">
        <v>1228</v>
      </c>
    </row>
    <row r="17899" spans="1:5" x14ac:dyDescent="0.25">
      <c r="A17899">
        <v>2002</v>
      </c>
      <c r="B17899" t="s">
        <v>900</v>
      </c>
      <c r="C17899">
        <v>7629</v>
      </c>
      <c r="D17899">
        <v>5397</v>
      </c>
      <c r="E17899">
        <v>901</v>
      </c>
    </row>
    <row r="17900" spans="1:5" x14ac:dyDescent="0.25">
      <c r="A17900">
        <v>2001</v>
      </c>
      <c r="B17900" t="s">
        <v>900</v>
      </c>
      <c r="C17900">
        <v>7446</v>
      </c>
      <c r="D17900">
        <v>5333</v>
      </c>
      <c r="E17900">
        <v>641</v>
      </c>
    </row>
    <row r="17901" spans="1:5" x14ac:dyDescent="0.25">
      <c r="A17901">
        <v>2000</v>
      </c>
      <c r="B17901" t="s">
        <v>900</v>
      </c>
      <c r="C17901">
        <v>7280</v>
      </c>
      <c r="D17901">
        <v>5300</v>
      </c>
      <c r="E17901">
        <v>553</v>
      </c>
    </row>
    <row r="17902" spans="1:5" x14ac:dyDescent="0.25">
      <c r="A17902">
        <v>2019</v>
      </c>
      <c r="B17902" t="s">
        <v>901</v>
      </c>
      <c r="C17902">
        <v>588</v>
      </c>
      <c r="D17902">
        <v>74</v>
      </c>
      <c r="E17902">
        <v>74</v>
      </c>
    </row>
    <row r="17903" spans="1:5" x14ac:dyDescent="0.25">
      <c r="A17903">
        <v>2018</v>
      </c>
      <c r="B17903" t="s">
        <v>901</v>
      </c>
      <c r="C17903">
        <v>593</v>
      </c>
      <c r="D17903">
        <v>71</v>
      </c>
      <c r="E17903">
        <v>82</v>
      </c>
    </row>
    <row r="17904" spans="1:5" x14ac:dyDescent="0.25">
      <c r="A17904">
        <v>2017</v>
      </c>
      <c r="B17904" t="s">
        <v>901</v>
      </c>
      <c r="C17904">
        <v>595</v>
      </c>
      <c r="D17904">
        <v>74</v>
      </c>
      <c r="E17904">
        <v>80</v>
      </c>
    </row>
    <row r="17905" spans="1:5" x14ac:dyDescent="0.25">
      <c r="A17905">
        <v>2016</v>
      </c>
      <c r="B17905" t="s">
        <v>901</v>
      </c>
      <c r="C17905">
        <v>610</v>
      </c>
      <c r="D17905">
        <v>77</v>
      </c>
      <c r="E17905">
        <v>73</v>
      </c>
    </row>
    <row r="17906" spans="1:5" x14ac:dyDescent="0.25">
      <c r="A17906">
        <v>2015</v>
      </c>
      <c r="B17906" t="s">
        <v>901</v>
      </c>
      <c r="C17906">
        <v>626</v>
      </c>
      <c r="D17906">
        <v>82</v>
      </c>
      <c r="E17906">
        <v>95</v>
      </c>
    </row>
    <row r="17907" spans="1:5" x14ac:dyDescent="0.25">
      <c r="A17907">
        <v>2014</v>
      </c>
      <c r="B17907" t="s">
        <v>901</v>
      </c>
      <c r="C17907">
        <v>622</v>
      </c>
      <c r="D17907">
        <v>80</v>
      </c>
      <c r="E17907">
        <v>103</v>
      </c>
    </row>
    <row r="17908" spans="1:5" x14ac:dyDescent="0.25">
      <c r="A17908">
        <v>2013</v>
      </c>
      <c r="B17908" t="s">
        <v>901</v>
      </c>
      <c r="C17908">
        <v>626</v>
      </c>
      <c r="D17908">
        <v>81</v>
      </c>
      <c r="E17908">
        <v>100</v>
      </c>
    </row>
    <row r="17909" spans="1:5" x14ac:dyDescent="0.25">
      <c r="A17909">
        <v>2012</v>
      </c>
      <c r="B17909" t="s">
        <v>901</v>
      </c>
      <c r="C17909">
        <v>640</v>
      </c>
      <c r="D17909">
        <v>82</v>
      </c>
      <c r="E17909">
        <v>107</v>
      </c>
    </row>
    <row r="17910" spans="1:5" x14ac:dyDescent="0.25">
      <c r="A17910">
        <v>2011</v>
      </c>
      <c r="B17910" t="s">
        <v>901</v>
      </c>
      <c r="C17910">
        <v>633</v>
      </c>
      <c r="D17910">
        <v>88</v>
      </c>
      <c r="E17910">
        <v>105</v>
      </c>
    </row>
    <row r="17911" spans="1:5" x14ac:dyDescent="0.25">
      <c r="A17911">
        <v>2010</v>
      </c>
      <c r="B17911" t="s">
        <v>901</v>
      </c>
      <c r="C17911">
        <v>639</v>
      </c>
      <c r="D17911">
        <v>88</v>
      </c>
      <c r="E17911">
        <v>97</v>
      </c>
    </row>
    <row r="17912" spans="1:5" x14ac:dyDescent="0.25">
      <c r="A17912">
        <v>2009</v>
      </c>
      <c r="B17912" t="s">
        <v>901</v>
      </c>
      <c r="C17912">
        <v>623</v>
      </c>
      <c r="D17912">
        <v>89</v>
      </c>
      <c r="E17912">
        <v>87</v>
      </c>
    </row>
    <row r="17913" spans="1:5" x14ac:dyDescent="0.25">
      <c r="A17913">
        <v>2008</v>
      </c>
      <c r="B17913" t="s">
        <v>901</v>
      </c>
      <c r="C17913">
        <v>632</v>
      </c>
      <c r="D17913">
        <v>91</v>
      </c>
      <c r="E17913">
        <v>85</v>
      </c>
    </row>
    <row r="17914" spans="1:5" x14ac:dyDescent="0.25">
      <c r="A17914">
        <v>2007</v>
      </c>
      <c r="B17914" t="s">
        <v>901</v>
      </c>
      <c r="C17914">
        <v>641</v>
      </c>
      <c r="D17914">
        <v>88</v>
      </c>
      <c r="E17914">
        <v>60</v>
      </c>
    </row>
    <row r="17915" spans="1:5" x14ac:dyDescent="0.25">
      <c r="A17915">
        <v>2006</v>
      </c>
      <c r="B17915" t="s">
        <v>901</v>
      </c>
      <c r="C17915">
        <v>635</v>
      </c>
      <c r="D17915">
        <v>86</v>
      </c>
      <c r="E17915">
        <v>66</v>
      </c>
    </row>
    <row r="17916" spans="1:5" x14ac:dyDescent="0.25">
      <c r="A17916">
        <v>2005</v>
      </c>
      <c r="B17916" t="s">
        <v>901</v>
      </c>
      <c r="C17916">
        <v>630</v>
      </c>
      <c r="D17916">
        <v>86</v>
      </c>
      <c r="E17916">
        <v>73</v>
      </c>
    </row>
    <row r="17917" spans="1:5" x14ac:dyDescent="0.25">
      <c r="A17917">
        <v>2004</v>
      </c>
      <c r="B17917" t="s">
        <v>901</v>
      </c>
      <c r="C17917">
        <v>647</v>
      </c>
      <c r="D17917">
        <v>86</v>
      </c>
      <c r="E17917">
        <v>49</v>
      </c>
    </row>
    <row r="17918" spans="1:5" x14ac:dyDescent="0.25">
      <c r="A17918">
        <v>2003</v>
      </c>
      <c r="B17918" t="s">
        <v>901</v>
      </c>
      <c r="C17918">
        <v>654</v>
      </c>
      <c r="D17918">
        <v>87</v>
      </c>
      <c r="E17918">
        <v>54</v>
      </c>
    </row>
    <row r="17919" spans="1:5" x14ac:dyDescent="0.25">
      <c r="A17919">
        <v>2002</v>
      </c>
      <c r="B17919" t="s">
        <v>901</v>
      </c>
      <c r="C17919">
        <v>664</v>
      </c>
      <c r="D17919">
        <v>90</v>
      </c>
      <c r="E17919">
        <v>39</v>
      </c>
    </row>
    <row r="17920" spans="1:5" x14ac:dyDescent="0.25">
      <c r="A17920">
        <v>2001</v>
      </c>
      <c r="B17920" t="s">
        <v>901</v>
      </c>
      <c r="C17920">
        <v>673</v>
      </c>
      <c r="D17920">
        <v>89</v>
      </c>
      <c r="E17920">
        <v>17</v>
      </c>
    </row>
    <row r="17921" spans="1:5" x14ac:dyDescent="0.25">
      <c r="A17921">
        <v>2000</v>
      </c>
      <c r="B17921" t="s">
        <v>901</v>
      </c>
      <c r="C17921">
        <v>679</v>
      </c>
      <c r="D17921">
        <v>93</v>
      </c>
      <c r="E17921">
        <v>16</v>
      </c>
    </row>
    <row r="17922" spans="1:5" x14ac:dyDescent="0.25">
      <c r="A17922">
        <v>2019</v>
      </c>
      <c r="B17922" t="s">
        <v>902</v>
      </c>
      <c r="C17922">
        <v>823</v>
      </c>
      <c r="D17922">
        <v>71</v>
      </c>
      <c r="E17922">
        <v>85</v>
      </c>
    </row>
    <row r="17923" spans="1:5" x14ac:dyDescent="0.25">
      <c r="A17923">
        <v>2018</v>
      </c>
      <c r="B17923" t="s">
        <v>902</v>
      </c>
      <c r="C17923">
        <v>803</v>
      </c>
      <c r="D17923">
        <v>75</v>
      </c>
      <c r="E17923">
        <v>73</v>
      </c>
    </row>
    <row r="17924" spans="1:5" x14ac:dyDescent="0.25">
      <c r="A17924">
        <v>2017</v>
      </c>
      <c r="B17924" t="s">
        <v>902</v>
      </c>
      <c r="C17924">
        <v>782</v>
      </c>
      <c r="D17924">
        <v>71</v>
      </c>
      <c r="E17924">
        <v>66</v>
      </c>
    </row>
    <row r="17925" spans="1:5" x14ac:dyDescent="0.25">
      <c r="A17925">
        <v>2016</v>
      </c>
      <c r="B17925" t="s">
        <v>902</v>
      </c>
      <c r="C17925">
        <v>770</v>
      </c>
      <c r="D17925">
        <v>80</v>
      </c>
      <c r="E17925">
        <v>69</v>
      </c>
    </row>
    <row r="17926" spans="1:5" x14ac:dyDescent="0.25">
      <c r="A17926">
        <v>2015</v>
      </c>
      <c r="B17926" t="s">
        <v>902</v>
      </c>
      <c r="C17926">
        <v>761</v>
      </c>
      <c r="D17926">
        <v>72</v>
      </c>
      <c r="E17926">
        <v>69</v>
      </c>
    </row>
    <row r="17927" spans="1:5" x14ac:dyDescent="0.25">
      <c r="A17927">
        <v>2014</v>
      </c>
      <c r="B17927" t="s">
        <v>902</v>
      </c>
      <c r="C17927">
        <v>767</v>
      </c>
      <c r="D17927">
        <v>79</v>
      </c>
      <c r="E17927">
        <v>67</v>
      </c>
    </row>
    <row r="17928" spans="1:5" x14ac:dyDescent="0.25">
      <c r="A17928">
        <v>2013</v>
      </c>
      <c r="B17928" t="s">
        <v>902</v>
      </c>
      <c r="C17928">
        <v>755</v>
      </c>
      <c r="D17928">
        <v>84</v>
      </c>
      <c r="E17928">
        <v>78</v>
      </c>
    </row>
    <row r="17929" spans="1:5" x14ac:dyDescent="0.25">
      <c r="A17929">
        <v>2012</v>
      </c>
      <c r="B17929" t="s">
        <v>902</v>
      </c>
      <c r="C17929">
        <v>758</v>
      </c>
      <c r="D17929">
        <v>86</v>
      </c>
      <c r="E17929">
        <v>67</v>
      </c>
    </row>
    <row r="17930" spans="1:5" x14ac:dyDescent="0.25">
      <c r="A17930">
        <v>2011</v>
      </c>
      <c r="B17930" t="s">
        <v>902</v>
      </c>
      <c r="C17930">
        <v>737</v>
      </c>
      <c r="D17930">
        <v>86</v>
      </c>
      <c r="E17930">
        <v>79</v>
      </c>
    </row>
    <row r="17931" spans="1:5" x14ac:dyDescent="0.25">
      <c r="A17931">
        <v>2010</v>
      </c>
      <c r="B17931" t="s">
        <v>902</v>
      </c>
      <c r="C17931">
        <v>736</v>
      </c>
      <c r="D17931">
        <v>90</v>
      </c>
      <c r="E17931">
        <v>81</v>
      </c>
    </row>
    <row r="17932" spans="1:5" x14ac:dyDescent="0.25">
      <c r="A17932">
        <v>2009</v>
      </c>
      <c r="B17932" t="s">
        <v>902</v>
      </c>
      <c r="C17932">
        <v>714</v>
      </c>
      <c r="D17932">
        <v>92</v>
      </c>
      <c r="E17932">
        <v>76</v>
      </c>
    </row>
    <row r="17933" spans="1:5" x14ac:dyDescent="0.25">
      <c r="A17933">
        <v>2008</v>
      </c>
      <c r="B17933" t="s">
        <v>902</v>
      </c>
      <c r="C17933">
        <v>702</v>
      </c>
      <c r="D17933">
        <v>94</v>
      </c>
      <c r="E17933">
        <v>64</v>
      </c>
    </row>
    <row r="17934" spans="1:5" x14ac:dyDescent="0.25">
      <c r="A17934">
        <v>2007</v>
      </c>
      <c r="B17934" t="s">
        <v>902</v>
      </c>
      <c r="C17934">
        <v>694</v>
      </c>
      <c r="D17934">
        <v>92</v>
      </c>
      <c r="E17934">
        <v>58</v>
      </c>
    </row>
    <row r="17935" spans="1:5" x14ac:dyDescent="0.25">
      <c r="A17935">
        <v>2006</v>
      </c>
      <c r="B17935" t="s">
        <v>902</v>
      </c>
      <c r="C17935">
        <v>695</v>
      </c>
      <c r="D17935">
        <v>93</v>
      </c>
      <c r="E17935">
        <v>55</v>
      </c>
    </row>
    <row r="17936" spans="1:5" x14ac:dyDescent="0.25">
      <c r="A17936">
        <v>2005</v>
      </c>
      <c r="B17936" t="s">
        <v>902</v>
      </c>
      <c r="C17936">
        <v>693</v>
      </c>
      <c r="D17936">
        <v>87</v>
      </c>
      <c r="E17936">
        <v>51</v>
      </c>
    </row>
    <row r="17937" spans="1:5" x14ac:dyDescent="0.25">
      <c r="A17937">
        <v>2004</v>
      </c>
      <c r="B17937" t="s">
        <v>902</v>
      </c>
      <c r="C17937">
        <v>682</v>
      </c>
      <c r="D17937">
        <v>92</v>
      </c>
      <c r="E17937">
        <v>48</v>
      </c>
    </row>
    <row r="17938" spans="1:5" x14ac:dyDescent="0.25">
      <c r="A17938">
        <v>2003</v>
      </c>
      <c r="B17938" t="s">
        <v>902</v>
      </c>
      <c r="C17938">
        <v>671</v>
      </c>
      <c r="D17938">
        <v>88</v>
      </c>
      <c r="E17938">
        <v>39</v>
      </c>
    </row>
    <row r="17939" spans="1:5" x14ac:dyDescent="0.25">
      <c r="A17939">
        <v>2002</v>
      </c>
      <c r="B17939" t="s">
        <v>902</v>
      </c>
      <c r="C17939">
        <v>685</v>
      </c>
      <c r="D17939">
        <v>92</v>
      </c>
      <c r="E17939">
        <v>36</v>
      </c>
    </row>
    <row r="17940" spans="1:5" x14ac:dyDescent="0.25">
      <c r="A17940">
        <v>2001</v>
      </c>
      <c r="B17940" t="s">
        <v>902</v>
      </c>
      <c r="C17940">
        <v>669</v>
      </c>
      <c r="D17940">
        <v>90</v>
      </c>
      <c r="E17940">
        <v>32</v>
      </c>
    </row>
    <row r="17941" spans="1:5" x14ac:dyDescent="0.25">
      <c r="A17941">
        <v>2000</v>
      </c>
      <c r="B17941" t="s">
        <v>902</v>
      </c>
      <c r="C17941">
        <v>668</v>
      </c>
      <c r="D17941">
        <v>91</v>
      </c>
      <c r="E17941">
        <v>25</v>
      </c>
    </row>
    <row r="17942" spans="1:5" x14ac:dyDescent="0.25">
      <c r="A17942">
        <v>2019</v>
      </c>
      <c r="B17942" t="s">
        <v>903</v>
      </c>
      <c r="C17942">
        <v>2463</v>
      </c>
      <c r="D17942">
        <v>337</v>
      </c>
      <c r="E17942">
        <v>97</v>
      </c>
    </row>
    <row r="17943" spans="1:5" x14ac:dyDescent="0.25">
      <c r="A17943">
        <v>2018</v>
      </c>
      <c r="B17943" t="s">
        <v>903</v>
      </c>
      <c r="C17943">
        <v>2372</v>
      </c>
      <c r="D17943">
        <v>334</v>
      </c>
      <c r="E17943">
        <v>83</v>
      </c>
    </row>
    <row r="17944" spans="1:5" x14ac:dyDescent="0.25">
      <c r="A17944">
        <v>2017</v>
      </c>
      <c r="B17944" t="s">
        <v>903</v>
      </c>
      <c r="C17944">
        <v>2284</v>
      </c>
      <c r="D17944">
        <v>336</v>
      </c>
      <c r="E17944">
        <v>71</v>
      </c>
    </row>
    <row r="17945" spans="1:5" x14ac:dyDescent="0.25">
      <c r="A17945">
        <v>2016</v>
      </c>
      <c r="B17945" t="s">
        <v>903</v>
      </c>
      <c r="C17945">
        <v>2232</v>
      </c>
      <c r="D17945">
        <v>338</v>
      </c>
      <c r="E17945">
        <v>66</v>
      </c>
    </row>
    <row r="17946" spans="1:5" x14ac:dyDescent="0.25">
      <c r="A17946">
        <v>2015</v>
      </c>
      <c r="B17946" t="s">
        <v>903</v>
      </c>
      <c r="C17946">
        <v>2150</v>
      </c>
      <c r="D17946">
        <v>346</v>
      </c>
      <c r="E17946">
        <v>63</v>
      </c>
    </row>
    <row r="17947" spans="1:5" x14ac:dyDescent="0.25">
      <c r="A17947">
        <v>2014</v>
      </c>
      <c r="B17947" t="s">
        <v>903</v>
      </c>
      <c r="C17947">
        <v>2115</v>
      </c>
      <c r="D17947">
        <v>348</v>
      </c>
      <c r="E17947">
        <v>66</v>
      </c>
    </row>
    <row r="17948" spans="1:5" x14ac:dyDescent="0.25">
      <c r="A17948">
        <v>2013</v>
      </c>
      <c r="B17948" t="s">
        <v>903</v>
      </c>
      <c r="C17948">
        <v>2075</v>
      </c>
      <c r="D17948">
        <v>348</v>
      </c>
      <c r="E17948">
        <v>69</v>
      </c>
    </row>
    <row r="17949" spans="1:5" x14ac:dyDescent="0.25">
      <c r="A17949">
        <v>2012</v>
      </c>
      <c r="B17949" t="s">
        <v>903</v>
      </c>
      <c r="C17949">
        <v>2018</v>
      </c>
      <c r="D17949">
        <v>348</v>
      </c>
      <c r="E17949">
        <v>61</v>
      </c>
    </row>
    <row r="17950" spans="1:5" x14ac:dyDescent="0.25">
      <c r="A17950">
        <v>2011</v>
      </c>
      <c r="B17950" t="s">
        <v>903</v>
      </c>
      <c r="C17950">
        <v>1986</v>
      </c>
      <c r="D17950">
        <v>347</v>
      </c>
      <c r="E17950">
        <v>68</v>
      </c>
    </row>
    <row r="17951" spans="1:5" x14ac:dyDescent="0.25">
      <c r="A17951">
        <v>2010</v>
      </c>
      <c r="B17951" t="s">
        <v>903</v>
      </c>
      <c r="C17951">
        <v>1891</v>
      </c>
      <c r="D17951">
        <v>343</v>
      </c>
      <c r="E17951">
        <v>63</v>
      </c>
    </row>
    <row r="17952" spans="1:5" x14ac:dyDescent="0.25">
      <c r="A17952">
        <v>2009</v>
      </c>
      <c r="B17952" t="s">
        <v>903</v>
      </c>
      <c r="C17952">
        <v>1878</v>
      </c>
      <c r="D17952">
        <v>341</v>
      </c>
      <c r="E17952">
        <v>64</v>
      </c>
    </row>
    <row r="17953" spans="1:5" x14ac:dyDescent="0.25">
      <c r="A17953">
        <v>2008</v>
      </c>
      <c r="B17953" t="s">
        <v>903</v>
      </c>
      <c r="C17953">
        <v>1876</v>
      </c>
      <c r="D17953">
        <v>342</v>
      </c>
      <c r="E17953">
        <v>59</v>
      </c>
    </row>
    <row r="17954" spans="1:5" x14ac:dyDescent="0.25">
      <c r="A17954">
        <v>2007</v>
      </c>
      <c r="B17954" t="s">
        <v>903</v>
      </c>
      <c r="C17954">
        <v>1856</v>
      </c>
      <c r="D17954">
        <v>352</v>
      </c>
      <c r="E17954">
        <v>58</v>
      </c>
    </row>
    <row r="17955" spans="1:5" x14ac:dyDescent="0.25">
      <c r="A17955">
        <v>2006</v>
      </c>
      <c r="B17955" t="s">
        <v>903</v>
      </c>
      <c r="C17955">
        <v>1814</v>
      </c>
      <c r="D17955">
        <v>349</v>
      </c>
      <c r="E17955">
        <v>50</v>
      </c>
    </row>
    <row r="17956" spans="1:5" x14ac:dyDescent="0.25">
      <c r="A17956">
        <v>2005</v>
      </c>
      <c r="B17956" t="s">
        <v>903</v>
      </c>
      <c r="C17956">
        <v>1802</v>
      </c>
      <c r="D17956">
        <v>340</v>
      </c>
      <c r="E17956">
        <v>47</v>
      </c>
    </row>
    <row r="17957" spans="1:5" x14ac:dyDescent="0.25">
      <c r="A17957">
        <v>2004</v>
      </c>
      <c r="B17957" t="s">
        <v>903</v>
      </c>
      <c r="C17957">
        <v>1762</v>
      </c>
      <c r="D17957">
        <v>337</v>
      </c>
      <c r="E17957">
        <v>47</v>
      </c>
    </row>
    <row r="17958" spans="1:5" x14ac:dyDescent="0.25">
      <c r="A17958">
        <v>2003</v>
      </c>
      <c r="B17958" t="s">
        <v>903</v>
      </c>
      <c r="C17958">
        <v>1729</v>
      </c>
      <c r="D17958">
        <v>329</v>
      </c>
      <c r="E17958">
        <v>41</v>
      </c>
    </row>
    <row r="17959" spans="1:5" x14ac:dyDescent="0.25">
      <c r="A17959">
        <v>2002</v>
      </c>
      <c r="B17959" t="s">
        <v>903</v>
      </c>
      <c r="C17959">
        <v>1738</v>
      </c>
      <c r="D17959">
        <v>315</v>
      </c>
      <c r="E17959">
        <v>45</v>
      </c>
    </row>
    <row r="17960" spans="1:5" x14ac:dyDescent="0.25">
      <c r="A17960">
        <v>2001</v>
      </c>
      <c r="B17960" t="s">
        <v>903</v>
      </c>
      <c r="C17960">
        <v>1640</v>
      </c>
      <c r="D17960">
        <v>301</v>
      </c>
      <c r="E17960">
        <v>41</v>
      </c>
    </row>
    <row r="17961" spans="1:5" x14ac:dyDescent="0.25">
      <c r="A17961">
        <v>2000</v>
      </c>
      <c r="B17961" t="s">
        <v>903</v>
      </c>
      <c r="C17961">
        <v>1547</v>
      </c>
      <c r="D17961">
        <v>269</v>
      </c>
      <c r="E17961">
        <v>26</v>
      </c>
    </row>
    <row r="17962" spans="1:5" x14ac:dyDescent="0.25">
      <c r="A17962">
        <v>2019</v>
      </c>
      <c r="B17962" t="s">
        <v>904</v>
      </c>
      <c r="C17962">
        <v>398</v>
      </c>
      <c r="D17962">
        <v>21</v>
      </c>
      <c r="E17962">
        <v>49</v>
      </c>
    </row>
    <row r="17963" spans="1:5" x14ac:dyDescent="0.25">
      <c r="A17963">
        <v>2018</v>
      </c>
      <c r="B17963" t="s">
        <v>904</v>
      </c>
      <c r="C17963">
        <v>391</v>
      </c>
      <c r="D17963">
        <v>20</v>
      </c>
      <c r="E17963">
        <v>55</v>
      </c>
    </row>
    <row r="17964" spans="1:5" x14ac:dyDescent="0.25">
      <c r="A17964">
        <v>2017</v>
      </c>
      <c r="B17964" t="s">
        <v>904</v>
      </c>
      <c r="C17964">
        <v>395</v>
      </c>
      <c r="D17964">
        <v>18</v>
      </c>
      <c r="E17964">
        <v>55</v>
      </c>
    </row>
    <row r="17965" spans="1:5" x14ac:dyDescent="0.25">
      <c r="A17965">
        <v>2016</v>
      </c>
      <c r="B17965" t="s">
        <v>904</v>
      </c>
      <c r="C17965">
        <v>394</v>
      </c>
      <c r="D17965">
        <v>17</v>
      </c>
      <c r="E17965">
        <v>55</v>
      </c>
    </row>
    <row r="17966" spans="1:5" x14ac:dyDescent="0.25">
      <c r="A17966">
        <v>2015</v>
      </c>
      <c r="B17966" t="s">
        <v>904</v>
      </c>
      <c r="C17966">
        <v>376</v>
      </c>
      <c r="D17966">
        <v>16</v>
      </c>
      <c r="E17966">
        <v>49</v>
      </c>
    </row>
    <row r="17967" spans="1:5" x14ac:dyDescent="0.25">
      <c r="A17967">
        <v>2014</v>
      </c>
      <c r="B17967" t="s">
        <v>904</v>
      </c>
      <c r="C17967">
        <v>374</v>
      </c>
      <c r="D17967">
        <v>16</v>
      </c>
      <c r="E17967">
        <v>50</v>
      </c>
    </row>
    <row r="17968" spans="1:5" x14ac:dyDescent="0.25">
      <c r="A17968">
        <v>2013</v>
      </c>
      <c r="B17968" t="s">
        <v>904</v>
      </c>
      <c r="C17968">
        <v>384</v>
      </c>
      <c r="D17968">
        <v>16</v>
      </c>
      <c r="E17968">
        <v>53</v>
      </c>
    </row>
    <row r="17969" spans="1:5" x14ac:dyDescent="0.25">
      <c r="A17969">
        <v>2012</v>
      </c>
      <c r="B17969" t="s">
        <v>904</v>
      </c>
      <c r="C17969">
        <v>383</v>
      </c>
      <c r="D17969">
        <v>17</v>
      </c>
      <c r="E17969">
        <v>51</v>
      </c>
    </row>
    <row r="17970" spans="1:5" x14ac:dyDescent="0.25">
      <c r="A17970">
        <v>2011</v>
      </c>
      <c r="B17970" t="s">
        <v>904</v>
      </c>
      <c r="C17970">
        <v>386</v>
      </c>
      <c r="D17970">
        <v>18</v>
      </c>
      <c r="E17970">
        <v>54</v>
      </c>
    </row>
    <row r="17971" spans="1:5" x14ac:dyDescent="0.25">
      <c r="A17971">
        <v>2010</v>
      </c>
      <c r="B17971" t="s">
        <v>904</v>
      </c>
      <c r="C17971">
        <v>386</v>
      </c>
      <c r="D17971">
        <v>20</v>
      </c>
      <c r="E17971">
        <v>52</v>
      </c>
    </row>
    <row r="17972" spans="1:5" x14ac:dyDescent="0.25">
      <c r="A17972">
        <v>2009</v>
      </c>
      <c r="B17972" t="s">
        <v>904</v>
      </c>
      <c r="C17972">
        <v>386</v>
      </c>
      <c r="D17972">
        <v>21</v>
      </c>
      <c r="E17972">
        <v>59</v>
      </c>
    </row>
    <row r="17973" spans="1:5" x14ac:dyDescent="0.25">
      <c r="A17973">
        <v>2008</v>
      </c>
      <c r="B17973" t="s">
        <v>904</v>
      </c>
      <c r="C17973">
        <v>368</v>
      </c>
      <c r="D17973">
        <v>21</v>
      </c>
      <c r="E17973">
        <v>50</v>
      </c>
    </row>
    <row r="17974" spans="1:5" x14ac:dyDescent="0.25">
      <c r="A17974">
        <v>2007</v>
      </c>
      <c r="B17974" t="s">
        <v>904</v>
      </c>
      <c r="C17974">
        <v>376</v>
      </c>
      <c r="D17974">
        <v>20</v>
      </c>
      <c r="E17974">
        <v>44</v>
      </c>
    </row>
    <row r="17975" spans="1:5" x14ac:dyDescent="0.25">
      <c r="A17975">
        <v>2006</v>
      </c>
      <c r="B17975" t="s">
        <v>904</v>
      </c>
      <c r="C17975">
        <v>368</v>
      </c>
      <c r="D17975">
        <v>19</v>
      </c>
      <c r="E17975">
        <v>34</v>
      </c>
    </row>
    <row r="17976" spans="1:5" x14ac:dyDescent="0.25">
      <c r="A17976">
        <v>2005</v>
      </c>
      <c r="B17976" t="s">
        <v>904</v>
      </c>
      <c r="C17976">
        <v>369</v>
      </c>
      <c r="D17976">
        <v>20</v>
      </c>
      <c r="E17976">
        <v>33</v>
      </c>
    </row>
    <row r="17977" spans="1:5" x14ac:dyDescent="0.25">
      <c r="A17977">
        <v>2004</v>
      </c>
      <c r="B17977" t="s">
        <v>904</v>
      </c>
      <c r="C17977">
        <v>358</v>
      </c>
      <c r="D17977">
        <v>23</v>
      </c>
      <c r="E17977">
        <v>23</v>
      </c>
    </row>
    <row r="17978" spans="1:5" x14ac:dyDescent="0.25">
      <c r="A17978">
        <v>2003</v>
      </c>
      <c r="B17978" t="s">
        <v>904</v>
      </c>
      <c r="C17978">
        <v>354</v>
      </c>
      <c r="D17978">
        <v>21</v>
      </c>
      <c r="E17978">
        <v>11</v>
      </c>
    </row>
    <row r="17979" spans="1:5" x14ac:dyDescent="0.25">
      <c r="A17979">
        <v>2002</v>
      </c>
      <c r="B17979" t="s">
        <v>904</v>
      </c>
      <c r="C17979">
        <v>362</v>
      </c>
      <c r="D17979">
        <v>24</v>
      </c>
      <c r="E17979">
        <v>11</v>
      </c>
    </row>
    <row r="17980" spans="1:5" x14ac:dyDescent="0.25">
      <c r="A17980">
        <v>2001</v>
      </c>
      <c r="B17980" t="s">
        <v>904</v>
      </c>
      <c r="C17980">
        <v>376</v>
      </c>
      <c r="D17980">
        <v>24</v>
      </c>
      <c r="E17980">
        <v>5</v>
      </c>
    </row>
    <row r="17981" spans="1:5" x14ac:dyDescent="0.25">
      <c r="A17981">
        <v>2000</v>
      </c>
      <c r="B17981" t="s">
        <v>904</v>
      </c>
      <c r="C17981">
        <v>388</v>
      </c>
      <c r="D17981">
        <v>26</v>
      </c>
      <c r="E17981">
        <v>3</v>
      </c>
    </row>
    <row r="17982" spans="1:5" x14ac:dyDescent="0.25">
      <c r="A17982">
        <v>2019</v>
      </c>
      <c r="B17982" t="s">
        <v>905</v>
      </c>
      <c r="C17982">
        <v>175</v>
      </c>
      <c r="D17982">
        <v>5</v>
      </c>
      <c r="E17982">
        <v>20</v>
      </c>
    </row>
    <row r="17983" spans="1:5" x14ac:dyDescent="0.25">
      <c r="A17983">
        <v>2018</v>
      </c>
      <c r="B17983" t="s">
        <v>905</v>
      </c>
      <c r="C17983">
        <v>182</v>
      </c>
      <c r="D17983">
        <v>5</v>
      </c>
      <c r="E17983">
        <v>17</v>
      </c>
    </row>
    <row r="17984" spans="1:5" x14ac:dyDescent="0.25">
      <c r="A17984">
        <v>2017</v>
      </c>
      <c r="B17984" t="s">
        <v>905</v>
      </c>
      <c r="C17984">
        <v>190</v>
      </c>
      <c r="D17984">
        <v>4</v>
      </c>
      <c r="E17984">
        <v>22</v>
      </c>
    </row>
    <row r="17985" spans="1:5" x14ac:dyDescent="0.25">
      <c r="A17985">
        <v>2016</v>
      </c>
      <c r="B17985" t="s">
        <v>905</v>
      </c>
      <c r="C17985">
        <v>194</v>
      </c>
      <c r="D17985">
        <v>4</v>
      </c>
      <c r="E17985">
        <v>26</v>
      </c>
    </row>
    <row r="17986" spans="1:5" x14ac:dyDescent="0.25">
      <c r="A17986">
        <v>2015</v>
      </c>
      <c r="B17986" t="s">
        <v>905</v>
      </c>
      <c r="C17986">
        <v>190</v>
      </c>
      <c r="D17986">
        <v>3</v>
      </c>
      <c r="E17986">
        <v>28</v>
      </c>
    </row>
    <row r="17987" spans="1:5" x14ac:dyDescent="0.25">
      <c r="A17987">
        <v>2014</v>
      </c>
      <c r="B17987" t="s">
        <v>905</v>
      </c>
      <c r="C17987">
        <v>183</v>
      </c>
      <c r="D17987">
        <v>4</v>
      </c>
      <c r="E17987">
        <v>29</v>
      </c>
    </row>
    <row r="17988" spans="1:5" x14ac:dyDescent="0.25">
      <c r="A17988">
        <v>2013</v>
      </c>
      <c r="B17988" t="s">
        <v>905</v>
      </c>
      <c r="C17988">
        <v>181</v>
      </c>
      <c r="D17988">
        <v>3</v>
      </c>
      <c r="E17988">
        <v>34</v>
      </c>
    </row>
    <row r="17989" spans="1:5" x14ac:dyDescent="0.25">
      <c r="A17989">
        <v>2012</v>
      </c>
      <c r="B17989" t="s">
        <v>905</v>
      </c>
      <c r="C17989">
        <v>175</v>
      </c>
      <c r="D17989">
        <v>4</v>
      </c>
      <c r="E17989">
        <v>29</v>
      </c>
    </row>
    <row r="17990" spans="1:5" x14ac:dyDescent="0.25">
      <c r="A17990">
        <v>2011</v>
      </c>
      <c r="B17990" t="s">
        <v>905</v>
      </c>
      <c r="C17990">
        <v>175</v>
      </c>
      <c r="D17990">
        <v>4</v>
      </c>
      <c r="E17990">
        <v>31</v>
      </c>
    </row>
    <row r="17991" spans="1:5" x14ac:dyDescent="0.25">
      <c r="A17991">
        <v>2010</v>
      </c>
      <c r="B17991" t="s">
        <v>905</v>
      </c>
      <c r="C17991">
        <v>175</v>
      </c>
      <c r="D17991">
        <v>4</v>
      </c>
      <c r="E17991">
        <v>37</v>
      </c>
    </row>
    <row r="17992" spans="1:5" x14ac:dyDescent="0.25">
      <c r="A17992">
        <v>2009</v>
      </c>
      <c r="B17992" t="s">
        <v>905</v>
      </c>
      <c r="C17992">
        <v>175</v>
      </c>
      <c r="D17992">
        <v>4</v>
      </c>
      <c r="E17992">
        <v>38</v>
      </c>
    </row>
    <row r="17993" spans="1:5" x14ac:dyDescent="0.25">
      <c r="A17993">
        <v>2008</v>
      </c>
      <c r="B17993" t="s">
        <v>905</v>
      </c>
      <c r="C17993">
        <v>173</v>
      </c>
      <c r="D17993">
        <v>6</v>
      </c>
      <c r="E17993">
        <v>28</v>
      </c>
    </row>
    <row r="17994" spans="1:5" x14ac:dyDescent="0.25">
      <c r="A17994">
        <v>2007</v>
      </c>
      <c r="B17994" t="s">
        <v>905</v>
      </c>
      <c r="C17994">
        <v>172</v>
      </c>
      <c r="D17994">
        <v>5</v>
      </c>
      <c r="E17994">
        <v>23</v>
      </c>
    </row>
    <row r="17995" spans="1:5" x14ac:dyDescent="0.25">
      <c r="A17995">
        <v>2006</v>
      </c>
      <c r="B17995" t="s">
        <v>905</v>
      </c>
      <c r="C17995">
        <v>163</v>
      </c>
      <c r="D17995">
        <v>6</v>
      </c>
      <c r="E17995">
        <v>22</v>
      </c>
    </row>
    <row r="17996" spans="1:5" x14ac:dyDescent="0.25">
      <c r="A17996">
        <v>2005</v>
      </c>
      <c r="B17996" t="s">
        <v>905</v>
      </c>
      <c r="C17996">
        <v>164</v>
      </c>
      <c r="D17996">
        <v>4</v>
      </c>
      <c r="E17996">
        <v>14</v>
      </c>
    </row>
    <row r="17997" spans="1:5" x14ac:dyDescent="0.25">
      <c r="A17997">
        <v>2004</v>
      </c>
      <c r="B17997" t="s">
        <v>905</v>
      </c>
      <c r="C17997">
        <v>166</v>
      </c>
      <c r="D17997">
        <v>3</v>
      </c>
      <c r="E17997">
        <v>3</v>
      </c>
    </row>
    <row r="17998" spans="1:5" x14ac:dyDescent="0.25">
      <c r="A17998">
        <v>2003</v>
      </c>
      <c r="B17998" t="s">
        <v>905</v>
      </c>
      <c r="C17998">
        <v>163</v>
      </c>
      <c r="D17998">
        <v>2</v>
      </c>
      <c r="E17998">
        <v>2</v>
      </c>
    </row>
    <row r="17999" spans="1:5" x14ac:dyDescent="0.25">
      <c r="A17999">
        <v>2002</v>
      </c>
      <c r="B17999" t="s">
        <v>905</v>
      </c>
      <c r="C17999">
        <v>169</v>
      </c>
      <c r="D17999">
        <v>2</v>
      </c>
      <c r="E17999">
        <v>2</v>
      </c>
    </row>
    <row r="18000" spans="1:5" x14ac:dyDescent="0.25">
      <c r="A18000">
        <v>2001</v>
      </c>
      <c r="B18000" t="s">
        <v>905</v>
      </c>
      <c r="C18000">
        <v>177</v>
      </c>
      <c r="D18000">
        <v>2</v>
      </c>
      <c r="E18000">
        <v>2</v>
      </c>
    </row>
    <row r="18001" spans="1:5" x14ac:dyDescent="0.25">
      <c r="A18001">
        <v>2000</v>
      </c>
      <c r="B18001" t="s">
        <v>905</v>
      </c>
      <c r="C18001">
        <v>181</v>
      </c>
      <c r="D18001">
        <v>2</v>
      </c>
      <c r="E18001">
        <v>2</v>
      </c>
    </row>
    <row r="18002" spans="1:5" x14ac:dyDescent="0.25">
      <c r="A18002">
        <v>2019</v>
      </c>
      <c r="B18002" t="s">
        <v>906</v>
      </c>
      <c r="C18002">
        <v>382</v>
      </c>
      <c r="D18002">
        <v>25</v>
      </c>
      <c r="E18002">
        <v>9</v>
      </c>
    </row>
    <row r="18003" spans="1:5" x14ac:dyDescent="0.25">
      <c r="A18003">
        <v>2018</v>
      </c>
      <c r="B18003" t="s">
        <v>906</v>
      </c>
      <c r="C18003">
        <v>396</v>
      </c>
      <c r="D18003">
        <v>26</v>
      </c>
      <c r="E18003">
        <v>8</v>
      </c>
    </row>
    <row r="18004" spans="1:5" x14ac:dyDescent="0.25">
      <c r="A18004">
        <v>2017</v>
      </c>
      <c r="B18004" t="s">
        <v>906</v>
      </c>
      <c r="C18004">
        <v>390</v>
      </c>
      <c r="D18004">
        <v>28</v>
      </c>
      <c r="E18004">
        <v>6</v>
      </c>
    </row>
    <row r="18005" spans="1:5" x14ac:dyDescent="0.25">
      <c r="A18005">
        <v>2016</v>
      </c>
      <c r="B18005" t="s">
        <v>906</v>
      </c>
      <c r="C18005">
        <v>394</v>
      </c>
      <c r="D18005">
        <v>27</v>
      </c>
      <c r="E18005">
        <v>9</v>
      </c>
    </row>
    <row r="18006" spans="1:5" x14ac:dyDescent="0.25">
      <c r="A18006">
        <v>2015</v>
      </c>
      <c r="B18006" t="s">
        <v>906</v>
      </c>
      <c r="C18006">
        <v>392</v>
      </c>
      <c r="D18006">
        <v>28</v>
      </c>
      <c r="E18006">
        <v>7</v>
      </c>
    </row>
    <row r="18007" spans="1:5" x14ac:dyDescent="0.25">
      <c r="A18007">
        <v>2014</v>
      </c>
      <c r="B18007" t="s">
        <v>906</v>
      </c>
      <c r="C18007">
        <v>409</v>
      </c>
      <c r="D18007">
        <v>31</v>
      </c>
      <c r="E18007">
        <v>3</v>
      </c>
    </row>
    <row r="18008" spans="1:5" x14ac:dyDescent="0.25">
      <c r="A18008">
        <v>2013</v>
      </c>
      <c r="B18008" t="s">
        <v>906</v>
      </c>
      <c r="C18008">
        <v>423</v>
      </c>
      <c r="D18008">
        <v>30</v>
      </c>
      <c r="E18008">
        <v>9</v>
      </c>
    </row>
    <row r="18009" spans="1:5" x14ac:dyDescent="0.25">
      <c r="A18009">
        <v>2012</v>
      </c>
      <c r="B18009" t="s">
        <v>906</v>
      </c>
      <c r="C18009">
        <v>444</v>
      </c>
      <c r="D18009">
        <v>32</v>
      </c>
      <c r="E18009">
        <v>10</v>
      </c>
    </row>
    <row r="18010" spans="1:5" x14ac:dyDescent="0.25">
      <c r="A18010">
        <v>2011</v>
      </c>
      <c r="B18010" t="s">
        <v>906</v>
      </c>
      <c r="C18010">
        <v>465</v>
      </c>
      <c r="D18010">
        <v>32</v>
      </c>
      <c r="E18010">
        <v>12</v>
      </c>
    </row>
    <row r="18011" spans="1:5" x14ac:dyDescent="0.25">
      <c r="A18011">
        <v>2010</v>
      </c>
      <c r="B18011" t="s">
        <v>906</v>
      </c>
      <c r="C18011">
        <v>470</v>
      </c>
      <c r="D18011">
        <v>31</v>
      </c>
      <c r="E18011">
        <v>15</v>
      </c>
    </row>
    <row r="18012" spans="1:5" x14ac:dyDescent="0.25">
      <c r="A18012">
        <v>2009</v>
      </c>
      <c r="B18012" t="s">
        <v>906</v>
      </c>
      <c r="C18012">
        <v>476</v>
      </c>
      <c r="D18012">
        <v>31</v>
      </c>
      <c r="E18012">
        <v>13</v>
      </c>
    </row>
    <row r="18013" spans="1:5" x14ac:dyDescent="0.25">
      <c r="A18013">
        <v>2008</v>
      </c>
      <c r="B18013" t="s">
        <v>906</v>
      </c>
      <c r="C18013">
        <v>484</v>
      </c>
      <c r="D18013">
        <v>34</v>
      </c>
      <c r="E18013">
        <v>16</v>
      </c>
    </row>
    <row r="18014" spans="1:5" x14ac:dyDescent="0.25">
      <c r="A18014">
        <v>2007</v>
      </c>
      <c r="B18014" t="s">
        <v>906</v>
      </c>
      <c r="C18014">
        <v>471</v>
      </c>
      <c r="D18014">
        <v>34</v>
      </c>
      <c r="E18014">
        <v>14</v>
      </c>
    </row>
    <row r="18015" spans="1:5" x14ac:dyDescent="0.25">
      <c r="A18015">
        <v>2006</v>
      </c>
      <c r="B18015" t="s">
        <v>906</v>
      </c>
      <c r="C18015">
        <v>474</v>
      </c>
      <c r="D18015">
        <v>33</v>
      </c>
      <c r="E18015">
        <v>9</v>
      </c>
    </row>
    <row r="18016" spans="1:5" x14ac:dyDescent="0.25">
      <c r="A18016">
        <v>2005</v>
      </c>
      <c r="B18016" t="s">
        <v>906</v>
      </c>
      <c r="C18016">
        <v>469</v>
      </c>
      <c r="D18016">
        <v>33</v>
      </c>
      <c r="E18016">
        <v>5</v>
      </c>
    </row>
    <row r="18017" spans="1:5" x14ac:dyDescent="0.25">
      <c r="A18017">
        <v>2004</v>
      </c>
      <c r="B18017" t="s">
        <v>906</v>
      </c>
      <c r="C18017">
        <v>478</v>
      </c>
      <c r="D18017">
        <v>33</v>
      </c>
      <c r="E18017">
        <v>3</v>
      </c>
    </row>
    <row r="18018" spans="1:5" x14ac:dyDescent="0.25">
      <c r="A18018">
        <v>2003</v>
      </c>
      <c r="B18018" t="s">
        <v>906</v>
      </c>
      <c r="C18018">
        <v>477</v>
      </c>
      <c r="D18018">
        <v>32</v>
      </c>
      <c r="E18018">
        <v>6</v>
      </c>
    </row>
    <row r="18019" spans="1:5" x14ac:dyDescent="0.25">
      <c r="A18019">
        <v>2002</v>
      </c>
      <c r="B18019" t="s">
        <v>906</v>
      </c>
      <c r="C18019">
        <v>492</v>
      </c>
      <c r="D18019">
        <v>36</v>
      </c>
      <c r="E18019">
        <v>10</v>
      </c>
    </row>
    <row r="18020" spans="1:5" x14ac:dyDescent="0.25">
      <c r="A18020">
        <v>2001</v>
      </c>
      <c r="B18020" t="s">
        <v>906</v>
      </c>
      <c r="C18020">
        <v>498</v>
      </c>
      <c r="D18020">
        <v>35</v>
      </c>
      <c r="E18020">
        <v>4</v>
      </c>
    </row>
    <row r="18021" spans="1:5" x14ac:dyDescent="0.25">
      <c r="A18021">
        <v>2000</v>
      </c>
      <c r="B18021" t="s">
        <v>906</v>
      </c>
      <c r="C18021">
        <v>486</v>
      </c>
      <c r="D18021">
        <v>35</v>
      </c>
      <c r="E18021">
        <v>1</v>
      </c>
    </row>
    <row r="18022" spans="1:5" x14ac:dyDescent="0.25">
      <c r="A18022">
        <v>2019</v>
      </c>
      <c r="B18022" t="s">
        <v>907</v>
      </c>
      <c r="C18022">
        <v>43573</v>
      </c>
      <c r="D18022">
        <v>15689</v>
      </c>
      <c r="E18022">
        <v>7349</v>
      </c>
    </row>
    <row r="18023" spans="1:5" x14ac:dyDescent="0.25">
      <c r="A18023">
        <v>2018</v>
      </c>
      <c r="B18023" t="s">
        <v>907</v>
      </c>
      <c r="C18023">
        <v>43306</v>
      </c>
      <c r="D18023">
        <v>16005</v>
      </c>
      <c r="E18023">
        <v>6857</v>
      </c>
    </row>
    <row r="18024" spans="1:5" x14ac:dyDescent="0.25">
      <c r="A18024">
        <v>2017</v>
      </c>
      <c r="B18024" t="s">
        <v>907</v>
      </c>
      <c r="C18024">
        <v>43050</v>
      </c>
      <c r="D18024">
        <v>16236</v>
      </c>
      <c r="E18024">
        <v>6707</v>
      </c>
    </row>
    <row r="18025" spans="1:5" x14ac:dyDescent="0.25">
      <c r="A18025">
        <v>2016</v>
      </c>
      <c r="B18025" t="s">
        <v>907</v>
      </c>
      <c r="C18025">
        <v>42687</v>
      </c>
      <c r="D18025">
        <v>16493</v>
      </c>
      <c r="E18025">
        <v>6599</v>
      </c>
    </row>
    <row r="18026" spans="1:5" x14ac:dyDescent="0.25">
      <c r="A18026">
        <v>2015</v>
      </c>
      <c r="B18026" t="s">
        <v>907</v>
      </c>
      <c r="C18026">
        <v>42302</v>
      </c>
      <c r="D18026">
        <v>16760</v>
      </c>
      <c r="E18026">
        <v>6487</v>
      </c>
    </row>
    <row r="18027" spans="1:5" x14ac:dyDescent="0.25">
      <c r="A18027">
        <v>2014</v>
      </c>
      <c r="B18027" t="s">
        <v>907</v>
      </c>
      <c r="C18027">
        <v>41823</v>
      </c>
      <c r="D18027">
        <v>16977</v>
      </c>
      <c r="E18027">
        <v>6558</v>
      </c>
    </row>
    <row r="18028" spans="1:5" x14ac:dyDescent="0.25">
      <c r="A18028">
        <v>2013</v>
      </c>
      <c r="B18028" t="s">
        <v>907</v>
      </c>
      <c r="C18028">
        <v>41480</v>
      </c>
      <c r="D18028">
        <v>17246</v>
      </c>
      <c r="E18028">
        <v>6718</v>
      </c>
    </row>
    <row r="18029" spans="1:5" x14ac:dyDescent="0.25">
      <c r="A18029">
        <v>2012</v>
      </c>
      <c r="B18029" t="s">
        <v>907</v>
      </c>
      <c r="C18029">
        <v>40846</v>
      </c>
      <c r="D18029">
        <v>17477</v>
      </c>
      <c r="E18029">
        <v>6865</v>
      </c>
    </row>
    <row r="18030" spans="1:5" x14ac:dyDescent="0.25">
      <c r="A18030">
        <v>2011</v>
      </c>
      <c r="B18030" t="s">
        <v>907</v>
      </c>
      <c r="C18030">
        <v>40222</v>
      </c>
      <c r="D18030">
        <v>17744</v>
      </c>
      <c r="E18030">
        <v>6771</v>
      </c>
    </row>
    <row r="18031" spans="1:5" x14ac:dyDescent="0.25">
      <c r="A18031">
        <v>2010</v>
      </c>
      <c r="B18031" t="s">
        <v>907</v>
      </c>
      <c r="C18031">
        <v>39352</v>
      </c>
      <c r="D18031">
        <v>18004</v>
      </c>
      <c r="E18031">
        <v>6721</v>
      </c>
    </row>
    <row r="18032" spans="1:5" x14ac:dyDescent="0.25">
      <c r="A18032">
        <v>2009</v>
      </c>
      <c r="B18032" t="s">
        <v>907</v>
      </c>
      <c r="C18032">
        <v>38568</v>
      </c>
      <c r="D18032">
        <v>18312</v>
      </c>
      <c r="E18032">
        <v>6609</v>
      </c>
    </row>
    <row r="18033" spans="1:5" x14ac:dyDescent="0.25">
      <c r="A18033">
        <v>2008</v>
      </c>
      <c r="B18033" t="s">
        <v>907</v>
      </c>
      <c r="C18033">
        <v>38055</v>
      </c>
      <c r="D18033">
        <v>18611</v>
      </c>
      <c r="E18033">
        <v>5907</v>
      </c>
    </row>
    <row r="18034" spans="1:5" x14ac:dyDescent="0.25">
      <c r="A18034">
        <v>2007</v>
      </c>
      <c r="B18034" t="s">
        <v>907</v>
      </c>
      <c r="C18034">
        <v>37699</v>
      </c>
      <c r="D18034">
        <v>18805</v>
      </c>
      <c r="E18034">
        <v>5214</v>
      </c>
    </row>
    <row r="18035" spans="1:5" x14ac:dyDescent="0.25">
      <c r="A18035">
        <v>2006</v>
      </c>
      <c r="B18035" t="s">
        <v>907</v>
      </c>
      <c r="C18035">
        <v>37384</v>
      </c>
      <c r="D18035">
        <v>19193</v>
      </c>
      <c r="E18035">
        <v>4591</v>
      </c>
    </row>
    <row r="18036" spans="1:5" x14ac:dyDescent="0.25">
      <c r="A18036">
        <v>2005</v>
      </c>
      <c r="B18036" t="s">
        <v>907</v>
      </c>
      <c r="C18036">
        <v>37010</v>
      </c>
      <c r="D18036">
        <v>19485</v>
      </c>
      <c r="E18036">
        <v>4548</v>
      </c>
    </row>
    <row r="18037" spans="1:5" x14ac:dyDescent="0.25">
      <c r="A18037">
        <v>2004</v>
      </c>
      <c r="B18037" t="s">
        <v>907</v>
      </c>
      <c r="C18037">
        <v>36479</v>
      </c>
      <c r="D18037">
        <v>19741</v>
      </c>
      <c r="E18037">
        <v>3813</v>
      </c>
    </row>
    <row r="18038" spans="1:5" x14ac:dyDescent="0.25">
      <c r="A18038">
        <v>2003</v>
      </c>
      <c r="B18038" t="s">
        <v>907</v>
      </c>
      <c r="C18038">
        <v>35947</v>
      </c>
      <c r="D18038">
        <v>20023</v>
      </c>
      <c r="E18038">
        <v>3373</v>
      </c>
    </row>
    <row r="18039" spans="1:5" x14ac:dyDescent="0.25">
      <c r="A18039">
        <v>2002</v>
      </c>
      <c r="B18039" t="s">
        <v>907</v>
      </c>
      <c r="C18039">
        <v>35263</v>
      </c>
      <c r="D18039">
        <v>20252</v>
      </c>
      <c r="E18039">
        <v>2698</v>
      </c>
    </row>
    <row r="18040" spans="1:5" x14ac:dyDescent="0.25">
      <c r="A18040">
        <v>2001</v>
      </c>
      <c r="B18040" t="s">
        <v>907</v>
      </c>
      <c r="C18040">
        <v>34554</v>
      </c>
      <c r="D18040">
        <v>20401</v>
      </c>
      <c r="E18040">
        <v>2177</v>
      </c>
    </row>
    <row r="18041" spans="1:5" x14ac:dyDescent="0.25">
      <c r="A18041">
        <v>2000</v>
      </c>
      <c r="B18041" t="s">
        <v>907</v>
      </c>
      <c r="C18041">
        <v>33722</v>
      </c>
      <c r="D18041">
        <v>20519</v>
      </c>
      <c r="E18041">
        <v>1871</v>
      </c>
    </row>
    <row r="18042" spans="1:5" x14ac:dyDescent="0.25">
      <c r="A18042">
        <v>2019</v>
      </c>
      <c r="B18042" t="s">
        <v>908</v>
      </c>
      <c r="C18042">
        <v>5930</v>
      </c>
      <c r="D18042">
        <v>1237</v>
      </c>
      <c r="E18042">
        <v>345</v>
      </c>
    </row>
    <row r="18043" spans="1:5" x14ac:dyDescent="0.25">
      <c r="A18043">
        <v>2018</v>
      </c>
      <c r="B18043" t="s">
        <v>908</v>
      </c>
      <c r="C18043">
        <v>5876</v>
      </c>
      <c r="D18043">
        <v>1263</v>
      </c>
      <c r="E18043">
        <v>341</v>
      </c>
    </row>
    <row r="18044" spans="1:5" x14ac:dyDescent="0.25">
      <c r="A18044">
        <v>2017</v>
      </c>
      <c r="B18044" t="s">
        <v>908</v>
      </c>
      <c r="C18044">
        <v>5802</v>
      </c>
      <c r="D18044">
        <v>1262</v>
      </c>
      <c r="E18044">
        <v>328</v>
      </c>
    </row>
    <row r="18045" spans="1:5" x14ac:dyDescent="0.25">
      <c r="A18045">
        <v>2016</v>
      </c>
      <c r="B18045" t="s">
        <v>908</v>
      </c>
      <c r="C18045">
        <v>5753</v>
      </c>
      <c r="D18045">
        <v>1275</v>
      </c>
      <c r="E18045">
        <v>326</v>
      </c>
    </row>
    <row r="18046" spans="1:5" x14ac:dyDescent="0.25">
      <c r="A18046">
        <v>2015</v>
      </c>
      <c r="B18046" t="s">
        <v>908</v>
      </c>
      <c r="C18046">
        <v>5718</v>
      </c>
      <c r="D18046">
        <v>1320</v>
      </c>
      <c r="E18046">
        <v>327</v>
      </c>
    </row>
    <row r="18047" spans="1:5" x14ac:dyDescent="0.25">
      <c r="A18047">
        <v>2014</v>
      </c>
      <c r="B18047" t="s">
        <v>908</v>
      </c>
      <c r="C18047">
        <v>5721</v>
      </c>
      <c r="D18047">
        <v>1354</v>
      </c>
      <c r="E18047">
        <v>320</v>
      </c>
    </row>
    <row r="18048" spans="1:5" x14ac:dyDescent="0.25">
      <c r="A18048">
        <v>2013</v>
      </c>
      <c r="B18048" t="s">
        <v>908</v>
      </c>
      <c r="C18048">
        <v>5699</v>
      </c>
      <c r="D18048">
        <v>1364</v>
      </c>
      <c r="E18048">
        <v>334</v>
      </c>
    </row>
    <row r="18049" spans="1:5" x14ac:dyDescent="0.25">
      <c r="A18049">
        <v>2012</v>
      </c>
      <c r="B18049" t="s">
        <v>908</v>
      </c>
      <c r="C18049">
        <v>5690</v>
      </c>
      <c r="D18049">
        <v>1393</v>
      </c>
      <c r="E18049">
        <v>328</v>
      </c>
    </row>
    <row r="18050" spans="1:5" x14ac:dyDescent="0.25">
      <c r="A18050">
        <v>2011</v>
      </c>
      <c r="B18050" t="s">
        <v>908</v>
      </c>
      <c r="C18050">
        <v>5621</v>
      </c>
      <c r="D18050">
        <v>1423</v>
      </c>
      <c r="E18050">
        <v>332</v>
      </c>
    </row>
    <row r="18051" spans="1:5" x14ac:dyDescent="0.25">
      <c r="A18051">
        <v>2010</v>
      </c>
      <c r="B18051" t="s">
        <v>908</v>
      </c>
      <c r="C18051">
        <v>5550</v>
      </c>
      <c r="D18051">
        <v>1435</v>
      </c>
      <c r="E18051">
        <v>338</v>
      </c>
    </row>
    <row r="18052" spans="1:5" x14ac:dyDescent="0.25">
      <c r="A18052">
        <v>2009</v>
      </c>
      <c r="B18052" t="s">
        <v>908</v>
      </c>
      <c r="C18052">
        <v>5501</v>
      </c>
      <c r="D18052">
        <v>1487</v>
      </c>
      <c r="E18052">
        <v>334</v>
      </c>
    </row>
    <row r="18053" spans="1:5" x14ac:dyDescent="0.25">
      <c r="A18053">
        <v>2008</v>
      </c>
      <c r="B18053" t="s">
        <v>908</v>
      </c>
      <c r="C18053">
        <v>5362</v>
      </c>
      <c r="D18053">
        <v>1504</v>
      </c>
      <c r="E18053">
        <v>304</v>
      </c>
    </row>
    <row r="18054" spans="1:5" x14ac:dyDescent="0.25">
      <c r="A18054">
        <v>2007</v>
      </c>
      <c r="B18054" t="s">
        <v>908</v>
      </c>
      <c r="C18054">
        <v>5281</v>
      </c>
      <c r="D18054">
        <v>1535</v>
      </c>
      <c r="E18054">
        <v>263</v>
      </c>
    </row>
    <row r="18055" spans="1:5" x14ac:dyDescent="0.25">
      <c r="A18055">
        <v>2006</v>
      </c>
      <c r="B18055" t="s">
        <v>908</v>
      </c>
      <c r="C18055">
        <v>5246</v>
      </c>
      <c r="D18055">
        <v>1527</v>
      </c>
      <c r="E18055">
        <v>263</v>
      </c>
    </row>
    <row r="18056" spans="1:5" x14ac:dyDescent="0.25">
      <c r="A18056">
        <v>2005</v>
      </c>
      <c r="B18056" t="s">
        <v>908</v>
      </c>
      <c r="C18056">
        <v>5099</v>
      </c>
      <c r="D18056">
        <v>1554</v>
      </c>
      <c r="E18056">
        <v>237</v>
      </c>
    </row>
    <row r="18057" spans="1:5" x14ac:dyDescent="0.25">
      <c r="A18057">
        <v>2004</v>
      </c>
      <c r="B18057" t="s">
        <v>908</v>
      </c>
      <c r="C18057">
        <v>5075</v>
      </c>
      <c r="D18057">
        <v>1551</v>
      </c>
      <c r="E18057">
        <v>212</v>
      </c>
    </row>
    <row r="18058" spans="1:5" x14ac:dyDescent="0.25">
      <c r="A18058">
        <v>2003</v>
      </c>
      <c r="B18058" t="s">
        <v>908</v>
      </c>
      <c r="C18058">
        <v>4894</v>
      </c>
      <c r="D18058">
        <v>1563</v>
      </c>
      <c r="E18058">
        <v>182</v>
      </c>
    </row>
    <row r="18059" spans="1:5" x14ac:dyDescent="0.25">
      <c r="A18059">
        <v>2002</v>
      </c>
      <c r="B18059" t="s">
        <v>908</v>
      </c>
      <c r="C18059">
        <v>4669</v>
      </c>
      <c r="D18059">
        <v>1479</v>
      </c>
      <c r="E18059">
        <v>156</v>
      </c>
    </row>
    <row r="18060" spans="1:5" x14ac:dyDescent="0.25">
      <c r="A18060">
        <v>2001</v>
      </c>
      <c r="B18060" t="s">
        <v>908</v>
      </c>
      <c r="C18060">
        <v>4448</v>
      </c>
      <c r="D18060">
        <v>1457</v>
      </c>
      <c r="E18060">
        <v>130</v>
      </c>
    </row>
    <row r="18061" spans="1:5" x14ac:dyDescent="0.25">
      <c r="A18061">
        <v>2000</v>
      </c>
      <c r="B18061" t="s">
        <v>908</v>
      </c>
      <c r="C18061">
        <v>4216</v>
      </c>
      <c r="D18061">
        <v>1429</v>
      </c>
      <c r="E18061">
        <v>110</v>
      </c>
    </row>
    <row r="18062" spans="1:5" x14ac:dyDescent="0.25">
      <c r="A18062">
        <v>2019</v>
      </c>
      <c r="B18062" t="s">
        <v>909</v>
      </c>
      <c r="C18062">
        <v>658</v>
      </c>
      <c r="D18062">
        <v>28</v>
      </c>
      <c r="E18062">
        <v>129</v>
      </c>
    </row>
    <row r="18063" spans="1:5" x14ac:dyDescent="0.25">
      <c r="A18063">
        <v>2018</v>
      </c>
      <c r="B18063" t="s">
        <v>909</v>
      </c>
      <c r="C18063">
        <v>656</v>
      </c>
      <c r="D18063">
        <v>33</v>
      </c>
      <c r="E18063">
        <v>134</v>
      </c>
    </row>
    <row r="18064" spans="1:5" x14ac:dyDescent="0.25">
      <c r="A18064">
        <v>2017</v>
      </c>
      <c r="B18064" t="s">
        <v>909</v>
      </c>
      <c r="C18064">
        <v>646</v>
      </c>
      <c r="D18064">
        <v>31</v>
      </c>
      <c r="E18064">
        <v>112</v>
      </c>
    </row>
    <row r="18065" spans="1:5" x14ac:dyDescent="0.25">
      <c r="A18065">
        <v>2016</v>
      </c>
      <c r="B18065" t="s">
        <v>909</v>
      </c>
      <c r="C18065">
        <v>673</v>
      </c>
      <c r="D18065">
        <v>33</v>
      </c>
      <c r="E18065">
        <v>102</v>
      </c>
    </row>
    <row r="18066" spans="1:5" x14ac:dyDescent="0.25">
      <c r="A18066">
        <v>2015</v>
      </c>
      <c r="B18066" t="s">
        <v>909</v>
      </c>
      <c r="C18066">
        <v>690</v>
      </c>
      <c r="D18066">
        <v>38</v>
      </c>
      <c r="E18066">
        <v>106</v>
      </c>
    </row>
    <row r="18067" spans="1:5" x14ac:dyDescent="0.25">
      <c r="A18067">
        <v>2014</v>
      </c>
      <c r="B18067" t="s">
        <v>909</v>
      </c>
      <c r="C18067">
        <v>664</v>
      </c>
      <c r="D18067">
        <v>37</v>
      </c>
      <c r="E18067">
        <v>86</v>
      </c>
    </row>
    <row r="18068" spans="1:5" x14ac:dyDescent="0.25">
      <c r="A18068">
        <v>2013</v>
      </c>
      <c r="B18068" t="s">
        <v>909</v>
      </c>
      <c r="C18068">
        <v>655</v>
      </c>
      <c r="D18068">
        <v>40</v>
      </c>
      <c r="E18068">
        <v>107</v>
      </c>
    </row>
    <row r="18069" spans="1:5" x14ac:dyDescent="0.25">
      <c r="A18069">
        <v>2012</v>
      </c>
      <c r="B18069" t="s">
        <v>909</v>
      </c>
      <c r="C18069">
        <v>642</v>
      </c>
      <c r="D18069">
        <v>36</v>
      </c>
      <c r="E18069">
        <v>102</v>
      </c>
    </row>
    <row r="18070" spans="1:5" x14ac:dyDescent="0.25">
      <c r="A18070">
        <v>2011</v>
      </c>
      <c r="B18070" t="s">
        <v>909</v>
      </c>
      <c r="C18070">
        <v>641</v>
      </c>
      <c r="D18070">
        <v>35</v>
      </c>
      <c r="E18070">
        <v>104</v>
      </c>
    </row>
    <row r="18071" spans="1:5" x14ac:dyDescent="0.25">
      <c r="A18071">
        <v>2010</v>
      </c>
      <c r="B18071" t="s">
        <v>909</v>
      </c>
      <c r="C18071">
        <v>618</v>
      </c>
      <c r="D18071">
        <v>40</v>
      </c>
      <c r="E18071">
        <v>108</v>
      </c>
    </row>
    <row r="18072" spans="1:5" x14ac:dyDescent="0.25">
      <c r="A18072">
        <v>2009</v>
      </c>
      <c r="B18072" t="s">
        <v>909</v>
      </c>
      <c r="C18072">
        <v>638</v>
      </c>
      <c r="D18072">
        <v>40</v>
      </c>
      <c r="E18072">
        <v>108</v>
      </c>
    </row>
    <row r="18073" spans="1:5" x14ac:dyDescent="0.25">
      <c r="A18073">
        <v>2008</v>
      </c>
      <c r="B18073" t="s">
        <v>909</v>
      </c>
      <c r="C18073">
        <v>639</v>
      </c>
      <c r="D18073">
        <v>38</v>
      </c>
      <c r="E18073">
        <v>104</v>
      </c>
    </row>
    <row r="18074" spans="1:5" x14ac:dyDescent="0.25">
      <c r="A18074">
        <v>2007</v>
      </c>
      <c r="B18074" t="s">
        <v>909</v>
      </c>
      <c r="C18074">
        <v>637</v>
      </c>
      <c r="D18074">
        <v>37</v>
      </c>
      <c r="E18074">
        <v>95</v>
      </c>
    </row>
    <row r="18075" spans="1:5" x14ac:dyDescent="0.25">
      <c r="A18075">
        <v>2006</v>
      </c>
      <c r="B18075" t="s">
        <v>909</v>
      </c>
      <c r="C18075">
        <v>658</v>
      </c>
      <c r="D18075">
        <v>38</v>
      </c>
      <c r="E18075">
        <v>90</v>
      </c>
    </row>
    <row r="18076" spans="1:5" x14ac:dyDescent="0.25">
      <c r="A18076">
        <v>2005</v>
      </c>
      <c r="B18076" t="s">
        <v>909</v>
      </c>
      <c r="C18076">
        <v>663</v>
      </c>
      <c r="D18076">
        <v>39</v>
      </c>
      <c r="E18076">
        <v>85</v>
      </c>
    </row>
    <row r="18077" spans="1:5" x14ac:dyDescent="0.25">
      <c r="A18077">
        <v>2004</v>
      </c>
      <c r="B18077" t="s">
        <v>909</v>
      </c>
      <c r="C18077">
        <v>660</v>
      </c>
      <c r="D18077">
        <v>37</v>
      </c>
      <c r="E18077">
        <v>72</v>
      </c>
    </row>
    <row r="18078" spans="1:5" x14ac:dyDescent="0.25">
      <c r="A18078">
        <v>2003</v>
      </c>
      <c r="B18078" t="s">
        <v>909</v>
      </c>
      <c r="C18078">
        <v>659</v>
      </c>
      <c r="D18078">
        <v>35</v>
      </c>
      <c r="E18078">
        <v>76</v>
      </c>
    </row>
    <row r="18079" spans="1:5" x14ac:dyDescent="0.25">
      <c r="A18079">
        <v>2002</v>
      </c>
      <c r="B18079" t="s">
        <v>909</v>
      </c>
      <c r="C18079">
        <v>646</v>
      </c>
      <c r="D18079">
        <v>33</v>
      </c>
      <c r="E18079">
        <v>58</v>
      </c>
    </row>
    <row r="18080" spans="1:5" x14ac:dyDescent="0.25">
      <c r="A18080">
        <v>2001</v>
      </c>
      <c r="B18080" t="s">
        <v>909</v>
      </c>
      <c r="C18080">
        <v>650</v>
      </c>
      <c r="D18080">
        <v>37</v>
      </c>
      <c r="E18080">
        <v>41</v>
      </c>
    </row>
    <row r="18081" spans="1:5" x14ac:dyDescent="0.25">
      <c r="A18081">
        <v>2000</v>
      </c>
      <c r="B18081" t="s">
        <v>909</v>
      </c>
      <c r="C18081">
        <v>653</v>
      </c>
      <c r="D18081">
        <v>37</v>
      </c>
      <c r="E18081">
        <v>30</v>
      </c>
    </row>
    <row r="18082" spans="1:5" x14ac:dyDescent="0.25">
      <c r="A18082">
        <v>2019</v>
      </c>
      <c r="B18082" t="s">
        <v>910</v>
      </c>
      <c r="C18082">
        <v>861</v>
      </c>
      <c r="D18082">
        <v>74</v>
      </c>
      <c r="E18082">
        <v>105</v>
      </c>
    </row>
    <row r="18083" spans="1:5" x14ac:dyDescent="0.25">
      <c r="A18083">
        <v>2018</v>
      </c>
      <c r="B18083" t="s">
        <v>910</v>
      </c>
      <c r="C18083">
        <v>860</v>
      </c>
      <c r="D18083">
        <v>74</v>
      </c>
      <c r="E18083">
        <v>92</v>
      </c>
    </row>
    <row r="18084" spans="1:5" x14ac:dyDescent="0.25">
      <c r="A18084">
        <v>2017</v>
      </c>
      <c r="B18084" t="s">
        <v>910</v>
      </c>
      <c r="C18084">
        <v>869</v>
      </c>
      <c r="D18084">
        <v>76</v>
      </c>
      <c r="E18084">
        <v>93</v>
      </c>
    </row>
    <row r="18085" spans="1:5" x14ac:dyDescent="0.25">
      <c r="A18085">
        <v>2016</v>
      </c>
      <c r="B18085" t="s">
        <v>910</v>
      </c>
      <c r="C18085">
        <v>860</v>
      </c>
      <c r="D18085">
        <v>82</v>
      </c>
      <c r="E18085">
        <v>88</v>
      </c>
    </row>
    <row r="18086" spans="1:5" x14ac:dyDescent="0.25">
      <c r="A18086">
        <v>2015</v>
      </c>
      <c r="B18086" t="s">
        <v>910</v>
      </c>
      <c r="C18086">
        <v>872</v>
      </c>
      <c r="D18086">
        <v>73</v>
      </c>
      <c r="E18086">
        <v>90</v>
      </c>
    </row>
    <row r="18087" spans="1:5" x14ac:dyDescent="0.25">
      <c r="A18087">
        <v>2014</v>
      </c>
      <c r="B18087" t="s">
        <v>910</v>
      </c>
      <c r="C18087">
        <v>869</v>
      </c>
      <c r="D18087">
        <v>71</v>
      </c>
      <c r="E18087">
        <v>97</v>
      </c>
    </row>
    <row r="18088" spans="1:5" x14ac:dyDescent="0.25">
      <c r="A18088">
        <v>2013</v>
      </c>
      <c r="B18088" t="s">
        <v>910</v>
      </c>
      <c r="C18088">
        <v>872</v>
      </c>
      <c r="D18088">
        <v>72</v>
      </c>
      <c r="E18088">
        <v>121</v>
      </c>
    </row>
    <row r="18089" spans="1:5" x14ac:dyDescent="0.25">
      <c r="A18089">
        <v>2012</v>
      </c>
      <c r="B18089" t="s">
        <v>910</v>
      </c>
      <c r="C18089">
        <v>880</v>
      </c>
      <c r="D18089">
        <v>76</v>
      </c>
      <c r="E18089">
        <v>131</v>
      </c>
    </row>
    <row r="18090" spans="1:5" x14ac:dyDescent="0.25">
      <c r="A18090">
        <v>2011</v>
      </c>
      <c r="B18090" t="s">
        <v>910</v>
      </c>
      <c r="C18090">
        <v>873</v>
      </c>
      <c r="D18090">
        <v>79</v>
      </c>
      <c r="E18090">
        <v>150</v>
      </c>
    </row>
    <row r="18091" spans="1:5" x14ac:dyDescent="0.25">
      <c r="A18091">
        <v>2010</v>
      </c>
      <c r="B18091" t="s">
        <v>910</v>
      </c>
      <c r="C18091">
        <v>857</v>
      </c>
      <c r="D18091">
        <v>80</v>
      </c>
      <c r="E18091">
        <v>161</v>
      </c>
    </row>
    <row r="18092" spans="1:5" x14ac:dyDescent="0.25">
      <c r="A18092">
        <v>2009</v>
      </c>
      <c r="B18092" t="s">
        <v>910</v>
      </c>
      <c r="C18092">
        <v>840</v>
      </c>
      <c r="D18092">
        <v>82</v>
      </c>
      <c r="E18092">
        <v>178</v>
      </c>
    </row>
    <row r="18093" spans="1:5" x14ac:dyDescent="0.25">
      <c r="A18093">
        <v>2008</v>
      </c>
      <c r="B18093" t="s">
        <v>910</v>
      </c>
      <c r="C18093">
        <v>812</v>
      </c>
      <c r="D18093">
        <v>84</v>
      </c>
      <c r="E18093">
        <v>170</v>
      </c>
    </row>
    <row r="18094" spans="1:5" x14ac:dyDescent="0.25">
      <c r="A18094">
        <v>2007</v>
      </c>
      <c r="B18094" t="s">
        <v>910</v>
      </c>
      <c r="C18094">
        <v>807</v>
      </c>
      <c r="D18094">
        <v>87</v>
      </c>
      <c r="E18094">
        <v>142</v>
      </c>
    </row>
    <row r="18095" spans="1:5" x14ac:dyDescent="0.25">
      <c r="A18095">
        <v>2006</v>
      </c>
      <c r="B18095" t="s">
        <v>910</v>
      </c>
      <c r="C18095">
        <v>793</v>
      </c>
      <c r="D18095">
        <v>85</v>
      </c>
      <c r="E18095">
        <v>121</v>
      </c>
    </row>
    <row r="18096" spans="1:5" x14ac:dyDescent="0.25">
      <c r="A18096">
        <v>2005</v>
      </c>
      <c r="B18096" t="s">
        <v>910</v>
      </c>
      <c r="C18096">
        <v>795</v>
      </c>
      <c r="D18096">
        <v>85</v>
      </c>
      <c r="E18096">
        <v>102</v>
      </c>
    </row>
    <row r="18097" spans="1:5" x14ac:dyDescent="0.25">
      <c r="A18097">
        <v>2004</v>
      </c>
      <c r="B18097" t="s">
        <v>910</v>
      </c>
      <c r="C18097">
        <v>786</v>
      </c>
      <c r="D18097">
        <v>85</v>
      </c>
      <c r="E18097">
        <v>88</v>
      </c>
    </row>
    <row r="18098" spans="1:5" x14ac:dyDescent="0.25">
      <c r="A18098">
        <v>2003</v>
      </c>
      <c r="B18098" t="s">
        <v>910</v>
      </c>
      <c r="C18098">
        <v>763</v>
      </c>
      <c r="D18098">
        <v>75</v>
      </c>
      <c r="E18098">
        <v>68</v>
      </c>
    </row>
    <row r="18099" spans="1:5" x14ac:dyDescent="0.25">
      <c r="A18099">
        <v>2002</v>
      </c>
      <c r="B18099" t="s">
        <v>910</v>
      </c>
      <c r="C18099">
        <v>754</v>
      </c>
      <c r="D18099">
        <v>77</v>
      </c>
      <c r="E18099">
        <v>48</v>
      </c>
    </row>
    <row r="18100" spans="1:5" x14ac:dyDescent="0.25">
      <c r="A18100">
        <v>2001</v>
      </c>
      <c r="B18100" t="s">
        <v>910</v>
      </c>
      <c r="C18100">
        <v>756</v>
      </c>
      <c r="D18100">
        <v>82</v>
      </c>
      <c r="E18100">
        <v>25</v>
      </c>
    </row>
    <row r="18101" spans="1:5" x14ac:dyDescent="0.25">
      <c r="A18101">
        <v>2000</v>
      </c>
      <c r="B18101" t="s">
        <v>910</v>
      </c>
      <c r="C18101">
        <v>748</v>
      </c>
      <c r="D18101">
        <v>87</v>
      </c>
      <c r="E18101">
        <v>21</v>
      </c>
    </row>
    <row r="18102" spans="1:5" x14ac:dyDescent="0.25">
      <c r="A18102">
        <v>2019</v>
      </c>
      <c r="B18102" t="s">
        <v>911</v>
      </c>
      <c r="C18102">
        <v>3957</v>
      </c>
      <c r="D18102">
        <v>1032</v>
      </c>
      <c r="E18102">
        <v>405</v>
      </c>
    </row>
    <row r="18103" spans="1:5" x14ac:dyDescent="0.25">
      <c r="A18103">
        <v>2018</v>
      </c>
      <c r="B18103" t="s">
        <v>911</v>
      </c>
      <c r="C18103">
        <v>4001</v>
      </c>
      <c r="D18103">
        <v>1051</v>
      </c>
      <c r="E18103">
        <v>391</v>
      </c>
    </row>
    <row r="18104" spans="1:5" x14ac:dyDescent="0.25">
      <c r="A18104">
        <v>2017</v>
      </c>
      <c r="B18104" t="s">
        <v>911</v>
      </c>
      <c r="C18104">
        <v>3982</v>
      </c>
      <c r="D18104">
        <v>1075</v>
      </c>
      <c r="E18104">
        <v>408</v>
      </c>
    </row>
    <row r="18105" spans="1:5" x14ac:dyDescent="0.25">
      <c r="A18105">
        <v>2016</v>
      </c>
      <c r="B18105" t="s">
        <v>911</v>
      </c>
      <c r="C18105">
        <v>3987</v>
      </c>
      <c r="D18105">
        <v>1087</v>
      </c>
      <c r="E18105">
        <v>392</v>
      </c>
    </row>
    <row r="18106" spans="1:5" x14ac:dyDescent="0.25">
      <c r="A18106">
        <v>2015</v>
      </c>
      <c r="B18106" t="s">
        <v>911</v>
      </c>
      <c r="C18106">
        <v>4018</v>
      </c>
      <c r="D18106">
        <v>1107</v>
      </c>
      <c r="E18106">
        <v>418</v>
      </c>
    </row>
    <row r="18107" spans="1:5" x14ac:dyDescent="0.25">
      <c r="A18107">
        <v>2014</v>
      </c>
      <c r="B18107" t="s">
        <v>911</v>
      </c>
      <c r="C18107">
        <v>3963</v>
      </c>
      <c r="D18107">
        <v>1127</v>
      </c>
      <c r="E18107">
        <v>391</v>
      </c>
    </row>
    <row r="18108" spans="1:5" x14ac:dyDescent="0.25">
      <c r="A18108">
        <v>2013</v>
      </c>
      <c r="B18108" t="s">
        <v>911</v>
      </c>
      <c r="C18108">
        <v>3967</v>
      </c>
      <c r="D18108">
        <v>1131</v>
      </c>
      <c r="E18108">
        <v>404</v>
      </c>
    </row>
    <row r="18109" spans="1:5" x14ac:dyDescent="0.25">
      <c r="A18109">
        <v>2012</v>
      </c>
      <c r="B18109" t="s">
        <v>911</v>
      </c>
      <c r="C18109">
        <v>3951</v>
      </c>
      <c r="D18109">
        <v>1138</v>
      </c>
      <c r="E18109">
        <v>434</v>
      </c>
    </row>
    <row r="18110" spans="1:5" x14ac:dyDescent="0.25">
      <c r="A18110">
        <v>2011</v>
      </c>
      <c r="B18110" t="s">
        <v>911</v>
      </c>
      <c r="C18110">
        <v>3891</v>
      </c>
      <c r="D18110">
        <v>1158</v>
      </c>
      <c r="E18110">
        <v>416</v>
      </c>
    </row>
    <row r="18111" spans="1:5" x14ac:dyDescent="0.25">
      <c r="A18111">
        <v>2010</v>
      </c>
      <c r="B18111" t="s">
        <v>911</v>
      </c>
      <c r="C18111">
        <v>3876</v>
      </c>
      <c r="D18111">
        <v>1155</v>
      </c>
      <c r="E18111">
        <v>398</v>
      </c>
    </row>
    <row r="18112" spans="1:5" x14ac:dyDescent="0.25">
      <c r="A18112">
        <v>2009</v>
      </c>
      <c r="B18112" t="s">
        <v>911</v>
      </c>
      <c r="C18112">
        <v>3851</v>
      </c>
      <c r="D18112">
        <v>1168</v>
      </c>
      <c r="E18112">
        <v>397</v>
      </c>
    </row>
    <row r="18113" spans="1:5" x14ac:dyDescent="0.25">
      <c r="A18113">
        <v>2008</v>
      </c>
      <c r="B18113" t="s">
        <v>911</v>
      </c>
      <c r="C18113">
        <v>3787</v>
      </c>
      <c r="D18113">
        <v>1171</v>
      </c>
      <c r="E18113">
        <v>356</v>
      </c>
    </row>
    <row r="18114" spans="1:5" x14ac:dyDescent="0.25">
      <c r="A18114">
        <v>2007</v>
      </c>
      <c r="B18114" t="s">
        <v>911</v>
      </c>
      <c r="C18114">
        <v>3706</v>
      </c>
      <c r="D18114">
        <v>1181</v>
      </c>
      <c r="E18114">
        <v>306</v>
      </c>
    </row>
    <row r="18115" spans="1:5" x14ac:dyDescent="0.25">
      <c r="A18115">
        <v>2006</v>
      </c>
      <c r="B18115" t="s">
        <v>911</v>
      </c>
      <c r="C18115">
        <v>3572</v>
      </c>
      <c r="D18115">
        <v>1163</v>
      </c>
      <c r="E18115">
        <v>278</v>
      </c>
    </row>
    <row r="18116" spans="1:5" x14ac:dyDescent="0.25">
      <c r="A18116">
        <v>2005</v>
      </c>
      <c r="B18116" t="s">
        <v>911</v>
      </c>
      <c r="C18116">
        <v>3467</v>
      </c>
      <c r="D18116">
        <v>1145</v>
      </c>
      <c r="E18116">
        <v>240</v>
      </c>
    </row>
    <row r="18117" spans="1:5" x14ac:dyDescent="0.25">
      <c r="A18117">
        <v>2004</v>
      </c>
      <c r="B18117" t="s">
        <v>911</v>
      </c>
      <c r="C18117">
        <v>3349</v>
      </c>
      <c r="D18117">
        <v>1126</v>
      </c>
      <c r="E18117">
        <v>182</v>
      </c>
    </row>
    <row r="18118" spans="1:5" x14ac:dyDescent="0.25">
      <c r="A18118">
        <v>2003</v>
      </c>
      <c r="B18118" t="s">
        <v>911</v>
      </c>
      <c r="C18118">
        <v>3200</v>
      </c>
      <c r="D18118">
        <v>1097</v>
      </c>
      <c r="E18118">
        <v>185</v>
      </c>
    </row>
    <row r="18119" spans="1:5" x14ac:dyDescent="0.25">
      <c r="A18119">
        <v>2002</v>
      </c>
      <c r="B18119" t="s">
        <v>911</v>
      </c>
      <c r="C18119">
        <v>3125</v>
      </c>
      <c r="D18119">
        <v>1064</v>
      </c>
      <c r="E18119">
        <v>170</v>
      </c>
    </row>
    <row r="18120" spans="1:5" x14ac:dyDescent="0.25">
      <c r="A18120">
        <v>2001</v>
      </c>
      <c r="B18120" t="s">
        <v>911</v>
      </c>
      <c r="C18120">
        <v>3018</v>
      </c>
      <c r="D18120">
        <v>1041</v>
      </c>
      <c r="E18120">
        <v>175</v>
      </c>
    </row>
    <row r="18121" spans="1:5" x14ac:dyDescent="0.25">
      <c r="A18121">
        <v>2000</v>
      </c>
      <c r="B18121" t="s">
        <v>911</v>
      </c>
      <c r="C18121">
        <v>2962</v>
      </c>
      <c r="D18121">
        <v>1004</v>
      </c>
      <c r="E18121">
        <v>134</v>
      </c>
    </row>
    <row r="18122" spans="1:5" x14ac:dyDescent="0.25">
      <c r="A18122">
        <v>2019</v>
      </c>
      <c r="B18122" t="s">
        <v>912</v>
      </c>
      <c r="C18122">
        <v>26854</v>
      </c>
      <c r="D18122">
        <v>5626</v>
      </c>
      <c r="E18122">
        <v>7266</v>
      </c>
    </row>
    <row r="18123" spans="1:5" x14ac:dyDescent="0.25">
      <c r="A18123">
        <v>2018</v>
      </c>
      <c r="B18123" t="s">
        <v>912</v>
      </c>
      <c r="C18123">
        <v>27017</v>
      </c>
      <c r="D18123">
        <v>5790</v>
      </c>
      <c r="E18123">
        <v>7248</v>
      </c>
    </row>
    <row r="18124" spans="1:5" x14ac:dyDescent="0.25">
      <c r="A18124">
        <v>2017</v>
      </c>
      <c r="B18124" t="s">
        <v>912</v>
      </c>
      <c r="C18124">
        <v>26743</v>
      </c>
      <c r="D18124">
        <v>5881</v>
      </c>
      <c r="E18124">
        <v>6908</v>
      </c>
    </row>
    <row r="18125" spans="1:5" x14ac:dyDescent="0.25">
      <c r="A18125">
        <v>2016</v>
      </c>
      <c r="B18125" t="s">
        <v>912</v>
      </c>
      <c r="C18125">
        <v>26528</v>
      </c>
      <c r="D18125">
        <v>5965</v>
      </c>
      <c r="E18125">
        <v>6872</v>
      </c>
    </row>
    <row r="18126" spans="1:5" x14ac:dyDescent="0.25">
      <c r="A18126">
        <v>2015</v>
      </c>
      <c r="B18126" t="s">
        <v>912</v>
      </c>
      <c r="C18126">
        <v>26246</v>
      </c>
      <c r="D18126">
        <v>6012</v>
      </c>
      <c r="E18126">
        <v>6966</v>
      </c>
    </row>
    <row r="18127" spans="1:5" x14ac:dyDescent="0.25">
      <c r="A18127">
        <v>2014</v>
      </c>
      <c r="B18127" t="s">
        <v>912</v>
      </c>
      <c r="C18127">
        <v>26076</v>
      </c>
      <c r="D18127">
        <v>6069</v>
      </c>
      <c r="E18127">
        <v>7076</v>
      </c>
    </row>
    <row r="18128" spans="1:5" x14ac:dyDescent="0.25">
      <c r="A18128">
        <v>2013</v>
      </c>
      <c r="B18128" t="s">
        <v>912</v>
      </c>
      <c r="C18128">
        <v>25605</v>
      </c>
      <c r="D18128">
        <v>6134</v>
      </c>
      <c r="E18128">
        <v>7190</v>
      </c>
    </row>
    <row r="18129" spans="1:5" x14ac:dyDescent="0.25">
      <c r="A18129">
        <v>2012</v>
      </c>
      <c r="B18129" t="s">
        <v>912</v>
      </c>
      <c r="C18129">
        <v>25393</v>
      </c>
      <c r="D18129">
        <v>6238</v>
      </c>
      <c r="E18129">
        <v>7404</v>
      </c>
    </row>
    <row r="18130" spans="1:5" x14ac:dyDescent="0.25">
      <c r="A18130">
        <v>2011</v>
      </c>
      <c r="B18130" t="s">
        <v>912</v>
      </c>
      <c r="C18130">
        <v>25122</v>
      </c>
      <c r="D18130">
        <v>6369</v>
      </c>
      <c r="E18130">
        <v>7294</v>
      </c>
    </row>
    <row r="18131" spans="1:5" x14ac:dyDescent="0.25">
      <c r="A18131">
        <v>2010</v>
      </c>
      <c r="B18131" t="s">
        <v>912</v>
      </c>
      <c r="C18131">
        <v>24707</v>
      </c>
      <c r="D18131">
        <v>6460</v>
      </c>
      <c r="E18131">
        <v>7051</v>
      </c>
    </row>
    <row r="18132" spans="1:5" x14ac:dyDescent="0.25">
      <c r="A18132">
        <v>2009</v>
      </c>
      <c r="B18132" t="s">
        <v>912</v>
      </c>
      <c r="C18132">
        <v>24591</v>
      </c>
      <c r="D18132">
        <v>6533</v>
      </c>
      <c r="E18132">
        <v>7301</v>
      </c>
    </row>
    <row r="18133" spans="1:5" x14ac:dyDescent="0.25">
      <c r="A18133">
        <v>2008</v>
      </c>
      <c r="B18133" t="s">
        <v>912</v>
      </c>
      <c r="C18133">
        <v>24180</v>
      </c>
      <c r="D18133">
        <v>6650</v>
      </c>
      <c r="E18133">
        <v>6534</v>
      </c>
    </row>
    <row r="18134" spans="1:5" x14ac:dyDescent="0.25">
      <c r="A18134">
        <v>2007</v>
      </c>
      <c r="B18134" t="s">
        <v>912</v>
      </c>
      <c r="C18134">
        <v>23984</v>
      </c>
      <c r="D18134">
        <v>6725</v>
      </c>
      <c r="E18134">
        <v>5947</v>
      </c>
    </row>
    <row r="18135" spans="1:5" x14ac:dyDescent="0.25">
      <c r="A18135">
        <v>2006</v>
      </c>
      <c r="B18135" t="s">
        <v>912</v>
      </c>
      <c r="C18135">
        <v>24035</v>
      </c>
      <c r="D18135">
        <v>6850</v>
      </c>
      <c r="E18135">
        <v>5802</v>
      </c>
    </row>
    <row r="18136" spans="1:5" x14ac:dyDescent="0.25">
      <c r="A18136">
        <v>2005</v>
      </c>
      <c r="B18136" t="s">
        <v>912</v>
      </c>
      <c r="C18136">
        <v>23897</v>
      </c>
      <c r="D18136">
        <v>6987</v>
      </c>
      <c r="E18136">
        <v>4980</v>
      </c>
    </row>
    <row r="18137" spans="1:5" x14ac:dyDescent="0.25">
      <c r="A18137">
        <v>2004</v>
      </c>
      <c r="B18137" t="s">
        <v>912</v>
      </c>
      <c r="C18137">
        <v>23502</v>
      </c>
      <c r="D18137">
        <v>7075</v>
      </c>
      <c r="E18137">
        <v>3832</v>
      </c>
    </row>
    <row r="18138" spans="1:5" x14ac:dyDescent="0.25">
      <c r="A18138">
        <v>2003</v>
      </c>
      <c r="B18138" t="s">
        <v>912</v>
      </c>
      <c r="C18138">
        <v>23155</v>
      </c>
      <c r="D18138">
        <v>7081</v>
      </c>
      <c r="E18138">
        <v>3145</v>
      </c>
    </row>
    <row r="18139" spans="1:5" x14ac:dyDescent="0.25">
      <c r="A18139">
        <v>2002</v>
      </c>
      <c r="B18139" t="s">
        <v>912</v>
      </c>
      <c r="C18139">
        <v>22630</v>
      </c>
      <c r="D18139">
        <v>7052</v>
      </c>
      <c r="E18139">
        <v>2257</v>
      </c>
    </row>
    <row r="18140" spans="1:5" x14ac:dyDescent="0.25">
      <c r="A18140">
        <v>2001</v>
      </c>
      <c r="B18140" t="s">
        <v>912</v>
      </c>
      <c r="C18140">
        <v>22241</v>
      </c>
      <c r="D18140">
        <v>7043</v>
      </c>
      <c r="E18140">
        <v>1523</v>
      </c>
    </row>
    <row r="18141" spans="1:5" x14ac:dyDescent="0.25">
      <c r="A18141">
        <v>2000</v>
      </c>
      <c r="B18141" t="s">
        <v>912</v>
      </c>
      <c r="C18141">
        <v>21953</v>
      </c>
      <c r="D18141">
        <v>7126</v>
      </c>
      <c r="E18141">
        <v>945</v>
      </c>
    </row>
    <row r="18142" spans="1:5" x14ac:dyDescent="0.25">
      <c r="A18142">
        <v>2019</v>
      </c>
      <c r="B18142" t="s">
        <v>913</v>
      </c>
      <c r="C18142">
        <v>394</v>
      </c>
      <c r="D18142">
        <v>48</v>
      </c>
      <c r="E18142">
        <v>99</v>
      </c>
    </row>
    <row r="18143" spans="1:5" x14ac:dyDescent="0.25">
      <c r="A18143">
        <v>2018</v>
      </c>
      <c r="B18143" t="s">
        <v>913</v>
      </c>
      <c r="C18143">
        <v>387</v>
      </c>
      <c r="D18143">
        <v>51</v>
      </c>
      <c r="E18143">
        <v>72</v>
      </c>
    </row>
    <row r="18144" spans="1:5" x14ac:dyDescent="0.25">
      <c r="A18144">
        <v>2017</v>
      </c>
      <c r="B18144" t="s">
        <v>913</v>
      </c>
      <c r="C18144">
        <v>407</v>
      </c>
      <c r="D18144">
        <v>47</v>
      </c>
      <c r="E18144">
        <v>68</v>
      </c>
    </row>
    <row r="18145" spans="1:5" x14ac:dyDescent="0.25">
      <c r="A18145">
        <v>2016</v>
      </c>
      <c r="B18145" t="s">
        <v>913</v>
      </c>
      <c r="C18145">
        <v>389</v>
      </c>
      <c r="D18145">
        <v>50</v>
      </c>
      <c r="E18145">
        <v>71</v>
      </c>
    </row>
    <row r="18146" spans="1:5" x14ac:dyDescent="0.25">
      <c r="A18146">
        <v>2015</v>
      </c>
      <c r="B18146" t="s">
        <v>913</v>
      </c>
      <c r="C18146">
        <v>389</v>
      </c>
      <c r="D18146">
        <v>57</v>
      </c>
      <c r="E18146">
        <v>76</v>
      </c>
    </row>
    <row r="18147" spans="1:5" x14ac:dyDescent="0.25">
      <c r="A18147">
        <v>2014</v>
      </c>
      <c r="B18147" t="s">
        <v>913</v>
      </c>
      <c r="C18147">
        <v>383</v>
      </c>
      <c r="D18147">
        <v>59</v>
      </c>
      <c r="E18147">
        <v>72</v>
      </c>
    </row>
    <row r="18148" spans="1:5" x14ac:dyDescent="0.25">
      <c r="A18148">
        <v>2013</v>
      </c>
      <c r="B18148" t="s">
        <v>913</v>
      </c>
      <c r="C18148">
        <v>380</v>
      </c>
      <c r="D18148">
        <v>58</v>
      </c>
      <c r="E18148">
        <v>75</v>
      </c>
    </row>
    <row r="18149" spans="1:5" x14ac:dyDescent="0.25">
      <c r="A18149">
        <v>2012</v>
      </c>
      <c r="B18149" t="s">
        <v>913</v>
      </c>
      <c r="C18149">
        <v>377</v>
      </c>
      <c r="D18149">
        <v>61</v>
      </c>
      <c r="E18149">
        <v>59</v>
      </c>
    </row>
    <row r="18150" spans="1:5" x14ac:dyDescent="0.25">
      <c r="A18150">
        <v>2011</v>
      </c>
      <c r="B18150" t="s">
        <v>913</v>
      </c>
      <c r="C18150">
        <v>371</v>
      </c>
      <c r="D18150">
        <v>59</v>
      </c>
      <c r="E18150">
        <v>41</v>
      </c>
    </row>
    <row r="18151" spans="1:5" x14ac:dyDescent="0.25">
      <c r="A18151">
        <v>2010</v>
      </c>
      <c r="B18151" t="s">
        <v>913</v>
      </c>
      <c r="C18151">
        <v>375</v>
      </c>
      <c r="D18151">
        <v>52</v>
      </c>
      <c r="E18151">
        <v>31</v>
      </c>
    </row>
    <row r="18152" spans="1:5" x14ac:dyDescent="0.25">
      <c r="A18152">
        <v>2009</v>
      </c>
      <c r="B18152" t="s">
        <v>913</v>
      </c>
      <c r="C18152">
        <v>377</v>
      </c>
      <c r="D18152">
        <v>52</v>
      </c>
      <c r="E18152">
        <v>26</v>
      </c>
    </row>
    <row r="18153" spans="1:5" x14ac:dyDescent="0.25">
      <c r="A18153">
        <v>2008</v>
      </c>
      <c r="B18153" t="s">
        <v>913</v>
      </c>
      <c r="C18153">
        <v>379</v>
      </c>
      <c r="D18153">
        <v>49</v>
      </c>
      <c r="E18153">
        <v>21</v>
      </c>
    </row>
    <row r="18154" spans="1:5" x14ac:dyDescent="0.25">
      <c r="A18154">
        <v>2007</v>
      </c>
      <c r="B18154" t="s">
        <v>913</v>
      </c>
      <c r="C18154">
        <v>380</v>
      </c>
      <c r="D18154">
        <v>49</v>
      </c>
      <c r="E18154">
        <v>22</v>
      </c>
    </row>
    <row r="18155" spans="1:5" x14ac:dyDescent="0.25">
      <c r="A18155">
        <v>2006</v>
      </c>
      <c r="B18155" t="s">
        <v>913</v>
      </c>
      <c r="C18155">
        <v>390</v>
      </c>
      <c r="D18155">
        <v>53</v>
      </c>
      <c r="E18155">
        <v>24</v>
      </c>
    </row>
    <row r="18156" spans="1:5" x14ac:dyDescent="0.25">
      <c r="A18156">
        <v>2005</v>
      </c>
      <c r="B18156" t="s">
        <v>913</v>
      </c>
      <c r="C18156">
        <v>390</v>
      </c>
      <c r="D18156">
        <v>51</v>
      </c>
      <c r="E18156">
        <v>22</v>
      </c>
    </row>
    <row r="18157" spans="1:5" x14ac:dyDescent="0.25">
      <c r="A18157">
        <v>2004</v>
      </c>
      <c r="B18157" t="s">
        <v>913</v>
      </c>
      <c r="C18157">
        <v>373</v>
      </c>
      <c r="D18157">
        <v>53</v>
      </c>
      <c r="E18157">
        <v>23</v>
      </c>
    </row>
    <row r="18158" spans="1:5" x14ac:dyDescent="0.25">
      <c r="A18158">
        <v>2003</v>
      </c>
      <c r="B18158" t="s">
        <v>913</v>
      </c>
      <c r="C18158">
        <v>358</v>
      </c>
      <c r="D18158">
        <v>54</v>
      </c>
      <c r="E18158">
        <v>12</v>
      </c>
    </row>
    <row r="18159" spans="1:5" x14ac:dyDescent="0.25">
      <c r="A18159">
        <v>2002</v>
      </c>
      <c r="B18159" t="s">
        <v>913</v>
      </c>
      <c r="C18159">
        <v>361</v>
      </c>
      <c r="D18159">
        <v>50</v>
      </c>
      <c r="E18159">
        <v>13</v>
      </c>
    </row>
    <row r="18160" spans="1:5" x14ac:dyDescent="0.25">
      <c r="A18160">
        <v>2001</v>
      </c>
      <c r="B18160" t="s">
        <v>913</v>
      </c>
      <c r="C18160">
        <v>370</v>
      </c>
      <c r="D18160">
        <v>54</v>
      </c>
      <c r="E18160">
        <v>12</v>
      </c>
    </row>
    <row r="18161" spans="1:5" x14ac:dyDescent="0.25">
      <c r="A18161">
        <v>2000</v>
      </c>
      <c r="B18161" t="s">
        <v>913</v>
      </c>
      <c r="C18161">
        <v>381</v>
      </c>
      <c r="D18161">
        <v>56</v>
      </c>
      <c r="E18161">
        <v>16</v>
      </c>
    </row>
    <row r="18162" spans="1:5" x14ac:dyDescent="0.25">
      <c r="A18162">
        <v>2019</v>
      </c>
      <c r="B18162" t="s">
        <v>914</v>
      </c>
      <c r="C18162">
        <v>816</v>
      </c>
      <c r="D18162">
        <v>133</v>
      </c>
      <c r="E18162">
        <v>155</v>
      </c>
    </row>
    <row r="18163" spans="1:5" x14ac:dyDescent="0.25">
      <c r="A18163">
        <v>2018</v>
      </c>
      <c r="B18163" t="s">
        <v>914</v>
      </c>
      <c r="C18163">
        <v>830</v>
      </c>
      <c r="D18163">
        <v>131</v>
      </c>
      <c r="E18163">
        <v>151</v>
      </c>
    </row>
    <row r="18164" spans="1:5" x14ac:dyDescent="0.25">
      <c r="A18164">
        <v>2017</v>
      </c>
      <c r="B18164" t="s">
        <v>914</v>
      </c>
      <c r="C18164">
        <v>841</v>
      </c>
      <c r="D18164">
        <v>140</v>
      </c>
      <c r="E18164">
        <v>142</v>
      </c>
    </row>
    <row r="18165" spans="1:5" x14ac:dyDescent="0.25">
      <c r="A18165">
        <v>2016</v>
      </c>
      <c r="B18165" t="s">
        <v>914</v>
      </c>
      <c r="C18165">
        <v>849</v>
      </c>
      <c r="D18165">
        <v>143</v>
      </c>
      <c r="E18165">
        <v>163</v>
      </c>
    </row>
    <row r="18166" spans="1:5" x14ac:dyDescent="0.25">
      <c r="A18166">
        <v>2015</v>
      </c>
      <c r="B18166" t="s">
        <v>914</v>
      </c>
      <c r="C18166">
        <v>855</v>
      </c>
      <c r="D18166">
        <v>146</v>
      </c>
      <c r="E18166">
        <v>168</v>
      </c>
    </row>
    <row r="18167" spans="1:5" x14ac:dyDescent="0.25">
      <c r="A18167">
        <v>2014</v>
      </c>
      <c r="B18167" t="s">
        <v>914</v>
      </c>
      <c r="C18167">
        <v>866</v>
      </c>
      <c r="D18167">
        <v>142</v>
      </c>
      <c r="E18167">
        <v>182</v>
      </c>
    </row>
    <row r="18168" spans="1:5" x14ac:dyDescent="0.25">
      <c r="A18168">
        <v>2013</v>
      </c>
      <c r="B18168" t="s">
        <v>914</v>
      </c>
      <c r="C18168">
        <v>879</v>
      </c>
      <c r="D18168">
        <v>150</v>
      </c>
      <c r="E18168">
        <v>191</v>
      </c>
    </row>
    <row r="18169" spans="1:5" x14ac:dyDescent="0.25">
      <c r="A18169">
        <v>2012</v>
      </c>
      <c r="B18169" t="s">
        <v>914</v>
      </c>
      <c r="C18169">
        <v>855</v>
      </c>
      <c r="D18169">
        <v>140</v>
      </c>
      <c r="E18169">
        <v>182</v>
      </c>
    </row>
    <row r="18170" spans="1:5" x14ac:dyDescent="0.25">
      <c r="A18170">
        <v>2011</v>
      </c>
      <c r="B18170" t="s">
        <v>914</v>
      </c>
      <c r="C18170">
        <v>831</v>
      </c>
      <c r="D18170">
        <v>144</v>
      </c>
      <c r="E18170">
        <v>191</v>
      </c>
    </row>
    <row r="18171" spans="1:5" x14ac:dyDescent="0.25">
      <c r="A18171">
        <v>2010</v>
      </c>
      <c r="B18171" t="s">
        <v>914</v>
      </c>
      <c r="C18171">
        <v>817</v>
      </c>
      <c r="D18171">
        <v>146</v>
      </c>
      <c r="E18171">
        <v>192</v>
      </c>
    </row>
    <row r="18172" spans="1:5" x14ac:dyDescent="0.25">
      <c r="A18172">
        <v>2009</v>
      </c>
      <c r="B18172" t="s">
        <v>914</v>
      </c>
      <c r="C18172">
        <v>814</v>
      </c>
      <c r="D18172">
        <v>146</v>
      </c>
      <c r="E18172">
        <v>189</v>
      </c>
    </row>
    <row r="18173" spans="1:5" x14ac:dyDescent="0.25">
      <c r="A18173">
        <v>2008</v>
      </c>
      <c r="B18173" t="s">
        <v>914</v>
      </c>
      <c r="C18173">
        <v>804</v>
      </c>
      <c r="D18173">
        <v>148</v>
      </c>
      <c r="E18173">
        <v>186</v>
      </c>
    </row>
    <row r="18174" spans="1:5" x14ac:dyDescent="0.25">
      <c r="A18174">
        <v>2007</v>
      </c>
      <c r="B18174" t="s">
        <v>914</v>
      </c>
      <c r="C18174">
        <v>789</v>
      </c>
      <c r="D18174">
        <v>156</v>
      </c>
      <c r="E18174">
        <v>172</v>
      </c>
    </row>
    <row r="18175" spans="1:5" x14ac:dyDescent="0.25">
      <c r="A18175">
        <v>2006</v>
      </c>
      <c r="B18175" t="s">
        <v>914</v>
      </c>
      <c r="C18175">
        <v>755</v>
      </c>
      <c r="D18175">
        <v>155</v>
      </c>
      <c r="E18175">
        <v>162</v>
      </c>
    </row>
    <row r="18176" spans="1:5" x14ac:dyDescent="0.25">
      <c r="A18176">
        <v>2005</v>
      </c>
      <c r="B18176" t="s">
        <v>914</v>
      </c>
      <c r="C18176">
        <v>758</v>
      </c>
      <c r="D18176">
        <v>152</v>
      </c>
      <c r="E18176">
        <v>149</v>
      </c>
    </row>
    <row r="18177" spans="1:5" x14ac:dyDescent="0.25">
      <c r="A18177">
        <v>2004</v>
      </c>
      <c r="B18177" t="s">
        <v>914</v>
      </c>
      <c r="C18177">
        <v>753</v>
      </c>
      <c r="D18177">
        <v>152</v>
      </c>
      <c r="E18177">
        <v>130</v>
      </c>
    </row>
    <row r="18178" spans="1:5" x14ac:dyDescent="0.25">
      <c r="A18178">
        <v>2003</v>
      </c>
      <c r="B18178" t="s">
        <v>914</v>
      </c>
      <c r="C18178">
        <v>758</v>
      </c>
      <c r="D18178">
        <v>153</v>
      </c>
      <c r="E18178">
        <v>102</v>
      </c>
    </row>
    <row r="18179" spans="1:5" x14ac:dyDescent="0.25">
      <c r="A18179">
        <v>2002</v>
      </c>
      <c r="B18179" t="s">
        <v>914</v>
      </c>
      <c r="C18179">
        <v>760</v>
      </c>
      <c r="D18179">
        <v>156</v>
      </c>
      <c r="E18179">
        <v>86</v>
      </c>
    </row>
    <row r="18180" spans="1:5" x14ac:dyDescent="0.25">
      <c r="A18180">
        <v>2001</v>
      </c>
      <c r="B18180" t="s">
        <v>914</v>
      </c>
      <c r="C18180">
        <v>753</v>
      </c>
      <c r="D18180">
        <v>156</v>
      </c>
      <c r="E18180">
        <v>71</v>
      </c>
    </row>
    <row r="18181" spans="1:5" x14ac:dyDescent="0.25">
      <c r="A18181">
        <v>2000</v>
      </c>
      <c r="B18181" t="s">
        <v>914</v>
      </c>
      <c r="C18181">
        <v>737</v>
      </c>
      <c r="D18181">
        <v>158</v>
      </c>
      <c r="E18181">
        <v>58</v>
      </c>
    </row>
    <row r="18182" spans="1:5" x14ac:dyDescent="0.25">
      <c r="A18182">
        <v>2019</v>
      </c>
      <c r="B18182" t="s">
        <v>915</v>
      </c>
      <c r="C18182">
        <v>586</v>
      </c>
      <c r="D18182">
        <v>23</v>
      </c>
      <c r="E18182">
        <v>16</v>
      </c>
    </row>
    <row r="18183" spans="1:5" x14ac:dyDescent="0.25">
      <c r="A18183">
        <v>2018</v>
      </c>
      <c r="B18183" t="s">
        <v>915</v>
      </c>
      <c r="C18183">
        <v>594</v>
      </c>
      <c r="D18183">
        <v>23</v>
      </c>
      <c r="E18183">
        <v>18</v>
      </c>
    </row>
    <row r="18184" spans="1:5" x14ac:dyDescent="0.25">
      <c r="A18184">
        <v>2017</v>
      </c>
      <c r="B18184" t="s">
        <v>915</v>
      </c>
      <c r="C18184">
        <v>597</v>
      </c>
      <c r="D18184">
        <v>23</v>
      </c>
      <c r="E18184">
        <v>23</v>
      </c>
    </row>
    <row r="18185" spans="1:5" x14ac:dyDescent="0.25">
      <c r="A18185">
        <v>2016</v>
      </c>
      <c r="B18185" t="s">
        <v>915</v>
      </c>
      <c r="C18185">
        <v>615</v>
      </c>
      <c r="D18185">
        <v>23</v>
      </c>
      <c r="E18185">
        <v>20</v>
      </c>
    </row>
    <row r="18186" spans="1:5" x14ac:dyDescent="0.25">
      <c r="A18186">
        <v>2015</v>
      </c>
      <c r="B18186" t="s">
        <v>915</v>
      </c>
      <c r="C18186">
        <v>622</v>
      </c>
      <c r="D18186">
        <v>25</v>
      </c>
      <c r="E18186">
        <v>22</v>
      </c>
    </row>
    <row r="18187" spans="1:5" x14ac:dyDescent="0.25">
      <c r="A18187">
        <v>2014</v>
      </c>
      <c r="B18187" t="s">
        <v>915</v>
      </c>
      <c r="C18187">
        <v>632</v>
      </c>
      <c r="D18187">
        <v>28</v>
      </c>
      <c r="E18187">
        <v>22</v>
      </c>
    </row>
    <row r="18188" spans="1:5" x14ac:dyDescent="0.25">
      <c r="A18188">
        <v>2013</v>
      </c>
      <c r="B18188" t="s">
        <v>915</v>
      </c>
      <c r="C18188">
        <v>645</v>
      </c>
      <c r="D18188">
        <v>28</v>
      </c>
      <c r="E18188">
        <v>33</v>
      </c>
    </row>
    <row r="18189" spans="1:5" x14ac:dyDescent="0.25">
      <c r="A18189">
        <v>2012</v>
      </c>
      <c r="B18189" t="s">
        <v>915</v>
      </c>
      <c r="C18189">
        <v>656</v>
      </c>
      <c r="D18189">
        <v>30</v>
      </c>
      <c r="E18189">
        <v>31</v>
      </c>
    </row>
    <row r="18190" spans="1:5" x14ac:dyDescent="0.25">
      <c r="A18190">
        <v>2011</v>
      </c>
      <c r="B18190" t="s">
        <v>915</v>
      </c>
      <c r="C18190">
        <v>653</v>
      </c>
      <c r="D18190">
        <v>28</v>
      </c>
      <c r="E18190">
        <v>30</v>
      </c>
    </row>
    <row r="18191" spans="1:5" x14ac:dyDescent="0.25">
      <c r="A18191">
        <v>2010</v>
      </c>
      <c r="B18191" t="s">
        <v>915</v>
      </c>
      <c r="C18191">
        <v>660</v>
      </c>
      <c r="D18191">
        <v>31</v>
      </c>
      <c r="E18191">
        <v>30</v>
      </c>
    </row>
    <row r="18192" spans="1:5" x14ac:dyDescent="0.25">
      <c r="A18192">
        <v>2009</v>
      </c>
      <c r="B18192" t="s">
        <v>915</v>
      </c>
      <c r="C18192">
        <v>664</v>
      </c>
      <c r="D18192">
        <v>32</v>
      </c>
      <c r="E18192">
        <v>28</v>
      </c>
    </row>
    <row r="18193" spans="1:5" x14ac:dyDescent="0.25">
      <c r="A18193">
        <v>2008</v>
      </c>
      <c r="B18193" t="s">
        <v>915</v>
      </c>
      <c r="C18193">
        <v>670</v>
      </c>
      <c r="D18193">
        <v>28</v>
      </c>
      <c r="E18193">
        <v>25</v>
      </c>
    </row>
    <row r="18194" spans="1:5" x14ac:dyDescent="0.25">
      <c r="A18194">
        <v>2007</v>
      </c>
      <c r="B18194" t="s">
        <v>915</v>
      </c>
      <c r="C18194">
        <v>689</v>
      </c>
      <c r="D18194">
        <v>30</v>
      </c>
      <c r="E18194">
        <v>18</v>
      </c>
    </row>
    <row r="18195" spans="1:5" x14ac:dyDescent="0.25">
      <c r="A18195">
        <v>2006</v>
      </c>
      <c r="B18195" t="s">
        <v>915</v>
      </c>
      <c r="C18195">
        <v>678</v>
      </c>
      <c r="D18195">
        <v>29</v>
      </c>
      <c r="E18195">
        <v>13</v>
      </c>
    </row>
    <row r="18196" spans="1:5" x14ac:dyDescent="0.25">
      <c r="A18196">
        <v>2005</v>
      </c>
      <c r="B18196" t="s">
        <v>915</v>
      </c>
      <c r="C18196">
        <v>680</v>
      </c>
      <c r="D18196">
        <v>30</v>
      </c>
      <c r="E18196">
        <v>16</v>
      </c>
    </row>
    <row r="18197" spans="1:5" x14ac:dyDescent="0.25">
      <c r="A18197">
        <v>2004</v>
      </c>
      <c r="B18197" t="s">
        <v>915</v>
      </c>
      <c r="C18197">
        <v>692</v>
      </c>
      <c r="D18197">
        <v>30</v>
      </c>
      <c r="E18197">
        <v>11</v>
      </c>
    </row>
    <row r="18198" spans="1:5" x14ac:dyDescent="0.25">
      <c r="A18198">
        <v>2003</v>
      </c>
      <c r="B18198" t="s">
        <v>915</v>
      </c>
      <c r="C18198">
        <v>699</v>
      </c>
      <c r="D18198">
        <v>29</v>
      </c>
      <c r="E18198">
        <v>8</v>
      </c>
    </row>
    <row r="18199" spans="1:5" x14ac:dyDescent="0.25">
      <c r="A18199">
        <v>2002</v>
      </c>
      <c r="B18199" t="s">
        <v>915</v>
      </c>
      <c r="C18199">
        <v>711</v>
      </c>
      <c r="D18199">
        <v>28</v>
      </c>
      <c r="E18199">
        <v>3</v>
      </c>
    </row>
    <row r="18200" spans="1:5" x14ac:dyDescent="0.25">
      <c r="A18200">
        <v>2001</v>
      </c>
      <c r="B18200" t="s">
        <v>915</v>
      </c>
      <c r="C18200">
        <v>719</v>
      </c>
      <c r="D18200">
        <v>30</v>
      </c>
      <c r="E18200">
        <v>4</v>
      </c>
    </row>
    <row r="18201" spans="1:5" x14ac:dyDescent="0.25">
      <c r="A18201">
        <v>2000</v>
      </c>
      <c r="B18201" t="s">
        <v>915</v>
      </c>
      <c r="C18201">
        <v>729</v>
      </c>
      <c r="D18201">
        <v>29</v>
      </c>
      <c r="E18201">
        <v>4</v>
      </c>
    </row>
    <row r="18202" spans="1:5" x14ac:dyDescent="0.25">
      <c r="A18202">
        <v>2019</v>
      </c>
      <c r="B18202" t="s">
        <v>916</v>
      </c>
      <c r="C18202">
        <v>560</v>
      </c>
      <c r="D18202">
        <v>72</v>
      </c>
      <c r="E18202">
        <v>84</v>
      </c>
    </row>
    <row r="18203" spans="1:5" x14ac:dyDescent="0.25">
      <c r="A18203">
        <v>2018</v>
      </c>
      <c r="B18203" t="s">
        <v>916</v>
      </c>
      <c r="C18203">
        <v>559</v>
      </c>
      <c r="D18203">
        <v>71</v>
      </c>
      <c r="E18203">
        <v>58</v>
      </c>
    </row>
    <row r="18204" spans="1:5" x14ac:dyDescent="0.25">
      <c r="A18204">
        <v>2017</v>
      </c>
      <c r="B18204" t="s">
        <v>916</v>
      </c>
      <c r="C18204">
        <v>572</v>
      </c>
      <c r="D18204">
        <v>70</v>
      </c>
      <c r="E18204">
        <v>48</v>
      </c>
    </row>
    <row r="18205" spans="1:5" x14ac:dyDescent="0.25">
      <c r="A18205">
        <v>2016</v>
      </c>
      <c r="B18205" t="s">
        <v>916</v>
      </c>
      <c r="C18205">
        <v>565</v>
      </c>
      <c r="D18205">
        <v>76</v>
      </c>
      <c r="E18205">
        <v>43</v>
      </c>
    </row>
    <row r="18206" spans="1:5" x14ac:dyDescent="0.25">
      <c r="A18206">
        <v>2015</v>
      </c>
      <c r="B18206" t="s">
        <v>916</v>
      </c>
      <c r="C18206">
        <v>589</v>
      </c>
      <c r="D18206">
        <v>73</v>
      </c>
      <c r="E18206">
        <v>47</v>
      </c>
    </row>
    <row r="18207" spans="1:5" x14ac:dyDescent="0.25">
      <c r="A18207">
        <v>2014</v>
      </c>
      <c r="B18207" t="s">
        <v>916</v>
      </c>
      <c r="C18207">
        <v>581</v>
      </c>
      <c r="D18207">
        <v>81</v>
      </c>
      <c r="E18207">
        <v>44</v>
      </c>
    </row>
    <row r="18208" spans="1:5" x14ac:dyDescent="0.25">
      <c r="A18208">
        <v>2013</v>
      </c>
      <c r="B18208" t="s">
        <v>916</v>
      </c>
      <c r="C18208">
        <v>569</v>
      </c>
      <c r="D18208">
        <v>78</v>
      </c>
      <c r="E18208">
        <v>42</v>
      </c>
    </row>
    <row r="18209" spans="1:5" x14ac:dyDescent="0.25">
      <c r="A18209">
        <v>2012</v>
      </c>
      <c r="B18209" t="s">
        <v>916</v>
      </c>
      <c r="C18209">
        <v>576</v>
      </c>
      <c r="D18209">
        <v>76</v>
      </c>
      <c r="E18209">
        <v>51</v>
      </c>
    </row>
    <row r="18210" spans="1:5" x14ac:dyDescent="0.25">
      <c r="A18210">
        <v>2011</v>
      </c>
      <c r="B18210" t="s">
        <v>916</v>
      </c>
      <c r="C18210">
        <v>541</v>
      </c>
      <c r="D18210">
        <v>70</v>
      </c>
      <c r="E18210">
        <v>59</v>
      </c>
    </row>
    <row r="18211" spans="1:5" x14ac:dyDescent="0.25">
      <c r="A18211">
        <v>2010</v>
      </c>
      <c r="B18211" t="s">
        <v>916</v>
      </c>
      <c r="C18211">
        <v>546</v>
      </c>
      <c r="D18211">
        <v>76</v>
      </c>
      <c r="E18211">
        <v>67</v>
      </c>
    </row>
    <row r="18212" spans="1:5" x14ac:dyDescent="0.25">
      <c r="A18212">
        <v>2009</v>
      </c>
      <c r="B18212" t="s">
        <v>916</v>
      </c>
      <c r="C18212">
        <v>504</v>
      </c>
      <c r="D18212">
        <v>68</v>
      </c>
      <c r="E18212">
        <v>64</v>
      </c>
    </row>
    <row r="18213" spans="1:5" x14ac:dyDescent="0.25">
      <c r="A18213">
        <v>2008</v>
      </c>
      <c r="B18213" t="s">
        <v>916</v>
      </c>
      <c r="C18213">
        <v>482</v>
      </c>
      <c r="D18213">
        <v>60</v>
      </c>
      <c r="E18213">
        <v>43</v>
      </c>
    </row>
    <row r="18214" spans="1:5" x14ac:dyDescent="0.25">
      <c r="A18214">
        <v>2007</v>
      </c>
      <c r="B18214" t="s">
        <v>916</v>
      </c>
      <c r="C18214">
        <v>487</v>
      </c>
      <c r="D18214">
        <v>62</v>
      </c>
      <c r="E18214">
        <v>39</v>
      </c>
    </row>
    <row r="18215" spans="1:5" x14ac:dyDescent="0.25">
      <c r="A18215">
        <v>2006</v>
      </c>
      <c r="B18215" t="s">
        <v>916</v>
      </c>
      <c r="C18215">
        <v>471</v>
      </c>
      <c r="D18215">
        <v>68</v>
      </c>
      <c r="E18215">
        <v>42</v>
      </c>
    </row>
    <row r="18216" spans="1:5" x14ac:dyDescent="0.25">
      <c r="A18216">
        <v>2005</v>
      </c>
      <c r="B18216" t="s">
        <v>916</v>
      </c>
      <c r="C18216">
        <v>458</v>
      </c>
      <c r="D18216">
        <v>68</v>
      </c>
      <c r="E18216">
        <v>38</v>
      </c>
    </row>
    <row r="18217" spans="1:5" x14ac:dyDescent="0.25">
      <c r="A18217">
        <v>2004</v>
      </c>
      <c r="B18217" t="s">
        <v>916</v>
      </c>
      <c r="C18217">
        <v>442</v>
      </c>
      <c r="D18217">
        <v>70</v>
      </c>
      <c r="E18217">
        <v>32</v>
      </c>
    </row>
    <row r="18218" spans="1:5" x14ac:dyDescent="0.25">
      <c r="A18218">
        <v>2003</v>
      </c>
      <c r="B18218" t="s">
        <v>916</v>
      </c>
      <c r="C18218">
        <v>418</v>
      </c>
      <c r="D18218">
        <v>72</v>
      </c>
      <c r="E18218">
        <v>34</v>
      </c>
    </row>
    <row r="18219" spans="1:5" x14ac:dyDescent="0.25">
      <c r="A18219">
        <v>2002</v>
      </c>
      <c r="B18219" t="s">
        <v>916</v>
      </c>
      <c r="C18219">
        <v>391</v>
      </c>
      <c r="D18219">
        <v>66</v>
      </c>
      <c r="E18219">
        <v>41</v>
      </c>
    </row>
    <row r="18220" spans="1:5" x14ac:dyDescent="0.25">
      <c r="A18220">
        <v>2001</v>
      </c>
      <c r="B18220" t="s">
        <v>916</v>
      </c>
      <c r="C18220">
        <v>373</v>
      </c>
      <c r="D18220">
        <v>57</v>
      </c>
      <c r="E18220">
        <v>37</v>
      </c>
    </row>
    <row r="18221" spans="1:5" x14ac:dyDescent="0.25">
      <c r="A18221">
        <v>2000</v>
      </c>
      <c r="B18221" t="s">
        <v>916</v>
      </c>
      <c r="C18221">
        <v>365</v>
      </c>
      <c r="D18221">
        <v>58</v>
      </c>
      <c r="E18221">
        <v>31</v>
      </c>
    </row>
    <row r="18222" spans="1:5" x14ac:dyDescent="0.25">
      <c r="A18222">
        <v>2019</v>
      </c>
      <c r="B18222" t="s">
        <v>917</v>
      </c>
      <c r="C18222">
        <v>373</v>
      </c>
      <c r="D18222">
        <v>112</v>
      </c>
      <c r="E18222">
        <v>76</v>
      </c>
    </row>
    <row r="18223" spans="1:5" x14ac:dyDescent="0.25">
      <c r="A18223">
        <v>2018</v>
      </c>
      <c r="B18223" t="s">
        <v>917</v>
      </c>
      <c r="C18223">
        <v>363</v>
      </c>
      <c r="D18223">
        <v>113</v>
      </c>
      <c r="E18223">
        <v>60</v>
      </c>
    </row>
    <row r="18224" spans="1:5" x14ac:dyDescent="0.25">
      <c r="A18224">
        <v>2017</v>
      </c>
      <c r="B18224" t="s">
        <v>917</v>
      </c>
      <c r="C18224">
        <v>367</v>
      </c>
      <c r="D18224">
        <v>120</v>
      </c>
      <c r="E18224">
        <v>60</v>
      </c>
    </row>
    <row r="18225" spans="1:5" x14ac:dyDescent="0.25">
      <c r="A18225">
        <v>2016</v>
      </c>
      <c r="B18225" t="s">
        <v>917</v>
      </c>
      <c r="C18225">
        <v>370</v>
      </c>
      <c r="D18225">
        <v>125</v>
      </c>
      <c r="E18225">
        <v>57</v>
      </c>
    </row>
    <row r="18226" spans="1:5" x14ac:dyDescent="0.25">
      <c r="A18226">
        <v>2015</v>
      </c>
      <c r="B18226" t="s">
        <v>917</v>
      </c>
      <c r="C18226">
        <v>373</v>
      </c>
      <c r="D18226">
        <v>126</v>
      </c>
      <c r="E18226">
        <v>67</v>
      </c>
    </row>
    <row r="18227" spans="1:5" x14ac:dyDescent="0.25">
      <c r="A18227">
        <v>2014</v>
      </c>
      <c r="B18227" t="s">
        <v>917</v>
      </c>
      <c r="C18227">
        <v>374</v>
      </c>
      <c r="D18227">
        <v>120</v>
      </c>
      <c r="E18227">
        <v>69</v>
      </c>
    </row>
    <row r="18228" spans="1:5" x14ac:dyDescent="0.25">
      <c r="A18228">
        <v>2013</v>
      </c>
      <c r="B18228" t="s">
        <v>917</v>
      </c>
      <c r="C18228">
        <v>372</v>
      </c>
      <c r="D18228">
        <v>128</v>
      </c>
      <c r="E18228">
        <v>133</v>
      </c>
    </row>
    <row r="18229" spans="1:5" x14ac:dyDescent="0.25">
      <c r="A18229">
        <v>2012</v>
      </c>
      <c r="B18229" t="s">
        <v>917</v>
      </c>
      <c r="C18229">
        <v>379</v>
      </c>
      <c r="D18229">
        <v>125</v>
      </c>
      <c r="E18229">
        <v>163</v>
      </c>
    </row>
    <row r="18230" spans="1:5" x14ac:dyDescent="0.25">
      <c r="A18230">
        <v>2011</v>
      </c>
      <c r="B18230" t="s">
        <v>917</v>
      </c>
      <c r="C18230">
        <v>374</v>
      </c>
      <c r="D18230">
        <v>125</v>
      </c>
      <c r="E18230">
        <v>192</v>
      </c>
    </row>
    <row r="18231" spans="1:5" x14ac:dyDescent="0.25">
      <c r="A18231">
        <v>2010</v>
      </c>
      <c r="B18231" t="s">
        <v>917</v>
      </c>
      <c r="C18231">
        <v>374</v>
      </c>
      <c r="D18231">
        <v>127</v>
      </c>
      <c r="E18231">
        <v>195</v>
      </c>
    </row>
    <row r="18232" spans="1:5" x14ac:dyDescent="0.25">
      <c r="A18232">
        <v>2009</v>
      </c>
      <c r="B18232" t="s">
        <v>917</v>
      </c>
      <c r="C18232">
        <v>377</v>
      </c>
      <c r="D18232">
        <v>137</v>
      </c>
      <c r="E18232">
        <v>201</v>
      </c>
    </row>
    <row r="18233" spans="1:5" x14ac:dyDescent="0.25">
      <c r="A18233">
        <v>2008</v>
      </c>
      <c r="B18233" t="s">
        <v>917</v>
      </c>
      <c r="C18233">
        <v>376</v>
      </c>
      <c r="D18233">
        <v>139</v>
      </c>
      <c r="E18233">
        <v>184</v>
      </c>
    </row>
    <row r="18234" spans="1:5" x14ac:dyDescent="0.25">
      <c r="A18234">
        <v>2007</v>
      </c>
      <c r="B18234" t="s">
        <v>917</v>
      </c>
      <c r="C18234">
        <v>361</v>
      </c>
      <c r="D18234">
        <v>147</v>
      </c>
      <c r="E18234">
        <v>148</v>
      </c>
    </row>
    <row r="18235" spans="1:5" x14ac:dyDescent="0.25">
      <c r="A18235">
        <v>2006</v>
      </c>
      <c r="B18235" t="s">
        <v>917</v>
      </c>
      <c r="C18235">
        <v>374</v>
      </c>
      <c r="D18235">
        <v>157</v>
      </c>
      <c r="E18235">
        <v>147</v>
      </c>
    </row>
    <row r="18236" spans="1:5" x14ac:dyDescent="0.25">
      <c r="A18236">
        <v>2005</v>
      </c>
      <c r="B18236" t="s">
        <v>917</v>
      </c>
      <c r="C18236">
        <v>360</v>
      </c>
      <c r="D18236">
        <v>156</v>
      </c>
      <c r="E18236">
        <v>128</v>
      </c>
    </row>
    <row r="18237" spans="1:5" x14ac:dyDescent="0.25">
      <c r="A18237">
        <v>2004</v>
      </c>
      <c r="B18237" t="s">
        <v>917</v>
      </c>
      <c r="C18237">
        <v>354</v>
      </c>
      <c r="D18237">
        <v>161</v>
      </c>
      <c r="E18237">
        <v>62</v>
      </c>
    </row>
    <row r="18238" spans="1:5" x14ac:dyDescent="0.25">
      <c r="A18238">
        <v>2003</v>
      </c>
      <c r="B18238" t="s">
        <v>917</v>
      </c>
      <c r="C18238">
        <v>372</v>
      </c>
      <c r="D18238">
        <v>159</v>
      </c>
      <c r="E18238">
        <v>39</v>
      </c>
    </row>
    <row r="18239" spans="1:5" x14ac:dyDescent="0.25">
      <c r="A18239">
        <v>2002</v>
      </c>
      <c r="B18239" t="s">
        <v>917</v>
      </c>
      <c r="C18239">
        <v>382</v>
      </c>
      <c r="D18239">
        <v>171</v>
      </c>
      <c r="E18239">
        <v>26</v>
      </c>
    </row>
    <row r="18240" spans="1:5" x14ac:dyDescent="0.25">
      <c r="A18240">
        <v>2001</v>
      </c>
      <c r="B18240" t="s">
        <v>917</v>
      </c>
      <c r="C18240">
        <v>403</v>
      </c>
      <c r="D18240">
        <v>169</v>
      </c>
      <c r="E18240">
        <v>17</v>
      </c>
    </row>
    <row r="18241" spans="1:5" x14ac:dyDescent="0.25">
      <c r="A18241">
        <v>2000</v>
      </c>
      <c r="B18241" t="s">
        <v>917</v>
      </c>
      <c r="C18241">
        <v>391</v>
      </c>
      <c r="D18241">
        <v>169</v>
      </c>
      <c r="E18241">
        <v>18</v>
      </c>
    </row>
    <row r="18242" spans="1:5" x14ac:dyDescent="0.25">
      <c r="A18242">
        <v>2019</v>
      </c>
      <c r="B18242" t="s">
        <v>918</v>
      </c>
      <c r="C18242">
        <v>325</v>
      </c>
      <c r="D18242">
        <v>10</v>
      </c>
      <c r="E18242">
        <v>63</v>
      </c>
    </row>
    <row r="18243" spans="1:5" x14ac:dyDescent="0.25">
      <c r="A18243">
        <v>2018</v>
      </c>
      <c r="B18243" t="s">
        <v>918</v>
      </c>
      <c r="C18243">
        <v>330</v>
      </c>
      <c r="D18243">
        <v>13</v>
      </c>
      <c r="E18243">
        <v>61</v>
      </c>
    </row>
    <row r="18244" spans="1:5" x14ac:dyDescent="0.25">
      <c r="A18244">
        <v>2017</v>
      </c>
      <c r="B18244" t="s">
        <v>918</v>
      </c>
      <c r="C18244">
        <v>334</v>
      </c>
      <c r="D18244">
        <v>13</v>
      </c>
      <c r="E18244">
        <v>59</v>
      </c>
    </row>
    <row r="18245" spans="1:5" x14ac:dyDescent="0.25">
      <c r="A18245">
        <v>2016</v>
      </c>
      <c r="B18245" t="s">
        <v>918</v>
      </c>
      <c r="C18245">
        <v>334</v>
      </c>
      <c r="D18245">
        <v>14</v>
      </c>
      <c r="E18245">
        <v>52</v>
      </c>
    </row>
    <row r="18246" spans="1:5" x14ac:dyDescent="0.25">
      <c r="A18246">
        <v>2015</v>
      </c>
      <c r="B18246" t="s">
        <v>918</v>
      </c>
      <c r="C18246">
        <v>338</v>
      </c>
      <c r="D18246">
        <v>13</v>
      </c>
      <c r="E18246">
        <v>47</v>
      </c>
    </row>
    <row r="18247" spans="1:5" x14ac:dyDescent="0.25">
      <c r="A18247">
        <v>2014</v>
      </c>
      <c r="B18247" t="s">
        <v>918</v>
      </c>
      <c r="C18247">
        <v>351</v>
      </c>
      <c r="D18247">
        <v>14</v>
      </c>
      <c r="E18247">
        <v>56</v>
      </c>
    </row>
    <row r="18248" spans="1:5" x14ac:dyDescent="0.25">
      <c r="A18248">
        <v>2013</v>
      </c>
      <c r="B18248" t="s">
        <v>918</v>
      </c>
      <c r="C18248">
        <v>365</v>
      </c>
      <c r="D18248">
        <v>17</v>
      </c>
      <c r="E18248">
        <v>65</v>
      </c>
    </row>
    <row r="18249" spans="1:5" x14ac:dyDescent="0.25">
      <c r="A18249">
        <v>2012</v>
      </c>
      <c r="B18249" t="s">
        <v>918</v>
      </c>
      <c r="C18249">
        <v>383</v>
      </c>
      <c r="D18249">
        <v>20</v>
      </c>
      <c r="E18249">
        <v>63</v>
      </c>
    </row>
    <row r="18250" spans="1:5" x14ac:dyDescent="0.25">
      <c r="A18250">
        <v>2011</v>
      </c>
      <c r="B18250" t="s">
        <v>918</v>
      </c>
      <c r="C18250">
        <v>390</v>
      </c>
      <c r="D18250">
        <v>19</v>
      </c>
      <c r="E18250">
        <v>67</v>
      </c>
    </row>
    <row r="18251" spans="1:5" x14ac:dyDescent="0.25">
      <c r="A18251">
        <v>2010</v>
      </c>
      <c r="B18251" t="s">
        <v>918</v>
      </c>
      <c r="C18251">
        <v>395</v>
      </c>
      <c r="D18251">
        <v>19</v>
      </c>
      <c r="E18251">
        <v>63</v>
      </c>
    </row>
    <row r="18252" spans="1:5" x14ac:dyDescent="0.25">
      <c r="A18252">
        <v>2009</v>
      </c>
      <c r="B18252" t="s">
        <v>918</v>
      </c>
      <c r="C18252">
        <v>391</v>
      </c>
      <c r="D18252">
        <v>19</v>
      </c>
      <c r="E18252">
        <v>68</v>
      </c>
    </row>
    <row r="18253" spans="1:5" x14ac:dyDescent="0.25">
      <c r="A18253">
        <v>2008</v>
      </c>
      <c r="B18253" t="s">
        <v>918</v>
      </c>
      <c r="C18253">
        <v>387</v>
      </c>
      <c r="D18253">
        <v>20</v>
      </c>
      <c r="E18253">
        <v>70</v>
      </c>
    </row>
    <row r="18254" spans="1:5" x14ac:dyDescent="0.25">
      <c r="A18254">
        <v>2007</v>
      </c>
      <c r="B18254" t="s">
        <v>918</v>
      </c>
      <c r="C18254">
        <v>382</v>
      </c>
      <c r="D18254">
        <v>21</v>
      </c>
      <c r="E18254">
        <v>56</v>
      </c>
    </row>
    <row r="18255" spans="1:5" x14ac:dyDescent="0.25">
      <c r="A18255">
        <v>2006</v>
      </c>
      <c r="B18255" t="s">
        <v>918</v>
      </c>
      <c r="C18255">
        <v>388</v>
      </c>
      <c r="D18255">
        <v>20</v>
      </c>
      <c r="E18255">
        <v>40</v>
      </c>
    </row>
    <row r="18256" spans="1:5" x14ac:dyDescent="0.25">
      <c r="A18256">
        <v>2005</v>
      </c>
      <c r="B18256" t="s">
        <v>918</v>
      </c>
      <c r="C18256">
        <v>390</v>
      </c>
      <c r="D18256">
        <v>18</v>
      </c>
      <c r="E18256">
        <v>29</v>
      </c>
    </row>
    <row r="18257" spans="1:5" x14ac:dyDescent="0.25">
      <c r="A18257">
        <v>2004</v>
      </c>
      <c r="B18257" t="s">
        <v>918</v>
      </c>
      <c r="C18257">
        <v>394</v>
      </c>
      <c r="D18257">
        <v>18</v>
      </c>
      <c r="E18257">
        <v>13</v>
      </c>
    </row>
    <row r="18258" spans="1:5" x14ac:dyDescent="0.25">
      <c r="A18258">
        <v>2003</v>
      </c>
      <c r="B18258" t="s">
        <v>918</v>
      </c>
      <c r="C18258">
        <v>406</v>
      </c>
      <c r="D18258">
        <v>20</v>
      </c>
      <c r="E18258">
        <v>16</v>
      </c>
    </row>
    <row r="18259" spans="1:5" x14ac:dyDescent="0.25">
      <c r="A18259">
        <v>2002</v>
      </c>
      <c r="B18259" t="s">
        <v>918</v>
      </c>
      <c r="C18259">
        <v>402</v>
      </c>
      <c r="D18259">
        <v>21</v>
      </c>
      <c r="E18259">
        <v>9</v>
      </c>
    </row>
    <row r="18260" spans="1:5" x14ac:dyDescent="0.25">
      <c r="A18260">
        <v>2001</v>
      </c>
      <c r="B18260" t="s">
        <v>918</v>
      </c>
      <c r="C18260">
        <v>390</v>
      </c>
      <c r="D18260">
        <v>22</v>
      </c>
      <c r="E18260">
        <v>4</v>
      </c>
    </row>
    <row r="18261" spans="1:5" x14ac:dyDescent="0.25">
      <c r="A18261">
        <v>2000</v>
      </c>
      <c r="B18261" t="s">
        <v>918</v>
      </c>
      <c r="C18261">
        <v>397</v>
      </c>
      <c r="D18261">
        <v>21</v>
      </c>
      <c r="E18261">
        <v>3</v>
      </c>
    </row>
    <row r="18262" spans="1:5" x14ac:dyDescent="0.25">
      <c r="A18262">
        <v>2019</v>
      </c>
      <c r="B18262" t="s">
        <v>919</v>
      </c>
      <c r="C18262">
        <v>1793</v>
      </c>
      <c r="D18262">
        <v>305</v>
      </c>
      <c r="E18262">
        <v>291</v>
      </c>
    </row>
    <row r="18263" spans="1:5" x14ac:dyDescent="0.25">
      <c r="A18263">
        <v>2018</v>
      </c>
      <c r="B18263" t="s">
        <v>919</v>
      </c>
      <c r="C18263">
        <v>1774</v>
      </c>
      <c r="D18263">
        <v>304</v>
      </c>
      <c r="E18263">
        <v>261</v>
      </c>
    </row>
    <row r="18264" spans="1:5" x14ac:dyDescent="0.25">
      <c r="A18264">
        <v>2017</v>
      </c>
      <c r="B18264" t="s">
        <v>919</v>
      </c>
      <c r="C18264">
        <v>1760</v>
      </c>
      <c r="D18264">
        <v>309</v>
      </c>
      <c r="E18264">
        <v>271</v>
      </c>
    </row>
    <row r="18265" spans="1:5" x14ac:dyDescent="0.25">
      <c r="A18265">
        <v>2016</v>
      </c>
      <c r="B18265" t="s">
        <v>919</v>
      </c>
      <c r="C18265">
        <v>1688</v>
      </c>
      <c r="D18265">
        <v>301</v>
      </c>
      <c r="E18265">
        <v>266</v>
      </c>
    </row>
    <row r="18266" spans="1:5" x14ac:dyDescent="0.25">
      <c r="A18266">
        <v>2015</v>
      </c>
      <c r="B18266" t="s">
        <v>919</v>
      </c>
      <c r="C18266">
        <v>1659</v>
      </c>
      <c r="D18266">
        <v>297</v>
      </c>
      <c r="E18266">
        <v>272</v>
      </c>
    </row>
    <row r="18267" spans="1:5" x14ac:dyDescent="0.25">
      <c r="A18267">
        <v>2014</v>
      </c>
      <c r="B18267" t="s">
        <v>919</v>
      </c>
      <c r="C18267">
        <v>1651</v>
      </c>
      <c r="D18267">
        <v>292</v>
      </c>
      <c r="E18267">
        <v>286</v>
      </c>
    </row>
    <row r="18268" spans="1:5" x14ac:dyDescent="0.25">
      <c r="A18268">
        <v>2013</v>
      </c>
      <c r="B18268" t="s">
        <v>919</v>
      </c>
      <c r="C18268">
        <v>1663</v>
      </c>
      <c r="D18268">
        <v>299</v>
      </c>
      <c r="E18268">
        <v>275</v>
      </c>
    </row>
    <row r="18269" spans="1:5" x14ac:dyDescent="0.25">
      <c r="A18269">
        <v>2012</v>
      </c>
      <c r="B18269" t="s">
        <v>919</v>
      </c>
      <c r="C18269">
        <v>1609</v>
      </c>
      <c r="D18269">
        <v>295</v>
      </c>
      <c r="E18269">
        <v>300</v>
      </c>
    </row>
    <row r="18270" spans="1:5" x14ac:dyDescent="0.25">
      <c r="A18270">
        <v>2011</v>
      </c>
      <c r="B18270" t="s">
        <v>919</v>
      </c>
      <c r="C18270">
        <v>1588</v>
      </c>
      <c r="D18270">
        <v>305</v>
      </c>
      <c r="E18270">
        <v>288</v>
      </c>
    </row>
    <row r="18271" spans="1:5" x14ac:dyDescent="0.25">
      <c r="A18271">
        <v>2010</v>
      </c>
      <c r="B18271" t="s">
        <v>919</v>
      </c>
      <c r="C18271">
        <v>1459</v>
      </c>
      <c r="D18271">
        <v>298</v>
      </c>
      <c r="E18271">
        <v>243</v>
      </c>
    </row>
    <row r="18272" spans="1:5" x14ac:dyDescent="0.25">
      <c r="A18272">
        <v>2009</v>
      </c>
      <c r="B18272" t="s">
        <v>919</v>
      </c>
      <c r="C18272">
        <v>1378</v>
      </c>
      <c r="D18272">
        <v>291</v>
      </c>
      <c r="E18272">
        <v>220</v>
      </c>
    </row>
    <row r="18273" spans="1:5" x14ac:dyDescent="0.25">
      <c r="A18273">
        <v>2008</v>
      </c>
      <c r="B18273" t="s">
        <v>919</v>
      </c>
      <c r="C18273">
        <v>1306</v>
      </c>
      <c r="D18273">
        <v>274</v>
      </c>
      <c r="E18273">
        <v>192</v>
      </c>
    </row>
    <row r="18274" spans="1:5" x14ac:dyDescent="0.25">
      <c r="A18274">
        <v>2007</v>
      </c>
      <c r="B18274" t="s">
        <v>919</v>
      </c>
      <c r="C18274">
        <v>1196</v>
      </c>
      <c r="D18274">
        <v>253</v>
      </c>
      <c r="E18274">
        <v>182</v>
      </c>
    </row>
    <row r="18275" spans="1:5" x14ac:dyDescent="0.25">
      <c r="A18275">
        <v>2006</v>
      </c>
      <c r="B18275" t="s">
        <v>919</v>
      </c>
      <c r="C18275">
        <v>1149</v>
      </c>
      <c r="D18275">
        <v>249</v>
      </c>
      <c r="E18275">
        <v>141</v>
      </c>
    </row>
    <row r="18276" spans="1:5" x14ac:dyDescent="0.25">
      <c r="A18276">
        <v>2005</v>
      </c>
      <c r="B18276" t="s">
        <v>919</v>
      </c>
      <c r="C18276">
        <v>1089</v>
      </c>
      <c r="D18276">
        <v>231</v>
      </c>
      <c r="E18276">
        <v>105</v>
      </c>
    </row>
    <row r="18277" spans="1:5" x14ac:dyDescent="0.25">
      <c r="A18277">
        <v>2004</v>
      </c>
      <c r="B18277" t="s">
        <v>919</v>
      </c>
      <c r="C18277">
        <v>1054</v>
      </c>
      <c r="D18277">
        <v>226</v>
      </c>
      <c r="E18277">
        <v>79</v>
      </c>
    </row>
    <row r="18278" spans="1:5" x14ac:dyDescent="0.25">
      <c r="A18278">
        <v>2003</v>
      </c>
      <c r="B18278" t="s">
        <v>919</v>
      </c>
      <c r="C18278">
        <v>1010</v>
      </c>
      <c r="D18278">
        <v>221</v>
      </c>
      <c r="E18278">
        <v>52</v>
      </c>
    </row>
    <row r="18279" spans="1:5" x14ac:dyDescent="0.25">
      <c r="A18279">
        <v>2002</v>
      </c>
      <c r="B18279" t="s">
        <v>919</v>
      </c>
      <c r="C18279">
        <v>1014</v>
      </c>
      <c r="D18279">
        <v>227</v>
      </c>
      <c r="E18279">
        <v>14</v>
      </c>
    </row>
    <row r="18280" spans="1:5" x14ac:dyDescent="0.25">
      <c r="A18280">
        <v>2001</v>
      </c>
      <c r="B18280" t="s">
        <v>919</v>
      </c>
      <c r="C18280">
        <v>1020</v>
      </c>
      <c r="D18280">
        <v>219</v>
      </c>
      <c r="E18280">
        <v>12</v>
      </c>
    </row>
    <row r="18281" spans="1:5" x14ac:dyDescent="0.25">
      <c r="A18281">
        <v>2000</v>
      </c>
      <c r="B18281" t="s">
        <v>919</v>
      </c>
      <c r="C18281">
        <v>1002</v>
      </c>
      <c r="D18281">
        <v>222</v>
      </c>
      <c r="E18281">
        <v>13</v>
      </c>
    </row>
    <row r="18282" spans="1:5" x14ac:dyDescent="0.25">
      <c r="A18282">
        <v>2019</v>
      </c>
      <c r="B18282" t="s">
        <v>920</v>
      </c>
      <c r="C18282">
        <v>235</v>
      </c>
      <c r="D18282">
        <v>15</v>
      </c>
      <c r="E18282">
        <v>98</v>
      </c>
    </row>
    <row r="18283" spans="1:5" x14ac:dyDescent="0.25">
      <c r="A18283">
        <v>2018</v>
      </c>
      <c r="B18283" t="s">
        <v>920</v>
      </c>
      <c r="C18283">
        <v>227</v>
      </c>
      <c r="D18283">
        <v>16</v>
      </c>
      <c r="E18283">
        <v>69</v>
      </c>
    </row>
    <row r="18284" spans="1:5" x14ac:dyDescent="0.25">
      <c r="A18284">
        <v>2017</v>
      </c>
      <c r="B18284" t="s">
        <v>920</v>
      </c>
      <c r="C18284">
        <v>244</v>
      </c>
      <c r="D18284">
        <v>19</v>
      </c>
      <c r="E18284">
        <v>62</v>
      </c>
    </row>
    <row r="18285" spans="1:5" x14ac:dyDescent="0.25">
      <c r="A18285">
        <v>2016</v>
      </c>
      <c r="B18285" t="s">
        <v>920</v>
      </c>
      <c r="C18285">
        <v>238</v>
      </c>
      <c r="D18285">
        <v>23</v>
      </c>
      <c r="E18285">
        <v>59</v>
      </c>
    </row>
    <row r="18286" spans="1:5" x14ac:dyDescent="0.25">
      <c r="A18286">
        <v>2015</v>
      </c>
      <c r="B18286" t="s">
        <v>920</v>
      </c>
      <c r="C18286">
        <v>230</v>
      </c>
      <c r="D18286">
        <v>17</v>
      </c>
      <c r="E18286">
        <v>47</v>
      </c>
    </row>
    <row r="18287" spans="1:5" x14ac:dyDescent="0.25">
      <c r="A18287">
        <v>2014</v>
      </c>
      <c r="B18287" t="s">
        <v>920</v>
      </c>
      <c r="C18287">
        <v>236</v>
      </c>
      <c r="D18287">
        <v>18</v>
      </c>
      <c r="E18287">
        <v>53</v>
      </c>
    </row>
    <row r="18288" spans="1:5" x14ac:dyDescent="0.25">
      <c r="A18288">
        <v>2013</v>
      </c>
      <c r="B18288" t="s">
        <v>920</v>
      </c>
      <c r="C18288">
        <v>230</v>
      </c>
      <c r="D18288">
        <v>16</v>
      </c>
      <c r="E18288">
        <v>52</v>
      </c>
    </row>
    <row r="18289" spans="1:5" x14ac:dyDescent="0.25">
      <c r="A18289">
        <v>2012</v>
      </c>
      <c r="B18289" t="s">
        <v>920</v>
      </c>
      <c r="C18289">
        <v>225</v>
      </c>
      <c r="D18289">
        <v>15</v>
      </c>
      <c r="E18289">
        <v>49</v>
      </c>
    </row>
    <row r="18290" spans="1:5" x14ac:dyDescent="0.25">
      <c r="A18290">
        <v>2011</v>
      </c>
      <c r="B18290" t="s">
        <v>920</v>
      </c>
      <c r="C18290">
        <v>229</v>
      </c>
      <c r="D18290">
        <v>17</v>
      </c>
      <c r="E18290">
        <v>53</v>
      </c>
    </row>
    <row r="18291" spans="1:5" x14ac:dyDescent="0.25">
      <c r="A18291">
        <v>2010</v>
      </c>
      <c r="B18291" t="s">
        <v>920</v>
      </c>
      <c r="C18291">
        <v>249</v>
      </c>
      <c r="D18291">
        <v>19</v>
      </c>
      <c r="E18291">
        <v>60</v>
      </c>
    </row>
    <row r="18292" spans="1:5" x14ac:dyDescent="0.25">
      <c r="A18292">
        <v>2009</v>
      </c>
      <c r="B18292" t="s">
        <v>920</v>
      </c>
      <c r="C18292">
        <v>245</v>
      </c>
      <c r="D18292">
        <v>19</v>
      </c>
      <c r="E18292">
        <v>58</v>
      </c>
    </row>
    <row r="18293" spans="1:5" x14ac:dyDescent="0.25">
      <c r="A18293">
        <v>2008</v>
      </c>
      <c r="B18293" t="s">
        <v>920</v>
      </c>
      <c r="C18293">
        <v>241</v>
      </c>
      <c r="D18293">
        <v>18</v>
      </c>
      <c r="E18293">
        <v>59</v>
      </c>
    </row>
    <row r="18294" spans="1:5" x14ac:dyDescent="0.25">
      <c r="A18294">
        <v>2007</v>
      </c>
      <c r="B18294" t="s">
        <v>920</v>
      </c>
      <c r="C18294">
        <v>231</v>
      </c>
      <c r="D18294">
        <v>15</v>
      </c>
      <c r="E18294">
        <v>47</v>
      </c>
    </row>
    <row r="18295" spans="1:5" x14ac:dyDescent="0.25">
      <c r="A18295">
        <v>2006</v>
      </c>
      <c r="B18295" t="s">
        <v>920</v>
      </c>
      <c r="C18295">
        <v>226</v>
      </c>
      <c r="D18295">
        <v>14</v>
      </c>
      <c r="E18295">
        <v>40</v>
      </c>
    </row>
    <row r="18296" spans="1:5" x14ac:dyDescent="0.25">
      <c r="A18296">
        <v>2005</v>
      </c>
      <c r="B18296" t="s">
        <v>920</v>
      </c>
      <c r="C18296">
        <v>230</v>
      </c>
      <c r="D18296">
        <v>14</v>
      </c>
      <c r="E18296">
        <v>48</v>
      </c>
    </row>
    <row r="18297" spans="1:5" x14ac:dyDescent="0.25">
      <c r="A18297">
        <v>2004</v>
      </c>
      <c r="B18297" t="s">
        <v>920</v>
      </c>
      <c r="C18297">
        <v>230</v>
      </c>
      <c r="D18297">
        <v>15</v>
      </c>
      <c r="E18297">
        <v>49</v>
      </c>
    </row>
    <row r="18298" spans="1:5" x14ac:dyDescent="0.25">
      <c r="A18298">
        <v>2003</v>
      </c>
      <c r="B18298" t="s">
        <v>920</v>
      </c>
      <c r="C18298">
        <v>228</v>
      </c>
      <c r="D18298">
        <v>11</v>
      </c>
      <c r="E18298">
        <v>52</v>
      </c>
    </row>
    <row r="18299" spans="1:5" x14ac:dyDescent="0.25">
      <c r="A18299">
        <v>2002</v>
      </c>
      <c r="B18299" t="s">
        <v>920</v>
      </c>
      <c r="C18299">
        <v>222</v>
      </c>
      <c r="D18299">
        <v>14</v>
      </c>
      <c r="E18299">
        <v>45</v>
      </c>
    </row>
    <row r="18300" spans="1:5" x14ac:dyDescent="0.25">
      <c r="A18300">
        <v>2001</v>
      </c>
      <c r="B18300" t="s">
        <v>920</v>
      </c>
      <c r="C18300">
        <v>213</v>
      </c>
      <c r="D18300">
        <v>18</v>
      </c>
      <c r="E18300">
        <v>22</v>
      </c>
    </row>
    <row r="18301" spans="1:5" x14ac:dyDescent="0.25">
      <c r="A18301">
        <v>2000</v>
      </c>
      <c r="B18301" t="s">
        <v>920</v>
      </c>
      <c r="C18301">
        <v>221</v>
      </c>
      <c r="D18301">
        <v>18</v>
      </c>
      <c r="E18301">
        <v>22</v>
      </c>
    </row>
    <row r="18302" spans="1:5" x14ac:dyDescent="0.25">
      <c r="A18302">
        <v>2019</v>
      </c>
      <c r="B18302" t="s">
        <v>921</v>
      </c>
      <c r="C18302">
        <v>829</v>
      </c>
      <c r="D18302">
        <v>253</v>
      </c>
      <c r="E18302">
        <v>99</v>
      </c>
    </row>
    <row r="18303" spans="1:5" x14ac:dyDescent="0.25">
      <c r="A18303">
        <v>2018</v>
      </c>
      <c r="B18303" t="s">
        <v>921</v>
      </c>
      <c r="C18303">
        <v>814</v>
      </c>
      <c r="D18303">
        <v>256</v>
      </c>
      <c r="E18303">
        <v>87</v>
      </c>
    </row>
    <row r="18304" spans="1:5" x14ac:dyDescent="0.25">
      <c r="A18304">
        <v>2017</v>
      </c>
      <c r="B18304" t="s">
        <v>921</v>
      </c>
      <c r="C18304">
        <v>801</v>
      </c>
      <c r="D18304">
        <v>251</v>
      </c>
      <c r="E18304">
        <v>94</v>
      </c>
    </row>
    <row r="18305" spans="1:5" x14ac:dyDescent="0.25">
      <c r="A18305">
        <v>2016</v>
      </c>
      <c r="B18305" t="s">
        <v>921</v>
      </c>
      <c r="C18305">
        <v>776</v>
      </c>
      <c r="D18305">
        <v>261</v>
      </c>
      <c r="E18305">
        <v>84</v>
      </c>
    </row>
    <row r="18306" spans="1:5" x14ac:dyDescent="0.25">
      <c r="A18306">
        <v>2015</v>
      </c>
      <c r="B18306" t="s">
        <v>921</v>
      </c>
      <c r="C18306">
        <v>781</v>
      </c>
      <c r="D18306">
        <v>267</v>
      </c>
      <c r="E18306">
        <v>85</v>
      </c>
    </row>
    <row r="18307" spans="1:5" x14ac:dyDescent="0.25">
      <c r="A18307">
        <v>2014</v>
      </c>
      <c r="B18307" t="s">
        <v>921</v>
      </c>
      <c r="C18307">
        <v>769</v>
      </c>
      <c r="D18307">
        <v>266</v>
      </c>
      <c r="E18307">
        <v>68</v>
      </c>
    </row>
    <row r="18308" spans="1:5" x14ac:dyDescent="0.25">
      <c r="A18308">
        <v>2013</v>
      </c>
      <c r="B18308" t="s">
        <v>921</v>
      </c>
      <c r="C18308">
        <v>770</v>
      </c>
      <c r="D18308">
        <v>264</v>
      </c>
      <c r="E18308">
        <v>63</v>
      </c>
    </row>
    <row r="18309" spans="1:5" x14ac:dyDescent="0.25">
      <c r="A18309">
        <v>2012</v>
      </c>
      <c r="B18309" t="s">
        <v>921</v>
      </c>
      <c r="C18309">
        <v>764</v>
      </c>
      <c r="D18309">
        <v>263</v>
      </c>
      <c r="E18309">
        <v>74</v>
      </c>
    </row>
    <row r="18310" spans="1:5" x14ac:dyDescent="0.25">
      <c r="A18310">
        <v>2011</v>
      </c>
      <c r="B18310" t="s">
        <v>921</v>
      </c>
      <c r="C18310">
        <v>760</v>
      </c>
      <c r="D18310">
        <v>259</v>
      </c>
      <c r="E18310">
        <v>96</v>
      </c>
    </row>
    <row r="18311" spans="1:5" x14ac:dyDescent="0.25">
      <c r="A18311">
        <v>2010</v>
      </c>
      <c r="B18311" t="s">
        <v>921</v>
      </c>
      <c r="C18311">
        <v>738</v>
      </c>
      <c r="D18311">
        <v>270</v>
      </c>
      <c r="E18311">
        <v>92</v>
      </c>
    </row>
    <row r="18312" spans="1:5" x14ac:dyDescent="0.25">
      <c r="A18312">
        <v>2009</v>
      </c>
      <c r="B18312" t="s">
        <v>921</v>
      </c>
      <c r="C18312">
        <v>759</v>
      </c>
      <c r="D18312">
        <v>268</v>
      </c>
      <c r="E18312">
        <v>107</v>
      </c>
    </row>
    <row r="18313" spans="1:5" x14ac:dyDescent="0.25">
      <c r="A18313">
        <v>2008</v>
      </c>
      <c r="B18313" t="s">
        <v>921</v>
      </c>
      <c r="C18313">
        <v>743</v>
      </c>
      <c r="D18313">
        <v>271</v>
      </c>
      <c r="E18313">
        <v>101</v>
      </c>
    </row>
    <row r="18314" spans="1:5" x14ac:dyDescent="0.25">
      <c r="A18314">
        <v>2007</v>
      </c>
      <c r="B18314" t="s">
        <v>921</v>
      </c>
      <c r="C18314">
        <v>740</v>
      </c>
      <c r="D18314">
        <v>265</v>
      </c>
      <c r="E18314">
        <v>101</v>
      </c>
    </row>
    <row r="18315" spans="1:5" x14ac:dyDescent="0.25">
      <c r="A18315">
        <v>2006</v>
      </c>
      <c r="B18315" t="s">
        <v>921</v>
      </c>
      <c r="C18315">
        <v>739</v>
      </c>
      <c r="D18315">
        <v>268</v>
      </c>
      <c r="E18315">
        <v>85</v>
      </c>
    </row>
    <row r="18316" spans="1:5" x14ac:dyDescent="0.25">
      <c r="A18316">
        <v>2005</v>
      </c>
      <c r="B18316" t="s">
        <v>921</v>
      </c>
      <c r="C18316">
        <v>639</v>
      </c>
      <c r="D18316">
        <v>231</v>
      </c>
      <c r="E18316">
        <v>77</v>
      </c>
    </row>
    <row r="18317" spans="1:5" x14ac:dyDescent="0.25">
      <c r="A18317">
        <v>2004</v>
      </c>
      <c r="B18317" t="s">
        <v>921</v>
      </c>
      <c r="C18317">
        <v>616</v>
      </c>
      <c r="D18317">
        <v>216</v>
      </c>
      <c r="E18317">
        <v>46</v>
      </c>
    </row>
    <row r="18318" spans="1:5" x14ac:dyDescent="0.25">
      <c r="A18318">
        <v>2003</v>
      </c>
      <c r="B18318" t="s">
        <v>921</v>
      </c>
      <c r="C18318">
        <v>600</v>
      </c>
      <c r="D18318">
        <v>218</v>
      </c>
      <c r="E18318">
        <v>50</v>
      </c>
    </row>
    <row r="18319" spans="1:5" x14ac:dyDescent="0.25">
      <c r="A18319">
        <v>2002</v>
      </c>
      <c r="B18319" t="s">
        <v>921</v>
      </c>
      <c r="C18319">
        <v>595</v>
      </c>
      <c r="D18319">
        <v>211</v>
      </c>
      <c r="E18319">
        <v>45</v>
      </c>
    </row>
    <row r="18320" spans="1:5" x14ac:dyDescent="0.25">
      <c r="A18320">
        <v>2001</v>
      </c>
      <c r="B18320" t="s">
        <v>921</v>
      </c>
      <c r="C18320">
        <v>567</v>
      </c>
      <c r="D18320">
        <v>197</v>
      </c>
      <c r="E18320">
        <v>30</v>
      </c>
    </row>
    <row r="18321" spans="1:5" x14ac:dyDescent="0.25">
      <c r="A18321">
        <v>2000</v>
      </c>
      <c r="B18321" t="s">
        <v>921</v>
      </c>
      <c r="C18321">
        <v>544</v>
      </c>
      <c r="D18321">
        <v>195</v>
      </c>
      <c r="E18321">
        <v>22</v>
      </c>
    </row>
    <row r="18322" spans="1:5" x14ac:dyDescent="0.25">
      <c r="A18322">
        <v>2019</v>
      </c>
      <c r="B18322" t="s">
        <v>922</v>
      </c>
      <c r="C18322">
        <v>152</v>
      </c>
      <c r="D18322">
        <v>9</v>
      </c>
      <c r="E18322">
        <v>39</v>
      </c>
    </row>
    <row r="18323" spans="1:5" x14ac:dyDescent="0.25">
      <c r="A18323">
        <v>2018</v>
      </c>
      <c r="B18323" t="s">
        <v>922</v>
      </c>
      <c r="C18323">
        <v>153</v>
      </c>
      <c r="D18323">
        <v>11</v>
      </c>
      <c r="E18323">
        <v>44</v>
      </c>
    </row>
    <row r="18324" spans="1:5" x14ac:dyDescent="0.25">
      <c r="A18324">
        <v>2017</v>
      </c>
      <c r="B18324" t="s">
        <v>922</v>
      </c>
      <c r="C18324">
        <v>147</v>
      </c>
      <c r="D18324">
        <v>10</v>
      </c>
      <c r="E18324">
        <v>42</v>
      </c>
    </row>
    <row r="18325" spans="1:5" x14ac:dyDescent="0.25">
      <c r="A18325">
        <v>2016</v>
      </c>
      <c r="B18325" t="s">
        <v>922</v>
      </c>
      <c r="C18325">
        <v>152</v>
      </c>
      <c r="D18325">
        <v>10</v>
      </c>
      <c r="E18325">
        <v>40</v>
      </c>
    </row>
    <row r="18326" spans="1:5" x14ac:dyDescent="0.25">
      <c r="A18326">
        <v>2015</v>
      </c>
      <c r="B18326" t="s">
        <v>922</v>
      </c>
      <c r="C18326">
        <v>148</v>
      </c>
      <c r="D18326">
        <v>6</v>
      </c>
      <c r="E18326">
        <v>25</v>
      </c>
    </row>
    <row r="18327" spans="1:5" x14ac:dyDescent="0.25">
      <c r="A18327">
        <v>2014</v>
      </c>
      <c r="B18327" t="s">
        <v>922</v>
      </c>
      <c r="C18327">
        <v>139</v>
      </c>
      <c r="D18327">
        <v>6</v>
      </c>
      <c r="E18327">
        <v>25</v>
      </c>
    </row>
    <row r="18328" spans="1:5" x14ac:dyDescent="0.25">
      <c r="A18328">
        <v>2013</v>
      </c>
      <c r="B18328" t="s">
        <v>922</v>
      </c>
      <c r="C18328">
        <v>130</v>
      </c>
      <c r="D18328">
        <v>6</v>
      </c>
      <c r="E18328">
        <v>22</v>
      </c>
    </row>
    <row r="18329" spans="1:5" x14ac:dyDescent="0.25">
      <c r="A18329">
        <v>2012</v>
      </c>
      <c r="B18329" t="s">
        <v>922</v>
      </c>
      <c r="C18329">
        <v>133</v>
      </c>
      <c r="D18329">
        <v>6</v>
      </c>
      <c r="E18329">
        <v>37</v>
      </c>
    </row>
    <row r="18330" spans="1:5" x14ac:dyDescent="0.25">
      <c r="A18330">
        <v>2011</v>
      </c>
      <c r="B18330" t="s">
        <v>922</v>
      </c>
      <c r="C18330">
        <v>134</v>
      </c>
      <c r="D18330">
        <v>4</v>
      </c>
      <c r="E18330">
        <v>33</v>
      </c>
    </row>
    <row r="18331" spans="1:5" x14ac:dyDescent="0.25">
      <c r="A18331">
        <v>2010</v>
      </c>
      <c r="B18331" t="s">
        <v>922</v>
      </c>
      <c r="C18331">
        <v>130</v>
      </c>
      <c r="D18331">
        <v>4</v>
      </c>
      <c r="E18331">
        <v>47</v>
      </c>
    </row>
    <row r="18332" spans="1:5" x14ac:dyDescent="0.25">
      <c r="A18332">
        <v>2009</v>
      </c>
      <c r="B18332" t="s">
        <v>922</v>
      </c>
      <c r="C18332">
        <v>123</v>
      </c>
      <c r="D18332">
        <v>4</v>
      </c>
      <c r="E18332">
        <v>42</v>
      </c>
    </row>
    <row r="18333" spans="1:5" x14ac:dyDescent="0.25">
      <c r="A18333">
        <v>2008</v>
      </c>
      <c r="B18333" t="s">
        <v>922</v>
      </c>
      <c r="C18333">
        <v>124</v>
      </c>
      <c r="D18333">
        <v>6</v>
      </c>
      <c r="E18333">
        <v>43</v>
      </c>
    </row>
    <row r="18334" spans="1:5" x14ac:dyDescent="0.25">
      <c r="A18334">
        <v>2007</v>
      </c>
      <c r="B18334" t="s">
        <v>922</v>
      </c>
      <c r="C18334">
        <v>122</v>
      </c>
      <c r="D18334">
        <v>6</v>
      </c>
      <c r="E18334">
        <v>44</v>
      </c>
    </row>
    <row r="18335" spans="1:5" x14ac:dyDescent="0.25">
      <c r="A18335">
        <v>2006</v>
      </c>
      <c r="B18335" t="s">
        <v>922</v>
      </c>
      <c r="C18335">
        <v>127</v>
      </c>
      <c r="D18335">
        <v>12</v>
      </c>
      <c r="E18335">
        <v>43</v>
      </c>
    </row>
    <row r="18336" spans="1:5" x14ac:dyDescent="0.25">
      <c r="A18336">
        <v>2005</v>
      </c>
      <c r="B18336" t="s">
        <v>922</v>
      </c>
      <c r="C18336">
        <v>116</v>
      </c>
      <c r="D18336">
        <v>13</v>
      </c>
      <c r="E18336">
        <v>39</v>
      </c>
    </row>
    <row r="18337" spans="1:5" x14ac:dyDescent="0.25">
      <c r="A18337">
        <v>2004</v>
      </c>
      <c r="B18337" t="s">
        <v>922</v>
      </c>
      <c r="C18337">
        <v>117</v>
      </c>
      <c r="D18337">
        <v>10</v>
      </c>
      <c r="E18337">
        <v>33</v>
      </c>
    </row>
    <row r="18338" spans="1:5" x14ac:dyDescent="0.25">
      <c r="A18338">
        <v>2003</v>
      </c>
      <c r="B18338" t="s">
        <v>922</v>
      </c>
      <c r="C18338">
        <v>104</v>
      </c>
      <c r="D18338">
        <v>8</v>
      </c>
      <c r="E18338">
        <v>37</v>
      </c>
    </row>
    <row r="18339" spans="1:5" x14ac:dyDescent="0.25">
      <c r="A18339">
        <v>2002</v>
      </c>
      <c r="B18339" t="s">
        <v>922</v>
      </c>
      <c r="C18339">
        <v>106</v>
      </c>
      <c r="D18339">
        <v>8</v>
      </c>
      <c r="E18339">
        <v>26</v>
      </c>
    </row>
    <row r="18340" spans="1:5" x14ac:dyDescent="0.25">
      <c r="A18340">
        <v>2001</v>
      </c>
      <c r="B18340" t="s">
        <v>922</v>
      </c>
      <c r="C18340">
        <v>96</v>
      </c>
      <c r="D18340">
        <v>8</v>
      </c>
      <c r="E18340">
        <v>14</v>
      </c>
    </row>
    <row r="18341" spans="1:5" x14ac:dyDescent="0.25">
      <c r="A18341">
        <v>2000</v>
      </c>
      <c r="B18341" t="s">
        <v>922</v>
      </c>
      <c r="C18341">
        <v>98</v>
      </c>
      <c r="D18341">
        <v>8</v>
      </c>
      <c r="E18341">
        <v>14</v>
      </c>
    </row>
    <row r="18342" spans="1:5" x14ac:dyDescent="0.25">
      <c r="A18342">
        <v>2019</v>
      </c>
      <c r="B18342" t="s">
        <v>923</v>
      </c>
      <c r="C18342">
        <v>113</v>
      </c>
      <c r="D18342">
        <v>49</v>
      </c>
      <c r="E18342">
        <v>25</v>
      </c>
    </row>
    <row r="18343" spans="1:5" x14ac:dyDescent="0.25">
      <c r="A18343">
        <v>2018</v>
      </c>
      <c r="B18343" t="s">
        <v>923</v>
      </c>
      <c r="C18343">
        <v>103</v>
      </c>
      <c r="D18343">
        <v>41</v>
      </c>
      <c r="E18343">
        <v>15</v>
      </c>
    </row>
    <row r="18344" spans="1:5" x14ac:dyDescent="0.25">
      <c r="A18344">
        <v>2017</v>
      </c>
      <c r="B18344" t="s">
        <v>923</v>
      </c>
      <c r="C18344">
        <v>100</v>
      </c>
      <c r="D18344">
        <v>37</v>
      </c>
      <c r="E18344">
        <v>14</v>
      </c>
    </row>
    <row r="18345" spans="1:5" x14ac:dyDescent="0.25">
      <c r="A18345">
        <v>2016</v>
      </c>
      <c r="B18345" t="s">
        <v>923</v>
      </c>
      <c r="C18345">
        <v>107</v>
      </c>
      <c r="D18345">
        <v>34</v>
      </c>
      <c r="E18345">
        <v>10</v>
      </c>
    </row>
    <row r="18346" spans="1:5" x14ac:dyDescent="0.25">
      <c r="A18346">
        <v>2015</v>
      </c>
      <c r="B18346" t="s">
        <v>923</v>
      </c>
      <c r="C18346">
        <v>118</v>
      </c>
      <c r="D18346">
        <v>34</v>
      </c>
      <c r="E18346">
        <v>12</v>
      </c>
    </row>
    <row r="18347" spans="1:5" x14ac:dyDescent="0.25">
      <c r="A18347">
        <v>2014</v>
      </c>
      <c r="B18347" t="s">
        <v>923</v>
      </c>
      <c r="C18347">
        <v>123</v>
      </c>
      <c r="D18347">
        <v>37</v>
      </c>
      <c r="E18347">
        <v>11</v>
      </c>
    </row>
    <row r="18348" spans="1:5" x14ac:dyDescent="0.25">
      <c r="A18348">
        <v>2013</v>
      </c>
      <c r="B18348" t="s">
        <v>923</v>
      </c>
      <c r="C18348">
        <v>131</v>
      </c>
      <c r="D18348">
        <v>37</v>
      </c>
      <c r="E18348">
        <v>10</v>
      </c>
    </row>
    <row r="18349" spans="1:5" x14ac:dyDescent="0.25">
      <c r="A18349">
        <v>2012</v>
      </c>
      <c r="B18349" t="s">
        <v>923</v>
      </c>
      <c r="C18349">
        <v>124</v>
      </c>
      <c r="D18349">
        <v>41</v>
      </c>
      <c r="E18349">
        <v>15</v>
      </c>
    </row>
    <row r="18350" spans="1:5" x14ac:dyDescent="0.25">
      <c r="A18350">
        <v>2011</v>
      </c>
      <c r="B18350" t="s">
        <v>923</v>
      </c>
      <c r="C18350">
        <v>138</v>
      </c>
      <c r="D18350">
        <v>40</v>
      </c>
      <c r="E18350">
        <v>11</v>
      </c>
    </row>
    <row r="18351" spans="1:5" x14ac:dyDescent="0.25">
      <c r="A18351">
        <v>2010</v>
      </c>
      <c r="B18351" t="s">
        <v>923</v>
      </c>
      <c r="C18351">
        <v>140</v>
      </c>
      <c r="D18351">
        <v>49</v>
      </c>
      <c r="E18351">
        <v>13</v>
      </c>
    </row>
    <row r="18352" spans="1:5" x14ac:dyDescent="0.25">
      <c r="A18352">
        <v>2009</v>
      </c>
      <c r="B18352" t="s">
        <v>923</v>
      </c>
      <c r="C18352">
        <v>124</v>
      </c>
      <c r="D18352">
        <v>34</v>
      </c>
      <c r="E18352">
        <v>16</v>
      </c>
    </row>
    <row r="18353" spans="1:5" x14ac:dyDescent="0.25">
      <c r="A18353">
        <v>2008</v>
      </c>
      <c r="B18353" t="s">
        <v>923</v>
      </c>
      <c r="C18353">
        <v>133</v>
      </c>
      <c r="D18353">
        <v>36</v>
      </c>
      <c r="E18353">
        <v>18</v>
      </c>
    </row>
    <row r="18354" spans="1:5" x14ac:dyDescent="0.25">
      <c r="A18354">
        <v>2007</v>
      </c>
      <c r="B18354" t="s">
        <v>923</v>
      </c>
      <c r="C18354">
        <v>135</v>
      </c>
      <c r="D18354">
        <v>33</v>
      </c>
      <c r="E18354">
        <v>16</v>
      </c>
    </row>
    <row r="18355" spans="1:5" x14ac:dyDescent="0.25">
      <c r="A18355">
        <v>2006</v>
      </c>
      <c r="B18355" t="s">
        <v>923</v>
      </c>
      <c r="C18355">
        <v>122</v>
      </c>
      <c r="D18355">
        <v>31</v>
      </c>
      <c r="E18355">
        <v>20</v>
      </c>
    </row>
    <row r="18356" spans="1:5" x14ac:dyDescent="0.25">
      <c r="A18356">
        <v>2005</v>
      </c>
      <c r="B18356" t="s">
        <v>923</v>
      </c>
      <c r="C18356">
        <v>122</v>
      </c>
      <c r="D18356">
        <v>32</v>
      </c>
      <c r="E18356">
        <v>21</v>
      </c>
    </row>
    <row r="18357" spans="1:5" x14ac:dyDescent="0.25">
      <c r="A18357">
        <v>2004</v>
      </c>
      <c r="B18357" t="s">
        <v>923</v>
      </c>
      <c r="C18357">
        <v>118</v>
      </c>
      <c r="D18357">
        <v>28</v>
      </c>
      <c r="E18357">
        <v>20</v>
      </c>
    </row>
    <row r="18358" spans="1:5" x14ac:dyDescent="0.25">
      <c r="A18358">
        <v>2003</v>
      </c>
      <c r="B18358" t="s">
        <v>923</v>
      </c>
      <c r="C18358">
        <v>114</v>
      </c>
      <c r="D18358">
        <v>28</v>
      </c>
      <c r="E18358">
        <v>17</v>
      </c>
    </row>
    <row r="18359" spans="1:5" x14ac:dyDescent="0.25">
      <c r="A18359">
        <v>2002</v>
      </c>
      <c r="B18359" t="s">
        <v>923</v>
      </c>
      <c r="C18359">
        <v>117</v>
      </c>
      <c r="D18359">
        <v>25</v>
      </c>
      <c r="E18359">
        <v>9</v>
      </c>
    </row>
    <row r="18360" spans="1:5" x14ac:dyDescent="0.25">
      <c r="A18360">
        <v>2001</v>
      </c>
      <c r="B18360" t="s">
        <v>923</v>
      </c>
      <c r="C18360">
        <v>119</v>
      </c>
      <c r="D18360">
        <v>25</v>
      </c>
      <c r="E18360">
        <v>7</v>
      </c>
    </row>
    <row r="18361" spans="1:5" x14ac:dyDescent="0.25">
      <c r="A18361">
        <v>2000</v>
      </c>
      <c r="B18361" t="s">
        <v>923</v>
      </c>
      <c r="C18361">
        <v>124</v>
      </c>
      <c r="D18361">
        <v>21</v>
      </c>
      <c r="E18361">
        <v>7</v>
      </c>
    </row>
    <row r="18362" spans="1:5" x14ac:dyDescent="0.25">
      <c r="A18362">
        <v>2009</v>
      </c>
      <c r="B18362" t="s">
        <v>924</v>
      </c>
      <c r="C18362">
        <v>845</v>
      </c>
      <c r="D18362">
        <v>97</v>
      </c>
      <c r="E18362">
        <v>331</v>
      </c>
    </row>
    <row r="18363" spans="1:5" x14ac:dyDescent="0.25">
      <c r="A18363">
        <v>2008</v>
      </c>
      <c r="B18363" t="s">
        <v>924</v>
      </c>
      <c r="C18363">
        <v>819</v>
      </c>
      <c r="D18363">
        <v>95</v>
      </c>
      <c r="E18363">
        <v>267</v>
      </c>
    </row>
    <row r="18364" spans="1:5" x14ac:dyDescent="0.25">
      <c r="A18364">
        <v>2007</v>
      </c>
      <c r="B18364" t="s">
        <v>924</v>
      </c>
      <c r="C18364">
        <v>806</v>
      </c>
      <c r="D18364">
        <v>85</v>
      </c>
      <c r="E18364">
        <v>214</v>
      </c>
    </row>
    <row r="18365" spans="1:5" x14ac:dyDescent="0.25">
      <c r="A18365">
        <v>2006</v>
      </c>
      <c r="B18365" t="s">
        <v>924</v>
      </c>
      <c r="C18365">
        <v>807</v>
      </c>
      <c r="D18365">
        <v>90</v>
      </c>
      <c r="E18365">
        <v>225</v>
      </c>
    </row>
    <row r="18366" spans="1:5" x14ac:dyDescent="0.25">
      <c r="A18366">
        <v>2005</v>
      </c>
      <c r="B18366" t="s">
        <v>924</v>
      </c>
      <c r="C18366">
        <v>797</v>
      </c>
      <c r="D18366">
        <v>88</v>
      </c>
      <c r="E18366">
        <v>165</v>
      </c>
    </row>
    <row r="18367" spans="1:5" x14ac:dyDescent="0.25">
      <c r="A18367">
        <v>2004</v>
      </c>
      <c r="B18367" t="s">
        <v>924</v>
      </c>
      <c r="C18367">
        <v>780</v>
      </c>
      <c r="D18367">
        <v>88</v>
      </c>
      <c r="E18367">
        <v>71</v>
      </c>
    </row>
    <row r="18368" spans="1:5" x14ac:dyDescent="0.25">
      <c r="A18368">
        <v>2003</v>
      </c>
      <c r="B18368" t="s">
        <v>924</v>
      </c>
      <c r="C18368">
        <v>779</v>
      </c>
      <c r="D18368">
        <v>85</v>
      </c>
      <c r="E18368">
        <v>40</v>
      </c>
    </row>
    <row r="18369" spans="1:5" x14ac:dyDescent="0.25">
      <c r="A18369">
        <v>2002</v>
      </c>
      <c r="B18369" t="s">
        <v>924</v>
      </c>
      <c r="C18369">
        <v>776</v>
      </c>
      <c r="D18369">
        <v>91</v>
      </c>
      <c r="E18369">
        <v>38</v>
      </c>
    </row>
    <row r="18370" spans="1:5" x14ac:dyDescent="0.25">
      <c r="A18370">
        <v>2001</v>
      </c>
      <c r="B18370" t="s">
        <v>924</v>
      </c>
      <c r="C18370">
        <v>798</v>
      </c>
      <c r="D18370">
        <v>99</v>
      </c>
      <c r="E18370">
        <v>18</v>
      </c>
    </row>
    <row r="18371" spans="1:5" x14ac:dyDescent="0.25">
      <c r="A18371">
        <v>2000</v>
      </c>
      <c r="B18371" t="s">
        <v>924</v>
      </c>
      <c r="C18371">
        <v>806</v>
      </c>
      <c r="D18371">
        <v>100</v>
      </c>
      <c r="E18371">
        <v>15</v>
      </c>
    </row>
    <row r="18372" spans="1:5" x14ac:dyDescent="0.25">
      <c r="A18372">
        <v>2019</v>
      </c>
      <c r="B18372" t="s">
        <v>925</v>
      </c>
      <c r="C18372">
        <v>344</v>
      </c>
      <c r="D18372">
        <v>16</v>
      </c>
      <c r="E18372">
        <v>29</v>
      </c>
    </row>
    <row r="18373" spans="1:5" x14ac:dyDescent="0.25">
      <c r="A18373">
        <v>2018</v>
      </c>
      <c r="B18373" t="s">
        <v>925</v>
      </c>
      <c r="C18373">
        <v>351</v>
      </c>
      <c r="D18373">
        <v>18</v>
      </c>
      <c r="E18373">
        <v>26</v>
      </c>
    </row>
    <row r="18374" spans="1:5" x14ac:dyDescent="0.25">
      <c r="A18374">
        <v>2017</v>
      </c>
      <c r="B18374" t="s">
        <v>925</v>
      </c>
      <c r="C18374">
        <v>361</v>
      </c>
      <c r="D18374">
        <v>17</v>
      </c>
      <c r="E18374">
        <v>23</v>
      </c>
    </row>
    <row r="18375" spans="1:5" x14ac:dyDescent="0.25">
      <c r="A18375">
        <v>2016</v>
      </c>
      <c r="B18375" t="s">
        <v>925</v>
      </c>
      <c r="C18375">
        <v>371</v>
      </c>
      <c r="D18375">
        <v>17</v>
      </c>
      <c r="E18375">
        <v>26</v>
      </c>
    </row>
    <row r="18376" spans="1:5" x14ac:dyDescent="0.25">
      <c r="A18376">
        <v>2015</v>
      </c>
      <c r="B18376" t="s">
        <v>925</v>
      </c>
      <c r="C18376">
        <v>379</v>
      </c>
      <c r="D18376">
        <v>16</v>
      </c>
      <c r="E18376">
        <v>29</v>
      </c>
    </row>
    <row r="18377" spans="1:5" x14ac:dyDescent="0.25">
      <c r="A18377">
        <v>2014</v>
      </c>
      <c r="B18377" t="s">
        <v>925</v>
      </c>
      <c r="C18377">
        <v>375</v>
      </c>
      <c r="D18377">
        <v>16</v>
      </c>
      <c r="E18377">
        <v>31</v>
      </c>
    </row>
    <row r="18378" spans="1:5" x14ac:dyDescent="0.25">
      <c r="A18378">
        <v>2013</v>
      </c>
      <c r="B18378" t="s">
        <v>925</v>
      </c>
      <c r="C18378">
        <v>367</v>
      </c>
      <c r="D18378">
        <v>15</v>
      </c>
      <c r="E18378">
        <v>31</v>
      </c>
    </row>
    <row r="18379" spans="1:5" x14ac:dyDescent="0.25">
      <c r="A18379">
        <v>2012</v>
      </c>
      <c r="B18379" t="s">
        <v>925</v>
      </c>
      <c r="C18379">
        <v>376</v>
      </c>
      <c r="D18379">
        <v>15</v>
      </c>
      <c r="E18379">
        <v>32</v>
      </c>
    </row>
    <row r="18380" spans="1:5" x14ac:dyDescent="0.25">
      <c r="A18380">
        <v>2011</v>
      </c>
      <c r="B18380" t="s">
        <v>925</v>
      </c>
      <c r="C18380">
        <v>379</v>
      </c>
      <c r="D18380">
        <v>15</v>
      </c>
      <c r="E18380">
        <v>28</v>
      </c>
    </row>
    <row r="18381" spans="1:5" x14ac:dyDescent="0.25">
      <c r="A18381">
        <v>2010</v>
      </c>
      <c r="B18381" t="s">
        <v>925</v>
      </c>
      <c r="C18381">
        <v>379</v>
      </c>
      <c r="D18381">
        <v>15</v>
      </c>
      <c r="E18381">
        <v>26</v>
      </c>
    </row>
    <row r="18382" spans="1:5" x14ac:dyDescent="0.25">
      <c r="A18382">
        <v>2009</v>
      </c>
      <c r="B18382" t="s">
        <v>925</v>
      </c>
      <c r="C18382">
        <v>377</v>
      </c>
      <c r="D18382">
        <v>16</v>
      </c>
      <c r="E18382">
        <v>25</v>
      </c>
    </row>
    <row r="18383" spans="1:5" x14ac:dyDescent="0.25">
      <c r="A18383">
        <v>2008</v>
      </c>
      <c r="B18383" t="s">
        <v>925</v>
      </c>
      <c r="C18383">
        <v>372</v>
      </c>
      <c r="D18383">
        <v>15</v>
      </c>
      <c r="E18383">
        <v>18</v>
      </c>
    </row>
    <row r="18384" spans="1:5" x14ac:dyDescent="0.25">
      <c r="A18384">
        <v>2007</v>
      </c>
      <c r="B18384" t="s">
        <v>925</v>
      </c>
      <c r="C18384">
        <v>379</v>
      </c>
      <c r="D18384">
        <v>17</v>
      </c>
      <c r="E18384">
        <v>15</v>
      </c>
    </row>
    <row r="18385" spans="1:5" x14ac:dyDescent="0.25">
      <c r="A18385">
        <v>2006</v>
      </c>
      <c r="B18385" t="s">
        <v>925</v>
      </c>
      <c r="C18385">
        <v>391</v>
      </c>
      <c r="D18385">
        <v>20</v>
      </c>
      <c r="E18385">
        <v>21</v>
      </c>
    </row>
    <row r="18386" spans="1:5" x14ac:dyDescent="0.25">
      <c r="A18386">
        <v>2005</v>
      </c>
      <c r="B18386" t="s">
        <v>925</v>
      </c>
      <c r="C18386">
        <v>391</v>
      </c>
      <c r="D18386">
        <v>18</v>
      </c>
      <c r="E18386">
        <v>27</v>
      </c>
    </row>
    <row r="18387" spans="1:5" x14ac:dyDescent="0.25">
      <c r="A18387">
        <v>2004</v>
      </c>
      <c r="B18387" t="s">
        <v>925</v>
      </c>
      <c r="C18387">
        <v>396</v>
      </c>
      <c r="D18387">
        <v>18</v>
      </c>
      <c r="E18387">
        <v>19</v>
      </c>
    </row>
    <row r="18388" spans="1:5" x14ac:dyDescent="0.25">
      <c r="A18388">
        <v>2003</v>
      </c>
      <c r="B18388" t="s">
        <v>925</v>
      </c>
      <c r="C18388">
        <v>390</v>
      </c>
      <c r="D18388">
        <v>14</v>
      </c>
      <c r="E18388">
        <v>19</v>
      </c>
    </row>
    <row r="18389" spans="1:5" x14ac:dyDescent="0.25">
      <c r="A18389">
        <v>2002</v>
      </c>
      <c r="B18389" t="s">
        <v>925</v>
      </c>
      <c r="C18389">
        <v>406</v>
      </c>
      <c r="D18389">
        <v>19</v>
      </c>
      <c r="E18389">
        <v>13</v>
      </c>
    </row>
    <row r="18390" spans="1:5" x14ac:dyDescent="0.25">
      <c r="A18390">
        <v>2001</v>
      </c>
      <c r="B18390" t="s">
        <v>925</v>
      </c>
      <c r="C18390">
        <v>426</v>
      </c>
      <c r="D18390">
        <v>20</v>
      </c>
      <c r="E18390">
        <v>11</v>
      </c>
    </row>
    <row r="18391" spans="1:5" x14ac:dyDescent="0.25">
      <c r="A18391">
        <v>2000</v>
      </c>
      <c r="B18391" t="s">
        <v>925</v>
      </c>
      <c r="C18391">
        <v>442</v>
      </c>
      <c r="D18391">
        <v>24</v>
      </c>
      <c r="E18391">
        <v>7</v>
      </c>
    </row>
    <row r="18392" spans="1:5" x14ac:dyDescent="0.25">
      <c r="A18392">
        <v>2019</v>
      </c>
      <c r="B18392" t="s">
        <v>926</v>
      </c>
      <c r="C18392">
        <v>97</v>
      </c>
      <c r="D18392">
        <v>3</v>
      </c>
      <c r="E18392">
        <v>12</v>
      </c>
    </row>
    <row r="18393" spans="1:5" x14ac:dyDescent="0.25">
      <c r="A18393">
        <v>2018</v>
      </c>
      <c r="B18393" t="s">
        <v>926</v>
      </c>
      <c r="C18393">
        <v>101</v>
      </c>
      <c r="D18393">
        <v>5</v>
      </c>
      <c r="E18393">
        <v>11</v>
      </c>
    </row>
    <row r="18394" spans="1:5" x14ac:dyDescent="0.25">
      <c r="A18394">
        <v>2017</v>
      </c>
      <c r="B18394" t="s">
        <v>926</v>
      </c>
      <c r="C18394">
        <v>105</v>
      </c>
      <c r="D18394">
        <v>4</v>
      </c>
      <c r="E18394">
        <v>12</v>
      </c>
    </row>
    <row r="18395" spans="1:5" x14ac:dyDescent="0.25">
      <c r="A18395">
        <v>2016</v>
      </c>
      <c r="B18395" t="s">
        <v>926</v>
      </c>
      <c r="C18395">
        <v>104</v>
      </c>
      <c r="D18395">
        <v>4</v>
      </c>
      <c r="E18395">
        <v>10</v>
      </c>
    </row>
    <row r="18396" spans="1:5" x14ac:dyDescent="0.25">
      <c r="A18396">
        <v>2015</v>
      </c>
      <c r="B18396" t="s">
        <v>926</v>
      </c>
      <c r="C18396">
        <v>106</v>
      </c>
      <c r="D18396">
        <v>5</v>
      </c>
      <c r="E18396">
        <v>10</v>
      </c>
    </row>
    <row r="18397" spans="1:5" x14ac:dyDescent="0.25">
      <c r="A18397">
        <v>2014</v>
      </c>
      <c r="B18397" t="s">
        <v>926</v>
      </c>
      <c r="C18397">
        <v>109</v>
      </c>
      <c r="D18397">
        <v>6</v>
      </c>
      <c r="E18397">
        <v>11</v>
      </c>
    </row>
    <row r="18398" spans="1:5" x14ac:dyDescent="0.25">
      <c r="A18398">
        <v>2013</v>
      </c>
      <c r="B18398" t="s">
        <v>926</v>
      </c>
      <c r="C18398">
        <v>114</v>
      </c>
      <c r="D18398">
        <v>5</v>
      </c>
      <c r="E18398">
        <v>13</v>
      </c>
    </row>
    <row r="18399" spans="1:5" x14ac:dyDescent="0.25">
      <c r="A18399">
        <v>2012</v>
      </c>
      <c r="B18399" t="s">
        <v>926</v>
      </c>
      <c r="C18399">
        <v>108</v>
      </c>
      <c r="D18399">
        <v>6</v>
      </c>
      <c r="E18399">
        <v>15</v>
      </c>
    </row>
    <row r="18400" spans="1:5" x14ac:dyDescent="0.25">
      <c r="A18400">
        <v>2011</v>
      </c>
      <c r="B18400" t="s">
        <v>926</v>
      </c>
      <c r="C18400">
        <v>110</v>
      </c>
      <c r="D18400">
        <v>8</v>
      </c>
      <c r="E18400">
        <v>15</v>
      </c>
    </row>
    <row r="18401" spans="1:5" x14ac:dyDescent="0.25">
      <c r="A18401">
        <v>2010</v>
      </c>
      <c r="B18401" t="s">
        <v>926</v>
      </c>
      <c r="C18401">
        <v>120</v>
      </c>
      <c r="D18401">
        <v>8</v>
      </c>
      <c r="E18401">
        <v>15</v>
      </c>
    </row>
    <row r="18402" spans="1:5" x14ac:dyDescent="0.25">
      <c r="A18402">
        <v>2009</v>
      </c>
      <c r="B18402" t="s">
        <v>926</v>
      </c>
      <c r="C18402">
        <v>119</v>
      </c>
      <c r="D18402">
        <v>8</v>
      </c>
      <c r="E18402">
        <v>17</v>
      </c>
    </row>
    <row r="18403" spans="1:5" x14ac:dyDescent="0.25">
      <c r="A18403">
        <v>2008</v>
      </c>
      <c r="B18403" t="s">
        <v>926</v>
      </c>
      <c r="C18403">
        <v>122</v>
      </c>
      <c r="D18403">
        <v>8</v>
      </c>
      <c r="E18403">
        <v>15</v>
      </c>
    </row>
    <row r="18404" spans="1:5" x14ac:dyDescent="0.25">
      <c r="A18404">
        <v>2007</v>
      </c>
      <c r="B18404" t="s">
        <v>926</v>
      </c>
      <c r="C18404">
        <v>122</v>
      </c>
      <c r="D18404">
        <v>6</v>
      </c>
      <c r="E18404">
        <v>16</v>
      </c>
    </row>
    <row r="18405" spans="1:5" x14ac:dyDescent="0.25">
      <c r="A18405">
        <v>2006</v>
      </c>
      <c r="B18405" t="s">
        <v>926</v>
      </c>
      <c r="C18405">
        <v>126</v>
      </c>
      <c r="D18405">
        <v>7</v>
      </c>
      <c r="E18405">
        <v>16</v>
      </c>
    </row>
    <row r="18406" spans="1:5" x14ac:dyDescent="0.25">
      <c r="A18406">
        <v>2005</v>
      </c>
      <c r="B18406" t="s">
        <v>926</v>
      </c>
      <c r="C18406">
        <v>133</v>
      </c>
      <c r="D18406">
        <v>8</v>
      </c>
      <c r="E18406">
        <v>14</v>
      </c>
    </row>
    <row r="18407" spans="1:5" x14ac:dyDescent="0.25">
      <c r="A18407">
        <v>2004</v>
      </c>
      <c r="B18407" t="s">
        <v>926</v>
      </c>
      <c r="C18407">
        <v>139</v>
      </c>
      <c r="D18407">
        <v>6</v>
      </c>
      <c r="E18407">
        <v>12</v>
      </c>
    </row>
    <row r="18408" spans="1:5" x14ac:dyDescent="0.25">
      <c r="A18408">
        <v>2003</v>
      </c>
      <c r="B18408" t="s">
        <v>926</v>
      </c>
      <c r="C18408">
        <v>134</v>
      </c>
      <c r="D18408">
        <v>6</v>
      </c>
      <c r="E18408">
        <v>5</v>
      </c>
    </row>
    <row r="18409" spans="1:5" x14ac:dyDescent="0.25">
      <c r="A18409">
        <v>2002</v>
      </c>
      <c r="B18409" t="s">
        <v>926</v>
      </c>
      <c r="C18409">
        <v>136</v>
      </c>
      <c r="D18409">
        <v>8</v>
      </c>
      <c r="E18409">
        <v>4</v>
      </c>
    </row>
    <row r="18410" spans="1:5" x14ac:dyDescent="0.25">
      <c r="A18410">
        <v>2001</v>
      </c>
      <c r="B18410" t="s">
        <v>926</v>
      </c>
      <c r="C18410">
        <v>146</v>
      </c>
      <c r="D18410">
        <v>6</v>
      </c>
      <c r="E18410">
        <v>3</v>
      </c>
    </row>
    <row r="18411" spans="1:5" x14ac:dyDescent="0.25">
      <c r="A18411">
        <v>2000</v>
      </c>
      <c r="B18411" t="s">
        <v>926</v>
      </c>
      <c r="C18411">
        <v>150</v>
      </c>
      <c r="D18411">
        <v>5</v>
      </c>
      <c r="E18411">
        <v>2</v>
      </c>
    </row>
    <row r="18412" spans="1:5" x14ac:dyDescent="0.25">
      <c r="A18412">
        <v>2019</v>
      </c>
      <c r="B18412" t="s">
        <v>927</v>
      </c>
      <c r="C18412">
        <v>275</v>
      </c>
      <c r="D18412">
        <v>12</v>
      </c>
      <c r="E18412">
        <v>12</v>
      </c>
    </row>
    <row r="18413" spans="1:5" x14ac:dyDescent="0.25">
      <c r="A18413">
        <v>2018</v>
      </c>
      <c r="B18413" t="s">
        <v>927</v>
      </c>
      <c r="C18413">
        <v>285</v>
      </c>
      <c r="D18413">
        <v>12</v>
      </c>
      <c r="E18413">
        <v>11</v>
      </c>
    </row>
    <row r="18414" spans="1:5" x14ac:dyDescent="0.25">
      <c r="A18414">
        <v>2017</v>
      </c>
      <c r="B18414" t="s">
        <v>927</v>
      </c>
      <c r="C18414">
        <v>289</v>
      </c>
      <c r="D18414">
        <v>13</v>
      </c>
      <c r="E18414">
        <v>11</v>
      </c>
    </row>
    <row r="18415" spans="1:5" x14ac:dyDescent="0.25">
      <c r="A18415">
        <v>2016</v>
      </c>
      <c r="B18415" t="s">
        <v>927</v>
      </c>
      <c r="C18415">
        <v>282</v>
      </c>
      <c r="D18415">
        <v>15</v>
      </c>
      <c r="E18415">
        <v>12</v>
      </c>
    </row>
    <row r="18416" spans="1:5" x14ac:dyDescent="0.25">
      <c r="A18416">
        <v>2015</v>
      </c>
      <c r="B18416" t="s">
        <v>927</v>
      </c>
      <c r="C18416">
        <v>285</v>
      </c>
      <c r="D18416">
        <v>16</v>
      </c>
      <c r="E18416">
        <v>11</v>
      </c>
    </row>
    <row r="18417" spans="1:5" x14ac:dyDescent="0.25">
      <c r="A18417">
        <v>2014</v>
      </c>
      <c r="B18417" t="s">
        <v>927</v>
      </c>
      <c r="C18417">
        <v>288</v>
      </c>
      <c r="D18417">
        <v>16</v>
      </c>
      <c r="E18417">
        <v>10</v>
      </c>
    </row>
    <row r="18418" spans="1:5" x14ac:dyDescent="0.25">
      <c r="A18418">
        <v>2013</v>
      </c>
      <c r="B18418" t="s">
        <v>927</v>
      </c>
      <c r="C18418">
        <v>303</v>
      </c>
      <c r="D18418">
        <v>16</v>
      </c>
      <c r="E18418">
        <v>11</v>
      </c>
    </row>
    <row r="18419" spans="1:5" x14ac:dyDescent="0.25">
      <c r="A18419">
        <v>2012</v>
      </c>
      <c r="B18419" t="s">
        <v>927</v>
      </c>
      <c r="C18419">
        <v>297</v>
      </c>
      <c r="D18419">
        <v>18</v>
      </c>
      <c r="E18419">
        <v>13</v>
      </c>
    </row>
    <row r="18420" spans="1:5" x14ac:dyDescent="0.25">
      <c r="A18420">
        <v>2011</v>
      </c>
      <c r="B18420" t="s">
        <v>927</v>
      </c>
      <c r="C18420">
        <v>303</v>
      </c>
      <c r="D18420">
        <v>19</v>
      </c>
      <c r="E18420">
        <v>13</v>
      </c>
    </row>
    <row r="18421" spans="1:5" x14ac:dyDescent="0.25">
      <c r="A18421">
        <v>2010</v>
      </c>
      <c r="B18421" t="s">
        <v>927</v>
      </c>
      <c r="C18421">
        <v>301</v>
      </c>
      <c r="D18421">
        <v>21</v>
      </c>
      <c r="E18421">
        <v>8</v>
      </c>
    </row>
    <row r="18422" spans="1:5" x14ac:dyDescent="0.25">
      <c r="A18422">
        <v>2009</v>
      </c>
      <c r="B18422" t="s">
        <v>927</v>
      </c>
      <c r="C18422">
        <v>302</v>
      </c>
      <c r="D18422">
        <v>23</v>
      </c>
      <c r="E18422">
        <v>11</v>
      </c>
    </row>
    <row r="18423" spans="1:5" x14ac:dyDescent="0.25">
      <c r="A18423">
        <v>2008</v>
      </c>
      <c r="B18423" t="s">
        <v>927</v>
      </c>
      <c r="C18423">
        <v>300</v>
      </c>
      <c r="D18423">
        <v>23</v>
      </c>
      <c r="E18423">
        <v>8</v>
      </c>
    </row>
    <row r="18424" spans="1:5" x14ac:dyDescent="0.25">
      <c r="A18424">
        <v>2007</v>
      </c>
      <c r="B18424" t="s">
        <v>927</v>
      </c>
      <c r="C18424">
        <v>299</v>
      </c>
      <c r="D18424">
        <v>24</v>
      </c>
      <c r="E18424">
        <v>6</v>
      </c>
    </row>
    <row r="18425" spans="1:5" x14ac:dyDescent="0.25">
      <c r="A18425">
        <v>2006</v>
      </c>
      <c r="B18425" t="s">
        <v>927</v>
      </c>
      <c r="C18425">
        <v>292</v>
      </c>
      <c r="D18425">
        <v>26</v>
      </c>
      <c r="E18425">
        <v>5</v>
      </c>
    </row>
    <row r="18426" spans="1:5" x14ac:dyDescent="0.25">
      <c r="A18426">
        <v>2005</v>
      </c>
      <c r="B18426" t="s">
        <v>927</v>
      </c>
      <c r="C18426">
        <v>299</v>
      </c>
      <c r="D18426">
        <v>28</v>
      </c>
      <c r="E18426">
        <v>3</v>
      </c>
    </row>
    <row r="18427" spans="1:5" x14ac:dyDescent="0.25">
      <c r="A18427">
        <v>2004</v>
      </c>
      <c r="B18427" t="s">
        <v>927</v>
      </c>
      <c r="C18427">
        <v>306</v>
      </c>
      <c r="D18427">
        <v>29</v>
      </c>
      <c r="E18427">
        <v>4</v>
      </c>
    </row>
    <row r="18428" spans="1:5" x14ac:dyDescent="0.25">
      <c r="A18428">
        <v>2003</v>
      </c>
      <c r="B18428" t="s">
        <v>927</v>
      </c>
      <c r="C18428">
        <v>303</v>
      </c>
      <c r="D18428">
        <v>29</v>
      </c>
      <c r="E18428">
        <v>3</v>
      </c>
    </row>
    <row r="18429" spans="1:5" x14ac:dyDescent="0.25">
      <c r="A18429">
        <v>2002</v>
      </c>
      <c r="B18429" t="s">
        <v>927</v>
      </c>
      <c r="C18429">
        <v>296</v>
      </c>
      <c r="D18429">
        <v>29</v>
      </c>
      <c r="E18429">
        <v>4</v>
      </c>
    </row>
    <row r="18430" spans="1:5" x14ac:dyDescent="0.25">
      <c r="A18430">
        <v>2001</v>
      </c>
      <c r="B18430" t="s">
        <v>927</v>
      </c>
      <c r="C18430">
        <v>300</v>
      </c>
      <c r="D18430">
        <v>29</v>
      </c>
      <c r="E18430">
        <v>4</v>
      </c>
    </row>
    <row r="18431" spans="1:5" x14ac:dyDescent="0.25">
      <c r="A18431">
        <v>2000</v>
      </c>
      <c r="B18431" t="s">
        <v>927</v>
      </c>
      <c r="C18431">
        <v>288</v>
      </c>
      <c r="D18431">
        <v>29</v>
      </c>
      <c r="E18431">
        <v>3</v>
      </c>
    </row>
    <row r="18432" spans="1:5" x14ac:dyDescent="0.25">
      <c r="A18432">
        <v>2019</v>
      </c>
      <c r="B18432" t="s">
        <v>928</v>
      </c>
      <c r="C18432">
        <v>769</v>
      </c>
      <c r="D18432">
        <v>82</v>
      </c>
      <c r="E18432">
        <v>126</v>
      </c>
    </row>
    <row r="18433" spans="1:5" x14ac:dyDescent="0.25">
      <c r="A18433">
        <v>2018</v>
      </c>
      <c r="B18433" t="s">
        <v>928</v>
      </c>
      <c r="C18433">
        <v>750</v>
      </c>
      <c r="D18433">
        <v>82</v>
      </c>
      <c r="E18433">
        <v>113</v>
      </c>
    </row>
    <row r="18434" spans="1:5" x14ac:dyDescent="0.25">
      <c r="A18434">
        <v>2017</v>
      </c>
      <c r="B18434" t="s">
        <v>928</v>
      </c>
      <c r="C18434">
        <v>748</v>
      </c>
      <c r="D18434">
        <v>87</v>
      </c>
      <c r="E18434">
        <v>108</v>
      </c>
    </row>
    <row r="18435" spans="1:5" x14ac:dyDescent="0.25">
      <c r="A18435">
        <v>2016</v>
      </c>
      <c r="B18435" t="s">
        <v>928</v>
      </c>
      <c r="C18435">
        <v>743</v>
      </c>
      <c r="D18435">
        <v>92</v>
      </c>
      <c r="E18435">
        <v>106</v>
      </c>
    </row>
    <row r="18436" spans="1:5" x14ac:dyDescent="0.25">
      <c r="A18436">
        <v>2015</v>
      </c>
      <c r="B18436" t="s">
        <v>928</v>
      </c>
      <c r="C18436">
        <v>736</v>
      </c>
      <c r="D18436">
        <v>95</v>
      </c>
      <c r="E18436">
        <v>109</v>
      </c>
    </row>
    <row r="18437" spans="1:5" x14ac:dyDescent="0.25">
      <c r="A18437">
        <v>2014</v>
      </c>
      <c r="B18437" t="s">
        <v>928</v>
      </c>
      <c r="C18437">
        <v>729</v>
      </c>
      <c r="D18437">
        <v>94</v>
      </c>
      <c r="E18437">
        <v>107</v>
      </c>
    </row>
    <row r="18438" spans="1:5" x14ac:dyDescent="0.25">
      <c r="A18438">
        <v>2013</v>
      </c>
      <c r="B18438" t="s">
        <v>928</v>
      </c>
      <c r="C18438">
        <v>714</v>
      </c>
      <c r="D18438">
        <v>92</v>
      </c>
      <c r="E18438">
        <v>94</v>
      </c>
    </row>
    <row r="18439" spans="1:5" x14ac:dyDescent="0.25">
      <c r="A18439">
        <v>2012</v>
      </c>
      <c r="B18439" t="s">
        <v>928</v>
      </c>
      <c r="C18439">
        <v>713</v>
      </c>
      <c r="D18439">
        <v>82</v>
      </c>
      <c r="E18439">
        <v>101</v>
      </c>
    </row>
    <row r="18440" spans="1:5" x14ac:dyDescent="0.25">
      <c r="A18440">
        <v>2011</v>
      </c>
      <c r="B18440" t="s">
        <v>928</v>
      </c>
      <c r="C18440">
        <v>684</v>
      </c>
      <c r="D18440">
        <v>80</v>
      </c>
      <c r="E18440">
        <v>106</v>
      </c>
    </row>
    <row r="18441" spans="1:5" x14ac:dyDescent="0.25">
      <c r="A18441">
        <v>2010</v>
      </c>
      <c r="B18441" t="s">
        <v>928</v>
      </c>
      <c r="C18441">
        <v>676</v>
      </c>
      <c r="D18441">
        <v>84</v>
      </c>
      <c r="E18441">
        <v>102</v>
      </c>
    </row>
    <row r="18442" spans="1:5" x14ac:dyDescent="0.25">
      <c r="A18442">
        <v>2009</v>
      </c>
      <c r="B18442" t="s">
        <v>928</v>
      </c>
      <c r="C18442">
        <v>650</v>
      </c>
      <c r="D18442">
        <v>86</v>
      </c>
      <c r="E18442">
        <v>109</v>
      </c>
    </row>
    <row r="18443" spans="1:5" x14ac:dyDescent="0.25">
      <c r="A18443">
        <v>2008</v>
      </c>
      <c r="B18443" t="s">
        <v>928</v>
      </c>
      <c r="C18443">
        <v>636</v>
      </c>
      <c r="D18443">
        <v>81</v>
      </c>
      <c r="E18443">
        <v>105</v>
      </c>
    </row>
    <row r="18444" spans="1:5" x14ac:dyDescent="0.25">
      <c r="A18444">
        <v>2007</v>
      </c>
      <c r="B18444" t="s">
        <v>928</v>
      </c>
      <c r="C18444">
        <v>643</v>
      </c>
      <c r="D18444">
        <v>90</v>
      </c>
      <c r="E18444">
        <v>98</v>
      </c>
    </row>
    <row r="18445" spans="1:5" x14ac:dyDescent="0.25">
      <c r="A18445">
        <v>2006</v>
      </c>
      <c r="B18445" t="s">
        <v>928</v>
      </c>
      <c r="C18445">
        <v>638</v>
      </c>
      <c r="D18445">
        <v>88</v>
      </c>
      <c r="E18445">
        <v>83</v>
      </c>
    </row>
    <row r="18446" spans="1:5" x14ac:dyDescent="0.25">
      <c r="A18446">
        <v>2005</v>
      </c>
      <c r="B18446" t="s">
        <v>928</v>
      </c>
      <c r="C18446">
        <v>655</v>
      </c>
      <c r="D18446">
        <v>87</v>
      </c>
      <c r="E18446">
        <v>64</v>
      </c>
    </row>
    <row r="18447" spans="1:5" x14ac:dyDescent="0.25">
      <c r="A18447">
        <v>2004</v>
      </c>
      <c r="B18447" t="s">
        <v>928</v>
      </c>
      <c r="C18447">
        <v>638</v>
      </c>
      <c r="D18447">
        <v>83</v>
      </c>
      <c r="E18447">
        <v>44</v>
      </c>
    </row>
    <row r="18448" spans="1:5" x14ac:dyDescent="0.25">
      <c r="A18448">
        <v>2003</v>
      </c>
      <c r="B18448" t="s">
        <v>928</v>
      </c>
      <c r="C18448">
        <v>646</v>
      </c>
      <c r="D18448">
        <v>88</v>
      </c>
      <c r="E18448">
        <v>48</v>
      </c>
    </row>
    <row r="18449" spans="1:5" x14ac:dyDescent="0.25">
      <c r="A18449">
        <v>2002</v>
      </c>
      <c r="B18449" t="s">
        <v>928</v>
      </c>
      <c r="C18449">
        <v>665</v>
      </c>
      <c r="D18449">
        <v>95</v>
      </c>
      <c r="E18449">
        <v>40</v>
      </c>
    </row>
    <row r="18450" spans="1:5" x14ac:dyDescent="0.25">
      <c r="A18450">
        <v>2001</v>
      </c>
      <c r="B18450" t="s">
        <v>928</v>
      </c>
      <c r="C18450">
        <v>675</v>
      </c>
      <c r="D18450">
        <v>94</v>
      </c>
      <c r="E18450">
        <v>37</v>
      </c>
    </row>
    <row r="18451" spans="1:5" x14ac:dyDescent="0.25">
      <c r="A18451">
        <v>2000</v>
      </c>
      <c r="B18451" t="s">
        <v>928</v>
      </c>
      <c r="C18451">
        <v>670</v>
      </c>
      <c r="D18451">
        <v>85</v>
      </c>
      <c r="E18451">
        <v>34</v>
      </c>
    </row>
    <row r="18452" spans="1:5" x14ac:dyDescent="0.25">
      <c r="A18452">
        <v>2019</v>
      </c>
      <c r="B18452" t="s">
        <v>929</v>
      </c>
      <c r="C18452">
        <v>329</v>
      </c>
      <c r="D18452">
        <v>22</v>
      </c>
      <c r="E18452">
        <v>41</v>
      </c>
    </row>
    <row r="18453" spans="1:5" x14ac:dyDescent="0.25">
      <c r="A18453">
        <v>2018</v>
      </c>
      <c r="B18453" t="s">
        <v>929</v>
      </c>
      <c r="C18453">
        <v>332</v>
      </c>
      <c r="D18453">
        <v>22</v>
      </c>
      <c r="E18453">
        <v>45</v>
      </c>
    </row>
    <row r="18454" spans="1:5" x14ac:dyDescent="0.25">
      <c r="A18454">
        <v>2017</v>
      </c>
      <c r="B18454" t="s">
        <v>929</v>
      </c>
      <c r="C18454">
        <v>334</v>
      </c>
      <c r="D18454">
        <v>25</v>
      </c>
      <c r="E18454">
        <v>42</v>
      </c>
    </row>
    <row r="18455" spans="1:5" x14ac:dyDescent="0.25">
      <c r="A18455">
        <v>2016</v>
      </c>
      <c r="B18455" t="s">
        <v>929</v>
      </c>
      <c r="C18455">
        <v>339</v>
      </c>
      <c r="D18455">
        <v>24</v>
      </c>
      <c r="E18455">
        <v>42</v>
      </c>
    </row>
    <row r="18456" spans="1:5" x14ac:dyDescent="0.25">
      <c r="A18456">
        <v>2015</v>
      </c>
      <c r="B18456" t="s">
        <v>929</v>
      </c>
      <c r="C18456">
        <v>338</v>
      </c>
      <c r="D18456">
        <v>25</v>
      </c>
      <c r="E18456">
        <v>36</v>
      </c>
    </row>
    <row r="18457" spans="1:5" x14ac:dyDescent="0.25">
      <c r="A18457">
        <v>2014</v>
      </c>
      <c r="B18457" t="s">
        <v>929</v>
      </c>
      <c r="C18457">
        <v>335</v>
      </c>
      <c r="D18457">
        <v>23</v>
      </c>
      <c r="E18457">
        <v>41</v>
      </c>
    </row>
    <row r="18458" spans="1:5" x14ac:dyDescent="0.25">
      <c r="A18458">
        <v>2013</v>
      </c>
      <c r="B18458" t="s">
        <v>929</v>
      </c>
      <c r="C18458">
        <v>328</v>
      </c>
      <c r="D18458">
        <v>22</v>
      </c>
      <c r="E18458">
        <v>34</v>
      </c>
    </row>
    <row r="18459" spans="1:5" x14ac:dyDescent="0.25">
      <c r="A18459">
        <v>2012</v>
      </c>
      <c r="B18459" t="s">
        <v>929</v>
      </c>
      <c r="C18459">
        <v>323</v>
      </c>
      <c r="D18459">
        <v>19</v>
      </c>
      <c r="E18459">
        <v>34</v>
      </c>
    </row>
    <row r="18460" spans="1:5" x14ac:dyDescent="0.25">
      <c r="A18460">
        <v>2011</v>
      </c>
      <c r="B18460" t="s">
        <v>929</v>
      </c>
      <c r="C18460">
        <v>311</v>
      </c>
      <c r="D18460">
        <v>21</v>
      </c>
      <c r="E18460">
        <v>41</v>
      </c>
    </row>
    <row r="18461" spans="1:5" x14ac:dyDescent="0.25">
      <c r="A18461">
        <v>2010</v>
      </c>
      <c r="B18461" t="s">
        <v>929</v>
      </c>
      <c r="C18461">
        <v>299</v>
      </c>
      <c r="D18461">
        <v>18</v>
      </c>
      <c r="E18461">
        <v>46</v>
      </c>
    </row>
    <row r="18462" spans="1:5" x14ac:dyDescent="0.25">
      <c r="A18462">
        <v>2009</v>
      </c>
      <c r="B18462" t="s">
        <v>929</v>
      </c>
      <c r="C18462">
        <v>289</v>
      </c>
      <c r="D18462">
        <v>20</v>
      </c>
      <c r="E18462">
        <v>47</v>
      </c>
    </row>
    <row r="18463" spans="1:5" x14ac:dyDescent="0.25">
      <c r="A18463">
        <v>2008</v>
      </c>
      <c r="B18463" t="s">
        <v>929</v>
      </c>
      <c r="C18463">
        <v>282</v>
      </c>
      <c r="D18463">
        <v>20</v>
      </c>
      <c r="E18463">
        <v>46</v>
      </c>
    </row>
    <row r="18464" spans="1:5" x14ac:dyDescent="0.25">
      <c r="A18464">
        <v>2007</v>
      </c>
      <c r="B18464" t="s">
        <v>929</v>
      </c>
      <c r="C18464">
        <v>274</v>
      </c>
      <c r="D18464">
        <v>20</v>
      </c>
      <c r="E18464">
        <v>34</v>
      </c>
    </row>
    <row r="18465" spans="1:5" x14ac:dyDescent="0.25">
      <c r="A18465">
        <v>2006</v>
      </c>
      <c r="B18465" t="s">
        <v>929</v>
      </c>
      <c r="C18465">
        <v>272</v>
      </c>
      <c r="D18465">
        <v>23</v>
      </c>
      <c r="E18465">
        <v>38</v>
      </c>
    </row>
    <row r="18466" spans="1:5" x14ac:dyDescent="0.25">
      <c r="A18466">
        <v>2005</v>
      </c>
      <c r="B18466" t="s">
        <v>929</v>
      </c>
      <c r="C18466">
        <v>274</v>
      </c>
      <c r="D18466">
        <v>22</v>
      </c>
      <c r="E18466">
        <v>40</v>
      </c>
    </row>
    <row r="18467" spans="1:5" x14ac:dyDescent="0.25">
      <c r="A18467">
        <v>2004</v>
      </c>
      <c r="B18467" t="s">
        <v>929</v>
      </c>
      <c r="C18467">
        <v>278</v>
      </c>
      <c r="D18467">
        <v>24</v>
      </c>
      <c r="E18467">
        <v>25</v>
      </c>
    </row>
    <row r="18468" spans="1:5" x14ac:dyDescent="0.25">
      <c r="A18468">
        <v>2003</v>
      </c>
      <c r="B18468" t="s">
        <v>929</v>
      </c>
      <c r="C18468">
        <v>278</v>
      </c>
      <c r="D18468">
        <v>22</v>
      </c>
      <c r="E18468">
        <v>28</v>
      </c>
    </row>
    <row r="18469" spans="1:5" x14ac:dyDescent="0.25">
      <c r="A18469">
        <v>2002</v>
      </c>
      <c r="B18469" t="s">
        <v>929</v>
      </c>
      <c r="C18469">
        <v>252</v>
      </c>
      <c r="D18469">
        <v>19</v>
      </c>
      <c r="E18469">
        <v>14</v>
      </c>
    </row>
    <row r="18470" spans="1:5" x14ac:dyDescent="0.25">
      <c r="A18470">
        <v>2001</v>
      </c>
      <c r="B18470" t="s">
        <v>929</v>
      </c>
      <c r="C18470">
        <v>268</v>
      </c>
      <c r="D18470">
        <v>19</v>
      </c>
      <c r="E18470">
        <v>14</v>
      </c>
    </row>
    <row r="18471" spans="1:5" x14ac:dyDescent="0.25">
      <c r="A18471">
        <v>2000</v>
      </c>
      <c r="B18471" t="s">
        <v>929</v>
      </c>
      <c r="C18471">
        <v>267</v>
      </c>
      <c r="D18471">
        <v>21</v>
      </c>
      <c r="E18471">
        <v>20</v>
      </c>
    </row>
    <row r="18472" spans="1:5" x14ac:dyDescent="0.25">
      <c r="A18472">
        <v>2019</v>
      </c>
      <c r="B18472" t="s">
        <v>930</v>
      </c>
      <c r="C18472">
        <v>445</v>
      </c>
      <c r="D18472">
        <v>30</v>
      </c>
      <c r="E18472">
        <v>70</v>
      </c>
    </row>
    <row r="18473" spans="1:5" x14ac:dyDescent="0.25">
      <c r="A18473">
        <v>2018</v>
      </c>
      <c r="B18473" t="s">
        <v>930</v>
      </c>
      <c r="C18473">
        <v>447</v>
      </c>
      <c r="D18473">
        <v>28</v>
      </c>
      <c r="E18473">
        <v>74</v>
      </c>
    </row>
    <row r="18474" spans="1:5" x14ac:dyDescent="0.25">
      <c r="A18474">
        <v>2017</v>
      </c>
      <c r="B18474" t="s">
        <v>930</v>
      </c>
      <c r="C18474">
        <v>430</v>
      </c>
      <c r="D18474">
        <v>21</v>
      </c>
      <c r="E18474">
        <v>70</v>
      </c>
    </row>
    <row r="18475" spans="1:5" x14ac:dyDescent="0.25">
      <c r="A18475">
        <v>2016</v>
      </c>
      <c r="B18475" t="s">
        <v>930</v>
      </c>
      <c r="C18475">
        <v>443</v>
      </c>
      <c r="D18475">
        <v>23</v>
      </c>
      <c r="E18475">
        <v>76</v>
      </c>
    </row>
    <row r="18476" spans="1:5" x14ac:dyDescent="0.25">
      <c r="A18476">
        <v>2015</v>
      </c>
      <c r="B18476" t="s">
        <v>930</v>
      </c>
      <c r="C18476">
        <v>437</v>
      </c>
      <c r="D18476">
        <v>23</v>
      </c>
      <c r="E18476">
        <v>78</v>
      </c>
    </row>
    <row r="18477" spans="1:5" x14ac:dyDescent="0.25">
      <c r="A18477">
        <v>2014</v>
      </c>
      <c r="B18477" t="s">
        <v>930</v>
      </c>
      <c r="C18477">
        <v>435</v>
      </c>
      <c r="D18477">
        <v>23</v>
      </c>
      <c r="E18477">
        <v>82</v>
      </c>
    </row>
    <row r="18478" spans="1:5" x14ac:dyDescent="0.25">
      <c r="A18478">
        <v>2013</v>
      </c>
      <c r="B18478" t="s">
        <v>930</v>
      </c>
      <c r="C18478">
        <v>454</v>
      </c>
      <c r="D18478">
        <v>23</v>
      </c>
      <c r="E18478">
        <v>86</v>
      </c>
    </row>
    <row r="18479" spans="1:5" x14ac:dyDescent="0.25">
      <c r="A18479">
        <v>2012</v>
      </c>
      <c r="B18479" t="s">
        <v>930</v>
      </c>
      <c r="C18479">
        <v>450</v>
      </c>
      <c r="D18479">
        <v>28</v>
      </c>
      <c r="E18479">
        <v>92</v>
      </c>
    </row>
    <row r="18480" spans="1:5" x14ac:dyDescent="0.25">
      <c r="A18480">
        <v>2011</v>
      </c>
      <c r="B18480" t="s">
        <v>930</v>
      </c>
      <c r="C18480">
        <v>443</v>
      </c>
      <c r="D18480">
        <v>26</v>
      </c>
      <c r="E18480">
        <v>99</v>
      </c>
    </row>
    <row r="18481" spans="1:5" x14ac:dyDescent="0.25">
      <c r="A18481">
        <v>2010</v>
      </c>
      <c r="B18481" t="s">
        <v>930</v>
      </c>
      <c r="C18481">
        <v>429</v>
      </c>
      <c r="D18481">
        <v>31</v>
      </c>
      <c r="E18481">
        <v>113</v>
      </c>
    </row>
    <row r="18482" spans="1:5" x14ac:dyDescent="0.25">
      <c r="A18482">
        <v>2009</v>
      </c>
      <c r="B18482" t="s">
        <v>930</v>
      </c>
      <c r="C18482">
        <v>421</v>
      </c>
      <c r="D18482">
        <v>30</v>
      </c>
      <c r="E18482">
        <v>108</v>
      </c>
    </row>
    <row r="18483" spans="1:5" x14ac:dyDescent="0.25">
      <c r="A18483">
        <v>2008</v>
      </c>
      <c r="B18483" t="s">
        <v>930</v>
      </c>
      <c r="C18483">
        <v>418</v>
      </c>
      <c r="D18483">
        <v>31</v>
      </c>
      <c r="E18483">
        <v>82</v>
      </c>
    </row>
    <row r="18484" spans="1:5" x14ac:dyDescent="0.25">
      <c r="A18484">
        <v>2007</v>
      </c>
      <c r="B18484" t="s">
        <v>930</v>
      </c>
      <c r="C18484">
        <v>403</v>
      </c>
      <c r="D18484">
        <v>29</v>
      </c>
      <c r="E18484">
        <v>70</v>
      </c>
    </row>
    <row r="18485" spans="1:5" x14ac:dyDescent="0.25">
      <c r="A18485">
        <v>2006</v>
      </c>
      <c r="B18485" t="s">
        <v>930</v>
      </c>
      <c r="C18485">
        <v>377</v>
      </c>
      <c r="D18485">
        <v>23</v>
      </c>
      <c r="E18485">
        <v>66</v>
      </c>
    </row>
    <row r="18486" spans="1:5" x14ac:dyDescent="0.25">
      <c r="A18486">
        <v>2005</v>
      </c>
      <c r="B18486" t="s">
        <v>930</v>
      </c>
      <c r="C18486">
        <v>387</v>
      </c>
      <c r="D18486">
        <v>23</v>
      </c>
      <c r="E18486">
        <v>67</v>
      </c>
    </row>
    <row r="18487" spans="1:5" x14ac:dyDescent="0.25">
      <c r="A18487">
        <v>2004</v>
      </c>
      <c r="B18487" t="s">
        <v>930</v>
      </c>
      <c r="C18487">
        <v>389</v>
      </c>
      <c r="D18487">
        <v>26</v>
      </c>
      <c r="E18487">
        <v>54</v>
      </c>
    </row>
    <row r="18488" spans="1:5" x14ac:dyDescent="0.25">
      <c r="A18488">
        <v>2003</v>
      </c>
      <c r="B18488" t="s">
        <v>930</v>
      </c>
      <c r="C18488">
        <v>383</v>
      </c>
      <c r="D18488">
        <v>23</v>
      </c>
      <c r="E18488">
        <v>41</v>
      </c>
    </row>
    <row r="18489" spans="1:5" x14ac:dyDescent="0.25">
      <c r="A18489">
        <v>2002</v>
      </c>
      <c r="B18489" t="s">
        <v>930</v>
      </c>
      <c r="C18489">
        <v>363</v>
      </c>
      <c r="D18489">
        <v>28</v>
      </c>
      <c r="E18489">
        <v>22</v>
      </c>
    </row>
    <row r="18490" spans="1:5" x14ac:dyDescent="0.25">
      <c r="A18490">
        <v>2001</v>
      </c>
      <c r="B18490" t="s">
        <v>930</v>
      </c>
      <c r="C18490">
        <v>376</v>
      </c>
      <c r="D18490">
        <v>37</v>
      </c>
      <c r="E18490">
        <v>19</v>
      </c>
    </row>
    <row r="18491" spans="1:5" x14ac:dyDescent="0.25">
      <c r="A18491">
        <v>2000</v>
      </c>
      <c r="B18491" t="s">
        <v>930</v>
      </c>
      <c r="C18491">
        <v>381</v>
      </c>
      <c r="D18491">
        <v>43</v>
      </c>
      <c r="E18491">
        <v>25</v>
      </c>
    </row>
    <row r="18492" spans="1:5" x14ac:dyDescent="0.25">
      <c r="A18492">
        <v>2019</v>
      </c>
      <c r="B18492" t="s">
        <v>931</v>
      </c>
      <c r="C18492">
        <v>1021</v>
      </c>
      <c r="D18492">
        <v>44</v>
      </c>
      <c r="E18492">
        <v>116</v>
      </c>
    </row>
    <row r="18493" spans="1:5" x14ac:dyDescent="0.25">
      <c r="A18493">
        <v>2018</v>
      </c>
      <c r="B18493" t="s">
        <v>931</v>
      </c>
      <c r="C18493">
        <v>1025</v>
      </c>
      <c r="D18493">
        <v>42</v>
      </c>
      <c r="E18493">
        <v>103</v>
      </c>
    </row>
    <row r="18494" spans="1:5" x14ac:dyDescent="0.25">
      <c r="A18494">
        <v>2017</v>
      </c>
      <c r="B18494" t="s">
        <v>931</v>
      </c>
      <c r="C18494">
        <v>1027</v>
      </c>
      <c r="D18494">
        <v>40</v>
      </c>
      <c r="E18494">
        <v>92</v>
      </c>
    </row>
    <row r="18495" spans="1:5" x14ac:dyDescent="0.25">
      <c r="A18495">
        <v>2016</v>
      </c>
      <c r="B18495" t="s">
        <v>931</v>
      </c>
      <c r="C18495">
        <v>1027</v>
      </c>
      <c r="D18495">
        <v>43</v>
      </c>
      <c r="E18495">
        <v>98</v>
      </c>
    </row>
    <row r="18496" spans="1:5" x14ac:dyDescent="0.25">
      <c r="A18496">
        <v>2015</v>
      </c>
      <c r="B18496" t="s">
        <v>931</v>
      </c>
      <c r="C18496">
        <v>1029</v>
      </c>
      <c r="D18496">
        <v>43</v>
      </c>
      <c r="E18496">
        <v>103</v>
      </c>
    </row>
    <row r="18497" spans="1:5" x14ac:dyDescent="0.25">
      <c r="A18497">
        <v>2014</v>
      </c>
      <c r="B18497" t="s">
        <v>931</v>
      </c>
      <c r="C18497">
        <v>1031</v>
      </c>
      <c r="D18497">
        <v>43</v>
      </c>
      <c r="E18497">
        <v>105</v>
      </c>
    </row>
    <row r="18498" spans="1:5" x14ac:dyDescent="0.25">
      <c r="A18498">
        <v>2013</v>
      </c>
      <c r="B18498" t="s">
        <v>931</v>
      </c>
      <c r="C18498">
        <v>1012</v>
      </c>
      <c r="D18498">
        <v>40</v>
      </c>
      <c r="E18498">
        <v>112</v>
      </c>
    </row>
    <row r="18499" spans="1:5" x14ac:dyDescent="0.25">
      <c r="A18499">
        <v>2012</v>
      </c>
      <c r="B18499" t="s">
        <v>931</v>
      </c>
      <c r="C18499">
        <v>1025</v>
      </c>
      <c r="D18499">
        <v>42</v>
      </c>
      <c r="E18499">
        <v>146</v>
      </c>
    </row>
    <row r="18500" spans="1:5" x14ac:dyDescent="0.25">
      <c r="A18500">
        <v>2011</v>
      </c>
      <c r="B18500" t="s">
        <v>931</v>
      </c>
      <c r="C18500">
        <v>1024</v>
      </c>
      <c r="D18500">
        <v>42</v>
      </c>
      <c r="E18500">
        <v>140</v>
      </c>
    </row>
    <row r="18501" spans="1:5" x14ac:dyDescent="0.25">
      <c r="A18501">
        <v>2010</v>
      </c>
      <c r="B18501" t="s">
        <v>931</v>
      </c>
      <c r="C18501">
        <v>1026</v>
      </c>
      <c r="D18501">
        <v>45</v>
      </c>
      <c r="E18501">
        <v>123</v>
      </c>
    </row>
    <row r="18502" spans="1:5" x14ac:dyDescent="0.25">
      <c r="A18502">
        <v>2009</v>
      </c>
      <c r="B18502" t="s">
        <v>931</v>
      </c>
      <c r="C18502">
        <v>1024</v>
      </c>
      <c r="D18502">
        <v>44</v>
      </c>
      <c r="E18502">
        <v>102</v>
      </c>
    </row>
    <row r="18503" spans="1:5" x14ac:dyDescent="0.25">
      <c r="A18503">
        <v>2008</v>
      </c>
      <c r="B18503" t="s">
        <v>931</v>
      </c>
      <c r="C18503">
        <v>1023</v>
      </c>
      <c r="D18503">
        <v>40</v>
      </c>
      <c r="E18503">
        <v>94</v>
      </c>
    </row>
    <row r="18504" spans="1:5" x14ac:dyDescent="0.25">
      <c r="A18504">
        <v>2007</v>
      </c>
      <c r="B18504" t="s">
        <v>931</v>
      </c>
      <c r="C18504">
        <v>1012</v>
      </c>
      <c r="D18504">
        <v>39</v>
      </c>
      <c r="E18504">
        <v>68</v>
      </c>
    </row>
    <row r="18505" spans="1:5" x14ac:dyDescent="0.25">
      <c r="A18505">
        <v>2006</v>
      </c>
      <c r="B18505" t="s">
        <v>931</v>
      </c>
      <c r="C18505">
        <v>1011</v>
      </c>
      <c r="D18505">
        <v>36</v>
      </c>
      <c r="E18505">
        <v>53</v>
      </c>
    </row>
    <row r="18506" spans="1:5" x14ac:dyDescent="0.25">
      <c r="A18506">
        <v>2005</v>
      </c>
      <c r="B18506" t="s">
        <v>931</v>
      </c>
      <c r="C18506">
        <v>1032</v>
      </c>
      <c r="D18506">
        <v>36</v>
      </c>
      <c r="E18506">
        <v>44</v>
      </c>
    </row>
    <row r="18507" spans="1:5" x14ac:dyDescent="0.25">
      <c r="A18507">
        <v>2004</v>
      </c>
      <c r="B18507" t="s">
        <v>931</v>
      </c>
      <c r="C18507">
        <v>1050</v>
      </c>
      <c r="D18507">
        <v>38</v>
      </c>
      <c r="E18507">
        <v>28</v>
      </c>
    </row>
    <row r="18508" spans="1:5" x14ac:dyDescent="0.25">
      <c r="A18508">
        <v>2003</v>
      </c>
      <c r="B18508" t="s">
        <v>931</v>
      </c>
      <c r="C18508">
        <v>1055</v>
      </c>
      <c r="D18508">
        <v>36</v>
      </c>
      <c r="E18508">
        <v>20</v>
      </c>
    </row>
    <row r="18509" spans="1:5" x14ac:dyDescent="0.25">
      <c r="A18509">
        <v>2002</v>
      </c>
      <c r="B18509" t="s">
        <v>931</v>
      </c>
      <c r="C18509">
        <v>1055</v>
      </c>
      <c r="D18509">
        <v>36</v>
      </c>
      <c r="E18509">
        <v>21</v>
      </c>
    </row>
    <row r="18510" spans="1:5" x14ac:dyDescent="0.25">
      <c r="A18510">
        <v>2001</v>
      </c>
      <c r="B18510" t="s">
        <v>931</v>
      </c>
      <c r="C18510">
        <v>1089</v>
      </c>
      <c r="D18510">
        <v>33</v>
      </c>
      <c r="E18510">
        <v>14</v>
      </c>
    </row>
    <row r="18511" spans="1:5" x14ac:dyDescent="0.25">
      <c r="A18511">
        <v>2000</v>
      </c>
      <c r="B18511" t="s">
        <v>931</v>
      </c>
      <c r="C18511">
        <v>1094</v>
      </c>
      <c r="D18511">
        <v>39</v>
      </c>
      <c r="E18511">
        <v>6</v>
      </c>
    </row>
    <row r="18512" spans="1:5" x14ac:dyDescent="0.25">
      <c r="A18512">
        <v>2019</v>
      </c>
      <c r="B18512" t="s">
        <v>932</v>
      </c>
      <c r="C18512">
        <v>186</v>
      </c>
      <c r="D18512">
        <v>7</v>
      </c>
      <c r="E18512">
        <v>4</v>
      </c>
    </row>
    <row r="18513" spans="1:5" x14ac:dyDescent="0.25">
      <c r="A18513">
        <v>2018</v>
      </c>
      <c r="B18513" t="s">
        <v>932</v>
      </c>
      <c r="C18513">
        <v>191</v>
      </c>
      <c r="D18513">
        <v>7</v>
      </c>
      <c r="E18513">
        <v>4</v>
      </c>
    </row>
    <row r="18514" spans="1:5" x14ac:dyDescent="0.25">
      <c r="A18514">
        <v>2017</v>
      </c>
      <c r="B18514" t="s">
        <v>932</v>
      </c>
      <c r="C18514">
        <v>195</v>
      </c>
      <c r="D18514">
        <v>6</v>
      </c>
      <c r="E18514">
        <v>5</v>
      </c>
    </row>
    <row r="18515" spans="1:5" x14ac:dyDescent="0.25">
      <c r="A18515">
        <v>2016</v>
      </c>
      <c r="B18515" t="s">
        <v>932</v>
      </c>
      <c r="C18515">
        <v>201</v>
      </c>
      <c r="D18515">
        <v>7</v>
      </c>
      <c r="E18515">
        <v>5</v>
      </c>
    </row>
    <row r="18516" spans="1:5" x14ac:dyDescent="0.25">
      <c r="A18516">
        <v>2015</v>
      </c>
      <c r="B18516" t="s">
        <v>932</v>
      </c>
      <c r="C18516">
        <v>208</v>
      </c>
      <c r="D18516">
        <v>6</v>
      </c>
      <c r="E18516">
        <v>4</v>
      </c>
    </row>
    <row r="18517" spans="1:5" x14ac:dyDescent="0.25">
      <c r="A18517">
        <v>2014</v>
      </c>
      <c r="B18517" t="s">
        <v>932</v>
      </c>
      <c r="C18517">
        <v>219</v>
      </c>
      <c r="D18517">
        <v>5</v>
      </c>
      <c r="E18517">
        <v>4</v>
      </c>
    </row>
    <row r="18518" spans="1:5" x14ac:dyDescent="0.25">
      <c r="A18518">
        <v>2013</v>
      </c>
      <c r="B18518" t="s">
        <v>932</v>
      </c>
      <c r="C18518">
        <v>228</v>
      </c>
      <c r="D18518">
        <v>4</v>
      </c>
      <c r="E18518">
        <v>5</v>
      </c>
    </row>
    <row r="18519" spans="1:5" x14ac:dyDescent="0.25">
      <c r="A18519">
        <v>2012</v>
      </c>
      <c r="B18519" t="s">
        <v>932</v>
      </c>
      <c r="C18519">
        <v>234</v>
      </c>
      <c r="D18519">
        <v>3</v>
      </c>
      <c r="E18519">
        <v>5</v>
      </c>
    </row>
    <row r="18520" spans="1:5" x14ac:dyDescent="0.25">
      <c r="A18520">
        <v>2011</v>
      </c>
      <c r="B18520" t="s">
        <v>932</v>
      </c>
      <c r="C18520">
        <v>230</v>
      </c>
      <c r="D18520">
        <v>3</v>
      </c>
      <c r="E18520">
        <v>3</v>
      </c>
    </row>
    <row r="18521" spans="1:5" x14ac:dyDescent="0.25">
      <c r="A18521">
        <v>2010</v>
      </c>
      <c r="B18521" t="s">
        <v>932</v>
      </c>
      <c r="C18521">
        <v>228</v>
      </c>
      <c r="D18521">
        <v>3</v>
      </c>
      <c r="E18521">
        <v>4</v>
      </c>
    </row>
    <row r="18522" spans="1:5" x14ac:dyDescent="0.25">
      <c r="A18522">
        <v>2009</v>
      </c>
      <c r="B18522" t="s">
        <v>932</v>
      </c>
      <c r="C18522">
        <v>226</v>
      </c>
      <c r="D18522">
        <v>3</v>
      </c>
      <c r="E18522">
        <v>5</v>
      </c>
    </row>
    <row r="18523" spans="1:5" x14ac:dyDescent="0.25">
      <c r="A18523">
        <v>2008</v>
      </c>
      <c r="B18523" t="s">
        <v>932</v>
      </c>
      <c r="C18523">
        <v>224</v>
      </c>
      <c r="D18523">
        <v>2</v>
      </c>
      <c r="E18523">
        <v>1</v>
      </c>
    </row>
    <row r="18524" spans="1:5" x14ac:dyDescent="0.25">
      <c r="A18524">
        <v>2007</v>
      </c>
      <c r="B18524" t="s">
        <v>932</v>
      </c>
      <c r="C18524">
        <v>231</v>
      </c>
      <c r="D18524">
        <v>4</v>
      </c>
      <c r="E18524">
        <v>0</v>
      </c>
    </row>
    <row r="18525" spans="1:5" x14ac:dyDescent="0.25">
      <c r="A18525">
        <v>2006</v>
      </c>
      <c r="B18525" t="s">
        <v>932</v>
      </c>
      <c r="C18525">
        <v>242</v>
      </c>
      <c r="D18525">
        <v>4</v>
      </c>
      <c r="E18525">
        <v>0</v>
      </c>
    </row>
    <row r="18526" spans="1:5" x14ac:dyDescent="0.25">
      <c r="A18526">
        <v>2005</v>
      </c>
      <c r="B18526" t="s">
        <v>932</v>
      </c>
      <c r="C18526">
        <v>239</v>
      </c>
      <c r="D18526">
        <v>3</v>
      </c>
      <c r="E18526">
        <v>0</v>
      </c>
    </row>
    <row r="18527" spans="1:5" x14ac:dyDescent="0.25">
      <c r="A18527">
        <v>2004</v>
      </c>
      <c r="B18527" t="s">
        <v>932</v>
      </c>
      <c r="C18527">
        <v>245</v>
      </c>
      <c r="D18527">
        <v>3</v>
      </c>
      <c r="E18527">
        <v>0</v>
      </c>
    </row>
    <row r="18528" spans="1:5" x14ac:dyDescent="0.25">
      <c r="A18528">
        <v>2003</v>
      </c>
      <c r="B18528" t="s">
        <v>932</v>
      </c>
      <c r="C18528">
        <v>251</v>
      </c>
      <c r="D18528">
        <v>4</v>
      </c>
      <c r="E18528">
        <v>1</v>
      </c>
    </row>
    <row r="18529" spans="1:5" x14ac:dyDescent="0.25">
      <c r="A18529">
        <v>2002</v>
      </c>
      <c r="B18529" t="s">
        <v>932</v>
      </c>
      <c r="C18529">
        <v>257</v>
      </c>
      <c r="D18529">
        <v>6</v>
      </c>
      <c r="E18529">
        <v>1</v>
      </c>
    </row>
    <row r="18530" spans="1:5" x14ac:dyDescent="0.25">
      <c r="A18530">
        <v>2001</v>
      </c>
      <c r="B18530" t="s">
        <v>932</v>
      </c>
      <c r="C18530">
        <v>264</v>
      </c>
      <c r="D18530">
        <v>2</v>
      </c>
      <c r="E18530">
        <v>0</v>
      </c>
    </row>
    <row r="18531" spans="1:5" x14ac:dyDescent="0.25">
      <c r="A18531">
        <v>2000</v>
      </c>
      <c r="B18531" t="s">
        <v>932</v>
      </c>
      <c r="C18531">
        <v>269</v>
      </c>
      <c r="D18531">
        <v>4</v>
      </c>
      <c r="E18531">
        <v>0</v>
      </c>
    </row>
    <row r="18532" spans="1:5" x14ac:dyDescent="0.25">
      <c r="A18532">
        <v>2019</v>
      </c>
      <c r="B18532" t="s">
        <v>924</v>
      </c>
      <c r="C18532">
        <v>754</v>
      </c>
      <c r="D18532">
        <v>76</v>
      </c>
      <c r="E18532">
        <v>206</v>
      </c>
    </row>
    <row r="18533" spans="1:5" x14ac:dyDescent="0.25">
      <c r="A18533">
        <v>2018</v>
      </c>
      <c r="B18533" t="s">
        <v>924</v>
      </c>
      <c r="C18533">
        <v>762</v>
      </c>
      <c r="D18533">
        <v>79</v>
      </c>
      <c r="E18533">
        <v>198</v>
      </c>
    </row>
    <row r="18534" spans="1:5" x14ac:dyDescent="0.25">
      <c r="A18534">
        <v>2017</v>
      </c>
      <c r="B18534" t="s">
        <v>924</v>
      </c>
      <c r="C18534">
        <v>771</v>
      </c>
      <c r="D18534">
        <v>83</v>
      </c>
      <c r="E18534">
        <v>190</v>
      </c>
    </row>
    <row r="18535" spans="1:5" x14ac:dyDescent="0.25">
      <c r="A18535">
        <v>2016</v>
      </c>
      <c r="B18535" t="s">
        <v>924</v>
      </c>
      <c r="C18535">
        <v>780</v>
      </c>
      <c r="D18535">
        <v>81</v>
      </c>
      <c r="E18535">
        <v>193</v>
      </c>
    </row>
    <row r="18536" spans="1:5" x14ac:dyDescent="0.25">
      <c r="A18536">
        <v>2015</v>
      </c>
      <c r="B18536" t="s">
        <v>924</v>
      </c>
      <c r="C18536">
        <v>783</v>
      </c>
      <c r="D18536">
        <v>86</v>
      </c>
      <c r="E18536">
        <v>230</v>
      </c>
    </row>
    <row r="18537" spans="1:5" x14ac:dyDescent="0.25">
      <c r="A18537">
        <v>2014</v>
      </c>
      <c r="B18537" t="s">
        <v>924</v>
      </c>
      <c r="C18537">
        <v>793</v>
      </c>
      <c r="D18537">
        <v>87</v>
      </c>
      <c r="E18537">
        <v>240</v>
      </c>
    </row>
    <row r="18538" spans="1:5" x14ac:dyDescent="0.25">
      <c r="A18538">
        <v>2013</v>
      </c>
      <c r="B18538" t="s">
        <v>924</v>
      </c>
      <c r="C18538">
        <v>814</v>
      </c>
      <c r="D18538">
        <v>88</v>
      </c>
      <c r="E18538">
        <v>239</v>
      </c>
    </row>
    <row r="18539" spans="1:5" x14ac:dyDescent="0.25">
      <c r="A18539">
        <v>2012</v>
      </c>
      <c r="B18539" t="s">
        <v>924</v>
      </c>
      <c r="C18539">
        <v>829</v>
      </c>
      <c r="D18539">
        <v>89</v>
      </c>
      <c r="E18539">
        <v>242</v>
      </c>
    </row>
    <row r="18540" spans="1:5" x14ac:dyDescent="0.25">
      <c r="A18540">
        <v>2011</v>
      </c>
      <c r="B18540" t="s">
        <v>924</v>
      </c>
      <c r="C18540">
        <v>844</v>
      </c>
      <c r="D18540">
        <v>96</v>
      </c>
      <c r="E18540">
        <v>245</v>
      </c>
    </row>
    <row r="18541" spans="1:5" x14ac:dyDescent="0.25">
      <c r="A18541">
        <v>2010</v>
      </c>
      <c r="B18541" t="s">
        <v>924</v>
      </c>
      <c r="C18541">
        <v>863</v>
      </c>
      <c r="D18541">
        <v>94</v>
      </c>
      <c r="E18541">
        <v>278</v>
      </c>
    </row>
    <row r="18542" spans="1:5" x14ac:dyDescent="0.25">
      <c r="A18542">
        <v>2019</v>
      </c>
      <c r="B18542" t="s">
        <v>933</v>
      </c>
      <c r="C18542">
        <v>8506</v>
      </c>
      <c r="D18542">
        <v>2905</v>
      </c>
      <c r="E18542">
        <v>1047</v>
      </c>
    </row>
    <row r="18543" spans="1:5" x14ac:dyDescent="0.25">
      <c r="A18543">
        <v>2018</v>
      </c>
      <c r="B18543" t="s">
        <v>933</v>
      </c>
      <c r="C18543">
        <v>8421</v>
      </c>
      <c r="D18543">
        <v>2949</v>
      </c>
      <c r="E18543">
        <v>991</v>
      </c>
    </row>
    <row r="18544" spans="1:5" x14ac:dyDescent="0.25">
      <c r="A18544">
        <v>2017</v>
      </c>
      <c r="B18544" t="s">
        <v>933</v>
      </c>
      <c r="C18544">
        <v>8396</v>
      </c>
      <c r="D18544">
        <v>2983</v>
      </c>
      <c r="E18544">
        <v>953</v>
      </c>
    </row>
    <row r="18545" spans="1:5" x14ac:dyDescent="0.25">
      <c r="A18545">
        <v>2016</v>
      </c>
      <c r="B18545" t="s">
        <v>933</v>
      </c>
      <c r="C18545">
        <v>8418</v>
      </c>
      <c r="D18545">
        <v>3031</v>
      </c>
      <c r="E18545">
        <v>960</v>
      </c>
    </row>
    <row r="18546" spans="1:5" x14ac:dyDescent="0.25">
      <c r="A18546">
        <v>2015</v>
      </c>
      <c r="B18546" t="s">
        <v>933</v>
      </c>
      <c r="C18546">
        <v>8364</v>
      </c>
      <c r="D18546">
        <v>3073</v>
      </c>
      <c r="E18546">
        <v>1015</v>
      </c>
    </row>
    <row r="18547" spans="1:5" x14ac:dyDescent="0.25">
      <c r="A18547">
        <v>2014</v>
      </c>
      <c r="B18547" t="s">
        <v>933</v>
      </c>
      <c r="C18547">
        <v>8353</v>
      </c>
      <c r="D18547">
        <v>3128</v>
      </c>
      <c r="E18547">
        <v>1025</v>
      </c>
    </row>
    <row r="18548" spans="1:5" x14ac:dyDescent="0.25">
      <c r="A18548">
        <v>2013</v>
      </c>
      <c r="B18548" t="s">
        <v>933</v>
      </c>
      <c r="C18548">
        <v>8263</v>
      </c>
      <c r="D18548">
        <v>3192</v>
      </c>
      <c r="E18548">
        <v>1078</v>
      </c>
    </row>
    <row r="18549" spans="1:5" x14ac:dyDescent="0.25">
      <c r="A18549">
        <v>2012</v>
      </c>
      <c r="B18549" t="s">
        <v>933</v>
      </c>
      <c r="C18549">
        <v>8196</v>
      </c>
      <c r="D18549">
        <v>3274</v>
      </c>
      <c r="E18549">
        <v>1115</v>
      </c>
    </row>
    <row r="18550" spans="1:5" x14ac:dyDescent="0.25">
      <c r="A18550">
        <v>2011</v>
      </c>
      <c r="B18550" t="s">
        <v>933</v>
      </c>
      <c r="C18550">
        <v>8099</v>
      </c>
      <c r="D18550">
        <v>3350</v>
      </c>
      <c r="E18550">
        <v>1183</v>
      </c>
    </row>
    <row r="18551" spans="1:5" x14ac:dyDescent="0.25">
      <c r="A18551">
        <v>2010</v>
      </c>
      <c r="B18551" t="s">
        <v>933</v>
      </c>
      <c r="C18551">
        <v>8003</v>
      </c>
      <c r="D18551">
        <v>3416</v>
      </c>
      <c r="E18551">
        <v>1225</v>
      </c>
    </row>
    <row r="18552" spans="1:5" x14ac:dyDescent="0.25">
      <c r="A18552">
        <v>2009</v>
      </c>
      <c r="B18552" t="s">
        <v>933</v>
      </c>
      <c r="C18552">
        <v>7860</v>
      </c>
      <c r="D18552">
        <v>3475</v>
      </c>
      <c r="E18552">
        <v>1314</v>
      </c>
    </row>
    <row r="18553" spans="1:5" x14ac:dyDescent="0.25">
      <c r="A18553">
        <v>2008</v>
      </c>
      <c r="B18553" t="s">
        <v>933</v>
      </c>
      <c r="C18553">
        <v>7724</v>
      </c>
      <c r="D18553">
        <v>3518</v>
      </c>
      <c r="E18553">
        <v>1186</v>
      </c>
    </row>
    <row r="18554" spans="1:5" x14ac:dyDescent="0.25">
      <c r="A18554">
        <v>2007</v>
      </c>
      <c r="B18554" t="s">
        <v>933</v>
      </c>
      <c r="C18554">
        <v>7596</v>
      </c>
      <c r="D18554">
        <v>3525</v>
      </c>
      <c r="E18554">
        <v>1087</v>
      </c>
    </row>
    <row r="18555" spans="1:5" x14ac:dyDescent="0.25">
      <c r="A18555">
        <v>2006</v>
      </c>
      <c r="B18555" t="s">
        <v>933</v>
      </c>
      <c r="C18555">
        <v>7489</v>
      </c>
      <c r="D18555">
        <v>3576</v>
      </c>
      <c r="E18555">
        <v>974</v>
      </c>
    </row>
    <row r="18556" spans="1:5" x14ac:dyDescent="0.25">
      <c r="A18556">
        <v>2005</v>
      </c>
      <c r="B18556" t="s">
        <v>933</v>
      </c>
      <c r="C18556">
        <v>7182</v>
      </c>
      <c r="D18556">
        <v>3593</v>
      </c>
      <c r="E18556">
        <v>780</v>
      </c>
    </row>
    <row r="18557" spans="1:5" x14ac:dyDescent="0.25">
      <c r="A18557">
        <v>2004</v>
      </c>
      <c r="B18557" t="s">
        <v>933</v>
      </c>
      <c r="C18557">
        <v>6919</v>
      </c>
      <c r="D18557">
        <v>3613</v>
      </c>
      <c r="E18557">
        <v>589</v>
      </c>
    </row>
    <row r="18558" spans="1:5" x14ac:dyDescent="0.25">
      <c r="A18558">
        <v>2003</v>
      </c>
      <c r="B18558" t="s">
        <v>933</v>
      </c>
      <c r="C18558">
        <v>6717</v>
      </c>
      <c r="D18558">
        <v>3631</v>
      </c>
      <c r="E18558">
        <v>445</v>
      </c>
    </row>
    <row r="18559" spans="1:5" x14ac:dyDescent="0.25">
      <c r="A18559">
        <v>2002</v>
      </c>
      <c r="B18559" t="s">
        <v>933</v>
      </c>
      <c r="C18559">
        <v>6565</v>
      </c>
      <c r="D18559">
        <v>3681</v>
      </c>
      <c r="E18559">
        <v>200</v>
      </c>
    </row>
    <row r="18560" spans="1:5" x14ac:dyDescent="0.25">
      <c r="A18560">
        <v>2001</v>
      </c>
      <c r="B18560" t="s">
        <v>933</v>
      </c>
      <c r="C18560">
        <v>6427</v>
      </c>
      <c r="D18560">
        <v>3746</v>
      </c>
      <c r="E18560">
        <v>171</v>
      </c>
    </row>
    <row r="18561" spans="1:5" x14ac:dyDescent="0.25">
      <c r="A18561">
        <v>2000</v>
      </c>
      <c r="B18561" t="s">
        <v>933</v>
      </c>
      <c r="C18561">
        <v>6324</v>
      </c>
      <c r="D18561">
        <v>3766</v>
      </c>
      <c r="E18561">
        <v>113</v>
      </c>
    </row>
    <row r="18562" spans="1:5" x14ac:dyDescent="0.25">
      <c r="A18562">
        <v>2019</v>
      </c>
      <c r="B18562" t="s">
        <v>934</v>
      </c>
      <c r="C18562">
        <v>4389</v>
      </c>
      <c r="D18562">
        <v>677</v>
      </c>
      <c r="E18562">
        <v>366</v>
      </c>
    </row>
    <row r="18563" spans="1:5" x14ac:dyDescent="0.25">
      <c r="A18563">
        <v>2018</v>
      </c>
      <c r="B18563" t="s">
        <v>934</v>
      </c>
      <c r="C18563">
        <v>4351</v>
      </c>
      <c r="D18563">
        <v>676</v>
      </c>
      <c r="E18563">
        <v>312</v>
      </c>
    </row>
    <row r="18564" spans="1:5" x14ac:dyDescent="0.25">
      <c r="A18564">
        <v>2017</v>
      </c>
      <c r="B18564" t="s">
        <v>934</v>
      </c>
      <c r="C18564">
        <v>4324</v>
      </c>
      <c r="D18564">
        <v>675</v>
      </c>
      <c r="E18564">
        <v>286</v>
      </c>
    </row>
    <row r="18565" spans="1:5" x14ac:dyDescent="0.25">
      <c r="A18565">
        <v>2016</v>
      </c>
      <c r="B18565" t="s">
        <v>934</v>
      </c>
      <c r="C18565">
        <v>4269</v>
      </c>
      <c r="D18565">
        <v>679</v>
      </c>
      <c r="E18565">
        <v>269</v>
      </c>
    </row>
    <row r="18566" spans="1:5" x14ac:dyDescent="0.25">
      <c r="A18566">
        <v>2015</v>
      </c>
      <c r="B18566" t="s">
        <v>934</v>
      </c>
      <c r="C18566">
        <v>4263</v>
      </c>
      <c r="D18566">
        <v>691</v>
      </c>
      <c r="E18566">
        <v>287</v>
      </c>
    </row>
    <row r="18567" spans="1:5" x14ac:dyDescent="0.25">
      <c r="A18567">
        <v>2014</v>
      </c>
      <c r="B18567" t="s">
        <v>934</v>
      </c>
      <c r="C18567">
        <v>4230</v>
      </c>
      <c r="D18567">
        <v>713</v>
      </c>
      <c r="E18567">
        <v>307</v>
      </c>
    </row>
    <row r="18568" spans="1:5" x14ac:dyDescent="0.25">
      <c r="A18568">
        <v>2013</v>
      </c>
      <c r="B18568" t="s">
        <v>934</v>
      </c>
      <c r="C18568">
        <v>4124</v>
      </c>
      <c r="D18568">
        <v>719</v>
      </c>
      <c r="E18568">
        <v>309</v>
      </c>
    </row>
    <row r="18569" spans="1:5" x14ac:dyDescent="0.25">
      <c r="A18569">
        <v>2012</v>
      </c>
      <c r="B18569" t="s">
        <v>934</v>
      </c>
      <c r="C18569">
        <v>4052</v>
      </c>
      <c r="D18569">
        <v>716</v>
      </c>
      <c r="E18569">
        <v>294</v>
      </c>
    </row>
    <row r="18570" spans="1:5" x14ac:dyDescent="0.25">
      <c r="A18570">
        <v>2011</v>
      </c>
      <c r="B18570" t="s">
        <v>934</v>
      </c>
      <c r="C18570">
        <v>3963</v>
      </c>
      <c r="D18570">
        <v>707</v>
      </c>
      <c r="E18570">
        <v>305</v>
      </c>
    </row>
    <row r="18571" spans="1:5" x14ac:dyDescent="0.25">
      <c r="A18571">
        <v>2010</v>
      </c>
      <c r="B18571" t="s">
        <v>934</v>
      </c>
      <c r="C18571">
        <v>3781</v>
      </c>
      <c r="D18571">
        <v>697</v>
      </c>
      <c r="E18571">
        <v>319</v>
      </c>
    </row>
    <row r="18572" spans="1:5" x14ac:dyDescent="0.25">
      <c r="A18572">
        <v>2009</v>
      </c>
      <c r="B18572" t="s">
        <v>934</v>
      </c>
      <c r="C18572">
        <v>3691</v>
      </c>
      <c r="D18572">
        <v>692</v>
      </c>
      <c r="E18572">
        <v>271</v>
      </c>
    </row>
    <row r="18573" spans="1:5" x14ac:dyDescent="0.25">
      <c r="A18573">
        <v>2008</v>
      </c>
      <c r="B18573" t="s">
        <v>934</v>
      </c>
      <c r="C18573">
        <v>3524</v>
      </c>
      <c r="D18573">
        <v>678</v>
      </c>
      <c r="E18573">
        <v>257</v>
      </c>
    </row>
    <row r="18574" spans="1:5" x14ac:dyDescent="0.25">
      <c r="A18574">
        <v>2007</v>
      </c>
      <c r="B18574" t="s">
        <v>934</v>
      </c>
      <c r="C18574">
        <v>3260</v>
      </c>
      <c r="D18574">
        <v>650</v>
      </c>
      <c r="E18574">
        <v>211</v>
      </c>
    </row>
    <row r="18575" spans="1:5" x14ac:dyDescent="0.25">
      <c r="A18575">
        <v>2006</v>
      </c>
      <c r="B18575" t="s">
        <v>934</v>
      </c>
      <c r="C18575">
        <v>2991</v>
      </c>
      <c r="D18575">
        <v>589</v>
      </c>
      <c r="E18575">
        <v>194</v>
      </c>
    </row>
    <row r="18576" spans="1:5" x14ac:dyDescent="0.25">
      <c r="A18576">
        <v>2005</v>
      </c>
      <c r="B18576" t="s">
        <v>934</v>
      </c>
      <c r="C18576">
        <v>2576</v>
      </c>
      <c r="D18576">
        <v>535</v>
      </c>
      <c r="E18576">
        <v>171</v>
      </c>
    </row>
    <row r="18577" spans="1:5" x14ac:dyDescent="0.25">
      <c r="A18577">
        <v>2004</v>
      </c>
      <c r="B18577" t="s">
        <v>934</v>
      </c>
      <c r="C18577">
        <v>2306</v>
      </c>
      <c r="D18577">
        <v>491</v>
      </c>
      <c r="E18577">
        <v>135</v>
      </c>
    </row>
    <row r="18578" spans="1:5" x14ac:dyDescent="0.25">
      <c r="A18578">
        <v>2003</v>
      </c>
      <c r="B18578" t="s">
        <v>934</v>
      </c>
      <c r="C18578">
        <v>2221</v>
      </c>
      <c r="D18578">
        <v>474</v>
      </c>
      <c r="E18578">
        <v>101</v>
      </c>
    </row>
    <row r="18579" spans="1:5" x14ac:dyDescent="0.25">
      <c r="A18579">
        <v>2002</v>
      </c>
      <c r="B18579" t="s">
        <v>934</v>
      </c>
      <c r="C18579">
        <v>2076</v>
      </c>
      <c r="D18579">
        <v>445</v>
      </c>
      <c r="E18579">
        <v>83</v>
      </c>
    </row>
    <row r="18580" spans="1:5" x14ac:dyDescent="0.25">
      <c r="A18580">
        <v>2001</v>
      </c>
      <c r="B18580" t="s">
        <v>934</v>
      </c>
      <c r="C18580">
        <v>1940</v>
      </c>
      <c r="D18580">
        <v>433</v>
      </c>
      <c r="E18580">
        <v>66</v>
      </c>
    </row>
    <row r="18581" spans="1:5" x14ac:dyDescent="0.25">
      <c r="A18581">
        <v>2000</v>
      </c>
      <c r="B18581" t="s">
        <v>934</v>
      </c>
      <c r="C18581">
        <v>1847</v>
      </c>
      <c r="D18581">
        <v>415</v>
      </c>
      <c r="E18581">
        <v>52</v>
      </c>
    </row>
    <row r="18582" spans="1:5" x14ac:dyDescent="0.25">
      <c r="A18582">
        <v>2019</v>
      </c>
      <c r="B18582" t="s">
        <v>935</v>
      </c>
      <c r="C18582">
        <v>44636</v>
      </c>
      <c r="D18582">
        <v>12545</v>
      </c>
      <c r="E18582">
        <v>9905</v>
      </c>
    </row>
    <row r="18583" spans="1:5" x14ac:dyDescent="0.25">
      <c r="A18583">
        <v>2018</v>
      </c>
      <c r="B18583" t="s">
        <v>935</v>
      </c>
      <c r="C18583">
        <v>44148</v>
      </c>
      <c r="D18583">
        <v>12666</v>
      </c>
      <c r="E18583">
        <v>9460</v>
      </c>
    </row>
    <row r="18584" spans="1:5" x14ac:dyDescent="0.25">
      <c r="A18584">
        <v>2017</v>
      </c>
      <c r="B18584" t="s">
        <v>935</v>
      </c>
      <c r="C18584">
        <v>43963</v>
      </c>
      <c r="D18584">
        <v>12881</v>
      </c>
      <c r="E18584">
        <v>9233</v>
      </c>
    </row>
    <row r="18585" spans="1:5" x14ac:dyDescent="0.25">
      <c r="A18585">
        <v>2016</v>
      </c>
      <c r="B18585" t="s">
        <v>935</v>
      </c>
      <c r="C18585">
        <v>43679</v>
      </c>
      <c r="D18585">
        <v>13127</v>
      </c>
      <c r="E18585">
        <v>9166</v>
      </c>
    </row>
    <row r="18586" spans="1:5" x14ac:dyDescent="0.25">
      <c r="A18586">
        <v>2015</v>
      </c>
      <c r="B18586" t="s">
        <v>935</v>
      </c>
      <c r="C18586">
        <v>43200</v>
      </c>
      <c r="D18586">
        <v>13263</v>
      </c>
      <c r="E18586">
        <v>9221</v>
      </c>
    </row>
    <row r="18587" spans="1:5" x14ac:dyDescent="0.25">
      <c r="A18587">
        <v>2014</v>
      </c>
      <c r="B18587" t="s">
        <v>935</v>
      </c>
      <c r="C18587">
        <v>42896</v>
      </c>
      <c r="D18587">
        <v>13499</v>
      </c>
      <c r="E18587">
        <v>9546</v>
      </c>
    </row>
    <row r="18588" spans="1:5" x14ac:dyDescent="0.25">
      <c r="A18588">
        <v>2013</v>
      </c>
      <c r="B18588" t="s">
        <v>935</v>
      </c>
      <c r="C18588">
        <v>42667</v>
      </c>
      <c r="D18588">
        <v>13671</v>
      </c>
      <c r="E18588">
        <v>9937</v>
      </c>
    </row>
    <row r="18589" spans="1:5" x14ac:dyDescent="0.25">
      <c r="A18589">
        <v>2012</v>
      </c>
      <c r="B18589" t="s">
        <v>935</v>
      </c>
      <c r="C18589">
        <v>42330</v>
      </c>
      <c r="D18589">
        <v>13927</v>
      </c>
      <c r="E18589">
        <v>10334</v>
      </c>
    </row>
    <row r="18590" spans="1:5" x14ac:dyDescent="0.25">
      <c r="A18590">
        <v>2011</v>
      </c>
      <c r="B18590" t="s">
        <v>935</v>
      </c>
      <c r="C18590">
        <v>42092</v>
      </c>
      <c r="D18590">
        <v>14173</v>
      </c>
      <c r="E18590">
        <v>10640</v>
      </c>
    </row>
    <row r="18591" spans="1:5" x14ac:dyDescent="0.25">
      <c r="A18591">
        <v>2010</v>
      </c>
      <c r="B18591" t="s">
        <v>935</v>
      </c>
      <c r="C18591">
        <v>41528</v>
      </c>
      <c r="D18591">
        <v>14406</v>
      </c>
      <c r="E18591">
        <v>10598</v>
      </c>
    </row>
    <row r="18592" spans="1:5" x14ac:dyDescent="0.25">
      <c r="A18592">
        <v>2009</v>
      </c>
      <c r="B18592" t="s">
        <v>935</v>
      </c>
      <c r="C18592">
        <v>40908</v>
      </c>
      <c r="D18592">
        <v>14659</v>
      </c>
      <c r="E18592">
        <v>10323</v>
      </c>
    </row>
    <row r="18593" spans="1:5" x14ac:dyDescent="0.25">
      <c r="A18593">
        <v>2008</v>
      </c>
      <c r="B18593" t="s">
        <v>935</v>
      </c>
      <c r="C18593">
        <v>40384</v>
      </c>
      <c r="D18593">
        <v>14901</v>
      </c>
      <c r="E18593">
        <v>9620</v>
      </c>
    </row>
    <row r="18594" spans="1:5" x14ac:dyDescent="0.25">
      <c r="A18594">
        <v>2007</v>
      </c>
      <c r="B18594" t="s">
        <v>935</v>
      </c>
      <c r="C18594">
        <v>39633</v>
      </c>
      <c r="D18594">
        <v>15129</v>
      </c>
      <c r="E18594">
        <v>8434</v>
      </c>
    </row>
    <row r="18595" spans="1:5" x14ac:dyDescent="0.25">
      <c r="A18595">
        <v>2006</v>
      </c>
      <c r="B18595" t="s">
        <v>935</v>
      </c>
      <c r="C18595">
        <v>39354</v>
      </c>
      <c r="D18595">
        <v>15327</v>
      </c>
      <c r="E18595">
        <v>8145</v>
      </c>
    </row>
    <row r="18596" spans="1:5" x14ac:dyDescent="0.25">
      <c r="A18596">
        <v>2005</v>
      </c>
      <c r="B18596" t="s">
        <v>935</v>
      </c>
      <c r="C18596">
        <v>38916</v>
      </c>
      <c r="D18596">
        <v>15551</v>
      </c>
      <c r="E18596">
        <v>6960</v>
      </c>
    </row>
    <row r="18597" spans="1:5" x14ac:dyDescent="0.25">
      <c r="A18597">
        <v>2004</v>
      </c>
      <c r="B18597" t="s">
        <v>935</v>
      </c>
      <c r="C18597">
        <v>38150</v>
      </c>
      <c r="D18597">
        <v>15580</v>
      </c>
      <c r="E18597">
        <v>5679</v>
      </c>
    </row>
    <row r="18598" spans="1:5" x14ac:dyDescent="0.25">
      <c r="A18598">
        <v>2003</v>
      </c>
      <c r="B18598" t="s">
        <v>935</v>
      </c>
      <c r="C18598">
        <v>37243</v>
      </c>
      <c r="D18598">
        <v>15572</v>
      </c>
      <c r="E18598">
        <v>4485</v>
      </c>
    </row>
    <row r="18599" spans="1:5" x14ac:dyDescent="0.25">
      <c r="A18599">
        <v>2002</v>
      </c>
      <c r="B18599" t="s">
        <v>935</v>
      </c>
      <c r="C18599">
        <v>36340</v>
      </c>
      <c r="D18599">
        <v>15520</v>
      </c>
      <c r="E18599">
        <v>3203</v>
      </c>
    </row>
    <row r="18600" spans="1:5" x14ac:dyDescent="0.25">
      <c r="A18600">
        <v>2001</v>
      </c>
      <c r="B18600" t="s">
        <v>935</v>
      </c>
      <c r="C18600">
        <v>35593</v>
      </c>
      <c r="D18600">
        <v>15564</v>
      </c>
      <c r="E18600">
        <v>2264</v>
      </c>
    </row>
    <row r="18601" spans="1:5" x14ac:dyDescent="0.25">
      <c r="A18601">
        <v>2000</v>
      </c>
      <c r="B18601" t="s">
        <v>935</v>
      </c>
      <c r="C18601">
        <v>35027</v>
      </c>
      <c r="D18601">
        <v>15592</v>
      </c>
      <c r="E18601">
        <v>1770</v>
      </c>
    </row>
    <row r="18602" spans="1:5" x14ac:dyDescent="0.25">
      <c r="A18602">
        <v>2019</v>
      </c>
      <c r="B18602" t="s">
        <v>936</v>
      </c>
      <c r="C18602">
        <v>474</v>
      </c>
      <c r="D18602">
        <v>35</v>
      </c>
      <c r="E18602">
        <v>65</v>
      </c>
    </row>
    <row r="18603" spans="1:5" x14ac:dyDescent="0.25">
      <c r="A18603">
        <v>2018</v>
      </c>
      <c r="B18603" t="s">
        <v>936</v>
      </c>
      <c r="C18603">
        <v>479</v>
      </c>
      <c r="D18603">
        <v>34</v>
      </c>
      <c r="E18603">
        <v>66</v>
      </c>
    </row>
    <row r="18604" spans="1:5" x14ac:dyDescent="0.25">
      <c r="A18604">
        <v>2017</v>
      </c>
      <c r="B18604" t="s">
        <v>936</v>
      </c>
      <c r="C18604">
        <v>485</v>
      </c>
      <c r="D18604">
        <v>34</v>
      </c>
      <c r="E18604">
        <v>66</v>
      </c>
    </row>
    <row r="18605" spans="1:5" x14ac:dyDescent="0.25">
      <c r="A18605">
        <v>2016</v>
      </c>
      <c r="B18605" t="s">
        <v>936</v>
      </c>
      <c r="C18605">
        <v>476</v>
      </c>
      <c r="D18605">
        <v>39</v>
      </c>
      <c r="E18605">
        <v>75</v>
      </c>
    </row>
    <row r="18606" spans="1:5" x14ac:dyDescent="0.25">
      <c r="A18606">
        <v>2015</v>
      </c>
      <c r="B18606" t="s">
        <v>936</v>
      </c>
      <c r="C18606">
        <v>490</v>
      </c>
      <c r="D18606">
        <v>46</v>
      </c>
      <c r="E18606">
        <v>88</v>
      </c>
    </row>
    <row r="18607" spans="1:5" x14ac:dyDescent="0.25">
      <c r="A18607">
        <v>2014</v>
      </c>
      <c r="B18607" t="s">
        <v>936</v>
      </c>
      <c r="C18607">
        <v>496</v>
      </c>
      <c r="D18607">
        <v>44</v>
      </c>
      <c r="E18607">
        <v>90</v>
      </c>
    </row>
    <row r="18608" spans="1:5" x14ac:dyDescent="0.25">
      <c r="A18608">
        <v>2013</v>
      </c>
      <c r="B18608" t="s">
        <v>936</v>
      </c>
      <c r="C18608">
        <v>498</v>
      </c>
      <c r="D18608">
        <v>42</v>
      </c>
      <c r="E18608">
        <v>91</v>
      </c>
    </row>
    <row r="18609" spans="1:5" x14ac:dyDescent="0.25">
      <c r="A18609">
        <v>2012</v>
      </c>
      <c r="B18609" t="s">
        <v>936</v>
      </c>
      <c r="C18609">
        <v>502</v>
      </c>
      <c r="D18609">
        <v>41</v>
      </c>
      <c r="E18609">
        <v>85</v>
      </c>
    </row>
    <row r="18610" spans="1:5" x14ac:dyDescent="0.25">
      <c r="A18610">
        <v>2011</v>
      </c>
      <c r="B18610" t="s">
        <v>936</v>
      </c>
      <c r="C18610">
        <v>510</v>
      </c>
      <c r="D18610">
        <v>42</v>
      </c>
      <c r="E18610">
        <v>87</v>
      </c>
    </row>
    <row r="18611" spans="1:5" x14ac:dyDescent="0.25">
      <c r="A18611">
        <v>2010</v>
      </c>
      <c r="B18611" t="s">
        <v>936</v>
      </c>
      <c r="C18611">
        <v>499</v>
      </c>
      <c r="D18611">
        <v>46</v>
      </c>
      <c r="E18611">
        <v>86</v>
      </c>
    </row>
    <row r="18612" spans="1:5" x14ac:dyDescent="0.25">
      <c r="A18612">
        <v>2009</v>
      </c>
      <c r="B18612" t="s">
        <v>936</v>
      </c>
      <c r="C18612">
        <v>500</v>
      </c>
      <c r="D18612">
        <v>44</v>
      </c>
      <c r="E18612">
        <v>70</v>
      </c>
    </row>
    <row r="18613" spans="1:5" x14ac:dyDescent="0.25">
      <c r="A18613">
        <v>2008</v>
      </c>
      <c r="B18613" t="s">
        <v>936</v>
      </c>
      <c r="C18613">
        <v>506</v>
      </c>
      <c r="D18613">
        <v>41</v>
      </c>
      <c r="E18613">
        <v>62</v>
      </c>
    </row>
    <row r="18614" spans="1:5" x14ac:dyDescent="0.25">
      <c r="A18614">
        <v>2007</v>
      </c>
      <c r="B18614" t="s">
        <v>936</v>
      </c>
      <c r="C18614">
        <v>515</v>
      </c>
      <c r="D18614">
        <v>40</v>
      </c>
      <c r="E18614">
        <v>58</v>
      </c>
    </row>
    <row r="18615" spans="1:5" x14ac:dyDescent="0.25">
      <c r="A18615">
        <v>2006</v>
      </c>
      <c r="B18615" t="s">
        <v>936</v>
      </c>
      <c r="C18615">
        <v>495</v>
      </c>
      <c r="D18615">
        <v>40</v>
      </c>
      <c r="E18615">
        <v>49</v>
      </c>
    </row>
    <row r="18616" spans="1:5" x14ac:dyDescent="0.25">
      <c r="A18616">
        <v>2005</v>
      </c>
      <c r="B18616" t="s">
        <v>936</v>
      </c>
      <c r="C18616">
        <v>475</v>
      </c>
      <c r="D18616">
        <v>43</v>
      </c>
      <c r="E18616">
        <v>50</v>
      </c>
    </row>
    <row r="18617" spans="1:5" x14ac:dyDescent="0.25">
      <c r="A18617">
        <v>2004</v>
      </c>
      <c r="B18617" t="s">
        <v>936</v>
      </c>
      <c r="C18617">
        <v>470</v>
      </c>
      <c r="D18617">
        <v>44</v>
      </c>
      <c r="E18617">
        <v>36</v>
      </c>
    </row>
    <row r="18618" spans="1:5" x14ac:dyDescent="0.25">
      <c r="A18618">
        <v>2003</v>
      </c>
      <c r="B18618" t="s">
        <v>936</v>
      </c>
      <c r="C18618">
        <v>459</v>
      </c>
      <c r="D18618">
        <v>39</v>
      </c>
      <c r="E18618">
        <v>30</v>
      </c>
    </row>
    <row r="18619" spans="1:5" x14ac:dyDescent="0.25">
      <c r="A18619">
        <v>2002</v>
      </c>
      <c r="B18619" t="s">
        <v>936</v>
      </c>
      <c r="C18619">
        <v>473</v>
      </c>
      <c r="D18619">
        <v>41</v>
      </c>
      <c r="E18619">
        <v>38</v>
      </c>
    </row>
    <row r="18620" spans="1:5" x14ac:dyDescent="0.25">
      <c r="A18620">
        <v>2001</v>
      </c>
      <c r="B18620" t="s">
        <v>936</v>
      </c>
      <c r="C18620">
        <v>484</v>
      </c>
      <c r="D18620">
        <v>46</v>
      </c>
      <c r="E18620">
        <v>17</v>
      </c>
    </row>
    <row r="18621" spans="1:5" x14ac:dyDescent="0.25">
      <c r="A18621">
        <v>2000</v>
      </c>
      <c r="B18621" t="s">
        <v>936</v>
      </c>
      <c r="C18621">
        <v>486</v>
      </c>
      <c r="D18621">
        <v>39</v>
      </c>
      <c r="E18621">
        <v>1</v>
      </c>
    </row>
    <row r="18622" spans="1:5" x14ac:dyDescent="0.25">
      <c r="A18622">
        <v>2019</v>
      </c>
      <c r="B18622" t="s">
        <v>937</v>
      </c>
      <c r="C18622">
        <v>7104</v>
      </c>
      <c r="D18622">
        <v>1207</v>
      </c>
      <c r="E18622">
        <v>732</v>
      </c>
    </row>
    <row r="18623" spans="1:5" x14ac:dyDescent="0.25">
      <c r="A18623">
        <v>2018</v>
      </c>
      <c r="B18623" t="s">
        <v>937</v>
      </c>
      <c r="C18623">
        <v>7081</v>
      </c>
      <c r="D18623">
        <v>1245</v>
      </c>
      <c r="E18623">
        <v>687</v>
      </c>
    </row>
    <row r="18624" spans="1:5" x14ac:dyDescent="0.25">
      <c r="A18624">
        <v>2017</v>
      </c>
      <c r="B18624" t="s">
        <v>937</v>
      </c>
      <c r="C18624">
        <v>7022</v>
      </c>
      <c r="D18624">
        <v>1294</v>
      </c>
      <c r="E18624">
        <v>645</v>
      </c>
    </row>
    <row r="18625" spans="1:5" x14ac:dyDescent="0.25">
      <c r="A18625">
        <v>2016</v>
      </c>
      <c r="B18625" t="s">
        <v>937</v>
      </c>
      <c r="C18625">
        <v>6967</v>
      </c>
      <c r="D18625">
        <v>1315</v>
      </c>
      <c r="E18625">
        <v>671</v>
      </c>
    </row>
    <row r="18626" spans="1:5" x14ac:dyDescent="0.25">
      <c r="A18626">
        <v>2015</v>
      </c>
      <c r="B18626" t="s">
        <v>937</v>
      </c>
      <c r="C18626">
        <v>6942</v>
      </c>
      <c r="D18626">
        <v>1360</v>
      </c>
      <c r="E18626">
        <v>662</v>
      </c>
    </row>
    <row r="18627" spans="1:5" x14ac:dyDescent="0.25">
      <c r="A18627">
        <v>2014</v>
      </c>
      <c r="B18627" t="s">
        <v>937</v>
      </c>
      <c r="C18627">
        <v>6852</v>
      </c>
      <c r="D18627">
        <v>1385</v>
      </c>
      <c r="E18627">
        <v>645</v>
      </c>
    </row>
    <row r="18628" spans="1:5" x14ac:dyDescent="0.25">
      <c r="A18628">
        <v>2013</v>
      </c>
      <c r="B18628" t="s">
        <v>937</v>
      </c>
      <c r="C18628">
        <v>6831</v>
      </c>
      <c r="D18628">
        <v>1416</v>
      </c>
      <c r="E18628">
        <v>632</v>
      </c>
    </row>
    <row r="18629" spans="1:5" x14ac:dyDescent="0.25">
      <c r="A18629">
        <v>2012</v>
      </c>
      <c r="B18629" t="s">
        <v>937</v>
      </c>
      <c r="C18629">
        <v>6785</v>
      </c>
      <c r="D18629">
        <v>1447</v>
      </c>
      <c r="E18629">
        <v>633</v>
      </c>
    </row>
    <row r="18630" spans="1:5" x14ac:dyDescent="0.25">
      <c r="A18630">
        <v>2011</v>
      </c>
      <c r="B18630" t="s">
        <v>937</v>
      </c>
      <c r="C18630">
        <v>6688</v>
      </c>
      <c r="D18630">
        <v>1464</v>
      </c>
      <c r="E18630">
        <v>642</v>
      </c>
    </row>
    <row r="18631" spans="1:5" x14ac:dyDescent="0.25">
      <c r="A18631">
        <v>2010</v>
      </c>
      <c r="B18631" t="s">
        <v>937</v>
      </c>
      <c r="C18631">
        <v>6623</v>
      </c>
      <c r="D18631">
        <v>1491</v>
      </c>
      <c r="E18631">
        <v>632</v>
      </c>
    </row>
    <row r="18632" spans="1:5" x14ac:dyDescent="0.25">
      <c r="A18632">
        <v>2009</v>
      </c>
      <c r="B18632" t="s">
        <v>937</v>
      </c>
      <c r="C18632">
        <v>6531</v>
      </c>
      <c r="D18632">
        <v>1521</v>
      </c>
      <c r="E18632">
        <v>620</v>
      </c>
    </row>
    <row r="18633" spans="1:5" x14ac:dyDescent="0.25">
      <c r="A18633">
        <v>2008</v>
      </c>
      <c r="B18633" t="s">
        <v>937</v>
      </c>
      <c r="C18633">
        <v>6517</v>
      </c>
      <c r="D18633">
        <v>1532</v>
      </c>
      <c r="E18633">
        <v>572</v>
      </c>
    </row>
    <row r="18634" spans="1:5" x14ac:dyDescent="0.25">
      <c r="A18634">
        <v>2007</v>
      </c>
      <c r="B18634" t="s">
        <v>937</v>
      </c>
      <c r="C18634">
        <v>6446</v>
      </c>
      <c r="D18634">
        <v>1521</v>
      </c>
      <c r="E18634">
        <v>509</v>
      </c>
    </row>
    <row r="18635" spans="1:5" x14ac:dyDescent="0.25">
      <c r="A18635">
        <v>2006</v>
      </c>
      <c r="B18635" t="s">
        <v>937</v>
      </c>
      <c r="C18635">
        <v>6322</v>
      </c>
      <c r="D18635">
        <v>1531</v>
      </c>
      <c r="E18635">
        <v>481</v>
      </c>
    </row>
    <row r="18636" spans="1:5" x14ac:dyDescent="0.25">
      <c r="A18636">
        <v>2005</v>
      </c>
      <c r="B18636" t="s">
        <v>937</v>
      </c>
      <c r="C18636">
        <v>6037</v>
      </c>
      <c r="D18636">
        <v>1563</v>
      </c>
      <c r="E18636">
        <v>411</v>
      </c>
    </row>
    <row r="18637" spans="1:5" x14ac:dyDescent="0.25">
      <c r="A18637">
        <v>2004</v>
      </c>
      <c r="B18637" t="s">
        <v>937</v>
      </c>
      <c r="C18637">
        <v>5922</v>
      </c>
      <c r="D18637">
        <v>1579</v>
      </c>
      <c r="E18637">
        <v>401</v>
      </c>
    </row>
    <row r="18638" spans="1:5" x14ac:dyDescent="0.25">
      <c r="A18638">
        <v>2003</v>
      </c>
      <c r="B18638" t="s">
        <v>937</v>
      </c>
      <c r="C18638">
        <v>5842</v>
      </c>
      <c r="D18638">
        <v>1586</v>
      </c>
      <c r="E18638">
        <v>386</v>
      </c>
    </row>
    <row r="18639" spans="1:5" x14ac:dyDescent="0.25">
      <c r="A18639">
        <v>2002</v>
      </c>
      <c r="B18639" t="s">
        <v>937</v>
      </c>
      <c r="C18639">
        <v>5813</v>
      </c>
      <c r="D18639">
        <v>1607</v>
      </c>
      <c r="E18639">
        <v>332</v>
      </c>
    </row>
    <row r="18640" spans="1:5" x14ac:dyDescent="0.25">
      <c r="A18640">
        <v>2001</v>
      </c>
      <c r="B18640" t="s">
        <v>937</v>
      </c>
      <c r="C18640">
        <v>5660</v>
      </c>
      <c r="D18640">
        <v>1588</v>
      </c>
      <c r="E18640">
        <v>238</v>
      </c>
    </row>
    <row r="18641" spans="1:5" x14ac:dyDescent="0.25">
      <c r="A18641">
        <v>2000</v>
      </c>
      <c r="B18641" t="s">
        <v>937</v>
      </c>
      <c r="C18641">
        <v>5653</v>
      </c>
      <c r="D18641">
        <v>1603</v>
      </c>
      <c r="E18641">
        <v>228</v>
      </c>
    </row>
    <row r="18642" spans="1:5" x14ac:dyDescent="0.25">
      <c r="A18642">
        <v>2019</v>
      </c>
      <c r="B18642" t="s">
        <v>938</v>
      </c>
      <c r="C18642">
        <v>15851</v>
      </c>
      <c r="D18642">
        <v>2807</v>
      </c>
      <c r="E18642">
        <v>2179</v>
      </c>
    </row>
    <row r="18643" spans="1:5" x14ac:dyDescent="0.25">
      <c r="A18643">
        <v>2018</v>
      </c>
      <c r="B18643" t="s">
        <v>938</v>
      </c>
      <c r="C18643">
        <v>15757</v>
      </c>
      <c r="D18643">
        <v>2878</v>
      </c>
      <c r="E18643">
        <v>2129</v>
      </c>
    </row>
    <row r="18644" spans="1:5" x14ac:dyDescent="0.25">
      <c r="A18644">
        <v>2017</v>
      </c>
      <c r="B18644" t="s">
        <v>938</v>
      </c>
      <c r="C18644">
        <v>15616</v>
      </c>
      <c r="D18644">
        <v>2917</v>
      </c>
      <c r="E18644">
        <v>2103</v>
      </c>
    </row>
    <row r="18645" spans="1:5" x14ac:dyDescent="0.25">
      <c r="A18645">
        <v>2016</v>
      </c>
      <c r="B18645" t="s">
        <v>938</v>
      </c>
      <c r="C18645">
        <v>15544</v>
      </c>
      <c r="D18645">
        <v>2993</v>
      </c>
      <c r="E18645">
        <v>2141</v>
      </c>
    </row>
    <row r="18646" spans="1:5" x14ac:dyDescent="0.25">
      <c r="A18646">
        <v>2015</v>
      </c>
      <c r="B18646" t="s">
        <v>938</v>
      </c>
      <c r="C18646">
        <v>15346</v>
      </c>
      <c r="D18646">
        <v>3003</v>
      </c>
      <c r="E18646">
        <v>2098</v>
      </c>
    </row>
    <row r="18647" spans="1:5" x14ac:dyDescent="0.25">
      <c r="A18647">
        <v>2014</v>
      </c>
      <c r="B18647" t="s">
        <v>938</v>
      </c>
      <c r="C18647">
        <v>15115</v>
      </c>
      <c r="D18647">
        <v>2984</v>
      </c>
      <c r="E18647">
        <v>2086</v>
      </c>
    </row>
    <row r="18648" spans="1:5" x14ac:dyDescent="0.25">
      <c r="A18648">
        <v>2013</v>
      </c>
      <c r="B18648" t="s">
        <v>938</v>
      </c>
      <c r="C18648">
        <v>14861</v>
      </c>
      <c r="D18648">
        <v>3032</v>
      </c>
      <c r="E18648">
        <v>2137</v>
      </c>
    </row>
    <row r="18649" spans="1:5" x14ac:dyDescent="0.25">
      <c r="A18649">
        <v>2012</v>
      </c>
      <c r="B18649" t="s">
        <v>938</v>
      </c>
      <c r="C18649">
        <v>14701</v>
      </c>
      <c r="D18649">
        <v>3058</v>
      </c>
      <c r="E18649">
        <v>2159</v>
      </c>
    </row>
    <row r="18650" spans="1:5" x14ac:dyDescent="0.25">
      <c r="A18650">
        <v>2011</v>
      </c>
      <c r="B18650" t="s">
        <v>938</v>
      </c>
      <c r="C18650">
        <v>14563</v>
      </c>
      <c r="D18650">
        <v>3080</v>
      </c>
      <c r="E18650">
        <v>2197</v>
      </c>
    </row>
    <row r="18651" spans="1:5" x14ac:dyDescent="0.25">
      <c r="A18651">
        <v>2010</v>
      </c>
      <c r="B18651" t="s">
        <v>938</v>
      </c>
      <c r="C18651">
        <v>14355</v>
      </c>
      <c r="D18651">
        <v>3125</v>
      </c>
      <c r="E18651">
        <v>2094</v>
      </c>
    </row>
    <row r="18652" spans="1:5" x14ac:dyDescent="0.25">
      <c r="A18652">
        <v>2009</v>
      </c>
      <c r="B18652" t="s">
        <v>938</v>
      </c>
      <c r="C18652">
        <v>14173</v>
      </c>
      <c r="D18652">
        <v>3136</v>
      </c>
      <c r="E18652">
        <v>2173</v>
      </c>
    </row>
    <row r="18653" spans="1:5" x14ac:dyDescent="0.25">
      <c r="A18653">
        <v>2008</v>
      </c>
      <c r="B18653" t="s">
        <v>938</v>
      </c>
      <c r="C18653">
        <v>13856</v>
      </c>
      <c r="D18653">
        <v>3179</v>
      </c>
      <c r="E18653">
        <v>2055</v>
      </c>
    </row>
    <row r="18654" spans="1:5" x14ac:dyDescent="0.25">
      <c r="A18654">
        <v>2007</v>
      </c>
      <c r="B18654" t="s">
        <v>938</v>
      </c>
      <c r="C18654">
        <v>13880</v>
      </c>
      <c r="D18654">
        <v>3236</v>
      </c>
      <c r="E18654">
        <v>1936</v>
      </c>
    </row>
    <row r="18655" spans="1:5" x14ac:dyDescent="0.25">
      <c r="A18655">
        <v>2006</v>
      </c>
      <c r="B18655" t="s">
        <v>938</v>
      </c>
      <c r="C18655">
        <v>13792</v>
      </c>
      <c r="D18655">
        <v>3282</v>
      </c>
      <c r="E18655">
        <v>1977</v>
      </c>
    </row>
    <row r="18656" spans="1:5" x14ac:dyDescent="0.25">
      <c r="A18656">
        <v>2005</v>
      </c>
      <c r="B18656" t="s">
        <v>938</v>
      </c>
      <c r="C18656">
        <v>13736</v>
      </c>
      <c r="D18656">
        <v>3331</v>
      </c>
      <c r="E18656">
        <v>1833</v>
      </c>
    </row>
    <row r="18657" spans="1:5" x14ac:dyDescent="0.25">
      <c r="A18657">
        <v>2004</v>
      </c>
      <c r="B18657" t="s">
        <v>938</v>
      </c>
      <c r="C18657">
        <v>13627</v>
      </c>
      <c r="D18657">
        <v>3360</v>
      </c>
      <c r="E18657">
        <v>1571</v>
      </c>
    </row>
    <row r="18658" spans="1:5" x14ac:dyDescent="0.25">
      <c r="A18658">
        <v>2003</v>
      </c>
      <c r="B18658" t="s">
        <v>938</v>
      </c>
      <c r="C18658">
        <v>13417</v>
      </c>
      <c r="D18658">
        <v>3389</v>
      </c>
      <c r="E18658">
        <v>1515</v>
      </c>
    </row>
    <row r="18659" spans="1:5" x14ac:dyDescent="0.25">
      <c r="A18659">
        <v>2002</v>
      </c>
      <c r="B18659" t="s">
        <v>938</v>
      </c>
      <c r="C18659">
        <v>13078</v>
      </c>
      <c r="D18659">
        <v>3379</v>
      </c>
      <c r="E18659">
        <v>1264</v>
      </c>
    </row>
    <row r="18660" spans="1:5" x14ac:dyDescent="0.25">
      <c r="A18660">
        <v>2001</v>
      </c>
      <c r="B18660" t="s">
        <v>938</v>
      </c>
      <c r="C18660">
        <v>12856</v>
      </c>
      <c r="D18660">
        <v>3407</v>
      </c>
      <c r="E18660">
        <v>1111</v>
      </c>
    </row>
    <row r="18661" spans="1:5" x14ac:dyDescent="0.25">
      <c r="A18661">
        <v>2000</v>
      </c>
      <c r="B18661" t="s">
        <v>938</v>
      </c>
      <c r="C18661">
        <v>12615</v>
      </c>
      <c r="D18661">
        <v>3409</v>
      </c>
      <c r="E18661">
        <v>976</v>
      </c>
    </row>
    <row r="18662" spans="1:5" x14ac:dyDescent="0.25">
      <c r="A18662">
        <v>2019</v>
      </c>
      <c r="B18662" t="s">
        <v>939</v>
      </c>
      <c r="C18662">
        <v>357</v>
      </c>
      <c r="D18662">
        <v>48</v>
      </c>
      <c r="E18662">
        <v>47</v>
      </c>
    </row>
    <row r="18663" spans="1:5" x14ac:dyDescent="0.25">
      <c r="A18663">
        <v>2018</v>
      </c>
      <c r="B18663" t="s">
        <v>939</v>
      </c>
      <c r="C18663">
        <v>364</v>
      </c>
      <c r="D18663">
        <v>52</v>
      </c>
      <c r="E18663">
        <v>40</v>
      </c>
    </row>
    <row r="18664" spans="1:5" x14ac:dyDescent="0.25">
      <c r="A18664">
        <v>2017</v>
      </c>
      <c r="B18664" t="s">
        <v>939</v>
      </c>
      <c r="C18664">
        <v>357</v>
      </c>
      <c r="D18664">
        <v>50</v>
      </c>
      <c r="E18664">
        <v>33</v>
      </c>
    </row>
    <row r="18665" spans="1:5" x14ac:dyDescent="0.25">
      <c r="A18665">
        <v>2016</v>
      </c>
      <c r="B18665" t="s">
        <v>939</v>
      </c>
      <c r="C18665">
        <v>366</v>
      </c>
      <c r="D18665">
        <v>53</v>
      </c>
      <c r="E18665">
        <v>33</v>
      </c>
    </row>
    <row r="18666" spans="1:5" x14ac:dyDescent="0.25">
      <c r="A18666">
        <v>2015</v>
      </c>
      <c r="B18666" t="s">
        <v>939</v>
      </c>
      <c r="C18666">
        <v>374</v>
      </c>
      <c r="D18666">
        <v>58</v>
      </c>
      <c r="E18666">
        <v>37</v>
      </c>
    </row>
    <row r="18667" spans="1:5" x14ac:dyDescent="0.25">
      <c r="A18667">
        <v>2014</v>
      </c>
      <c r="B18667" t="s">
        <v>939</v>
      </c>
      <c r="C18667">
        <v>385</v>
      </c>
      <c r="D18667">
        <v>61</v>
      </c>
      <c r="E18667">
        <v>41</v>
      </c>
    </row>
    <row r="18668" spans="1:5" x14ac:dyDescent="0.25">
      <c r="A18668">
        <v>2013</v>
      </c>
      <c r="B18668" t="s">
        <v>939</v>
      </c>
      <c r="C18668">
        <v>390</v>
      </c>
      <c r="D18668">
        <v>70</v>
      </c>
      <c r="E18668">
        <v>46</v>
      </c>
    </row>
    <row r="18669" spans="1:5" x14ac:dyDescent="0.25">
      <c r="A18669">
        <v>2012</v>
      </c>
      <c r="B18669" t="s">
        <v>939</v>
      </c>
      <c r="C18669">
        <v>377</v>
      </c>
      <c r="D18669">
        <v>68</v>
      </c>
      <c r="E18669">
        <v>43</v>
      </c>
    </row>
    <row r="18670" spans="1:5" x14ac:dyDescent="0.25">
      <c r="A18670">
        <v>2011</v>
      </c>
      <c r="B18670" t="s">
        <v>939</v>
      </c>
      <c r="C18670">
        <v>378</v>
      </c>
      <c r="D18670">
        <v>68</v>
      </c>
      <c r="E18670">
        <v>58</v>
      </c>
    </row>
    <row r="18671" spans="1:5" x14ac:dyDescent="0.25">
      <c r="A18671">
        <v>2010</v>
      </c>
      <c r="B18671" t="s">
        <v>939</v>
      </c>
      <c r="C18671">
        <v>380</v>
      </c>
      <c r="D18671">
        <v>66</v>
      </c>
      <c r="E18671">
        <v>57</v>
      </c>
    </row>
    <row r="18672" spans="1:5" x14ac:dyDescent="0.25">
      <c r="A18672">
        <v>2009</v>
      </c>
      <c r="B18672" t="s">
        <v>939</v>
      </c>
      <c r="C18672">
        <v>363</v>
      </c>
      <c r="D18672">
        <v>72</v>
      </c>
      <c r="E18672">
        <v>59</v>
      </c>
    </row>
    <row r="18673" spans="1:5" x14ac:dyDescent="0.25">
      <c r="A18673">
        <v>2008</v>
      </c>
      <c r="B18673" t="s">
        <v>939</v>
      </c>
      <c r="C18673">
        <v>354</v>
      </c>
      <c r="D18673">
        <v>72</v>
      </c>
      <c r="E18673">
        <v>64</v>
      </c>
    </row>
    <row r="18674" spans="1:5" x14ac:dyDescent="0.25">
      <c r="A18674">
        <v>2007</v>
      </c>
      <c r="B18674" t="s">
        <v>939</v>
      </c>
      <c r="C18674">
        <v>355</v>
      </c>
      <c r="D18674">
        <v>69</v>
      </c>
      <c r="E18674">
        <v>49</v>
      </c>
    </row>
    <row r="18675" spans="1:5" x14ac:dyDescent="0.25">
      <c r="A18675">
        <v>2006</v>
      </c>
      <c r="B18675" t="s">
        <v>939</v>
      </c>
      <c r="C18675">
        <v>331</v>
      </c>
      <c r="D18675">
        <v>67</v>
      </c>
      <c r="E18675">
        <v>40</v>
      </c>
    </row>
    <row r="18676" spans="1:5" x14ac:dyDescent="0.25">
      <c r="A18676">
        <v>2005</v>
      </c>
      <c r="B18676" t="s">
        <v>939</v>
      </c>
      <c r="C18676">
        <v>331</v>
      </c>
      <c r="D18676">
        <v>65</v>
      </c>
      <c r="E18676">
        <v>41</v>
      </c>
    </row>
    <row r="18677" spans="1:5" x14ac:dyDescent="0.25">
      <c r="A18677">
        <v>2004</v>
      </c>
      <c r="B18677" t="s">
        <v>939</v>
      </c>
      <c r="C18677">
        <v>325</v>
      </c>
      <c r="D18677">
        <v>61</v>
      </c>
      <c r="E18677">
        <v>30</v>
      </c>
    </row>
    <row r="18678" spans="1:5" x14ac:dyDescent="0.25">
      <c r="A18678">
        <v>2003</v>
      </c>
      <c r="B18678" t="s">
        <v>939</v>
      </c>
      <c r="C18678">
        <v>320</v>
      </c>
      <c r="D18678">
        <v>59</v>
      </c>
      <c r="E18678">
        <v>20</v>
      </c>
    </row>
    <row r="18679" spans="1:5" x14ac:dyDescent="0.25">
      <c r="A18679">
        <v>2002</v>
      </c>
      <c r="B18679" t="s">
        <v>939</v>
      </c>
      <c r="C18679">
        <v>314</v>
      </c>
      <c r="D18679">
        <v>59</v>
      </c>
      <c r="E18679">
        <v>13</v>
      </c>
    </row>
    <row r="18680" spans="1:5" x14ac:dyDescent="0.25">
      <c r="A18680">
        <v>2001</v>
      </c>
      <c r="B18680" t="s">
        <v>939</v>
      </c>
      <c r="C18680">
        <v>308</v>
      </c>
      <c r="D18680">
        <v>48</v>
      </c>
      <c r="E18680">
        <v>7</v>
      </c>
    </row>
    <row r="18681" spans="1:5" x14ac:dyDescent="0.25">
      <c r="A18681">
        <v>2000</v>
      </c>
      <c r="B18681" t="s">
        <v>939</v>
      </c>
      <c r="C18681">
        <v>303</v>
      </c>
      <c r="D18681">
        <v>46</v>
      </c>
      <c r="E18681">
        <v>5</v>
      </c>
    </row>
    <row r="18682" spans="1:5" x14ac:dyDescent="0.25">
      <c r="A18682">
        <v>2019</v>
      </c>
      <c r="B18682" t="s">
        <v>940</v>
      </c>
      <c r="C18682">
        <v>134</v>
      </c>
      <c r="D18682">
        <v>3</v>
      </c>
      <c r="E18682">
        <v>20</v>
      </c>
    </row>
    <row r="18683" spans="1:5" x14ac:dyDescent="0.25">
      <c r="A18683">
        <v>2018</v>
      </c>
      <c r="B18683" t="s">
        <v>940</v>
      </c>
      <c r="C18683">
        <v>127</v>
      </c>
      <c r="D18683">
        <v>2</v>
      </c>
      <c r="E18683">
        <v>18</v>
      </c>
    </row>
    <row r="18684" spans="1:5" x14ac:dyDescent="0.25">
      <c r="A18684">
        <v>2017</v>
      </c>
      <c r="B18684" t="s">
        <v>940</v>
      </c>
      <c r="C18684">
        <v>125</v>
      </c>
      <c r="D18684">
        <v>3</v>
      </c>
      <c r="E18684">
        <v>17</v>
      </c>
    </row>
    <row r="18685" spans="1:5" x14ac:dyDescent="0.25">
      <c r="A18685">
        <v>2016</v>
      </c>
      <c r="B18685" t="s">
        <v>940</v>
      </c>
      <c r="C18685">
        <v>133</v>
      </c>
      <c r="D18685">
        <v>5</v>
      </c>
      <c r="E18685">
        <v>18</v>
      </c>
    </row>
    <row r="18686" spans="1:5" x14ac:dyDescent="0.25">
      <c r="A18686">
        <v>2015</v>
      </c>
      <c r="B18686" t="s">
        <v>940</v>
      </c>
      <c r="C18686">
        <v>135</v>
      </c>
      <c r="D18686">
        <v>6</v>
      </c>
      <c r="E18686">
        <v>18</v>
      </c>
    </row>
    <row r="18687" spans="1:5" x14ac:dyDescent="0.25">
      <c r="A18687">
        <v>2014</v>
      </c>
      <c r="B18687" t="s">
        <v>940</v>
      </c>
      <c r="C18687">
        <v>128</v>
      </c>
      <c r="D18687">
        <v>6</v>
      </c>
      <c r="E18687">
        <v>19</v>
      </c>
    </row>
    <row r="18688" spans="1:5" x14ac:dyDescent="0.25">
      <c r="A18688">
        <v>2013</v>
      </c>
      <c r="B18688" t="s">
        <v>940</v>
      </c>
      <c r="C18688">
        <v>129</v>
      </c>
      <c r="D18688">
        <v>4</v>
      </c>
      <c r="E18688">
        <v>15</v>
      </c>
    </row>
    <row r="18689" spans="1:5" x14ac:dyDescent="0.25">
      <c r="A18689">
        <v>2012</v>
      </c>
      <c r="B18689" t="s">
        <v>940</v>
      </c>
      <c r="C18689">
        <v>120</v>
      </c>
      <c r="D18689">
        <v>5</v>
      </c>
      <c r="E18689">
        <v>17</v>
      </c>
    </row>
    <row r="18690" spans="1:5" x14ac:dyDescent="0.25">
      <c r="A18690">
        <v>2011</v>
      </c>
      <c r="B18690" t="s">
        <v>940</v>
      </c>
      <c r="C18690">
        <v>126</v>
      </c>
      <c r="D18690">
        <v>5</v>
      </c>
      <c r="E18690">
        <v>18</v>
      </c>
    </row>
    <row r="18691" spans="1:5" x14ac:dyDescent="0.25">
      <c r="A18691">
        <v>2010</v>
      </c>
      <c r="B18691" t="s">
        <v>940</v>
      </c>
      <c r="C18691">
        <v>123</v>
      </c>
      <c r="D18691">
        <v>6</v>
      </c>
      <c r="E18691">
        <v>17</v>
      </c>
    </row>
    <row r="18692" spans="1:5" x14ac:dyDescent="0.25">
      <c r="A18692">
        <v>2009</v>
      </c>
      <c r="B18692" t="s">
        <v>940</v>
      </c>
      <c r="C18692">
        <v>121</v>
      </c>
      <c r="D18692">
        <v>6</v>
      </c>
      <c r="E18692">
        <v>13</v>
      </c>
    </row>
    <row r="18693" spans="1:5" x14ac:dyDescent="0.25">
      <c r="A18693">
        <v>2008</v>
      </c>
      <c r="B18693" t="s">
        <v>940</v>
      </c>
      <c r="C18693">
        <v>123</v>
      </c>
      <c r="D18693">
        <v>6</v>
      </c>
      <c r="E18693">
        <v>13</v>
      </c>
    </row>
    <row r="18694" spans="1:5" x14ac:dyDescent="0.25">
      <c r="A18694">
        <v>2007</v>
      </c>
      <c r="B18694" t="s">
        <v>940</v>
      </c>
      <c r="C18694">
        <v>121</v>
      </c>
      <c r="D18694">
        <v>8</v>
      </c>
      <c r="E18694">
        <v>13</v>
      </c>
    </row>
    <row r="18695" spans="1:5" x14ac:dyDescent="0.25">
      <c r="A18695">
        <v>2006</v>
      </c>
      <c r="B18695" t="s">
        <v>940</v>
      </c>
      <c r="C18695">
        <v>120</v>
      </c>
      <c r="D18695">
        <v>9</v>
      </c>
      <c r="E18695">
        <v>10</v>
      </c>
    </row>
    <row r="18696" spans="1:5" x14ac:dyDescent="0.25">
      <c r="A18696">
        <v>2005</v>
      </c>
      <c r="B18696" t="s">
        <v>940</v>
      </c>
      <c r="C18696">
        <v>121</v>
      </c>
      <c r="D18696">
        <v>10</v>
      </c>
      <c r="E18696">
        <v>9</v>
      </c>
    </row>
    <row r="18697" spans="1:5" x14ac:dyDescent="0.25">
      <c r="A18697">
        <v>2004</v>
      </c>
      <c r="B18697" t="s">
        <v>940</v>
      </c>
      <c r="C18697">
        <v>121</v>
      </c>
      <c r="D18697">
        <v>8</v>
      </c>
      <c r="E18697">
        <v>7</v>
      </c>
    </row>
    <row r="18698" spans="1:5" x14ac:dyDescent="0.25">
      <c r="A18698">
        <v>2003</v>
      </c>
      <c r="B18698" t="s">
        <v>940</v>
      </c>
      <c r="C18698">
        <v>119</v>
      </c>
      <c r="D18698">
        <v>7</v>
      </c>
      <c r="E18698">
        <v>5</v>
      </c>
    </row>
    <row r="18699" spans="1:5" x14ac:dyDescent="0.25">
      <c r="A18699">
        <v>2002</v>
      </c>
      <c r="B18699" t="s">
        <v>940</v>
      </c>
      <c r="C18699">
        <v>113</v>
      </c>
      <c r="D18699">
        <v>7</v>
      </c>
      <c r="E18699">
        <v>3</v>
      </c>
    </row>
    <row r="18700" spans="1:5" x14ac:dyDescent="0.25">
      <c r="A18700">
        <v>2001</v>
      </c>
      <c r="B18700" t="s">
        <v>940</v>
      </c>
      <c r="C18700">
        <v>117</v>
      </c>
      <c r="D18700">
        <v>6</v>
      </c>
      <c r="E18700">
        <v>7</v>
      </c>
    </row>
    <row r="18701" spans="1:5" x14ac:dyDescent="0.25">
      <c r="A18701">
        <v>2000</v>
      </c>
      <c r="B18701" t="s">
        <v>940</v>
      </c>
      <c r="C18701">
        <v>117</v>
      </c>
      <c r="D18701">
        <v>4</v>
      </c>
      <c r="E18701">
        <v>4</v>
      </c>
    </row>
    <row r="18702" spans="1:5" x14ac:dyDescent="0.25">
      <c r="A18702">
        <v>2019</v>
      </c>
      <c r="B18702" t="s">
        <v>941</v>
      </c>
      <c r="C18702">
        <v>114</v>
      </c>
      <c r="D18702">
        <v>9</v>
      </c>
      <c r="E18702">
        <v>12</v>
      </c>
    </row>
    <row r="18703" spans="1:5" x14ac:dyDescent="0.25">
      <c r="A18703">
        <v>2018</v>
      </c>
      <c r="B18703" t="s">
        <v>941</v>
      </c>
      <c r="C18703">
        <v>112</v>
      </c>
      <c r="D18703">
        <v>9</v>
      </c>
      <c r="E18703">
        <v>11</v>
      </c>
    </row>
    <row r="18704" spans="1:5" x14ac:dyDescent="0.25">
      <c r="A18704">
        <v>2017</v>
      </c>
      <c r="B18704" t="s">
        <v>941</v>
      </c>
      <c r="C18704">
        <v>113</v>
      </c>
      <c r="D18704">
        <v>8</v>
      </c>
      <c r="E18704">
        <v>6</v>
      </c>
    </row>
    <row r="18705" spans="1:5" x14ac:dyDescent="0.25">
      <c r="A18705">
        <v>2016</v>
      </c>
      <c r="B18705" t="s">
        <v>941</v>
      </c>
      <c r="C18705">
        <v>121</v>
      </c>
      <c r="D18705">
        <v>7</v>
      </c>
      <c r="E18705">
        <v>7</v>
      </c>
    </row>
    <row r="18706" spans="1:5" x14ac:dyDescent="0.25">
      <c r="A18706">
        <v>2015</v>
      </c>
      <c r="B18706" t="s">
        <v>941</v>
      </c>
      <c r="C18706">
        <v>118</v>
      </c>
      <c r="D18706">
        <v>8</v>
      </c>
      <c r="E18706">
        <v>9</v>
      </c>
    </row>
    <row r="18707" spans="1:5" x14ac:dyDescent="0.25">
      <c r="A18707">
        <v>2014</v>
      </c>
      <c r="B18707" t="s">
        <v>941</v>
      </c>
      <c r="C18707">
        <v>114</v>
      </c>
      <c r="D18707">
        <v>8</v>
      </c>
      <c r="E18707">
        <v>7</v>
      </c>
    </row>
    <row r="18708" spans="1:5" x14ac:dyDescent="0.25">
      <c r="A18708">
        <v>2013</v>
      </c>
      <c r="B18708" t="s">
        <v>941</v>
      </c>
      <c r="C18708">
        <v>118</v>
      </c>
      <c r="D18708">
        <v>7</v>
      </c>
      <c r="E18708">
        <v>6</v>
      </c>
    </row>
    <row r="18709" spans="1:5" x14ac:dyDescent="0.25">
      <c r="A18709">
        <v>2012</v>
      </c>
      <c r="B18709" t="s">
        <v>941</v>
      </c>
      <c r="C18709">
        <v>126</v>
      </c>
      <c r="D18709">
        <v>8</v>
      </c>
      <c r="E18709">
        <v>9</v>
      </c>
    </row>
    <row r="18710" spans="1:5" x14ac:dyDescent="0.25">
      <c r="A18710">
        <v>2011</v>
      </c>
      <c r="B18710" t="s">
        <v>941</v>
      </c>
      <c r="C18710">
        <v>125</v>
      </c>
      <c r="D18710">
        <v>8</v>
      </c>
      <c r="E18710">
        <v>7</v>
      </c>
    </row>
    <row r="18711" spans="1:5" x14ac:dyDescent="0.25">
      <c r="A18711">
        <v>2010</v>
      </c>
      <c r="B18711" t="s">
        <v>941</v>
      </c>
      <c r="C18711">
        <v>116</v>
      </c>
      <c r="D18711">
        <v>10</v>
      </c>
      <c r="E18711">
        <v>10</v>
      </c>
    </row>
    <row r="18712" spans="1:5" x14ac:dyDescent="0.25">
      <c r="A18712">
        <v>2009</v>
      </c>
      <c r="B18712" t="s">
        <v>941</v>
      </c>
      <c r="C18712">
        <v>105</v>
      </c>
      <c r="D18712">
        <v>8</v>
      </c>
      <c r="E18712">
        <v>1</v>
      </c>
    </row>
    <row r="18713" spans="1:5" x14ac:dyDescent="0.25">
      <c r="A18713">
        <v>2008</v>
      </c>
      <c r="B18713" t="s">
        <v>941</v>
      </c>
      <c r="C18713">
        <v>103</v>
      </c>
      <c r="D18713">
        <v>8</v>
      </c>
      <c r="E18713">
        <v>1</v>
      </c>
    </row>
    <row r="18714" spans="1:5" x14ac:dyDescent="0.25">
      <c r="A18714">
        <v>2007</v>
      </c>
      <c r="B18714" t="s">
        <v>941</v>
      </c>
      <c r="C18714">
        <v>105</v>
      </c>
      <c r="D18714">
        <v>9</v>
      </c>
      <c r="E18714">
        <v>1</v>
      </c>
    </row>
    <row r="18715" spans="1:5" x14ac:dyDescent="0.25">
      <c r="A18715">
        <v>2006</v>
      </c>
      <c r="B18715" t="s">
        <v>941</v>
      </c>
      <c r="C18715">
        <v>110</v>
      </c>
      <c r="D18715">
        <v>10</v>
      </c>
      <c r="E18715">
        <v>1</v>
      </c>
    </row>
    <row r="18716" spans="1:5" x14ac:dyDescent="0.25">
      <c r="A18716">
        <v>2005</v>
      </c>
      <c r="B18716" t="s">
        <v>941</v>
      </c>
      <c r="C18716">
        <v>120</v>
      </c>
      <c r="D18716">
        <v>10</v>
      </c>
      <c r="E18716">
        <v>2</v>
      </c>
    </row>
    <row r="18717" spans="1:5" x14ac:dyDescent="0.25">
      <c r="A18717">
        <v>2004</v>
      </c>
      <c r="B18717" t="s">
        <v>941</v>
      </c>
      <c r="C18717">
        <v>124</v>
      </c>
      <c r="D18717">
        <v>11</v>
      </c>
      <c r="E18717">
        <v>2</v>
      </c>
    </row>
    <row r="18718" spans="1:5" x14ac:dyDescent="0.25">
      <c r="A18718">
        <v>2003</v>
      </c>
      <c r="B18718" t="s">
        <v>941</v>
      </c>
      <c r="C18718">
        <v>105</v>
      </c>
      <c r="D18718">
        <v>5</v>
      </c>
      <c r="E18718">
        <v>0</v>
      </c>
    </row>
    <row r="18719" spans="1:5" x14ac:dyDescent="0.25">
      <c r="A18719">
        <v>2002</v>
      </c>
      <c r="B18719" t="s">
        <v>941</v>
      </c>
      <c r="C18719">
        <v>111</v>
      </c>
      <c r="D18719">
        <v>5</v>
      </c>
      <c r="E18719">
        <v>0</v>
      </c>
    </row>
    <row r="18720" spans="1:5" x14ac:dyDescent="0.25">
      <c r="A18720">
        <v>2001</v>
      </c>
      <c r="B18720" t="s">
        <v>941</v>
      </c>
      <c r="C18720">
        <v>118</v>
      </c>
      <c r="D18720">
        <v>5</v>
      </c>
      <c r="E18720">
        <v>0</v>
      </c>
    </row>
    <row r="18721" spans="1:5" x14ac:dyDescent="0.25">
      <c r="A18721">
        <v>2000</v>
      </c>
      <c r="B18721" t="s">
        <v>941</v>
      </c>
      <c r="C18721">
        <v>122</v>
      </c>
      <c r="D18721">
        <v>5</v>
      </c>
      <c r="E18721">
        <v>1</v>
      </c>
    </row>
    <row r="18722" spans="1:5" x14ac:dyDescent="0.25">
      <c r="A18722">
        <v>2019</v>
      </c>
      <c r="B18722" t="s">
        <v>942</v>
      </c>
      <c r="C18722">
        <v>162</v>
      </c>
      <c r="D18722">
        <v>13</v>
      </c>
      <c r="E18722">
        <v>27</v>
      </c>
    </row>
    <row r="18723" spans="1:5" x14ac:dyDescent="0.25">
      <c r="A18723">
        <v>2018</v>
      </c>
      <c r="B18723" t="s">
        <v>942</v>
      </c>
      <c r="C18723">
        <v>162</v>
      </c>
      <c r="D18723">
        <v>14</v>
      </c>
      <c r="E18723">
        <v>26</v>
      </c>
    </row>
    <row r="18724" spans="1:5" x14ac:dyDescent="0.25">
      <c r="A18724">
        <v>2017</v>
      </c>
      <c r="B18724" t="s">
        <v>942</v>
      </c>
      <c r="C18724">
        <v>160</v>
      </c>
      <c r="D18724">
        <v>14</v>
      </c>
      <c r="E18724">
        <v>26</v>
      </c>
    </row>
    <row r="18725" spans="1:5" x14ac:dyDescent="0.25">
      <c r="A18725">
        <v>2016</v>
      </c>
      <c r="B18725" t="s">
        <v>942</v>
      </c>
      <c r="C18725">
        <v>158</v>
      </c>
      <c r="D18725">
        <v>11</v>
      </c>
      <c r="E18725">
        <v>24</v>
      </c>
    </row>
    <row r="18726" spans="1:5" x14ac:dyDescent="0.25">
      <c r="A18726">
        <v>2015</v>
      </c>
      <c r="B18726" t="s">
        <v>942</v>
      </c>
      <c r="C18726">
        <v>164</v>
      </c>
      <c r="D18726">
        <v>10</v>
      </c>
      <c r="E18726">
        <v>23</v>
      </c>
    </row>
    <row r="18727" spans="1:5" x14ac:dyDescent="0.25">
      <c r="A18727">
        <v>2014</v>
      </c>
      <c r="B18727" t="s">
        <v>942</v>
      </c>
      <c r="C18727">
        <v>165</v>
      </c>
      <c r="D18727">
        <v>10</v>
      </c>
      <c r="E18727">
        <v>27</v>
      </c>
    </row>
    <row r="18728" spans="1:5" x14ac:dyDescent="0.25">
      <c r="A18728">
        <v>2013</v>
      </c>
      <c r="B18728" t="s">
        <v>942</v>
      </c>
      <c r="C18728">
        <v>178</v>
      </c>
      <c r="D18728">
        <v>11</v>
      </c>
      <c r="E18728">
        <v>26</v>
      </c>
    </row>
    <row r="18729" spans="1:5" x14ac:dyDescent="0.25">
      <c r="A18729">
        <v>2012</v>
      </c>
      <c r="B18729" t="s">
        <v>942</v>
      </c>
      <c r="C18729">
        <v>179</v>
      </c>
      <c r="D18729">
        <v>11</v>
      </c>
      <c r="E18729">
        <v>32</v>
      </c>
    </row>
    <row r="18730" spans="1:5" x14ac:dyDescent="0.25">
      <c r="A18730">
        <v>2011</v>
      </c>
      <c r="B18730" t="s">
        <v>942</v>
      </c>
      <c r="C18730">
        <v>169</v>
      </c>
      <c r="D18730">
        <v>11</v>
      </c>
      <c r="E18730">
        <v>30</v>
      </c>
    </row>
    <row r="18731" spans="1:5" x14ac:dyDescent="0.25">
      <c r="A18731">
        <v>2010</v>
      </c>
      <c r="B18731" t="s">
        <v>942</v>
      </c>
      <c r="C18731">
        <v>171</v>
      </c>
      <c r="D18731">
        <v>11</v>
      </c>
      <c r="E18731">
        <v>31</v>
      </c>
    </row>
    <row r="18732" spans="1:5" x14ac:dyDescent="0.25">
      <c r="A18732">
        <v>2009</v>
      </c>
      <c r="B18732" t="s">
        <v>942</v>
      </c>
      <c r="C18732">
        <v>166</v>
      </c>
      <c r="D18732">
        <v>9</v>
      </c>
      <c r="E18732">
        <v>31</v>
      </c>
    </row>
    <row r="18733" spans="1:5" x14ac:dyDescent="0.25">
      <c r="A18733">
        <v>2008</v>
      </c>
      <c r="B18733" t="s">
        <v>942</v>
      </c>
      <c r="C18733">
        <v>163</v>
      </c>
      <c r="D18733">
        <v>12</v>
      </c>
      <c r="E18733">
        <v>30</v>
      </c>
    </row>
    <row r="18734" spans="1:5" x14ac:dyDescent="0.25">
      <c r="A18734">
        <v>2007</v>
      </c>
      <c r="B18734" t="s">
        <v>942</v>
      </c>
      <c r="C18734">
        <v>159</v>
      </c>
      <c r="D18734">
        <v>12</v>
      </c>
      <c r="E18734">
        <v>31</v>
      </c>
    </row>
    <row r="18735" spans="1:5" x14ac:dyDescent="0.25">
      <c r="A18735">
        <v>2006</v>
      </c>
      <c r="B18735" t="s">
        <v>942</v>
      </c>
      <c r="C18735">
        <v>155</v>
      </c>
      <c r="D18735">
        <v>13</v>
      </c>
      <c r="E18735">
        <v>30</v>
      </c>
    </row>
    <row r="18736" spans="1:5" x14ac:dyDescent="0.25">
      <c r="A18736">
        <v>2005</v>
      </c>
      <c r="B18736" t="s">
        <v>942</v>
      </c>
      <c r="C18736">
        <v>152</v>
      </c>
      <c r="D18736">
        <v>14</v>
      </c>
      <c r="E18736">
        <v>24</v>
      </c>
    </row>
    <row r="18737" spans="1:5" x14ac:dyDescent="0.25">
      <c r="A18737">
        <v>2004</v>
      </c>
      <c r="B18737" t="s">
        <v>942</v>
      </c>
      <c r="C18737">
        <v>155</v>
      </c>
      <c r="D18737">
        <v>14</v>
      </c>
      <c r="E18737">
        <v>22</v>
      </c>
    </row>
    <row r="18738" spans="1:5" x14ac:dyDescent="0.25">
      <c r="A18738">
        <v>2003</v>
      </c>
      <c r="B18738" t="s">
        <v>942</v>
      </c>
      <c r="C18738">
        <v>159</v>
      </c>
      <c r="D18738">
        <v>15</v>
      </c>
      <c r="E18738">
        <v>23</v>
      </c>
    </row>
    <row r="18739" spans="1:5" x14ac:dyDescent="0.25">
      <c r="A18739">
        <v>2002</v>
      </c>
      <c r="B18739" t="s">
        <v>942</v>
      </c>
      <c r="C18739">
        <v>151</v>
      </c>
      <c r="D18739">
        <v>15</v>
      </c>
      <c r="E18739">
        <v>13</v>
      </c>
    </row>
    <row r="18740" spans="1:5" x14ac:dyDescent="0.25">
      <c r="A18740">
        <v>2001</v>
      </c>
      <c r="B18740" t="s">
        <v>942</v>
      </c>
      <c r="C18740">
        <v>151</v>
      </c>
      <c r="D18740">
        <v>16</v>
      </c>
      <c r="E18740">
        <v>12</v>
      </c>
    </row>
    <row r="18741" spans="1:5" x14ac:dyDescent="0.25">
      <c r="A18741">
        <v>2000</v>
      </c>
      <c r="B18741" t="s">
        <v>942</v>
      </c>
      <c r="C18741">
        <v>149</v>
      </c>
      <c r="D18741">
        <v>15</v>
      </c>
      <c r="E18741">
        <v>10</v>
      </c>
    </row>
    <row r="18742" spans="1:5" x14ac:dyDescent="0.25">
      <c r="A18742">
        <v>2019</v>
      </c>
      <c r="B18742" t="s">
        <v>943</v>
      </c>
      <c r="C18742">
        <v>2607</v>
      </c>
      <c r="D18742">
        <v>285</v>
      </c>
      <c r="E18742">
        <v>399</v>
      </c>
    </row>
    <row r="18743" spans="1:5" x14ac:dyDescent="0.25">
      <c r="A18743">
        <v>2018</v>
      </c>
      <c r="B18743" t="s">
        <v>943</v>
      </c>
      <c r="C18743">
        <v>2544</v>
      </c>
      <c r="D18743">
        <v>291</v>
      </c>
      <c r="E18743">
        <v>361</v>
      </c>
    </row>
    <row r="18744" spans="1:5" x14ac:dyDescent="0.25">
      <c r="A18744">
        <v>2017</v>
      </c>
      <c r="B18744" t="s">
        <v>943</v>
      </c>
      <c r="C18744">
        <v>2484</v>
      </c>
      <c r="D18744">
        <v>300</v>
      </c>
      <c r="E18744">
        <v>354</v>
      </c>
    </row>
    <row r="18745" spans="1:5" x14ac:dyDescent="0.25">
      <c r="A18745">
        <v>2016</v>
      </c>
      <c r="B18745" t="s">
        <v>943</v>
      </c>
      <c r="C18745">
        <v>2489</v>
      </c>
      <c r="D18745">
        <v>314</v>
      </c>
      <c r="E18745">
        <v>360</v>
      </c>
    </row>
    <row r="18746" spans="1:5" x14ac:dyDescent="0.25">
      <c r="A18746">
        <v>2015</v>
      </c>
      <c r="B18746" t="s">
        <v>943</v>
      </c>
      <c r="C18746">
        <v>2494</v>
      </c>
      <c r="D18746">
        <v>331</v>
      </c>
      <c r="E18746">
        <v>341</v>
      </c>
    </row>
    <row r="18747" spans="1:5" x14ac:dyDescent="0.25">
      <c r="A18747">
        <v>2014</v>
      </c>
      <c r="B18747" t="s">
        <v>943</v>
      </c>
      <c r="C18747">
        <v>2453</v>
      </c>
      <c r="D18747">
        <v>343</v>
      </c>
      <c r="E18747">
        <v>340</v>
      </c>
    </row>
    <row r="18748" spans="1:5" x14ac:dyDescent="0.25">
      <c r="A18748">
        <v>2013</v>
      </c>
      <c r="B18748" t="s">
        <v>943</v>
      </c>
      <c r="C18748">
        <v>2447</v>
      </c>
      <c r="D18748">
        <v>329</v>
      </c>
      <c r="E18748">
        <v>332</v>
      </c>
    </row>
    <row r="18749" spans="1:5" x14ac:dyDescent="0.25">
      <c r="A18749">
        <v>2012</v>
      </c>
      <c r="B18749" t="s">
        <v>943</v>
      </c>
      <c r="C18749">
        <v>2396</v>
      </c>
      <c r="D18749">
        <v>324</v>
      </c>
      <c r="E18749">
        <v>333</v>
      </c>
    </row>
    <row r="18750" spans="1:5" x14ac:dyDescent="0.25">
      <c r="A18750">
        <v>2011</v>
      </c>
      <c r="B18750" t="s">
        <v>943</v>
      </c>
      <c r="C18750">
        <v>2372</v>
      </c>
      <c r="D18750">
        <v>326</v>
      </c>
      <c r="E18750">
        <v>333</v>
      </c>
    </row>
    <row r="18751" spans="1:5" x14ac:dyDescent="0.25">
      <c r="A18751">
        <v>2010</v>
      </c>
      <c r="B18751" t="s">
        <v>943</v>
      </c>
      <c r="C18751">
        <v>2360</v>
      </c>
      <c r="D18751">
        <v>328</v>
      </c>
      <c r="E18751">
        <v>344</v>
      </c>
    </row>
    <row r="18752" spans="1:5" x14ac:dyDescent="0.25">
      <c r="A18752">
        <v>2009</v>
      </c>
      <c r="B18752" t="s">
        <v>943</v>
      </c>
      <c r="C18752">
        <v>2301</v>
      </c>
      <c r="D18752">
        <v>312</v>
      </c>
      <c r="E18752">
        <v>343</v>
      </c>
    </row>
    <row r="18753" spans="1:5" x14ac:dyDescent="0.25">
      <c r="A18753">
        <v>2008</v>
      </c>
      <c r="B18753" t="s">
        <v>943</v>
      </c>
      <c r="C18753">
        <v>2218</v>
      </c>
      <c r="D18753">
        <v>317</v>
      </c>
      <c r="E18753">
        <v>327</v>
      </c>
    </row>
    <row r="18754" spans="1:5" x14ac:dyDescent="0.25">
      <c r="A18754">
        <v>2007</v>
      </c>
      <c r="B18754" t="s">
        <v>943</v>
      </c>
      <c r="C18754">
        <v>2170</v>
      </c>
      <c r="D18754">
        <v>316</v>
      </c>
      <c r="E18754">
        <v>270</v>
      </c>
    </row>
    <row r="18755" spans="1:5" x14ac:dyDescent="0.25">
      <c r="A18755">
        <v>2006</v>
      </c>
      <c r="B18755" t="s">
        <v>943</v>
      </c>
      <c r="C18755">
        <v>2124</v>
      </c>
      <c r="D18755">
        <v>305</v>
      </c>
      <c r="E18755">
        <v>289</v>
      </c>
    </row>
    <row r="18756" spans="1:5" x14ac:dyDescent="0.25">
      <c r="A18756">
        <v>2005</v>
      </c>
      <c r="B18756" t="s">
        <v>943</v>
      </c>
      <c r="C18756">
        <v>2077</v>
      </c>
      <c r="D18756">
        <v>310</v>
      </c>
      <c r="E18756">
        <v>277</v>
      </c>
    </row>
    <row r="18757" spans="1:5" x14ac:dyDescent="0.25">
      <c r="A18757">
        <v>2004</v>
      </c>
      <c r="B18757" t="s">
        <v>943</v>
      </c>
      <c r="C18757">
        <v>1994</v>
      </c>
      <c r="D18757">
        <v>283</v>
      </c>
      <c r="E18757">
        <v>227</v>
      </c>
    </row>
    <row r="18758" spans="1:5" x14ac:dyDescent="0.25">
      <c r="A18758">
        <v>2003</v>
      </c>
      <c r="B18758" t="s">
        <v>943</v>
      </c>
      <c r="C18758">
        <v>1950</v>
      </c>
      <c r="D18758">
        <v>278</v>
      </c>
      <c r="E18758">
        <v>202</v>
      </c>
    </row>
    <row r="18759" spans="1:5" x14ac:dyDescent="0.25">
      <c r="A18759">
        <v>2002</v>
      </c>
      <c r="B18759" t="s">
        <v>943</v>
      </c>
      <c r="C18759">
        <v>1911</v>
      </c>
      <c r="D18759">
        <v>279</v>
      </c>
      <c r="E18759">
        <v>138</v>
      </c>
    </row>
    <row r="18760" spans="1:5" x14ac:dyDescent="0.25">
      <c r="A18760">
        <v>2001</v>
      </c>
      <c r="B18760" t="s">
        <v>943</v>
      </c>
      <c r="C18760">
        <v>1885</v>
      </c>
      <c r="D18760">
        <v>269</v>
      </c>
      <c r="E18760">
        <v>85</v>
      </c>
    </row>
    <row r="18761" spans="1:5" x14ac:dyDescent="0.25">
      <c r="A18761">
        <v>2000</v>
      </c>
      <c r="B18761" t="s">
        <v>943</v>
      </c>
      <c r="C18761">
        <v>1872</v>
      </c>
      <c r="D18761">
        <v>274</v>
      </c>
      <c r="E18761">
        <v>77</v>
      </c>
    </row>
    <row r="18762" spans="1:5" x14ac:dyDescent="0.25">
      <c r="A18762">
        <v>2019</v>
      </c>
      <c r="B18762" t="s">
        <v>944</v>
      </c>
      <c r="C18762">
        <v>952</v>
      </c>
      <c r="D18762">
        <v>69</v>
      </c>
      <c r="E18762">
        <v>86</v>
      </c>
    </row>
    <row r="18763" spans="1:5" x14ac:dyDescent="0.25">
      <c r="A18763">
        <v>2018</v>
      </c>
      <c r="B18763" t="s">
        <v>944</v>
      </c>
      <c r="C18763">
        <v>951</v>
      </c>
      <c r="D18763">
        <v>65</v>
      </c>
      <c r="E18763">
        <v>90</v>
      </c>
    </row>
    <row r="18764" spans="1:5" x14ac:dyDescent="0.25">
      <c r="A18764">
        <v>2017</v>
      </c>
      <c r="B18764" t="s">
        <v>944</v>
      </c>
      <c r="C18764">
        <v>941</v>
      </c>
      <c r="D18764">
        <v>66</v>
      </c>
      <c r="E18764">
        <v>87</v>
      </c>
    </row>
    <row r="18765" spans="1:5" x14ac:dyDescent="0.25">
      <c r="A18765">
        <v>2016</v>
      </c>
      <c r="B18765" t="s">
        <v>944</v>
      </c>
      <c r="C18765">
        <v>945</v>
      </c>
      <c r="D18765">
        <v>68</v>
      </c>
      <c r="E18765">
        <v>90</v>
      </c>
    </row>
    <row r="18766" spans="1:5" x14ac:dyDescent="0.25">
      <c r="A18766">
        <v>2015</v>
      </c>
      <c r="B18766" t="s">
        <v>944</v>
      </c>
      <c r="C18766">
        <v>924</v>
      </c>
      <c r="D18766">
        <v>69</v>
      </c>
      <c r="E18766">
        <v>92</v>
      </c>
    </row>
    <row r="18767" spans="1:5" x14ac:dyDescent="0.25">
      <c r="A18767">
        <v>2014</v>
      </c>
      <c r="B18767" t="s">
        <v>944</v>
      </c>
      <c r="C18767">
        <v>928</v>
      </c>
      <c r="D18767">
        <v>70</v>
      </c>
      <c r="E18767">
        <v>92</v>
      </c>
    </row>
    <row r="18768" spans="1:5" x14ac:dyDescent="0.25">
      <c r="A18768">
        <v>2013</v>
      </c>
      <c r="B18768" t="s">
        <v>944</v>
      </c>
      <c r="C18768">
        <v>936</v>
      </c>
      <c r="D18768">
        <v>72</v>
      </c>
      <c r="E18768">
        <v>91</v>
      </c>
    </row>
    <row r="18769" spans="1:5" x14ac:dyDescent="0.25">
      <c r="A18769">
        <v>2012</v>
      </c>
      <c r="B18769" t="s">
        <v>944</v>
      </c>
      <c r="C18769">
        <v>938</v>
      </c>
      <c r="D18769">
        <v>69</v>
      </c>
      <c r="E18769">
        <v>99</v>
      </c>
    </row>
    <row r="18770" spans="1:5" x14ac:dyDescent="0.25">
      <c r="A18770">
        <v>2011</v>
      </c>
      <c r="B18770" t="s">
        <v>944</v>
      </c>
      <c r="C18770">
        <v>935</v>
      </c>
      <c r="D18770">
        <v>73</v>
      </c>
      <c r="E18770">
        <v>95</v>
      </c>
    </row>
    <row r="18771" spans="1:5" x14ac:dyDescent="0.25">
      <c r="A18771">
        <v>2010</v>
      </c>
      <c r="B18771" t="s">
        <v>944</v>
      </c>
      <c r="C18771">
        <v>953</v>
      </c>
      <c r="D18771">
        <v>71</v>
      </c>
      <c r="E18771">
        <v>105</v>
      </c>
    </row>
    <row r="18772" spans="1:5" x14ac:dyDescent="0.25">
      <c r="A18772">
        <v>2009</v>
      </c>
      <c r="B18772" t="s">
        <v>944</v>
      </c>
      <c r="C18772">
        <v>953</v>
      </c>
      <c r="D18772">
        <v>71</v>
      </c>
      <c r="E18772">
        <v>88</v>
      </c>
    </row>
    <row r="18773" spans="1:5" x14ac:dyDescent="0.25">
      <c r="A18773">
        <v>2008</v>
      </c>
      <c r="B18773" t="s">
        <v>944</v>
      </c>
      <c r="C18773">
        <v>949</v>
      </c>
      <c r="D18773">
        <v>67</v>
      </c>
      <c r="E18773">
        <v>93</v>
      </c>
    </row>
    <row r="18774" spans="1:5" x14ac:dyDescent="0.25">
      <c r="A18774">
        <v>2007</v>
      </c>
      <c r="B18774" t="s">
        <v>944</v>
      </c>
      <c r="C18774">
        <v>929</v>
      </c>
      <c r="D18774">
        <v>67</v>
      </c>
      <c r="E18774">
        <v>75</v>
      </c>
    </row>
    <row r="18775" spans="1:5" x14ac:dyDescent="0.25">
      <c r="A18775">
        <v>2006</v>
      </c>
      <c r="B18775" t="s">
        <v>944</v>
      </c>
      <c r="C18775">
        <v>899</v>
      </c>
      <c r="D18775">
        <v>70</v>
      </c>
      <c r="E18775">
        <v>64</v>
      </c>
    </row>
    <row r="18776" spans="1:5" x14ac:dyDescent="0.25">
      <c r="A18776">
        <v>2005</v>
      </c>
      <c r="B18776" t="s">
        <v>944</v>
      </c>
      <c r="C18776">
        <v>887</v>
      </c>
      <c r="D18776">
        <v>70</v>
      </c>
      <c r="E18776">
        <v>56</v>
      </c>
    </row>
    <row r="18777" spans="1:5" x14ac:dyDescent="0.25">
      <c r="A18777">
        <v>2004</v>
      </c>
      <c r="B18777" t="s">
        <v>944</v>
      </c>
      <c r="C18777">
        <v>857</v>
      </c>
      <c r="D18777">
        <v>69</v>
      </c>
      <c r="E18777">
        <v>44</v>
      </c>
    </row>
    <row r="18778" spans="1:5" x14ac:dyDescent="0.25">
      <c r="A18778">
        <v>2003</v>
      </c>
      <c r="B18778" t="s">
        <v>944</v>
      </c>
      <c r="C18778">
        <v>843</v>
      </c>
      <c r="D18778">
        <v>68</v>
      </c>
      <c r="E18778">
        <v>33</v>
      </c>
    </row>
    <row r="18779" spans="1:5" x14ac:dyDescent="0.25">
      <c r="A18779">
        <v>2002</v>
      </c>
      <c r="B18779" t="s">
        <v>944</v>
      </c>
      <c r="C18779">
        <v>833</v>
      </c>
      <c r="D18779">
        <v>69</v>
      </c>
      <c r="E18779">
        <v>19</v>
      </c>
    </row>
    <row r="18780" spans="1:5" x14ac:dyDescent="0.25">
      <c r="A18780">
        <v>2001</v>
      </c>
      <c r="B18780" t="s">
        <v>944</v>
      </c>
      <c r="C18780">
        <v>795</v>
      </c>
      <c r="D18780">
        <v>61</v>
      </c>
      <c r="E18780">
        <v>16</v>
      </c>
    </row>
    <row r="18781" spans="1:5" x14ac:dyDescent="0.25">
      <c r="A18781">
        <v>2000</v>
      </c>
      <c r="B18781" t="s">
        <v>944</v>
      </c>
      <c r="C18781">
        <v>797</v>
      </c>
      <c r="D18781">
        <v>62</v>
      </c>
      <c r="E18781">
        <v>15</v>
      </c>
    </row>
    <row r="18782" spans="1:5" x14ac:dyDescent="0.25">
      <c r="A18782">
        <v>2019</v>
      </c>
      <c r="B18782" t="s">
        <v>945</v>
      </c>
      <c r="C18782">
        <v>162</v>
      </c>
      <c r="D18782">
        <v>13</v>
      </c>
      <c r="E18782">
        <v>27</v>
      </c>
    </row>
    <row r="18783" spans="1:5" x14ac:dyDescent="0.25">
      <c r="A18783">
        <v>2018</v>
      </c>
      <c r="B18783" t="s">
        <v>945</v>
      </c>
      <c r="C18783">
        <v>165</v>
      </c>
      <c r="D18783">
        <v>12</v>
      </c>
      <c r="E18783">
        <v>28</v>
      </c>
    </row>
    <row r="18784" spans="1:5" x14ac:dyDescent="0.25">
      <c r="A18784">
        <v>2017</v>
      </c>
      <c r="B18784" t="s">
        <v>945</v>
      </c>
      <c r="C18784">
        <v>167</v>
      </c>
      <c r="D18784">
        <v>10</v>
      </c>
      <c r="E18784">
        <v>30</v>
      </c>
    </row>
    <row r="18785" spans="1:5" x14ac:dyDescent="0.25">
      <c r="A18785">
        <v>2016</v>
      </c>
      <c r="B18785" t="s">
        <v>945</v>
      </c>
      <c r="C18785">
        <v>165</v>
      </c>
      <c r="D18785">
        <v>10</v>
      </c>
      <c r="E18785">
        <v>26</v>
      </c>
    </row>
    <row r="18786" spans="1:5" x14ac:dyDescent="0.25">
      <c r="A18786">
        <v>2015</v>
      </c>
      <c r="B18786" t="s">
        <v>945</v>
      </c>
      <c r="C18786">
        <v>153</v>
      </c>
      <c r="D18786">
        <v>10</v>
      </c>
      <c r="E18786">
        <v>36</v>
      </c>
    </row>
    <row r="18787" spans="1:5" x14ac:dyDescent="0.25">
      <c r="A18787">
        <v>2014</v>
      </c>
      <c r="B18787" t="s">
        <v>945</v>
      </c>
      <c r="C18787">
        <v>167</v>
      </c>
      <c r="D18787">
        <v>8</v>
      </c>
      <c r="E18787">
        <v>34</v>
      </c>
    </row>
    <row r="18788" spans="1:5" x14ac:dyDescent="0.25">
      <c r="A18788">
        <v>2013</v>
      </c>
      <c r="B18788" t="s">
        <v>945</v>
      </c>
      <c r="C18788">
        <v>163</v>
      </c>
      <c r="D18788">
        <v>7</v>
      </c>
      <c r="E18788">
        <v>30</v>
      </c>
    </row>
    <row r="18789" spans="1:5" x14ac:dyDescent="0.25">
      <c r="A18789">
        <v>2012</v>
      </c>
      <c r="B18789" t="s">
        <v>945</v>
      </c>
      <c r="C18789">
        <v>171</v>
      </c>
      <c r="D18789">
        <v>8</v>
      </c>
      <c r="E18789">
        <v>38</v>
      </c>
    </row>
    <row r="18790" spans="1:5" x14ac:dyDescent="0.25">
      <c r="A18790">
        <v>2011</v>
      </c>
      <c r="B18790" t="s">
        <v>945</v>
      </c>
      <c r="C18790">
        <v>167</v>
      </c>
      <c r="D18790">
        <v>8</v>
      </c>
      <c r="E18790">
        <v>37</v>
      </c>
    </row>
    <row r="18791" spans="1:5" x14ac:dyDescent="0.25">
      <c r="A18791">
        <v>2010</v>
      </c>
      <c r="B18791" t="s">
        <v>945</v>
      </c>
      <c r="C18791">
        <v>167</v>
      </c>
      <c r="D18791">
        <v>8</v>
      </c>
      <c r="E18791">
        <v>33</v>
      </c>
    </row>
    <row r="18792" spans="1:5" x14ac:dyDescent="0.25">
      <c r="A18792">
        <v>2009</v>
      </c>
      <c r="B18792" t="s">
        <v>945</v>
      </c>
      <c r="C18792">
        <v>182</v>
      </c>
      <c r="D18792">
        <v>9</v>
      </c>
      <c r="E18792">
        <v>30</v>
      </c>
    </row>
    <row r="18793" spans="1:5" x14ac:dyDescent="0.25">
      <c r="A18793">
        <v>2008</v>
      </c>
      <c r="B18793" t="s">
        <v>945</v>
      </c>
      <c r="C18793">
        <v>177</v>
      </c>
      <c r="D18793">
        <v>9</v>
      </c>
      <c r="E18793">
        <v>31</v>
      </c>
    </row>
    <row r="18794" spans="1:5" x14ac:dyDescent="0.25">
      <c r="A18794">
        <v>2007</v>
      </c>
      <c r="B18794" t="s">
        <v>945</v>
      </c>
      <c r="C18794">
        <v>158</v>
      </c>
      <c r="D18794">
        <v>6</v>
      </c>
      <c r="E18794">
        <v>23</v>
      </c>
    </row>
    <row r="18795" spans="1:5" x14ac:dyDescent="0.25">
      <c r="A18795">
        <v>2006</v>
      </c>
      <c r="B18795" t="s">
        <v>945</v>
      </c>
      <c r="C18795">
        <v>159</v>
      </c>
      <c r="D18795">
        <v>6</v>
      </c>
      <c r="E18795">
        <v>24</v>
      </c>
    </row>
    <row r="18796" spans="1:5" x14ac:dyDescent="0.25">
      <c r="A18796">
        <v>2005</v>
      </c>
      <c r="B18796" t="s">
        <v>945</v>
      </c>
      <c r="C18796">
        <v>149</v>
      </c>
      <c r="D18796">
        <v>5</v>
      </c>
      <c r="E18796">
        <v>27</v>
      </c>
    </row>
    <row r="18797" spans="1:5" x14ac:dyDescent="0.25">
      <c r="A18797">
        <v>2004</v>
      </c>
      <c r="B18797" t="s">
        <v>945</v>
      </c>
      <c r="C18797">
        <v>150</v>
      </c>
      <c r="D18797">
        <v>14</v>
      </c>
      <c r="E18797">
        <v>11</v>
      </c>
    </row>
    <row r="18798" spans="1:5" x14ac:dyDescent="0.25">
      <c r="A18798">
        <v>2003</v>
      </c>
      <c r="B18798" t="s">
        <v>945</v>
      </c>
      <c r="C18798">
        <v>144</v>
      </c>
      <c r="D18798">
        <v>14</v>
      </c>
      <c r="E18798">
        <v>9</v>
      </c>
    </row>
    <row r="18799" spans="1:5" x14ac:dyDescent="0.25">
      <c r="A18799">
        <v>2002</v>
      </c>
      <c r="B18799" t="s">
        <v>945</v>
      </c>
      <c r="C18799">
        <v>135</v>
      </c>
      <c r="D18799">
        <v>12</v>
      </c>
      <c r="E18799">
        <v>5</v>
      </c>
    </row>
    <row r="18800" spans="1:5" x14ac:dyDescent="0.25">
      <c r="A18800">
        <v>2001</v>
      </c>
      <c r="B18800" t="s">
        <v>945</v>
      </c>
      <c r="C18800">
        <v>137</v>
      </c>
      <c r="D18800">
        <v>12</v>
      </c>
      <c r="E18800">
        <v>6</v>
      </c>
    </row>
    <row r="18801" spans="1:5" x14ac:dyDescent="0.25">
      <c r="A18801">
        <v>2000</v>
      </c>
      <c r="B18801" t="s">
        <v>945</v>
      </c>
      <c r="C18801">
        <v>142</v>
      </c>
      <c r="D18801">
        <v>12</v>
      </c>
      <c r="E18801">
        <v>7</v>
      </c>
    </row>
    <row r="18802" spans="1:5" x14ac:dyDescent="0.25">
      <c r="A18802">
        <v>2019</v>
      </c>
      <c r="B18802" t="s">
        <v>946</v>
      </c>
      <c r="C18802">
        <v>142</v>
      </c>
      <c r="D18802">
        <v>12</v>
      </c>
      <c r="E18802">
        <v>15</v>
      </c>
    </row>
    <row r="18803" spans="1:5" x14ac:dyDescent="0.25">
      <c r="A18803">
        <v>2018</v>
      </c>
      <c r="B18803" t="s">
        <v>946</v>
      </c>
      <c r="C18803">
        <v>145</v>
      </c>
      <c r="D18803">
        <v>13</v>
      </c>
      <c r="E18803">
        <v>10</v>
      </c>
    </row>
    <row r="18804" spans="1:5" x14ac:dyDescent="0.25">
      <c r="A18804">
        <v>2017</v>
      </c>
      <c r="B18804" t="s">
        <v>946</v>
      </c>
      <c r="C18804">
        <v>151</v>
      </c>
      <c r="D18804">
        <v>16</v>
      </c>
      <c r="E18804">
        <v>13</v>
      </c>
    </row>
    <row r="18805" spans="1:5" x14ac:dyDescent="0.25">
      <c r="A18805">
        <v>2016</v>
      </c>
      <c r="B18805" t="s">
        <v>946</v>
      </c>
      <c r="C18805">
        <v>157</v>
      </c>
      <c r="D18805">
        <v>14</v>
      </c>
      <c r="E18805">
        <v>14</v>
      </c>
    </row>
    <row r="18806" spans="1:5" x14ac:dyDescent="0.25">
      <c r="A18806">
        <v>2015</v>
      </c>
      <c r="B18806" t="s">
        <v>946</v>
      </c>
      <c r="C18806">
        <v>159</v>
      </c>
      <c r="D18806">
        <v>14</v>
      </c>
      <c r="E18806">
        <v>14</v>
      </c>
    </row>
    <row r="18807" spans="1:5" x14ac:dyDescent="0.25">
      <c r="A18807">
        <v>2014</v>
      </c>
      <c r="B18807" t="s">
        <v>946</v>
      </c>
      <c r="C18807">
        <v>156</v>
      </c>
      <c r="D18807">
        <v>14</v>
      </c>
      <c r="E18807">
        <v>18</v>
      </c>
    </row>
    <row r="18808" spans="1:5" x14ac:dyDescent="0.25">
      <c r="A18808">
        <v>2013</v>
      </c>
      <c r="B18808" t="s">
        <v>946</v>
      </c>
      <c r="C18808">
        <v>154</v>
      </c>
      <c r="D18808">
        <v>14</v>
      </c>
      <c r="E18808">
        <v>24</v>
      </c>
    </row>
    <row r="18809" spans="1:5" x14ac:dyDescent="0.25">
      <c r="A18809">
        <v>2012</v>
      </c>
      <c r="B18809" t="s">
        <v>946</v>
      </c>
      <c r="C18809">
        <v>159</v>
      </c>
      <c r="D18809">
        <v>17</v>
      </c>
      <c r="E18809">
        <v>21</v>
      </c>
    </row>
    <row r="18810" spans="1:5" x14ac:dyDescent="0.25">
      <c r="A18810">
        <v>2011</v>
      </c>
      <c r="B18810" t="s">
        <v>946</v>
      </c>
      <c r="C18810">
        <v>167</v>
      </c>
      <c r="D18810">
        <v>16</v>
      </c>
      <c r="E18810">
        <v>20</v>
      </c>
    </row>
    <row r="18811" spans="1:5" x14ac:dyDescent="0.25">
      <c r="A18811">
        <v>2010</v>
      </c>
      <c r="B18811" t="s">
        <v>946</v>
      </c>
      <c r="C18811">
        <v>166</v>
      </c>
      <c r="D18811">
        <v>13</v>
      </c>
      <c r="E18811">
        <v>21</v>
      </c>
    </row>
    <row r="18812" spans="1:5" x14ac:dyDescent="0.25">
      <c r="A18812">
        <v>2009</v>
      </c>
      <c r="B18812" t="s">
        <v>946</v>
      </c>
      <c r="C18812">
        <v>164</v>
      </c>
      <c r="D18812">
        <v>13</v>
      </c>
      <c r="E18812">
        <v>23</v>
      </c>
    </row>
    <row r="18813" spans="1:5" x14ac:dyDescent="0.25">
      <c r="A18813">
        <v>2008</v>
      </c>
      <c r="B18813" t="s">
        <v>946</v>
      </c>
      <c r="C18813">
        <v>169</v>
      </c>
      <c r="D18813">
        <v>12</v>
      </c>
      <c r="E18813">
        <v>22</v>
      </c>
    </row>
    <row r="18814" spans="1:5" x14ac:dyDescent="0.25">
      <c r="A18814">
        <v>2007</v>
      </c>
      <c r="B18814" t="s">
        <v>946</v>
      </c>
      <c r="C18814">
        <v>170</v>
      </c>
      <c r="D18814">
        <v>17</v>
      </c>
      <c r="E18814">
        <v>18</v>
      </c>
    </row>
    <row r="18815" spans="1:5" x14ac:dyDescent="0.25">
      <c r="A18815">
        <v>2006</v>
      </c>
      <c r="B18815" t="s">
        <v>946</v>
      </c>
      <c r="C18815">
        <v>172</v>
      </c>
      <c r="D18815">
        <v>14</v>
      </c>
      <c r="E18815">
        <v>16</v>
      </c>
    </row>
    <row r="18816" spans="1:5" x14ac:dyDescent="0.25">
      <c r="A18816">
        <v>2005</v>
      </c>
      <c r="B18816" t="s">
        <v>946</v>
      </c>
      <c r="C18816">
        <v>187</v>
      </c>
      <c r="D18816">
        <v>13</v>
      </c>
      <c r="E18816">
        <v>16</v>
      </c>
    </row>
    <row r="18817" spans="1:5" x14ac:dyDescent="0.25">
      <c r="A18817">
        <v>2004</v>
      </c>
      <c r="B18817" t="s">
        <v>946</v>
      </c>
      <c r="C18817">
        <v>204</v>
      </c>
      <c r="D18817">
        <v>17</v>
      </c>
      <c r="E18817">
        <v>21</v>
      </c>
    </row>
    <row r="18818" spans="1:5" x14ac:dyDescent="0.25">
      <c r="A18818">
        <v>2003</v>
      </c>
      <c r="B18818" t="s">
        <v>946</v>
      </c>
      <c r="C18818">
        <v>208</v>
      </c>
      <c r="D18818">
        <v>14</v>
      </c>
      <c r="E18818">
        <v>11</v>
      </c>
    </row>
    <row r="18819" spans="1:5" x14ac:dyDescent="0.25">
      <c r="A18819">
        <v>2002</v>
      </c>
      <c r="B18819" t="s">
        <v>946</v>
      </c>
      <c r="C18819">
        <v>173</v>
      </c>
      <c r="D18819">
        <v>9</v>
      </c>
      <c r="E18819">
        <v>12</v>
      </c>
    </row>
    <row r="18820" spans="1:5" x14ac:dyDescent="0.25">
      <c r="A18820">
        <v>2001</v>
      </c>
      <c r="B18820" t="s">
        <v>946</v>
      </c>
      <c r="C18820">
        <v>178</v>
      </c>
      <c r="D18820">
        <v>11</v>
      </c>
      <c r="E18820">
        <v>3</v>
      </c>
    </row>
    <row r="18821" spans="1:5" x14ac:dyDescent="0.25">
      <c r="A18821">
        <v>2000</v>
      </c>
      <c r="B18821" t="s">
        <v>946</v>
      </c>
      <c r="C18821">
        <v>179</v>
      </c>
      <c r="D18821">
        <v>12</v>
      </c>
      <c r="E18821">
        <v>6</v>
      </c>
    </row>
    <row r="18822" spans="1:5" x14ac:dyDescent="0.25">
      <c r="A18822">
        <v>2019</v>
      </c>
      <c r="B18822" t="s">
        <v>947</v>
      </c>
      <c r="C18822">
        <v>753</v>
      </c>
      <c r="D18822">
        <v>82</v>
      </c>
      <c r="E18822">
        <v>57</v>
      </c>
    </row>
    <row r="18823" spans="1:5" x14ac:dyDescent="0.25">
      <c r="A18823">
        <v>2018</v>
      </c>
      <c r="B18823" t="s">
        <v>947</v>
      </c>
      <c r="C18823">
        <v>773</v>
      </c>
      <c r="D18823">
        <v>83</v>
      </c>
      <c r="E18823">
        <v>61</v>
      </c>
    </row>
    <row r="18824" spans="1:5" x14ac:dyDescent="0.25">
      <c r="A18824">
        <v>2017</v>
      </c>
      <c r="B18824" t="s">
        <v>947</v>
      </c>
      <c r="C18824">
        <v>784</v>
      </c>
      <c r="D18824">
        <v>87</v>
      </c>
      <c r="E18824">
        <v>46</v>
      </c>
    </row>
    <row r="18825" spans="1:5" x14ac:dyDescent="0.25">
      <c r="A18825">
        <v>2016</v>
      </c>
      <c r="B18825" t="s">
        <v>947</v>
      </c>
      <c r="C18825">
        <v>812</v>
      </c>
      <c r="D18825">
        <v>93</v>
      </c>
      <c r="E18825">
        <v>49</v>
      </c>
    </row>
    <row r="18826" spans="1:5" x14ac:dyDescent="0.25">
      <c r="A18826">
        <v>2015</v>
      </c>
      <c r="B18826" t="s">
        <v>947</v>
      </c>
      <c r="C18826">
        <v>821</v>
      </c>
      <c r="D18826">
        <v>93</v>
      </c>
      <c r="E18826">
        <v>52</v>
      </c>
    </row>
    <row r="18827" spans="1:5" x14ac:dyDescent="0.25">
      <c r="A18827">
        <v>2014</v>
      </c>
      <c r="B18827" t="s">
        <v>947</v>
      </c>
      <c r="C18827">
        <v>818</v>
      </c>
      <c r="D18827">
        <v>97</v>
      </c>
      <c r="E18827">
        <v>49</v>
      </c>
    </row>
    <row r="18828" spans="1:5" x14ac:dyDescent="0.25">
      <c r="A18828">
        <v>2013</v>
      </c>
      <c r="B18828" t="s">
        <v>947</v>
      </c>
      <c r="C18828">
        <v>817</v>
      </c>
      <c r="D18828">
        <v>100</v>
      </c>
      <c r="E18828">
        <v>57</v>
      </c>
    </row>
    <row r="18829" spans="1:5" x14ac:dyDescent="0.25">
      <c r="A18829">
        <v>2012</v>
      </c>
      <c r="B18829" t="s">
        <v>947</v>
      </c>
      <c r="C18829">
        <v>841</v>
      </c>
      <c r="D18829">
        <v>104</v>
      </c>
      <c r="E18829">
        <v>62</v>
      </c>
    </row>
    <row r="18830" spans="1:5" x14ac:dyDescent="0.25">
      <c r="A18830">
        <v>2011</v>
      </c>
      <c r="B18830" t="s">
        <v>947</v>
      </c>
      <c r="C18830">
        <v>837</v>
      </c>
      <c r="D18830">
        <v>108</v>
      </c>
      <c r="E18830">
        <v>65</v>
      </c>
    </row>
    <row r="18831" spans="1:5" x14ac:dyDescent="0.25">
      <c r="A18831">
        <v>2010</v>
      </c>
      <c r="B18831" t="s">
        <v>947</v>
      </c>
      <c r="C18831">
        <v>856</v>
      </c>
      <c r="D18831">
        <v>112</v>
      </c>
      <c r="E18831">
        <v>70</v>
      </c>
    </row>
    <row r="18832" spans="1:5" x14ac:dyDescent="0.25">
      <c r="A18832">
        <v>2009</v>
      </c>
      <c r="B18832" t="s">
        <v>947</v>
      </c>
      <c r="C18832">
        <v>877</v>
      </c>
      <c r="D18832">
        <v>121</v>
      </c>
      <c r="E18832">
        <v>79</v>
      </c>
    </row>
    <row r="18833" spans="1:5" x14ac:dyDescent="0.25">
      <c r="A18833">
        <v>2008</v>
      </c>
      <c r="B18833" t="s">
        <v>947</v>
      </c>
      <c r="C18833">
        <v>867</v>
      </c>
      <c r="D18833">
        <v>122</v>
      </c>
      <c r="E18833">
        <v>76</v>
      </c>
    </row>
    <row r="18834" spans="1:5" x14ac:dyDescent="0.25">
      <c r="A18834">
        <v>2007</v>
      </c>
      <c r="B18834" t="s">
        <v>947</v>
      </c>
      <c r="C18834">
        <v>868</v>
      </c>
      <c r="D18834">
        <v>120</v>
      </c>
      <c r="E18834">
        <v>62</v>
      </c>
    </row>
    <row r="18835" spans="1:5" x14ac:dyDescent="0.25">
      <c r="A18835">
        <v>2006</v>
      </c>
      <c r="B18835" t="s">
        <v>947</v>
      </c>
      <c r="C18835">
        <v>880</v>
      </c>
      <c r="D18835">
        <v>122</v>
      </c>
      <c r="E18835">
        <v>50</v>
      </c>
    </row>
    <row r="18836" spans="1:5" x14ac:dyDescent="0.25">
      <c r="A18836">
        <v>2005</v>
      </c>
      <c r="B18836" t="s">
        <v>947</v>
      </c>
      <c r="C18836">
        <v>883</v>
      </c>
      <c r="D18836">
        <v>123</v>
      </c>
      <c r="E18836">
        <v>48</v>
      </c>
    </row>
    <row r="18837" spans="1:5" x14ac:dyDescent="0.25">
      <c r="A18837">
        <v>2004</v>
      </c>
      <c r="B18837" t="s">
        <v>947</v>
      </c>
      <c r="C18837">
        <v>887</v>
      </c>
      <c r="D18837">
        <v>116</v>
      </c>
      <c r="E18837">
        <v>36</v>
      </c>
    </row>
    <row r="18838" spans="1:5" x14ac:dyDescent="0.25">
      <c r="A18838">
        <v>2003</v>
      </c>
      <c r="B18838" t="s">
        <v>947</v>
      </c>
      <c r="C18838">
        <v>887</v>
      </c>
      <c r="D18838">
        <v>123</v>
      </c>
      <c r="E18838">
        <v>44</v>
      </c>
    </row>
    <row r="18839" spans="1:5" x14ac:dyDescent="0.25">
      <c r="A18839">
        <v>2002</v>
      </c>
      <c r="B18839" t="s">
        <v>947</v>
      </c>
      <c r="C18839">
        <v>897</v>
      </c>
      <c r="D18839">
        <v>125</v>
      </c>
      <c r="E18839">
        <v>31</v>
      </c>
    </row>
    <row r="18840" spans="1:5" x14ac:dyDescent="0.25">
      <c r="A18840">
        <v>2001</v>
      </c>
      <c r="B18840" t="s">
        <v>947</v>
      </c>
      <c r="C18840">
        <v>902</v>
      </c>
      <c r="D18840">
        <v>119</v>
      </c>
      <c r="E18840">
        <v>24</v>
      </c>
    </row>
    <row r="18841" spans="1:5" x14ac:dyDescent="0.25">
      <c r="A18841">
        <v>2000</v>
      </c>
      <c r="B18841" t="s">
        <v>947</v>
      </c>
      <c r="C18841">
        <v>876</v>
      </c>
      <c r="D18841">
        <v>115</v>
      </c>
      <c r="E18841">
        <v>20</v>
      </c>
    </row>
    <row r="18842" spans="1:5" x14ac:dyDescent="0.25">
      <c r="A18842">
        <v>2019</v>
      </c>
      <c r="B18842" t="s">
        <v>948</v>
      </c>
      <c r="C18842">
        <v>398</v>
      </c>
      <c r="D18842">
        <v>46</v>
      </c>
      <c r="E18842">
        <v>26</v>
      </c>
    </row>
    <row r="18843" spans="1:5" x14ac:dyDescent="0.25">
      <c r="A18843">
        <v>2018</v>
      </c>
      <c r="B18843" t="s">
        <v>948</v>
      </c>
      <c r="C18843">
        <v>407</v>
      </c>
      <c r="D18843">
        <v>48</v>
      </c>
      <c r="E18843">
        <v>27</v>
      </c>
    </row>
    <row r="18844" spans="1:5" x14ac:dyDescent="0.25">
      <c r="A18844">
        <v>2017</v>
      </c>
      <c r="B18844" t="s">
        <v>948</v>
      </c>
      <c r="C18844">
        <v>408</v>
      </c>
      <c r="D18844">
        <v>49</v>
      </c>
      <c r="E18844">
        <v>26</v>
      </c>
    </row>
    <row r="18845" spans="1:5" x14ac:dyDescent="0.25">
      <c r="A18845">
        <v>2016</v>
      </c>
      <c r="B18845" t="s">
        <v>948</v>
      </c>
      <c r="C18845">
        <v>419</v>
      </c>
      <c r="D18845">
        <v>51</v>
      </c>
      <c r="E18845">
        <v>29</v>
      </c>
    </row>
    <row r="18846" spans="1:5" x14ac:dyDescent="0.25">
      <c r="A18846">
        <v>2015</v>
      </c>
      <c r="B18846" t="s">
        <v>948</v>
      </c>
      <c r="C18846">
        <v>439</v>
      </c>
      <c r="D18846">
        <v>56</v>
      </c>
      <c r="E18846">
        <v>31</v>
      </c>
    </row>
    <row r="18847" spans="1:5" x14ac:dyDescent="0.25">
      <c r="A18847">
        <v>2014</v>
      </c>
      <c r="B18847" t="s">
        <v>948</v>
      </c>
      <c r="C18847">
        <v>453</v>
      </c>
      <c r="D18847">
        <v>60</v>
      </c>
      <c r="E18847">
        <v>33</v>
      </c>
    </row>
    <row r="18848" spans="1:5" x14ac:dyDescent="0.25">
      <c r="A18848">
        <v>2013</v>
      </c>
      <c r="B18848" t="s">
        <v>948</v>
      </c>
      <c r="C18848">
        <v>460</v>
      </c>
      <c r="D18848">
        <v>61</v>
      </c>
      <c r="E18848">
        <v>46</v>
      </c>
    </row>
    <row r="18849" spans="1:5" x14ac:dyDescent="0.25">
      <c r="A18849">
        <v>2012</v>
      </c>
      <c r="B18849" t="s">
        <v>948</v>
      </c>
      <c r="C18849">
        <v>466</v>
      </c>
      <c r="D18849">
        <v>61</v>
      </c>
      <c r="E18849">
        <v>45</v>
      </c>
    </row>
    <row r="18850" spans="1:5" x14ac:dyDescent="0.25">
      <c r="A18850">
        <v>2011</v>
      </c>
      <c r="B18850" t="s">
        <v>948</v>
      </c>
      <c r="C18850">
        <v>473</v>
      </c>
      <c r="D18850">
        <v>58</v>
      </c>
      <c r="E18850">
        <v>43</v>
      </c>
    </row>
    <row r="18851" spans="1:5" x14ac:dyDescent="0.25">
      <c r="A18851">
        <v>2010</v>
      </c>
      <c r="B18851" t="s">
        <v>948</v>
      </c>
      <c r="C18851">
        <v>499</v>
      </c>
      <c r="D18851">
        <v>67</v>
      </c>
      <c r="E18851">
        <v>43</v>
      </c>
    </row>
    <row r="18852" spans="1:5" x14ac:dyDescent="0.25">
      <c r="A18852">
        <v>2009</v>
      </c>
      <c r="B18852" t="s">
        <v>948</v>
      </c>
      <c r="C18852">
        <v>500</v>
      </c>
      <c r="D18852">
        <v>66</v>
      </c>
      <c r="E18852">
        <v>41</v>
      </c>
    </row>
    <row r="18853" spans="1:5" x14ac:dyDescent="0.25">
      <c r="A18853">
        <v>2008</v>
      </c>
      <c r="B18853" t="s">
        <v>948</v>
      </c>
      <c r="C18853">
        <v>489</v>
      </c>
      <c r="D18853">
        <v>72</v>
      </c>
      <c r="E18853">
        <v>41</v>
      </c>
    </row>
    <row r="18854" spans="1:5" x14ac:dyDescent="0.25">
      <c r="A18854">
        <v>2007</v>
      </c>
      <c r="B18854" t="s">
        <v>948</v>
      </c>
      <c r="C18854">
        <v>491</v>
      </c>
      <c r="D18854">
        <v>68</v>
      </c>
      <c r="E18854">
        <v>32</v>
      </c>
    </row>
    <row r="18855" spans="1:5" x14ac:dyDescent="0.25">
      <c r="A18855">
        <v>2006</v>
      </c>
      <c r="B18855" t="s">
        <v>948</v>
      </c>
      <c r="C18855">
        <v>505</v>
      </c>
      <c r="D18855">
        <v>69</v>
      </c>
      <c r="E18855">
        <v>30</v>
      </c>
    </row>
    <row r="18856" spans="1:5" x14ac:dyDescent="0.25">
      <c r="A18856">
        <v>2005</v>
      </c>
      <c r="B18856" t="s">
        <v>948</v>
      </c>
      <c r="C18856">
        <v>516</v>
      </c>
      <c r="D18856">
        <v>66</v>
      </c>
      <c r="E18856">
        <v>25</v>
      </c>
    </row>
    <row r="18857" spans="1:5" x14ac:dyDescent="0.25">
      <c r="A18857">
        <v>2004</v>
      </c>
      <c r="B18857" t="s">
        <v>948</v>
      </c>
      <c r="C18857">
        <v>510</v>
      </c>
      <c r="D18857">
        <v>60</v>
      </c>
      <c r="E18857">
        <v>16</v>
      </c>
    </row>
    <row r="18858" spans="1:5" x14ac:dyDescent="0.25">
      <c r="A18858">
        <v>2003</v>
      </c>
      <c r="B18858" t="s">
        <v>948</v>
      </c>
      <c r="C18858">
        <v>527</v>
      </c>
      <c r="D18858">
        <v>61</v>
      </c>
      <c r="E18858">
        <v>12</v>
      </c>
    </row>
    <row r="18859" spans="1:5" x14ac:dyDescent="0.25">
      <c r="A18859">
        <v>2002</v>
      </c>
      <c r="B18859" t="s">
        <v>948</v>
      </c>
      <c r="C18859">
        <v>543</v>
      </c>
      <c r="D18859">
        <v>61</v>
      </c>
      <c r="E18859">
        <v>14</v>
      </c>
    </row>
    <row r="18860" spans="1:5" x14ac:dyDescent="0.25">
      <c r="A18860">
        <v>2001</v>
      </c>
      <c r="B18860" t="s">
        <v>948</v>
      </c>
      <c r="C18860">
        <v>554</v>
      </c>
      <c r="D18860">
        <v>57</v>
      </c>
      <c r="E18860">
        <v>6</v>
      </c>
    </row>
    <row r="18861" spans="1:5" x14ac:dyDescent="0.25">
      <c r="A18861">
        <v>2000</v>
      </c>
      <c r="B18861" t="s">
        <v>948</v>
      </c>
      <c r="C18861">
        <v>569</v>
      </c>
      <c r="D18861">
        <v>53</v>
      </c>
      <c r="E18861">
        <v>5</v>
      </c>
    </row>
    <row r="18862" spans="1:5" x14ac:dyDescent="0.25">
      <c r="A18862">
        <v>2019</v>
      </c>
      <c r="B18862" t="s">
        <v>949</v>
      </c>
      <c r="C18862">
        <v>309</v>
      </c>
      <c r="D18862">
        <v>36</v>
      </c>
      <c r="E18862">
        <v>83</v>
      </c>
    </row>
    <row r="18863" spans="1:5" x14ac:dyDescent="0.25">
      <c r="A18863">
        <v>2018</v>
      </c>
      <c r="B18863" t="s">
        <v>949</v>
      </c>
      <c r="C18863">
        <v>311</v>
      </c>
      <c r="D18863">
        <v>37</v>
      </c>
      <c r="E18863">
        <v>84</v>
      </c>
    </row>
    <row r="18864" spans="1:5" x14ac:dyDescent="0.25">
      <c r="A18864">
        <v>2017</v>
      </c>
      <c r="B18864" t="s">
        <v>949</v>
      </c>
      <c r="C18864">
        <v>319</v>
      </c>
      <c r="D18864">
        <v>36</v>
      </c>
      <c r="E18864">
        <v>73</v>
      </c>
    </row>
    <row r="18865" spans="1:5" x14ac:dyDescent="0.25">
      <c r="A18865">
        <v>2016</v>
      </c>
      <c r="B18865" t="s">
        <v>949</v>
      </c>
      <c r="C18865">
        <v>320</v>
      </c>
      <c r="D18865">
        <v>37</v>
      </c>
      <c r="E18865">
        <v>73</v>
      </c>
    </row>
    <row r="18866" spans="1:5" x14ac:dyDescent="0.25">
      <c r="A18866">
        <v>2015</v>
      </c>
      <c r="B18866" t="s">
        <v>949</v>
      </c>
      <c r="C18866">
        <v>319</v>
      </c>
      <c r="D18866">
        <v>38</v>
      </c>
      <c r="E18866">
        <v>78</v>
      </c>
    </row>
    <row r="18867" spans="1:5" x14ac:dyDescent="0.25">
      <c r="A18867">
        <v>2014</v>
      </c>
      <c r="B18867" t="s">
        <v>949</v>
      </c>
      <c r="C18867">
        <v>321</v>
      </c>
      <c r="D18867">
        <v>45</v>
      </c>
      <c r="E18867">
        <v>83</v>
      </c>
    </row>
    <row r="18868" spans="1:5" x14ac:dyDescent="0.25">
      <c r="A18868">
        <v>2013</v>
      </c>
      <c r="B18868" t="s">
        <v>949</v>
      </c>
      <c r="C18868">
        <v>342</v>
      </c>
      <c r="D18868">
        <v>49</v>
      </c>
      <c r="E18868">
        <v>87</v>
      </c>
    </row>
    <row r="18869" spans="1:5" x14ac:dyDescent="0.25">
      <c r="A18869">
        <v>2012</v>
      </c>
      <c r="B18869" t="s">
        <v>949</v>
      </c>
      <c r="C18869">
        <v>346</v>
      </c>
      <c r="D18869">
        <v>49</v>
      </c>
      <c r="E18869">
        <v>100</v>
      </c>
    </row>
    <row r="18870" spans="1:5" x14ac:dyDescent="0.25">
      <c r="A18870">
        <v>2011</v>
      </c>
      <c r="B18870" t="s">
        <v>949</v>
      </c>
      <c r="C18870">
        <v>322</v>
      </c>
      <c r="D18870">
        <v>47</v>
      </c>
      <c r="E18870">
        <v>91</v>
      </c>
    </row>
    <row r="18871" spans="1:5" x14ac:dyDescent="0.25">
      <c r="A18871">
        <v>2010</v>
      </c>
      <c r="B18871" t="s">
        <v>949</v>
      </c>
      <c r="C18871">
        <v>333</v>
      </c>
      <c r="D18871">
        <v>50</v>
      </c>
      <c r="E18871">
        <v>76</v>
      </c>
    </row>
    <row r="18872" spans="1:5" x14ac:dyDescent="0.25">
      <c r="A18872">
        <v>2009</v>
      </c>
      <c r="B18872" t="s">
        <v>949</v>
      </c>
      <c r="C18872">
        <v>341</v>
      </c>
      <c r="D18872">
        <v>50</v>
      </c>
      <c r="E18872">
        <v>92</v>
      </c>
    </row>
    <row r="18873" spans="1:5" x14ac:dyDescent="0.25">
      <c r="A18873">
        <v>2008</v>
      </c>
      <c r="B18873" t="s">
        <v>949</v>
      </c>
      <c r="C18873">
        <v>348</v>
      </c>
      <c r="D18873">
        <v>50</v>
      </c>
      <c r="E18873">
        <v>98</v>
      </c>
    </row>
    <row r="18874" spans="1:5" x14ac:dyDescent="0.25">
      <c r="A18874">
        <v>2007</v>
      </c>
      <c r="B18874" t="s">
        <v>949</v>
      </c>
      <c r="C18874">
        <v>352</v>
      </c>
      <c r="D18874">
        <v>49</v>
      </c>
      <c r="E18874">
        <v>77</v>
      </c>
    </row>
    <row r="18875" spans="1:5" x14ac:dyDescent="0.25">
      <c r="A18875">
        <v>2006</v>
      </c>
      <c r="B18875" t="s">
        <v>949</v>
      </c>
      <c r="C18875">
        <v>354</v>
      </c>
      <c r="D18875">
        <v>49</v>
      </c>
      <c r="E18875">
        <v>80</v>
      </c>
    </row>
    <row r="18876" spans="1:5" x14ac:dyDescent="0.25">
      <c r="A18876">
        <v>2005</v>
      </c>
      <c r="B18876" t="s">
        <v>949</v>
      </c>
      <c r="C18876">
        <v>350</v>
      </c>
      <c r="D18876">
        <v>51</v>
      </c>
      <c r="E18876">
        <v>65</v>
      </c>
    </row>
    <row r="18877" spans="1:5" x14ac:dyDescent="0.25">
      <c r="A18877">
        <v>2004</v>
      </c>
      <c r="B18877" t="s">
        <v>949</v>
      </c>
      <c r="C18877">
        <v>356</v>
      </c>
      <c r="D18877">
        <v>49</v>
      </c>
      <c r="E18877">
        <v>54</v>
      </c>
    </row>
    <row r="18878" spans="1:5" x14ac:dyDescent="0.25">
      <c r="A18878">
        <v>2003</v>
      </c>
      <c r="B18878" t="s">
        <v>949</v>
      </c>
      <c r="C18878">
        <v>369</v>
      </c>
      <c r="D18878">
        <v>51</v>
      </c>
      <c r="E18878">
        <v>58</v>
      </c>
    </row>
    <row r="18879" spans="1:5" x14ac:dyDescent="0.25">
      <c r="A18879">
        <v>2002</v>
      </c>
      <c r="B18879" t="s">
        <v>949</v>
      </c>
      <c r="C18879">
        <v>366</v>
      </c>
      <c r="D18879">
        <v>47</v>
      </c>
      <c r="E18879">
        <v>46</v>
      </c>
    </row>
    <row r="18880" spans="1:5" x14ac:dyDescent="0.25">
      <c r="A18880">
        <v>2001</v>
      </c>
      <c r="B18880" t="s">
        <v>949</v>
      </c>
      <c r="C18880">
        <v>378</v>
      </c>
      <c r="D18880">
        <v>48</v>
      </c>
      <c r="E18880">
        <v>31</v>
      </c>
    </row>
    <row r="18881" spans="1:5" x14ac:dyDescent="0.25">
      <c r="A18881">
        <v>2000</v>
      </c>
      <c r="B18881" t="s">
        <v>949</v>
      </c>
      <c r="C18881">
        <v>380</v>
      </c>
      <c r="D18881">
        <v>46</v>
      </c>
      <c r="E18881">
        <v>17</v>
      </c>
    </row>
    <row r="18882" spans="1:5" x14ac:dyDescent="0.25">
      <c r="A18882">
        <v>2019</v>
      </c>
      <c r="B18882" t="s">
        <v>950</v>
      </c>
      <c r="C18882">
        <v>1456</v>
      </c>
      <c r="D18882">
        <v>288</v>
      </c>
      <c r="E18882">
        <v>312</v>
      </c>
    </row>
    <row r="18883" spans="1:5" x14ac:dyDescent="0.25">
      <c r="A18883">
        <v>2018</v>
      </c>
      <c r="B18883" t="s">
        <v>950</v>
      </c>
      <c r="C18883">
        <v>1402</v>
      </c>
      <c r="D18883">
        <v>278</v>
      </c>
      <c r="E18883">
        <v>294</v>
      </c>
    </row>
    <row r="18884" spans="1:5" x14ac:dyDescent="0.25">
      <c r="A18884">
        <v>2017</v>
      </c>
      <c r="B18884" t="s">
        <v>950</v>
      </c>
      <c r="C18884">
        <v>1351</v>
      </c>
      <c r="D18884">
        <v>293</v>
      </c>
      <c r="E18884">
        <v>284</v>
      </c>
    </row>
    <row r="18885" spans="1:5" x14ac:dyDescent="0.25">
      <c r="A18885">
        <v>2016</v>
      </c>
      <c r="B18885" t="s">
        <v>950</v>
      </c>
      <c r="C18885">
        <v>1335</v>
      </c>
      <c r="D18885">
        <v>300</v>
      </c>
      <c r="E18885">
        <v>283</v>
      </c>
    </row>
    <row r="18886" spans="1:5" x14ac:dyDescent="0.25">
      <c r="A18886">
        <v>2015</v>
      </c>
      <c r="B18886" t="s">
        <v>950</v>
      </c>
      <c r="C18886">
        <v>1348</v>
      </c>
      <c r="D18886">
        <v>293</v>
      </c>
      <c r="E18886">
        <v>290</v>
      </c>
    </row>
    <row r="18887" spans="1:5" x14ac:dyDescent="0.25">
      <c r="A18887">
        <v>2014</v>
      </c>
      <c r="B18887" t="s">
        <v>950</v>
      </c>
      <c r="C18887">
        <v>1316</v>
      </c>
      <c r="D18887">
        <v>289</v>
      </c>
      <c r="E18887">
        <v>267</v>
      </c>
    </row>
    <row r="18888" spans="1:5" x14ac:dyDescent="0.25">
      <c r="A18888">
        <v>2013</v>
      </c>
      <c r="B18888" t="s">
        <v>950</v>
      </c>
      <c r="C18888">
        <v>1323</v>
      </c>
      <c r="D18888">
        <v>286</v>
      </c>
      <c r="E18888">
        <v>360</v>
      </c>
    </row>
    <row r="18889" spans="1:5" x14ac:dyDescent="0.25">
      <c r="A18889">
        <v>2012</v>
      </c>
      <c r="B18889" t="s">
        <v>950</v>
      </c>
      <c r="C18889">
        <v>1268</v>
      </c>
      <c r="D18889">
        <v>299</v>
      </c>
      <c r="E18889">
        <v>369</v>
      </c>
    </row>
    <row r="18890" spans="1:5" x14ac:dyDescent="0.25">
      <c r="A18890">
        <v>2011</v>
      </c>
      <c r="B18890" t="s">
        <v>950</v>
      </c>
      <c r="C18890">
        <v>1244</v>
      </c>
      <c r="D18890">
        <v>294</v>
      </c>
      <c r="E18890">
        <v>373</v>
      </c>
    </row>
    <row r="18891" spans="1:5" x14ac:dyDescent="0.25">
      <c r="A18891">
        <v>2010</v>
      </c>
      <c r="B18891" t="s">
        <v>950</v>
      </c>
      <c r="C18891">
        <v>1210</v>
      </c>
      <c r="D18891">
        <v>307</v>
      </c>
      <c r="E18891">
        <v>370</v>
      </c>
    </row>
    <row r="18892" spans="1:5" x14ac:dyDescent="0.25">
      <c r="A18892">
        <v>2009</v>
      </c>
      <c r="B18892" t="s">
        <v>950</v>
      </c>
      <c r="C18892">
        <v>1169</v>
      </c>
      <c r="D18892">
        <v>297</v>
      </c>
      <c r="E18892">
        <v>363</v>
      </c>
    </row>
    <row r="18893" spans="1:5" x14ac:dyDescent="0.25">
      <c r="A18893">
        <v>2008</v>
      </c>
      <c r="B18893" t="s">
        <v>950</v>
      </c>
      <c r="C18893">
        <v>1115</v>
      </c>
      <c r="D18893">
        <v>294</v>
      </c>
      <c r="E18893">
        <v>329</v>
      </c>
    </row>
    <row r="18894" spans="1:5" x14ac:dyDescent="0.25">
      <c r="A18894">
        <v>2007</v>
      </c>
      <c r="B18894" t="s">
        <v>950</v>
      </c>
      <c r="C18894">
        <v>1045</v>
      </c>
      <c r="D18894">
        <v>297</v>
      </c>
      <c r="E18894">
        <v>252</v>
      </c>
    </row>
    <row r="18895" spans="1:5" x14ac:dyDescent="0.25">
      <c r="A18895">
        <v>2006</v>
      </c>
      <c r="B18895" t="s">
        <v>950</v>
      </c>
      <c r="C18895">
        <v>1024</v>
      </c>
      <c r="D18895">
        <v>296</v>
      </c>
      <c r="E18895">
        <v>233</v>
      </c>
    </row>
    <row r="18896" spans="1:5" x14ac:dyDescent="0.25">
      <c r="A18896">
        <v>2005</v>
      </c>
      <c r="B18896" t="s">
        <v>950</v>
      </c>
      <c r="C18896">
        <v>1001</v>
      </c>
      <c r="D18896">
        <v>296</v>
      </c>
      <c r="E18896">
        <v>201</v>
      </c>
    </row>
    <row r="18897" spans="1:5" x14ac:dyDescent="0.25">
      <c r="A18897">
        <v>2004</v>
      </c>
      <c r="B18897" t="s">
        <v>950</v>
      </c>
      <c r="C18897">
        <v>956</v>
      </c>
      <c r="D18897">
        <v>287</v>
      </c>
      <c r="E18897">
        <v>175</v>
      </c>
    </row>
    <row r="18898" spans="1:5" x14ac:dyDescent="0.25">
      <c r="A18898">
        <v>2003</v>
      </c>
      <c r="B18898" t="s">
        <v>950</v>
      </c>
      <c r="C18898">
        <v>922</v>
      </c>
      <c r="D18898">
        <v>285</v>
      </c>
      <c r="E18898">
        <v>162</v>
      </c>
    </row>
    <row r="18899" spans="1:5" x14ac:dyDescent="0.25">
      <c r="A18899">
        <v>2002</v>
      </c>
      <c r="B18899" t="s">
        <v>950</v>
      </c>
      <c r="C18899">
        <v>907</v>
      </c>
      <c r="D18899">
        <v>289</v>
      </c>
      <c r="E18899">
        <v>127</v>
      </c>
    </row>
    <row r="18900" spans="1:5" x14ac:dyDescent="0.25">
      <c r="A18900">
        <v>2001</v>
      </c>
      <c r="B18900" t="s">
        <v>950</v>
      </c>
      <c r="C18900">
        <v>889</v>
      </c>
      <c r="D18900">
        <v>287</v>
      </c>
      <c r="E18900">
        <v>60</v>
      </c>
    </row>
    <row r="18901" spans="1:5" x14ac:dyDescent="0.25">
      <c r="A18901">
        <v>2000</v>
      </c>
      <c r="B18901" t="s">
        <v>950</v>
      </c>
      <c r="C18901">
        <v>874</v>
      </c>
      <c r="D18901">
        <v>277</v>
      </c>
      <c r="E18901">
        <v>62</v>
      </c>
    </row>
    <row r="18902" spans="1:5" x14ac:dyDescent="0.25">
      <c r="A18902">
        <v>2019</v>
      </c>
      <c r="B18902" t="s">
        <v>951</v>
      </c>
      <c r="C18902">
        <v>162</v>
      </c>
      <c r="D18902">
        <v>4</v>
      </c>
      <c r="E18902">
        <v>2</v>
      </c>
    </row>
    <row r="18903" spans="1:5" x14ac:dyDescent="0.25">
      <c r="A18903">
        <v>2018</v>
      </c>
      <c r="B18903" t="s">
        <v>951</v>
      </c>
      <c r="C18903">
        <v>158</v>
      </c>
      <c r="D18903">
        <v>4</v>
      </c>
      <c r="E18903">
        <v>2</v>
      </c>
    </row>
    <row r="18904" spans="1:5" x14ac:dyDescent="0.25">
      <c r="A18904">
        <v>2017</v>
      </c>
      <c r="B18904" t="s">
        <v>951</v>
      </c>
      <c r="C18904">
        <v>164</v>
      </c>
      <c r="D18904">
        <v>4</v>
      </c>
      <c r="E18904">
        <v>5</v>
      </c>
    </row>
    <row r="18905" spans="1:5" x14ac:dyDescent="0.25">
      <c r="A18905">
        <v>2016</v>
      </c>
      <c r="B18905" t="s">
        <v>951</v>
      </c>
      <c r="C18905">
        <v>155</v>
      </c>
      <c r="D18905">
        <v>3</v>
      </c>
      <c r="E18905">
        <v>4</v>
      </c>
    </row>
    <row r="18906" spans="1:5" x14ac:dyDescent="0.25">
      <c r="A18906">
        <v>2015</v>
      </c>
      <c r="B18906" t="s">
        <v>951</v>
      </c>
      <c r="C18906">
        <v>161</v>
      </c>
      <c r="D18906">
        <v>3</v>
      </c>
      <c r="E18906">
        <v>4</v>
      </c>
    </row>
    <row r="18907" spans="1:5" x14ac:dyDescent="0.25">
      <c r="A18907">
        <v>2014</v>
      </c>
      <c r="B18907" t="s">
        <v>951</v>
      </c>
      <c r="C18907">
        <v>166</v>
      </c>
      <c r="D18907">
        <v>3</v>
      </c>
      <c r="E18907">
        <v>5</v>
      </c>
    </row>
    <row r="18908" spans="1:5" x14ac:dyDescent="0.25">
      <c r="A18908">
        <v>2013</v>
      </c>
      <c r="B18908" t="s">
        <v>951</v>
      </c>
      <c r="C18908">
        <v>169</v>
      </c>
      <c r="D18908">
        <v>3</v>
      </c>
      <c r="E18908">
        <v>5</v>
      </c>
    </row>
    <row r="18909" spans="1:5" x14ac:dyDescent="0.25">
      <c r="A18909">
        <v>2012</v>
      </c>
      <c r="B18909" t="s">
        <v>951</v>
      </c>
      <c r="C18909">
        <v>172</v>
      </c>
      <c r="D18909">
        <v>3</v>
      </c>
      <c r="E18909">
        <v>3</v>
      </c>
    </row>
    <row r="18910" spans="1:5" x14ac:dyDescent="0.25">
      <c r="A18910">
        <v>2011</v>
      </c>
      <c r="B18910" t="s">
        <v>951</v>
      </c>
      <c r="C18910">
        <v>172</v>
      </c>
      <c r="D18910">
        <v>3</v>
      </c>
      <c r="E18910">
        <v>3</v>
      </c>
    </row>
    <row r="18911" spans="1:5" x14ac:dyDescent="0.25">
      <c r="A18911">
        <v>2010</v>
      </c>
      <c r="B18911" t="s">
        <v>951</v>
      </c>
      <c r="C18911">
        <v>179</v>
      </c>
      <c r="D18911">
        <v>3</v>
      </c>
      <c r="E18911">
        <v>6</v>
      </c>
    </row>
    <row r="18912" spans="1:5" x14ac:dyDescent="0.25">
      <c r="A18912">
        <v>2009</v>
      </c>
      <c r="B18912" t="s">
        <v>951</v>
      </c>
      <c r="C18912">
        <v>180</v>
      </c>
      <c r="D18912">
        <v>3</v>
      </c>
      <c r="E18912">
        <v>3</v>
      </c>
    </row>
    <row r="18913" spans="1:5" x14ac:dyDescent="0.25">
      <c r="A18913">
        <v>2008</v>
      </c>
      <c r="B18913" t="s">
        <v>951</v>
      </c>
      <c r="C18913">
        <v>187</v>
      </c>
      <c r="D18913">
        <v>2</v>
      </c>
      <c r="E18913">
        <v>4</v>
      </c>
    </row>
    <row r="18914" spans="1:5" x14ac:dyDescent="0.25">
      <c r="A18914">
        <v>2007</v>
      </c>
      <c r="B18914" t="s">
        <v>951</v>
      </c>
      <c r="C18914">
        <v>184</v>
      </c>
      <c r="D18914">
        <v>2</v>
      </c>
      <c r="E18914">
        <v>6</v>
      </c>
    </row>
    <row r="18915" spans="1:5" x14ac:dyDescent="0.25">
      <c r="A18915">
        <v>2006</v>
      </c>
      <c r="B18915" t="s">
        <v>951</v>
      </c>
      <c r="C18915">
        <v>186</v>
      </c>
      <c r="D18915">
        <v>3</v>
      </c>
      <c r="E18915">
        <v>5</v>
      </c>
    </row>
    <row r="18916" spans="1:5" x14ac:dyDescent="0.25">
      <c r="A18916">
        <v>2005</v>
      </c>
      <c r="B18916" t="s">
        <v>951</v>
      </c>
      <c r="C18916">
        <v>184</v>
      </c>
      <c r="D18916">
        <v>4</v>
      </c>
      <c r="E18916">
        <v>5</v>
      </c>
    </row>
    <row r="18917" spans="1:5" x14ac:dyDescent="0.25">
      <c r="A18917">
        <v>2004</v>
      </c>
      <c r="B18917" t="s">
        <v>951</v>
      </c>
      <c r="C18917">
        <v>189</v>
      </c>
      <c r="D18917">
        <v>4</v>
      </c>
      <c r="E18917">
        <v>2</v>
      </c>
    </row>
    <row r="18918" spans="1:5" x14ac:dyDescent="0.25">
      <c r="A18918">
        <v>2003</v>
      </c>
      <c r="B18918" t="s">
        <v>951</v>
      </c>
      <c r="C18918">
        <v>186</v>
      </c>
      <c r="D18918">
        <v>4</v>
      </c>
      <c r="E18918">
        <v>2</v>
      </c>
    </row>
    <row r="18919" spans="1:5" x14ac:dyDescent="0.25">
      <c r="A18919">
        <v>2002</v>
      </c>
      <c r="B18919" t="s">
        <v>951</v>
      </c>
      <c r="C18919">
        <v>189</v>
      </c>
      <c r="D18919">
        <v>5</v>
      </c>
      <c r="E18919">
        <v>0</v>
      </c>
    </row>
    <row r="18920" spans="1:5" x14ac:dyDescent="0.25">
      <c r="A18920">
        <v>2001</v>
      </c>
      <c r="B18920" t="s">
        <v>951</v>
      </c>
      <c r="C18920">
        <v>191</v>
      </c>
      <c r="D18920">
        <v>5</v>
      </c>
      <c r="E18920">
        <v>0</v>
      </c>
    </row>
    <row r="18921" spans="1:5" x14ac:dyDescent="0.25">
      <c r="A18921">
        <v>2000</v>
      </c>
      <c r="B18921" t="s">
        <v>951</v>
      </c>
      <c r="C18921">
        <v>184</v>
      </c>
      <c r="D18921">
        <v>4</v>
      </c>
      <c r="E18921">
        <v>0</v>
      </c>
    </row>
    <row r="18922" spans="1:5" x14ac:dyDescent="0.25">
      <c r="A18922">
        <v>2019</v>
      </c>
      <c r="B18922" t="s">
        <v>952</v>
      </c>
      <c r="C18922">
        <v>975</v>
      </c>
      <c r="D18922">
        <v>88</v>
      </c>
      <c r="E18922">
        <v>107</v>
      </c>
    </row>
    <row r="18923" spans="1:5" x14ac:dyDescent="0.25">
      <c r="A18923">
        <v>2018</v>
      </c>
      <c r="B18923" t="s">
        <v>952</v>
      </c>
      <c r="C18923">
        <v>994</v>
      </c>
      <c r="D18923">
        <v>83</v>
      </c>
      <c r="E18923">
        <v>93</v>
      </c>
    </row>
    <row r="18924" spans="1:5" x14ac:dyDescent="0.25">
      <c r="A18924">
        <v>2017</v>
      </c>
      <c r="B18924" t="s">
        <v>952</v>
      </c>
      <c r="C18924">
        <v>1000</v>
      </c>
      <c r="D18924">
        <v>82</v>
      </c>
      <c r="E18924">
        <v>106</v>
      </c>
    </row>
    <row r="18925" spans="1:5" x14ac:dyDescent="0.25">
      <c r="A18925">
        <v>2016</v>
      </c>
      <c r="B18925" t="s">
        <v>952</v>
      </c>
      <c r="C18925">
        <v>1000</v>
      </c>
      <c r="D18925">
        <v>85</v>
      </c>
      <c r="E18925">
        <v>105</v>
      </c>
    </row>
    <row r="18926" spans="1:5" x14ac:dyDescent="0.25">
      <c r="A18926">
        <v>2015</v>
      </c>
      <c r="B18926" t="s">
        <v>952</v>
      </c>
      <c r="C18926">
        <v>1017</v>
      </c>
      <c r="D18926">
        <v>89</v>
      </c>
      <c r="E18926">
        <v>103</v>
      </c>
    </row>
    <row r="18927" spans="1:5" x14ac:dyDescent="0.25">
      <c r="A18927">
        <v>2014</v>
      </c>
      <c r="B18927" t="s">
        <v>952</v>
      </c>
      <c r="C18927">
        <v>1050</v>
      </c>
      <c r="D18927">
        <v>93</v>
      </c>
      <c r="E18927">
        <v>107</v>
      </c>
    </row>
    <row r="18928" spans="1:5" x14ac:dyDescent="0.25">
      <c r="A18928">
        <v>2013</v>
      </c>
      <c r="B18928" t="s">
        <v>952</v>
      </c>
      <c r="C18928">
        <v>1062</v>
      </c>
      <c r="D18928">
        <v>94</v>
      </c>
      <c r="E18928">
        <v>104</v>
      </c>
    </row>
    <row r="18929" spans="1:5" x14ac:dyDescent="0.25">
      <c r="A18929">
        <v>2012</v>
      </c>
      <c r="B18929" t="s">
        <v>952</v>
      </c>
      <c r="C18929">
        <v>1065</v>
      </c>
      <c r="D18929">
        <v>95</v>
      </c>
      <c r="E18929">
        <v>117</v>
      </c>
    </row>
    <row r="18930" spans="1:5" x14ac:dyDescent="0.25">
      <c r="A18930">
        <v>2011</v>
      </c>
      <c r="B18930" t="s">
        <v>952</v>
      </c>
      <c r="C18930">
        <v>1073</v>
      </c>
      <c r="D18930">
        <v>92</v>
      </c>
      <c r="E18930">
        <v>132</v>
      </c>
    </row>
    <row r="18931" spans="1:5" x14ac:dyDescent="0.25">
      <c r="A18931">
        <v>2010</v>
      </c>
      <c r="B18931" t="s">
        <v>952</v>
      </c>
      <c r="C18931">
        <v>1078</v>
      </c>
      <c r="D18931">
        <v>98</v>
      </c>
      <c r="E18931">
        <v>128</v>
      </c>
    </row>
    <row r="18932" spans="1:5" x14ac:dyDescent="0.25">
      <c r="A18932">
        <v>2009</v>
      </c>
      <c r="B18932" t="s">
        <v>952</v>
      </c>
      <c r="C18932">
        <v>1076</v>
      </c>
      <c r="D18932">
        <v>100</v>
      </c>
      <c r="E18932">
        <v>124</v>
      </c>
    </row>
    <row r="18933" spans="1:5" x14ac:dyDescent="0.25">
      <c r="A18933">
        <v>2008</v>
      </c>
      <c r="B18933" t="s">
        <v>952</v>
      </c>
      <c r="C18933">
        <v>1083</v>
      </c>
      <c r="D18933">
        <v>96</v>
      </c>
      <c r="E18933">
        <v>128</v>
      </c>
    </row>
    <row r="18934" spans="1:5" x14ac:dyDescent="0.25">
      <c r="A18934">
        <v>2007</v>
      </c>
      <c r="B18934" t="s">
        <v>952</v>
      </c>
      <c r="C18934">
        <v>1082</v>
      </c>
      <c r="D18934">
        <v>101</v>
      </c>
      <c r="E18934">
        <v>113</v>
      </c>
    </row>
    <row r="18935" spans="1:5" x14ac:dyDescent="0.25">
      <c r="A18935">
        <v>2006</v>
      </c>
      <c r="B18935" t="s">
        <v>952</v>
      </c>
      <c r="C18935">
        <v>1080</v>
      </c>
      <c r="D18935">
        <v>101</v>
      </c>
      <c r="E18935">
        <v>97</v>
      </c>
    </row>
    <row r="18936" spans="1:5" x14ac:dyDescent="0.25">
      <c r="A18936">
        <v>2005</v>
      </c>
      <c r="B18936" t="s">
        <v>952</v>
      </c>
      <c r="C18936">
        <v>1089</v>
      </c>
      <c r="D18936">
        <v>106</v>
      </c>
      <c r="E18936">
        <v>80</v>
      </c>
    </row>
    <row r="18937" spans="1:5" x14ac:dyDescent="0.25">
      <c r="A18937">
        <v>2004</v>
      </c>
      <c r="B18937" t="s">
        <v>952</v>
      </c>
      <c r="C18937">
        <v>1071</v>
      </c>
      <c r="D18937">
        <v>104</v>
      </c>
      <c r="E18937">
        <v>69</v>
      </c>
    </row>
    <row r="18938" spans="1:5" x14ac:dyDescent="0.25">
      <c r="A18938">
        <v>2003</v>
      </c>
      <c r="B18938" t="s">
        <v>952</v>
      </c>
      <c r="C18938">
        <v>1073</v>
      </c>
      <c r="D18938">
        <v>102</v>
      </c>
      <c r="E18938">
        <v>65</v>
      </c>
    </row>
    <row r="18939" spans="1:5" x14ac:dyDescent="0.25">
      <c r="A18939">
        <v>2002</v>
      </c>
      <c r="B18939" t="s">
        <v>952</v>
      </c>
      <c r="C18939">
        <v>1083</v>
      </c>
      <c r="D18939">
        <v>100</v>
      </c>
      <c r="E18939">
        <v>29</v>
      </c>
    </row>
    <row r="18940" spans="1:5" x14ac:dyDescent="0.25">
      <c r="A18940">
        <v>2001</v>
      </c>
      <c r="B18940" t="s">
        <v>952</v>
      </c>
      <c r="C18940">
        <v>1106</v>
      </c>
      <c r="D18940">
        <v>103</v>
      </c>
      <c r="E18940">
        <v>33</v>
      </c>
    </row>
    <row r="18941" spans="1:5" x14ac:dyDescent="0.25">
      <c r="A18941">
        <v>2000</v>
      </c>
      <c r="B18941" t="s">
        <v>952</v>
      </c>
      <c r="C18941">
        <v>1095</v>
      </c>
      <c r="D18941">
        <v>101</v>
      </c>
      <c r="E18941">
        <v>29</v>
      </c>
    </row>
  </sheetData>
  <autoFilter ref="A1:E1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683"/>
  <sheetViews>
    <sheetView workbookViewId="0">
      <selection sqref="A1:XFD1"/>
    </sheetView>
  </sheetViews>
  <sheetFormatPr baseColWidth="10" defaultColWidth="9.140625" defaultRowHeight="15" x14ac:dyDescent="0.25"/>
  <cols>
    <col min="4" max="4" width="16.28515625" bestFit="1" customWidth="1"/>
  </cols>
  <sheetData>
    <row r="1" spans="1:22" x14ac:dyDescent="0.25">
      <c r="A1" t="s">
        <v>0</v>
      </c>
      <c r="B1" t="s">
        <v>1</v>
      </c>
      <c r="C1" t="s">
        <v>954</v>
      </c>
      <c r="D1" t="s">
        <v>955</v>
      </c>
      <c r="E1" t="s">
        <v>2194</v>
      </c>
      <c r="F1" t="s">
        <v>2195</v>
      </c>
      <c r="G1" t="s">
        <v>2196</v>
      </c>
      <c r="H1" t="s">
        <v>2197</v>
      </c>
      <c r="I1" t="s">
        <v>2198</v>
      </c>
      <c r="J1" t="s">
        <v>2199</v>
      </c>
      <c r="K1" t="s">
        <v>2200</v>
      </c>
      <c r="L1" t="s">
        <v>2201</v>
      </c>
      <c r="M1" t="s">
        <v>2202</v>
      </c>
      <c r="N1" t="s">
        <v>2203</v>
      </c>
      <c r="O1" t="s">
        <v>2204</v>
      </c>
      <c r="P1" t="s">
        <v>2205</v>
      </c>
      <c r="Q1" t="s">
        <v>2206</v>
      </c>
      <c r="R1" t="s">
        <v>2207</v>
      </c>
      <c r="S1" t="s">
        <v>2208</v>
      </c>
      <c r="T1" t="s">
        <v>2209</v>
      </c>
      <c r="U1" t="s">
        <v>2210</v>
      </c>
      <c r="V1" t="s">
        <v>2211</v>
      </c>
    </row>
    <row r="2" spans="1:22" x14ac:dyDescent="0.25">
      <c r="A2">
        <v>2019</v>
      </c>
      <c r="B2" t="s">
        <v>6</v>
      </c>
      <c r="C2" t="s">
        <v>2251</v>
      </c>
      <c r="D2" t="s">
        <v>973</v>
      </c>
      <c r="E2">
        <v>1</v>
      </c>
      <c r="F2">
        <v>5</v>
      </c>
      <c r="G2">
        <v>1</v>
      </c>
      <c r="H2">
        <v>2</v>
      </c>
      <c r="I2">
        <v>3</v>
      </c>
      <c r="J2">
        <v>5</v>
      </c>
      <c r="K2">
        <v>2</v>
      </c>
      <c r="L2">
        <v>5</v>
      </c>
      <c r="M2">
        <v>6</v>
      </c>
      <c r="N2">
        <v>7</v>
      </c>
      <c r="O2">
        <v>7</v>
      </c>
      <c r="P2">
        <v>8</v>
      </c>
      <c r="Q2">
        <v>7</v>
      </c>
      <c r="R2">
        <v>5</v>
      </c>
      <c r="S2">
        <v>5</v>
      </c>
      <c r="T2">
        <v>0</v>
      </c>
      <c r="U2">
        <v>5</v>
      </c>
      <c r="V2">
        <v>6</v>
      </c>
    </row>
    <row r="3" spans="1:22" x14ac:dyDescent="0.25">
      <c r="A3">
        <v>2019</v>
      </c>
      <c r="B3" t="s">
        <v>7</v>
      </c>
      <c r="C3" t="s">
        <v>2251</v>
      </c>
      <c r="D3" t="s">
        <v>973</v>
      </c>
      <c r="E3">
        <v>304</v>
      </c>
      <c r="F3">
        <v>416</v>
      </c>
      <c r="G3">
        <v>439</v>
      </c>
      <c r="H3">
        <v>302</v>
      </c>
      <c r="I3">
        <v>230</v>
      </c>
      <c r="J3">
        <v>227</v>
      </c>
      <c r="K3">
        <v>258</v>
      </c>
      <c r="L3">
        <v>390</v>
      </c>
      <c r="M3">
        <v>561</v>
      </c>
      <c r="N3">
        <v>478</v>
      </c>
      <c r="O3">
        <v>328</v>
      </c>
      <c r="P3">
        <v>186</v>
      </c>
      <c r="Q3">
        <v>118</v>
      </c>
      <c r="R3">
        <v>68</v>
      </c>
      <c r="S3">
        <v>46</v>
      </c>
      <c r="T3">
        <v>33</v>
      </c>
      <c r="U3">
        <v>26</v>
      </c>
      <c r="V3">
        <v>25</v>
      </c>
    </row>
    <row r="4" spans="1:22" x14ac:dyDescent="0.25">
      <c r="A4">
        <v>2019</v>
      </c>
      <c r="B4" t="s">
        <v>83</v>
      </c>
      <c r="C4" t="s">
        <v>2251</v>
      </c>
      <c r="D4" t="s">
        <v>973</v>
      </c>
      <c r="E4">
        <v>6</v>
      </c>
      <c r="F4">
        <v>10</v>
      </c>
      <c r="G4">
        <v>7</v>
      </c>
      <c r="H4">
        <v>15</v>
      </c>
      <c r="I4">
        <v>9</v>
      </c>
      <c r="J4">
        <v>8</v>
      </c>
      <c r="K4">
        <v>12</v>
      </c>
      <c r="L4">
        <v>14</v>
      </c>
      <c r="M4">
        <v>26</v>
      </c>
      <c r="N4">
        <v>17</v>
      </c>
      <c r="O4">
        <v>26</v>
      </c>
      <c r="P4">
        <v>20</v>
      </c>
      <c r="Q4">
        <v>19</v>
      </c>
      <c r="R4">
        <v>21</v>
      </c>
      <c r="S4">
        <v>10</v>
      </c>
      <c r="T4">
        <v>8</v>
      </c>
      <c r="U4">
        <v>14</v>
      </c>
      <c r="V4">
        <v>17</v>
      </c>
    </row>
    <row r="5" spans="1:22" x14ac:dyDescent="0.25">
      <c r="A5">
        <v>2019</v>
      </c>
      <c r="B5" t="s">
        <v>8</v>
      </c>
      <c r="C5" t="s">
        <v>2251</v>
      </c>
      <c r="D5" t="s">
        <v>973</v>
      </c>
      <c r="E5">
        <v>110</v>
      </c>
      <c r="F5">
        <v>148</v>
      </c>
      <c r="G5">
        <v>115</v>
      </c>
      <c r="H5">
        <v>109</v>
      </c>
      <c r="I5">
        <v>106</v>
      </c>
      <c r="J5">
        <v>85</v>
      </c>
      <c r="K5">
        <v>105</v>
      </c>
      <c r="L5">
        <v>118</v>
      </c>
      <c r="M5">
        <v>161</v>
      </c>
      <c r="N5">
        <v>133</v>
      </c>
      <c r="O5">
        <v>170</v>
      </c>
      <c r="P5">
        <v>146</v>
      </c>
      <c r="Q5">
        <v>112</v>
      </c>
      <c r="R5">
        <v>87</v>
      </c>
      <c r="S5">
        <v>67</v>
      </c>
      <c r="T5">
        <v>51</v>
      </c>
      <c r="U5">
        <v>62</v>
      </c>
      <c r="V5">
        <v>81</v>
      </c>
    </row>
    <row r="6" spans="1:22" x14ac:dyDescent="0.25">
      <c r="A6">
        <v>2019</v>
      </c>
      <c r="B6" t="s">
        <v>9</v>
      </c>
      <c r="C6" t="s">
        <v>2251</v>
      </c>
      <c r="D6" t="s">
        <v>973</v>
      </c>
      <c r="E6">
        <v>9</v>
      </c>
      <c r="F6">
        <v>9</v>
      </c>
      <c r="G6">
        <v>5</v>
      </c>
      <c r="H6">
        <v>8</v>
      </c>
      <c r="I6">
        <v>3</v>
      </c>
      <c r="J6">
        <v>5</v>
      </c>
      <c r="K6">
        <v>6</v>
      </c>
      <c r="L6">
        <v>6</v>
      </c>
      <c r="M6">
        <v>11</v>
      </c>
      <c r="N6">
        <v>15</v>
      </c>
      <c r="O6">
        <v>14</v>
      </c>
      <c r="P6">
        <v>11</v>
      </c>
      <c r="Q6">
        <v>11</v>
      </c>
      <c r="R6">
        <v>5</v>
      </c>
      <c r="S6">
        <v>7</v>
      </c>
      <c r="T6">
        <v>4</v>
      </c>
      <c r="U6">
        <v>6</v>
      </c>
      <c r="V6">
        <v>3</v>
      </c>
    </row>
    <row r="7" spans="1:22" x14ac:dyDescent="0.25">
      <c r="A7">
        <v>2019</v>
      </c>
      <c r="B7" t="s">
        <v>10</v>
      </c>
      <c r="C7" t="s">
        <v>2251</v>
      </c>
      <c r="D7" t="s">
        <v>973</v>
      </c>
      <c r="E7">
        <v>12</v>
      </c>
      <c r="F7">
        <v>21</v>
      </c>
      <c r="G7">
        <v>17</v>
      </c>
      <c r="H7">
        <v>12</v>
      </c>
      <c r="I7">
        <v>14</v>
      </c>
      <c r="J7">
        <v>13</v>
      </c>
      <c r="K7">
        <v>14</v>
      </c>
      <c r="L7">
        <v>16</v>
      </c>
      <c r="M7">
        <v>25</v>
      </c>
      <c r="N7">
        <v>23</v>
      </c>
      <c r="O7">
        <v>20</v>
      </c>
      <c r="P7">
        <v>19</v>
      </c>
      <c r="Q7">
        <v>11</v>
      </c>
      <c r="R7">
        <v>16</v>
      </c>
      <c r="S7">
        <v>16</v>
      </c>
      <c r="T7">
        <v>11</v>
      </c>
      <c r="U7">
        <v>10</v>
      </c>
      <c r="V7">
        <v>18</v>
      </c>
    </row>
    <row r="8" spans="1:22" x14ac:dyDescent="0.25">
      <c r="A8">
        <v>2019</v>
      </c>
      <c r="B8" t="s">
        <v>16</v>
      </c>
      <c r="C8" t="s">
        <v>2251</v>
      </c>
      <c r="D8" t="s">
        <v>973</v>
      </c>
      <c r="E8">
        <v>41</v>
      </c>
      <c r="F8">
        <v>67</v>
      </c>
      <c r="G8">
        <v>48</v>
      </c>
      <c r="H8">
        <v>54</v>
      </c>
      <c r="I8">
        <v>55</v>
      </c>
      <c r="J8">
        <v>49</v>
      </c>
      <c r="K8">
        <v>55</v>
      </c>
      <c r="L8">
        <v>74</v>
      </c>
      <c r="M8">
        <v>81</v>
      </c>
      <c r="N8">
        <v>89</v>
      </c>
      <c r="O8">
        <v>89</v>
      </c>
      <c r="P8">
        <v>72</v>
      </c>
      <c r="Q8">
        <v>45</v>
      </c>
      <c r="R8">
        <v>52</v>
      </c>
      <c r="S8">
        <v>36</v>
      </c>
      <c r="T8">
        <v>26</v>
      </c>
      <c r="U8">
        <v>22</v>
      </c>
      <c r="V8">
        <v>31</v>
      </c>
    </row>
    <row r="9" spans="1:22" x14ac:dyDescent="0.25">
      <c r="A9">
        <v>2019</v>
      </c>
      <c r="B9" t="s">
        <v>17</v>
      </c>
      <c r="C9" t="s">
        <v>2251</v>
      </c>
      <c r="D9" t="s">
        <v>973</v>
      </c>
      <c r="E9">
        <v>20</v>
      </c>
      <c r="F9">
        <v>22</v>
      </c>
      <c r="G9">
        <v>14</v>
      </c>
      <c r="H9">
        <v>17</v>
      </c>
      <c r="I9">
        <v>17</v>
      </c>
      <c r="J9">
        <v>16</v>
      </c>
      <c r="K9">
        <v>20</v>
      </c>
      <c r="L9">
        <v>28</v>
      </c>
      <c r="M9">
        <v>33</v>
      </c>
      <c r="N9">
        <v>30</v>
      </c>
      <c r="O9">
        <v>33</v>
      </c>
      <c r="P9">
        <v>21</v>
      </c>
      <c r="Q9">
        <v>23</v>
      </c>
      <c r="R9">
        <v>16</v>
      </c>
      <c r="S9">
        <v>23</v>
      </c>
      <c r="T9">
        <v>10</v>
      </c>
      <c r="U9">
        <v>9</v>
      </c>
      <c r="V9">
        <v>8</v>
      </c>
    </row>
    <row r="10" spans="1:22" x14ac:dyDescent="0.25">
      <c r="A10">
        <v>2019</v>
      </c>
      <c r="B10" t="s">
        <v>18</v>
      </c>
      <c r="C10" t="s">
        <v>2251</v>
      </c>
      <c r="D10" t="s">
        <v>973</v>
      </c>
      <c r="E10">
        <v>21</v>
      </c>
      <c r="F10">
        <v>20</v>
      </c>
      <c r="G10">
        <v>31</v>
      </c>
      <c r="H10">
        <v>24</v>
      </c>
      <c r="I10">
        <v>15</v>
      </c>
      <c r="J10">
        <v>11</v>
      </c>
      <c r="K10">
        <v>19</v>
      </c>
      <c r="L10">
        <v>21</v>
      </c>
      <c r="M10">
        <v>28</v>
      </c>
      <c r="N10">
        <v>32</v>
      </c>
      <c r="O10">
        <v>29</v>
      </c>
      <c r="P10">
        <v>19</v>
      </c>
      <c r="Q10">
        <v>10</v>
      </c>
      <c r="R10">
        <v>15</v>
      </c>
      <c r="S10">
        <v>11</v>
      </c>
      <c r="T10">
        <v>6</v>
      </c>
      <c r="U10">
        <v>7</v>
      </c>
      <c r="V10">
        <v>5</v>
      </c>
    </row>
    <row r="11" spans="1:22" x14ac:dyDescent="0.25">
      <c r="A11">
        <v>2019</v>
      </c>
      <c r="B11" t="s">
        <v>19</v>
      </c>
      <c r="C11" t="s">
        <v>2251</v>
      </c>
      <c r="D11" t="s">
        <v>973</v>
      </c>
      <c r="E11">
        <v>61</v>
      </c>
      <c r="F11">
        <v>61</v>
      </c>
      <c r="G11">
        <v>46</v>
      </c>
      <c r="H11">
        <v>44</v>
      </c>
      <c r="I11">
        <v>30</v>
      </c>
      <c r="J11">
        <v>25</v>
      </c>
      <c r="K11">
        <v>39</v>
      </c>
      <c r="L11">
        <v>46</v>
      </c>
      <c r="M11">
        <v>50</v>
      </c>
      <c r="N11">
        <v>49</v>
      </c>
      <c r="O11">
        <v>43</v>
      </c>
      <c r="P11">
        <v>53</v>
      </c>
      <c r="Q11">
        <v>56</v>
      </c>
      <c r="R11">
        <v>48</v>
      </c>
      <c r="S11">
        <v>48</v>
      </c>
      <c r="T11">
        <v>42</v>
      </c>
      <c r="U11">
        <v>33</v>
      </c>
      <c r="V11">
        <v>31</v>
      </c>
    </row>
    <row r="12" spans="1:22" x14ac:dyDescent="0.25">
      <c r="A12">
        <v>2019</v>
      </c>
      <c r="B12" t="s">
        <v>11</v>
      </c>
      <c r="C12" t="s">
        <v>2251</v>
      </c>
      <c r="D12" t="s">
        <v>973</v>
      </c>
      <c r="E12">
        <v>24</v>
      </c>
      <c r="F12">
        <v>14</v>
      </c>
      <c r="G12">
        <v>15</v>
      </c>
      <c r="H12">
        <v>14</v>
      </c>
      <c r="I12">
        <v>13</v>
      </c>
      <c r="J12">
        <v>16</v>
      </c>
      <c r="K12">
        <v>18</v>
      </c>
      <c r="L12">
        <v>25</v>
      </c>
      <c r="M12">
        <v>18</v>
      </c>
      <c r="N12">
        <v>18</v>
      </c>
      <c r="O12">
        <v>27</v>
      </c>
      <c r="P12">
        <v>20</v>
      </c>
      <c r="Q12">
        <v>19</v>
      </c>
      <c r="R12">
        <v>13</v>
      </c>
      <c r="S12">
        <v>17</v>
      </c>
      <c r="T12">
        <v>10</v>
      </c>
      <c r="U12">
        <v>14</v>
      </c>
      <c r="V12">
        <v>9</v>
      </c>
    </row>
    <row r="13" spans="1:22" x14ac:dyDescent="0.25">
      <c r="A13">
        <v>2019</v>
      </c>
      <c r="B13" t="s">
        <v>46</v>
      </c>
      <c r="C13" t="s">
        <v>2251</v>
      </c>
      <c r="D13" t="s">
        <v>973</v>
      </c>
      <c r="E13">
        <v>3</v>
      </c>
      <c r="F13">
        <v>6</v>
      </c>
      <c r="G13">
        <v>8</v>
      </c>
      <c r="H13">
        <v>2</v>
      </c>
      <c r="I13">
        <v>8</v>
      </c>
      <c r="J13">
        <v>7</v>
      </c>
      <c r="K13">
        <v>5</v>
      </c>
      <c r="L13">
        <v>8</v>
      </c>
      <c r="M13">
        <v>8</v>
      </c>
      <c r="N13">
        <v>10</v>
      </c>
      <c r="O13">
        <v>13</v>
      </c>
      <c r="P13">
        <v>9</v>
      </c>
      <c r="Q13">
        <v>10</v>
      </c>
      <c r="R13">
        <v>13</v>
      </c>
      <c r="S13">
        <v>9</v>
      </c>
      <c r="T13">
        <v>6</v>
      </c>
      <c r="U13">
        <v>6</v>
      </c>
      <c r="V13">
        <v>5</v>
      </c>
    </row>
    <row r="14" spans="1:22" x14ac:dyDescent="0.25">
      <c r="A14">
        <v>2019</v>
      </c>
      <c r="B14" t="s">
        <v>12</v>
      </c>
      <c r="C14" t="s">
        <v>2251</v>
      </c>
      <c r="D14" t="s">
        <v>973</v>
      </c>
      <c r="E14">
        <v>6</v>
      </c>
      <c r="F14">
        <v>7</v>
      </c>
      <c r="G14">
        <v>4</v>
      </c>
      <c r="H14">
        <v>8</v>
      </c>
      <c r="I14">
        <v>13</v>
      </c>
      <c r="J14">
        <v>6</v>
      </c>
      <c r="K14">
        <v>10</v>
      </c>
      <c r="L14">
        <v>9</v>
      </c>
      <c r="M14">
        <v>14</v>
      </c>
      <c r="N14">
        <v>13</v>
      </c>
      <c r="O14">
        <v>19</v>
      </c>
      <c r="P14">
        <v>13</v>
      </c>
      <c r="Q14">
        <v>10</v>
      </c>
      <c r="R14">
        <v>7</v>
      </c>
      <c r="S14">
        <v>11</v>
      </c>
      <c r="T14">
        <v>7</v>
      </c>
      <c r="U14">
        <v>7</v>
      </c>
      <c r="V14">
        <v>9</v>
      </c>
    </row>
    <row r="15" spans="1:22" x14ac:dyDescent="0.25">
      <c r="A15">
        <v>2019</v>
      </c>
      <c r="B15" t="s">
        <v>13</v>
      </c>
      <c r="C15" t="s">
        <v>2251</v>
      </c>
      <c r="D15" t="s">
        <v>973</v>
      </c>
      <c r="E15">
        <v>4</v>
      </c>
      <c r="F15">
        <v>4</v>
      </c>
      <c r="G15">
        <v>3</v>
      </c>
      <c r="H15">
        <v>3</v>
      </c>
      <c r="I15">
        <v>2</v>
      </c>
      <c r="J15">
        <v>1</v>
      </c>
      <c r="K15">
        <v>3</v>
      </c>
      <c r="L15">
        <v>2</v>
      </c>
      <c r="M15">
        <v>5</v>
      </c>
      <c r="N15">
        <v>9</v>
      </c>
      <c r="O15">
        <v>5</v>
      </c>
      <c r="P15">
        <v>2</v>
      </c>
      <c r="Q15">
        <v>6</v>
      </c>
      <c r="R15">
        <v>5</v>
      </c>
      <c r="S15">
        <v>2</v>
      </c>
      <c r="T15">
        <v>1</v>
      </c>
      <c r="U15">
        <v>0</v>
      </c>
      <c r="V15">
        <v>0</v>
      </c>
    </row>
    <row r="16" spans="1:22" x14ac:dyDescent="0.25">
      <c r="A16">
        <v>2019</v>
      </c>
      <c r="B16" t="s">
        <v>14</v>
      </c>
      <c r="C16" t="s">
        <v>2251</v>
      </c>
      <c r="D16" t="s">
        <v>973</v>
      </c>
      <c r="E16">
        <v>64</v>
      </c>
      <c r="F16">
        <v>57</v>
      </c>
      <c r="G16">
        <v>52</v>
      </c>
      <c r="H16">
        <v>42</v>
      </c>
      <c r="I16">
        <v>32</v>
      </c>
      <c r="J16">
        <v>48</v>
      </c>
      <c r="K16">
        <v>50</v>
      </c>
      <c r="L16">
        <v>78</v>
      </c>
      <c r="M16">
        <v>73</v>
      </c>
      <c r="N16">
        <v>65</v>
      </c>
      <c r="O16">
        <v>62</v>
      </c>
      <c r="P16">
        <v>53</v>
      </c>
      <c r="Q16">
        <v>38</v>
      </c>
      <c r="R16">
        <v>22</v>
      </c>
      <c r="S16">
        <v>19</v>
      </c>
      <c r="T16">
        <v>16</v>
      </c>
      <c r="U16">
        <v>8</v>
      </c>
      <c r="V16">
        <v>18</v>
      </c>
    </row>
    <row r="17" spans="1:22" x14ac:dyDescent="0.25">
      <c r="A17">
        <v>2019</v>
      </c>
      <c r="B17" t="s">
        <v>15</v>
      </c>
      <c r="C17" t="s">
        <v>2251</v>
      </c>
      <c r="D17" t="s">
        <v>973</v>
      </c>
      <c r="E17">
        <v>33</v>
      </c>
      <c r="F17">
        <v>42</v>
      </c>
      <c r="G17">
        <v>39</v>
      </c>
      <c r="H17">
        <v>31</v>
      </c>
      <c r="I17">
        <v>25</v>
      </c>
      <c r="J17">
        <v>28</v>
      </c>
      <c r="K17">
        <v>24</v>
      </c>
      <c r="L17">
        <v>38</v>
      </c>
      <c r="M17">
        <v>60</v>
      </c>
      <c r="N17">
        <v>52</v>
      </c>
      <c r="O17">
        <v>39</v>
      </c>
      <c r="P17">
        <v>50</v>
      </c>
      <c r="Q17">
        <v>43</v>
      </c>
      <c r="R17">
        <v>41</v>
      </c>
      <c r="S17">
        <v>41</v>
      </c>
      <c r="T17">
        <v>27</v>
      </c>
      <c r="U17">
        <v>21</v>
      </c>
      <c r="V17">
        <v>27</v>
      </c>
    </row>
    <row r="18" spans="1:22" x14ac:dyDescent="0.25">
      <c r="A18">
        <v>2019</v>
      </c>
      <c r="B18" t="s">
        <v>20</v>
      </c>
      <c r="C18" t="s">
        <v>2251</v>
      </c>
      <c r="D18" t="s">
        <v>973</v>
      </c>
      <c r="E18">
        <v>10</v>
      </c>
      <c r="F18">
        <v>28</v>
      </c>
      <c r="G18">
        <v>17</v>
      </c>
      <c r="H18">
        <v>15</v>
      </c>
      <c r="I18">
        <v>9</v>
      </c>
      <c r="J18">
        <v>10</v>
      </c>
      <c r="K18">
        <v>14</v>
      </c>
      <c r="L18">
        <v>20</v>
      </c>
      <c r="M18">
        <v>32</v>
      </c>
      <c r="N18">
        <v>15</v>
      </c>
      <c r="O18">
        <v>22</v>
      </c>
      <c r="P18">
        <v>26</v>
      </c>
      <c r="Q18">
        <v>22</v>
      </c>
      <c r="R18">
        <v>19</v>
      </c>
      <c r="S18">
        <v>22</v>
      </c>
      <c r="T18">
        <v>22</v>
      </c>
      <c r="U18">
        <v>14</v>
      </c>
      <c r="V18">
        <v>14</v>
      </c>
    </row>
    <row r="19" spans="1:22" x14ac:dyDescent="0.25">
      <c r="A19">
        <v>2019</v>
      </c>
      <c r="B19" t="s">
        <v>21</v>
      </c>
      <c r="C19" t="s">
        <v>2251</v>
      </c>
      <c r="D19" t="s">
        <v>973</v>
      </c>
      <c r="E19">
        <v>53</v>
      </c>
      <c r="F19">
        <v>57</v>
      </c>
      <c r="G19">
        <v>67</v>
      </c>
      <c r="H19">
        <v>62</v>
      </c>
      <c r="I19">
        <v>57</v>
      </c>
      <c r="J19">
        <v>52</v>
      </c>
      <c r="K19">
        <v>43</v>
      </c>
      <c r="L19">
        <v>75</v>
      </c>
      <c r="M19">
        <v>97</v>
      </c>
      <c r="N19">
        <v>94</v>
      </c>
      <c r="O19">
        <v>81</v>
      </c>
      <c r="P19">
        <v>48</v>
      </c>
      <c r="Q19">
        <v>28</v>
      </c>
      <c r="R19">
        <v>25</v>
      </c>
      <c r="S19">
        <v>17</v>
      </c>
      <c r="T19">
        <v>18</v>
      </c>
      <c r="U19">
        <v>14</v>
      </c>
      <c r="V19">
        <v>14</v>
      </c>
    </row>
    <row r="20" spans="1:22" x14ac:dyDescent="0.25">
      <c r="A20">
        <v>2019</v>
      </c>
      <c r="B20" t="s">
        <v>22</v>
      </c>
      <c r="C20" t="s">
        <v>2251</v>
      </c>
      <c r="D20" t="s">
        <v>973</v>
      </c>
      <c r="E20">
        <v>17</v>
      </c>
      <c r="F20">
        <v>15</v>
      </c>
      <c r="G20">
        <v>15</v>
      </c>
      <c r="H20">
        <v>11</v>
      </c>
      <c r="I20">
        <v>8</v>
      </c>
      <c r="J20">
        <v>14</v>
      </c>
      <c r="K20">
        <v>5</v>
      </c>
      <c r="L20">
        <v>15</v>
      </c>
      <c r="M20">
        <v>22</v>
      </c>
      <c r="N20">
        <v>19</v>
      </c>
      <c r="O20">
        <v>18</v>
      </c>
      <c r="P20">
        <v>9</v>
      </c>
      <c r="Q20">
        <v>9</v>
      </c>
      <c r="R20">
        <v>6</v>
      </c>
      <c r="S20">
        <v>8</v>
      </c>
      <c r="T20">
        <v>3</v>
      </c>
      <c r="U20">
        <v>1</v>
      </c>
      <c r="V20">
        <v>1</v>
      </c>
    </row>
    <row r="21" spans="1:22" x14ac:dyDescent="0.25">
      <c r="A21">
        <v>2019</v>
      </c>
      <c r="B21" t="s">
        <v>23</v>
      </c>
      <c r="C21" t="s">
        <v>2251</v>
      </c>
      <c r="D21" t="s">
        <v>973</v>
      </c>
      <c r="E21">
        <v>9</v>
      </c>
      <c r="F21">
        <v>19</v>
      </c>
      <c r="G21">
        <v>21</v>
      </c>
      <c r="H21">
        <v>21</v>
      </c>
      <c r="I21">
        <v>9</v>
      </c>
      <c r="J21">
        <v>14</v>
      </c>
      <c r="K21">
        <v>16</v>
      </c>
      <c r="L21">
        <v>21</v>
      </c>
      <c r="M21">
        <v>25</v>
      </c>
      <c r="N21">
        <v>29</v>
      </c>
      <c r="O21">
        <v>22</v>
      </c>
      <c r="P21">
        <v>15</v>
      </c>
      <c r="Q21">
        <v>24</v>
      </c>
      <c r="R21">
        <v>23</v>
      </c>
      <c r="S21">
        <v>18</v>
      </c>
      <c r="T21">
        <v>5</v>
      </c>
      <c r="U21">
        <v>5</v>
      </c>
      <c r="V21">
        <v>12</v>
      </c>
    </row>
    <row r="22" spans="1:22" x14ac:dyDescent="0.25">
      <c r="A22">
        <v>2019</v>
      </c>
      <c r="B22" t="s">
        <v>24</v>
      </c>
      <c r="C22" t="s">
        <v>2251</v>
      </c>
      <c r="D22" t="s">
        <v>973</v>
      </c>
      <c r="E22">
        <v>203</v>
      </c>
      <c r="F22">
        <v>212</v>
      </c>
      <c r="G22">
        <v>206</v>
      </c>
      <c r="H22">
        <v>195</v>
      </c>
      <c r="I22">
        <v>133</v>
      </c>
      <c r="J22">
        <v>149</v>
      </c>
      <c r="K22">
        <v>162</v>
      </c>
      <c r="L22">
        <v>222</v>
      </c>
      <c r="M22">
        <v>260</v>
      </c>
      <c r="N22">
        <v>257</v>
      </c>
      <c r="O22">
        <v>202</v>
      </c>
      <c r="P22">
        <v>216</v>
      </c>
      <c r="Q22">
        <v>185</v>
      </c>
      <c r="R22">
        <v>166</v>
      </c>
      <c r="S22">
        <v>159</v>
      </c>
      <c r="T22">
        <v>143</v>
      </c>
      <c r="U22">
        <v>116</v>
      </c>
      <c r="V22">
        <v>112</v>
      </c>
    </row>
    <row r="23" spans="1:22" x14ac:dyDescent="0.25">
      <c r="A23">
        <v>2019</v>
      </c>
      <c r="B23" t="s">
        <v>25</v>
      </c>
      <c r="C23" t="s">
        <v>2251</v>
      </c>
      <c r="D23" t="s">
        <v>973</v>
      </c>
      <c r="E23">
        <v>5</v>
      </c>
      <c r="F23">
        <v>8</v>
      </c>
      <c r="G23">
        <v>6</v>
      </c>
      <c r="H23">
        <v>4</v>
      </c>
      <c r="I23">
        <v>3</v>
      </c>
      <c r="J23">
        <v>4</v>
      </c>
      <c r="K23">
        <v>4</v>
      </c>
      <c r="L23">
        <v>5</v>
      </c>
      <c r="M23">
        <v>10</v>
      </c>
      <c r="N23">
        <v>11</v>
      </c>
      <c r="O23">
        <v>9</v>
      </c>
      <c r="P23">
        <v>10</v>
      </c>
      <c r="Q23">
        <v>6</v>
      </c>
      <c r="R23">
        <v>3</v>
      </c>
      <c r="S23">
        <v>11</v>
      </c>
      <c r="T23">
        <v>5</v>
      </c>
      <c r="U23">
        <v>4</v>
      </c>
      <c r="V23">
        <v>7</v>
      </c>
    </row>
    <row r="24" spans="1:22" x14ac:dyDescent="0.25">
      <c r="A24">
        <v>2019</v>
      </c>
      <c r="B24" t="s">
        <v>26</v>
      </c>
      <c r="C24" t="s">
        <v>2251</v>
      </c>
      <c r="D24" t="s">
        <v>973</v>
      </c>
      <c r="E24">
        <v>301</v>
      </c>
      <c r="F24">
        <v>312</v>
      </c>
      <c r="G24">
        <v>200</v>
      </c>
      <c r="H24">
        <v>151</v>
      </c>
      <c r="I24">
        <v>121</v>
      </c>
      <c r="J24">
        <v>141</v>
      </c>
      <c r="K24">
        <v>167</v>
      </c>
      <c r="L24">
        <v>270</v>
      </c>
      <c r="M24">
        <v>279</v>
      </c>
      <c r="N24">
        <v>224</v>
      </c>
      <c r="O24">
        <v>237</v>
      </c>
      <c r="P24">
        <v>153</v>
      </c>
      <c r="Q24">
        <v>145</v>
      </c>
      <c r="R24">
        <v>102</v>
      </c>
      <c r="S24">
        <v>85</v>
      </c>
      <c r="T24">
        <v>67</v>
      </c>
      <c r="U24">
        <v>58</v>
      </c>
      <c r="V24">
        <v>63</v>
      </c>
    </row>
    <row r="25" spans="1:22" x14ac:dyDescent="0.25">
      <c r="A25">
        <v>2019</v>
      </c>
      <c r="B25" t="s">
        <v>27</v>
      </c>
      <c r="C25" t="s">
        <v>2251</v>
      </c>
      <c r="D25" t="s">
        <v>973</v>
      </c>
      <c r="E25">
        <v>110</v>
      </c>
      <c r="F25">
        <v>105</v>
      </c>
      <c r="G25">
        <v>64</v>
      </c>
      <c r="H25">
        <v>61</v>
      </c>
      <c r="I25">
        <v>60</v>
      </c>
      <c r="J25">
        <v>81</v>
      </c>
      <c r="K25">
        <v>97</v>
      </c>
      <c r="L25">
        <v>122</v>
      </c>
      <c r="M25">
        <v>133</v>
      </c>
      <c r="N25">
        <v>107</v>
      </c>
      <c r="O25">
        <v>94</v>
      </c>
      <c r="P25">
        <v>80</v>
      </c>
      <c r="Q25">
        <v>62</v>
      </c>
      <c r="R25">
        <v>38</v>
      </c>
      <c r="S25">
        <v>35</v>
      </c>
      <c r="T25">
        <v>25</v>
      </c>
      <c r="U25">
        <v>27</v>
      </c>
      <c r="V25">
        <v>16</v>
      </c>
    </row>
    <row r="26" spans="1:22" x14ac:dyDescent="0.25">
      <c r="A26">
        <v>2019</v>
      </c>
      <c r="B26" t="s">
        <v>28</v>
      </c>
      <c r="C26" t="s">
        <v>2251</v>
      </c>
      <c r="D26" t="s">
        <v>973</v>
      </c>
      <c r="E26">
        <v>120</v>
      </c>
      <c r="F26">
        <v>129</v>
      </c>
      <c r="G26">
        <v>137</v>
      </c>
      <c r="H26">
        <v>116</v>
      </c>
      <c r="I26">
        <v>107</v>
      </c>
      <c r="J26">
        <v>91</v>
      </c>
      <c r="K26">
        <v>104</v>
      </c>
      <c r="L26">
        <v>152</v>
      </c>
      <c r="M26">
        <v>191</v>
      </c>
      <c r="N26">
        <v>138</v>
      </c>
      <c r="O26">
        <v>131</v>
      </c>
      <c r="P26">
        <v>90</v>
      </c>
      <c r="Q26">
        <v>77</v>
      </c>
      <c r="R26">
        <v>63</v>
      </c>
      <c r="S26">
        <v>49</v>
      </c>
      <c r="T26">
        <v>38</v>
      </c>
      <c r="U26">
        <v>34</v>
      </c>
      <c r="V26">
        <v>18</v>
      </c>
    </row>
    <row r="27" spans="1:22" x14ac:dyDescent="0.25">
      <c r="A27">
        <v>2019</v>
      </c>
      <c r="B27" t="s">
        <v>29</v>
      </c>
      <c r="C27" t="s">
        <v>2251</v>
      </c>
      <c r="D27" t="s">
        <v>973</v>
      </c>
      <c r="E27">
        <v>74</v>
      </c>
      <c r="F27">
        <v>126</v>
      </c>
      <c r="G27">
        <v>94</v>
      </c>
      <c r="H27">
        <v>58</v>
      </c>
      <c r="I27">
        <v>73</v>
      </c>
      <c r="J27">
        <v>79</v>
      </c>
      <c r="K27">
        <v>89</v>
      </c>
      <c r="L27">
        <v>116</v>
      </c>
      <c r="M27">
        <v>114</v>
      </c>
      <c r="N27">
        <v>111</v>
      </c>
      <c r="O27">
        <v>105</v>
      </c>
      <c r="P27">
        <v>105</v>
      </c>
      <c r="Q27">
        <v>83</v>
      </c>
      <c r="R27">
        <v>89</v>
      </c>
      <c r="S27">
        <v>77</v>
      </c>
      <c r="T27">
        <v>71</v>
      </c>
      <c r="U27">
        <v>53</v>
      </c>
      <c r="V27">
        <v>63</v>
      </c>
    </row>
    <row r="28" spans="1:22" x14ac:dyDescent="0.25">
      <c r="A28">
        <v>2019</v>
      </c>
      <c r="B28" t="s">
        <v>30</v>
      </c>
      <c r="C28" t="s">
        <v>2251</v>
      </c>
      <c r="D28" t="s">
        <v>973</v>
      </c>
      <c r="E28">
        <v>11</v>
      </c>
      <c r="F28">
        <v>22</v>
      </c>
      <c r="G28">
        <v>23</v>
      </c>
      <c r="H28">
        <v>12</v>
      </c>
      <c r="I28">
        <v>13</v>
      </c>
      <c r="J28">
        <v>12</v>
      </c>
      <c r="K28">
        <v>9</v>
      </c>
      <c r="L28">
        <v>27</v>
      </c>
      <c r="M28">
        <v>37</v>
      </c>
      <c r="N28">
        <v>33</v>
      </c>
      <c r="O28">
        <v>25</v>
      </c>
      <c r="P28">
        <v>23</v>
      </c>
      <c r="Q28">
        <v>25</v>
      </c>
      <c r="R28">
        <v>18</v>
      </c>
      <c r="S28">
        <v>26</v>
      </c>
      <c r="T28">
        <v>18</v>
      </c>
      <c r="U28">
        <v>10</v>
      </c>
      <c r="V28">
        <v>18</v>
      </c>
    </row>
    <row r="29" spans="1:22" x14ac:dyDescent="0.25">
      <c r="A29">
        <v>2019</v>
      </c>
      <c r="B29" t="s">
        <v>31</v>
      </c>
      <c r="C29" t="s">
        <v>2251</v>
      </c>
      <c r="D29" t="s">
        <v>973</v>
      </c>
      <c r="E29">
        <v>17</v>
      </c>
      <c r="F29">
        <v>22</v>
      </c>
      <c r="G29">
        <v>20</v>
      </c>
      <c r="H29">
        <v>25</v>
      </c>
      <c r="I29">
        <v>12</v>
      </c>
      <c r="J29">
        <v>15</v>
      </c>
      <c r="K29">
        <v>15</v>
      </c>
      <c r="L29">
        <v>20</v>
      </c>
      <c r="M29">
        <v>41</v>
      </c>
      <c r="N29">
        <v>32</v>
      </c>
      <c r="O29">
        <v>38</v>
      </c>
      <c r="P29">
        <v>23</v>
      </c>
      <c r="Q29">
        <v>17</v>
      </c>
      <c r="R29">
        <v>9</v>
      </c>
      <c r="S29">
        <v>14</v>
      </c>
      <c r="T29">
        <v>8</v>
      </c>
      <c r="U29">
        <v>15</v>
      </c>
      <c r="V29">
        <v>8</v>
      </c>
    </row>
    <row r="30" spans="1:22" x14ac:dyDescent="0.25">
      <c r="A30">
        <v>2019</v>
      </c>
      <c r="B30" t="s">
        <v>32</v>
      </c>
      <c r="C30" t="s">
        <v>2251</v>
      </c>
      <c r="D30" t="s">
        <v>973</v>
      </c>
      <c r="E30">
        <v>199</v>
      </c>
      <c r="F30">
        <v>260</v>
      </c>
      <c r="G30">
        <v>279</v>
      </c>
      <c r="H30">
        <v>212</v>
      </c>
      <c r="I30">
        <v>201</v>
      </c>
      <c r="J30">
        <v>206</v>
      </c>
      <c r="K30">
        <v>173</v>
      </c>
      <c r="L30">
        <v>233</v>
      </c>
      <c r="M30">
        <v>307</v>
      </c>
      <c r="N30">
        <v>284</v>
      </c>
      <c r="O30">
        <v>250</v>
      </c>
      <c r="P30">
        <v>224</v>
      </c>
      <c r="Q30">
        <v>224</v>
      </c>
      <c r="R30">
        <v>205</v>
      </c>
      <c r="S30">
        <v>169</v>
      </c>
      <c r="T30">
        <v>90</v>
      </c>
      <c r="U30">
        <v>89</v>
      </c>
      <c r="V30">
        <v>51</v>
      </c>
    </row>
    <row r="31" spans="1:22" x14ac:dyDescent="0.25">
      <c r="A31">
        <v>2019</v>
      </c>
      <c r="B31" t="s">
        <v>33</v>
      </c>
      <c r="C31" t="s">
        <v>2251</v>
      </c>
      <c r="D31" t="s">
        <v>973</v>
      </c>
      <c r="E31">
        <v>2</v>
      </c>
      <c r="F31">
        <v>7</v>
      </c>
      <c r="G31">
        <v>4</v>
      </c>
      <c r="H31">
        <v>9</v>
      </c>
      <c r="I31">
        <v>5</v>
      </c>
      <c r="J31">
        <v>10</v>
      </c>
      <c r="K31">
        <v>7</v>
      </c>
      <c r="L31">
        <v>13</v>
      </c>
      <c r="M31">
        <v>18</v>
      </c>
      <c r="N31">
        <v>19</v>
      </c>
      <c r="O31">
        <v>15</v>
      </c>
      <c r="P31">
        <v>11</v>
      </c>
      <c r="Q31">
        <v>9</v>
      </c>
      <c r="R31">
        <v>10</v>
      </c>
      <c r="S31">
        <v>9</v>
      </c>
      <c r="T31">
        <v>4</v>
      </c>
      <c r="U31">
        <v>5</v>
      </c>
      <c r="V31">
        <v>14</v>
      </c>
    </row>
    <row r="32" spans="1:22" x14ac:dyDescent="0.25">
      <c r="A32">
        <v>2019</v>
      </c>
      <c r="B32" t="s">
        <v>34</v>
      </c>
      <c r="C32" t="s">
        <v>2251</v>
      </c>
      <c r="D32" t="s">
        <v>973</v>
      </c>
      <c r="E32">
        <v>54</v>
      </c>
      <c r="F32">
        <v>40</v>
      </c>
      <c r="G32">
        <v>66</v>
      </c>
      <c r="H32">
        <v>74</v>
      </c>
      <c r="I32">
        <v>52</v>
      </c>
      <c r="J32">
        <v>58</v>
      </c>
      <c r="K32">
        <v>71</v>
      </c>
      <c r="L32">
        <v>58</v>
      </c>
      <c r="M32">
        <v>71</v>
      </c>
      <c r="N32">
        <v>76</v>
      </c>
      <c r="O32">
        <v>79</v>
      </c>
      <c r="P32">
        <v>58</v>
      </c>
      <c r="Q32">
        <v>49</v>
      </c>
      <c r="R32">
        <v>37</v>
      </c>
      <c r="S32">
        <v>34</v>
      </c>
      <c r="T32">
        <v>26</v>
      </c>
      <c r="U32">
        <v>33</v>
      </c>
      <c r="V32">
        <v>32</v>
      </c>
    </row>
    <row r="33" spans="1:22" x14ac:dyDescent="0.25">
      <c r="A33">
        <v>2019</v>
      </c>
      <c r="B33" t="s">
        <v>36</v>
      </c>
      <c r="C33" t="s">
        <v>2251</v>
      </c>
      <c r="D33" t="s">
        <v>973</v>
      </c>
      <c r="E33">
        <v>11</v>
      </c>
      <c r="F33">
        <v>5</v>
      </c>
      <c r="G33">
        <v>6</v>
      </c>
      <c r="H33">
        <v>2</v>
      </c>
      <c r="I33">
        <v>7</v>
      </c>
      <c r="J33">
        <v>8</v>
      </c>
      <c r="K33">
        <v>9</v>
      </c>
      <c r="L33">
        <v>9</v>
      </c>
      <c r="M33">
        <v>15</v>
      </c>
      <c r="N33">
        <v>6</v>
      </c>
      <c r="O33">
        <v>11</v>
      </c>
      <c r="P33">
        <v>12</v>
      </c>
      <c r="Q33">
        <v>10</v>
      </c>
      <c r="R33">
        <v>9</v>
      </c>
      <c r="S33">
        <v>8</v>
      </c>
      <c r="T33">
        <v>10</v>
      </c>
      <c r="U33">
        <v>2</v>
      </c>
      <c r="V33">
        <v>8</v>
      </c>
    </row>
    <row r="34" spans="1:22" x14ac:dyDescent="0.25">
      <c r="A34">
        <v>2019</v>
      </c>
      <c r="B34" t="s">
        <v>35</v>
      </c>
      <c r="C34" t="s">
        <v>2251</v>
      </c>
      <c r="D34" t="s">
        <v>973</v>
      </c>
      <c r="E34">
        <v>31</v>
      </c>
      <c r="F34">
        <v>43</v>
      </c>
      <c r="G34">
        <v>43</v>
      </c>
      <c r="H34">
        <v>33</v>
      </c>
      <c r="I34">
        <v>46</v>
      </c>
      <c r="J34">
        <v>41</v>
      </c>
      <c r="K34">
        <v>44</v>
      </c>
      <c r="L34">
        <v>48</v>
      </c>
      <c r="M34">
        <v>64</v>
      </c>
      <c r="N34">
        <v>62</v>
      </c>
      <c r="O34">
        <v>55</v>
      </c>
      <c r="P34">
        <v>56</v>
      </c>
      <c r="Q34">
        <v>44</v>
      </c>
      <c r="R34">
        <v>34</v>
      </c>
      <c r="S34">
        <v>24</v>
      </c>
      <c r="T34">
        <v>15</v>
      </c>
      <c r="U34">
        <v>16</v>
      </c>
      <c r="V34">
        <v>21</v>
      </c>
    </row>
    <row r="35" spans="1:22" x14ac:dyDescent="0.25">
      <c r="A35">
        <v>2019</v>
      </c>
      <c r="B35" t="s">
        <v>37</v>
      </c>
      <c r="C35" t="s">
        <v>2251</v>
      </c>
      <c r="D35" t="s">
        <v>973</v>
      </c>
      <c r="E35">
        <v>7</v>
      </c>
      <c r="F35">
        <v>7</v>
      </c>
      <c r="G35">
        <v>5</v>
      </c>
      <c r="H35">
        <v>4</v>
      </c>
      <c r="I35">
        <v>3</v>
      </c>
      <c r="J35">
        <v>10</v>
      </c>
      <c r="K35">
        <v>10</v>
      </c>
      <c r="L35">
        <v>13</v>
      </c>
      <c r="M35">
        <v>9</v>
      </c>
      <c r="N35">
        <v>16</v>
      </c>
      <c r="O35">
        <v>15</v>
      </c>
      <c r="P35">
        <v>14</v>
      </c>
      <c r="Q35">
        <v>11</v>
      </c>
      <c r="R35">
        <v>10</v>
      </c>
      <c r="S35">
        <v>15</v>
      </c>
      <c r="T35">
        <v>14</v>
      </c>
      <c r="U35">
        <v>10</v>
      </c>
      <c r="V35">
        <v>12</v>
      </c>
    </row>
    <row r="36" spans="1:22" x14ac:dyDescent="0.25">
      <c r="A36">
        <v>2019</v>
      </c>
      <c r="B36" t="s">
        <v>38</v>
      </c>
      <c r="C36" t="s">
        <v>2251</v>
      </c>
      <c r="D36" t="s">
        <v>973</v>
      </c>
      <c r="E36">
        <v>49</v>
      </c>
      <c r="F36">
        <v>75</v>
      </c>
      <c r="G36">
        <v>60</v>
      </c>
      <c r="H36">
        <v>63</v>
      </c>
      <c r="I36">
        <v>51</v>
      </c>
      <c r="J36">
        <v>44</v>
      </c>
      <c r="K36">
        <v>61</v>
      </c>
      <c r="L36">
        <v>71</v>
      </c>
      <c r="M36">
        <v>87</v>
      </c>
      <c r="N36">
        <v>87</v>
      </c>
      <c r="O36">
        <v>79</v>
      </c>
      <c r="P36">
        <v>72</v>
      </c>
      <c r="Q36">
        <v>74</v>
      </c>
      <c r="R36">
        <v>54</v>
      </c>
      <c r="S36">
        <v>48</v>
      </c>
      <c r="T36">
        <v>42</v>
      </c>
      <c r="U36">
        <v>29</v>
      </c>
      <c r="V36">
        <v>45</v>
      </c>
    </row>
    <row r="37" spans="1:22" x14ac:dyDescent="0.25">
      <c r="A37">
        <v>2019</v>
      </c>
      <c r="B37" t="s">
        <v>39</v>
      </c>
      <c r="C37" t="s">
        <v>2251</v>
      </c>
      <c r="D37" t="s">
        <v>973</v>
      </c>
      <c r="E37">
        <v>5</v>
      </c>
      <c r="F37">
        <v>5</v>
      </c>
      <c r="G37">
        <v>6</v>
      </c>
      <c r="H37">
        <v>4</v>
      </c>
      <c r="I37">
        <v>2</v>
      </c>
      <c r="J37">
        <v>2</v>
      </c>
      <c r="K37">
        <v>6</v>
      </c>
      <c r="L37">
        <v>7</v>
      </c>
      <c r="M37">
        <v>11</v>
      </c>
      <c r="N37">
        <v>11</v>
      </c>
      <c r="O37">
        <v>11</v>
      </c>
      <c r="P37">
        <v>11</v>
      </c>
      <c r="Q37">
        <v>8</v>
      </c>
      <c r="R37">
        <v>11</v>
      </c>
      <c r="S37">
        <v>11</v>
      </c>
      <c r="T37">
        <v>4</v>
      </c>
      <c r="U37">
        <v>9</v>
      </c>
      <c r="V37">
        <v>12</v>
      </c>
    </row>
    <row r="38" spans="1:22" x14ac:dyDescent="0.25">
      <c r="A38">
        <v>2019</v>
      </c>
      <c r="B38" t="s">
        <v>40</v>
      </c>
      <c r="C38" t="s">
        <v>2251</v>
      </c>
      <c r="D38" t="s">
        <v>973</v>
      </c>
      <c r="E38">
        <v>15</v>
      </c>
      <c r="F38">
        <v>7</v>
      </c>
      <c r="G38">
        <v>3</v>
      </c>
      <c r="H38">
        <v>4</v>
      </c>
      <c r="I38">
        <v>5</v>
      </c>
      <c r="J38">
        <v>5</v>
      </c>
      <c r="K38">
        <v>13</v>
      </c>
      <c r="L38">
        <v>14</v>
      </c>
      <c r="M38">
        <v>17</v>
      </c>
      <c r="N38">
        <v>14</v>
      </c>
      <c r="O38">
        <v>15</v>
      </c>
      <c r="P38">
        <v>12</v>
      </c>
      <c r="Q38">
        <v>8</v>
      </c>
      <c r="R38">
        <v>14</v>
      </c>
      <c r="S38">
        <v>13</v>
      </c>
      <c r="T38">
        <v>8</v>
      </c>
      <c r="U38">
        <v>1</v>
      </c>
      <c r="V38">
        <v>6</v>
      </c>
    </row>
    <row r="39" spans="1:22" x14ac:dyDescent="0.25">
      <c r="A39">
        <v>2019</v>
      </c>
      <c r="B39" t="s">
        <v>41</v>
      </c>
      <c r="C39" t="s">
        <v>2251</v>
      </c>
      <c r="D39" t="s">
        <v>973</v>
      </c>
      <c r="E39">
        <v>136</v>
      </c>
      <c r="F39">
        <v>156</v>
      </c>
      <c r="G39">
        <v>148</v>
      </c>
      <c r="H39">
        <v>108</v>
      </c>
      <c r="I39">
        <v>103</v>
      </c>
      <c r="J39">
        <v>112</v>
      </c>
      <c r="K39">
        <v>125</v>
      </c>
      <c r="L39">
        <v>158</v>
      </c>
      <c r="M39">
        <v>201</v>
      </c>
      <c r="N39">
        <v>177</v>
      </c>
      <c r="O39">
        <v>182</v>
      </c>
      <c r="P39">
        <v>185</v>
      </c>
      <c r="Q39">
        <v>138</v>
      </c>
      <c r="R39">
        <v>93</v>
      </c>
      <c r="S39">
        <v>84</v>
      </c>
      <c r="T39">
        <v>55</v>
      </c>
      <c r="U39">
        <v>58</v>
      </c>
      <c r="V39">
        <v>59</v>
      </c>
    </row>
    <row r="40" spans="1:22" x14ac:dyDescent="0.25">
      <c r="A40">
        <v>2019</v>
      </c>
      <c r="B40" t="s">
        <v>47</v>
      </c>
      <c r="C40" t="s">
        <v>2251</v>
      </c>
      <c r="D40" t="s">
        <v>973</v>
      </c>
      <c r="E40">
        <v>2</v>
      </c>
      <c r="F40">
        <v>2</v>
      </c>
      <c r="G40">
        <v>0</v>
      </c>
      <c r="H40">
        <v>4</v>
      </c>
      <c r="I40">
        <v>4</v>
      </c>
      <c r="J40">
        <v>8</v>
      </c>
      <c r="K40">
        <v>10</v>
      </c>
      <c r="L40">
        <v>8</v>
      </c>
      <c r="M40">
        <v>8</v>
      </c>
      <c r="N40">
        <v>6</v>
      </c>
      <c r="O40">
        <v>16</v>
      </c>
      <c r="P40">
        <v>11</v>
      </c>
      <c r="Q40">
        <v>14</v>
      </c>
      <c r="R40">
        <v>16</v>
      </c>
      <c r="S40">
        <v>9</v>
      </c>
      <c r="T40">
        <v>6</v>
      </c>
      <c r="U40">
        <v>10</v>
      </c>
      <c r="V40">
        <v>7</v>
      </c>
    </row>
    <row r="41" spans="1:22" x14ac:dyDescent="0.25">
      <c r="A41">
        <v>2019</v>
      </c>
      <c r="B41" t="s">
        <v>48</v>
      </c>
      <c r="C41" t="s">
        <v>2251</v>
      </c>
      <c r="D41" t="s">
        <v>973</v>
      </c>
      <c r="E41">
        <v>70</v>
      </c>
      <c r="F41">
        <v>78</v>
      </c>
      <c r="G41">
        <v>77</v>
      </c>
      <c r="H41">
        <v>62</v>
      </c>
      <c r="I41">
        <v>61</v>
      </c>
      <c r="J41">
        <v>69</v>
      </c>
      <c r="K41">
        <v>72</v>
      </c>
      <c r="L41">
        <v>98</v>
      </c>
      <c r="M41">
        <v>108</v>
      </c>
      <c r="N41">
        <v>115</v>
      </c>
      <c r="O41">
        <v>89</v>
      </c>
      <c r="P41">
        <v>100</v>
      </c>
      <c r="Q41">
        <v>74</v>
      </c>
      <c r="R41">
        <v>68</v>
      </c>
      <c r="S41">
        <v>51</v>
      </c>
      <c r="T41">
        <v>39</v>
      </c>
      <c r="U41">
        <v>44</v>
      </c>
      <c r="V41">
        <v>47</v>
      </c>
    </row>
    <row r="42" spans="1:22" x14ac:dyDescent="0.25">
      <c r="A42">
        <v>2019</v>
      </c>
      <c r="B42" t="s">
        <v>49</v>
      </c>
      <c r="C42" t="s">
        <v>2251</v>
      </c>
      <c r="D42" t="s">
        <v>973</v>
      </c>
      <c r="E42">
        <v>25</v>
      </c>
      <c r="F42">
        <v>33</v>
      </c>
      <c r="G42">
        <v>32</v>
      </c>
      <c r="H42">
        <v>53</v>
      </c>
      <c r="I42">
        <v>49</v>
      </c>
      <c r="J42">
        <v>27</v>
      </c>
      <c r="K42">
        <v>28</v>
      </c>
      <c r="L42">
        <v>29</v>
      </c>
      <c r="M42">
        <v>43</v>
      </c>
      <c r="N42">
        <v>48</v>
      </c>
      <c r="O42">
        <v>54</v>
      </c>
      <c r="P42">
        <v>63</v>
      </c>
      <c r="Q42">
        <v>30</v>
      </c>
      <c r="R42">
        <v>18</v>
      </c>
      <c r="S42">
        <v>21</v>
      </c>
      <c r="T42">
        <v>8</v>
      </c>
      <c r="U42">
        <v>12</v>
      </c>
      <c r="V42">
        <v>7</v>
      </c>
    </row>
    <row r="43" spans="1:22" x14ac:dyDescent="0.25">
      <c r="A43">
        <v>2019</v>
      </c>
      <c r="B43" t="s">
        <v>51</v>
      </c>
      <c r="C43" t="s">
        <v>2251</v>
      </c>
      <c r="D43" t="s">
        <v>973</v>
      </c>
      <c r="E43">
        <v>2</v>
      </c>
      <c r="F43">
        <v>0</v>
      </c>
      <c r="G43">
        <v>3</v>
      </c>
      <c r="H43">
        <v>3</v>
      </c>
      <c r="I43">
        <v>0</v>
      </c>
      <c r="J43">
        <v>2</v>
      </c>
      <c r="K43">
        <v>0</v>
      </c>
      <c r="L43">
        <v>2</v>
      </c>
      <c r="M43">
        <v>4</v>
      </c>
      <c r="N43">
        <v>7</v>
      </c>
      <c r="O43">
        <v>9</v>
      </c>
      <c r="P43">
        <v>7</v>
      </c>
      <c r="Q43">
        <v>1</v>
      </c>
      <c r="R43">
        <v>9</v>
      </c>
      <c r="S43">
        <v>5</v>
      </c>
      <c r="T43">
        <v>3</v>
      </c>
      <c r="U43">
        <v>3</v>
      </c>
      <c r="V43">
        <v>1</v>
      </c>
    </row>
    <row r="44" spans="1:22" x14ac:dyDescent="0.25">
      <c r="A44">
        <v>2019</v>
      </c>
      <c r="B44" t="s">
        <v>43</v>
      </c>
      <c r="C44" t="s">
        <v>2251</v>
      </c>
      <c r="D44" t="s">
        <v>973</v>
      </c>
      <c r="E44">
        <v>28</v>
      </c>
      <c r="F44">
        <v>27</v>
      </c>
      <c r="G44">
        <v>31</v>
      </c>
      <c r="H44">
        <v>26</v>
      </c>
      <c r="I44">
        <v>35</v>
      </c>
      <c r="J44">
        <v>44</v>
      </c>
      <c r="K44">
        <v>41</v>
      </c>
      <c r="L44">
        <v>51</v>
      </c>
      <c r="M44">
        <v>58</v>
      </c>
      <c r="N44">
        <v>48</v>
      </c>
      <c r="O44">
        <v>61</v>
      </c>
      <c r="P44">
        <v>48</v>
      </c>
      <c r="Q44">
        <v>42</v>
      </c>
      <c r="R44">
        <v>28</v>
      </c>
      <c r="S44">
        <v>21</v>
      </c>
      <c r="T44">
        <v>11</v>
      </c>
      <c r="U44">
        <v>10</v>
      </c>
      <c r="V44">
        <v>12</v>
      </c>
    </row>
    <row r="45" spans="1:22" x14ac:dyDescent="0.25">
      <c r="A45">
        <v>2019</v>
      </c>
      <c r="B45" t="s">
        <v>50</v>
      </c>
      <c r="C45" t="s">
        <v>2251</v>
      </c>
      <c r="D45" t="s">
        <v>973</v>
      </c>
      <c r="E45">
        <v>5</v>
      </c>
      <c r="F45">
        <v>6</v>
      </c>
      <c r="G45">
        <v>10</v>
      </c>
      <c r="H45">
        <v>7</v>
      </c>
      <c r="I45">
        <v>8</v>
      </c>
      <c r="J45">
        <v>9</v>
      </c>
      <c r="K45">
        <v>6</v>
      </c>
      <c r="L45">
        <v>6</v>
      </c>
      <c r="M45">
        <v>12</v>
      </c>
      <c r="N45">
        <v>12</v>
      </c>
      <c r="O45">
        <v>14</v>
      </c>
      <c r="P45">
        <v>15</v>
      </c>
      <c r="Q45">
        <v>7</v>
      </c>
      <c r="R45">
        <v>2</v>
      </c>
      <c r="S45">
        <v>9</v>
      </c>
      <c r="T45">
        <v>2</v>
      </c>
      <c r="U45">
        <v>2</v>
      </c>
      <c r="V45">
        <v>2</v>
      </c>
    </row>
    <row r="46" spans="1:22" x14ac:dyDescent="0.25">
      <c r="A46">
        <v>2019</v>
      </c>
      <c r="B46" t="s">
        <v>42</v>
      </c>
      <c r="C46" t="s">
        <v>2251</v>
      </c>
      <c r="D46" t="s">
        <v>973</v>
      </c>
      <c r="E46">
        <v>151</v>
      </c>
      <c r="F46">
        <v>184</v>
      </c>
      <c r="G46">
        <v>226</v>
      </c>
      <c r="H46">
        <v>167</v>
      </c>
      <c r="I46">
        <v>167</v>
      </c>
      <c r="J46">
        <v>129</v>
      </c>
      <c r="K46">
        <v>119</v>
      </c>
      <c r="L46">
        <v>149</v>
      </c>
      <c r="M46">
        <v>199</v>
      </c>
      <c r="N46">
        <v>231</v>
      </c>
      <c r="O46">
        <v>213</v>
      </c>
      <c r="P46">
        <v>179</v>
      </c>
      <c r="Q46">
        <v>127</v>
      </c>
      <c r="R46">
        <v>95</v>
      </c>
      <c r="S46">
        <v>67</v>
      </c>
      <c r="T46">
        <v>50</v>
      </c>
      <c r="U46">
        <v>33</v>
      </c>
      <c r="V46">
        <v>39</v>
      </c>
    </row>
    <row r="47" spans="1:22" x14ac:dyDescent="0.25">
      <c r="A47">
        <v>2019</v>
      </c>
      <c r="B47" t="s">
        <v>44</v>
      </c>
      <c r="C47" t="s">
        <v>2251</v>
      </c>
      <c r="D47" t="s">
        <v>973</v>
      </c>
      <c r="E47">
        <v>11</v>
      </c>
      <c r="F47">
        <v>3</v>
      </c>
      <c r="G47">
        <v>7</v>
      </c>
      <c r="H47">
        <v>6</v>
      </c>
      <c r="I47">
        <v>10</v>
      </c>
      <c r="J47">
        <v>18</v>
      </c>
      <c r="K47">
        <v>15</v>
      </c>
      <c r="L47">
        <v>11</v>
      </c>
      <c r="M47">
        <v>7</v>
      </c>
      <c r="N47">
        <v>11</v>
      </c>
      <c r="O47">
        <v>21</v>
      </c>
      <c r="P47">
        <v>20</v>
      </c>
      <c r="Q47">
        <v>21</v>
      </c>
      <c r="R47">
        <v>13</v>
      </c>
      <c r="S47">
        <v>13</v>
      </c>
      <c r="T47">
        <v>9</v>
      </c>
      <c r="U47">
        <v>2</v>
      </c>
      <c r="V47">
        <v>9</v>
      </c>
    </row>
    <row r="48" spans="1:22" x14ac:dyDescent="0.25">
      <c r="A48">
        <v>2019</v>
      </c>
      <c r="B48" t="s">
        <v>45</v>
      </c>
      <c r="C48" t="s">
        <v>2251</v>
      </c>
      <c r="D48" t="s">
        <v>973</v>
      </c>
      <c r="E48">
        <v>119</v>
      </c>
      <c r="F48">
        <v>153</v>
      </c>
      <c r="G48">
        <v>139</v>
      </c>
      <c r="H48">
        <v>120</v>
      </c>
      <c r="I48">
        <v>91</v>
      </c>
      <c r="J48">
        <v>74</v>
      </c>
      <c r="K48">
        <v>71</v>
      </c>
      <c r="L48">
        <v>134</v>
      </c>
      <c r="M48">
        <v>172</v>
      </c>
      <c r="N48">
        <v>143</v>
      </c>
      <c r="O48">
        <v>130</v>
      </c>
      <c r="P48">
        <v>126</v>
      </c>
      <c r="Q48">
        <v>86</v>
      </c>
      <c r="R48">
        <v>76</v>
      </c>
      <c r="S48">
        <v>54</v>
      </c>
      <c r="T48">
        <v>36</v>
      </c>
      <c r="U48">
        <v>23</v>
      </c>
      <c r="V48">
        <v>24</v>
      </c>
    </row>
    <row r="49" spans="1:22" x14ac:dyDescent="0.25">
      <c r="A49">
        <v>2019</v>
      </c>
      <c r="B49" t="s">
        <v>52</v>
      </c>
      <c r="C49" t="s">
        <v>2251</v>
      </c>
      <c r="D49" t="s">
        <v>973</v>
      </c>
      <c r="E49">
        <v>44</v>
      </c>
      <c r="F49">
        <v>50</v>
      </c>
      <c r="G49">
        <v>49</v>
      </c>
      <c r="H49">
        <v>49</v>
      </c>
      <c r="I49">
        <v>38</v>
      </c>
      <c r="J49">
        <v>43</v>
      </c>
      <c r="K49">
        <v>53</v>
      </c>
      <c r="L49">
        <v>55</v>
      </c>
      <c r="M49">
        <v>79</v>
      </c>
      <c r="N49">
        <v>54</v>
      </c>
      <c r="O49">
        <v>80</v>
      </c>
      <c r="P49">
        <v>75</v>
      </c>
      <c r="Q49">
        <v>54</v>
      </c>
      <c r="R49">
        <v>53</v>
      </c>
      <c r="S49">
        <v>43</v>
      </c>
      <c r="T49">
        <v>28</v>
      </c>
      <c r="U49">
        <v>28</v>
      </c>
      <c r="V49">
        <v>34</v>
      </c>
    </row>
    <row r="50" spans="1:22" x14ac:dyDescent="0.25">
      <c r="A50">
        <v>2019</v>
      </c>
      <c r="B50" t="s">
        <v>53</v>
      </c>
      <c r="C50" t="s">
        <v>2251</v>
      </c>
      <c r="D50" t="s">
        <v>973</v>
      </c>
      <c r="E50">
        <v>117</v>
      </c>
      <c r="F50">
        <v>142</v>
      </c>
      <c r="G50">
        <v>174</v>
      </c>
      <c r="H50">
        <v>138</v>
      </c>
      <c r="I50">
        <v>102</v>
      </c>
      <c r="J50">
        <v>90</v>
      </c>
      <c r="K50">
        <v>94</v>
      </c>
      <c r="L50">
        <v>132</v>
      </c>
      <c r="M50">
        <v>170</v>
      </c>
      <c r="N50">
        <v>210</v>
      </c>
      <c r="O50">
        <v>153</v>
      </c>
      <c r="P50">
        <v>132</v>
      </c>
      <c r="Q50">
        <v>118</v>
      </c>
      <c r="R50">
        <v>109</v>
      </c>
      <c r="S50">
        <v>105</v>
      </c>
      <c r="T50">
        <v>86</v>
      </c>
      <c r="U50">
        <v>71</v>
      </c>
      <c r="V50">
        <v>52</v>
      </c>
    </row>
    <row r="51" spans="1:22" x14ac:dyDescent="0.25">
      <c r="A51">
        <v>2019</v>
      </c>
      <c r="B51" t="s">
        <v>54</v>
      </c>
      <c r="C51" t="s">
        <v>2251</v>
      </c>
      <c r="D51" t="s">
        <v>973</v>
      </c>
      <c r="E51">
        <v>164</v>
      </c>
      <c r="F51">
        <v>234</v>
      </c>
      <c r="G51">
        <v>298</v>
      </c>
      <c r="H51">
        <v>242</v>
      </c>
      <c r="I51">
        <v>220</v>
      </c>
      <c r="J51">
        <v>195</v>
      </c>
      <c r="K51">
        <v>155</v>
      </c>
      <c r="L51">
        <v>215</v>
      </c>
      <c r="M51">
        <v>294</v>
      </c>
      <c r="N51">
        <v>360</v>
      </c>
      <c r="O51">
        <v>270</v>
      </c>
      <c r="P51">
        <v>258</v>
      </c>
      <c r="Q51">
        <v>188</v>
      </c>
      <c r="R51">
        <v>143</v>
      </c>
      <c r="S51">
        <v>85</v>
      </c>
      <c r="T51">
        <v>55</v>
      </c>
      <c r="U51">
        <v>38</v>
      </c>
      <c r="V51">
        <v>49</v>
      </c>
    </row>
    <row r="52" spans="1:22" x14ac:dyDescent="0.25">
      <c r="A52">
        <v>2019</v>
      </c>
      <c r="B52" t="s">
        <v>55</v>
      </c>
      <c r="C52" t="s">
        <v>2251</v>
      </c>
      <c r="D52" t="s">
        <v>973</v>
      </c>
      <c r="E52">
        <v>50</v>
      </c>
      <c r="F52">
        <v>54</v>
      </c>
      <c r="G52">
        <v>56</v>
      </c>
      <c r="H52">
        <v>53</v>
      </c>
      <c r="I52">
        <v>39</v>
      </c>
      <c r="J52">
        <v>40</v>
      </c>
      <c r="K52">
        <v>55</v>
      </c>
      <c r="L52">
        <v>72</v>
      </c>
      <c r="M52">
        <v>90</v>
      </c>
      <c r="N52">
        <v>84</v>
      </c>
      <c r="O52">
        <v>83</v>
      </c>
      <c r="P52">
        <v>76</v>
      </c>
      <c r="Q52">
        <v>60</v>
      </c>
      <c r="R52">
        <v>78</v>
      </c>
      <c r="S52">
        <v>61</v>
      </c>
      <c r="T52">
        <v>48</v>
      </c>
      <c r="U52">
        <v>34</v>
      </c>
      <c r="V52">
        <v>26</v>
      </c>
    </row>
    <row r="53" spans="1:22" x14ac:dyDescent="0.25">
      <c r="A53">
        <v>2019</v>
      </c>
      <c r="B53" t="s">
        <v>61</v>
      </c>
      <c r="C53" t="s">
        <v>2251</v>
      </c>
      <c r="D53" t="s">
        <v>973</v>
      </c>
      <c r="E53">
        <v>503</v>
      </c>
      <c r="F53">
        <v>562</v>
      </c>
      <c r="G53">
        <v>592</v>
      </c>
      <c r="H53">
        <v>413</v>
      </c>
      <c r="I53">
        <v>332</v>
      </c>
      <c r="J53">
        <v>363</v>
      </c>
      <c r="K53">
        <v>391</v>
      </c>
      <c r="L53">
        <v>566</v>
      </c>
      <c r="M53">
        <v>657</v>
      </c>
      <c r="N53">
        <v>564</v>
      </c>
      <c r="O53">
        <v>550</v>
      </c>
      <c r="P53">
        <v>483</v>
      </c>
      <c r="Q53">
        <v>410</v>
      </c>
      <c r="R53">
        <v>424</v>
      </c>
      <c r="S53">
        <v>339</v>
      </c>
      <c r="T53">
        <v>228</v>
      </c>
      <c r="U53">
        <v>182</v>
      </c>
      <c r="V53">
        <v>182</v>
      </c>
    </row>
    <row r="54" spans="1:22" x14ac:dyDescent="0.25">
      <c r="A54">
        <v>2019</v>
      </c>
      <c r="B54" t="s">
        <v>63</v>
      </c>
      <c r="C54" t="s">
        <v>2251</v>
      </c>
      <c r="D54" t="s">
        <v>973</v>
      </c>
      <c r="E54">
        <v>139</v>
      </c>
      <c r="F54">
        <v>144</v>
      </c>
      <c r="G54">
        <v>147</v>
      </c>
      <c r="H54">
        <v>98</v>
      </c>
      <c r="I54">
        <v>90</v>
      </c>
      <c r="J54">
        <v>103</v>
      </c>
      <c r="K54">
        <v>98</v>
      </c>
      <c r="L54">
        <v>120</v>
      </c>
      <c r="M54">
        <v>155</v>
      </c>
      <c r="N54">
        <v>156</v>
      </c>
      <c r="O54">
        <v>126</v>
      </c>
      <c r="P54">
        <v>139</v>
      </c>
      <c r="Q54">
        <v>113</v>
      </c>
      <c r="R54">
        <v>90</v>
      </c>
      <c r="S54">
        <v>85</v>
      </c>
      <c r="T54">
        <v>60</v>
      </c>
      <c r="U54">
        <v>41</v>
      </c>
      <c r="V54">
        <v>67</v>
      </c>
    </row>
    <row r="55" spans="1:22" x14ac:dyDescent="0.25">
      <c r="A55">
        <v>2019</v>
      </c>
      <c r="B55" t="s">
        <v>62</v>
      </c>
      <c r="C55" t="s">
        <v>2251</v>
      </c>
      <c r="D55" t="s">
        <v>973</v>
      </c>
      <c r="E55">
        <v>28</v>
      </c>
      <c r="F55">
        <v>30</v>
      </c>
      <c r="G55">
        <v>35</v>
      </c>
      <c r="H55">
        <v>26</v>
      </c>
      <c r="I55">
        <v>17</v>
      </c>
      <c r="J55">
        <v>16</v>
      </c>
      <c r="K55">
        <v>32</v>
      </c>
      <c r="L55">
        <v>34</v>
      </c>
      <c r="M55">
        <v>52</v>
      </c>
      <c r="N55">
        <v>47</v>
      </c>
      <c r="O55">
        <v>37</v>
      </c>
      <c r="P55">
        <v>37</v>
      </c>
      <c r="Q55">
        <v>37</v>
      </c>
      <c r="R55">
        <v>23</v>
      </c>
      <c r="S55">
        <v>39</v>
      </c>
      <c r="T55">
        <v>25</v>
      </c>
      <c r="U55">
        <v>19</v>
      </c>
      <c r="V55">
        <v>27</v>
      </c>
    </row>
    <row r="56" spans="1:22" x14ac:dyDescent="0.25">
      <c r="A56">
        <v>2019</v>
      </c>
      <c r="B56" t="s">
        <v>64</v>
      </c>
      <c r="C56" t="s">
        <v>2251</v>
      </c>
      <c r="D56" t="s">
        <v>973</v>
      </c>
      <c r="E56">
        <v>25</v>
      </c>
      <c r="F56">
        <v>38</v>
      </c>
      <c r="G56">
        <v>47</v>
      </c>
      <c r="H56">
        <v>44</v>
      </c>
      <c r="I56">
        <v>49</v>
      </c>
      <c r="J56">
        <v>49</v>
      </c>
      <c r="K56">
        <v>45</v>
      </c>
      <c r="L56">
        <v>53</v>
      </c>
      <c r="M56">
        <v>54</v>
      </c>
      <c r="N56">
        <v>56</v>
      </c>
      <c r="O56">
        <v>70</v>
      </c>
      <c r="P56">
        <v>74</v>
      </c>
      <c r="Q56">
        <v>52</v>
      </c>
      <c r="R56">
        <v>58</v>
      </c>
      <c r="S56">
        <v>45</v>
      </c>
      <c r="T56">
        <v>42</v>
      </c>
      <c r="U56">
        <v>43</v>
      </c>
      <c r="V56">
        <v>57</v>
      </c>
    </row>
    <row r="57" spans="1:22" x14ac:dyDescent="0.25">
      <c r="A57">
        <v>2019</v>
      </c>
      <c r="B57" t="s">
        <v>57</v>
      </c>
      <c r="C57" t="s">
        <v>2251</v>
      </c>
      <c r="D57" t="s">
        <v>973</v>
      </c>
      <c r="E57">
        <v>147</v>
      </c>
      <c r="F57">
        <v>160</v>
      </c>
      <c r="G57">
        <v>156</v>
      </c>
      <c r="H57">
        <v>117</v>
      </c>
      <c r="I57">
        <v>110</v>
      </c>
      <c r="J57">
        <v>104</v>
      </c>
      <c r="K57">
        <v>77</v>
      </c>
      <c r="L57">
        <v>126</v>
      </c>
      <c r="M57">
        <v>157</v>
      </c>
      <c r="N57">
        <v>128</v>
      </c>
      <c r="O57">
        <v>109</v>
      </c>
      <c r="P57">
        <v>78</v>
      </c>
      <c r="Q57">
        <v>49</v>
      </c>
      <c r="R57">
        <v>47</v>
      </c>
      <c r="S57">
        <v>33</v>
      </c>
      <c r="T57">
        <v>32</v>
      </c>
      <c r="U57">
        <v>22</v>
      </c>
      <c r="V57">
        <v>23</v>
      </c>
    </row>
    <row r="58" spans="1:22" x14ac:dyDescent="0.25">
      <c r="A58">
        <v>2019</v>
      </c>
      <c r="B58" t="s">
        <v>56</v>
      </c>
      <c r="C58" t="s">
        <v>2251</v>
      </c>
      <c r="D58" t="s">
        <v>973</v>
      </c>
      <c r="E58">
        <v>3</v>
      </c>
      <c r="F58">
        <v>1</v>
      </c>
      <c r="G58">
        <v>3</v>
      </c>
      <c r="H58">
        <v>3</v>
      </c>
      <c r="I58">
        <v>2</v>
      </c>
      <c r="J58">
        <v>3</v>
      </c>
      <c r="K58">
        <v>3</v>
      </c>
      <c r="L58">
        <v>4</v>
      </c>
      <c r="M58">
        <v>12</v>
      </c>
      <c r="N58">
        <v>7</v>
      </c>
      <c r="O58">
        <v>7</v>
      </c>
      <c r="P58">
        <v>5</v>
      </c>
      <c r="Q58">
        <v>2</v>
      </c>
      <c r="R58">
        <v>5</v>
      </c>
      <c r="S58">
        <v>1</v>
      </c>
      <c r="T58">
        <v>2</v>
      </c>
      <c r="U58">
        <v>0</v>
      </c>
      <c r="V58">
        <v>3</v>
      </c>
    </row>
    <row r="59" spans="1:22" x14ac:dyDescent="0.25">
      <c r="A59">
        <v>2019</v>
      </c>
      <c r="B59" t="s">
        <v>58</v>
      </c>
      <c r="C59" t="s">
        <v>2251</v>
      </c>
      <c r="D59" t="s">
        <v>973</v>
      </c>
      <c r="E59">
        <v>146</v>
      </c>
      <c r="F59">
        <v>185</v>
      </c>
      <c r="G59">
        <v>162</v>
      </c>
      <c r="H59">
        <v>122</v>
      </c>
      <c r="I59">
        <v>132</v>
      </c>
      <c r="J59">
        <v>108</v>
      </c>
      <c r="K59">
        <v>92</v>
      </c>
      <c r="L59">
        <v>122</v>
      </c>
      <c r="M59">
        <v>151</v>
      </c>
      <c r="N59">
        <v>171</v>
      </c>
      <c r="O59">
        <v>175</v>
      </c>
      <c r="P59">
        <v>166</v>
      </c>
      <c r="Q59">
        <v>161</v>
      </c>
      <c r="R59">
        <v>123</v>
      </c>
      <c r="S59">
        <v>100</v>
      </c>
      <c r="T59">
        <v>64</v>
      </c>
      <c r="U59">
        <v>62</v>
      </c>
      <c r="V59">
        <v>68</v>
      </c>
    </row>
    <row r="60" spans="1:22" x14ac:dyDescent="0.25">
      <c r="A60">
        <v>2019</v>
      </c>
      <c r="B60" t="s">
        <v>59</v>
      </c>
      <c r="C60" t="s">
        <v>2251</v>
      </c>
      <c r="D60" t="s">
        <v>973</v>
      </c>
      <c r="E60">
        <v>315</v>
      </c>
      <c r="F60">
        <v>383</v>
      </c>
      <c r="G60">
        <v>398</v>
      </c>
      <c r="H60">
        <v>303</v>
      </c>
      <c r="I60">
        <v>298</v>
      </c>
      <c r="J60">
        <v>279</v>
      </c>
      <c r="K60">
        <v>271</v>
      </c>
      <c r="L60">
        <v>378</v>
      </c>
      <c r="M60">
        <v>519</v>
      </c>
      <c r="N60">
        <v>477</v>
      </c>
      <c r="O60">
        <v>449</v>
      </c>
      <c r="P60">
        <v>329</v>
      </c>
      <c r="Q60">
        <v>288</v>
      </c>
      <c r="R60">
        <v>236</v>
      </c>
      <c r="S60">
        <v>225</v>
      </c>
      <c r="T60">
        <v>125</v>
      </c>
      <c r="U60">
        <v>104</v>
      </c>
      <c r="V60">
        <v>123</v>
      </c>
    </row>
    <row r="61" spans="1:22" x14ac:dyDescent="0.25">
      <c r="A61">
        <v>2019</v>
      </c>
      <c r="B61" t="s">
        <v>60</v>
      </c>
      <c r="C61" t="s">
        <v>2251</v>
      </c>
      <c r="D61" t="s">
        <v>973</v>
      </c>
      <c r="E61">
        <v>198</v>
      </c>
      <c r="F61">
        <v>260</v>
      </c>
      <c r="G61">
        <v>286</v>
      </c>
      <c r="H61">
        <v>256</v>
      </c>
      <c r="I61">
        <v>200</v>
      </c>
      <c r="J61">
        <v>191</v>
      </c>
      <c r="K61">
        <v>179</v>
      </c>
      <c r="L61">
        <v>257</v>
      </c>
      <c r="M61">
        <v>355</v>
      </c>
      <c r="N61">
        <v>338</v>
      </c>
      <c r="O61">
        <v>320</v>
      </c>
      <c r="P61">
        <v>224</v>
      </c>
      <c r="Q61">
        <v>169</v>
      </c>
      <c r="R61">
        <v>132</v>
      </c>
      <c r="S61">
        <v>120</v>
      </c>
      <c r="T61">
        <v>93</v>
      </c>
      <c r="U61">
        <v>64</v>
      </c>
      <c r="V61">
        <v>60</v>
      </c>
    </row>
    <row r="62" spans="1:22" x14ac:dyDescent="0.25">
      <c r="A62">
        <v>2019</v>
      </c>
      <c r="B62" t="s">
        <v>65</v>
      </c>
      <c r="C62" t="s">
        <v>2251</v>
      </c>
      <c r="D62" t="s">
        <v>973</v>
      </c>
      <c r="E62">
        <v>3</v>
      </c>
      <c r="F62">
        <v>5</v>
      </c>
      <c r="G62">
        <v>10</v>
      </c>
      <c r="H62">
        <v>11</v>
      </c>
      <c r="I62">
        <v>10</v>
      </c>
      <c r="J62">
        <v>19</v>
      </c>
      <c r="K62">
        <v>5</v>
      </c>
      <c r="L62">
        <v>8</v>
      </c>
      <c r="M62">
        <v>13</v>
      </c>
      <c r="N62">
        <v>10</v>
      </c>
      <c r="O62">
        <v>13</v>
      </c>
      <c r="P62">
        <v>15</v>
      </c>
      <c r="Q62">
        <v>19</v>
      </c>
      <c r="R62">
        <v>8</v>
      </c>
      <c r="S62">
        <v>8</v>
      </c>
      <c r="T62">
        <v>4</v>
      </c>
      <c r="U62">
        <v>7</v>
      </c>
      <c r="V62">
        <v>8</v>
      </c>
    </row>
    <row r="63" spans="1:22" x14ac:dyDescent="0.25">
      <c r="A63">
        <v>2019</v>
      </c>
      <c r="B63" t="s">
        <v>68</v>
      </c>
      <c r="C63" t="s">
        <v>2251</v>
      </c>
      <c r="D63" t="s">
        <v>973</v>
      </c>
      <c r="E63">
        <v>5</v>
      </c>
      <c r="F63">
        <v>3</v>
      </c>
      <c r="G63">
        <v>3</v>
      </c>
      <c r="H63">
        <v>1</v>
      </c>
      <c r="I63">
        <v>7</v>
      </c>
      <c r="J63">
        <v>8</v>
      </c>
      <c r="K63">
        <v>6</v>
      </c>
      <c r="L63">
        <v>4</v>
      </c>
      <c r="M63">
        <v>5</v>
      </c>
      <c r="N63">
        <v>4</v>
      </c>
      <c r="O63">
        <v>11</v>
      </c>
      <c r="P63">
        <v>8</v>
      </c>
      <c r="Q63">
        <v>13</v>
      </c>
      <c r="R63">
        <v>4</v>
      </c>
      <c r="S63">
        <v>6</v>
      </c>
      <c r="T63">
        <v>1</v>
      </c>
      <c r="U63">
        <v>0</v>
      </c>
      <c r="V63">
        <v>1</v>
      </c>
    </row>
    <row r="64" spans="1:22" x14ac:dyDescent="0.25">
      <c r="A64">
        <v>2019</v>
      </c>
      <c r="B64" t="s">
        <v>66</v>
      </c>
      <c r="C64" t="s">
        <v>2251</v>
      </c>
      <c r="D64" t="s">
        <v>973</v>
      </c>
      <c r="E64">
        <v>0</v>
      </c>
      <c r="F64">
        <v>0</v>
      </c>
      <c r="G64">
        <v>0</v>
      </c>
      <c r="H64">
        <v>2</v>
      </c>
      <c r="I64">
        <v>7</v>
      </c>
      <c r="J64">
        <v>2</v>
      </c>
      <c r="K64">
        <v>2</v>
      </c>
      <c r="L64">
        <v>4</v>
      </c>
      <c r="M64">
        <v>3</v>
      </c>
      <c r="N64">
        <v>13</v>
      </c>
      <c r="O64">
        <v>6</v>
      </c>
      <c r="P64">
        <v>6</v>
      </c>
      <c r="Q64">
        <v>4</v>
      </c>
      <c r="R64">
        <v>5</v>
      </c>
      <c r="S64">
        <v>5</v>
      </c>
      <c r="T64">
        <v>1</v>
      </c>
      <c r="U64">
        <v>2</v>
      </c>
      <c r="V64">
        <v>3</v>
      </c>
    </row>
    <row r="65" spans="1:22" x14ac:dyDescent="0.25">
      <c r="A65">
        <v>2019</v>
      </c>
      <c r="B65" t="s">
        <v>67</v>
      </c>
      <c r="C65" t="s">
        <v>2251</v>
      </c>
      <c r="D65" t="s">
        <v>973</v>
      </c>
      <c r="E65">
        <v>293</v>
      </c>
      <c r="F65">
        <v>317</v>
      </c>
      <c r="G65">
        <v>396</v>
      </c>
      <c r="H65">
        <v>349</v>
      </c>
      <c r="I65">
        <v>308</v>
      </c>
      <c r="J65">
        <v>250</v>
      </c>
      <c r="K65">
        <v>310</v>
      </c>
      <c r="L65">
        <v>351</v>
      </c>
      <c r="M65">
        <v>460</v>
      </c>
      <c r="N65">
        <v>426</v>
      </c>
      <c r="O65">
        <v>400</v>
      </c>
      <c r="P65">
        <v>297</v>
      </c>
      <c r="Q65">
        <v>209</v>
      </c>
      <c r="R65">
        <v>165</v>
      </c>
      <c r="S65">
        <v>145</v>
      </c>
      <c r="T65">
        <v>76</v>
      </c>
      <c r="U65">
        <v>73</v>
      </c>
      <c r="V65">
        <v>79</v>
      </c>
    </row>
    <row r="66" spans="1:22" x14ac:dyDescent="0.25">
      <c r="A66">
        <v>2019</v>
      </c>
      <c r="B66" t="s">
        <v>69</v>
      </c>
      <c r="C66" t="s">
        <v>2251</v>
      </c>
      <c r="D66" t="s">
        <v>973</v>
      </c>
      <c r="E66">
        <v>25</v>
      </c>
      <c r="F66">
        <v>26</v>
      </c>
      <c r="G66">
        <v>17</v>
      </c>
      <c r="H66">
        <v>15</v>
      </c>
      <c r="I66">
        <v>12</v>
      </c>
      <c r="J66">
        <v>9</v>
      </c>
      <c r="K66">
        <v>24</v>
      </c>
      <c r="L66">
        <v>22</v>
      </c>
      <c r="M66">
        <v>35</v>
      </c>
      <c r="N66">
        <v>28</v>
      </c>
      <c r="O66">
        <v>25</v>
      </c>
      <c r="P66">
        <v>17</v>
      </c>
      <c r="Q66">
        <v>29</v>
      </c>
      <c r="R66">
        <v>21</v>
      </c>
      <c r="S66">
        <v>17</v>
      </c>
      <c r="T66">
        <v>11</v>
      </c>
      <c r="U66">
        <v>11</v>
      </c>
      <c r="V66">
        <v>13</v>
      </c>
    </row>
    <row r="67" spans="1:22" x14ac:dyDescent="0.25">
      <c r="A67">
        <v>2019</v>
      </c>
      <c r="B67" t="s">
        <v>70</v>
      </c>
      <c r="C67" t="s">
        <v>2251</v>
      </c>
      <c r="D67" t="s">
        <v>973</v>
      </c>
      <c r="E67">
        <v>6</v>
      </c>
      <c r="F67">
        <v>6</v>
      </c>
      <c r="G67">
        <v>10</v>
      </c>
      <c r="H67">
        <v>7</v>
      </c>
      <c r="I67">
        <v>2</v>
      </c>
      <c r="J67">
        <v>9</v>
      </c>
      <c r="K67">
        <v>15</v>
      </c>
      <c r="L67">
        <v>11</v>
      </c>
      <c r="M67">
        <v>8</v>
      </c>
      <c r="N67">
        <v>10</v>
      </c>
      <c r="O67">
        <v>13</v>
      </c>
      <c r="P67">
        <v>10</v>
      </c>
      <c r="Q67">
        <v>15</v>
      </c>
      <c r="R67">
        <v>18</v>
      </c>
      <c r="S67">
        <v>15</v>
      </c>
      <c r="T67">
        <v>9</v>
      </c>
      <c r="U67">
        <v>14</v>
      </c>
      <c r="V67">
        <v>21</v>
      </c>
    </row>
    <row r="68" spans="1:22" x14ac:dyDescent="0.25">
      <c r="A68">
        <v>2019</v>
      </c>
      <c r="B68" t="s">
        <v>71</v>
      </c>
      <c r="C68" t="s">
        <v>2251</v>
      </c>
      <c r="D68" t="s">
        <v>973</v>
      </c>
      <c r="E68">
        <v>1</v>
      </c>
      <c r="F68">
        <v>0</v>
      </c>
      <c r="G68">
        <v>1</v>
      </c>
      <c r="H68">
        <v>1</v>
      </c>
      <c r="I68">
        <v>4</v>
      </c>
      <c r="J68">
        <v>3</v>
      </c>
      <c r="K68">
        <v>5</v>
      </c>
      <c r="L68">
        <v>2</v>
      </c>
      <c r="M68">
        <v>5</v>
      </c>
      <c r="N68">
        <v>0</v>
      </c>
      <c r="O68">
        <v>1</v>
      </c>
      <c r="P68">
        <v>3</v>
      </c>
      <c r="Q68">
        <v>4</v>
      </c>
      <c r="R68">
        <v>3</v>
      </c>
      <c r="S68">
        <v>1</v>
      </c>
      <c r="T68">
        <v>0</v>
      </c>
      <c r="U68">
        <v>0</v>
      </c>
      <c r="V68">
        <v>1</v>
      </c>
    </row>
    <row r="69" spans="1:22" x14ac:dyDescent="0.25">
      <c r="A69">
        <v>2019</v>
      </c>
      <c r="B69" t="s">
        <v>72</v>
      </c>
      <c r="C69" t="s">
        <v>2251</v>
      </c>
      <c r="D69" t="s">
        <v>973</v>
      </c>
      <c r="E69">
        <v>1</v>
      </c>
      <c r="F69">
        <v>5</v>
      </c>
      <c r="G69">
        <v>2</v>
      </c>
      <c r="H69">
        <v>2</v>
      </c>
      <c r="I69">
        <v>0</v>
      </c>
      <c r="J69">
        <v>1</v>
      </c>
      <c r="K69">
        <v>0</v>
      </c>
      <c r="L69">
        <v>7</v>
      </c>
      <c r="M69">
        <v>2</v>
      </c>
      <c r="N69">
        <v>5</v>
      </c>
      <c r="O69">
        <v>1</v>
      </c>
      <c r="P69">
        <v>2</v>
      </c>
      <c r="Q69">
        <v>5</v>
      </c>
      <c r="R69">
        <v>4</v>
      </c>
      <c r="S69">
        <v>2</v>
      </c>
      <c r="T69">
        <v>1</v>
      </c>
      <c r="U69">
        <v>1</v>
      </c>
      <c r="V69">
        <v>1</v>
      </c>
    </row>
    <row r="70" spans="1:22" x14ac:dyDescent="0.25">
      <c r="A70">
        <v>2019</v>
      </c>
      <c r="B70" t="s">
        <v>75</v>
      </c>
      <c r="C70" t="s">
        <v>2251</v>
      </c>
      <c r="D70" t="s">
        <v>973</v>
      </c>
      <c r="E70">
        <v>135</v>
      </c>
      <c r="F70">
        <v>162</v>
      </c>
      <c r="G70">
        <v>148</v>
      </c>
      <c r="H70">
        <v>121</v>
      </c>
      <c r="I70">
        <v>131</v>
      </c>
      <c r="J70">
        <v>121</v>
      </c>
      <c r="K70">
        <v>115</v>
      </c>
      <c r="L70">
        <v>187</v>
      </c>
      <c r="M70">
        <v>201</v>
      </c>
      <c r="N70">
        <v>186</v>
      </c>
      <c r="O70">
        <v>177</v>
      </c>
      <c r="P70">
        <v>131</v>
      </c>
      <c r="Q70">
        <v>126</v>
      </c>
      <c r="R70">
        <v>96</v>
      </c>
      <c r="S70">
        <v>74</v>
      </c>
      <c r="T70">
        <v>46</v>
      </c>
      <c r="U70">
        <v>35</v>
      </c>
      <c r="V70">
        <v>56</v>
      </c>
    </row>
    <row r="71" spans="1:22" x14ac:dyDescent="0.25">
      <c r="A71">
        <v>2019</v>
      </c>
      <c r="B71" t="s">
        <v>73</v>
      </c>
      <c r="C71" t="s">
        <v>2251</v>
      </c>
      <c r="D71" t="s">
        <v>973</v>
      </c>
      <c r="E71">
        <v>26</v>
      </c>
      <c r="F71">
        <v>21</v>
      </c>
      <c r="G71">
        <v>55</v>
      </c>
      <c r="H71">
        <v>33</v>
      </c>
      <c r="I71">
        <v>36</v>
      </c>
      <c r="J71">
        <v>29</v>
      </c>
      <c r="K71">
        <v>29</v>
      </c>
      <c r="L71">
        <v>31</v>
      </c>
      <c r="M71">
        <v>50</v>
      </c>
      <c r="N71">
        <v>50</v>
      </c>
      <c r="O71">
        <v>60</v>
      </c>
      <c r="P71">
        <v>57</v>
      </c>
      <c r="Q71">
        <v>37</v>
      </c>
      <c r="R71">
        <v>28</v>
      </c>
      <c r="S71">
        <v>20</v>
      </c>
      <c r="T71">
        <v>22</v>
      </c>
      <c r="U71">
        <v>21</v>
      </c>
      <c r="V71">
        <v>22</v>
      </c>
    </row>
    <row r="72" spans="1:22" x14ac:dyDescent="0.25">
      <c r="A72">
        <v>2019</v>
      </c>
      <c r="B72" t="s">
        <v>74</v>
      </c>
      <c r="C72" t="s">
        <v>2251</v>
      </c>
      <c r="D72" t="s">
        <v>973</v>
      </c>
      <c r="E72">
        <v>60</v>
      </c>
      <c r="F72">
        <v>82</v>
      </c>
      <c r="G72">
        <v>77</v>
      </c>
      <c r="H72">
        <v>65</v>
      </c>
      <c r="I72">
        <v>55</v>
      </c>
      <c r="J72">
        <v>70</v>
      </c>
      <c r="K72">
        <v>52</v>
      </c>
      <c r="L72">
        <v>72</v>
      </c>
      <c r="M72">
        <v>96</v>
      </c>
      <c r="N72">
        <v>93</v>
      </c>
      <c r="O72">
        <v>86</v>
      </c>
      <c r="P72">
        <v>98</v>
      </c>
      <c r="Q72">
        <v>82</v>
      </c>
      <c r="R72">
        <v>93</v>
      </c>
      <c r="S72">
        <v>63</v>
      </c>
      <c r="T72">
        <v>49</v>
      </c>
      <c r="U72">
        <v>51</v>
      </c>
      <c r="V72">
        <v>60</v>
      </c>
    </row>
    <row r="73" spans="1:22" x14ac:dyDescent="0.25">
      <c r="A73">
        <v>2019</v>
      </c>
      <c r="B73" t="s">
        <v>76</v>
      </c>
      <c r="C73" t="s">
        <v>2251</v>
      </c>
      <c r="D73" t="s">
        <v>973</v>
      </c>
      <c r="E73">
        <v>29</v>
      </c>
      <c r="F73">
        <v>33</v>
      </c>
      <c r="G73">
        <v>34</v>
      </c>
      <c r="H73">
        <v>21</v>
      </c>
      <c r="I73">
        <v>41</v>
      </c>
      <c r="J73">
        <v>44</v>
      </c>
      <c r="K73">
        <v>42</v>
      </c>
      <c r="L73">
        <v>51</v>
      </c>
      <c r="M73">
        <v>67</v>
      </c>
      <c r="N73">
        <v>41</v>
      </c>
      <c r="O73">
        <v>35</v>
      </c>
      <c r="P73">
        <v>46</v>
      </c>
      <c r="Q73">
        <v>44</v>
      </c>
      <c r="R73">
        <v>30</v>
      </c>
      <c r="S73">
        <v>31</v>
      </c>
      <c r="T73">
        <v>23</v>
      </c>
      <c r="U73">
        <v>29</v>
      </c>
      <c r="V73">
        <v>31</v>
      </c>
    </row>
    <row r="74" spans="1:22" x14ac:dyDescent="0.25">
      <c r="A74">
        <v>2019</v>
      </c>
      <c r="B74" t="s">
        <v>77</v>
      </c>
      <c r="C74" t="s">
        <v>2251</v>
      </c>
      <c r="D74" t="s">
        <v>973</v>
      </c>
      <c r="E74">
        <v>6</v>
      </c>
      <c r="F74">
        <v>1</v>
      </c>
      <c r="G74">
        <v>6</v>
      </c>
      <c r="H74">
        <v>5</v>
      </c>
      <c r="I74">
        <v>7</v>
      </c>
      <c r="J74">
        <v>2</v>
      </c>
      <c r="K74">
        <v>3</v>
      </c>
      <c r="L74">
        <v>5</v>
      </c>
      <c r="M74">
        <v>10</v>
      </c>
      <c r="N74">
        <v>3</v>
      </c>
      <c r="O74">
        <v>8</v>
      </c>
      <c r="P74">
        <v>11</v>
      </c>
      <c r="Q74">
        <v>2</v>
      </c>
      <c r="R74">
        <v>7</v>
      </c>
      <c r="S74">
        <v>9</v>
      </c>
      <c r="T74">
        <v>4</v>
      </c>
      <c r="U74">
        <v>5</v>
      </c>
      <c r="V74">
        <v>3</v>
      </c>
    </row>
    <row r="75" spans="1:22" x14ac:dyDescent="0.25">
      <c r="A75">
        <v>2019</v>
      </c>
      <c r="B75" t="s">
        <v>78</v>
      </c>
      <c r="C75" t="s">
        <v>2251</v>
      </c>
      <c r="D75" t="s">
        <v>973</v>
      </c>
      <c r="E75">
        <v>8</v>
      </c>
      <c r="F75">
        <v>9</v>
      </c>
      <c r="G75">
        <v>7</v>
      </c>
      <c r="H75">
        <v>5</v>
      </c>
      <c r="I75">
        <v>6</v>
      </c>
      <c r="J75">
        <v>6</v>
      </c>
      <c r="K75">
        <v>9</v>
      </c>
      <c r="L75">
        <v>15</v>
      </c>
      <c r="M75">
        <v>9</v>
      </c>
      <c r="N75">
        <v>20</v>
      </c>
      <c r="O75">
        <v>26</v>
      </c>
      <c r="P75">
        <v>15</v>
      </c>
      <c r="Q75">
        <v>18</v>
      </c>
      <c r="R75">
        <v>14</v>
      </c>
      <c r="S75">
        <v>15</v>
      </c>
      <c r="T75">
        <v>20</v>
      </c>
      <c r="U75">
        <v>11</v>
      </c>
      <c r="V75">
        <v>19</v>
      </c>
    </row>
    <row r="76" spans="1:22" x14ac:dyDescent="0.25">
      <c r="A76">
        <v>2019</v>
      </c>
      <c r="B76" t="s">
        <v>82</v>
      </c>
      <c r="C76" t="s">
        <v>2251</v>
      </c>
      <c r="D76" t="s">
        <v>973</v>
      </c>
      <c r="E76">
        <v>52</v>
      </c>
      <c r="F76">
        <v>62</v>
      </c>
      <c r="G76">
        <v>69</v>
      </c>
      <c r="H76">
        <v>51</v>
      </c>
      <c r="I76">
        <v>43</v>
      </c>
      <c r="J76">
        <v>33</v>
      </c>
      <c r="K76">
        <v>55</v>
      </c>
      <c r="L76">
        <v>62</v>
      </c>
      <c r="M76">
        <v>87</v>
      </c>
      <c r="N76">
        <v>79</v>
      </c>
      <c r="O76">
        <v>74</v>
      </c>
      <c r="P76">
        <v>85</v>
      </c>
      <c r="Q76">
        <v>68</v>
      </c>
      <c r="R76">
        <v>48</v>
      </c>
      <c r="S76">
        <v>48</v>
      </c>
      <c r="T76">
        <v>27</v>
      </c>
      <c r="U76">
        <v>35</v>
      </c>
      <c r="V76">
        <v>30</v>
      </c>
    </row>
    <row r="77" spans="1:22" x14ac:dyDescent="0.25">
      <c r="A77">
        <v>2019</v>
      </c>
      <c r="B77" t="s">
        <v>81</v>
      </c>
      <c r="C77" t="s">
        <v>2251</v>
      </c>
      <c r="D77" t="s">
        <v>973</v>
      </c>
      <c r="E77">
        <v>50</v>
      </c>
      <c r="F77">
        <v>57</v>
      </c>
      <c r="G77">
        <v>54</v>
      </c>
      <c r="H77">
        <v>57</v>
      </c>
      <c r="I77">
        <v>45</v>
      </c>
      <c r="J77">
        <v>58</v>
      </c>
      <c r="K77">
        <v>54</v>
      </c>
      <c r="L77">
        <v>53</v>
      </c>
      <c r="M77">
        <v>79</v>
      </c>
      <c r="N77">
        <v>62</v>
      </c>
      <c r="O77">
        <v>53</v>
      </c>
      <c r="P77">
        <v>78</v>
      </c>
      <c r="Q77">
        <v>57</v>
      </c>
      <c r="R77">
        <v>42</v>
      </c>
      <c r="S77">
        <v>47</v>
      </c>
      <c r="T77">
        <v>31</v>
      </c>
      <c r="U77">
        <v>18</v>
      </c>
      <c r="V77">
        <v>32</v>
      </c>
    </row>
    <row r="78" spans="1:22" x14ac:dyDescent="0.25">
      <c r="A78">
        <v>2019</v>
      </c>
      <c r="B78" t="s">
        <v>79</v>
      </c>
      <c r="C78" t="s">
        <v>2251</v>
      </c>
      <c r="D78" t="s">
        <v>973</v>
      </c>
      <c r="E78">
        <v>31</v>
      </c>
      <c r="F78">
        <v>44</v>
      </c>
      <c r="G78">
        <v>69</v>
      </c>
      <c r="H78">
        <v>57</v>
      </c>
      <c r="I78">
        <v>45</v>
      </c>
      <c r="J78">
        <v>27</v>
      </c>
      <c r="K78">
        <v>37</v>
      </c>
      <c r="L78">
        <v>40</v>
      </c>
      <c r="M78">
        <v>67</v>
      </c>
      <c r="N78">
        <v>66</v>
      </c>
      <c r="O78">
        <v>52</v>
      </c>
      <c r="P78">
        <v>31</v>
      </c>
      <c r="Q78">
        <v>20</v>
      </c>
      <c r="R78">
        <v>14</v>
      </c>
      <c r="S78">
        <v>16</v>
      </c>
      <c r="T78">
        <v>8</v>
      </c>
      <c r="U78">
        <v>9</v>
      </c>
      <c r="V78">
        <v>6</v>
      </c>
    </row>
    <row r="79" spans="1:22" x14ac:dyDescent="0.25">
      <c r="A79">
        <v>2019</v>
      </c>
      <c r="B79" t="s">
        <v>80</v>
      </c>
      <c r="C79" t="s">
        <v>2251</v>
      </c>
      <c r="D79" t="s">
        <v>973</v>
      </c>
      <c r="E79">
        <v>25</v>
      </c>
      <c r="F79">
        <v>30</v>
      </c>
      <c r="G79">
        <v>54</v>
      </c>
      <c r="H79">
        <v>36</v>
      </c>
      <c r="I79">
        <v>28</v>
      </c>
      <c r="J79">
        <v>31</v>
      </c>
      <c r="K79">
        <v>30</v>
      </c>
      <c r="L79">
        <v>44</v>
      </c>
      <c r="M79">
        <v>65</v>
      </c>
      <c r="N79">
        <v>74</v>
      </c>
      <c r="O79">
        <v>55</v>
      </c>
      <c r="P79">
        <v>55</v>
      </c>
      <c r="Q79">
        <v>34</v>
      </c>
      <c r="R79">
        <v>24</v>
      </c>
      <c r="S79">
        <v>37</v>
      </c>
      <c r="T79">
        <v>22</v>
      </c>
      <c r="U79">
        <v>16</v>
      </c>
      <c r="V79">
        <v>12</v>
      </c>
    </row>
    <row r="80" spans="1:22" x14ac:dyDescent="0.25">
      <c r="A80">
        <v>2019</v>
      </c>
      <c r="B80" t="s">
        <v>84</v>
      </c>
      <c r="C80" t="s">
        <v>2251</v>
      </c>
      <c r="D80" t="s">
        <v>973</v>
      </c>
      <c r="E80">
        <v>5029</v>
      </c>
      <c r="F80">
        <v>5538</v>
      </c>
      <c r="G80">
        <v>5600</v>
      </c>
      <c r="H80">
        <v>4589</v>
      </c>
      <c r="I80">
        <v>3847</v>
      </c>
      <c r="J80">
        <v>3902</v>
      </c>
      <c r="K80">
        <v>4195</v>
      </c>
      <c r="L80">
        <v>5501</v>
      </c>
      <c r="M80">
        <v>6940</v>
      </c>
      <c r="N80">
        <v>6178</v>
      </c>
      <c r="O80">
        <v>5396</v>
      </c>
      <c r="P80">
        <v>3757</v>
      </c>
      <c r="Q80">
        <v>2875</v>
      </c>
      <c r="R80">
        <v>1957</v>
      </c>
      <c r="S80">
        <v>1417</v>
      </c>
      <c r="T80">
        <v>866</v>
      </c>
      <c r="U80">
        <v>717</v>
      </c>
      <c r="V80">
        <v>687</v>
      </c>
    </row>
    <row r="81" spans="1:22" x14ac:dyDescent="0.25">
      <c r="A81">
        <v>2019</v>
      </c>
      <c r="B81" t="s">
        <v>85</v>
      </c>
      <c r="C81" t="s">
        <v>2251</v>
      </c>
      <c r="D81" t="s">
        <v>973</v>
      </c>
      <c r="E81">
        <v>309</v>
      </c>
      <c r="F81">
        <v>331</v>
      </c>
      <c r="G81">
        <v>387</v>
      </c>
      <c r="H81">
        <v>301</v>
      </c>
      <c r="I81">
        <v>275</v>
      </c>
      <c r="J81">
        <v>299</v>
      </c>
      <c r="K81">
        <v>281</v>
      </c>
      <c r="L81">
        <v>446</v>
      </c>
      <c r="M81">
        <v>550</v>
      </c>
      <c r="N81">
        <v>397</v>
      </c>
      <c r="O81">
        <v>367</v>
      </c>
      <c r="P81">
        <v>175</v>
      </c>
      <c r="Q81">
        <v>105</v>
      </c>
      <c r="R81">
        <v>89</v>
      </c>
      <c r="S81">
        <v>41</v>
      </c>
      <c r="T81">
        <v>18</v>
      </c>
      <c r="U81">
        <v>18</v>
      </c>
      <c r="V81">
        <v>16</v>
      </c>
    </row>
    <row r="82" spans="1:22" x14ac:dyDescent="0.25">
      <c r="A82">
        <v>2019</v>
      </c>
      <c r="B82" t="s">
        <v>86</v>
      </c>
      <c r="C82" t="s">
        <v>2251</v>
      </c>
      <c r="D82" t="s">
        <v>973</v>
      </c>
      <c r="E82">
        <v>28</v>
      </c>
      <c r="F82">
        <v>32</v>
      </c>
      <c r="G82">
        <v>60</v>
      </c>
      <c r="H82">
        <v>39</v>
      </c>
      <c r="I82">
        <v>44</v>
      </c>
      <c r="J82">
        <v>48</v>
      </c>
      <c r="K82">
        <v>45</v>
      </c>
      <c r="L82">
        <v>63</v>
      </c>
      <c r="M82">
        <v>51</v>
      </c>
      <c r="N82">
        <v>66</v>
      </c>
      <c r="O82">
        <v>90</v>
      </c>
      <c r="P82">
        <v>75</v>
      </c>
      <c r="Q82">
        <v>69</v>
      </c>
      <c r="R82">
        <v>45</v>
      </c>
      <c r="S82">
        <v>37</v>
      </c>
      <c r="T82">
        <v>20</v>
      </c>
      <c r="U82">
        <v>22</v>
      </c>
      <c r="V82">
        <v>31</v>
      </c>
    </row>
    <row r="83" spans="1:22" x14ac:dyDescent="0.25">
      <c r="A83">
        <v>2019</v>
      </c>
      <c r="B83" t="s">
        <v>87</v>
      </c>
      <c r="C83" t="s">
        <v>2251</v>
      </c>
      <c r="D83" t="s">
        <v>973</v>
      </c>
      <c r="E83">
        <v>4</v>
      </c>
      <c r="F83">
        <v>8</v>
      </c>
      <c r="G83">
        <v>9</v>
      </c>
      <c r="H83">
        <v>7</v>
      </c>
      <c r="I83">
        <v>5</v>
      </c>
      <c r="J83">
        <v>2</v>
      </c>
      <c r="K83">
        <v>7</v>
      </c>
      <c r="L83">
        <v>8</v>
      </c>
      <c r="M83">
        <v>8</v>
      </c>
      <c r="N83">
        <v>9</v>
      </c>
      <c r="O83">
        <v>13</v>
      </c>
      <c r="P83">
        <v>20</v>
      </c>
      <c r="Q83">
        <v>12</v>
      </c>
      <c r="R83">
        <v>10</v>
      </c>
      <c r="S83">
        <v>6</v>
      </c>
      <c r="T83">
        <v>4</v>
      </c>
      <c r="U83">
        <v>4</v>
      </c>
      <c r="V83">
        <v>9</v>
      </c>
    </row>
    <row r="84" spans="1:22" x14ac:dyDescent="0.25">
      <c r="A84">
        <v>2019</v>
      </c>
      <c r="B84" t="s">
        <v>88</v>
      </c>
      <c r="C84" t="s">
        <v>2251</v>
      </c>
      <c r="D84" t="s">
        <v>973</v>
      </c>
      <c r="E84">
        <v>444</v>
      </c>
      <c r="F84">
        <v>502</v>
      </c>
      <c r="G84">
        <v>439</v>
      </c>
      <c r="H84">
        <v>331</v>
      </c>
      <c r="I84">
        <v>279</v>
      </c>
      <c r="J84">
        <v>302</v>
      </c>
      <c r="K84">
        <v>281</v>
      </c>
      <c r="L84">
        <v>348</v>
      </c>
      <c r="M84">
        <v>439</v>
      </c>
      <c r="N84">
        <v>390</v>
      </c>
      <c r="O84">
        <v>396</v>
      </c>
      <c r="P84">
        <v>375</v>
      </c>
      <c r="Q84">
        <v>274</v>
      </c>
      <c r="R84">
        <v>223</v>
      </c>
      <c r="S84">
        <v>174</v>
      </c>
      <c r="T84">
        <v>135</v>
      </c>
      <c r="U84">
        <v>105</v>
      </c>
      <c r="V84">
        <v>151</v>
      </c>
    </row>
    <row r="85" spans="1:22" x14ac:dyDescent="0.25">
      <c r="A85">
        <v>2019</v>
      </c>
      <c r="B85" t="s">
        <v>89</v>
      </c>
      <c r="C85" t="s">
        <v>2251</v>
      </c>
      <c r="D85" t="s">
        <v>973</v>
      </c>
      <c r="E85">
        <v>69</v>
      </c>
      <c r="F85">
        <v>97</v>
      </c>
      <c r="G85">
        <v>131</v>
      </c>
      <c r="H85">
        <v>90</v>
      </c>
      <c r="I85">
        <v>64</v>
      </c>
      <c r="J85">
        <v>78</v>
      </c>
      <c r="K85">
        <v>86</v>
      </c>
      <c r="L85">
        <v>116</v>
      </c>
      <c r="M85">
        <v>154</v>
      </c>
      <c r="N85">
        <v>143</v>
      </c>
      <c r="O85">
        <v>116</v>
      </c>
      <c r="P85">
        <v>111</v>
      </c>
      <c r="Q85">
        <v>75</v>
      </c>
      <c r="R85">
        <v>56</v>
      </c>
      <c r="S85">
        <v>38</v>
      </c>
      <c r="T85">
        <v>28</v>
      </c>
      <c r="U85">
        <v>26</v>
      </c>
      <c r="V85">
        <v>12</v>
      </c>
    </row>
    <row r="86" spans="1:22" x14ac:dyDescent="0.25">
      <c r="A86">
        <v>2019</v>
      </c>
      <c r="B86" t="s">
        <v>90</v>
      </c>
      <c r="C86" t="s">
        <v>2251</v>
      </c>
      <c r="D86" t="s">
        <v>973</v>
      </c>
      <c r="E86">
        <v>52</v>
      </c>
      <c r="F86">
        <v>52</v>
      </c>
      <c r="G86">
        <v>70</v>
      </c>
      <c r="H86">
        <v>70</v>
      </c>
      <c r="I86">
        <v>55</v>
      </c>
      <c r="J86">
        <v>69</v>
      </c>
      <c r="K86">
        <v>84</v>
      </c>
      <c r="L86">
        <v>94</v>
      </c>
      <c r="M86">
        <v>111</v>
      </c>
      <c r="N86">
        <v>101</v>
      </c>
      <c r="O86">
        <v>96</v>
      </c>
      <c r="P86">
        <v>94</v>
      </c>
      <c r="Q86">
        <v>101</v>
      </c>
      <c r="R86">
        <v>55</v>
      </c>
      <c r="S86">
        <v>33</v>
      </c>
      <c r="T86">
        <v>26</v>
      </c>
      <c r="U86">
        <v>26</v>
      </c>
      <c r="V86">
        <v>30</v>
      </c>
    </row>
    <row r="87" spans="1:22" x14ac:dyDescent="0.25">
      <c r="A87">
        <v>2019</v>
      </c>
      <c r="B87" t="s">
        <v>91</v>
      </c>
      <c r="C87" t="s">
        <v>2251</v>
      </c>
      <c r="D87" t="s">
        <v>973</v>
      </c>
      <c r="E87">
        <v>73</v>
      </c>
      <c r="F87">
        <v>88</v>
      </c>
      <c r="G87">
        <v>98</v>
      </c>
      <c r="H87">
        <v>101</v>
      </c>
      <c r="I87">
        <v>58</v>
      </c>
      <c r="J87">
        <v>49</v>
      </c>
      <c r="K87">
        <v>57</v>
      </c>
      <c r="L87">
        <v>94</v>
      </c>
      <c r="M87">
        <v>124</v>
      </c>
      <c r="N87">
        <v>104</v>
      </c>
      <c r="O87">
        <v>78</v>
      </c>
      <c r="P87">
        <v>61</v>
      </c>
      <c r="Q87">
        <v>27</v>
      </c>
      <c r="R87">
        <v>27</v>
      </c>
      <c r="S87">
        <v>26</v>
      </c>
      <c r="T87">
        <v>22</v>
      </c>
      <c r="U87">
        <v>12</v>
      </c>
      <c r="V87">
        <v>7</v>
      </c>
    </row>
    <row r="88" spans="1:22" x14ac:dyDescent="0.25">
      <c r="A88">
        <v>2019</v>
      </c>
      <c r="B88" t="s">
        <v>92</v>
      </c>
      <c r="C88" t="s">
        <v>2251</v>
      </c>
      <c r="D88" t="s">
        <v>973</v>
      </c>
      <c r="E88">
        <v>501</v>
      </c>
      <c r="F88">
        <v>614</v>
      </c>
      <c r="G88">
        <v>540</v>
      </c>
      <c r="H88">
        <v>459</v>
      </c>
      <c r="I88">
        <v>376</v>
      </c>
      <c r="J88">
        <v>373</v>
      </c>
      <c r="K88">
        <v>361</v>
      </c>
      <c r="L88">
        <v>437</v>
      </c>
      <c r="M88">
        <v>544</v>
      </c>
      <c r="N88">
        <v>453</v>
      </c>
      <c r="O88">
        <v>475</v>
      </c>
      <c r="P88">
        <v>407</v>
      </c>
      <c r="Q88">
        <v>425</v>
      </c>
      <c r="R88">
        <v>296</v>
      </c>
      <c r="S88">
        <v>258</v>
      </c>
      <c r="T88">
        <v>188</v>
      </c>
      <c r="U88">
        <v>157</v>
      </c>
      <c r="V88">
        <v>191</v>
      </c>
    </row>
    <row r="89" spans="1:22" x14ac:dyDescent="0.25">
      <c r="A89">
        <v>2019</v>
      </c>
      <c r="B89" t="s">
        <v>93</v>
      </c>
      <c r="C89" t="s">
        <v>2251</v>
      </c>
      <c r="D89" t="s">
        <v>973</v>
      </c>
      <c r="E89">
        <v>13</v>
      </c>
      <c r="F89">
        <v>15</v>
      </c>
      <c r="G89">
        <v>19</v>
      </c>
      <c r="H89">
        <v>24</v>
      </c>
      <c r="I89">
        <v>7</v>
      </c>
      <c r="J89">
        <v>11</v>
      </c>
      <c r="K89">
        <v>12</v>
      </c>
      <c r="L89">
        <v>17</v>
      </c>
      <c r="M89">
        <v>16</v>
      </c>
      <c r="N89">
        <v>20</v>
      </c>
      <c r="O89">
        <v>25</v>
      </c>
      <c r="P89">
        <v>24</v>
      </c>
      <c r="Q89">
        <v>13</v>
      </c>
      <c r="R89">
        <v>20</v>
      </c>
      <c r="S89">
        <v>23</v>
      </c>
      <c r="T89">
        <v>15</v>
      </c>
      <c r="U89">
        <v>12</v>
      </c>
      <c r="V89">
        <v>14</v>
      </c>
    </row>
    <row r="90" spans="1:22" x14ac:dyDescent="0.25">
      <c r="A90">
        <v>2019</v>
      </c>
      <c r="B90" t="s">
        <v>94</v>
      </c>
      <c r="C90" t="s">
        <v>2251</v>
      </c>
      <c r="D90" t="s">
        <v>973</v>
      </c>
      <c r="E90">
        <v>7</v>
      </c>
      <c r="F90">
        <v>11</v>
      </c>
      <c r="G90">
        <v>16</v>
      </c>
      <c r="H90">
        <v>6</v>
      </c>
      <c r="I90">
        <v>6</v>
      </c>
      <c r="J90">
        <v>5</v>
      </c>
      <c r="K90">
        <v>14</v>
      </c>
      <c r="L90">
        <v>11</v>
      </c>
      <c r="M90">
        <v>21</v>
      </c>
      <c r="N90">
        <v>19</v>
      </c>
      <c r="O90">
        <v>12</v>
      </c>
      <c r="P90">
        <v>10</v>
      </c>
      <c r="Q90">
        <v>6</v>
      </c>
      <c r="R90">
        <v>11</v>
      </c>
      <c r="S90">
        <v>9</v>
      </c>
      <c r="T90">
        <v>15</v>
      </c>
      <c r="U90">
        <v>4</v>
      </c>
      <c r="V90">
        <v>2</v>
      </c>
    </row>
    <row r="91" spans="1:22" x14ac:dyDescent="0.25">
      <c r="A91">
        <v>2019</v>
      </c>
      <c r="B91" t="s">
        <v>95</v>
      </c>
      <c r="C91" t="s">
        <v>2251</v>
      </c>
      <c r="D91" t="s">
        <v>973</v>
      </c>
      <c r="E91">
        <v>819</v>
      </c>
      <c r="F91">
        <v>964</v>
      </c>
      <c r="G91">
        <v>906</v>
      </c>
      <c r="H91">
        <v>769</v>
      </c>
      <c r="I91">
        <v>654</v>
      </c>
      <c r="J91">
        <v>639</v>
      </c>
      <c r="K91">
        <v>765</v>
      </c>
      <c r="L91">
        <v>1085</v>
      </c>
      <c r="M91">
        <v>1403</v>
      </c>
      <c r="N91">
        <v>983</v>
      </c>
      <c r="O91">
        <v>817</v>
      </c>
      <c r="P91">
        <v>539</v>
      </c>
      <c r="Q91">
        <v>361</v>
      </c>
      <c r="R91">
        <v>251</v>
      </c>
      <c r="S91">
        <v>114</v>
      </c>
      <c r="T91">
        <v>67</v>
      </c>
      <c r="U91">
        <v>64</v>
      </c>
      <c r="V91">
        <v>53</v>
      </c>
    </row>
    <row r="92" spans="1:22" x14ac:dyDescent="0.25">
      <c r="A92">
        <v>2019</v>
      </c>
      <c r="B92" t="s">
        <v>96</v>
      </c>
      <c r="C92" t="s">
        <v>2251</v>
      </c>
      <c r="D92" t="s">
        <v>973</v>
      </c>
      <c r="E92">
        <v>31280</v>
      </c>
      <c r="F92">
        <v>30850</v>
      </c>
      <c r="G92">
        <v>30350</v>
      </c>
      <c r="H92">
        <v>25989</v>
      </c>
      <c r="I92">
        <v>23898</v>
      </c>
      <c r="J92">
        <v>24736</v>
      </c>
      <c r="K92">
        <v>25707</v>
      </c>
      <c r="L92">
        <v>30313</v>
      </c>
      <c r="M92">
        <v>37679</v>
      </c>
      <c r="N92">
        <v>36849</v>
      </c>
      <c r="O92">
        <v>35492</v>
      </c>
      <c r="P92">
        <v>30803</v>
      </c>
      <c r="Q92">
        <v>25079</v>
      </c>
      <c r="R92">
        <v>19854</v>
      </c>
      <c r="S92">
        <v>17270</v>
      </c>
      <c r="T92">
        <v>12064</v>
      </c>
      <c r="U92">
        <v>9811</v>
      </c>
      <c r="V92">
        <v>10736</v>
      </c>
    </row>
    <row r="93" spans="1:22" x14ac:dyDescent="0.25">
      <c r="A93">
        <v>2019</v>
      </c>
      <c r="B93" t="s">
        <v>97</v>
      </c>
      <c r="C93" t="s">
        <v>2251</v>
      </c>
      <c r="D93" t="s">
        <v>973</v>
      </c>
      <c r="E93">
        <v>2</v>
      </c>
      <c r="F93">
        <v>1</v>
      </c>
      <c r="G93">
        <v>2</v>
      </c>
      <c r="H93">
        <v>3</v>
      </c>
      <c r="I93">
        <v>4</v>
      </c>
      <c r="J93">
        <v>4</v>
      </c>
      <c r="K93">
        <v>3</v>
      </c>
      <c r="L93">
        <v>7</v>
      </c>
      <c r="M93">
        <v>6</v>
      </c>
      <c r="N93">
        <v>5</v>
      </c>
      <c r="O93">
        <v>11</v>
      </c>
      <c r="P93">
        <v>12</v>
      </c>
      <c r="Q93">
        <v>7</v>
      </c>
      <c r="R93">
        <v>9</v>
      </c>
      <c r="S93">
        <v>14</v>
      </c>
      <c r="T93">
        <v>5</v>
      </c>
      <c r="U93">
        <v>4</v>
      </c>
      <c r="V93">
        <v>8</v>
      </c>
    </row>
    <row r="94" spans="1:22" x14ac:dyDescent="0.25">
      <c r="A94">
        <v>2019</v>
      </c>
      <c r="B94" t="s">
        <v>147</v>
      </c>
      <c r="C94" t="s">
        <v>2251</v>
      </c>
      <c r="D94" t="s">
        <v>973</v>
      </c>
      <c r="E94">
        <v>29</v>
      </c>
      <c r="F94">
        <v>27</v>
      </c>
      <c r="G94">
        <v>25</v>
      </c>
      <c r="H94">
        <v>27</v>
      </c>
      <c r="I94">
        <v>25</v>
      </c>
      <c r="J94">
        <v>17</v>
      </c>
      <c r="K94">
        <v>22</v>
      </c>
      <c r="L94">
        <v>34</v>
      </c>
      <c r="M94">
        <v>29</v>
      </c>
      <c r="N94">
        <v>27</v>
      </c>
      <c r="O94">
        <v>32</v>
      </c>
      <c r="P94">
        <v>27</v>
      </c>
      <c r="Q94">
        <v>20</v>
      </c>
      <c r="R94">
        <v>9</v>
      </c>
      <c r="S94">
        <v>19</v>
      </c>
      <c r="T94">
        <v>17</v>
      </c>
      <c r="U94">
        <v>16</v>
      </c>
      <c r="V94">
        <v>15</v>
      </c>
    </row>
    <row r="95" spans="1:22" x14ac:dyDescent="0.25">
      <c r="A95">
        <v>2019</v>
      </c>
      <c r="B95" t="s">
        <v>98</v>
      </c>
      <c r="C95" t="s">
        <v>2251</v>
      </c>
      <c r="D95" t="s">
        <v>973</v>
      </c>
      <c r="E95">
        <v>6</v>
      </c>
      <c r="F95">
        <v>2</v>
      </c>
      <c r="G95">
        <v>3</v>
      </c>
      <c r="H95">
        <v>3</v>
      </c>
      <c r="I95">
        <v>5</v>
      </c>
      <c r="J95">
        <v>6</v>
      </c>
      <c r="K95">
        <v>8</v>
      </c>
      <c r="L95">
        <v>5</v>
      </c>
      <c r="M95">
        <v>7</v>
      </c>
      <c r="N95">
        <v>4</v>
      </c>
      <c r="O95">
        <v>5</v>
      </c>
      <c r="P95">
        <v>9</v>
      </c>
      <c r="Q95">
        <v>4</v>
      </c>
      <c r="R95">
        <v>6</v>
      </c>
      <c r="S95">
        <v>11</v>
      </c>
      <c r="T95">
        <v>3</v>
      </c>
      <c r="U95">
        <v>2</v>
      </c>
      <c r="V95">
        <v>10</v>
      </c>
    </row>
    <row r="96" spans="1:22" x14ac:dyDescent="0.25">
      <c r="A96">
        <v>2019</v>
      </c>
      <c r="B96" t="s">
        <v>99</v>
      </c>
      <c r="C96" t="s">
        <v>2251</v>
      </c>
      <c r="D96" t="s">
        <v>973</v>
      </c>
      <c r="E96">
        <v>33</v>
      </c>
      <c r="F96">
        <v>43</v>
      </c>
      <c r="G96">
        <v>47</v>
      </c>
      <c r="H96">
        <v>22</v>
      </c>
      <c r="I96">
        <v>37</v>
      </c>
      <c r="J96">
        <v>35</v>
      </c>
      <c r="K96">
        <v>37</v>
      </c>
      <c r="L96">
        <v>45</v>
      </c>
      <c r="M96">
        <v>56</v>
      </c>
      <c r="N96">
        <v>51</v>
      </c>
      <c r="O96">
        <v>51</v>
      </c>
      <c r="P96">
        <v>46</v>
      </c>
      <c r="Q96">
        <v>45</v>
      </c>
      <c r="R96">
        <v>64</v>
      </c>
      <c r="S96">
        <v>51</v>
      </c>
      <c r="T96">
        <v>37</v>
      </c>
      <c r="U96">
        <v>41</v>
      </c>
      <c r="V96">
        <v>52</v>
      </c>
    </row>
    <row r="97" spans="1:22" x14ac:dyDescent="0.25">
      <c r="A97">
        <v>2019</v>
      </c>
      <c r="B97" t="s">
        <v>100</v>
      </c>
      <c r="C97" t="s">
        <v>2251</v>
      </c>
      <c r="D97" t="s">
        <v>973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4</v>
      </c>
      <c r="O97">
        <v>0</v>
      </c>
      <c r="P97">
        <v>3</v>
      </c>
      <c r="Q97">
        <v>1</v>
      </c>
      <c r="R97">
        <v>1</v>
      </c>
      <c r="S97">
        <v>3</v>
      </c>
      <c r="T97">
        <v>3</v>
      </c>
      <c r="U97">
        <v>3</v>
      </c>
      <c r="V97">
        <v>1</v>
      </c>
    </row>
    <row r="98" spans="1:22" x14ac:dyDescent="0.25">
      <c r="A98">
        <v>2019</v>
      </c>
      <c r="B98" t="s">
        <v>101</v>
      </c>
      <c r="C98" t="s">
        <v>2251</v>
      </c>
      <c r="D98" t="s">
        <v>973</v>
      </c>
      <c r="E98">
        <v>170</v>
      </c>
      <c r="F98">
        <v>232</v>
      </c>
      <c r="G98">
        <v>230</v>
      </c>
      <c r="H98">
        <v>210</v>
      </c>
      <c r="I98">
        <v>182</v>
      </c>
      <c r="J98">
        <v>161</v>
      </c>
      <c r="K98">
        <v>113</v>
      </c>
      <c r="L98">
        <v>174</v>
      </c>
      <c r="M98">
        <v>232</v>
      </c>
      <c r="N98">
        <v>273</v>
      </c>
      <c r="O98">
        <v>259</v>
      </c>
      <c r="P98">
        <v>184</v>
      </c>
      <c r="Q98">
        <v>114</v>
      </c>
      <c r="R98">
        <v>102</v>
      </c>
      <c r="S98">
        <v>76</v>
      </c>
      <c r="T98">
        <v>37</v>
      </c>
      <c r="U98">
        <v>31</v>
      </c>
      <c r="V98">
        <v>27</v>
      </c>
    </row>
    <row r="99" spans="1:22" x14ac:dyDescent="0.25">
      <c r="A99">
        <v>2019</v>
      </c>
      <c r="B99" t="s">
        <v>102</v>
      </c>
      <c r="C99" t="s">
        <v>2251</v>
      </c>
      <c r="D99" t="s">
        <v>973</v>
      </c>
      <c r="E99">
        <v>58</v>
      </c>
      <c r="F99">
        <v>69</v>
      </c>
      <c r="G99">
        <v>82</v>
      </c>
      <c r="H99">
        <v>90</v>
      </c>
      <c r="I99">
        <v>77</v>
      </c>
      <c r="J99">
        <v>65</v>
      </c>
      <c r="K99">
        <v>67</v>
      </c>
      <c r="L99">
        <v>82</v>
      </c>
      <c r="M99">
        <v>116</v>
      </c>
      <c r="N99">
        <v>120</v>
      </c>
      <c r="O99">
        <v>140</v>
      </c>
      <c r="P99">
        <v>97</v>
      </c>
      <c r="Q99">
        <v>94</v>
      </c>
      <c r="R99">
        <v>55</v>
      </c>
      <c r="S99">
        <v>46</v>
      </c>
      <c r="T99">
        <v>31</v>
      </c>
      <c r="U99">
        <v>13</v>
      </c>
      <c r="V99">
        <v>24</v>
      </c>
    </row>
    <row r="100" spans="1:22" x14ac:dyDescent="0.25">
      <c r="A100">
        <v>2019</v>
      </c>
      <c r="B100" t="s">
        <v>103</v>
      </c>
      <c r="C100" t="s">
        <v>2251</v>
      </c>
      <c r="D100" t="s">
        <v>973</v>
      </c>
      <c r="E100">
        <v>6</v>
      </c>
      <c r="F100">
        <v>9</v>
      </c>
      <c r="G100">
        <v>12</v>
      </c>
      <c r="H100">
        <v>8</v>
      </c>
      <c r="I100">
        <v>15</v>
      </c>
      <c r="J100">
        <v>18</v>
      </c>
      <c r="K100">
        <v>4</v>
      </c>
      <c r="L100">
        <v>6</v>
      </c>
      <c r="M100">
        <v>13</v>
      </c>
      <c r="N100">
        <v>7</v>
      </c>
      <c r="O100">
        <v>25</v>
      </c>
      <c r="P100">
        <v>22</v>
      </c>
      <c r="Q100">
        <v>14</v>
      </c>
      <c r="R100">
        <v>16</v>
      </c>
      <c r="S100">
        <v>20</v>
      </c>
      <c r="T100">
        <v>9</v>
      </c>
      <c r="U100">
        <v>14</v>
      </c>
      <c r="V100">
        <v>15</v>
      </c>
    </row>
    <row r="101" spans="1:22" x14ac:dyDescent="0.25">
      <c r="A101">
        <v>2019</v>
      </c>
      <c r="B101" t="s">
        <v>110</v>
      </c>
      <c r="C101" t="s">
        <v>2251</v>
      </c>
      <c r="D101" t="s">
        <v>973</v>
      </c>
      <c r="E101">
        <v>6</v>
      </c>
      <c r="F101">
        <v>1</v>
      </c>
      <c r="G101">
        <v>8</v>
      </c>
      <c r="H101">
        <v>8</v>
      </c>
      <c r="I101">
        <v>6</v>
      </c>
      <c r="J101">
        <v>9</v>
      </c>
      <c r="K101">
        <v>6</v>
      </c>
      <c r="L101">
        <v>6</v>
      </c>
      <c r="M101">
        <v>11</v>
      </c>
      <c r="N101">
        <v>7</v>
      </c>
      <c r="O101">
        <v>9</v>
      </c>
      <c r="P101">
        <v>17</v>
      </c>
      <c r="Q101">
        <v>13</v>
      </c>
      <c r="R101">
        <v>6</v>
      </c>
      <c r="S101">
        <v>6</v>
      </c>
      <c r="T101">
        <v>7</v>
      </c>
      <c r="U101">
        <v>9</v>
      </c>
      <c r="V101">
        <v>11</v>
      </c>
    </row>
    <row r="102" spans="1:22" x14ac:dyDescent="0.25">
      <c r="A102">
        <v>2019</v>
      </c>
      <c r="B102" t="s">
        <v>111</v>
      </c>
      <c r="C102" t="s">
        <v>2251</v>
      </c>
      <c r="D102" t="s">
        <v>973</v>
      </c>
      <c r="E102">
        <v>16</v>
      </c>
      <c r="F102">
        <v>10</v>
      </c>
      <c r="G102">
        <v>23</v>
      </c>
      <c r="H102">
        <v>13</v>
      </c>
      <c r="I102">
        <v>13</v>
      </c>
      <c r="J102">
        <v>12</v>
      </c>
      <c r="K102">
        <v>9</v>
      </c>
      <c r="L102">
        <v>12</v>
      </c>
      <c r="M102">
        <v>22</v>
      </c>
      <c r="N102">
        <v>16</v>
      </c>
      <c r="O102">
        <v>33</v>
      </c>
      <c r="P102">
        <v>13</v>
      </c>
      <c r="Q102">
        <v>16</v>
      </c>
      <c r="R102">
        <v>10</v>
      </c>
      <c r="S102">
        <v>16</v>
      </c>
      <c r="T102">
        <v>9</v>
      </c>
      <c r="U102">
        <v>6</v>
      </c>
      <c r="V102">
        <v>10</v>
      </c>
    </row>
    <row r="103" spans="1:22" x14ac:dyDescent="0.25">
      <c r="A103">
        <v>2019</v>
      </c>
      <c r="B103" t="s">
        <v>112</v>
      </c>
      <c r="C103" t="s">
        <v>2251</v>
      </c>
      <c r="D103" t="s">
        <v>973</v>
      </c>
      <c r="E103">
        <v>18</v>
      </c>
      <c r="F103">
        <v>31</v>
      </c>
      <c r="G103">
        <v>25</v>
      </c>
      <c r="H103">
        <v>26</v>
      </c>
      <c r="I103">
        <v>23</v>
      </c>
      <c r="J103">
        <v>21</v>
      </c>
      <c r="K103">
        <v>22</v>
      </c>
      <c r="L103">
        <v>35</v>
      </c>
      <c r="M103">
        <v>40</v>
      </c>
      <c r="N103">
        <v>32</v>
      </c>
      <c r="O103">
        <v>39</v>
      </c>
      <c r="P103">
        <v>46</v>
      </c>
      <c r="Q103">
        <v>37</v>
      </c>
      <c r="R103">
        <v>37</v>
      </c>
      <c r="S103">
        <v>22</v>
      </c>
      <c r="T103">
        <v>26</v>
      </c>
      <c r="U103">
        <v>18</v>
      </c>
      <c r="V103">
        <v>19</v>
      </c>
    </row>
    <row r="104" spans="1:22" x14ac:dyDescent="0.25">
      <c r="A104">
        <v>2019</v>
      </c>
      <c r="B104" t="s">
        <v>104</v>
      </c>
      <c r="C104" t="s">
        <v>2251</v>
      </c>
      <c r="D104" t="s">
        <v>973</v>
      </c>
      <c r="E104">
        <v>39</v>
      </c>
      <c r="F104">
        <v>53</v>
      </c>
      <c r="G104">
        <v>54</v>
      </c>
      <c r="H104">
        <v>56</v>
      </c>
      <c r="I104">
        <v>45</v>
      </c>
      <c r="J104">
        <v>41</v>
      </c>
      <c r="K104">
        <v>49</v>
      </c>
      <c r="L104">
        <v>54</v>
      </c>
      <c r="M104">
        <v>73</v>
      </c>
      <c r="N104">
        <v>63</v>
      </c>
      <c r="O104">
        <v>79</v>
      </c>
      <c r="P104">
        <v>52</v>
      </c>
      <c r="Q104">
        <v>60</v>
      </c>
      <c r="R104">
        <v>45</v>
      </c>
      <c r="S104">
        <v>34</v>
      </c>
      <c r="T104">
        <v>35</v>
      </c>
      <c r="U104">
        <v>26</v>
      </c>
      <c r="V104">
        <v>32</v>
      </c>
    </row>
    <row r="105" spans="1:22" x14ac:dyDescent="0.25">
      <c r="A105">
        <v>2019</v>
      </c>
      <c r="B105" t="s">
        <v>113</v>
      </c>
      <c r="C105" t="s">
        <v>2251</v>
      </c>
      <c r="D105" t="s">
        <v>973</v>
      </c>
      <c r="E105">
        <v>1</v>
      </c>
      <c r="F105">
        <v>4</v>
      </c>
      <c r="G105">
        <v>3</v>
      </c>
      <c r="H105">
        <v>4</v>
      </c>
      <c r="I105">
        <v>4</v>
      </c>
      <c r="J105">
        <v>5</v>
      </c>
      <c r="K105">
        <v>5</v>
      </c>
      <c r="L105">
        <v>7</v>
      </c>
      <c r="M105">
        <v>4</v>
      </c>
      <c r="N105">
        <v>7</v>
      </c>
      <c r="O105">
        <v>6</v>
      </c>
      <c r="P105">
        <v>8</v>
      </c>
      <c r="Q105">
        <v>5</v>
      </c>
      <c r="R105">
        <v>4</v>
      </c>
      <c r="S105">
        <v>5</v>
      </c>
      <c r="T105">
        <v>3</v>
      </c>
      <c r="U105">
        <v>1</v>
      </c>
      <c r="V105">
        <v>5</v>
      </c>
    </row>
    <row r="106" spans="1:22" x14ac:dyDescent="0.25">
      <c r="A106">
        <v>2019</v>
      </c>
      <c r="B106" t="s">
        <v>105</v>
      </c>
      <c r="C106" t="s">
        <v>2251</v>
      </c>
      <c r="D106" t="s">
        <v>973</v>
      </c>
      <c r="E106">
        <v>7</v>
      </c>
      <c r="F106">
        <v>5</v>
      </c>
      <c r="G106">
        <v>8</v>
      </c>
      <c r="H106">
        <v>6</v>
      </c>
      <c r="I106">
        <v>6</v>
      </c>
      <c r="J106">
        <v>2</v>
      </c>
      <c r="K106">
        <v>5</v>
      </c>
      <c r="L106">
        <v>9</v>
      </c>
      <c r="M106">
        <v>10</v>
      </c>
      <c r="N106">
        <v>6</v>
      </c>
      <c r="O106">
        <v>10</v>
      </c>
      <c r="P106">
        <v>6</v>
      </c>
      <c r="Q106">
        <v>8</v>
      </c>
      <c r="R106">
        <v>11</v>
      </c>
      <c r="S106">
        <v>8</v>
      </c>
      <c r="T106">
        <v>3</v>
      </c>
      <c r="U106">
        <v>7</v>
      </c>
      <c r="V106">
        <v>0</v>
      </c>
    </row>
    <row r="107" spans="1:22" x14ac:dyDescent="0.25">
      <c r="A107">
        <v>2019</v>
      </c>
      <c r="B107" t="s">
        <v>106</v>
      </c>
      <c r="C107" t="s">
        <v>2251</v>
      </c>
      <c r="D107" t="s">
        <v>973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0</v>
      </c>
      <c r="K107">
        <v>0</v>
      </c>
      <c r="L107">
        <v>4</v>
      </c>
      <c r="M107">
        <v>0</v>
      </c>
      <c r="N107">
        <v>3</v>
      </c>
      <c r="O107">
        <v>5</v>
      </c>
      <c r="P107">
        <v>3</v>
      </c>
      <c r="Q107">
        <v>4</v>
      </c>
      <c r="R107">
        <v>3</v>
      </c>
      <c r="S107">
        <v>3</v>
      </c>
      <c r="T107">
        <v>4</v>
      </c>
      <c r="U107">
        <v>2</v>
      </c>
      <c r="V107">
        <v>4</v>
      </c>
    </row>
    <row r="108" spans="1:22" x14ac:dyDescent="0.25">
      <c r="A108">
        <v>2019</v>
      </c>
      <c r="B108" t="s">
        <v>107</v>
      </c>
      <c r="C108" t="s">
        <v>2251</v>
      </c>
      <c r="D108" t="s">
        <v>973</v>
      </c>
      <c r="E108">
        <v>115</v>
      </c>
      <c r="F108">
        <v>128</v>
      </c>
      <c r="G108">
        <v>111</v>
      </c>
      <c r="H108">
        <v>89</v>
      </c>
      <c r="I108">
        <v>93</v>
      </c>
      <c r="J108">
        <v>109</v>
      </c>
      <c r="K108">
        <v>93</v>
      </c>
      <c r="L108">
        <v>114</v>
      </c>
      <c r="M108">
        <v>119</v>
      </c>
      <c r="N108">
        <v>136</v>
      </c>
      <c r="O108">
        <v>137</v>
      </c>
      <c r="P108">
        <v>112</v>
      </c>
      <c r="Q108">
        <v>109</v>
      </c>
      <c r="R108">
        <v>91</v>
      </c>
      <c r="S108">
        <v>83</v>
      </c>
      <c r="T108">
        <v>46</v>
      </c>
      <c r="U108">
        <v>59</v>
      </c>
      <c r="V108">
        <v>42</v>
      </c>
    </row>
    <row r="109" spans="1:22" x14ac:dyDescent="0.25">
      <c r="A109">
        <v>2019</v>
      </c>
      <c r="B109" t="s">
        <v>108</v>
      </c>
      <c r="C109" t="s">
        <v>2251</v>
      </c>
      <c r="D109" t="s">
        <v>973</v>
      </c>
      <c r="E109">
        <v>53</v>
      </c>
      <c r="F109">
        <v>67</v>
      </c>
      <c r="G109">
        <v>78</v>
      </c>
      <c r="H109">
        <v>61</v>
      </c>
      <c r="I109">
        <v>37</v>
      </c>
      <c r="J109">
        <v>45</v>
      </c>
      <c r="K109">
        <v>43</v>
      </c>
      <c r="L109">
        <v>62</v>
      </c>
      <c r="M109">
        <v>81</v>
      </c>
      <c r="N109">
        <v>75</v>
      </c>
      <c r="O109">
        <v>54</v>
      </c>
      <c r="P109">
        <v>36</v>
      </c>
      <c r="Q109">
        <v>25</v>
      </c>
      <c r="R109">
        <v>24</v>
      </c>
      <c r="S109">
        <v>27</v>
      </c>
      <c r="T109">
        <v>9</v>
      </c>
      <c r="U109">
        <v>6</v>
      </c>
      <c r="V109">
        <v>12</v>
      </c>
    </row>
    <row r="110" spans="1:22" x14ac:dyDescent="0.25">
      <c r="A110">
        <v>2019</v>
      </c>
      <c r="B110" t="s">
        <v>109</v>
      </c>
      <c r="C110" t="s">
        <v>2251</v>
      </c>
      <c r="D110" t="s">
        <v>973</v>
      </c>
      <c r="E110">
        <v>34</v>
      </c>
      <c r="F110">
        <v>53</v>
      </c>
      <c r="G110">
        <v>46</v>
      </c>
      <c r="H110">
        <v>32</v>
      </c>
      <c r="I110">
        <v>40</v>
      </c>
      <c r="J110">
        <v>36</v>
      </c>
      <c r="K110">
        <v>28</v>
      </c>
      <c r="L110">
        <v>53</v>
      </c>
      <c r="M110">
        <v>83</v>
      </c>
      <c r="N110">
        <v>72</v>
      </c>
      <c r="O110">
        <v>72</v>
      </c>
      <c r="P110">
        <v>55</v>
      </c>
      <c r="Q110">
        <v>56</v>
      </c>
      <c r="R110">
        <v>50</v>
      </c>
      <c r="S110">
        <v>36</v>
      </c>
      <c r="T110">
        <v>26</v>
      </c>
      <c r="U110">
        <v>14</v>
      </c>
      <c r="V110">
        <v>24</v>
      </c>
    </row>
    <row r="111" spans="1:22" x14ac:dyDescent="0.25">
      <c r="A111">
        <v>2019</v>
      </c>
      <c r="B111" t="s">
        <v>114</v>
      </c>
      <c r="C111" t="s">
        <v>2251</v>
      </c>
      <c r="D111" t="s">
        <v>973</v>
      </c>
      <c r="E111">
        <v>50</v>
      </c>
      <c r="F111">
        <v>55</v>
      </c>
      <c r="G111">
        <v>52</v>
      </c>
      <c r="H111">
        <v>40</v>
      </c>
      <c r="I111">
        <v>31</v>
      </c>
      <c r="J111">
        <v>31</v>
      </c>
      <c r="K111">
        <v>44</v>
      </c>
      <c r="L111">
        <v>42</v>
      </c>
      <c r="M111">
        <v>66</v>
      </c>
      <c r="N111">
        <v>70</v>
      </c>
      <c r="O111">
        <v>76</v>
      </c>
      <c r="P111">
        <v>66</v>
      </c>
      <c r="Q111">
        <v>47</v>
      </c>
      <c r="R111">
        <v>60</v>
      </c>
      <c r="S111">
        <v>42</v>
      </c>
      <c r="T111">
        <v>40</v>
      </c>
      <c r="U111">
        <v>39</v>
      </c>
      <c r="V111">
        <v>43</v>
      </c>
    </row>
    <row r="112" spans="1:22" x14ac:dyDescent="0.25">
      <c r="A112">
        <v>2019</v>
      </c>
      <c r="B112" t="s">
        <v>115</v>
      </c>
      <c r="C112" t="s">
        <v>2251</v>
      </c>
      <c r="D112" t="s">
        <v>973</v>
      </c>
      <c r="E112">
        <v>30</v>
      </c>
      <c r="F112">
        <v>38</v>
      </c>
      <c r="G112">
        <v>46</v>
      </c>
      <c r="H112">
        <v>44</v>
      </c>
      <c r="I112">
        <v>38</v>
      </c>
      <c r="J112">
        <v>29</v>
      </c>
      <c r="K112">
        <v>30</v>
      </c>
      <c r="L112">
        <v>42</v>
      </c>
      <c r="M112">
        <v>51</v>
      </c>
      <c r="N112">
        <v>66</v>
      </c>
      <c r="O112">
        <v>52</v>
      </c>
      <c r="P112">
        <v>44</v>
      </c>
      <c r="Q112">
        <v>29</v>
      </c>
      <c r="R112">
        <v>18</v>
      </c>
      <c r="S112">
        <v>18</v>
      </c>
      <c r="T112">
        <v>17</v>
      </c>
      <c r="U112">
        <v>20</v>
      </c>
      <c r="V112">
        <v>5</v>
      </c>
    </row>
    <row r="113" spans="1:22" x14ac:dyDescent="0.25">
      <c r="A113">
        <v>2019</v>
      </c>
      <c r="B113" t="s">
        <v>116</v>
      </c>
      <c r="C113" t="s">
        <v>2251</v>
      </c>
      <c r="D113" t="s">
        <v>973</v>
      </c>
      <c r="E113">
        <v>4</v>
      </c>
      <c r="F113">
        <v>11</v>
      </c>
      <c r="G113">
        <v>6</v>
      </c>
      <c r="H113">
        <v>17</v>
      </c>
      <c r="I113">
        <v>17</v>
      </c>
      <c r="J113">
        <v>13</v>
      </c>
      <c r="K113">
        <v>15</v>
      </c>
      <c r="L113">
        <v>21</v>
      </c>
      <c r="M113">
        <v>16</v>
      </c>
      <c r="N113">
        <v>16</v>
      </c>
      <c r="O113">
        <v>22</v>
      </c>
      <c r="P113">
        <v>22</v>
      </c>
      <c r="Q113">
        <v>25</v>
      </c>
      <c r="R113">
        <v>26</v>
      </c>
      <c r="S113">
        <v>19</v>
      </c>
      <c r="T113">
        <v>15</v>
      </c>
      <c r="U113">
        <v>13</v>
      </c>
      <c r="V113">
        <v>18</v>
      </c>
    </row>
    <row r="114" spans="1:22" x14ac:dyDescent="0.25">
      <c r="A114">
        <v>2019</v>
      </c>
      <c r="B114" t="s">
        <v>117</v>
      </c>
      <c r="C114" t="s">
        <v>2251</v>
      </c>
      <c r="D114" t="s">
        <v>973</v>
      </c>
      <c r="E114">
        <v>26</v>
      </c>
      <c r="F114">
        <v>20</v>
      </c>
      <c r="G114">
        <v>15</v>
      </c>
      <c r="H114">
        <v>21</v>
      </c>
      <c r="I114">
        <v>21</v>
      </c>
      <c r="J114">
        <v>25</v>
      </c>
      <c r="K114">
        <v>19</v>
      </c>
      <c r="L114">
        <v>30</v>
      </c>
      <c r="M114">
        <v>28</v>
      </c>
      <c r="N114">
        <v>33</v>
      </c>
      <c r="O114">
        <v>28</v>
      </c>
      <c r="P114">
        <v>30</v>
      </c>
      <c r="Q114">
        <v>25</v>
      </c>
      <c r="R114">
        <v>30</v>
      </c>
      <c r="S114">
        <v>28</v>
      </c>
      <c r="T114">
        <v>19</v>
      </c>
      <c r="U114">
        <v>21</v>
      </c>
      <c r="V114">
        <v>19</v>
      </c>
    </row>
    <row r="115" spans="1:22" x14ac:dyDescent="0.25">
      <c r="A115">
        <v>2019</v>
      </c>
      <c r="B115" t="s">
        <v>118</v>
      </c>
      <c r="C115" t="s">
        <v>2251</v>
      </c>
      <c r="D115" t="s">
        <v>973</v>
      </c>
      <c r="E115">
        <v>332</v>
      </c>
      <c r="F115">
        <v>385</v>
      </c>
      <c r="G115">
        <v>386</v>
      </c>
      <c r="H115">
        <v>329</v>
      </c>
      <c r="I115">
        <v>266</v>
      </c>
      <c r="J115">
        <v>309</v>
      </c>
      <c r="K115">
        <v>330</v>
      </c>
      <c r="L115">
        <v>419</v>
      </c>
      <c r="M115">
        <v>491</v>
      </c>
      <c r="N115">
        <v>399</v>
      </c>
      <c r="O115">
        <v>433</v>
      </c>
      <c r="P115">
        <v>489</v>
      </c>
      <c r="Q115">
        <v>362</v>
      </c>
      <c r="R115">
        <v>338</v>
      </c>
      <c r="S115">
        <v>258</v>
      </c>
      <c r="T115">
        <v>155</v>
      </c>
      <c r="U115">
        <v>165</v>
      </c>
      <c r="V115">
        <v>193</v>
      </c>
    </row>
    <row r="116" spans="1:22" x14ac:dyDescent="0.25">
      <c r="A116">
        <v>2019</v>
      </c>
      <c r="B116" t="s">
        <v>119</v>
      </c>
      <c r="C116" t="s">
        <v>2251</v>
      </c>
      <c r="D116" t="s">
        <v>973</v>
      </c>
      <c r="E116">
        <v>66</v>
      </c>
      <c r="F116">
        <v>62</v>
      </c>
      <c r="G116">
        <v>61</v>
      </c>
      <c r="H116">
        <v>46</v>
      </c>
      <c r="I116">
        <v>33</v>
      </c>
      <c r="J116">
        <v>38</v>
      </c>
      <c r="K116">
        <v>41</v>
      </c>
      <c r="L116">
        <v>45</v>
      </c>
      <c r="M116">
        <v>73</v>
      </c>
      <c r="N116">
        <v>77</v>
      </c>
      <c r="O116">
        <v>64</v>
      </c>
      <c r="P116">
        <v>68</v>
      </c>
      <c r="Q116">
        <v>53</v>
      </c>
      <c r="R116">
        <v>48</v>
      </c>
      <c r="S116">
        <v>44</v>
      </c>
      <c r="T116">
        <v>32</v>
      </c>
      <c r="U116">
        <v>36</v>
      </c>
      <c r="V116">
        <v>33</v>
      </c>
    </row>
    <row r="117" spans="1:22" x14ac:dyDescent="0.25">
      <c r="A117">
        <v>2019</v>
      </c>
      <c r="B117" t="s">
        <v>120</v>
      </c>
      <c r="C117" t="s">
        <v>2251</v>
      </c>
      <c r="D117" t="s">
        <v>973</v>
      </c>
      <c r="E117">
        <v>149</v>
      </c>
      <c r="F117">
        <v>165</v>
      </c>
      <c r="G117">
        <v>173</v>
      </c>
      <c r="H117">
        <v>117</v>
      </c>
      <c r="I117">
        <v>108</v>
      </c>
      <c r="J117">
        <v>97</v>
      </c>
      <c r="K117">
        <v>112</v>
      </c>
      <c r="L117">
        <v>177</v>
      </c>
      <c r="M117">
        <v>208</v>
      </c>
      <c r="N117">
        <v>191</v>
      </c>
      <c r="O117">
        <v>167</v>
      </c>
      <c r="P117">
        <v>108</v>
      </c>
      <c r="Q117">
        <v>93</v>
      </c>
      <c r="R117">
        <v>79</v>
      </c>
      <c r="S117">
        <v>61</v>
      </c>
      <c r="T117">
        <v>43</v>
      </c>
      <c r="U117">
        <v>50</v>
      </c>
      <c r="V117">
        <v>50</v>
      </c>
    </row>
    <row r="118" spans="1:22" x14ac:dyDescent="0.25">
      <c r="A118">
        <v>2019</v>
      </c>
      <c r="B118" t="s">
        <v>121</v>
      </c>
      <c r="C118" t="s">
        <v>2251</v>
      </c>
      <c r="D118" t="s">
        <v>973</v>
      </c>
      <c r="E118">
        <v>4</v>
      </c>
      <c r="F118">
        <v>7</v>
      </c>
      <c r="G118">
        <v>3</v>
      </c>
      <c r="H118">
        <v>3</v>
      </c>
      <c r="I118">
        <v>0</v>
      </c>
      <c r="J118">
        <v>4</v>
      </c>
      <c r="K118">
        <v>4</v>
      </c>
      <c r="L118">
        <v>6</v>
      </c>
      <c r="M118">
        <v>12</v>
      </c>
      <c r="N118">
        <v>7</v>
      </c>
      <c r="O118">
        <v>5</v>
      </c>
      <c r="P118">
        <v>7</v>
      </c>
      <c r="Q118">
        <v>4</v>
      </c>
      <c r="R118">
        <v>3</v>
      </c>
      <c r="S118">
        <v>3</v>
      </c>
      <c r="T118">
        <v>0</v>
      </c>
      <c r="U118">
        <v>3</v>
      </c>
      <c r="V118">
        <v>1</v>
      </c>
    </row>
    <row r="119" spans="1:22" x14ac:dyDescent="0.25">
      <c r="A119">
        <v>2019</v>
      </c>
      <c r="B119" t="s">
        <v>122</v>
      </c>
      <c r="C119" t="s">
        <v>2251</v>
      </c>
      <c r="D119" t="s">
        <v>973</v>
      </c>
      <c r="E119">
        <v>204</v>
      </c>
      <c r="F119">
        <v>244</v>
      </c>
      <c r="G119">
        <v>324</v>
      </c>
      <c r="H119">
        <v>273</v>
      </c>
      <c r="I119">
        <v>198</v>
      </c>
      <c r="J119">
        <v>192</v>
      </c>
      <c r="K119">
        <v>189</v>
      </c>
      <c r="L119">
        <v>253</v>
      </c>
      <c r="M119">
        <v>399</v>
      </c>
      <c r="N119">
        <v>396</v>
      </c>
      <c r="O119">
        <v>366</v>
      </c>
      <c r="P119">
        <v>233</v>
      </c>
      <c r="Q119">
        <v>134</v>
      </c>
      <c r="R119">
        <v>103</v>
      </c>
      <c r="S119">
        <v>86</v>
      </c>
      <c r="T119">
        <v>52</v>
      </c>
      <c r="U119">
        <v>33</v>
      </c>
      <c r="V119">
        <v>27</v>
      </c>
    </row>
    <row r="120" spans="1:22" x14ac:dyDescent="0.25">
      <c r="A120">
        <v>2019</v>
      </c>
      <c r="B120" t="s">
        <v>123</v>
      </c>
      <c r="C120" t="s">
        <v>2251</v>
      </c>
      <c r="D120" t="s">
        <v>973</v>
      </c>
      <c r="E120">
        <v>0</v>
      </c>
      <c r="F120">
        <v>3</v>
      </c>
      <c r="G120">
        <v>0</v>
      </c>
      <c r="H120">
        <v>3</v>
      </c>
      <c r="I120">
        <v>4</v>
      </c>
      <c r="J120">
        <v>1</v>
      </c>
      <c r="K120">
        <v>4</v>
      </c>
      <c r="L120">
        <v>5</v>
      </c>
      <c r="M120">
        <v>6</v>
      </c>
      <c r="N120">
        <v>6</v>
      </c>
      <c r="O120">
        <v>10</v>
      </c>
      <c r="P120">
        <v>9</v>
      </c>
      <c r="Q120">
        <v>9</v>
      </c>
      <c r="R120">
        <v>7</v>
      </c>
      <c r="S120">
        <v>5</v>
      </c>
      <c r="T120">
        <v>1</v>
      </c>
      <c r="U120">
        <v>5</v>
      </c>
      <c r="V120">
        <v>6</v>
      </c>
    </row>
    <row r="121" spans="1:22" x14ac:dyDescent="0.25">
      <c r="A121">
        <v>2019</v>
      </c>
      <c r="B121" t="s">
        <v>124</v>
      </c>
      <c r="C121" t="s">
        <v>2251</v>
      </c>
      <c r="D121" t="s">
        <v>973</v>
      </c>
      <c r="E121">
        <v>260</v>
      </c>
      <c r="F121">
        <v>373</v>
      </c>
      <c r="G121">
        <v>305</v>
      </c>
      <c r="H121">
        <v>223</v>
      </c>
      <c r="I121">
        <v>164</v>
      </c>
      <c r="J121">
        <v>170</v>
      </c>
      <c r="K121">
        <v>191</v>
      </c>
      <c r="L121">
        <v>263</v>
      </c>
      <c r="M121">
        <v>326</v>
      </c>
      <c r="N121">
        <v>262</v>
      </c>
      <c r="O121">
        <v>236</v>
      </c>
      <c r="P121">
        <v>206</v>
      </c>
      <c r="Q121">
        <v>186</v>
      </c>
      <c r="R121">
        <v>159</v>
      </c>
      <c r="S121">
        <v>108</v>
      </c>
      <c r="T121">
        <v>68</v>
      </c>
      <c r="U121">
        <v>61</v>
      </c>
      <c r="V121">
        <v>72</v>
      </c>
    </row>
    <row r="122" spans="1:22" x14ac:dyDescent="0.25">
      <c r="A122">
        <v>2019</v>
      </c>
      <c r="B122" t="s">
        <v>125</v>
      </c>
      <c r="C122" t="s">
        <v>2251</v>
      </c>
      <c r="D122" t="s">
        <v>973</v>
      </c>
      <c r="E122">
        <v>6</v>
      </c>
      <c r="F122">
        <v>6</v>
      </c>
      <c r="G122">
        <v>5</v>
      </c>
      <c r="H122">
        <v>5</v>
      </c>
      <c r="I122">
        <v>5</v>
      </c>
      <c r="J122">
        <v>1</v>
      </c>
      <c r="K122">
        <v>3</v>
      </c>
      <c r="L122">
        <v>6</v>
      </c>
      <c r="M122">
        <v>3</v>
      </c>
      <c r="N122">
        <v>7</v>
      </c>
      <c r="O122">
        <v>4</v>
      </c>
      <c r="P122">
        <v>12</v>
      </c>
      <c r="Q122">
        <v>6</v>
      </c>
      <c r="R122">
        <v>8</v>
      </c>
      <c r="S122">
        <v>3</v>
      </c>
      <c r="T122">
        <v>7</v>
      </c>
      <c r="U122">
        <v>4</v>
      </c>
      <c r="V122">
        <v>3</v>
      </c>
    </row>
    <row r="123" spans="1:22" x14ac:dyDescent="0.25">
      <c r="A123">
        <v>2019</v>
      </c>
      <c r="B123" t="s">
        <v>126</v>
      </c>
      <c r="C123" t="s">
        <v>2251</v>
      </c>
      <c r="D123" t="s">
        <v>973</v>
      </c>
      <c r="E123">
        <v>65</v>
      </c>
      <c r="F123">
        <v>87</v>
      </c>
      <c r="G123">
        <v>91</v>
      </c>
      <c r="H123">
        <v>83</v>
      </c>
      <c r="I123">
        <v>76</v>
      </c>
      <c r="J123">
        <v>75</v>
      </c>
      <c r="K123">
        <v>67</v>
      </c>
      <c r="L123">
        <v>115</v>
      </c>
      <c r="M123">
        <v>146</v>
      </c>
      <c r="N123">
        <v>125</v>
      </c>
      <c r="O123">
        <v>103</v>
      </c>
      <c r="P123">
        <v>89</v>
      </c>
      <c r="Q123">
        <v>56</v>
      </c>
      <c r="R123">
        <v>45</v>
      </c>
      <c r="S123">
        <v>48</v>
      </c>
      <c r="T123">
        <v>32</v>
      </c>
      <c r="U123">
        <v>19</v>
      </c>
      <c r="V123">
        <v>22</v>
      </c>
    </row>
    <row r="124" spans="1:22" x14ac:dyDescent="0.25">
      <c r="A124">
        <v>2019</v>
      </c>
      <c r="B124" t="s">
        <v>127</v>
      </c>
      <c r="C124" t="s">
        <v>2251</v>
      </c>
      <c r="D124" t="s">
        <v>973</v>
      </c>
      <c r="E124">
        <v>4</v>
      </c>
      <c r="F124">
        <v>2</v>
      </c>
      <c r="G124">
        <v>5</v>
      </c>
      <c r="H124">
        <v>3</v>
      </c>
      <c r="I124">
        <v>2</v>
      </c>
      <c r="J124">
        <v>3</v>
      </c>
      <c r="K124">
        <v>6</v>
      </c>
      <c r="L124">
        <v>2</v>
      </c>
      <c r="M124">
        <v>7</v>
      </c>
      <c r="N124">
        <v>7</v>
      </c>
      <c r="O124">
        <v>10</v>
      </c>
      <c r="P124">
        <v>8</v>
      </c>
      <c r="Q124">
        <v>10</v>
      </c>
      <c r="R124">
        <v>7</v>
      </c>
      <c r="S124">
        <v>5</v>
      </c>
      <c r="T124">
        <v>4</v>
      </c>
      <c r="U124">
        <v>3</v>
      </c>
      <c r="V124">
        <v>6</v>
      </c>
    </row>
    <row r="125" spans="1:22" x14ac:dyDescent="0.25">
      <c r="A125">
        <v>2019</v>
      </c>
      <c r="B125" t="s">
        <v>128</v>
      </c>
      <c r="C125" t="s">
        <v>2251</v>
      </c>
      <c r="D125" t="s">
        <v>973</v>
      </c>
      <c r="E125">
        <v>8</v>
      </c>
      <c r="F125">
        <v>6</v>
      </c>
      <c r="G125">
        <v>7</v>
      </c>
      <c r="H125">
        <v>8</v>
      </c>
      <c r="I125">
        <v>6</v>
      </c>
      <c r="J125">
        <v>10</v>
      </c>
      <c r="K125">
        <v>11</v>
      </c>
      <c r="L125">
        <v>12</v>
      </c>
      <c r="M125">
        <v>14</v>
      </c>
      <c r="N125">
        <v>16</v>
      </c>
      <c r="O125">
        <v>10</v>
      </c>
      <c r="P125">
        <v>14</v>
      </c>
      <c r="Q125">
        <v>11</v>
      </c>
      <c r="R125">
        <v>10</v>
      </c>
      <c r="S125">
        <v>11</v>
      </c>
      <c r="T125">
        <v>4</v>
      </c>
      <c r="U125">
        <v>5</v>
      </c>
      <c r="V125">
        <v>14</v>
      </c>
    </row>
    <row r="126" spans="1:22" x14ac:dyDescent="0.25">
      <c r="A126">
        <v>2019</v>
      </c>
      <c r="B126" t="s">
        <v>129</v>
      </c>
      <c r="C126" t="s">
        <v>2251</v>
      </c>
      <c r="D126" t="s">
        <v>973</v>
      </c>
      <c r="E126">
        <v>748</v>
      </c>
      <c r="F126">
        <v>835</v>
      </c>
      <c r="G126">
        <v>1011</v>
      </c>
      <c r="H126">
        <v>886</v>
      </c>
      <c r="I126">
        <v>720</v>
      </c>
      <c r="J126">
        <v>644</v>
      </c>
      <c r="K126">
        <v>671</v>
      </c>
      <c r="L126">
        <v>859</v>
      </c>
      <c r="M126">
        <v>1117</v>
      </c>
      <c r="N126">
        <v>1016</v>
      </c>
      <c r="O126">
        <v>913</v>
      </c>
      <c r="P126">
        <v>641</v>
      </c>
      <c r="Q126">
        <v>475</v>
      </c>
      <c r="R126">
        <v>400</v>
      </c>
      <c r="S126">
        <v>324</v>
      </c>
      <c r="T126">
        <v>233</v>
      </c>
      <c r="U126">
        <v>167</v>
      </c>
      <c r="V126">
        <v>169</v>
      </c>
    </row>
    <row r="127" spans="1:22" x14ac:dyDescent="0.25">
      <c r="A127">
        <v>2019</v>
      </c>
      <c r="B127" t="s">
        <v>130</v>
      </c>
      <c r="C127" t="s">
        <v>2251</v>
      </c>
      <c r="D127" t="s">
        <v>973</v>
      </c>
      <c r="E127">
        <v>2</v>
      </c>
      <c r="F127">
        <v>7</v>
      </c>
      <c r="G127">
        <v>3</v>
      </c>
      <c r="H127">
        <v>4</v>
      </c>
      <c r="I127">
        <v>5</v>
      </c>
      <c r="J127">
        <v>7</v>
      </c>
      <c r="K127">
        <v>3</v>
      </c>
      <c r="L127">
        <v>7</v>
      </c>
      <c r="M127">
        <v>15</v>
      </c>
      <c r="N127">
        <v>6</v>
      </c>
      <c r="O127">
        <v>9</v>
      </c>
      <c r="P127">
        <v>7</v>
      </c>
      <c r="Q127">
        <v>7</v>
      </c>
      <c r="R127">
        <v>7</v>
      </c>
      <c r="S127">
        <v>9</v>
      </c>
      <c r="T127">
        <v>0</v>
      </c>
      <c r="U127">
        <v>2</v>
      </c>
      <c r="V127">
        <v>8</v>
      </c>
    </row>
    <row r="128" spans="1:22" x14ac:dyDescent="0.25">
      <c r="A128">
        <v>2019</v>
      </c>
      <c r="B128" t="s">
        <v>131</v>
      </c>
      <c r="C128" t="s">
        <v>2251</v>
      </c>
      <c r="D128" t="s">
        <v>973</v>
      </c>
      <c r="E128">
        <v>9</v>
      </c>
      <c r="F128">
        <v>6</v>
      </c>
      <c r="G128">
        <v>8</v>
      </c>
      <c r="H128">
        <v>9</v>
      </c>
      <c r="I128">
        <v>4</v>
      </c>
      <c r="J128">
        <v>7</v>
      </c>
      <c r="K128">
        <v>7</v>
      </c>
      <c r="L128">
        <v>12</v>
      </c>
      <c r="M128">
        <v>9</v>
      </c>
      <c r="N128">
        <v>17</v>
      </c>
      <c r="O128">
        <v>18</v>
      </c>
      <c r="P128">
        <v>10</v>
      </c>
      <c r="Q128">
        <v>17</v>
      </c>
      <c r="R128">
        <v>9</v>
      </c>
      <c r="S128">
        <v>5</v>
      </c>
      <c r="T128">
        <v>6</v>
      </c>
      <c r="U128">
        <v>1</v>
      </c>
      <c r="V128">
        <v>2</v>
      </c>
    </row>
    <row r="129" spans="1:22" x14ac:dyDescent="0.25">
      <c r="A129">
        <v>2019</v>
      </c>
      <c r="B129" t="s">
        <v>132</v>
      </c>
      <c r="C129" t="s">
        <v>2251</v>
      </c>
      <c r="D129" t="s">
        <v>973</v>
      </c>
      <c r="E129">
        <v>17</v>
      </c>
      <c r="F129">
        <v>19</v>
      </c>
      <c r="G129">
        <v>20</v>
      </c>
      <c r="H129">
        <v>11</v>
      </c>
      <c r="I129">
        <v>5</v>
      </c>
      <c r="J129">
        <v>5</v>
      </c>
      <c r="K129">
        <v>20</v>
      </c>
      <c r="L129">
        <v>11</v>
      </c>
      <c r="M129">
        <v>33</v>
      </c>
      <c r="N129">
        <v>26</v>
      </c>
      <c r="O129">
        <v>13</v>
      </c>
      <c r="P129">
        <v>22</v>
      </c>
      <c r="Q129">
        <v>19</v>
      </c>
      <c r="R129">
        <v>12</v>
      </c>
      <c r="S129">
        <v>11</v>
      </c>
      <c r="T129">
        <v>10</v>
      </c>
      <c r="U129">
        <v>4</v>
      </c>
      <c r="V129">
        <v>4</v>
      </c>
    </row>
    <row r="130" spans="1:22" x14ac:dyDescent="0.25">
      <c r="A130">
        <v>2019</v>
      </c>
      <c r="B130" t="s">
        <v>148</v>
      </c>
      <c r="C130" t="s">
        <v>2251</v>
      </c>
      <c r="D130" t="s">
        <v>973</v>
      </c>
      <c r="E130">
        <v>7</v>
      </c>
      <c r="F130">
        <v>5</v>
      </c>
      <c r="G130">
        <v>2</v>
      </c>
      <c r="H130">
        <v>1</v>
      </c>
      <c r="I130">
        <v>4</v>
      </c>
      <c r="J130">
        <v>8</v>
      </c>
      <c r="K130">
        <v>5</v>
      </c>
      <c r="L130">
        <v>11</v>
      </c>
      <c r="M130">
        <v>17</v>
      </c>
      <c r="N130">
        <v>5</v>
      </c>
      <c r="O130">
        <v>8</v>
      </c>
      <c r="P130">
        <v>10</v>
      </c>
      <c r="Q130">
        <v>5</v>
      </c>
      <c r="R130">
        <v>9</v>
      </c>
      <c r="S130">
        <v>4</v>
      </c>
      <c r="T130">
        <v>2</v>
      </c>
      <c r="U130">
        <v>4</v>
      </c>
      <c r="V130">
        <v>4</v>
      </c>
    </row>
    <row r="131" spans="1:22" x14ac:dyDescent="0.25">
      <c r="A131">
        <v>2019</v>
      </c>
      <c r="B131" t="s">
        <v>133</v>
      </c>
      <c r="C131" t="s">
        <v>2251</v>
      </c>
      <c r="D131" t="s">
        <v>973</v>
      </c>
      <c r="E131">
        <v>48</v>
      </c>
      <c r="F131">
        <v>40</v>
      </c>
      <c r="G131">
        <v>47</v>
      </c>
      <c r="H131">
        <v>42</v>
      </c>
      <c r="I131">
        <v>39</v>
      </c>
      <c r="J131">
        <v>36</v>
      </c>
      <c r="K131">
        <v>22</v>
      </c>
      <c r="L131">
        <v>34</v>
      </c>
      <c r="M131">
        <v>58</v>
      </c>
      <c r="N131">
        <v>51</v>
      </c>
      <c r="O131">
        <v>45</v>
      </c>
      <c r="P131">
        <v>41</v>
      </c>
      <c r="Q131">
        <v>46</v>
      </c>
      <c r="R131">
        <v>22</v>
      </c>
      <c r="S131">
        <v>27</v>
      </c>
      <c r="T131">
        <v>22</v>
      </c>
      <c r="U131">
        <v>17</v>
      </c>
      <c r="V131">
        <v>17</v>
      </c>
    </row>
    <row r="132" spans="1:22" x14ac:dyDescent="0.25">
      <c r="A132">
        <v>2019</v>
      </c>
      <c r="B132" t="s">
        <v>134</v>
      </c>
      <c r="C132" t="s">
        <v>2251</v>
      </c>
      <c r="D132" t="s">
        <v>973</v>
      </c>
      <c r="E132">
        <v>141</v>
      </c>
      <c r="F132">
        <v>147</v>
      </c>
      <c r="G132">
        <v>149</v>
      </c>
      <c r="H132">
        <v>141</v>
      </c>
      <c r="I132">
        <v>126</v>
      </c>
      <c r="J132">
        <v>121</v>
      </c>
      <c r="K132">
        <v>114</v>
      </c>
      <c r="L132">
        <v>160</v>
      </c>
      <c r="M132">
        <v>184</v>
      </c>
      <c r="N132">
        <v>165</v>
      </c>
      <c r="O132">
        <v>194</v>
      </c>
      <c r="P132">
        <v>158</v>
      </c>
      <c r="Q132">
        <v>148</v>
      </c>
      <c r="R132">
        <v>140</v>
      </c>
      <c r="S132">
        <v>117</v>
      </c>
      <c r="T132">
        <v>75</v>
      </c>
      <c r="U132">
        <v>65</v>
      </c>
      <c r="V132">
        <v>66</v>
      </c>
    </row>
    <row r="133" spans="1:22" x14ac:dyDescent="0.25">
      <c r="A133">
        <v>2019</v>
      </c>
      <c r="B133" t="s">
        <v>135</v>
      </c>
      <c r="C133" t="s">
        <v>2251</v>
      </c>
      <c r="D133" t="s">
        <v>973</v>
      </c>
      <c r="E133">
        <v>52</v>
      </c>
      <c r="F133">
        <v>56</v>
      </c>
      <c r="G133">
        <v>74</v>
      </c>
      <c r="H133">
        <v>41</v>
      </c>
      <c r="I133">
        <v>39</v>
      </c>
      <c r="J133">
        <v>38</v>
      </c>
      <c r="K133">
        <v>44</v>
      </c>
      <c r="L133">
        <v>48</v>
      </c>
      <c r="M133">
        <v>91</v>
      </c>
      <c r="N133">
        <v>57</v>
      </c>
      <c r="O133">
        <v>58</v>
      </c>
      <c r="P133">
        <v>51</v>
      </c>
      <c r="Q133">
        <v>38</v>
      </c>
      <c r="R133">
        <v>30</v>
      </c>
      <c r="S133">
        <v>36</v>
      </c>
      <c r="T133">
        <v>22</v>
      </c>
      <c r="U133">
        <v>13</v>
      </c>
      <c r="V133">
        <v>12</v>
      </c>
    </row>
    <row r="134" spans="1:22" x14ac:dyDescent="0.25">
      <c r="A134">
        <v>2019</v>
      </c>
      <c r="B134" t="s">
        <v>136</v>
      </c>
      <c r="C134" t="s">
        <v>2251</v>
      </c>
      <c r="D134" t="s">
        <v>973</v>
      </c>
      <c r="E134">
        <v>18</v>
      </c>
      <c r="F134">
        <v>28</v>
      </c>
      <c r="G134">
        <v>22</v>
      </c>
      <c r="H134">
        <v>16</v>
      </c>
      <c r="I134">
        <v>10</v>
      </c>
      <c r="J134">
        <v>14</v>
      </c>
      <c r="K134">
        <v>20</v>
      </c>
      <c r="L134">
        <v>17</v>
      </c>
      <c r="M134">
        <v>38</v>
      </c>
      <c r="N134">
        <v>24</v>
      </c>
      <c r="O134">
        <v>18</v>
      </c>
      <c r="P134">
        <v>23</v>
      </c>
      <c r="Q134">
        <v>8</v>
      </c>
      <c r="R134">
        <v>14</v>
      </c>
      <c r="S134">
        <v>16</v>
      </c>
      <c r="T134">
        <v>12</v>
      </c>
      <c r="U134">
        <v>6</v>
      </c>
      <c r="V134">
        <v>10</v>
      </c>
    </row>
    <row r="135" spans="1:22" x14ac:dyDescent="0.25">
      <c r="A135">
        <v>2019</v>
      </c>
      <c r="B135" t="s">
        <v>137</v>
      </c>
      <c r="C135" t="s">
        <v>2251</v>
      </c>
      <c r="D135" t="s">
        <v>973</v>
      </c>
      <c r="E135">
        <v>4</v>
      </c>
      <c r="F135">
        <v>5</v>
      </c>
      <c r="G135">
        <v>9</v>
      </c>
      <c r="H135">
        <v>13</v>
      </c>
      <c r="I135">
        <v>17</v>
      </c>
      <c r="J135">
        <v>8</v>
      </c>
      <c r="K135">
        <v>6</v>
      </c>
      <c r="L135">
        <v>10</v>
      </c>
      <c r="M135">
        <v>17</v>
      </c>
      <c r="N135">
        <v>11</v>
      </c>
      <c r="O135">
        <v>18</v>
      </c>
      <c r="P135">
        <v>19</v>
      </c>
      <c r="Q135">
        <v>15</v>
      </c>
      <c r="R135">
        <v>9</v>
      </c>
      <c r="S135">
        <v>16</v>
      </c>
      <c r="T135">
        <v>8</v>
      </c>
      <c r="U135">
        <v>9</v>
      </c>
      <c r="V135">
        <v>10</v>
      </c>
    </row>
    <row r="136" spans="1:22" x14ac:dyDescent="0.25">
      <c r="A136">
        <v>2019</v>
      </c>
      <c r="B136" t="s">
        <v>138</v>
      </c>
      <c r="C136" t="s">
        <v>2251</v>
      </c>
      <c r="D136" t="s">
        <v>973</v>
      </c>
      <c r="E136">
        <v>17</v>
      </c>
      <c r="F136">
        <v>24</v>
      </c>
      <c r="G136">
        <v>18</v>
      </c>
      <c r="H136">
        <v>21</v>
      </c>
      <c r="I136">
        <v>16</v>
      </c>
      <c r="J136">
        <v>18</v>
      </c>
      <c r="K136">
        <v>22</v>
      </c>
      <c r="L136">
        <v>20</v>
      </c>
      <c r="M136">
        <v>20</v>
      </c>
      <c r="N136">
        <v>19</v>
      </c>
      <c r="O136">
        <v>20</v>
      </c>
      <c r="P136">
        <v>27</v>
      </c>
      <c r="Q136">
        <v>23</v>
      </c>
      <c r="R136">
        <v>8</v>
      </c>
      <c r="S136">
        <v>15</v>
      </c>
      <c r="T136">
        <v>9</v>
      </c>
      <c r="U136">
        <v>7</v>
      </c>
      <c r="V136">
        <v>16</v>
      </c>
    </row>
    <row r="137" spans="1:22" x14ac:dyDescent="0.25">
      <c r="A137">
        <v>2019</v>
      </c>
      <c r="B137" t="s">
        <v>140</v>
      </c>
      <c r="C137" t="s">
        <v>2251</v>
      </c>
      <c r="D137" t="s">
        <v>973</v>
      </c>
      <c r="E137">
        <v>7</v>
      </c>
      <c r="F137">
        <v>12</v>
      </c>
      <c r="G137">
        <v>5</v>
      </c>
      <c r="H137">
        <v>15</v>
      </c>
      <c r="I137">
        <v>7</v>
      </c>
      <c r="J137">
        <v>7</v>
      </c>
      <c r="K137">
        <v>5</v>
      </c>
      <c r="L137">
        <v>14</v>
      </c>
      <c r="M137">
        <v>14</v>
      </c>
      <c r="N137">
        <v>17</v>
      </c>
      <c r="O137">
        <v>17</v>
      </c>
      <c r="P137">
        <v>21</v>
      </c>
      <c r="Q137">
        <v>19</v>
      </c>
      <c r="R137">
        <v>25</v>
      </c>
      <c r="S137">
        <v>19</v>
      </c>
      <c r="T137">
        <v>17</v>
      </c>
      <c r="U137">
        <v>17</v>
      </c>
      <c r="V137">
        <v>19</v>
      </c>
    </row>
    <row r="138" spans="1:22" x14ac:dyDescent="0.25">
      <c r="A138">
        <v>2019</v>
      </c>
      <c r="B138" t="s">
        <v>139</v>
      </c>
      <c r="C138" t="s">
        <v>2251</v>
      </c>
      <c r="D138" t="s">
        <v>973</v>
      </c>
      <c r="E138">
        <v>23</v>
      </c>
      <c r="F138">
        <v>33</v>
      </c>
      <c r="G138">
        <v>33</v>
      </c>
      <c r="H138">
        <v>27</v>
      </c>
      <c r="I138">
        <v>20</v>
      </c>
      <c r="J138">
        <v>14</v>
      </c>
      <c r="K138">
        <v>19</v>
      </c>
      <c r="L138">
        <v>21</v>
      </c>
      <c r="M138">
        <v>54</v>
      </c>
      <c r="N138">
        <v>43</v>
      </c>
      <c r="O138">
        <v>25</v>
      </c>
      <c r="P138">
        <v>27</v>
      </c>
      <c r="Q138">
        <v>30</v>
      </c>
      <c r="R138">
        <v>9</v>
      </c>
      <c r="S138">
        <v>16</v>
      </c>
      <c r="T138">
        <v>10</v>
      </c>
      <c r="U138">
        <v>5</v>
      </c>
      <c r="V138">
        <v>4</v>
      </c>
    </row>
    <row r="139" spans="1:22" x14ac:dyDescent="0.25">
      <c r="A139">
        <v>2019</v>
      </c>
      <c r="B139" t="s">
        <v>141</v>
      </c>
      <c r="C139" t="s">
        <v>2251</v>
      </c>
      <c r="D139" t="s">
        <v>973</v>
      </c>
      <c r="E139">
        <v>1</v>
      </c>
      <c r="F139">
        <v>2</v>
      </c>
      <c r="G139">
        <v>5</v>
      </c>
      <c r="H139">
        <v>1</v>
      </c>
      <c r="I139">
        <v>1</v>
      </c>
      <c r="J139">
        <v>2</v>
      </c>
      <c r="K139">
        <v>5</v>
      </c>
      <c r="L139">
        <v>4</v>
      </c>
      <c r="M139">
        <v>3</v>
      </c>
      <c r="N139">
        <v>11</v>
      </c>
      <c r="O139">
        <v>9</v>
      </c>
      <c r="P139">
        <v>13</v>
      </c>
      <c r="Q139">
        <v>14</v>
      </c>
      <c r="R139">
        <v>6</v>
      </c>
      <c r="S139">
        <v>6</v>
      </c>
      <c r="T139">
        <v>8</v>
      </c>
      <c r="U139">
        <v>15</v>
      </c>
      <c r="V139">
        <v>11</v>
      </c>
    </row>
    <row r="140" spans="1:22" x14ac:dyDescent="0.25">
      <c r="A140">
        <v>2019</v>
      </c>
      <c r="B140" t="s">
        <v>146</v>
      </c>
      <c r="C140" t="s">
        <v>2251</v>
      </c>
      <c r="D140" t="s">
        <v>973</v>
      </c>
      <c r="E140">
        <v>32</v>
      </c>
      <c r="F140">
        <v>23</v>
      </c>
      <c r="G140">
        <v>15</v>
      </c>
      <c r="H140">
        <v>10</v>
      </c>
      <c r="I140">
        <v>9</v>
      </c>
      <c r="J140">
        <v>10</v>
      </c>
      <c r="K140">
        <v>15</v>
      </c>
      <c r="L140">
        <v>16</v>
      </c>
      <c r="M140">
        <v>24</v>
      </c>
      <c r="N140">
        <v>22</v>
      </c>
      <c r="O140">
        <v>13</v>
      </c>
      <c r="P140">
        <v>15</v>
      </c>
      <c r="Q140">
        <v>8</v>
      </c>
      <c r="R140">
        <v>13</v>
      </c>
      <c r="S140">
        <v>16</v>
      </c>
      <c r="T140">
        <v>9</v>
      </c>
      <c r="U140">
        <v>4</v>
      </c>
      <c r="V140">
        <v>8</v>
      </c>
    </row>
    <row r="141" spans="1:22" x14ac:dyDescent="0.25">
      <c r="A141">
        <v>2019</v>
      </c>
      <c r="B141" t="s">
        <v>142</v>
      </c>
      <c r="C141" t="s">
        <v>2251</v>
      </c>
      <c r="D141" t="s">
        <v>973</v>
      </c>
      <c r="E141">
        <v>70</v>
      </c>
      <c r="F141">
        <v>85</v>
      </c>
      <c r="G141">
        <v>71</v>
      </c>
      <c r="H141">
        <v>88</v>
      </c>
      <c r="I141">
        <v>84</v>
      </c>
      <c r="J141">
        <v>63</v>
      </c>
      <c r="K141">
        <v>66</v>
      </c>
      <c r="L141">
        <v>87</v>
      </c>
      <c r="M141">
        <v>117</v>
      </c>
      <c r="N141">
        <v>142</v>
      </c>
      <c r="O141">
        <v>138</v>
      </c>
      <c r="P141">
        <v>105</v>
      </c>
      <c r="Q141">
        <v>79</v>
      </c>
      <c r="R141">
        <v>67</v>
      </c>
      <c r="S141">
        <v>56</v>
      </c>
      <c r="T141">
        <v>38</v>
      </c>
      <c r="U141">
        <v>45</v>
      </c>
      <c r="V141">
        <v>44</v>
      </c>
    </row>
    <row r="142" spans="1:22" x14ac:dyDescent="0.25">
      <c r="A142">
        <v>2019</v>
      </c>
      <c r="B142" t="s">
        <v>143</v>
      </c>
      <c r="C142" t="s">
        <v>2251</v>
      </c>
      <c r="D142" t="s">
        <v>973</v>
      </c>
      <c r="E142">
        <v>43</v>
      </c>
      <c r="F142">
        <v>73</v>
      </c>
      <c r="G142">
        <v>83</v>
      </c>
      <c r="H142">
        <v>46</v>
      </c>
      <c r="I142">
        <v>44</v>
      </c>
      <c r="J142">
        <v>38</v>
      </c>
      <c r="K142">
        <v>46</v>
      </c>
      <c r="L142">
        <v>74</v>
      </c>
      <c r="M142">
        <v>133</v>
      </c>
      <c r="N142">
        <v>112</v>
      </c>
      <c r="O142">
        <v>66</v>
      </c>
      <c r="P142">
        <v>34</v>
      </c>
      <c r="Q142">
        <v>35</v>
      </c>
      <c r="R142">
        <v>23</v>
      </c>
      <c r="S142">
        <v>27</v>
      </c>
      <c r="T142">
        <v>13</v>
      </c>
      <c r="U142">
        <v>9</v>
      </c>
      <c r="V142">
        <v>12</v>
      </c>
    </row>
    <row r="143" spans="1:22" x14ac:dyDescent="0.25">
      <c r="A143">
        <v>2019</v>
      </c>
      <c r="B143" t="s">
        <v>144</v>
      </c>
      <c r="C143" t="s">
        <v>2251</v>
      </c>
      <c r="D143" t="s">
        <v>973</v>
      </c>
      <c r="E143">
        <v>3</v>
      </c>
      <c r="F143">
        <v>10</v>
      </c>
      <c r="G143">
        <v>15</v>
      </c>
      <c r="H143">
        <v>11</v>
      </c>
      <c r="I143">
        <v>7</v>
      </c>
      <c r="J143">
        <v>8</v>
      </c>
      <c r="K143">
        <v>5</v>
      </c>
      <c r="L143">
        <v>10</v>
      </c>
      <c r="M143">
        <v>6</v>
      </c>
      <c r="N143">
        <v>11</v>
      </c>
      <c r="O143">
        <v>13</v>
      </c>
      <c r="P143">
        <v>14</v>
      </c>
      <c r="Q143">
        <v>5</v>
      </c>
      <c r="R143">
        <v>6</v>
      </c>
      <c r="S143">
        <v>2</v>
      </c>
      <c r="T143">
        <v>3</v>
      </c>
      <c r="U143">
        <v>5</v>
      </c>
      <c r="V143">
        <v>1</v>
      </c>
    </row>
    <row r="144" spans="1:22" x14ac:dyDescent="0.25">
      <c r="A144">
        <v>2019</v>
      </c>
      <c r="B144" t="s">
        <v>145</v>
      </c>
      <c r="C144" t="s">
        <v>2251</v>
      </c>
      <c r="D144" t="s">
        <v>973</v>
      </c>
      <c r="E144">
        <v>9</v>
      </c>
      <c r="F144">
        <v>5</v>
      </c>
      <c r="G144">
        <v>8</v>
      </c>
      <c r="H144">
        <v>12</v>
      </c>
      <c r="I144">
        <v>6</v>
      </c>
      <c r="J144">
        <v>6</v>
      </c>
      <c r="K144">
        <v>11</v>
      </c>
      <c r="L144">
        <v>10</v>
      </c>
      <c r="M144">
        <v>11</v>
      </c>
      <c r="N144">
        <v>12</v>
      </c>
      <c r="O144">
        <v>13</v>
      </c>
      <c r="P144">
        <v>12</v>
      </c>
      <c r="Q144">
        <v>10</v>
      </c>
      <c r="R144">
        <v>15</v>
      </c>
      <c r="S144">
        <v>12</v>
      </c>
      <c r="T144">
        <v>6</v>
      </c>
      <c r="U144">
        <v>2</v>
      </c>
      <c r="V144">
        <v>10</v>
      </c>
    </row>
    <row r="145" spans="1:22" x14ac:dyDescent="0.25">
      <c r="A145">
        <v>2019</v>
      </c>
      <c r="B145" t="s">
        <v>149</v>
      </c>
      <c r="C145" t="s">
        <v>2251</v>
      </c>
      <c r="D145" t="s">
        <v>973</v>
      </c>
      <c r="E145">
        <v>7</v>
      </c>
      <c r="F145">
        <v>4</v>
      </c>
      <c r="G145">
        <v>8</v>
      </c>
      <c r="H145">
        <v>3</v>
      </c>
      <c r="I145">
        <v>4</v>
      </c>
      <c r="J145">
        <v>8</v>
      </c>
      <c r="K145">
        <v>4</v>
      </c>
      <c r="L145">
        <v>9</v>
      </c>
      <c r="M145">
        <v>13</v>
      </c>
      <c r="N145">
        <v>11</v>
      </c>
      <c r="O145">
        <v>8</v>
      </c>
      <c r="P145">
        <v>15</v>
      </c>
      <c r="Q145">
        <v>6</v>
      </c>
      <c r="R145">
        <v>10</v>
      </c>
      <c r="S145">
        <v>9</v>
      </c>
      <c r="T145">
        <v>4</v>
      </c>
      <c r="U145">
        <v>7</v>
      </c>
      <c r="V145">
        <v>4</v>
      </c>
    </row>
    <row r="146" spans="1:22" x14ac:dyDescent="0.25">
      <c r="A146">
        <v>2019</v>
      </c>
      <c r="B146" t="s">
        <v>150</v>
      </c>
      <c r="C146" t="s">
        <v>2251</v>
      </c>
      <c r="D146" t="s">
        <v>973</v>
      </c>
      <c r="E146">
        <v>0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2</v>
      </c>
      <c r="Q146">
        <v>4</v>
      </c>
      <c r="R146">
        <v>0</v>
      </c>
      <c r="S146">
        <v>0</v>
      </c>
      <c r="T146">
        <v>4</v>
      </c>
      <c r="U146">
        <v>1</v>
      </c>
      <c r="V146">
        <v>0</v>
      </c>
    </row>
    <row r="147" spans="1:22" x14ac:dyDescent="0.25">
      <c r="A147">
        <v>2019</v>
      </c>
      <c r="B147" t="s">
        <v>151</v>
      </c>
      <c r="C147" t="s">
        <v>2251</v>
      </c>
      <c r="D147" t="s">
        <v>973</v>
      </c>
      <c r="E147">
        <v>8</v>
      </c>
      <c r="F147">
        <v>14</v>
      </c>
      <c r="G147">
        <v>4</v>
      </c>
      <c r="H147">
        <v>3</v>
      </c>
      <c r="I147">
        <v>3</v>
      </c>
      <c r="J147">
        <v>5</v>
      </c>
      <c r="K147">
        <v>7</v>
      </c>
      <c r="L147">
        <v>8</v>
      </c>
      <c r="M147">
        <v>10</v>
      </c>
      <c r="N147">
        <v>11</v>
      </c>
      <c r="O147">
        <v>6</v>
      </c>
      <c r="P147">
        <v>7</v>
      </c>
      <c r="Q147">
        <v>12</v>
      </c>
      <c r="R147">
        <v>3</v>
      </c>
      <c r="S147">
        <v>6</v>
      </c>
      <c r="T147">
        <v>3</v>
      </c>
      <c r="U147">
        <v>3</v>
      </c>
      <c r="V147">
        <v>3</v>
      </c>
    </row>
    <row r="148" spans="1:22" x14ac:dyDescent="0.25">
      <c r="A148">
        <v>2019</v>
      </c>
      <c r="B148" t="s">
        <v>152</v>
      </c>
      <c r="C148" t="s">
        <v>2251</v>
      </c>
      <c r="D148" t="s">
        <v>973</v>
      </c>
      <c r="E148">
        <v>15</v>
      </c>
      <c r="F148">
        <v>26</v>
      </c>
      <c r="G148">
        <v>19</v>
      </c>
      <c r="H148">
        <v>19</v>
      </c>
      <c r="I148">
        <v>13</v>
      </c>
      <c r="J148">
        <v>16</v>
      </c>
      <c r="K148">
        <v>18</v>
      </c>
      <c r="L148">
        <v>26</v>
      </c>
      <c r="M148">
        <v>36</v>
      </c>
      <c r="N148">
        <v>31</v>
      </c>
      <c r="O148">
        <v>20</v>
      </c>
      <c r="P148">
        <v>24</v>
      </c>
      <c r="Q148">
        <v>11</v>
      </c>
      <c r="R148">
        <v>22</v>
      </c>
      <c r="S148">
        <v>19</v>
      </c>
      <c r="T148">
        <v>11</v>
      </c>
      <c r="U148">
        <v>13</v>
      </c>
      <c r="V148">
        <v>12</v>
      </c>
    </row>
    <row r="149" spans="1:22" x14ac:dyDescent="0.25">
      <c r="A149">
        <v>2019</v>
      </c>
      <c r="B149" t="s">
        <v>153</v>
      </c>
      <c r="C149" t="s">
        <v>2251</v>
      </c>
      <c r="D149" t="s">
        <v>973</v>
      </c>
      <c r="E149">
        <v>21</v>
      </c>
      <c r="F149">
        <v>46</v>
      </c>
      <c r="G149">
        <v>31</v>
      </c>
      <c r="H149">
        <v>24</v>
      </c>
      <c r="I149">
        <v>20</v>
      </c>
      <c r="J149">
        <v>16</v>
      </c>
      <c r="K149">
        <v>16</v>
      </c>
      <c r="L149">
        <v>42</v>
      </c>
      <c r="M149">
        <v>36</v>
      </c>
      <c r="N149">
        <v>41</v>
      </c>
      <c r="O149">
        <v>33</v>
      </c>
      <c r="P149">
        <v>26</v>
      </c>
      <c r="Q149">
        <v>26</v>
      </c>
      <c r="R149">
        <v>17</v>
      </c>
      <c r="S149">
        <v>8</v>
      </c>
      <c r="T149">
        <v>11</v>
      </c>
      <c r="U149">
        <v>2</v>
      </c>
      <c r="V149">
        <v>7</v>
      </c>
    </row>
    <row r="150" spans="1:22" x14ac:dyDescent="0.25">
      <c r="A150">
        <v>2019</v>
      </c>
      <c r="B150" t="s">
        <v>158</v>
      </c>
      <c r="C150" t="s">
        <v>2251</v>
      </c>
      <c r="D150" t="s">
        <v>973</v>
      </c>
      <c r="E150">
        <v>2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3</v>
      </c>
      <c r="Q150">
        <v>5</v>
      </c>
      <c r="R150">
        <v>5</v>
      </c>
      <c r="S150">
        <v>2</v>
      </c>
      <c r="T150">
        <v>2</v>
      </c>
      <c r="U150">
        <v>3</v>
      </c>
      <c r="V150">
        <v>3</v>
      </c>
    </row>
    <row r="151" spans="1:22" x14ac:dyDescent="0.25">
      <c r="A151">
        <v>2019</v>
      </c>
      <c r="B151" t="s">
        <v>154</v>
      </c>
      <c r="C151" t="s">
        <v>2251</v>
      </c>
      <c r="D151" t="s">
        <v>973</v>
      </c>
      <c r="E151">
        <v>18</v>
      </c>
      <c r="F151">
        <v>32</v>
      </c>
      <c r="G151">
        <v>36</v>
      </c>
      <c r="H151">
        <v>37</v>
      </c>
      <c r="I151">
        <v>23</v>
      </c>
      <c r="J151">
        <v>19</v>
      </c>
      <c r="K151">
        <v>20</v>
      </c>
      <c r="L151">
        <v>36</v>
      </c>
      <c r="M151">
        <v>42</v>
      </c>
      <c r="N151">
        <v>44</v>
      </c>
      <c r="O151">
        <v>44</v>
      </c>
      <c r="P151">
        <v>14</v>
      </c>
      <c r="Q151">
        <v>14</v>
      </c>
      <c r="R151">
        <v>11</v>
      </c>
      <c r="S151">
        <v>14</v>
      </c>
      <c r="T151">
        <v>12</v>
      </c>
      <c r="U151">
        <v>7</v>
      </c>
      <c r="V151">
        <v>9</v>
      </c>
    </row>
    <row r="152" spans="1:22" x14ac:dyDescent="0.25">
      <c r="A152">
        <v>2019</v>
      </c>
      <c r="B152" t="s">
        <v>155</v>
      </c>
      <c r="C152" t="s">
        <v>2251</v>
      </c>
      <c r="D152" t="s">
        <v>973</v>
      </c>
      <c r="E152">
        <v>33</v>
      </c>
      <c r="F152">
        <v>34</v>
      </c>
      <c r="G152">
        <v>53</v>
      </c>
      <c r="H152">
        <v>35</v>
      </c>
      <c r="I152">
        <v>28</v>
      </c>
      <c r="J152">
        <v>23</v>
      </c>
      <c r="K152">
        <v>36</v>
      </c>
      <c r="L152">
        <v>60</v>
      </c>
      <c r="M152">
        <v>70</v>
      </c>
      <c r="N152">
        <v>59</v>
      </c>
      <c r="O152">
        <v>46</v>
      </c>
      <c r="P152">
        <v>31</v>
      </c>
      <c r="Q152">
        <v>28</v>
      </c>
      <c r="R152">
        <v>13</v>
      </c>
      <c r="S152">
        <v>14</v>
      </c>
      <c r="T152">
        <v>4</v>
      </c>
      <c r="U152">
        <v>3</v>
      </c>
      <c r="V152">
        <v>3</v>
      </c>
    </row>
    <row r="153" spans="1:22" x14ac:dyDescent="0.25">
      <c r="A153">
        <v>2019</v>
      </c>
      <c r="B153" t="s">
        <v>156</v>
      </c>
      <c r="C153" t="s">
        <v>2251</v>
      </c>
      <c r="D153" t="s">
        <v>973</v>
      </c>
      <c r="E153">
        <v>78</v>
      </c>
      <c r="F153">
        <v>112</v>
      </c>
      <c r="G153">
        <v>155</v>
      </c>
      <c r="H153">
        <v>114</v>
      </c>
      <c r="I153">
        <v>119</v>
      </c>
      <c r="J153">
        <v>105</v>
      </c>
      <c r="K153">
        <v>106</v>
      </c>
      <c r="L153">
        <v>97</v>
      </c>
      <c r="M153">
        <v>143</v>
      </c>
      <c r="N153">
        <v>167</v>
      </c>
      <c r="O153">
        <v>172</v>
      </c>
      <c r="P153">
        <v>134</v>
      </c>
      <c r="Q153">
        <v>121</v>
      </c>
      <c r="R153">
        <v>106</v>
      </c>
      <c r="S153">
        <v>50</v>
      </c>
      <c r="T153">
        <v>41</v>
      </c>
      <c r="U153">
        <v>41</v>
      </c>
      <c r="V153">
        <v>30</v>
      </c>
    </row>
    <row r="154" spans="1:22" x14ac:dyDescent="0.25">
      <c r="A154">
        <v>2019</v>
      </c>
      <c r="B154" t="s">
        <v>157</v>
      </c>
      <c r="C154" t="s">
        <v>2251</v>
      </c>
      <c r="D154" t="s">
        <v>973</v>
      </c>
      <c r="E154">
        <v>142</v>
      </c>
      <c r="F154">
        <v>188</v>
      </c>
      <c r="G154">
        <v>234</v>
      </c>
      <c r="H154">
        <v>270</v>
      </c>
      <c r="I154">
        <v>190</v>
      </c>
      <c r="J154">
        <v>141</v>
      </c>
      <c r="K154">
        <v>121</v>
      </c>
      <c r="L154">
        <v>141</v>
      </c>
      <c r="M154">
        <v>189</v>
      </c>
      <c r="N154">
        <v>245</v>
      </c>
      <c r="O154">
        <v>289</v>
      </c>
      <c r="P154">
        <v>223</v>
      </c>
      <c r="Q154">
        <v>181</v>
      </c>
      <c r="R154">
        <v>123</v>
      </c>
      <c r="S154">
        <v>85</v>
      </c>
      <c r="T154">
        <v>65</v>
      </c>
      <c r="U154">
        <v>42</v>
      </c>
      <c r="V154">
        <v>36</v>
      </c>
    </row>
    <row r="155" spans="1:22" x14ac:dyDescent="0.25">
      <c r="A155">
        <v>2019</v>
      </c>
      <c r="B155" t="s">
        <v>164</v>
      </c>
      <c r="C155" t="s">
        <v>2251</v>
      </c>
      <c r="D155" t="s">
        <v>973</v>
      </c>
      <c r="E155">
        <v>47</v>
      </c>
      <c r="F155">
        <v>58</v>
      </c>
      <c r="G155">
        <v>62</v>
      </c>
      <c r="H155">
        <v>33</v>
      </c>
      <c r="I155">
        <v>40</v>
      </c>
      <c r="J155">
        <v>35</v>
      </c>
      <c r="K155">
        <v>43</v>
      </c>
      <c r="L155">
        <v>52</v>
      </c>
      <c r="M155">
        <v>59</v>
      </c>
      <c r="N155">
        <v>52</v>
      </c>
      <c r="O155">
        <v>55</v>
      </c>
      <c r="P155">
        <v>53</v>
      </c>
      <c r="Q155">
        <v>47</v>
      </c>
      <c r="R155">
        <v>38</v>
      </c>
      <c r="S155">
        <v>33</v>
      </c>
      <c r="T155">
        <v>11</v>
      </c>
      <c r="U155">
        <v>17</v>
      </c>
      <c r="V155">
        <v>22</v>
      </c>
    </row>
    <row r="156" spans="1:22" x14ac:dyDescent="0.25">
      <c r="A156">
        <v>2019</v>
      </c>
      <c r="B156" t="s">
        <v>166</v>
      </c>
      <c r="C156" t="s">
        <v>2251</v>
      </c>
      <c r="D156" t="s">
        <v>973</v>
      </c>
      <c r="E156">
        <v>79</v>
      </c>
      <c r="F156">
        <v>86</v>
      </c>
      <c r="G156">
        <v>90</v>
      </c>
      <c r="H156">
        <v>58</v>
      </c>
      <c r="I156">
        <v>57</v>
      </c>
      <c r="J156">
        <v>65</v>
      </c>
      <c r="K156">
        <v>55</v>
      </c>
      <c r="L156">
        <v>68</v>
      </c>
      <c r="M156">
        <v>105</v>
      </c>
      <c r="N156">
        <v>88</v>
      </c>
      <c r="O156">
        <v>85</v>
      </c>
      <c r="P156">
        <v>87</v>
      </c>
      <c r="Q156">
        <v>69</v>
      </c>
      <c r="R156">
        <v>53</v>
      </c>
      <c r="S156">
        <v>51</v>
      </c>
      <c r="T156">
        <v>33</v>
      </c>
      <c r="U156">
        <v>42</v>
      </c>
      <c r="V156">
        <v>38</v>
      </c>
    </row>
    <row r="157" spans="1:22" x14ac:dyDescent="0.25">
      <c r="A157">
        <v>2019</v>
      </c>
      <c r="B157" t="s">
        <v>165</v>
      </c>
      <c r="C157" t="s">
        <v>2251</v>
      </c>
      <c r="D157" t="s">
        <v>973</v>
      </c>
      <c r="E157">
        <v>542</v>
      </c>
      <c r="F157">
        <v>632</v>
      </c>
      <c r="G157">
        <v>697</v>
      </c>
      <c r="H157">
        <v>504</v>
      </c>
      <c r="I157">
        <v>388</v>
      </c>
      <c r="J157">
        <v>394</v>
      </c>
      <c r="K157">
        <v>385</v>
      </c>
      <c r="L157">
        <v>591</v>
      </c>
      <c r="M157">
        <v>833</v>
      </c>
      <c r="N157">
        <v>770</v>
      </c>
      <c r="O157">
        <v>613</v>
      </c>
      <c r="P157">
        <v>446</v>
      </c>
      <c r="Q157">
        <v>334</v>
      </c>
      <c r="R157">
        <v>291</v>
      </c>
      <c r="S157">
        <v>242</v>
      </c>
      <c r="T157">
        <v>152</v>
      </c>
      <c r="U157">
        <v>129</v>
      </c>
      <c r="V157">
        <v>84</v>
      </c>
    </row>
    <row r="158" spans="1:22" x14ac:dyDescent="0.25">
      <c r="A158">
        <v>2019</v>
      </c>
      <c r="B158" t="s">
        <v>167</v>
      </c>
      <c r="C158" t="s">
        <v>2251</v>
      </c>
      <c r="D158" t="s">
        <v>973</v>
      </c>
      <c r="E158">
        <v>15</v>
      </c>
      <c r="F158">
        <v>30</v>
      </c>
      <c r="G158">
        <v>28</v>
      </c>
      <c r="H158">
        <v>20</v>
      </c>
      <c r="I158">
        <v>22</v>
      </c>
      <c r="J158">
        <v>24</v>
      </c>
      <c r="K158">
        <v>15</v>
      </c>
      <c r="L158">
        <v>34</v>
      </c>
      <c r="M158">
        <v>45</v>
      </c>
      <c r="N158">
        <v>35</v>
      </c>
      <c r="O158">
        <v>40</v>
      </c>
      <c r="P158">
        <v>32</v>
      </c>
      <c r="Q158">
        <v>36</v>
      </c>
      <c r="R158">
        <v>25</v>
      </c>
      <c r="S158">
        <v>8</v>
      </c>
      <c r="T158">
        <v>7</v>
      </c>
      <c r="U158">
        <v>10</v>
      </c>
      <c r="V158">
        <v>13</v>
      </c>
    </row>
    <row r="159" spans="1:22" x14ac:dyDescent="0.25">
      <c r="A159">
        <v>2019</v>
      </c>
      <c r="B159" t="s">
        <v>159</v>
      </c>
      <c r="C159" t="s">
        <v>2251</v>
      </c>
      <c r="D159" t="s">
        <v>973</v>
      </c>
      <c r="E159">
        <v>45</v>
      </c>
      <c r="F159">
        <v>57</v>
      </c>
      <c r="G159">
        <v>89</v>
      </c>
      <c r="H159">
        <v>59</v>
      </c>
      <c r="I159">
        <v>46</v>
      </c>
      <c r="J159">
        <v>46</v>
      </c>
      <c r="K159">
        <v>35</v>
      </c>
      <c r="L159">
        <v>53</v>
      </c>
      <c r="M159">
        <v>95</v>
      </c>
      <c r="N159">
        <v>101</v>
      </c>
      <c r="O159">
        <v>92</v>
      </c>
      <c r="P159">
        <v>69</v>
      </c>
      <c r="Q159">
        <v>54</v>
      </c>
      <c r="R159">
        <v>50</v>
      </c>
      <c r="S159">
        <v>50</v>
      </c>
      <c r="T159">
        <v>20</v>
      </c>
      <c r="U159">
        <v>20</v>
      </c>
      <c r="V159">
        <v>18</v>
      </c>
    </row>
    <row r="160" spans="1:22" x14ac:dyDescent="0.25">
      <c r="A160">
        <v>2019</v>
      </c>
      <c r="B160" t="s">
        <v>160</v>
      </c>
      <c r="C160" t="s">
        <v>2251</v>
      </c>
      <c r="D160" t="s">
        <v>973</v>
      </c>
      <c r="E160">
        <v>188</v>
      </c>
      <c r="F160">
        <v>219</v>
      </c>
      <c r="G160">
        <v>223</v>
      </c>
      <c r="H160">
        <v>193</v>
      </c>
      <c r="I160">
        <v>162</v>
      </c>
      <c r="J160">
        <v>130</v>
      </c>
      <c r="K160">
        <v>169</v>
      </c>
      <c r="L160">
        <v>210</v>
      </c>
      <c r="M160">
        <v>302</v>
      </c>
      <c r="N160">
        <v>242</v>
      </c>
      <c r="O160">
        <v>242</v>
      </c>
      <c r="P160">
        <v>157</v>
      </c>
      <c r="Q160">
        <v>123</v>
      </c>
      <c r="R160">
        <v>84</v>
      </c>
      <c r="S160">
        <v>82</v>
      </c>
      <c r="T160">
        <v>52</v>
      </c>
      <c r="U160">
        <v>44</v>
      </c>
      <c r="V160">
        <v>47</v>
      </c>
    </row>
    <row r="161" spans="1:22" x14ac:dyDescent="0.25">
      <c r="A161">
        <v>2019</v>
      </c>
      <c r="B161" t="s">
        <v>161</v>
      </c>
      <c r="C161" t="s">
        <v>2251</v>
      </c>
      <c r="D161" t="s">
        <v>973</v>
      </c>
      <c r="E161">
        <v>363</v>
      </c>
      <c r="F161">
        <v>474</v>
      </c>
      <c r="G161">
        <v>547</v>
      </c>
      <c r="H161">
        <v>398</v>
      </c>
      <c r="I161">
        <v>367</v>
      </c>
      <c r="J161">
        <v>333</v>
      </c>
      <c r="K161">
        <v>375</v>
      </c>
      <c r="L161">
        <v>450</v>
      </c>
      <c r="M161">
        <v>628</v>
      </c>
      <c r="N161">
        <v>588</v>
      </c>
      <c r="O161">
        <v>490</v>
      </c>
      <c r="P161">
        <v>386</v>
      </c>
      <c r="Q161">
        <v>283</v>
      </c>
      <c r="R161">
        <v>211</v>
      </c>
      <c r="S161">
        <v>198</v>
      </c>
      <c r="T161">
        <v>112</v>
      </c>
      <c r="U161">
        <v>81</v>
      </c>
      <c r="V161">
        <v>89</v>
      </c>
    </row>
    <row r="162" spans="1:22" x14ac:dyDescent="0.25">
      <c r="A162">
        <v>2019</v>
      </c>
      <c r="B162" t="s">
        <v>162</v>
      </c>
      <c r="C162" t="s">
        <v>2251</v>
      </c>
      <c r="D162" t="s">
        <v>973</v>
      </c>
      <c r="E162">
        <v>386</v>
      </c>
      <c r="F162">
        <v>425</v>
      </c>
      <c r="G162">
        <v>427</v>
      </c>
      <c r="H162">
        <v>344</v>
      </c>
      <c r="I162">
        <v>349</v>
      </c>
      <c r="J162">
        <v>255</v>
      </c>
      <c r="K162">
        <v>281</v>
      </c>
      <c r="L162">
        <v>343</v>
      </c>
      <c r="M162">
        <v>491</v>
      </c>
      <c r="N162">
        <v>491</v>
      </c>
      <c r="O162">
        <v>436</v>
      </c>
      <c r="P162">
        <v>344</v>
      </c>
      <c r="Q162">
        <v>310</v>
      </c>
      <c r="R162">
        <v>219</v>
      </c>
      <c r="S162">
        <v>239</v>
      </c>
      <c r="T162">
        <v>127</v>
      </c>
      <c r="U162">
        <v>131</v>
      </c>
      <c r="V162">
        <v>137</v>
      </c>
    </row>
    <row r="163" spans="1:22" x14ac:dyDescent="0.25">
      <c r="A163">
        <v>2019</v>
      </c>
      <c r="B163" t="s">
        <v>163</v>
      </c>
      <c r="C163" t="s">
        <v>2251</v>
      </c>
      <c r="D163" t="s">
        <v>973</v>
      </c>
      <c r="E163">
        <v>49</v>
      </c>
      <c r="F163">
        <v>78</v>
      </c>
      <c r="G163">
        <v>62</v>
      </c>
      <c r="H163">
        <v>52</v>
      </c>
      <c r="I163">
        <v>61</v>
      </c>
      <c r="J163">
        <v>65</v>
      </c>
      <c r="K163">
        <v>59</v>
      </c>
      <c r="L163">
        <v>88</v>
      </c>
      <c r="M163">
        <v>112</v>
      </c>
      <c r="N163">
        <v>71</v>
      </c>
      <c r="O163">
        <v>75</v>
      </c>
      <c r="P163">
        <v>81</v>
      </c>
      <c r="Q163">
        <v>50</v>
      </c>
      <c r="R163">
        <v>61</v>
      </c>
      <c r="S163">
        <v>50</v>
      </c>
      <c r="T163">
        <v>19</v>
      </c>
      <c r="U163">
        <v>20</v>
      </c>
      <c r="V163">
        <v>20</v>
      </c>
    </row>
    <row r="164" spans="1:22" x14ac:dyDescent="0.25">
      <c r="A164">
        <v>2019</v>
      </c>
      <c r="B164" t="s">
        <v>168</v>
      </c>
      <c r="C164" t="s">
        <v>2251</v>
      </c>
      <c r="D164" t="s">
        <v>973</v>
      </c>
      <c r="E164">
        <v>57</v>
      </c>
      <c r="F164">
        <v>57</v>
      </c>
      <c r="G164">
        <v>72</v>
      </c>
      <c r="H164">
        <v>52</v>
      </c>
      <c r="I164">
        <v>32</v>
      </c>
      <c r="J164">
        <v>34</v>
      </c>
      <c r="K164">
        <v>53</v>
      </c>
      <c r="L164">
        <v>73</v>
      </c>
      <c r="M164">
        <v>80</v>
      </c>
      <c r="N164">
        <v>79</v>
      </c>
      <c r="O164">
        <v>65</v>
      </c>
      <c r="P164">
        <v>50</v>
      </c>
      <c r="Q164">
        <v>36</v>
      </c>
      <c r="R164">
        <v>24</v>
      </c>
      <c r="S164">
        <v>29</v>
      </c>
      <c r="T164">
        <v>14</v>
      </c>
      <c r="U164">
        <v>12</v>
      </c>
      <c r="V164">
        <v>16</v>
      </c>
    </row>
    <row r="165" spans="1:22" x14ac:dyDescent="0.25">
      <c r="A165">
        <v>2019</v>
      </c>
      <c r="B165" t="s">
        <v>169</v>
      </c>
      <c r="C165" t="s">
        <v>2251</v>
      </c>
      <c r="D165" t="s">
        <v>973</v>
      </c>
      <c r="E165">
        <v>6</v>
      </c>
      <c r="F165">
        <v>0</v>
      </c>
      <c r="G165">
        <v>3</v>
      </c>
      <c r="H165">
        <v>6</v>
      </c>
      <c r="I165">
        <v>5</v>
      </c>
      <c r="J165">
        <v>6</v>
      </c>
      <c r="K165">
        <v>3</v>
      </c>
      <c r="L165">
        <v>6</v>
      </c>
      <c r="M165">
        <v>5</v>
      </c>
      <c r="N165">
        <v>7</v>
      </c>
      <c r="O165">
        <v>7</v>
      </c>
      <c r="P165">
        <v>9</v>
      </c>
      <c r="Q165">
        <v>6</v>
      </c>
      <c r="R165">
        <v>4</v>
      </c>
      <c r="S165">
        <v>5</v>
      </c>
      <c r="T165">
        <v>3</v>
      </c>
      <c r="U165">
        <v>3</v>
      </c>
      <c r="V165">
        <v>3</v>
      </c>
    </row>
    <row r="166" spans="1:22" x14ac:dyDescent="0.25">
      <c r="A166">
        <v>2019</v>
      </c>
      <c r="B166" t="s">
        <v>170</v>
      </c>
      <c r="C166" t="s">
        <v>2251</v>
      </c>
      <c r="D166" t="s">
        <v>973</v>
      </c>
      <c r="E166">
        <v>250</v>
      </c>
      <c r="F166">
        <v>271</v>
      </c>
      <c r="G166">
        <v>256</v>
      </c>
      <c r="H166">
        <v>219</v>
      </c>
      <c r="I166">
        <v>187</v>
      </c>
      <c r="J166">
        <v>190</v>
      </c>
      <c r="K166">
        <v>169</v>
      </c>
      <c r="L166">
        <v>226</v>
      </c>
      <c r="M166">
        <v>322</v>
      </c>
      <c r="N166">
        <v>314</v>
      </c>
      <c r="O166">
        <v>283</v>
      </c>
      <c r="P166">
        <v>218</v>
      </c>
      <c r="Q166">
        <v>178</v>
      </c>
      <c r="R166">
        <v>137</v>
      </c>
      <c r="S166">
        <v>139</v>
      </c>
      <c r="T166">
        <v>86</v>
      </c>
      <c r="U166">
        <v>53</v>
      </c>
      <c r="V166">
        <v>54</v>
      </c>
    </row>
    <row r="167" spans="1:22" x14ac:dyDescent="0.25">
      <c r="A167">
        <v>2019</v>
      </c>
      <c r="B167" t="s">
        <v>171</v>
      </c>
      <c r="C167" t="s">
        <v>2251</v>
      </c>
      <c r="D167" t="s">
        <v>973</v>
      </c>
      <c r="E167">
        <v>13</v>
      </c>
      <c r="F167">
        <v>17</v>
      </c>
      <c r="G167">
        <v>17</v>
      </c>
      <c r="H167">
        <v>8</v>
      </c>
      <c r="I167">
        <v>13</v>
      </c>
      <c r="J167">
        <v>11</v>
      </c>
      <c r="K167">
        <v>13</v>
      </c>
      <c r="L167">
        <v>30</v>
      </c>
      <c r="M167">
        <v>32</v>
      </c>
      <c r="N167">
        <v>32</v>
      </c>
      <c r="O167">
        <v>21</v>
      </c>
      <c r="P167">
        <v>34</v>
      </c>
      <c r="Q167">
        <v>28</v>
      </c>
      <c r="R167">
        <v>31</v>
      </c>
      <c r="S167">
        <v>22</v>
      </c>
      <c r="T167">
        <v>18</v>
      </c>
      <c r="U167">
        <v>12</v>
      </c>
      <c r="V167">
        <v>14</v>
      </c>
    </row>
    <row r="168" spans="1:22" x14ac:dyDescent="0.25">
      <c r="A168">
        <v>2019</v>
      </c>
      <c r="B168" t="s">
        <v>172</v>
      </c>
      <c r="C168" t="s">
        <v>2251</v>
      </c>
      <c r="D168" t="s">
        <v>973</v>
      </c>
      <c r="E168">
        <v>65</v>
      </c>
      <c r="F168">
        <v>82</v>
      </c>
      <c r="G168">
        <v>91</v>
      </c>
      <c r="H168">
        <v>59</v>
      </c>
      <c r="I168">
        <v>67</v>
      </c>
      <c r="J168">
        <v>64</v>
      </c>
      <c r="K168">
        <v>70</v>
      </c>
      <c r="L168">
        <v>83</v>
      </c>
      <c r="M168">
        <v>104</v>
      </c>
      <c r="N168">
        <v>105</v>
      </c>
      <c r="O168">
        <v>92</v>
      </c>
      <c r="P168">
        <v>87</v>
      </c>
      <c r="Q168">
        <v>85</v>
      </c>
      <c r="R168">
        <v>58</v>
      </c>
      <c r="S168">
        <v>77</v>
      </c>
      <c r="T168">
        <v>59</v>
      </c>
      <c r="U168">
        <v>38</v>
      </c>
      <c r="V168">
        <v>57</v>
      </c>
    </row>
    <row r="169" spans="1:22" x14ac:dyDescent="0.25">
      <c r="A169">
        <v>2019</v>
      </c>
      <c r="B169" t="s">
        <v>173</v>
      </c>
      <c r="C169" t="s">
        <v>2251</v>
      </c>
      <c r="D169" t="s">
        <v>973</v>
      </c>
      <c r="E169">
        <v>836</v>
      </c>
      <c r="F169">
        <v>934</v>
      </c>
      <c r="G169">
        <v>950</v>
      </c>
      <c r="H169">
        <v>686</v>
      </c>
      <c r="I169">
        <v>519</v>
      </c>
      <c r="J169">
        <v>466</v>
      </c>
      <c r="K169">
        <v>499</v>
      </c>
      <c r="L169">
        <v>695</v>
      </c>
      <c r="M169">
        <v>880</v>
      </c>
      <c r="N169">
        <v>879</v>
      </c>
      <c r="O169">
        <v>677</v>
      </c>
      <c r="P169">
        <v>449</v>
      </c>
      <c r="Q169">
        <v>392</v>
      </c>
      <c r="R169">
        <v>309</v>
      </c>
      <c r="S169">
        <v>238</v>
      </c>
      <c r="T169">
        <v>175</v>
      </c>
      <c r="U169">
        <v>122</v>
      </c>
      <c r="V169">
        <v>114</v>
      </c>
    </row>
    <row r="170" spans="1:22" x14ac:dyDescent="0.25">
      <c r="A170">
        <v>2019</v>
      </c>
      <c r="B170" t="s">
        <v>179</v>
      </c>
      <c r="C170" t="s">
        <v>2251</v>
      </c>
      <c r="D170" t="s">
        <v>973</v>
      </c>
      <c r="E170">
        <v>19</v>
      </c>
      <c r="F170">
        <v>15</v>
      </c>
      <c r="G170">
        <v>26</v>
      </c>
      <c r="H170">
        <v>16</v>
      </c>
      <c r="I170">
        <v>13</v>
      </c>
      <c r="J170">
        <v>13</v>
      </c>
      <c r="K170">
        <v>14</v>
      </c>
      <c r="L170">
        <v>18</v>
      </c>
      <c r="M170">
        <v>25</v>
      </c>
      <c r="N170">
        <v>20</v>
      </c>
      <c r="O170">
        <v>28</v>
      </c>
      <c r="P170">
        <v>21</v>
      </c>
      <c r="Q170">
        <v>18</v>
      </c>
      <c r="R170">
        <v>18</v>
      </c>
      <c r="S170">
        <v>18</v>
      </c>
      <c r="T170">
        <v>9</v>
      </c>
      <c r="U170">
        <v>8</v>
      </c>
      <c r="V170">
        <v>10</v>
      </c>
    </row>
    <row r="171" spans="1:22" x14ac:dyDescent="0.25">
      <c r="A171">
        <v>2019</v>
      </c>
      <c r="B171" t="s">
        <v>174</v>
      </c>
      <c r="C171" t="s">
        <v>2251</v>
      </c>
      <c r="D171" t="s">
        <v>973</v>
      </c>
      <c r="E171">
        <v>43</v>
      </c>
      <c r="F171">
        <v>67</v>
      </c>
      <c r="G171">
        <v>86</v>
      </c>
      <c r="H171">
        <v>82</v>
      </c>
      <c r="I171">
        <v>61</v>
      </c>
      <c r="J171">
        <v>55</v>
      </c>
      <c r="K171">
        <v>60</v>
      </c>
      <c r="L171">
        <v>80</v>
      </c>
      <c r="M171">
        <v>121</v>
      </c>
      <c r="N171">
        <v>106</v>
      </c>
      <c r="O171">
        <v>113</v>
      </c>
      <c r="P171">
        <v>111</v>
      </c>
      <c r="Q171">
        <v>75</v>
      </c>
      <c r="R171">
        <v>57</v>
      </c>
      <c r="S171">
        <v>54</v>
      </c>
      <c r="T171">
        <v>37</v>
      </c>
      <c r="U171">
        <v>35</v>
      </c>
      <c r="V171">
        <v>51</v>
      </c>
    </row>
    <row r="172" spans="1:22" x14ac:dyDescent="0.25">
      <c r="A172">
        <v>2019</v>
      </c>
      <c r="B172" t="s">
        <v>175</v>
      </c>
      <c r="C172" t="s">
        <v>2251</v>
      </c>
      <c r="D172" t="s">
        <v>973</v>
      </c>
      <c r="E172">
        <v>2</v>
      </c>
      <c r="F172">
        <v>2</v>
      </c>
      <c r="G172">
        <v>4</v>
      </c>
      <c r="H172">
        <v>1</v>
      </c>
      <c r="I172">
        <v>2</v>
      </c>
      <c r="J172">
        <v>1</v>
      </c>
      <c r="K172">
        <v>2</v>
      </c>
      <c r="L172">
        <v>3</v>
      </c>
      <c r="M172">
        <v>4</v>
      </c>
      <c r="N172">
        <v>7</v>
      </c>
      <c r="O172">
        <v>6</v>
      </c>
      <c r="P172">
        <v>6</v>
      </c>
      <c r="Q172">
        <v>6</v>
      </c>
      <c r="R172">
        <v>5</v>
      </c>
      <c r="S172">
        <v>7</v>
      </c>
      <c r="T172">
        <v>4</v>
      </c>
      <c r="U172">
        <v>1</v>
      </c>
      <c r="V172">
        <v>0</v>
      </c>
    </row>
    <row r="173" spans="1:22" x14ac:dyDescent="0.25">
      <c r="A173">
        <v>2019</v>
      </c>
      <c r="B173" t="s">
        <v>176</v>
      </c>
      <c r="C173" t="s">
        <v>2251</v>
      </c>
      <c r="D173" t="s">
        <v>973</v>
      </c>
      <c r="E173">
        <v>7</v>
      </c>
      <c r="F173">
        <v>9</v>
      </c>
      <c r="G173">
        <v>17</v>
      </c>
      <c r="H173">
        <v>17</v>
      </c>
      <c r="I173">
        <v>12</v>
      </c>
      <c r="J173">
        <v>5</v>
      </c>
      <c r="K173">
        <v>15</v>
      </c>
      <c r="L173">
        <v>10</v>
      </c>
      <c r="M173">
        <v>29</v>
      </c>
      <c r="N173">
        <v>21</v>
      </c>
      <c r="O173">
        <v>22</v>
      </c>
      <c r="P173">
        <v>24</v>
      </c>
      <c r="Q173">
        <v>14</v>
      </c>
      <c r="R173">
        <v>9</v>
      </c>
      <c r="S173">
        <v>8</v>
      </c>
      <c r="T173">
        <v>6</v>
      </c>
      <c r="U173">
        <v>4</v>
      </c>
      <c r="V173">
        <v>2</v>
      </c>
    </row>
    <row r="174" spans="1:22" x14ac:dyDescent="0.25">
      <c r="A174">
        <v>2019</v>
      </c>
      <c r="B174" t="s">
        <v>177</v>
      </c>
      <c r="C174" t="s">
        <v>2251</v>
      </c>
      <c r="D174" t="s">
        <v>973</v>
      </c>
      <c r="E174">
        <v>14</v>
      </c>
      <c r="F174">
        <v>21</v>
      </c>
      <c r="G174">
        <v>21</v>
      </c>
      <c r="H174">
        <v>18</v>
      </c>
      <c r="I174">
        <v>13</v>
      </c>
      <c r="J174">
        <v>9</v>
      </c>
      <c r="K174">
        <v>15</v>
      </c>
      <c r="L174">
        <v>18</v>
      </c>
      <c r="M174">
        <v>17</v>
      </c>
      <c r="N174">
        <v>25</v>
      </c>
      <c r="O174">
        <v>20</v>
      </c>
      <c r="P174">
        <v>17</v>
      </c>
      <c r="Q174">
        <v>10</v>
      </c>
      <c r="R174">
        <v>7</v>
      </c>
      <c r="S174">
        <v>5</v>
      </c>
      <c r="T174">
        <v>1</v>
      </c>
      <c r="U174">
        <v>4</v>
      </c>
      <c r="V174">
        <v>5</v>
      </c>
    </row>
    <row r="175" spans="1:22" x14ac:dyDescent="0.25">
      <c r="A175">
        <v>2019</v>
      </c>
      <c r="B175" t="s">
        <v>178</v>
      </c>
      <c r="C175" t="s">
        <v>2251</v>
      </c>
      <c r="D175" t="s">
        <v>973</v>
      </c>
      <c r="E175">
        <v>30</v>
      </c>
      <c r="F175">
        <v>47</v>
      </c>
      <c r="G175">
        <v>45</v>
      </c>
      <c r="H175">
        <v>27</v>
      </c>
      <c r="I175">
        <v>20</v>
      </c>
      <c r="J175">
        <v>35</v>
      </c>
      <c r="K175">
        <v>34</v>
      </c>
      <c r="L175">
        <v>50</v>
      </c>
      <c r="M175">
        <v>72</v>
      </c>
      <c r="N175">
        <v>78</v>
      </c>
      <c r="O175">
        <v>67</v>
      </c>
      <c r="P175">
        <v>64</v>
      </c>
      <c r="Q175">
        <v>62</v>
      </c>
      <c r="R175">
        <v>72</v>
      </c>
      <c r="S175">
        <v>49</v>
      </c>
      <c r="T175">
        <v>43</v>
      </c>
      <c r="U175">
        <v>25</v>
      </c>
      <c r="V175">
        <v>34</v>
      </c>
    </row>
    <row r="176" spans="1:22" x14ac:dyDescent="0.25">
      <c r="A176">
        <v>2019</v>
      </c>
      <c r="B176" t="s">
        <v>180</v>
      </c>
      <c r="C176" t="s">
        <v>2251</v>
      </c>
      <c r="D176" t="s">
        <v>973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>
        <v>0</v>
      </c>
      <c r="M176">
        <v>3</v>
      </c>
      <c r="N176">
        <v>2</v>
      </c>
      <c r="O176">
        <v>6</v>
      </c>
      <c r="P176">
        <v>3</v>
      </c>
      <c r="Q176">
        <v>8</v>
      </c>
      <c r="R176">
        <v>2</v>
      </c>
      <c r="S176">
        <v>5</v>
      </c>
      <c r="T176">
        <v>3</v>
      </c>
      <c r="U176">
        <v>4</v>
      </c>
      <c r="V176">
        <v>1</v>
      </c>
    </row>
    <row r="177" spans="1:22" x14ac:dyDescent="0.25">
      <c r="A177">
        <v>2019</v>
      </c>
      <c r="B177" t="s">
        <v>181</v>
      </c>
      <c r="C177" t="s">
        <v>2251</v>
      </c>
      <c r="D177" t="s">
        <v>973</v>
      </c>
      <c r="E177">
        <v>13</v>
      </c>
      <c r="F177">
        <v>31</v>
      </c>
      <c r="G177">
        <v>17</v>
      </c>
      <c r="H177">
        <v>14</v>
      </c>
      <c r="I177">
        <v>12</v>
      </c>
      <c r="J177">
        <v>8</v>
      </c>
      <c r="K177">
        <v>22</v>
      </c>
      <c r="L177">
        <v>24</v>
      </c>
      <c r="M177">
        <v>33</v>
      </c>
      <c r="N177">
        <v>27</v>
      </c>
      <c r="O177">
        <v>29</v>
      </c>
      <c r="P177">
        <v>16</v>
      </c>
      <c r="Q177">
        <v>21</v>
      </c>
      <c r="R177">
        <v>18</v>
      </c>
      <c r="S177">
        <v>12</v>
      </c>
      <c r="T177">
        <v>16</v>
      </c>
      <c r="U177">
        <v>6</v>
      </c>
      <c r="V177">
        <v>5</v>
      </c>
    </row>
    <row r="178" spans="1:22" x14ac:dyDescent="0.25">
      <c r="A178">
        <v>2019</v>
      </c>
      <c r="B178" t="s">
        <v>182</v>
      </c>
      <c r="C178" t="s">
        <v>2251</v>
      </c>
      <c r="D178" t="s">
        <v>973</v>
      </c>
      <c r="E178">
        <v>278</v>
      </c>
      <c r="F178">
        <v>379</v>
      </c>
      <c r="G178">
        <v>403</v>
      </c>
      <c r="H178">
        <v>330</v>
      </c>
      <c r="I178">
        <v>245</v>
      </c>
      <c r="J178">
        <v>249</v>
      </c>
      <c r="K178">
        <v>257</v>
      </c>
      <c r="L178">
        <v>328</v>
      </c>
      <c r="M178">
        <v>529</v>
      </c>
      <c r="N178">
        <v>529</v>
      </c>
      <c r="O178">
        <v>465</v>
      </c>
      <c r="P178">
        <v>306</v>
      </c>
      <c r="Q178">
        <v>230</v>
      </c>
      <c r="R178">
        <v>217</v>
      </c>
      <c r="S178">
        <v>184</v>
      </c>
      <c r="T178">
        <v>128</v>
      </c>
      <c r="U178">
        <v>111</v>
      </c>
      <c r="V178">
        <v>96</v>
      </c>
    </row>
    <row r="179" spans="1:22" x14ac:dyDescent="0.25">
      <c r="A179">
        <v>2019</v>
      </c>
      <c r="B179" t="s">
        <v>183</v>
      </c>
      <c r="C179" t="s">
        <v>2251</v>
      </c>
      <c r="D179" t="s">
        <v>973</v>
      </c>
      <c r="E179">
        <v>147</v>
      </c>
      <c r="F179">
        <v>163</v>
      </c>
      <c r="G179">
        <v>186</v>
      </c>
      <c r="H179">
        <v>137</v>
      </c>
      <c r="I179">
        <v>151</v>
      </c>
      <c r="J179">
        <v>130</v>
      </c>
      <c r="K179">
        <v>162</v>
      </c>
      <c r="L179">
        <v>177</v>
      </c>
      <c r="M179">
        <v>203</v>
      </c>
      <c r="N179">
        <v>177</v>
      </c>
      <c r="O179">
        <v>140</v>
      </c>
      <c r="P179">
        <v>71</v>
      </c>
      <c r="Q179">
        <v>44</v>
      </c>
      <c r="R179">
        <v>44</v>
      </c>
      <c r="S179">
        <v>42</v>
      </c>
      <c r="T179">
        <v>23</v>
      </c>
      <c r="U179">
        <v>15</v>
      </c>
      <c r="V179">
        <v>12</v>
      </c>
    </row>
    <row r="180" spans="1:22" x14ac:dyDescent="0.25">
      <c r="A180">
        <v>2019</v>
      </c>
      <c r="B180" t="s">
        <v>184</v>
      </c>
      <c r="C180" t="s">
        <v>2251</v>
      </c>
      <c r="D180" t="s">
        <v>973</v>
      </c>
      <c r="E180">
        <v>399</v>
      </c>
      <c r="F180">
        <v>525</v>
      </c>
      <c r="G180">
        <v>458</v>
      </c>
      <c r="H180">
        <v>352</v>
      </c>
      <c r="I180">
        <v>261</v>
      </c>
      <c r="J180">
        <v>275</v>
      </c>
      <c r="K180">
        <v>271</v>
      </c>
      <c r="L180">
        <v>363</v>
      </c>
      <c r="M180">
        <v>456</v>
      </c>
      <c r="N180">
        <v>307</v>
      </c>
      <c r="O180">
        <v>272</v>
      </c>
      <c r="P180">
        <v>176</v>
      </c>
      <c r="Q180">
        <v>119</v>
      </c>
      <c r="R180">
        <v>75</v>
      </c>
      <c r="S180">
        <v>67</v>
      </c>
      <c r="T180">
        <v>43</v>
      </c>
      <c r="U180">
        <v>36</v>
      </c>
      <c r="V180">
        <v>30</v>
      </c>
    </row>
    <row r="181" spans="1:22" x14ac:dyDescent="0.25">
      <c r="A181">
        <v>2019</v>
      </c>
      <c r="B181" t="s">
        <v>264</v>
      </c>
      <c r="C181" t="s">
        <v>2251</v>
      </c>
      <c r="D181" t="s">
        <v>973</v>
      </c>
      <c r="E181">
        <v>74</v>
      </c>
      <c r="F181">
        <v>82</v>
      </c>
      <c r="G181">
        <v>101</v>
      </c>
      <c r="H181">
        <v>70</v>
      </c>
      <c r="I181">
        <v>69</v>
      </c>
      <c r="J181">
        <v>61</v>
      </c>
      <c r="K181">
        <v>64</v>
      </c>
      <c r="L181">
        <v>91</v>
      </c>
      <c r="M181">
        <v>147</v>
      </c>
      <c r="N181">
        <v>131</v>
      </c>
      <c r="O181">
        <v>84</v>
      </c>
      <c r="P181">
        <v>55</v>
      </c>
      <c r="Q181">
        <v>46</v>
      </c>
      <c r="R181">
        <v>33</v>
      </c>
      <c r="S181">
        <v>27</v>
      </c>
      <c r="T181">
        <v>15</v>
      </c>
      <c r="U181">
        <v>18</v>
      </c>
      <c r="V181">
        <v>13</v>
      </c>
    </row>
    <row r="182" spans="1:22" x14ac:dyDescent="0.25">
      <c r="A182">
        <v>2019</v>
      </c>
      <c r="B182" t="s">
        <v>185</v>
      </c>
      <c r="C182" t="s">
        <v>2251</v>
      </c>
      <c r="D182" t="s">
        <v>973</v>
      </c>
      <c r="E182">
        <v>2</v>
      </c>
      <c r="F182">
        <v>7</v>
      </c>
      <c r="G182">
        <v>7</v>
      </c>
      <c r="H182">
        <v>7</v>
      </c>
      <c r="I182">
        <v>2</v>
      </c>
      <c r="J182">
        <v>5</v>
      </c>
      <c r="K182">
        <v>5</v>
      </c>
      <c r="L182">
        <v>6</v>
      </c>
      <c r="M182">
        <v>9</v>
      </c>
      <c r="N182">
        <v>10</v>
      </c>
      <c r="O182">
        <v>11</v>
      </c>
      <c r="P182">
        <v>7</v>
      </c>
      <c r="Q182">
        <v>6</v>
      </c>
      <c r="R182">
        <v>8</v>
      </c>
      <c r="S182">
        <v>3</v>
      </c>
      <c r="T182">
        <v>2</v>
      </c>
      <c r="U182">
        <v>10</v>
      </c>
      <c r="V182">
        <v>5</v>
      </c>
    </row>
    <row r="183" spans="1:22" x14ac:dyDescent="0.25">
      <c r="A183">
        <v>2019</v>
      </c>
      <c r="B183" t="s">
        <v>186</v>
      </c>
      <c r="C183" t="s">
        <v>2251</v>
      </c>
      <c r="D183" t="s">
        <v>973</v>
      </c>
      <c r="E183">
        <v>94</v>
      </c>
      <c r="F183">
        <v>111</v>
      </c>
      <c r="G183">
        <v>167</v>
      </c>
      <c r="H183">
        <v>121</v>
      </c>
      <c r="I183">
        <v>94</v>
      </c>
      <c r="J183">
        <v>73</v>
      </c>
      <c r="K183">
        <v>97</v>
      </c>
      <c r="L183">
        <v>143</v>
      </c>
      <c r="M183">
        <v>209</v>
      </c>
      <c r="N183">
        <v>208</v>
      </c>
      <c r="O183">
        <v>144</v>
      </c>
      <c r="P183">
        <v>98</v>
      </c>
      <c r="Q183">
        <v>56</v>
      </c>
      <c r="R183">
        <v>53</v>
      </c>
      <c r="S183">
        <v>32</v>
      </c>
      <c r="T183">
        <v>16</v>
      </c>
      <c r="U183">
        <v>14</v>
      </c>
      <c r="V183">
        <v>12</v>
      </c>
    </row>
    <row r="184" spans="1:22" x14ac:dyDescent="0.25">
      <c r="A184">
        <v>2019</v>
      </c>
      <c r="B184" t="s">
        <v>187</v>
      </c>
      <c r="C184" t="s">
        <v>2251</v>
      </c>
      <c r="D184" t="s">
        <v>973</v>
      </c>
      <c r="E184">
        <v>1</v>
      </c>
      <c r="F184">
        <v>1</v>
      </c>
      <c r="G184">
        <v>2</v>
      </c>
      <c r="H184">
        <v>1</v>
      </c>
      <c r="I184">
        <v>4</v>
      </c>
      <c r="J184">
        <v>2</v>
      </c>
      <c r="K184">
        <v>4</v>
      </c>
      <c r="L184">
        <v>2</v>
      </c>
      <c r="M184">
        <v>7</v>
      </c>
      <c r="N184">
        <v>4</v>
      </c>
      <c r="O184">
        <v>6</v>
      </c>
      <c r="P184">
        <v>1</v>
      </c>
      <c r="Q184">
        <v>8</v>
      </c>
      <c r="R184">
        <v>3</v>
      </c>
      <c r="S184">
        <v>4</v>
      </c>
      <c r="T184">
        <v>3</v>
      </c>
      <c r="U184">
        <v>2</v>
      </c>
      <c r="V184">
        <v>2</v>
      </c>
    </row>
    <row r="185" spans="1:22" x14ac:dyDescent="0.25">
      <c r="A185">
        <v>2019</v>
      </c>
      <c r="B185" t="s">
        <v>191</v>
      </c>
      <c r="C185" t="s">
        <v>2251</v>
      </c>
      <c r="D185" t="s">
        <v>973</v>
      </c>
      <c r="E185">
        <v>5</v>
      </c>
      <c r="F185">
        <v>4</v>
      </c>
      <c r="G185">
        <v>6</v>
      </c>
      <c r="H185">
        <v>9</v>
      </c>
      <c r="I185">
        <v>9</v>
      </c>
      <c r="J185">
        <v>7</v>
      </c>
      <c r="K185">
        <v>12</v>
      </c>
      <c r="L185">
        <v>15</v>
      </c>
      <c r="M185">
        <v>6</v>
      </c>
      <c r="N185">
        <v>13</v>
      </c>
      <c r="O185">
        <v>13</v>
      </c>
      <c r="P185">
        <v>12</v>
      </c>
      <c r="Q185">
        <v>13</v>
      </c>
      <c r="R185">
        <v>13</v>
      </c>
      <c r="S185">
        <v>11</v>
      </c>
      <c r="T185">
        <v>10</v>
      </c>
      <c r="U185">
        <v>10</v>
      </c>
      <c r="V185">
        <v>9</v>
      </c>
    </row>
    <row r="186" spans="1:22" x14ac:dyDescent="0.25">
      <c r="A186">
        <v>2019</v>
      </c>
      <c r="B186" t="s">
        <v>188</v>
      </c>
      <c r="C186" t="s">
        <v>2251</v>
      </c>
      <c r="D186" t="s">
        <v>973</v>
      </c>
      <c r="E186">
        <v>121</v>
      </c>
      <c r="F186">
        <v>120</v>
      </c>
      <c r="G186">
        <v>139</v>
      </c>
      <c r="H186">
        <v>134</v>
      </c>
      <c r="I186">
        <v>103</v>
      </c>
      <c r="J186">
        <v>117</v>
      </c>
      <c r="K186">
        <v>109</v>
      </c>
      <c r="L186">
        <v>171</v>
      </c>
      <c r="M186">
        <v>200</v>
      </c>
      <c r="N186">
        <v>153</v>
      </c>
      <c r="O186">
        <v>144</v>
      </c>
      <c r="P186">
        <v>118</v>
      </c>
      <c r="Q186">
        <v>74</v>
      </c>
      <c r="R186">
        <v>79</v>
      </c>
      <c r="S186">
        <v>77</v>
      </c>
      <c r="T186">
        <v>42</v>
      </c>
      <c r="U186">
        <v>40</v>
      </c>
      <c r="V186">
        <v>46</v>
      </c>
    </row>
    <row r="187" spans="1:22" x14ac:dyDescent="0.25">
      <c r="A187">
        <v>2019</v>
      </c>
      <c r="B187" t="s">
        <v>189</v>
      </c>
      <c r="C187" t="s">
        <v>2251</v>
      </c>
      <c r="D187" t="s">
        <v>973</v>
      </c>
      <c r="E187">
        <v>10</v>
      </c>
      <c r="F187">
        <v>17</v>
      </c>
      <c r="G187">
        <v>13</v>
      </c>
      <c r="H187">
        <v>14</v>
      </c>
      <c r="I187">
        <v>10</v>
      </c>
      <c r="J187">
        <v>4</v>
      </c>
      <c r="K187">
        <v>6</v>
      </c>
      <c r="L187">
        <v>19</v>
      </c>
      <c r="M187">
        <v>20</v>
      </c>
      <c r="N187">
        <v>18</v>
      </c>
      <c r="O187">
        <v>10</v>
      </c>
      <c r="P187">
        <v>16</v>
      </c>
      <c r="Q187">
        <v>19</v>
      </c>
      <c r="R187">
        <v>8</v>
      </c>
      <c r="S187">
        <v>12</v>
      </c>
      <c r="T187">
        <v>7</v>
      </c>
      <c r="U187">
        <v>8</v>
      </c>
      <c r="V187">
        <v>10</v>
      </c>
    </row>
    <row r="188" spans="1:22" x14ac:dyDescent="0.25">
      <c r="A188">
        <v>2019</v>
      </c>
      <c r="B188" t="s">
        <v>190</v>
      </c>
      <c r="C188" t="s">
        <v>2251</v>
      </c>
      <c r="D188" t="s">
        <v>973</v>
      </c>
      <c r="E188">
        <v>3</v>
      </c>
      <c r="F188">
        <v>5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3</v>
      </c>
      <c r="M188">
        <v>5</v>
      </c>
      <c r="N188">
        <v>4</v>
      </c>
      <c r="O188">
        <v>8</v>
      </c>
      <c r="P188">
        <v>2</v>
      </c>
      <c r="Q188">
        <v>2</v>
      </c>
      <c r="R188">
        <v>4</v>
      </c>
      <c r="S188">
        <v>0</v>
      </c>
      <c r="T188">
        <v>0</v>
      </c>
      <c r="U188">
        <v>1</v>
      </c>
      <c r="V188">
        <v>1</v>
      </c>
    </row>
    <row r="189" spans="1:22" x14ac:dyDescent="0.25">
      <c r="A189">
        <v>2019</v>
      </c>
      <c r="B189" t="s">
        <v>192</v>
      </c>
      <c r="C189" t="s">
        <v>2251</v>
      </c>
      <c r="D189" t="s">
        <v>973</v>
      </c>
      <c r="E189">
        <v>444</v>
      </c>
      <c r="F189">
        <v>596</v>
      </c>
      <c r="G189">
        <v>603</v>
      </c>
      <c r="H189">
        <v>496</v>
      </c>
      <c r="I189">
        <v>372</v>
      </c>
      <c r="J189">
        <v>345</v>
      </c>
      <c r="K189">
        <v>347</v>
      </c>
      <c r="L189">
        <v>499</v>
      </c>
      <c r="M189">
        <v>725</v>
      </c>
      <c r="N189">
        <v>663</v>
      </c>
      <c r="O189">
        <v>506</v>
      </c>
      <c r="P189">
        <v>376</v>
      </c>
      <c r="Q189">
        <v>277</v>
      </c>
      <c r="R189">
        <v>203</v>
      </c>
      <c r="S189">
        <v>183</v>
      </c>
      <c r="T189">
        <v>109</v>
      </c>
      <c r="U189">
        <v>105</v>
      </c>
      <c r="V189">
        <v>85</v>
      </c>
    </row>
    <row r="190" spans="1:22" x14ac:dyDescent="0.25">
      <c r="A190">
        <v>2019</v>
      </c>
      <c r="B190" t="s">
        <v>193</v>
      </c>
      <c r="C190" t="s">
        <v>2251</v>
      </c>
      <c r="D190" t="s">
        <v>973</v>
      </c>
      <c r="E190">
        <v>76</v>
      </c>
      <c r="F190">
        <v>101</v>
      </c>
      <c r="G190">
        <v>96</v>
      </c>
      <c r="H190">
        <v>73</v>
      </c>
      <c r="I190">
        <v>91</v>
      </c>
      <c r="J190">
        <v>105</v>
      </c>
      <c r="K190">
        <v>105</v>
      </c>
      <c r="L190">
        <v>142</v>
      </c>
      <c r="M190">
        <v>141</v>
      </c>
      <c r="N190">
        <v>115</v>
      </c>
      <c r="O190">
        <v>132</v>
      </c>
      <c r="P190">
        <v>149</v>
      </c>
      <c r="Q190">
        <v>168</v>
      </c>
      <c r="R190">
        <v>137</v>
      </c>
      <c r="S190">
        <v>97</v>
      </c>
      <c r="T190">
        <v>46</v>
      </c>
      <c r="U190">
        <v>57</v>
      </c>
      <c r="V190">
        <v>63</v>
      </c>
    </row>
    <row r="191" spans="1:22" x14ac:dyDescent="0.25">
      <c r="A191">
        <v>2019</v>
      </c>
      <c r="B191" t="s">
        <v>194</v>
      </c>
      <c r="C191" t="s">
        <v>2251</v>
      </c>
      <c r="D191" t="s">
        <v>973</v>
      </c>
      <c r="E191">
        <v>19</v>
      </c>
      <c r="F191">
        <v>22</v>
      </c>
      <c r="G191">
        <v>18</v>
      </c>
      <c r="H191">
        <v>15</v>
      </c>
      <c r="I191">
        <v>13</v>
      </c>
      <c r="J191">
        <v>12</v>
      </c>
      <c r="K191">
        <v>12</v>
      </c>
      <c r="L191">
        <v>23</v>
      </c>
      <c r="M191">
        <v>36</v>
      </c>
      <c r="N191">
        <v>24</v>
      </c>
      <c r="O191">
        <v>23</v>
      </c>
      <c r="P191">
        <v>18</v>
      </c>
      <c r="Q191">
        <v>14</v>
      </c>
      <c r="R191">
        <v>20</v>
      </c>
      <c r="S191">
        <v>18</v>
      </c>
      <c r="T191">
        <v>10</v>
      </c>
      <c r="U191">
        <v>6</v>
      </c>
      <c r="V191">
        <v>11</v>
      </c>
    </row>
    <row r="192" spans="1:22" x14ac:dyDescent="0.25">
      <c r="A192">
        <v>2019</v>
      </c>
      <c r="B192" t="s">
        <v>200</v>
      </c>
      <c r="C192" t="s">
        <v>2251</v>
      </c>
      <c r="D192" t="s">
        <v>973</v>
      </c>
      <c r="E192">
        <v>1</v>
      </c>
      <c r="F192">
        <v>4</v>
      </c>
      <c r="G192">
        <v>1</v>
      </c>
      <c r="H192">
        <v>5</v>
      </c>
      <c r="I192">
        <v>4</v>
      </c>
      <c r="J192">
        <v>7</v>
      </c>
      <c r="K192">
        <v>9</v>
      </c>
      <c r="L192">
        <v>8</v>
      </c>
      <c r="M192">
        <v>5</v>
      </c>
      <c r="N192">
        <v>4</v>
      </c>
      <c r="O192">
        <v>6</v>
      </c>
      <c r="P192">
        <v>6</v>
      </c>
      <c r="Q192">
        <v>12</v>
      </c>
      <c r="R192">
        <v>10</v>
      </c>
      <c r="S192">
        <v>6</v>
      </c>
      <c r="T192">
        <v>7</v>
      </c>
      <c r="U192">
        <v>9</v>
      </c>
      <c r="V192">
        <v>8</v>
      </c>
    </row>
    <row r="193" spans="1:22" x14ac:dyDescent="0.25">
      <c r="A193">
        <v>2019</v>
      </c>
      <c r="B193" t="s">
        <v>202</v>
      </c>
      <c r="C193" t="s">
        <v>2251</v>
      </c>
      <c r="D193" t="s">
        <v>973</v>
      </c>
      <c r="E193">
        <v>291</v>
      </c>
      <c r="F193">
        <v>278</v>
      </c>
      <c r="G193">
        <v>261</v>
      </c>
      <c r="H193">
        <v>234</v>
      </c>
      <c r="I193">
        <v>197</v>
      </c>
      <c r="J193">
        <v>203</v>
      </c>
      <c r="K193">
        <v>186</v>
      </c>
      <c r="L193">
        <v>295</v>
      </c>
      <c r="M193">
        <v>329</v>
      </c>
      <c r="N193">
        <v>278</v>
      </c>
      <c r="O193">
        <v>262</v>
      </c>
      <c r="P193">
        <v>226</v>
      </c>
      <c r="Q193">
        <v>198</v>
      </c>
      <c r="R193">
        <v>139</v>
      </c>
      <c r="S193">
        <v>110</v>
      </c>
      <c r="T193">
        <v>91</v>
      </c>
      <c r="U193">
        <v>83</v>
      </c>
      <c r="V193">
        <v>95</v>
      </c>
    </row>
    <row r="194" spans="1:22" x14ac:dyDescent="0.25">
      <c r="A194">
        <v>2019</v>
      </c>
      <c r="B194" t="s">
        <v>201</v>
      </c>
      <c r="C194" t="s">
        <v>2251</v>
      </c>
      <c r="D194" t="s">
        <v>973</v>
      </c>
      <c r="E194">
        <v>42</v>
      </c>
      <c r="F194">
        <v>36</v>
      </c>
      <c r="G194">
        <v>34</v>
      </c>
      <c r="H194">
        <v>21</v>
      </c>
      <c r="I194">
        <v>30</v>
      </c>
      <c r="J194">
        <v>31</v>
      </c>
      <c r="K194">
        <v>40</v>
      </c>
      <c r="L194">
        <v>55</v>
      </c>
      <c r="M194">
        <v>59</v>
      </c>
      <c r="N194">
        <v>44</v>
      </c>
      <c r="O194">
        <v>53</v>
      </c>
      <c r="P194">
        <v>56</v>
      </c>
      <c r="Q194">
        <v>57</v>
      </c>
      <c r="R194">
        <v>45</v>
      </c>
      <c r="S194">
        <v>48</v>
      </c>
      <c r="T194">
        <v>20</v>
      </c>
      <c r="U194">
        <v>32</v>
      </c>
      <c r="V194">
        <v>31</v>
      </c>
    </row>
    <row r="195" spans="1:22" x14ac:dyDescent="0.25">
      <c r="A195">
        <v>2019</v>
      </c>
      <c r="B195" t="s">
        <v>203</v>
      </c>
      <c r="C195" t="s">
        <v>2251</v>
      </c>
      <c r="D195" t="s">
        <v>973</v>
      </c>
      <c r="E195">
        <v>1</v>
      </c>
      <c r="F195">
        <v>2</v>
      </c>
      <c r="G195">
        <v>1</v>
      </c>
      <c r="H195">
        <v>1</v>
      </c>
      <c r="I195">
        <v>0</v>
      </c>
      <c r="J195">
        <v>0</v>
      </c>
      <c r="K195">
        <v>2</v>
      </c>
      <c r="L195">
        <v>2</v>
      </c>
      <c r="M195">
        <v>4</v>
      </c>
      <c r="N195">
        <v>3</v>
      </c>
      <c r="O195">
        <v>5</v>
      </c>
      <c r="P195">
        <v>4</v>
      </c>
      <c r="Q195">
        <v>3</v>
      </c>
      <c r="R195">
        <v>2</v>
      </c>
      <c r="S195">
        <v>5</v>
      </c>
      <c r="T195">
        <v>1</v>
      </c>
      <c r="U195">
        <v>0</v>
      </c>
      <c r="V195">
        <v>1</v>
      </c>
    </row>
    <row r="196" spans="1:22" x14ac:dyDescent="0.25">
      <c r="A196">
        <v>2019</v>
      </c>
      <c r="B196" t="s">
        <v>195</v>
      </c>
      <c r="C196" t="s">
        <v>2251</v>
      </c>
      <c r="D196" t="s">
        <v>973</v>
      </c>
      <c r="E196">
        <v>1</v>
      </c>
      <c r="F196">
        <v>4</v>
      </c>
      <c r="G196">
        <v>5</v>
      </c>
      <c r="H196">
        <v>0</v>
      </c>
      <c r="I196">
        <v>4</v>
      </c>
      <c r="J196">
        <v>6</v>
      </c>
      <c r="K196">
        <v>4</v>
      </c>
      <c r="L196">
        <v>1</v>
      </c>
      <c r="M196">
        <v>6</v>
      </c>
      <c r="N196">
        <v>7</v>
      </c>
      <c r="O196">
        <v>10</v>
      </c>
      <c r="P196">
        <v>6</v>
      </c>
      <c r="Q196">
        <v>8</v>
      </c>
      <c r="R196">
        <v>10</v>
      </c>
      <c r="S196">
        <v>3</v>
      </c>
      <c r="T196">
        <v>3</v>
      </c>
      <c r="U196">
        <v>7</v>
      </c>
      <c r="V196">
        <v>11</v>
      </c>
    </row>
    <row r="197" spans="1:22" x14ac:dyDescent="0.25">
      <c r="A197">
        <v>2019</v>
      </c>
      <c r="B197" t="s">
        <v>197</v>
      </c>
      <c r="C197" t="s">
        <v>2251</v>
      </c>
      <c r="D197" t="s">
        <v>973</v>
      </c>
      <c r="E197">
        <v>6</v>
      </c>
      <c r="F197">
        <v>5</v>
      </c>
      <c r="G197">
        <v>6</v>
      </c>
      <c r="H197">
        <v>4</v>
      </c>
      <c r="I197">
        <v>1</v>
      </c>
      <c r="J197">
        <v>1</v>
      </c>
      <c r="K197">
        <v>3</v>
      </c>
      <c r="L197">
        <v>3</v>
      </c>
      <c r="M197">
        <v>4</v>
      </c>
      <c r="N197">
        <v>9</v>
      </c>
      <c r="O197">
        <v>1</v>
      </c>
      <c r="P197">
        <v>4</v>
      </c>
      <c r="Q197">
        <v>4</v>
      </c>
      <c r="R197">
        <v>4</v>
      </c>
      <c r="S197">
        <v>1</v>
      </c>
      <c r="T197">
        <v>3</v>
      </c>
      <c r="U197">
        <v>2</v>
      </c>
      <c r="V197">
        <v>5</v>
      </c>
    </row>
    <row r="198" spans="1:22" x14ac:dyDescent="0.25">
      <c r="A198">
        <v>2019</v>
      </c>
      <c r="B198" t="s">
        <v>198</v>
      </c>
      <c r="C198" t="s">
        <v>2251</v>
      </c>
      <c r="D198" t="s">
        <v>973</v>
      </c>
      <c r="E198">
        <v>0</v>
      </c>
      <c r="F198">
        <v>3</v>
      </c>
      <c r="G198">
        <v>1</v>
      </c>
      <c r="H198">
        <v>3</v>
      </c>
      <c r="I198">
        <v>10</v>
      </c>
      <c r="J198">
        <v>2</v>
      </c>
      <c r="K198">
        <v>7</v>
      </c>
      <c r="L198">
        <v>4</v>
      </c>
      <c r="M198">
        <v>3</v>
      </c>
      <c r="N198">
        <v>7</v>
      </c>
      <c r="O198">
        <v>8</v>
      </c>
      <c r="P198">
        <v>6</v>
      </c>
      <c r="Q198">
        <v>7</v>
      </c>
      <c r="R198">
        <v>5</v>
      </c>
      <c r="S198">
        <v>3</v>
      </c>
      <c r="T198">
        <v>3</v>
      </c>
      <c r="U198">
        <v>0</v>
      </c>
      <c r="V198">
        <v>3</v>
      </c>
    </row>
    <row r="199" spans="1:22" x14ac:dyDescent="0.25">
      <c r="A199">
        <v>2019</v>
      </c>
      <c r="B199" t="s">
        <v>199</v>
      </c>
      <c r="C199" t="s">
        <v>2251</v>
      </c>
      <c r="D199" t="s">
        <v>973</v>
      </c>
      <c r="E199">
        <v>5</v>
      </c>
      <c r="F199">
        <v>3</v>
      </c>
      <c r="G199">
        <v>6</v>
      </c>
      <c r="H199">
        <v>7</v>
      </c>
      <c r="I199">
        <v>1</v>
      </c>
      <c r="J199">
        <v>1</v>
      </c>
      <c r="K199">
        <v>7</v>
      </c>
      <c r="L199">
        <v>8</v>
      </c>
      <c r="M199">
        <v>4</v>
      </c>
      <c r="N199">
        <v>8</v>
      </c>
      <c r="O199">
        <v>7</v>
      </c>
      <c r="P199">
        <v>6</v>
      </c>
      <c r="Q199">
        <v>6</v>
      </c>
      <c r="R199">
        <v>4</v>
      </c>
      <c r="S199">
        <v>4</v>
      </c>
      <c r="T199">
        <v>3</v>
      </c>
      <c r="U199">
        <v>4</v>
      </c>
      <c r="V199">
        <v>2</v>
      </c>
    </row>
    <row r="200" spans="1:22" x14ac:dyDescent="0.25">
      <c r="A200">
        <v>2019</v>
      </c>
      <c r="B200" t="s">
        <v>204</v>
      </c>
      <c r="C200" t="s">
        <v>2251</v>
      </c>
      <c r="D200" t="s">
        <v>973</v>
      </c>
      <c r="E200">
        <v>524</v>
      </c>
      <c r="F200">
        <v>682</v>
      </c>
      <c r="G200">
        <v>845</v>
      </c>
      <c r="H200">
        <v>724</v>
      </c>
      <c r="I200">
        <v>541</v>
      </c>
      <c r="J200">
        <v>554</v>
      </c>
      <c r="K200">
        <v>506</v>
      </c>
      <c r="L200">
        <v>681</v>
      </c>
      <c r="M200">
        <v>967</v>
      </c>
      <c r="N200">
        <v>927</v>
      </c>
      <c r="O200">
        <v>767</v>
      </c>
      <c r="P200">
        <v>554</v>
      </c>
      <c r="Q200">
        <v>425</v>
      </c>
      <c r="R200">
        <v>307</v>
      </c>
      <c r="S200">
        <v>216</v>
      </c>
      <c r="T200">
        <v>122</v>
      </c>
      <c r="U200">
        <v>96</v>
      </c>
      <c r="V200">
        <v>116</v>
      </c>
    </row>
    <row r="201" spans="1:22" x14ac:dyDescent="0.25">
      <c r="A201">
        <v>2019</v>
      </c>
      <c r="B201" t="s">
        <v>205</v>
      </c>
      <c r="C201" t="s">
        <v>2251</v>
      </c>
      <c r="D201" t="s">
        <v>973</v>
      </c>
      <c r="E201">
        <v>53</v>
      </c>
      <c r="F201">
        <v>91</v>
      </c>
      <c r="G201">
        <v>104</v>
      </c>
      <c r="H201">
        <v>98</v>
      </c>
      <c r="I201">
        <v>66</v>
      </c>
      <c r="J201">
        <v>62</v>
      </c>
      <c r="K201">
        <v>81</v>
      </c>
      <c r="L201">
        <v>132</v>
      </c>
      <c r="M201">
        <v>168</v>
      </c>
      <c r="N201">
        <v>151</v>
      </c>
      <c r="O201">
        <v>94</v>
      </c>
      <c r="P201">
        <v>78</v>
      </c>
      <c r="Q201">
        <v>70</v>
      </c>
      <c r="R201">
        <v>45</v>
      </c>
      <c r="S201">
        <v>41</v>
      </c>
      <c r="T201">
        <v>35</v>
      </c>
      <c r="U201">
        <v>27</v>
      </c>
      <c r="V201">
        <v>20</v>
      </c>
    </row>
    <row r="202" spans="1:22" x14ac:dyDescent="0.25">
      <c r="A202">
        <v>2019</v>
      </c>
      <c r="B202" t="s">
        <v>206</v>
      </c>
      <c r="C202" t="s">
        <v>2251</v>
      </c>
      <c r="D202" t="s">
        <v>973</v>
      </c>
      <c r="E202">
        <v>266</v>
      </c>
      <c r="F202">
        <v>373</v>
      </c>
      <c r="G202">
        <v>465</v>
      </c>
      <c r="H202">
        <v>394</v>
      </c>
      <c r="I202">
        <v>317</v>
      </c>
      <c r="J202">
        <v>240</v>
      </c>
      <c r="K202">
        <v>253</v>
      </c>
      <c r="L202">
        <v>315</v>
      </c>
      <c r="M202">
        <v>512</v>
      </c>
      <c r="N202">
        <v>485</v>
      </c>
      <c r="O202">
        <v>424</v>
      </c>
      <c r="P202">
        <v>267</v>
      </c>
      <c r="Q202">
        <v>131</v>
      </c>
      <c r="R202">
        <v>89</v>
      </c>
      <c r="S202">
        <v>60</v>
      </c>
      <c r="T202">
        <v>31</v>
      </c>
      <c r="U202">
        <v>42</v>
      </c>
      <c r="V202">
        <v>32</v>
      </c>
    </row>
    <row r="203" spans="1:22" x14ac:dyDescent="0.25">
      <c r="A203">
        <v>2019</v>
      </c>
      <c r="B203" t="s">
        <v>207</v>
      </c>
      <c r="C203" t="s">
        <v>2251</v>
      </c>
      <c r="D203" t="s">
        <v>973</v>
      </c>
      <c r="E203">
        <v>14</v>
      </c>
      <c r="F203">
        <v>29</v>
      </c>
      <c r="G203">
        <v>20</v>
      </c>
      <c r="H203">
        <v>19</v>
      </c>
      <c r="I203">
        <v>24</v>
      </c>
      <c r="J203">
        <v>11</v>
      </c>
      <c r="K203">
        <v>16</v>
      </c>
      <c r="L203">
        <v>23</v>
      </c>
      <c r="M203">
        <v>30</v>
      </c>
      <c r="N203">
        <v>31</v>
      </c>
      <c r="O203">
        <v>35</v>
      </c>
      <c r="P203">
        <v>18</v>
      </c>
      <c r="Q203">
        <v>19</v>
      </c>
      <c r="R203">
        <v>14</v>
      </c>
      <c r="S203">
        <v>11</v>
      </c>
      <c r="T203">
        <v>6</v>
      </c>
      <c r="U203">
        <v>4</v>
      </c>
      <c r="V203">
        <v>3</v>
      </c>
    </row>
    <row r="204" spans="1:22" x14ac:dyDescent="0.25">
      <c r="A204">
        <v>2019</v>
      </c>
      <c r="B204" t="s">
        <v>208</v>
      </c>
      <c r="C204" t="s">
        <v>2251</v>
      </c>
      <c r="D204" t="s">
        <v>973</v>
      </c>
      <c r="E204">
        <v>16</v>
      </c>
      <c r="F204">
        <v>15</v>
      </c>
      <c r="G204">
        <v>22</v>
      </c>
      <c r="H204">
        <v>12</v>
      </c>
      <c r="I204">
        <v>15</v>
      </c>
      <c r="J204">
        <v>21</v>
      </c>
      <c r="K204">
        <v>26</v>
      </c>
      <c r="L204">
        <v>23</v>
      </c>
      <c r="M204">
        <v>27</v>
      </c>
      <c r="N204">
        <v>27</v>
      </c>
      <c r="O204">
        <v>26</v>
      </c>
      <c r="P204">
        <v>35</v>
      </c>
      <c r="Q204">
        <v>26</v>
      </c>
      <c r="R204">
        <v>20</v>
      </c>
      <c r="S204">
        <v>23</v>
      </c>
      <c r="T204">
        <v>14</v>
      </c>
      <c r="U204">
        <v>12</v>
      </c>
      <c r="V204">
        <v>21</v>
      </c>
    </row>
    <row r="205" spans="1:22" x14ac:dyDescent="0.25">
      <c r="A205">
        <v>2019</v>
      </c>
      <c r="B205" t="s">
        <v>209</v>
      </c>
      <c r="C205" t="s">
        <v>2251</v>
      </c>
      <c r="D205" t="s">
        <v>973</v>
      </c>
      <c r="E205">
        <v>1452</v>
      </c>
      <c r="F205">
        <v>1643</v>
      </c>
      <c r="G205">
        <v>1726</v>
      </c>
      <c r="H205">
        <v>1338</v>
      </c>
      <c r="I205">
        <v>1074</v>
      </c>
      <c r="J205">
        <v>897</v>
      </c>
      <c r="K205">
        <v>947</v>
      </c>
      <c r="L205">
        <v>1366</v>
      </c>
      <c r="M205">
        <v>1870</v>
      </c>
      <c r="N205">
        <v>1837</v>
      </c>
      <c r="O205">
        <v>1636</v>
      </c>
      <c r="P205">
        <v>981</v>
      </c>
      <c r="Q205">
        <v>675</v>
      </c>
      <c r="R205">
        <v>434</v>
      </c>
      <c r="S205">
        <v>355</v>
      </c>
      <c r="T205">
        <v>205</v>
      </c>
      <c r="U205">
        <v>174</v>
      </c>
      <c r="V205">
        <v>145</v>
      </c>
    </row>
    <row r="206" spans="1:22" x14ac:dyDescent="0.25">
      <c r="A206">
        <v>2019</v>
      </c>
      <c r="B206" t="s">
        <v>210</v>
      </c>
      <c r="C206" t="s">
        <v>2251</v>
      </c>
      <c r="D206" t="s">
        <v>973</v>
      </c>
      <c r="E206">
        <v>42</v>
      </c>
      <c r="F206">
        <v>52</v>
      </c>
      <c r="G206">
        <v>73</v>
      </c>
      <c r="H206">
        <v>52</v>
      </c>
      <c r="I206">
        <v>51</v>
      </c>
      <c r="J206">
        <v>42</v>
      </c>
      <c r="K206">
        <v>39</v>
      </c>
      <c r="L206">
        <v>61</v>
      </c>
      <c r="M206">
        <v>101</v>
      </c>
      <c r="N206">
        <v>87</v>
      </c>
      <c r="O206">
        <v>68</v>
      </c>
      <c r="P206">
        <v>56</v>
      </c>
      <c r="Q206">
        <v>32</v>
      </c>
      <c r="R206">
        <v>27</v>
      </c>
      <c r="S206">
        <v>29</v>
      </c>
      <c r="T206">
        <v>16</v>
      </c>
      <c r="U206">
        <v>15</v>
      </c>
      <c r="V206">
        <v>16</v>
      </c>
    </row>
    <row r="207" spans="1:22" x14ac:dyDescent="0.25">
      <c r="A207">
        <v>2019</v>
      </c>
      <c r="B207" t="s">
        <v>211</v>
      </c>
      <c r="C207" t="s">
        <v>2251</v>
      </c>
      <c r="D207" t="s">
        <v>973</v>
      </c>
      <c r="E207">
        <v>24</v>
      </c>
      <c r="F207">
        <v>28</v>
      </c>
      <c r="G207">
        <v>24</v>
      </c>
      <c r="H207">
        <v>20</v>
      </c>
      <c r="I207">
        <v>10</v>
      </c>
      <c r="J207">
        <v>15</v>
      </c>
      <c r="K207">
        <v>21</v>
      </c>
      <c r="L207">
        <v>18</v>
      </c>
      <c r="M207">
        <v>34</v>
      </c>
      <c r="N207">
        <v>24</v>
      </c>
      <c r="O207">
        <v>22</v>
      </c>
      <c r="P207">
        <v>28</v>
      </c>
      <c r="Q207">
        <v>24</v>
      </c>
      <c r="R207">
        <v>27</v>
      </c>
      <c r="S207">
        <v>24</v>
      </c>
      <c r="T207">
        <v>17</v>
      </c>
      <c r="U207">
        <v>13</v>
      </c>
      <c r="V207">
        <v>17</v>
      </c>
    </row>
    <row r="208" spans="1:22" x14ac:dyDescent="0.25">
      <c r="A208">
        <v>2019</v>
      </c>
      <c r="B208" t="s">
        <v>212</v>
      </c>
      <c r="C208" t="s">
        <v>2251</v>
      </c>
      <c r="D208" t="s">
        <v>973</v>
      </c>
      <c r="E208">
        <v>2</v>
      </c>
      <c r="F208">
        <v>2</v>
      </c>
      <c r="G208">
        <v>1</v>
      </c>
      <c r="H208">
        <v>4</v>
      </c>
      <c r="I208">
        <v>2</v>
      </c>
      <c r="J208">
        <v>7</v>
      </c>
      <c r="K208">
        <v>4</v>
      </c>
      <c r="L208">
        <v>10</v>
      </c>
      <c r="M208">
        <v>3</v>
      </c>
      <c r="N208">
        <v>2</v>
      </c>
      <c r="O208">
        <v>8</v>
      </c>
      <c r="P208">
        <v>10</v>
      </c>
      <c r="Q208">
        <v>6</v>
      </c>
      <c r="R208">
        <v>7</v>
      </c>
      <c r="S208">
        <v>6</v>
      </c>
      <c r="T208">
        <v>6</v>
      </c>
      <c r="U208">
        <v>3</v>
      </c>
      <c r="V208">
        <v>1</v>
      </c>
    </row>
    <row r="209" spans="1:22" x14ac:dyDescent="0.25">
      <c r="A209">
        <v>2019</v>
      </c>
      <c r="B209" t="s">
        <v>218</v>
      </c>
      <c r="C209" t="s">
        <v>2251</v>
      </c>
      <c r="D209" t="s">
        <v>973</v>
      </c>
      <c r="E209">
        <v>11</v>
      </c>
      <c r="F209">
        <v>13</v>
      </c>
      <c r="G209">
        <v>14</v>
      </c>
      <c r="H209">
        <v>11</v>
      </c>
      <c r="I209">
        <v>12</v>
      </c>
      <c r="J209">
        <v>10</v>
      </c>
      <c r="K209">
        <v>8</v>
      </c>
      <c r="L209">
        <v>11</v>
      </c>
      <c r="M209">
        <v>12</v>
      </c>
      <c r="N209">
        <v>16</v>
      </c>
      <c r="O209">
        <v>18</v>
      </c>
      <c r="P209">
        <v>16</v>
      </c>
      <c r="Q209">
        <v>15</v>
      </c>
      <c r="R209">
        <v>10</v>
      </c>
      <c r="S209">
        <v>5</v>
      </c>
      <c r="T209">
        <v>7</v>
      </c>
      <c r="U209">
        <v>5</v>
      </c>
      <c r="V209">
        <v>5</v>
      </c>
    </row>
    <row r="210" spans="1:22" x14ac:dyDescent="0.25">
      <c r="A210">
        <v>2019</v>
      </c>
      <c r="B210" t="s">
        <v>219</v>
      </c>
      <c r="C210" t="s">
        <v>2251</v>
      </c>
      <c r="D210" t="s">
        <v>973</v>
      </c>
      <c r="E210">
        <v>50</v>
      </c>
      <c r="F210">
        <v>63</v>
      </c>
      <c r="G210">
        <v>74</v>
      </c>
      <c r="H210">
        <v>42</v>
      </c>
      <c r="I210">
        <v>41</v>
      </c>
      <c r="J210">
        <v>28</v>
      </c>
      <c r="K210">
        <v>39</v>
      </c>
      <c r="L210">
        <v>75</v>
      </c>
      <c r="M210">
        <v>100</v>
      </c>
      <c r="N210">
        <v>100</v>
      </c>
      <c r="O210">
        <v>58</v>
      </c>
      <c r="P210">
        <v>32</v>
      </c>
      <c r="Q210">
        <v>38</v>
      </c>
      <c r="R210">
        <v>26</v>
      </c>
      <c r="S210">
        <v>19</v>
      </c>
      <c r="T210">
        <v>9</v>
      </c>
      <c r="U210">
        <v>13</v>
      </c>
      <c r="V210">
        <v>11</v>
      </c>
    </row>
    <row r="211" spans="1:22" x14ac:dyDescent="0.25">
      <c r="A211">
        <v>2019</v>
      </c>
      <c r="B211" t="s">
        <v>220</v>
      </c>
      <c r="C211" t="s">
        <v>2251</v>
      </c>
      <c r="D211" t="s">
        <v>973</v>
      </c>
      <c r="E211">
        <v>29</v>
      </c>
      <c r="F211">
        <v>46</v>
      </c>
      <c r="G211">
        <v>45</v>
      </c>
      <c r="H211">
        <v>36</v>
      </c>
      <c r="I211">
        <v>30</v>
      </c>
      <c r="J211">
        <v>17</v>
      </c>
      <c r="K211">
        <v>35</v>
      </c>
      <c r="L211">
        <v>49</v>
      </c>
      <c r="M211">
        <v>72</v>
      </c>
      <c r="N211">
        <v>60</v>
      </c>
      <c r="O211">
        <v>48</v>
      </c>
      <c r="P211">
        <v>36</v>
      </c>
      <c r="Q211">
        <v>22</v>
      </c>
      <c r="R211">
        <v>17</v>
      </c>
      <c r="S211">
        <v>17</v>
      </c>
      <c r="T211">
        <v>6</v>
      </c>
      <c r="U211">
        <v>3</v>
      </c>
      <c r="V211">
        <v>4</v>
      </c>
    </row>
    <row r="212" spans="1:22" x14ac:dyDescent="0.25">
      <c r="A212">
        <v>2019</v>
      </c>
      <c r="B212" t="s">
        <v>221</v>
      </c>
      <c r="C212" t="s">
        <v>2251</v>
      </c>
      <c r="D212" t="s">
        <v>973</v>
      </c>
      <c r="E212">
        <v>10</v>
      </c>
      <c r="F212">
        <v>17</v>
      </c>
      <c r="G212">
        <v>14</v>
      </c>
      <c r="H212">
        <v>17</v>
      </c>
      <c r="I212">
        <v>11</v>
      </c>
      <c r="J212">
        <v>15</v>
      </c>
      <c r="K212">
        <v>14</v>
      </c>
      <c r="L212">
        <v>24</v>
      </c>
      <c r="M212">
        <v>17</v>
      </c>
      <c r="N212">
        <v>19</v>
      </c>
      <c r="O212">
        <v>22</v>
      </c>
      <c r="P212">
        <v>25</v>
      </c>
      <c r="Q212">
        <v>17</v>
      </c>
      <c r="R212">
        <v>26</v>
      </c>
      <c r="S212">
        <v>15</v>
      </c>
      <c r="T212">
        <v>13</v>
      </c>
      <c r="U212">
        <v>19</v>
      </c>
      <c r="V212">
        <v>14</v>
      </c>
    </row>
    <row r="213" spans="1:22" x14ac:dyDescent="0.25">
      <c r="A213">
        <v>2019</v>
      </c>
      <c r="B213" t="s">
        <v>228</v>
      </c>
      <c r="C213" t="s">
        <v>2251</v>
      </c>
      <c r="D213" t="s">
        <v>973</v>
      </c>
      <c r="E213">
        <v>241</v>
      </c>
      <c r="F213">
        <v>238</v>
      </c>
      <c r="G213">
        <v>249</v>
      </c>
      <c r="H213">
        <v>165</v>
      </c>
      <c r="I213">
        <v>134</v>
      </c>
      <c r="J213">
        <v>138</v>
      </c>
      <c r="K213">
        <v>128</v>
      </c>
      <c r="L213">
        <v>148</v>
      </c>
      <c r="M213">
        <v>188</v>
      </c>
      <c r="N213">
        <v>169</v>
      </c>
      <c r="O213">
        <v>147</v>
      </c>
      <c r="P213">
        <v>133</v>
      </c>
      <c r="Q213">
        <v>114</v>
      </c>
      <c r="R213">
        <v>82</v>
      </c>
      <c r="S213">
        <v>80</v>
      </c>
      <c r="T213">
        <v>29</v>
      </c>
      <c r="U213">
        <v>32</v>
      </c>
      <c r="V213">
        <v>43</v>
      </c>
    </row>
    <row r="214" spans="1:22" x14ac:dyDescent="0.25">
      <c r="A214">
        <v>2019</v>
      </c>
      <c r="B214" t="s">
        <v>229</v>
      </c>
      <c r="C214" t="s">
        <v>2251</v>
      </c>
      <c r="D214" t="s">
        <v>973</v>
      </c>
      <c r="E214">
        <v>11</v>
      </c>
      <c r="F214">
        <v>10</v>
      </c>
      <c r="G214">
        <v>11</v>
      </c>
      <c r="H214">
        <v>12</v>
      </c>
      <c r="I214">
        <v>11</v>
      </c>
      <c r="J214">
        <v>5</v>
      </c>
      <c r="K214">
        <v>17</v>
      </c>
      <c r="L214">
        <v>14</v>
      </c>
      <c r="M214">
        <v>22</v>
      </c>
      <c r="N214">
        <v>18</v>
      </c>
      <c r="O214">
        <v>20</v>
      </c>
      <c r="P214">
        <v>17</v>
      </c>
      <c r="Q214">
        <v>17</v>
      </c>
      <c r="R214">
        <v>11</v>
      </c>
      <c r="S214">
        <v>14</v>
      </c>
      <c r="T214">
        <v>8</v>
      </c>
      <c r="U214">
        <v>13</v>
      </c>
      <c r="V214">
        <v>14</v>
      </c>
    </row>
    <row r="215" spans="1:22" x14ac:dyDescent="0.25">
      <c r="A215">
        <v>2019</v>
      </c>
      <c r="B215" t="s">
        <v>213</v>
      </c>
      <c r="C215" t="s">
        <v>2251</v>
      </c>
      <c r="D215" t="s">
        <v>973</v>
      </c>
      <c r="E215">
        <v>13</v>
      </c>
      <c r="F215">
        <v>15</v>
      </c>
      <c r="G215">
        <v>17</v>
      </c>
      <c r="H215">
        <v>12</v>
      </c>
      <c r="I215">
        <v>16</v>
      </c>
      <c r="J215">
        <v>11</v>
      </c>
      <c r="K215">
        <v>20</v>
      </c>
      <c r="L215">
        <v>25</v>
      </c>
      <c r="M215">
        <v>26</v>
      </c>
      <c r="N215">
        <v>31</v>
      </c>
      <c r="O215">
        <v>23</v>
      </c>
      <c r="P215">
        <v>13</v>
      </c>
      <c r="Q215">
        <v>15</v>
      </c>
      <c r="R215">
        <v>13</v>
      </c>
      <c r="S215">
        <v>13</v>
      </c>
      <c r="T215">
        <v>9</v>
      </c>
      <c r="U215">
        <v>2</v>
      </c>
      <c r="V215">
        <v>6</v>
      </c>
    </row>
    <row r="216" spans="1:22" x14ac:dyDescent="0.25">
      <c r="A216">
        <v>2019</v>
      </c>
      <c r="B216" t="s">
        <v>196</v>
      </c>
      <c r="C216" t="s">
        <v>2251</v>
      </c>
      <c r="D216" t="s">
        <v>973</v>
      </c>
      <c r="E216">
        <v>205</v>
      </c>
      <c r="F216">
        <v>228</v>
      </c>
      <c r="G216">
        <v>203</v>
      </c>
      <c r="H216">
        <v>156</v>
      </c>
      <c r="I216">
        <v>133</v>
      </c>
      <c r="J216">
        <v>151</v>
      </c>
      <c r="K216">
        <v>151</v>
      </c>
      <c r="L216">
        <v>176</v>
      </c>
      <c r="M216">
        <v>232</v>
      </c>
      <c r="N216">
        <v>203</v>
      </c>
      <c r="O216">
        <v>210</v>
      </c>
      <c r="P216">
        <v>172</v>
      </c>
      <c r="Q216">
        <v>113</v>
      </c>
      <c r="R216">
        <v>131</v>
      </c>
      <c r="S216">
        <v>114</v>
      </c>
      <c r="T216">
        <v>87</v>
      </c>
      <c r="U216">
        <v>51</v>
      </c>
      <c r="V216">
        <v>37</v>
      </c>
    </row>
    <row r="217" spans="1:22" x14ac:dyDescent="0.25">
      <c r="A217">
        <v>2019</v>
      </c>
      <c r="B217" t="s">
        <v>214</v>
      </c>
      <c r="C217" t="s">
        <v>2251</v>
      </c>
      <c r="D217" t="s">
        <v>973</v>
      </c>
      <c r="E217">
        <v>21</v>
      </c>
      <c r="F217">
        <v>19</v>
      </c>
      <c r="G217">
        <v>14</v>
      </c>
      <c r="H217">
        <v>18</v>
      </c>
      <c r="I217">
        <v>18</v>
      </c>
      <c r="J217">
        <v>16</v>
      </c>
      <c r="K217">
        <v>21</v>
      </c>
      <c r="L217">
        <v>32</v>
      </c>
      <c r="M217">
        <v>37</v>
      </c>
      <c r="N217">
        <v>26</v>
      </c>
      <c r="O217">
        <v>39</v>
      </c>
      <c r="P217">
        <v>37</v>
      </c>
      <c r="Q217">
        <v>34</v>
      </c>
      <c r="R217">
        <v>18</v>
      </c>
      <c r="S217">
        <v>18</v>
      </c>
      <c r="T217">
        <v>19</v>
      </c>
      <c r="U217">
        <v>26</v>
      </c>
      <c r="V217">
        <v>20</v>
      </c>
    </row>
    <row r="218" spans="1:22" x14ac:dyDescent="0.25">
      <c r="A218">
        <v>2019</v>
      </c>
      <c r="B218" t="s">
        <v>215</v>
      </c>
      <c r="C218" t="s">
        <v>2251</v>
      </c>
      <c r="D218" t="s">
        <v>973</v>
      </c>
      <c r="E218">
        <v>46</v>
      </c>
      <c r="F218">
        <v>54</v>
      </c>
      <c r="G218">
        <v>58</v>
      </c>
      <c r="H218">
        <v>59</v>
      </c>
      <c r="I218">
        <v>37</v>
      </c>
      <c r="J218">
        <v>51</v>
      </c>
      <c r="K218">
        <v>54</v>
      </c>
      <c r="L218">
        <v>50</v>
      </c>
      <c r="M218">
        <v>93</v>
      </c>
      <c r="N218">
        <v>83</v>
      </c>
      <c r="O218">
        <v>84</v>
      </c>
      <c r="P218">
        <v>79</v>
      </c>
      <c r="Q218">
        <v>50</v>
      </c>
      <c r="R218">
        <v>44</v>
      </c>
      <c r="S218">
        <v>39</v>
      </c>
      <c r="T218">
        <v>30</v>
      </c>
      <c r="U218">
        <v>33</v>
      </c>
      <c r="V218">
        <v>36</v>
      </c>
    </row>
    <row r="219" spans="1:22" x14ac:dyDescent="0.25">
      <c r="A219">
        <v>2019</v>
      </c>
      <c r="B219" t="s">
        <v>216</v>
      </c>
      <c r="C219" t="s">
        <v>2251</v>
      </c>
      <c r="D219" t="s">
        <v>973</v>
      </c>
      <c r="E219">
        <v>56</v>
      </c>
      <c r="F219">
        <v>79</v>
      </c>
      <c r="G219">
        <v>124</v>
      </c>
      <c r="H219">
        <v>89</v>
      </c>
      <c r="I219">
        <v>73</v>
      </c>
      <c r="J219">
        <v>65</v>
      </c>
      <c r="K219">
        <v>73</v>
      </c>
      <c r="L219">
        <v>55</v>
      </c>
      <c r="M219">
        <v>81</v>
      </c>
      <c r="N219">
        <v>115</v>
      </c>
      <c r="O219">
        <v>109</v>
      </c>
      <c r="P219">
        <v>107</v>
      </c>
      <c r="Q219">
        <v>59</v>
      </c>
      <c r="R219">
        <v>50</v>
      </c>
      <c r="S219">
        <v>34</v>
      </c>
      <c r="T219">
        <v>26</v>
      </c>
      <c r="U219">
        <v>13</v>
      </c>
      <c r="V219">
        <v>14</v>
      </c>
    </row>
    <row r="220" spans="1:22" x14ac:dyDescent="0.25">
      <c r="A220">
        <v>2019</v>
      </c>
      <c r="B220" t="s">
        <v>217</v>
      </c>
      <c r="C220" t="s">
        <v>2251</v>
      </c>
      <c r="D220" t="s">
        <v>973</v>
      </c>
      <c r="E220">
        <v>20</v>
      </c>
      <c r="F220">
        <v>37</v>
      </c>
      <c r="G220">
        <v>45</v>
      </c>
      <c r="H220">
        <v>38</v>
      </c>
      <c r="I220">
        <v>33</v>
      </c>
      <c r="J220">
        <v>33</v>
      </c>
      <c r="K220">
        <v>24</v>
      </c>
      <c r="L220">
        <v>37</v>
      </c>
      <c r="M220">
        <v>59</v>
      </c>
      <c r="N220">
        <v>48</v>
      </c>
      <c r="O220">
        <v>49</v>
      </c>
      <c r="P220">
        <v>46</v>
      </c>
      <c r="Q220">
        <v>40</v>
      </c>
      <c r="R220">
        <v>33</v>
      </c>
      <c r="S220">
        <v>36</v>
      </c>
      <c r="T220">
        <v>18</v>
      </c>
      <c r="U220">
        <v>21</v>
      </c>
      <c r="V220">
        <v>14</v>
      </c>
    </row>
    <row r="221" spans="1:22" x14ac:dyDescent="0.25">
      <c r="A221">
        <v>2019</v>
      </c>
      <c r="B221" t="s">
        <v>227</v>
      </c>
      <c r="C221" t="s">
        <v>2251</v>
      </c>
      <c r="D221" t="s">
        <v>973</v>
      </c>
      <c r="E221">
        <v>39</v>
      </c>
      <c r="F221">
        <v>44</v>
      </c>
      <c r="G221">
        <v>47</v>
      </c>
      <c r="H221">
        <v>54</v>
      </c>
      <c r="I221">
        <v>42</v>
      </c>
      <c r="J221">
        <v>45</v>
      </c>
      <c r="K221">
        <v>38</v>
      </c>
      <c r="L221">
        <v>65</v>
      </c>
      <c r="M221">
        <v>62</v>
      </c>
      <c r="N221">
        <v>75</v>
      </c>
      <c r="O221">
        <v>67</v>
      </c>
      <c r="P221">
        <v>46</v>
      </c>
      <c r="Q221">
        <v>32</v>
      </c>
      <c r="R221">
        <v>23</v>
      </c>
      <c r="S221">
        <v>13</v>
      </c>
      <c r="T221">
        <v>10</v>
      </c>
      <c r="U221">
        <v>8</v>
      </c>
      <c r="V221">
        <v>3</v>
      </c>
    </row>
    <row r="222" spans="1:22" x14ac:dyDescent="0.25">
      <c r="A222">
        <v>2019</v>
      </c>
      <c r="B222" t="s">
        <v>230</v>
      </c>
      <c r="C222" t="s">
        <v>2251</v>
      </c>
      <c r="D222" t="s">
        <v>973</v>
      </c>
      <c r="E222">
        <v>95</v>
      </c>
      <c r="F222">
        <v>136</v>
      </c>
      <c r="G222">
        <v>152</v>
      </c>
      <c r="H222">
        <v>109</v>
      </c>
      <c r="I222">
        <v>113</v>
      </c>
      <c r="J222">
        <v>91</v>
      </c>
      <c r="K222">
        <v>83</v>
      </c>
      <c r="L222">
        <v>121</v>
      </c>
      <c r="M222">
        <v>160</v>
      </c>
      <c r="N222">
        <v>181</v>
      </c>
      <c r="O222">
        <v>135</v>
      </c>
      <c r="P222">
        <v>100</v>
      </c>
      <c r="Q222">
        <v>77</v>
      </c>
      <c r="R222">
        <v>49</v>
      </c>
      <c r="S222">
        <v>47</v>
      </c>
      <c r="T222">
        <v>26</v>
      </c>
      <c r="U222">
        <v>15</v>
      </c>
      <c r="V222">
        <v>22</v>
      </c>
    </row>
    <row r="223" spans="1:22" x14ac:dyDescent="0.25">
      <c r="A223">
        <v>2019</v>
      </c>
      <c r="B223" t="s">
        <v>222</v>
      </c>
      <c r="C223" t="s">
        <v>2251</v>
      </c>
      <c r="D223" t="s">
        <v>973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2</v>
      </c>
      <c r="L223">
        <v>2</v>
      </c>
      <c r="M223">
        <v>1</v>
      </c>
      <c r="N223">
        <v>1</v>
      </c>
      <c r="O223">
        <v>3</v>
      </c>
      <c r="P223">
        <v>3</v>
      </c>
      <c r="Q223">
        <v>4</v>
      </c>
      <c r="R223">
        <v>1</v>
      </c>
      <c r="S223">
        <v>1</v>
      </c>
      <c r="T223">
        <v>2</v>
      </c>
      <c r="U223">
        <v>0</v>
      </c>
      <c r="V223">
        <v>3</v>
      </c>
    </row>
    <row r="224" spans="1:22" x14ac:dyDescent="0.25">
      <c r="A224">
        <v>2019</v>
      </c>
      <c r="B224" t="s">
        <v>223</v>
      </c>
      <c r="C224" t="s">
        <v>2251</v>
      </c>
      <c r="D224" t="s">
        <v>973</v>
      </c>
      <c r="E224">
        <v>43</v>
      </c>
      <c r="F224">
        <v>52</v>
      </c>
      <c r="G224">
        <v>52</v>
      </c>
      <c r="H224">
        <v>46</v>
      </c>
      <c r="I224">
        <v>34</v>
      </c>
      <c r="J224">
        <v>45</v>
      </c>
      <c r="K224">
        <v>41</v>
      </c>
      <c r="L224">
        <v>48</v>
      </c>
      <c r="M224">
        <v>59</v>
      </c>
      <c r="N224">
        <v>50</v>
      </c>
      <c r="O224">
        <v>64</v>
      </c>
      <c r="P224">
        <v>51</v>
      </c>
      <c r="Q224">
        <v>64</v>
      </c>
      <c r="R224">
        <v>47</v>
      </c>
      <c r="S224">
        <v>37</v>
      </c>
      <c r="T224">
        <v>24</v>
      </c>
      <c r="U224">
        <v>26</v>
      </c>
      <c r="V224">
        <v>27</v>
      </c>
    </row>
    <row r="225" spans="1:22" x14ac:dyDescent="0.25">
      <c r="A225">
        <v>2019</v>
      </c>
      <c r="B225" t="s">
        <v>224</v>
      </c>
      <c r="C225" t="s">
        <v>2251</v>
      </c>
      <c r="D225" t="s">
        <v>973</v>
      </c>
      <c r="E225">
        <v>163</v>
      </c>
      <c r="F225">
        <v>191</v>
      </c>
      <c r="G225">
        <v>158</v>
      </c>
      <c r="H225">
        <v>135</v>
      </c>
      <c r="I225">
        <v>95</v>
      </c>
      <c r="J225">
        <v>85</v>
      </c>
      <c r="K225">
        <v>93</v>
      </c>
      <c r="L225">
        <v>141</v>
      </c>
      <c r="M225">
        <v>206</v>
      </c>
      <c r="N225">
        <v>153</v>
      </c>
      <c r="O225">
        <v>116</v>
      </c>
      <c r="P225">
        <v>101</v>
      </c>
      <c r="Q225">
        <v>66</v>
      </c>
      <c r="R225">
        <v>47</v>
      </c>
      <c r="S225">
        <v>33</v>
      </c>
      <c r="T225">
        <v>34</v>
      </c>
      <c r="U225">
        <v>26</v>
      </c>
      <c r="V225">
        <v>30</v>
      </c>
    </row>
    <row r="226" spans="1:22" x14ac:dyDescent="0.25">
      <c r="A226">
        <v>2019</v>
      </c>
      <c r="B226" t="s">
        <v>225</v>
      </c>
      <c r="C226" t="s">
        <v>2251</v>
      </c>
      <c r="D226" t="s">
        <v>973</v>
      </c>
      <c r="E226">
        <v>161</v>
      </c>
      <c r="F226">
        <v>212</v>
      </c>
      <c r="G226">
        <v>210</v>
      </c>
      <c r="H226">
        <v>171</v>
      </c>
      <c r="I226">
        <v>146</v>
      </c>
      <c r="J226">
        <v>156</v>
      </c>
      <c r="K226">
        <v>162</v>
      </c>
      <c r="L226">
        <v>219</v>
      </c>
      <c r="M226">
        <v>302</v>
      </c>
      <c r="N226">
        <v>268</v>
      </c>
      <c r="O226">
        <v>214</v>
      </c>
      <c r="P226">
        <v>207</v>
      </c>
      <c r="Q226">
        <v>132</v>
      </c>
      <c r="R226">
        <v>111</v>
      </c>
      <c r="S226">
        <v>120</v>
      </c>
      <c r="T226">
        <v>67</v>
      </c>
      <c r="U226">
        <v>60</v>
      </c>
      <c r="V226">
        <v>60</v>
      </c>
    </row>
    <row r="227" spans="1:22" x14ac:dyDescent="0.25">
      <c r="A227">
        <v>2019</v>
      </c>
      <c r="B227" t="s">
        <v>226</v>
      </c>
      <c r="C227" t="s">
        <v>2251</v>
      </c>
      <c r="D227" t="s">
        <v>973</v>
      </c>
      <c r="E227">
        <v>20</v>
      </c>
      <c r="F227">
        <v>20</v>
      </c>
      <c r="G227">
        <v>24</v>
      </c>
      <c r="H227">
        <v>23</v>
      </c>
      <c r="I227">
        <v>27</v>
      </c>
      <c r="J227">
        <v>26</v>
      </c>
      <c r="K227">
        <v>14</v>
      </c>
      <c r="L227">
        <v>38</v>
      </c>
      <c r="M227">
        <v>32</v>
      </c>
      <c r="N227">
        <v>37</v>
      </c>
      <c r="O227">
        <v>36</v>
      </c>
      <c r="P227">
        <v>46</v>
      </c>
      <c r="Q227">
        <v>41</v>
      </c>
      <c r="R227">
        <v>20</v>
      </c>
      <c r="S227">
        <v>26</v>
      </c>
      <c r="T227">
        <v>12</v>
      </c>
      <c r="U227">
        <v>18</v>
      </c>
      <c r="V227">
        <v>9</v>
      </c>
    </row>
    <row r="228" spans="1:22" x14ac:dyDescent="0.25">
      <c r="A228">
        <v>2019</v>
      </c>
      <c r="B228" t="s">
        <v>231</v>
      </c>
      <c r="C228" t="s">
        <v>2251</v>
      </c>
      <c r="D228" t="s">
        <v>973</v>
      </c>
      <c r="E228">
        <v>1061</v>
      </c>
      <c r="F228">
        <v>1342</v>
      </c>
      <c r="G228">
        <v>1513</v>
      </c>
      <c r="H228">
        <v>1385</v>
      </c>
      <c r="I228">
        <v>1190</v>
      </c>
      <c r="J228">
        <v>1133</v>
      </c>
      <c r="K228">
        <v>1148</v>
      </c>
      <c r="L228">
        <v>1408</v>
      </c>
      <c r="M228">
        <v>1877</v>
      </c>
      <c r="N228">
        <v>1767</v>
      </c>
      <c r="O228">
        <v>1564</v>
      </c>
      <c r="P228">
        <v>1068</v>
      </c>
      <c r="Q228">
        <v>780</v>
      </c>
      <c r="R228">
        <v>569</v>
      </c>
      <c r="S228">
        <v>426</v>
      </c>
      <c r="T228">
        <v>208</v>
      </c>
      <c r="U228">
        <v>150</v>
      </c>
      <c r="V228">
        <v>145</v>
      </c>
    </row>
    <row r="229" spans="1:22" x14ac:dyDescent="0.25">
      <c r="A229">
        <v>2019</v>
      </c>
      <c r="B229" t="s">
        <v>232</v>
      </c>
      <c r="C229" t="s">
        <v>2251</v>
      </c>
      <c r="D229" t="s">
        <v>973</v>
      </c>
      <c r="E229">
        <v>205</v>
      </c>
      <c r="F229">
        <v>260</v>
      </c>
      <c r="G229">
        <v>280</v>
      </c>
      <c r="H229">
        <v>194</v>
      </c>
      <c r="I229">
        <v>174</v>
      </c>
      <c r="J229">
        <v>189</v>
      </c>
      <c r="K229">
        <v>217</v>
      </c>
      <c r="L229">
        <v>294</v>
      </c>
      <c r="M229">
        <v>350</v>
      </c>
      <c r="N229">
        <v>315</v>
      </c>
      <c r="O229">
        <v>265</v>
      </c>
      <c r="P229">
        <v>212</v>
      </c>
      <c r="Q229">
        <v>152</v>
      </c>
      <c r="R229">
        <v>98</v>
      </c>
      <c r="S229">
        <v>85</v>
      </c>
      <c r="T229">
        <v>50</v>
      </c>
      <c r="U229">
        <v>42</v>
      </c>
      <c r="V229">
        <v>34</v>
      </c>
    </row>
    <row r="230" spans="1:22" x14ac:dyDescent="0.25">
      <c r="A230">
        <v>2019</v>
      </c>
      <c r="B230" t="s">
        <v>233</v>
      </c>
      <c r="C230" t="s">
        <v>2251</v>
      </c>
      <c r="D230" t="s">
        <v>973</v>
      </c>
      <c r="E230">
        <v>222</v>
      </c>
      <c r="F230">
        <v>267</v>
      </c>
      <c r="G230">
        <v>234</v>
      </c>
      <c r="H230">
        <v>233</v>
      </c>
      <c r="I230">
        <v>183</v>
      </c>
      <c r="J230">
        <v>146</v>
      </c>
      <c r="K230">
        <v>131</v>
      </c>
      <c r="L230">
        <v>174</v>
      </c>
      <c r="M230">
        <v>195</v>
      </c>
      <c r="N230">
        <v>220</v>
      </c>
      <c r="O230">
        <v>243</v>
      </c>
      <c r="P230">
        <v>231</v>
      </c>
      <c r="Q230">
        <v>152</v>
      </c>
      <c r="R230">
        <v>141</v>
      </c>
      <c r="S230">
        <v>118</v>
      </c>
      <c r="T230">
        <v>74</v>
      </c>
      <c r="U230">
        <v>60</v>
      </c>
      <c r="V230">
        <v>84</v>
      </c>
    </row>
    <row r="231" spans="1:22" x14ac:dyDescent="0.25">
      <c r="A231">
        <v>2019</v>
      </c>
      <c r="B231" t="s">
        <v>234</v>
      </c>
      <c r="C231" t="s">
        <v>2251</v>
      </c>
      <c r="D231" t="s">
        <v>973</v>
      </c>
      <c r="E231">
        <v>6</v>
      </c>
      <c r="F231">
        <v>11</v>
      </c>
      <c r="G231">
        <v>9</v>
      </c>
      <c r="H231">
        <v>13</v>
      </c>
      <c r="I231">
        <v>13</v>
      </c>
      <c r="J231">
        <v>9</v>
      </c>
      <c r="K231">
        <v>17</v>
      </c>
      <c r="L231">
        <v>18</v>
      </c>
      <c r="M231">
        <v>17</v>
      </c>
      <c r="N231">
        <v>30</v>
      </c>
      <c r="O231">
        <v>21</v>
      </c>
      <c r="P231">
        <v>22</v>
      </c>
      <c r="Q231">
        <v>25</v>
      </c>
      <c r="R231">
        <v>17</v>
      </c>
      <c r="S231">
        <v>21</v>
      </c>
      <c r="T231">
        <v>10</v>
      </c>
      <c r="U231">
        <v>15</v>
      </c>
      <c r="V231">
        <v>19</v>
      </c>
    </row>
    <row r="232" spans="1:22" x14ac:dyDescent="0.25">
      <c r="A232">
        <v>2019</v>
      </c>
      <c r="B232" t="s">
        <v>235</v>
      </c>
      <c r="C232" t="s">
        <v>2251</v>
      </c>
      <c r="D232" t="s">
        <v>973</v>
      </c>
      <c r="E232">
        <v>21</v>
      </c>
      <c r="F232">
        <v>22</v>
      </c>
      <c r="G232">
        <v>38</v>
      </c>
      <c r="H232">
        <v>19</v>
      </c>
      <c r="I232">
        <v>14</v>
      </c>
      <c r="J232">
        <v>16</v>
      </c>
      <c r="K232">
        <v>18</v>
      </c>
      <c r="L232">
        <v>23</v>
      </c>
      <c r="M232">
        <v>44</v>
      </c>
      <c r="N232">
        <v>31</v>
      </c>
      <c r="O232">
        <v>32</v>
      </c>
      <c r="P232">
        <v>30</v>
      </c>
      <c r="Q232">
        <v>19</v>
      </c>
      <c r="R232">
        <v>20</v>
      </c>
      <c r="S232">
        <v>20</v>
      </c>
      <c r="T232">
        <v>11</v>
      </c>
      <c r="U232">
        <v>10</v>
      </c>
      <c r="V232">
        <v>13</v>
      </c>
    </row>
    <row r="233" spans="1:22" x14ac:dyDescent="0.25">
      <c r="A233">
        <v>2019</v>
      </c>
      <c r="B233" t="s">
        <v>241</v>
      </c>
      <c r="C233" t="s">
        <v>2251</v>
      </c>
      <c r="D233" t="s">
        <v>973</v>
      </c>
      <c r="E233">
        <v>6</v>
      </c>
      <c r="F233">
        <v>5</v>
      </c>
      <c r="G233">
        <v>8</v>
      </c>
      <c r="H233">
        <v>4</v>
      </c>
      <c r="I233">
        <v>4</v>
      </c>
      <c r="J233">
        <v>8</v>
      </c>
      <c r="K233">
        <v>6</v>
      </c>
      <c r="L233">
        <v>8</v>
      </c>
      <c r="M233">
        <v>6</v>
      </c>
      <c r="N233">
        <v>6</v>
      </c>
      <c r="O233">
        <v>6</v>
      </c>
      <c r="P233">
        <v>12</v>
      </c>
      <c r="Q233">
        <v>8</v>
      </c>
      <c r="R233">
        <v>9</v>
      </c>
      <c r="S233">
        <v>5</v>
      </c>
      <c r="T233">
        <v>4</v>
      </c>
      <c r="U233">
        <v>4</v>
      </c>
      <c r="V233">
        <v>3</v>
      </c>
    </row>
    <row r="234" spans="1:22" x14ac:dyDescent="0.25">
      <c r="A234">
        <v>2019</v>
      </c>
      <c r="B234" t="s">
        <v>242</v>
      </c>
      <c r="C234" t="s">
        <v>2251</v>
      </c>
      <c r="D234" t="s">
        <v>973</v>
      </c>
      <c r="E234">
        <v>3</v>
      </c>
      <c r="F234">
        <v>1</v>
      </c>
      <c r="G234">
        <v>7</v>
      </c>
      <c r="H234">
        <v>7</v>
      </c>
      <c r="I234">
        <v>3</v>
      </c>
      <c r="J234">
        <v>4</v>
      </c>
      <c r="K234">
        <v>4</v>
      </c>
      <c r="L234">
        <v>4</v>
      </c>
      <c r="M234">
        <v>9</v>
      </c>
      <c r="N234">
        <v>9</v>
      </c>
      <c r="O234">
        <v>7</v>
      </c>
      <c r="P234">
        <v>7</v>
      </c>
      <c r="Q234">
        <v>4</v>
      </c>
      <c r="R234">
        <v>6</v>
      </c>
      <c r="S234">
        <v>7</v>
      </c>
      <c r="T234">
        <v>7</v>
      </c>
      <c r="U234">
        <v>6</v>
      </c>
      <c r="V234">
        <v>8</v>
      </c>
    </row>
    <row r="235" spans="1:22" x14ac:dyDescent="0.25">
      <c r="A235">
        <v>2019</v>
      </c>
      <c r="B235" t="s">
        <v>243</v>
      </c>
      <c r="C235" t="s">
        <v>2251</v>
      </c>
      <c r="D235" t="s">
        <v>973</v>
      </c>
      <c r="E235">
        <v>7</v>
      </c>
      <c r="F235">
        <v>3</v>
      </c>
      <c r="G235">
        <v>0</v>
      </c>
      <c r="H235">
        <v>4</v>
      </c>
      <c r="I235">
        <v>2</v>
      </c>
      <c r="J235">
        <v>9</v>
      </c>
      <c r="K235">
        <v>3</v>
      </c>
      <c r="L235">
        <v>4</v>
      </c>
      <c r="M235">
        <v>10</v>
      </c>
      <c r="N235">
        <v>3</v>
      </c>
      <c r="O235">
        <v>8</v>
      </c>
      <c r="P235">
        <v>4</v>
      </c>
      <c r="Q235">
        <v>5</v>
      </c>
      <c r="R235">
        <v>3</v>
      </c>
      <c r="S235">
        <v>6</v>
      </c>
      <c r="T235">
        <v>2</v>
      </c>
      <c r="U235">
        <v>1</v>
      </c>
      <c r="V235">
        <v>2</v>
      </c>
    </row>
    <row r="236" spans="1:22" x14ac:dyDescent="0.25">
      <c r="A236">
        <v>2019</v>
      </c>
      <c r="B236" t="s">
        <v>244</v>
      </c>
      <c r="C236" t="s">
        <v>2251</v>
      </c>
      <c r="D236" t="s">
        <v>973</v>
      </c>
      <c r="E236">
        <v>1</v>
      </c>
      <c r="F236">
        <v>1</v>
      </c>
      <c r="G236">
        <v>4</v>
      </c>
      <c r="H236">
        <v>3</v>
      </c>
      <c r="I236">
        <v>4</v>
      </c>
      <c r="J236">
        <v>4</v>
      </c>
      <c r="K236">
        <v>3</v>
      </c>
      <c r="L236">
        <v>3</v>
      </c>
      <c r="M236">
        <v>6</v>
      </c>
      <c r="N236">
        <v>5</v>
      </c>
      <c r="O236">
        <v>4</v>
      </c>
      <c r="P236">
        <v>5</v>
      </c>
      <c r="Q236">
        <v>4</v>
      </c>
      <c r="R236">
        <v>9</v>
      </c>
      <c r="S236">
        <v>7</v>
      </c>
      <c r="T236">
        <v>3</v>
      </c>
      <c r="U236">
        <v>3</v>
      </c>
      <c r="V236">
        <v>10</v>
      </c>
    </row>
    <row r="237" spans="1:22" x14ac:dyDescent="0.25">
      <c r="A237">
        <v>2019</v>
      </c>
      <c r="B237" t="s">
        <v>236</v>
      </c>
      <c r="C237" t="s">
        <v>2251</v>
      </c>
      <c r="D237" t="s">
        <v>973</v>
      </c>
      <c r="E237">
        <v>2</v>
      </c>
      <c r="F237">
        <v>5</v>
      </c>
      <c r="G237">
        <v>6</v>
      </c>
      <c r="H237">
        <v>8</v>
      </c>
      <c r="I237">
        <v>9</v>
      </c>
      <c r="J237">
        <v>11</v>
      </c>
      <c r="K237">
        <v>7</v>
      </c>
      <c r="L237">
        <v>9</v>
      </c>
      <c r="M237">
        <v>15</v>
      </c>
      <c r="N237">
        <v>9</v>
      </c>
      <c r="O237">
        <v>10</v>
      </c>
      <c r="P237">
        <v>17</v>
      </c>
      <c r="Q237">
        <v>13</v>
      </c>
      <c r="R237">
        <v>16</v>
      </c>
      <c r="S237">
        <v>6</v>
      </c>
      <c r="T237">
        <v>5</v>
      </c>
      <c r="U237">
        <v>6</v>
      </c>
      <c r="V237">
        <v>8</v>
      </c>
    </row>
    <row r="238" spans="1:22" x14ac:dyDescent="0.25">
      <c r="A238">
        <v>2019</v>
      </c>
      <c r="B238" t="s">
        <v>237</v>
      </c>
      <c r="C238" t="s">
        <v>2251</v>
      </c>
      <c r="D238" t="s">
        <v>973</v>
      </c>
      <c r="E238">
        <v>11</v>
      </c>
      <c r="F238">
        <v>6</v>
      </c>
      <c r="G238">
        <v>9</v>
      </c>
      <c r="H238">
        <v>4</v>
      </c>
      <c r="I238">
        <v>10</v>
      </c>
      <c r="J238">
        <v>13</v>
      </c>
      <c r="K238">
        <v>10</v>
      </c>
      <c r="L238">
        <v>13</v>
      </c>
      <c r="M238">
        <v>22</v>
      </c>
      <c r="N238">
        <v>13</v>
      </c>
      <c r="O238">
        <v>14</v>
      </c>
      <c r="P238">
        <v>19</v>
      </c>
      <c r="Q238">
        <v>19</v>
      </c>
      <c r="R238">
        <v>22</v>
      </c>
      <c r="S238">
        <v>16</v>
      </c>
      <c r="T238">
        <v>13</v>
      </c>
      <c r="U238">
        <v>8</v>
      </c>
      <c r="V238">
        <v>11</v>
      </c>
    </row>
    <row r="239" spans="1:22" x14ac:dyDescent="0.25">
      <c r="A239">
        <v>2019</v>
      </c>
      <c r="B239" t="s">
        <v>238</v>
      </c>
      <c r="C239" t="s">
        <v>2251</v>
      </c>
      <c r="D239" t="s">
        <v>973</v>
      </c>
      <c r="E239">
        <v>77</v>
      </c>
      <c r="F239">
        <v>156</v>
      </c>
      <c r="G239">
        <v>200</v>
      </c>
      <c r="H239">
        <v>162</v>
      </c>
      <c r="I239">
        <v>98</v>
      </c>
      <c r="J239">
        <v>74</v>
      </c>
      <c r="K239">
        <v>76</v>
      </c>
      <c r="L239">
        <v>120</v>
      </c>
      <c r="M239">
        <v>207</v>
      </c>
      <c r="N239">
        <v>225</v>
      </c>
      <c r="O239">
        <v>171</v>
      </c>
      <c r="P239">
        <v>107</v>
      </c>
      <c r="Q239">
        <v>92</v>
      </c>
      <c r="R239">
        <v>64</v>
      </c>
      <c r="S239">
        <v>47</v>
      </c>
      <c r="T239">
        <v>26</v>
      </c>
      <c r="U239">
        <v>19</v>
      </c>
      <c r="V239">
        <v>14</v>
      </c>
    </row>
    <row r="240" spans="1:22" x14ac:dyDescent="0.25">
      <c r="A240">
        <v>2019</v>
      </c>
      <c r="B240" t="s">
        <v>239</v>
      </c>
      <c r="C240" t="s">
        <v>2251</v>
      </c>
      <c r="D240" t="s">
        <v>973</v>
      </c>
      <c r="E240">
        <v>3</v>
      </c>
      <c r="F240">
        <v>3</v>
      </c>
      <c r="G240">
        <v>2</v>
      </c>
      <c r="H240">
        <v>4</v>
      </c>
      <c r="I240">
        <v>2</v>
      </c>
      <c r="J240">
        <v>1</v>
      </c>
      <c r="K240">
        <v>6</v>
      </c>
      <c r="L240">
        <v>9</v>
      </c>
      <c r="M240">
        <v>13</v>
      </c>
      <c r="N240">
        <v>4</v>
      </c>
      <c r="O240">
        <v>7</v>
      </c>
      <c r="P240">
        <v>4</v>
      </c>
      <c r="Q240">
        <v>7</v>
      </c>
      <c r="R240">
        <v>2</v>
      </c>
      <c r="S240">
        <v>8</v>
      </c>
      <c r="T240">
        <v>2</v>
      </c>
      <c r="U240">
        <v>2</v>
      </c>
      <c r="V240">
        <v>4</v>
      </c>
    </row>
    <row r="241" spans="1:22" x14ac:dyDescent="0.25">
      <c r="A241">
        <v>2019</v>
      </c>
      <c r="B241" t="s">
        <v>240</v>
      </c>
      <c r="C241" t="s">
        <v>2251</v>
      </c>
      <c r="D241" t="s">
        <v>973</v>
      </c>
      <c r="E241">
        <v>8</v>
      </c>
      <c r="F241">
        <v>12</v>
      </c>
      <c r="G241">
        <v>8</v>
      </c>
      <c r="H241">
        <v>8</v>
      </c>
      <c r="I241">
        <v>3</v>
      </c>
      <c r="J241">
        <v>6</v>
      </c>
      <c r="K241">
        <v>8</v>
      </c>
      <c r="L241">
        <v>3</v>
      </c>
      <c r="M241">
        <v>25</v>
      </c>
      <c r="N241">
        <v>15</v>
      </c>
      <c r="O241">
        <v>8</v>
      </c>
      <c r="P241">
        <v>20</v>
      </c>
      <c r="Q241">
        <v>7</v>
      </c>
      <c r="R241">
        <v>4</v>
      </c>
      <c r="S241">
        <v>11</v>
      </c>
      <c r="T241">
        <v>11</v>
      </c>
      <c r="U241">
        <v>2</v>
      </c>
      <c r="V241">
        <v>2</v>
      </c>
    </row>
    <row r="242" spans="1:22" x14ac:dyDescent="0.25">
      <c r="A242">
        <v>2019</v>
      </c>
      <c r="B242" t="s">
        <v>250</v>
      </c>
      <c r="C242" t="s">
        <v>2251</v>
      </c>
      <c r="D242" t="s">
        <v>973</v>
      </c>
      <c r="E242">
        <v>2</v>
      </c>
      <c r="F242">
        <v>3</v>
      </c>
      <c r="G242">
        <v>4</v>
      </c>
      <c r="H242">
        <v>4</v>
      </c>
      <c r="I242">
        <v>6</v>
      </c>
      <c r="J242">
        <v>1</v>
      </c>
      <c r="K242">
        <v>3</v>
      </c>
      <c r="L242">
        <v>6</v>
      </c>
      <c r="M242">
        <v>6</v>
      </c>
      <c r="N242">
        <v>7</v>
      </c>
      <c r="O242">
        <v>5</v>
      </c>
      <c r="P242">
        <v>7</v>
      </c>
      <c r="Q242">
        <v>5</v>
      </c>
      <c r="R242">
        <v>8</v>
      </c>
      <c r="S242">
        <v>2</v>
      </c>
      <c r="T242">
        <v>5</v>
      </c>
      <c r="U242">
        <v>3</v>
      </c>
      <c r="V242">
        <v>1</v>
      </c>
    </row>
    <row r="243" spans="1:22" x14ac:dyDescent="0.25">
      <c r="A243">
        <v>2019</v>
      </c>
      <c r="B243" t="s">
        <v>251</v>
      </c>
      <c r="C243" t="s">
        <v>2251</v>
      </c>
      <c r="D243" t="s">
        <v>973</v>
      </c>
      <c r="E243">
        <v>2</v>
      </c>
      <c r="F243">
        <v>4</v>
      </c>
      <c r="G243">
        <v>7</v>
      </c>
      <c r="H243">
        <v>4</v>
      </c>
      <c r="I243">
        <v>6</v>
      </c>
      <c r="J243">
        <v>3</v>
      </c>
      <c r="K243">
        <v>7</v>
      </c>
      <c r="L243">
        <v>10</v>
      </c>
      <c r="M243">
        <v>12</v>
      </c>
      <c r="N243">
        <v>8</v>
      </c>
      <c r="O243">
        <v>19</v>
      </c>
      <c r="P243">
        <v>19</v>
      </c>
      <c r="Q243">
        <v>13</v>
      </c>
      <c r="R243">
        <v>10</v>
      </c>
      <c r="S243">
        <v>6</v>
      </c>
      <c r="T243">
        <v>3</v>
      </c>
      <c r="U243">
        <v>3</v>
      </c>
      <c r="V243">
        <v>4</v>
      </c>
    </row>
    <row r="244" spans="1:22" x14ac:dyDescent="0.25">
      <c r="A244">
        <v>2019</v>
      </c>
      <c r="B244" t="s">
        <v>252</v>
      </c>
      <c r="C244" t="s">
        <v>2251</v>
      </c>
      <c r="D244" t="s">
        <v>973</v>
      </c>
      <c r="E244">
        <v>5</v>
      </c>
      <c r="F244">
        <v>10</v>
      </c>
      <c r="G244">
        <v>7</v>
      </c>
      <c r="H244">
        <v>7</v>
      </c>
      <c r="I244">
        <v>2</v>
      </c>
      <c r="J244">
        <v>5</v>
      </c>
      <c r="K244">
        <v>13</v>
      </c>
      <c r="L244">
        <v>10</v>
      </c>
      <c r="M244">
        <v>13</v>
      </c>
      <c r="N244">
        <v>14</v>
      </c>
      <c r="O244">
        <v>12</v>
      </c>
      <c r="P244">
        <v>17</v>
      </c>
      <c r="Q244">
        <v>14</v>
      </c>
      <c r="R244">
        <v>21</v>
      </c>
      <c r="S244">
        <v>9</v>
      </c>
      <c r="T244">
        <v>7</v>
      </c>
      <c r="U244">
        <v>4</v>
      </c>
      <c r="V244">
        <v>17</v>
      </c>
    </row>
    <row r="245" spans="1:22" x14ac:dyDescent="0.25">
      <c r="A245">
        <v>2019</v>
      </c>
      <c r="B245" t="s">
        <v>253</v>
      </c>
      <c r="C245" t="s">
        <v>2251</v>
      </c>
      <c r="D245" t="s">
        <v>973</v>
      </c>
      <c r="E245">
        <v>2</v>
      </c>
      <c r="F245">
        <v>3</v>
      </c>
      <c r="G245">
        <v>1</v>
      </c>
      <c r="H245">
        <v>0</v>
      </c>
      <c r="I245">
        <v>4</v>
      </c>
      <c r="J245">
        <v>2</v>
      </c>
      <c r="K245">
        <v>0</v>
      </c>
      <c r="L245">
        <v>2</v>
      </c>
      <c r="M245">
        <v>2</v>
      </c>
      <c r="N245">
        <v>4</v>
      </c>
      <c r="O245">
        <v>4</v>
      </c>
      <c r="P245">
        <v>5</v>
      </c>
      <c r="Q245">
        <v>3</v>
      </c>
      <c r="R245">
        <v>9</v>
      </c>
      <c r="S245">
        <v>3</v>
      </c>
      <c r="T245">
        <v>3</v>
      </c>
      <c r="U245">
        <v>1</v>
      </c>
      <c r="V245">
        <v>1</v>
      </c>
    </row>
    <row r="246" spans="1:22" x14ac:dyDescent="0.25">
      <c r="A246">
        <v>2019</v>
      </c>
      <c r="B246" t="s">
        <v>245</v>
      </c>
      <c r="C246" t="s">
        <v>2251</v>
      </c>
      <c r="D246" t="s">
        <v>973</v>
      </c>
      <c r="E246">
        <v>184</v>
      </c>
      <c r="F246">
        <v>194</v>
      </c>
      <c r="G246">
        <v>206</v>
      </c>
      <c r="H246">
        <v>142</v>
      </c>
      <c r="I246">
        <v>117</v>
      </c>
      <c r="J246">
        <v>121</v>
      </c>
      <c r="K246">
        <v>125</v>
      </c>
      <c r="L246">
        <v>155</v>
      </c>
      <c r="M246">
        <v>200</v>
      </c>
      <c r="N246">
        <v>172</v>
      </c>
      <c r="O246">
        <v>117</v>
      </c>
      <c r="P246">
        <v>77</v>
      </c>
      <c r="Q246">
        <v>62</v>
      </c>
      <c r="R246">
        <v>68</v>
      </c>
      <c r="S246">
        <v>45</v>
      </c>
      <c r="T246">
        <v>27</v>
      </c>
      <c r="U246">
        <v>22</v>
      </c>
      <c r="V246">
        <v>29</v>
      </c>
    </row>
    <row r="247" spans="1:22" x14ac:dyDescent="0.25">
      <c r="A247">
        <v>2019</v>
      </c>
      <c r="B247" t="s">
        <v>246</v>
      </c>
      <c r="C247" t="s">
        <v>2251</v>
      </c>
      <c r="D247" t="s">
        <v>973</v>
      </c>
      <c r="E247">
        <v>9</v>
      </c>
      <c r="F247">
        <v>4</v>
      </c>
      <c r="G247">
        <v>12</v>
      </c>
      <c r="H247">
        <v>5</v>
      </c>
      <c r="I247">
        <v>1</v>
      </c>
      <c r="J247">
        <v>2</v>
      </c>
      <c r="K247">
        <v>6</v>
      </c>
      <c r="L247">
        <v>15</v>
      </c>
      <c r="M247">
        <v>12</v>
      </c>
      <c r="N247">
        <v>17</v>
      </c>
      <c r="O247">
        <v>11</v>
      </c>
      <c r="P247">
        <v>10</v>
      </c>
      <c r="Q247">
        <v>9</v>
      </c>
      <c r="R247">
        <v>4</v>
      </c>
      <c r="S247">
        <v>9</v>
      </c>
      <c r="T247">
        <v>3</v>
      </c>
      <c r="U247">
        <v>4</v>
      </c>
      <c r="V247">
        <v>5</v>
      </c>
    </row>
    <row r="248" spans="1:22" x14ac:dyDescent="0.25">
      <c r="A248">
        <v>2019</v>
      </c>
      <c r="B248" t="s">
        <v>247</v>
      </c>
      <c r="C248" t="s">
        <v>2251</v>
      </c>
      <c r="D248" t="s">
        <v>973</v>
      </c>
      <c r="E248">
        <v>15</v>
      </c>
      <c r="F248">
        <v>12</v>
      </c>
      <c r="G248">
        <v>30</v>
      </c>
      <c r="H248">
        <v>15</v>
      </c>
      <c r="I248">
        <v>16</v>
      </c>
      <c r="J248">
        <v>19</v>
      </c>
      <c r="K248">
        <v>27</v>
      </c>
      <c r="L248">
        <v>24</v>
      </c>
      <c r="M248">
        <v>21</v>
      </c>
      <c r="N248">
        <v>32</v>
      </c>
      <c r="O248">
        <v>38</v>
      </c>
      <c r="P248">
        <v>32</v>
      </c>
      <c r="Q248">
        <v>32</v>
      </c>
      <c r="R248">
        <v>29</v>
      </c>
      <c r="S248">
        <v>29</v>
      </c>
      <c r="T248">
        <v>17</v>
      </c>
      <c r="U248">
        <v>16</v>
      </c>
      <c r="V248">
        <v>28</v>
      </c>
    </row>
    <row r="249" spans="1:22" x14ac:dyDescent="0.25">
      <c r="A249">
        <v>2019</v>
      </c>
      <c r="B249" t="s">
        <v>248</v>
      </c>
      <c r="C249" t="s">
        <v>2251</v>
      </c>
      <c r="D249" t="s">
        <v>973</v>
      </c>
      <c r="E249">
        <v>306</v>
      </c>
      <c r="F249">
        <v>436</v>
      </c>
      <c r="G249">
        <v>480</v>
      </c>
      <c r="H249">
        <v>404</v>
      </c>
      <c r="I249">
        <v>301</v>
      </c>
      <c r="J249">
        <v>281</v>
      </c>
      <c r="K249">
        <v>283</v>
      </c>
      <c r="L249">
        <v>358</v>
      </c>
      <c r="M249">
        <v>525</v>
      </c>
      <c r="N249">
        <v>572</v>
      </c>
      <c r="O249">
        <v>503</v>
      </c>
      <c r="P249">
        <v>371</v>
      </c>
      <c r="Q249">
        <v>269</v>
      </c>
      <c r="R249">
        <v>147</v>
      </c>
      <c r="S249">
        <v>116</v>
      </c>
      <c r="T249">
        <v>70</v>
      </c>
      <c r="U249">
        <v>56</v>
      </c>
      <c r="V249">
        <v>53</v>
      </c>
    </row>
    <row r="250" spans="1:22" x14ac:dyDescent="0.25">
      <c r="A250">
        <v>2019</v>
      </c>
      <c r="B250" t="s">
        <v>249</v>
      </c>
      <c r="C250" t="s">
        <v>2251</v>
      </c>
      <c r="D250" t="s">
        <v>973</v>
      </c>
      <c r="E250">
        <v>36</v>
      </c>
      <c r="F250">
        <v>37</v>
      </c>
      <c r="G250">
        <v>56</v>
      </c>
      <c r="H250">
        <v>27</v>
      </c>
      <c r="I250">
        <v>17</v>
      </c>
      <c r="J250">
        <v>30</v>
      </c>
      <c r="K250">
        <v>30</v>
      </c>
      <c r="L250">
        <v>40</v>
      </c>
      <c r="M250">
        <v>55</v>
      </c>
      <c r="N250">
        <v>42</v>
      </c>
      <c r="O250">
        <v>50</v>
      </c>
      <c r="P250">
        <v>30</v>
      </c>
      <c r="Q250">
        <v>31</v>
      </c>
      <c r="R250">
        <v>20</v>
      </c>
      <c r="S250">
        <v>24</v>
      </c>
      <c r="T250">
        <v>29</v>
      </c>
      <c r="U250">
        <v>13</v>
      </c>
      <c r="V250">
        <v>17</v>
      </c>
    </row>
    <row r="251" spans="1:22" x14ac:dyDescent="0.25">
      <c r="A251">
        <v>2019</v>
      </c>
      <c r="B251" t="s">
        <v>257</v>
      </c>
      <c r="C251" t="s">
        <v>2251</v>
      </c>
      <c r="D251" t="s">
        <v>973</v>
      </c>
      <c r="E251">
        <v>43</v>
      </c>
      <c r="F251">
        <v>46</v>
      </c>
      <c r="G251">
        <v>32</v>
      </c>
      <c r="H251">
        <v>21</v>
      </c>
      <c r="I251">
        <v>19</v>
      </c>
      <c r="J251">
        <v>29</v>
      </c>
      <c r="K251">
        <v>18</v>
      </c>
      <c r="L251">
        <v>37</v>
      </c>
      <c r="M251">
        <v>41</v>
      </c>
      <c r="N251">
        <v>46</v>
      </c>
      <c r="O251">
        <v>37</v>
      </c>
      <c r="P251">
        <v>33</v>
      </c>
      <c r="Q251">
        <v>37</v>
      </c>
      <c r="R251">
        <v>32</v>
      </c>
      <c r="S251">
        <v>30</v>
      </c>
      <c r="T251">
        <v>18</v>
      </c>
      <c r="U251">
        <v>15</v>
      </c>
      <c r="V251">
        <v>19</v>
      </c>
    </row>
    <row r="252" spans="1:22" x14ac:dyDescent="0.25">
      <c r="A252">
        <v>2019</v>
      </c>
      <c r="B252" t="s">
        <v>254</v>
      </c>
      <c r="C252" t="s">
        <v>2251</v>
      </c>
      <c r="D252" t="s">
        <v>973</v>
      </c>
      <c r="E252">
        <v>1879</v>
      </c>
      <c r="F252">
        <v>2017</v>
      </c>
      <c r="G252">
        <v>2059</v>
      </c>
      <c r="H252">
        <v>1744</v>
      </c>
      <c r="I252">
        <v>1459</v>
      </c>
      <c r="J252">
        <v>1413</v>
      </c>
      <c r="K252">
        <v>1595</v>
      </c>
      <c r="L252">
        <v>1882</v>
      </c>
      <c r="M252">
        <v>2527</v>
      </c>
      <c r="N252">
        <v>2450</v>
      </c>
      <c r="O252">
        <v>2005</v>
      </c>
      <c r="P252">
        <v>1116</v>
      </c>
      <c r="Q252">
        <v>652</v>
      </c>
      <c r="R252">
        <v>390</v>
      </c>
      <c r="S252">
        <v>302</v>
      </c>
      <c r="T252">
        <v>191</v>
      </c>
      <c r="U252">
        <v>175</v>
      </c>
      <c r="V252">
        <v>181</v>
      </c>
    </row>
    <row r="253" spans="1:22" x14ac:dyDescent="0.25">
      <c r="A253">
        <v>2019</v>
      </c>
      <c r="B253" t="s">
        <v>255</v>
      </c>
      <c r="C253" t="s">
        <v>2251</v>
      </c>
      <c r="D253" t="s">
        <v>973</v>
      </c>
      <c r="E253">
        <v>53</v>
      </c>
      <c r="F253">
        <v>77</v>
      </c>
      <c r="G253">
        <v>61</v>
      </c>
      <c r="H253">
        <v>42</v>
      </c>
      <c r="I253">
        <v>58</v>
      </c>
      <c r="J253">
        <v>42</v>
      </c>
      <c r="K253">
        <v>61</v>
      </c>
      <c r="L253">
        <v>69</v>
      </c>
      <c r="M253">
        <v>91</v>
      </c>
      <c r="N253">
        <v>82</v>
      </c>
      <c r="O253">
        <v>54</v>
      </c>
      <c r="P253">
        <v>59</v>
      </c>
      <c r="Q253">
        <v>60</v>
      </c>
      <c r="R253">
        <v>60</v>
      </c>
      <c r="S253">
        <v>58</v>
      </c>
      <c r="T253">
        <v>37</v>
      </c>
      <c r="U253">
        <v>25</v>
      </c>
      <c r="V253">
        <v>32</v>
      </c>
    </row>
    <row r="254" spans="1:22" x14ac:dyDescent="0.25">
      <c r="A254">
        <v>2019</v>
      </c>
      <c r="B254" t="s">
        <v>256</v>
      </c>
      <c r="C254" t="s">
        <v>2251</v>
      </c>
      <c r="D254" t="s">
        <v>973</v>
      </c>
      <c r="E254">
        <v>12</v>
      </c>
      <c r="F254">
        <v>12</v>
      </c>
      <c r="G254">
        <v>22</v>
      </c>
      <c r="H254">
        <v>17</v>
      </c>
      <c r="I254">
        <v>15</v>
      </c>
      <c r="J254">
        <v>18</v>
      </c>
      <c r="K254">
        <v>18</v>
      </c>
      <c r="L254">
        <v>28</v>
      </c>
      <c r="M254">
        <v>34</v>
      </c>
      <c r="N254">
        <v>45</v>
      </c>
      <c r="O254">
        <v>35</v>
      </c>
      <c r="P254">
        <v>26</v>
      </c>
      <c r="Q254">
        <v>27</v>
      </c>
      <c r="R254">
        <v>16</v>
      </c>
      <c r="S254">
        <v>24</v>
      </c>
      <c r="T254">
        <v>13</v>
      </c>
      <c r="U254">
        <v>11</v>
      </c>
      <c r="V254">
        <v>12</v>
      </c>
    </row>
    <row r="255" spans="1:22" x14ac:dyDescent="0.25">
      <c r="A255">
        <v>2019</v>
      </c>
      <c r="B255" t="s">
        <v>258</v>
      </c>
      <c r="C255" t="s">
        <v>2251</v>
      </c>
      <c r="D255" t="s">
        <v>973</v>
      </c>
      <c r="E255">
        <v>92</v>
      </c>
      <c r="F255">
        <v>92</v>
      </c>
      <c r="G255">
        <v>80</v>
      </c>
      <c r="H255">
        <v>74</v>
      </c>
      <c r="I255">
        <v>57</v>
      </c>
      <c r="J255">
        <v>58</v>
      </c>
      <c r="K255">
        <v>55</v>
      </c>
      <c r="L255">
        <v>79</v>
      </c>
      <c r="M255">
        <v>113</v>
      </c>
      <c r="N255">
        <v>112</v>
      </c>
      <c r="O255">
        <v>82</v>
      </c>
      <c r="P255">
        <v>73</v>
      </c>
      <c r="Q255">
        <v>66</v>
      </c>
      <c r="R255">
        <v>41</v>
      </c>
      <c r="S255">
        <v>40</v>
      </c>
      <c r="T255">
        <v>24</v>
      </c>
      <c r="U255">
        <v>19</v>
      </c>
      <c r="V255">
        <v>21</v>
      </c>
    </row>
    <row r="256" spans="1:22" x14ac:dyDescent="0.25">
      <c r="A256">
        <v>2019</v>
      </c>
      <c r="B256" t="s">
        <v>259</v>
      </c>
      <c r="C256" t="s">
        <v>2251</v>
      </c>
      <c r="D256" t="s">
        <v>973</v>
      </c>
      <c r="E256">
        <v>5</v>
      </c>
      <c r="F256">
        <v>5</v>
      </c>
      <c r="G256">
        <v>9</v>
      </c>
      <c r="H256">
        <v>7</v>
      </c>
      <c r="I256">
        <v>4</v>
      </c>
      <c r="J256">
        <v>3</v>
      </c>
      <c r="K256">
        <v>4</v>
      </c>
      <c r="L256">
        <v>7</v>
      </c>
      <c r="M256">
        <v>12</v>
      </c>
      <c r="N256">
        <v>6</v>
      </c>
      <c r="O256">
        <v>5</v>
      </c>
      <c r="P256">
        <v>6</v>
      </c>
      <c r="Q256">
        <v>5</v>
      </c>
      <c r="R256">
        <v>3</v>
      </c>
      <c r="S256">
        <v>5</v>
      </c>
      <c r="T256">
        <v>5</v>
      </c>
      <c r="U256">
        <v>2</v>
      </c>
      <c r="V256">
        <v>2</v>
      </c>
    </row>
    <row r="257" spans="1:22" x14ac:dyDescent="0.25">
      <c r="A257">
        <v>2019</v>
      </c>
      <c r="B257" t="s">
        <v>260</v>
      </c>
      <c r="C257" t="s">
        <v>2251</v>
      </c>
      <c r="D257" t="s">
        <v>973</v>
      </c>
      <c r="E257">
        <v>16</v>
      </c>
      <c r="F257">
        <v>41</v>
      </c>
      <c r="G257">
        <v>27</v>
      </c>
      <c r="H257">
        <v>21</v>
      </c>
      <c r="I257">
        <v>25</v>
      </c>
      <c r="J257">
        <v>20</v>
      </c>
      <c r="K257">
        <v>27</v>
      </c>
      <c r="L257">
        <v>22</v>
      </c>
      <c r="M257">
        <v>45</v>
      </c>
      <c r="N257">
        <v>41</v>
      </c>
      <c r="O257">
        <v>45</v>
      </c>
      <c r="P257">
        <v>51</v>
      </c>
      <c r="Q257">
        <v>35</v>
      </c>
      <c r="R257">
        <v>31</v>
      </c>
      <c r="S257">
        <v>23</v>
      </c>
      <c r="T257">
        <v>7</v>
      </c>
      <c r="U257">
        <v>10</v>
      </c>
      <c r="V257">
        <v>14</v>
      </c>
    </row>
    <row r="258" spans="1:22" x14ac:dyDescent="0.25">
      <c r="A258">
        <v>2019</v>
      </c>
      <c r="B258" t="s">
        <v>261</v>
      </c>
      <c r="C258" t="s">
        <v>2251</v>
      </c>
      <c r="D258" t="s">
        <v>973</v>
      </c>
      <c r="E258">
        <v>340</v>
      </c>
      <c r="F258">
        <v>426</v>
      </c>
      <c r="G258">
        <v>440</v>
      </c>
      <c r="H258">
        <v>376</v>
      </c>
      <c r="I258">
        <v>275</v>
      </c>
      <c r="J258">
        <v>219</v>
      </c>
      <c r="K258">
        <v>275</v>
      </c>
      <c r="L258">
        <v>390</v>
      </c>
      <c r="M258">
        <v>623</v>
      </c>
      <c r="N258">
        <v>540</v>
      </c>
      <c r="O258">
        <v>421</v>
      </c>
      <c r="P258">
        <v>262</v>
      </c>
      <c r="Q258">
        <v>201</v>
      </c>
      <c r="R258">
        <v>152</v>
      </c>
      <c r="S258">
        <v>126</v>
      </c>
      <c r="T258">
        <v>80</v>
      </c>
      <c r="U258">
        <v>61</v>
      </c>
      <c r="V258">
        <v>40</v>
      </c>
    </row>
    <row r="259" spans="1:22" x14ac:dyDescent="0.25">
      <c r="A259">
        <v>2019</v>
      </c>
      <c r="B259" t="s">
        <v>262</v>
      </c>
      <c r="C259" t="s">
        <v>2251</v>
      </c>
      <c r="D259" t="s">
        <v>973</v>
      </c>
      <c r="E259">
        <v>1</v>
      </c>
      <c r="F259">
        <v>7</v>
      </c>
      <c r="G259">
        <v>4</v>
      </c>
      <c r="H259">
        <v>4</v>
      </c>
      <c r="I259">
        <v>12</v>
      </c>
      <c r="J259">
        <v>6</v>
      </c>
      <c r="K259">
        <v>4</v>
      </c>
      <c r="L259">
        <v>10</v>
      </c>
      <c r="M259">
        <v>13</v>
      </c>
      <c r="N259">
        <v>5</v>
      </c>
      <c r="O259">
        <v>15</v>
      </c>
      <c r="P259">
        <v>12</v>
      </c>
      <c r="Q259">
        <v>14</v>
      </c>
      <c r="R259">
        <v>11</v>
      </c>
      <c r="S259">
        <v>7</v>
      </c>
      <c r="T259">
        <v>7</v>
      </c>
      <c r="U259">
        <v>7</v>
      </c>
      <c r="V259">
        <v>13</v>
      </c>
    </row>
    <row r="260" spans="1:22" x14ac:dyDescent="0.25">
      <c r="A260">
        <v>2019</v>
      </c>
      <c r="B260" t="s">
        <v>263</v>
      </c>
      <c r="C260" t="s">
        <v>2251</v>
      </c>
      <c r="D260" t="s">
        <v>973</v>
      </c>
      <c r="E260">
        <v>238</v>
      </c>
      <c r="F260">
        <v>278</v>
      </c>
      <c r="G260">
        <v>304</v>
      </c>
      <c r="H260">
        <v>276</v>
      </c>
      <c r="I260">
        <v>189</v>
      </c>
      <c r="J260">
        <v>176</v>
      </c>
      <c r="K260">
        <v>173</v>
      </c>
      <c r="L260">
        <v>253</v>
      </c>
      <c r="M260">
        <v>410</v>
      </c>
      <c r="N260">
        <v>395</v>
      </c>
      <c r="O260">
        <v>307</v>
      </c>
      <c r="P260">
        <v>180</v>
      </c>
      <c r="Q260">
        <v>163</v>
      </c>
      <c r="R260">
        <v>154</v>
      </c>
      <c r="S260">
        <v>102</v>
      </c>
      <c r="T260">
        <v>47</v>
      </c>
      <c r="U260">
        <v>48</v>
      </c>
      <c r="V260">
        <v>44</v>
      </c>
    </row>
    <row r="261" spans="1:22" x14ac:dyDescent="0.25">
      <c r="A261">
        <v>2019</v>
      </c>
      <c r="B261" t="s">
        <v>265</v>
      </c>
      <c r="C261" t="s">
        <v>2251</v>
      </c>
      <c r="D261" t="s">
        <v>973</v>
      </c>
      <c r="E261">
        <v>8</v>
      </c>
      <c r="F261">
        <v>8</v>
      </c>
      <c r="G261">
        <v>8</v>
      </c>
      <c r="H261">
        <v>6</v>
      </c>
      <c r="I261">
        <v>11</v>
      </c>
      <c r="J261">
        <v>8</v>
      </c>
      <c r="K261">
        <v>7</v>
      </c>
      <c r="L261">
        <v>17</v>
      </c>
      <c r="M261">
        <v>14</v>
      </c>
      <c r="N261">
        <v>20</v>
      </c>
      <c r="O261">
        <v>14</v>
      </c>
      <c r="P261">
        <v>17</v>
      </c>
      <c r="Q261">
        <v>13</v>
      </c>
      <c r="R261">
        <v>13</v>
      </c>
      <c r="S261">
        <v>14</v>
      </c>
      <c r="T261">
        <v>3</v>
      </c>
      <c r="U261">
        <v>5</v>
      </c>
      <c r="V261">
        <v>6</v>
      </c>
    </row>
    <row r="262" spans="1:22" x14ac:dyDescent="0.25">
      <c r="A262">
        <v>2019</v>
      </c>
      <c r="B262" t="s">
        <v>266</v>
      </c>
      <c r="C262" t="s">
        <v>2251</v>
      </c>
      <c r="D262" t="s">
        <v>973</v>
      </c>
      <c r="E262">
        <v>6</v>
      </c>
      <c r="F262">
        <v>3</v>
      </c>
      <c r="G262">
        <v>11</v>
      </c>
      <c r="H262">
        <v>6</v>
      </c>
      <c r="I262">
        <v>5</v>
      </c>
      <c r="J262">
        <v>10</v>
      </c>
      <c r="K262">
        <v>4</v>
      </c>
      <c r="L262">
        <v>6</v>
      </c>
      <c r="M262">
        <v>12</v>
      </c>
      <c r="N262">
        <v>16</v>
      </c>
      <c r="O262">
        <v>6</v>
      </c>
      <c r="P262">
        <v>9</v>
      </c>
      <c r="Q262">
        <v>7</v>
      </c>
      <c r="R262">
        <v>2</v>
      </c>
      <c r="S262">
        <v>6</v>
      </c>
      <c r="T262">
        <v>4</v>
      </c>
      <c r="U262">
        <v>2</v>
      </c>
      <c r="V262">
        <v>1</v>
      </c>
    </row>
    <row r="263" spans="1:22" x14ac:dyDescent="0.25">
      <c r="A263">
        <v>2019</v>
      </c>
      <c r="B263" t="s">
        <v>267</v>
      </c>
      <c r="C263" t="s">
        <v>2251</v>
      </c>
      <c r="D263" t="s">
        <v>973</v>
      </c>
      <c r="E263">
        <v>243</v>
      </c>
      <c r="F263">
        <v>287</v>
      </c>
      <c r="G263">
        <v>256</v>
      </c>
      <c r="H263">
        <v>261</v>
      </c>
      <c r="I263">
        <v>232</v>
      </c>
      <c r="J263">
        <v>236</v>
      </c>
      <c r="K263">
        <v>271</v>
      </c>
      <c r="L263">
        <v>322</v>
      </c>
      <c r="M263">
        <v>416</v>
      </c>
      <c r="N263">
        <v>380</v>
      </c>
      <c r="O263">
        <v>340</v>
      </c>
      <c r="P263">
        <v>367</v>
      </c>
      <c r="Q263">
        <v>281</v>
      </c>
      <c r="R263">
        <v>264</v>
      </c>
      <c r="S263">
        <v>244</v>
      </c>
      <c r="T263">
        <v>198</v>
      </c>
      <c r="U263">
        <v>157</v>
      </c>
      <c r="V263">
        <v>146</v>
      </c>
    </row>
    <row r="264" spans="1:22" x14ac:dyDescent="0.25">
      <c r="A264">
        <v>2019</v>
      </c>
      <c r="B264" t="s">
        <v>268</v>
      </c>
      <c r="C264" t="s">
        <v>2251</v>
      </c>
      <c r="D264" t="s">
        <v>973</v>
      </c>
      <c r="E264">
        <v>120</v>
      </c>
      <c r="F264">
        <v>167</v>
      </c>
      <c r="G264">
        <v>183</v>
      </c>
      <c r="H264">
        <v>133</v>
      </c>
      <c r="I264">
        <v>87</v>
      </c>
      <c r="J264">
        <v>111</v>
      </c>
      <c r="K264">
        <v>127</v>
      </c>
      <c r="L264">
        <v>181</v>
      </c>
      <c r="M264">
        <v>210</v>
      </c>
      <c r="N264">
        <v>219</v>
      </c>
      <c r="O264">
        <v>180</v>
      </c>
      <c r="P264">
        <v>120</v>
      </c>
      <c r="Q264">
        <v>96</v>
      </c>
      <c r="R264">
        <v>60</v>
      </c>
      <c r="S264">
        <v>47</v>
      </c>
      <c r="T264">
        <v>21</v>
      </c>
      <c r="U264">
        <v>19</v>
      </c>
      <c r="V264">
        <v>20</v>
      </c>
    </row>
    <row r="265" spans="1:22" x14ac:dyDescent="0.25">
      <c r="A265">
        <v>2019</v>
      </c>
      <c r="B265" t="s">
        <v>269</v>
      </c>
      <c r="C265" t="s">
        <v>2251</v>
      </c>
      <c r="D265" t="s">
        <v>973</v>
      </c>
      <c r="E265">
        <v>8</v>
      </c>
      <c r="F265">
        <v>2</v>
      </c>
      <c r="G265">
        <v>2</v>
      </c>
      <c r="H265">
        <v>3</v>
      </c>
      <c r="I265">
        <v>9</v>
      </c>
      <c r="J265">
        <v>8</v>
      </c>
      <c r="K265">
        <v>6</v>
      </c>
      <c r="L265">
        <v>8</v>
      </c>
      <c r="M265">
        <v>6</v>
      </c>
      <c r="N265">
        <v>9</v>
      </c>
      <c r="O265">
        <v>5</v>
      </c>
      <c r="P265">
        <v>9</v>
      </c>
      <c r="Q265">
        <v>11</v>
      </c>
      <c r="R265">
        <v>5</v>
      </c>
      <c r="S265">
        <v>5</v>
      </c>
      <c r="T265">
        <v>2</v>
      </c>
      <c r="U265">
        <v>3</v>
      </c>
      <c r="V265">
        <v>6</v>
      </c>
    </row>
    <row r="266" spans="1:22" x14ac:dyDescent="0.25">
      <c r="A266">
        <v>2019</v>
      </c>
      <c r="B266" t="s">
        <v>270</v>
      </c>
      <c r="C266" t="s">
        <v>2251</v>
      </c>
      <c r="D266" t="s">
        <v>973</v>
      </c>
      <c r="E266">
        <v>207</v>
      </c>
      <c r="F266">
        <v>231</v>
      </c>
      <c r="G266">
        <v>211</v>
      </c>
      <c r="H266">
        <v>166</v>
      </c>
      <c r="I266">
        <v>141</v>
      </c>
      <c r="J266">
        <v>114</v>
      </c>
      <c r="K266">
        <v>156</v>
      </c>
      <c r="L266">
        <v>180</v>
      </c>
      <c r="M266">
        <v>254</v>
      </c>
      <c r="N266">
        <v>246</v>
      </c>
      <c r="O266">
        <v>202</v>
      </c>
      <c r="P266">
        <v>155</v>
      </c>
      <c r="Q266">
        <v>152</v>
      </c>
      <c r="R266">
        <v>122</v>
      </c>
      <c r="S266">
        <v>116</v>
      </c>
      <c r="T266">
        <v>81</v>
      </c>
      <c r="U266">
        <v>77</v>
      </c>
      <c r="V266">
        <v>62</v>
      </c>
    </row>
    <row r="267" spans="1:22" x14ac:dyDescent="0.25">
      <c r="A267">
        <v>2019</v>
      </c>
      <c r="B267" t="s">
        <v>271</v>
      </c>
      <c r="C267" t="s">
        <v>2251</v>
      </c>
      <c r="D267" t="s">
        <v>973</v>
      </c>
      <c r="E267">
        <v>478</v>
      </c>
      <c r="F267">
        <v>569</v>
      </c>
      <c r="G267">
        <v>655</v>
      </c>
      <c r="H267">
        <v>602</v>
      </c>
      <c r="I267">
        <v>458</v>
      </c>
      <c r="J267">
        <v>488</v>
      </c>
      <c r="K267">
        <v>456</v>
      </c>
      <c r="L267">
        <v>613</v>
      </c>
      <c r="M267">
        <v>877</v>
      </c>
      <c r="N267">
        <v>784</v>
      </c>
      <c r="O267">
        <v>647</v>
      </c>
      <c r="P267">
        <v>401</v>
      </c>
      <c r="Q267">
        <v>280</v>
      </c>
      <c r="R267">
        <v>218</v>
      </c>
      <c r="S267">
        <v>190</v>
      </c>
      <c r="T267">
        <v>95</v>
      </c>
      <c r="U267">
        <v>68</v>
      </c>
      <c r="V267">
        <v>80</v>
      </c>
    </row>
    <row r="268" spans="1:22" x14ac:dyDescent="0.25">
      <c r="A268">
        <v>2019</v>
      </c>
      <c r="B268" t="s">
        <v>272</v>
      </c>
      <c r="C268" t="s">
        <v>2251</v>
      </c>
      <c r="D268" t="s">
        <v>973</v>
      </c>
      <c r="E268">
        <v>4</v>
      </c>
      <c r="F268">
        <v>6</v>
      </c>
      <c r="G268">
        <v>2</v>
      </c>
      <c r="H268">
        <v>5</v>
      </c>
      <c r="I268">
        <v>1</v>
      </c>
      <c r="J268">
        <v>6</v>
      </c>
      <c r="K268">
        <v>8</v>
      </c>
      <c r="L268">
        <v>8</v>
      </c>
      <c r="M268">
        <v>12</v>
      </c>
      <c r="N268">
        <v>5</v>
      </c>
      <c r="O268">
        <v>5</v>
      </c>
      <c r="P268">
        <v>13</v>
      </c>
      <c r="Q268">
        <v>8</v>
      </c>
      <c r="R268">
        <v>7</v>
      </c>
      <c r="S268">
        <v>2</v>
      </c>
      <c r="T268">
        <v>1</v>
      </c>
      <c r="U268">
        <v>2</v>
      </c>
      <c r="V268">
        <v>4</v>
      </c>
    </row>
    <row r="269" spans="1:22" x14ac:dyDescent="0.25">
      <c r="A269">
        <v>2019</v>
      </c>
      <c r="B269" t="s">
        <v>273</v>
      </c>
      <c r="C269" t="s">
        <v>2251</v>
      </c>
      <c r="D269" t="s">
        <v>973</v>
      </c>
      <c r="E269">
        <v>3</v>
      </c>
      <c r="F269">
        <v>4</v>
      </c>
      <c r="G269">
        <v>8</v>
      </c>
      <c r="H269">
        <v>1</v>
      </c>
      <c r="I269">
        <v>3</v>
      </c>
      <c r="J269">
        <v>10</v>
      </c>
      <c r="K269">
        <v>7</v>
      </c>
      <c r="L269">
        <v>10</v>
      </c>
      <c r="M269">
        <v>15</v>
      </c>
      <c r="N269">
        <v>10</v>
      </c>
      <c r="O269">
        <v>9</v>
      </c>
      <c r="P269">
        <v>11</v>
      </c>
      <c r="Q269">
        <v>9</v>
      </c>
      <c r="R269">
        <v>17</v>
      </c>
      <c r="S269">
        <v>7</v>
      </c>
      <c r="T269">
        <v>10</v>
      </c>
      <c r="U269">
        <v>8</v>
      </c>
      <c r="V269">
        <v>6</v>
      </c>
    </row>
    <row r="270" spans="1:22" x14ac:dyDescent="0.25">
      <c r="A270">
        <v>2019</v>
      </c>
      <c r="B270" t="s">
        <v>274</v>
      </c>
      <c r="C270" t="s">
        <v>2251</v>
      </c>
      <c r="D270" t="s">
        <v>973</v>
      </c>
      <c r="E270">
        <v>83</v>
      </c>
      <c r="F270">
        <v>79</v>
      </c>
      <c r="G270">
        <v>74</v>
      </c>
      <c r="H270">
        <v>69</v>
      </c>
      <c r="I270">
        <v>85</v>
      </c>
      <c r="J270">
        <v>76</v>
      </c>
      <c r="K270">
        <v>73</v>
      </c>
      <c r="L270">
        <v>108</v>
      </c>
      <c r="M270">
        <v>116</v>
      </c>
      <c r="N270">
        <v>97</v>
      </c>
      <c r="O270">
        <v>105</v>
      </c>
      <c r="P270">
        <v>102</v>
      </c>
      <c r="Q270">
        <v>77</v>
      </c>
      <c r="R270">
        <v>79</v>
      </c>
      <c r="S270">
        <v>52</v>
      </c>
      <c r="T270">
        <v>43</v>
      </c>
      <c r="U270">
        <v>41</v>
      </c>
      <c r="V270">
        <v>55</v>
      </c>
    </row>
    <row r="271" spans="1:22" x14ac:dyDescent="0.25">
      <c r="A271">
        <v>2019</v>
      </c>
      <c r="B271" t="s">
        <v>275</v>
      </c>
      <c r="C271" t="s">
        <v>2251</v>
      </c>
      <c r="D271" t="s">
        <v>973</v>
      </c>
      <c r="E271">
        <v>950</v>
      </c>
      <c r="F271">
        <v>1063</v>
      </c>
      <c r="G271">
        <v>1027</v>
      </c>
      <c r="H271">
        <v>849</v>
      </c>
      <c r="I271">
        <v>761</v>
      </c>
      <c r="J271">
        <v>775</v>
      </c>
      <c r="K271">
        <v>873</v>
      </c>
      <c r="L271">
        <v>1048</v>
      </c>
      <c r="M271">
        <v>1304</v>
      </c>
      <c r="N271">
        <v>1208</v>
      </c>
      <c r="O271">
        <v>981</v>
      </c>
      <c r="P271">
        <v>661</v>
      </c>
      <c r="Q271">
        <v>541</v>
      </c>
      <c r="R271">
        <v>389</v>
      </c>
      <c r="S271">
        <v>308</v>
      </c>
      <c r="T271">
        <v>195</v>
      </c>
      <c r="U271">
        <v>158</v>
      </c>
      <c r="V271">
        <v>150</v>
      </c>
    </row>
    <row r="272" spans="1:22" x14ac:dyDescent="0.25">
      <c r="A272">
        <v>2019</v>
      </c>
      <c r="B272" t="s">
        <v>276</v>
      </c>
      <c r="C272" t="s">
        <v>2251</v>
      </c>
      <c r="D272" t="s">
        <v>973</v>
      </c>
      <c r="E272">
        <v>4</v>
      </c>
      <c r="F272">
        <v>9</v>
      </c>
      <c r="G272">
        <v>8</v>
      </c>
      <c r="H272">
        <v>7</v>
      </c>
      <c r="I272">
        <v>3</v>
      </c>
      <c r="J272">
        <v>7</v>
      </c>
      <c r="K272">
        <v>6</v>
      </c>
      <c r="L272">
        <v>8</v>
      </c>
      <c r="M272">
        <v>14</v>
      </c>
      <c r="N272">
        <v>17</v>
      </c>
      <c r="O272">
        <v>9</v>
      </c>
      <c r="P272">
        <v>7</v>
      </c>
      <c r="Q272">
        <v>13</v>
      </c>
      <c r="R272">
        <v>13</v>
      </c>
      <c r="S272">
        <v>17</v>
      </c>
      <c r="T272">
        <v>5</v>
      </c>
      <c r="U272">
        <v>2</v>
      </c>
      <c r="V272">
        <v>6</v>
      </c>
    </row>
    <row r="273" spans="1:22" x14ac:dyDescent="0.25">
      <c r="A273">
        <v>2019</v>
      </c>
      <c r="B273" t="s">
        <v>277</v>
      </c>
      <c r="C273" t="s">
        <v>2251</v>
      </c>
      <c r="D273" t="s">
        <v>973</v>
      </c>
      <c r="E273">
        <v>9</v>
      </c>
      <c r="F273">
        <v>9</v>
      </c>
      <c r="G273">
        <v>20</v>
      </c>
      <c r="H273">
        <v>12</v>
      </c>
      <c r="I273">
        <v>5</v>
      </c>
      <c r="J273">
        <v>3</v>
      </c>
      <c r="K273">
        <v>12</v>
      </c>
      <c r="L273">
        <v>14</v>
      </c>
      <c r="M273">
        <v>14</v>
      </c>
      <c r="N273">
        <v>17</v>
      </c>
      <c r="O273">
        <v>12</v>
      </c>
      <c r="P273">
        <v>13</v>
      </c>
      <c r="Q273">
        <v>13</v>
      </c>
      <c r="R273">
        <v>16</v>
      </c>
      <c r="S273">
        <v>7</v>
      </c>
      <c r="T273">
        <v>10</v>
      </c>
      <c r="U273">
        <v>6</v>
      </c>
      <c r="V273">
        <v>2</v>
      </c>
    </row>
    <row r="274" spans="1:22" x14ac:dyDescent="0.25">
      <c r="A274">
        <v>2019</v>
      </c>
      <c r="B274" t="s">
        <v>278</v>
      </c>
      <c r="C274" t="s">
        <v>2251</v>
      </c>
      <c r="D274" t="s">
        <v>973</v>
      </c>
      <c r="E274">
        <v>4</v>
      </c>
      <c r="F274">
        <v>7</v>
      </c>
      <c r="G274">
        <v>4</v>
      </c>
      <c r="H274">
        <v>11</v>
      </c>
      <c r="I274">
        <v>9</v>
      </c>
      <c r="J274">
        <v>7</v>
      </c>
      <c r="K274">
        <v>2</v>
      </c>
      <c r="L274">
        <v>6</v>
      </c>
      <c r="M274">
        <v>13</v>
      </c>
      <c r="N274">
        <v>9</v>
      </c>
      <c r="O274">
        <v>17</v>
      </c>
      <c r="P274">
        <v>22</v>
      </c>
      <c r="Q274">
        <v>18</v>
      </c>
      <c r="R274">
        <v>14</v>
      </c>
      <c r="S274">
        <v>9</v>
      </c>
      <c r="T274">
        <v>3</v>
      </c>
      <c r="U274">
        <v>5</v>
      </c>
      <c r="V274">
        <v>3</v>
      </c>
    </row>
    <row r="275" spans="1:22" x14ac:dyDescent="0.25">
      <c r="A275">
        <v>2019</v>
      </c>
      <c r="B275" t="s">
        <v>279</v>
      </c>
      <c r="C275" t="s">
        <v>2251</v>
      </c>
      <c r="D275" t="s">
        <v>973</v>
      </c>
      <c r="E275">
        <v>5</v>
      </c>
      <c r="F275">
        <v>3</v>
      </c>
      <c r="G275">
        <v>6</v>
      </c>
      <c r="H275">
        <v>6</v>
      </c>
      <c r="I275">
        <v>5</v>
      </c>
      <c r="J275">
        <v>7</v>
      </c>
      <c r="K275">
        <v>5</v>
      </c>
      <c r="L275">
        <v>5</v>
      </c>
      <c r="M275">
        <v>9</v>
      </c>
      <c r="N275">
        <v>9</v>
      </c>
      <c r="O275">
        <v>12</v>
      </c>
      <c r="P275">
        <v>10</v>
      </c>
      <c r="Q275">
        <v>12</v>
      </c>
      <c r="R275">
        <v>8</v>
      </c>
      <c r="S275">
        <v>6</v>
      </c>
      <c r="T275">
        <v>1</v>
      </c>
      <c r="U275">
        <v>3</v>
      </c>
      <c r="V275">
        <v>10</v>
      </c>
    </row>
    <row r="276" spans="1:22" x14ac:dyDescent="0.25">
      <c r="A276">
        <v>2019</v>
      </c>
      <c r="B276" t="s">
        <v>280</v>
      </c>
      <c r="C276" t="s">
        <v>2251</v>
      </c>
      <c r="D276" t="s">
        <v>973</v>
      </c>
      <c r="E276">
        <v>34</v>
      </c>
      <c r="F276">
        <v>50</v>
      </c>
      <c r="G276">
        <v>47</v>
      </c>
      <c r="H276">
        <v>54</v>
      </c>
      <c r="I276">
        <v>53</v>
      </c>
      <c r="J276">
        <v>48</v>
      </c>
      <c r="K276">
        <v>42</v>
      </c>
      <c r="L276">
        <v>57</v>
      </c>
      <c r="M276">
        <v>70</v>
      </c>
      <c r="N276">
        <v>71</v>
      </c>
      <c r="O276">
        <v>75</v>
      </c>
      <c r="P276">
        <v>85</v>
      </c>
      <c r="Q276">
        <v>80</v>
      </c>
      <c r="R276">
        <v>73</v>
      </c>
      <c r="S276">
        <v>38</v>
      </c>
      <c r="T276">
        <v>35</v>
      </c>
      <c r="U276">
        <v>46</v>
      </c>
      <c r="V276">
        <v>30</v>
      </c>
    </row>
    <row r="277" spans="1:22" x14ac:dyDescent="0.25">
      <c r="A277">
        <v>2019</v>
      </c>
      <c r="B277" t="s">
        <v>281</v>
      </c>
      <c r="C277" t="s">
        <v>2251</v>
      </c>
      <c r="D277" t="s">
        <v>973</v>
      </c>
      <c r="E277">
        <v>0</v>
      </c>
      <c r="F277">
        <v>6</v>
      </c>
      <c r="G277">
        <v>3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3</v>
      </c>
      <c r="N277">
        <v>4</v>
      </c>
      <c r="O277">
        <v>5</v>
      </c>
      <c r="P277">
        <v>4</v>
      </c>
      <c r="Q277">
        <v>3</v>
      </c>
      <c r="R277">
        <v>6</v>
      </c>
      <c r="S277">
        <v>6</v>
      </c>
      <c r="T277">
        <v>6</v>
      </c>
      <c r="U277">
        <v>4</v>
      </c>
      <c r="V277">
        <v>4</v>
      </c>
    </row>
    <row r="278" spans="1:22" x14ac:dyDescent="0.25">
      <c r="A278">
        <v>2019</v>
      </c>
      <c r="B278" t="s">
        <v>282</v>
      </c>
      <c r="C278" t="s">
        <v>2251</v>
      </c>
      <c r="D278" t="s">
        <v>973</v>
      </c>
      <c r="E278">
        <v>11</v>
      </c>
      <c r="F278">
        <v>8</v>
      </c>
      <c r="G278">
        <v>13</v>
      </c>
      <c r="H278">
        <v>6</v>
      </c>
      <c r="I278">
        <v>6</v>
      </c>
      <c r="J278">
        <v>5</v>
      </c>
      <c r="K278">
        <v>8</v>
      </c>
      <c r="L278">
        <v>13</v>
      </c>
      <c r="M278">
        <v>9</v>
      </c>
      <c r="N278">
        <v>16</v>
      </c>
      <c r="O278">
        <v>14</v>
      </c>
      <c r="P278">
        <v>14</v>
      </c>
      <c r="Q278">
        <v>23</v>
      </c>
      <c r="R278">
        <v>18</v>
      </c>
      <c r="S278">
        <v>5</v>
      </c>
      <c r="T278">
        <v>6</v>
      </c>
      <c r="U278">
        <v>7</v>
      </c>
      <c r="V278">
        <v>5</v>
      </c>
    </row>
    <row r="279" spans="1:22" x14ac:dyDescent="0.25">
      <c r="A279">
        <v>2019</v>
      </c>
      <c r="B279" t="s">
        <v>283</v>
      </c>
      <c r="C279" t="s">
        <v>2251</v>
      </c>
      <c r="D279" t="s">
        <v>973</v>
      </c>
      <c r="E279">
        <v>5</v>
      </c>
      <c r="F279">
        <v>2</v>
      </c>
      <c r="G279">
        <v>1</v>
      </c>
      <c r="H279">
        <v>3</v>
      </c>
      <c r="I279">
        <v>1</v>
      </c>
      <c r="J279">
        <v>4</v>
      </c>
      <c r="K279">
        <v>4</v>
      </c>
      <c r="L279">
        <v>7</v>
      </c>
      <c r="M279">
        <v>4</v>
      </c>
      <c r="N279">
        <v>7</v>
      </c>
      <c r="O279">
        <v>4</v>
      </c>
      <c r="P279">
        <v>6</v>
      </c>
      <c r="Q279">
        <v>6</v>
      </c>
      <c r="R279">
        <v>7</v>
      </c>
      <c r="S279">
        <v>10</v>
      </c>
      <c r="T279">
        <v>4</v>
      </c>
      <c r="U279">
        <v>2</v>
      </c>
      <c r="V279">
        <v>3</v>
      </c>
    </row>
    <row r="280" spans="1:22" x14ac:dyDescent="0.25">
      <c r="A280">
        <v>2019</v>
      </c>
      <c r="B280" t="s">
        <v>284</v>
      </c>
      <c r="C280" t="s">
        <v>2251</v>
      </c>
      <c r="D280" t="s">
        <v>973</v>
      </c>
      <c r="E280">
        <v>14</v>
      </c>
      <c r="F280">
        <v>8</v>
      </c>
      <c r="G280">
        <v>13</v>
      </c>
      <c r="H280">
        <v>19</v>
      </c>
      <c r="I280">
        <v>9</v>
      </c>
      <c r="J280">
        <v>3</v>
      </c>
      <c r="K280">
        <v>10</v>
      </c>
      <c r="L280">
        <v>24</v>
      </c>
      <c r="M280">
        <v>25</v>
      </c>
      <c r="N280">
        <v>20</v>
      </c>
      <c r="O280">
        <v>29</v>
      </c>
      <c r="P280">
        <v>23</v>
      </c>
      <c r="Q280">
        <v>15</v>
      </c>
      <c r="R280">
        <v>9</v>
      </c>
      <c r="S280">
        <v>11</v>
      </c>
      <c r="T280">
        <v>7</v>
      </c>
      <c r="U280">
        <v>3</v>
      </c>
      <c r="V280">
        <v>6</v>
      </c>
    </row>
    <row r="281" spans="1:22" x14ac:dyDescent="0.25">
      <c r="A281">
        <v>2019</v>
      </c>
      <c r="B281" t="s">
        <v>285</v>
      </c>
      <c r="C281" t="s">
        <v>2251</v>
      </c>
      <c r="D281" t="s">
        <v>973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2</v>
      </c>
      <c r="K281">
        <v>1</v>
      </c>
      <c r="L281">
        <v>3</v>
      </c>
      <c r="M281">
        <v>3</v>
      </c>
      <c r="N281">
        <v>2</v>
      </c>
      <c r="O281">
        <v>1</v>
      </c>
      <c r="P281">
        <v>7</v>
      </c>
      <c r="Q281">
        <v>5</v>
      </c>
      <c r="R281">
        <v>1</v>
      </c>
      <c r="S281">
        <v>0</v>
      </c>
      <c r="T281">
        <v>1</v>
      </c>
      <c r="U281">
        <v>2</v>
      </c>
      <c r="V281">
        <v>1</v>
      </c>
    </row>
    <row r="282" spans="1:22" x14ac:dyDescent="0.25">
      <c r="A282">
        <v>2019</v>
      </c>
      <c r="B282" t="s">
        <v>286</v>
      </c>
      <c r="C282" t="s">
        <v>2251</v>
      </c>
      <c r="D282" t="s">
        <v>973</v>
      </c>
      <c r="E282">
        <v>50</v>
      </c>
      <c r="F282">
        <v>89</v>
      </c>
      <c r="G282">
        <v>80</v>
      </c>
      <c r="H282">
        <v>59</v>
      </c>
      <c r="I282">
        <v>46</v>
      </c>
      <c r="J282">
        <v>48</v>
      </c>
      <c r="K282">
        <v>52</v>
      </c>
      <c r="L282">
        <v>62</v>
      </c>
      <c r="M282">
        <v>82</v>
      </c>
      <c r="N282">
        <v>80</v>
      </c>
      <c r="O282">
        <v>61</v>
      </c>
      <c r="P282">
        <v>80</v>
      </c>
      <c r="Q282">
        <v>53</v>
      </c>
      <c r="R282">
        <v>63</v>
      </c>
      <c r="S282">
        <v>59</v>
      </c>
      <c r="T282">
        <v>31</v>
      </c>
      <c r="U282">
        <v>32</v>
      </c>
      <c r="V282">
        <v>40</v>
      </c>
    </row>
    <row r="283" spans="1:22" x14ac:dyDescent="0.25">
      <c r="A283">
        <v>2019</v>
      </c>
      <c r="B283" t="s">
        <v>287</v>
      </c>
      <c r="C283" t="s">
        <v>2251</v>
      </c>
      <c r="D283" t="s">
        <v>973</v>
      </c>
      <c r="E283">
        <v>9</v>
      </c>
      <c r="F283">
        <v>18</v>
      </c>
      <c r="G283">
        <v>23</v>
      </c>
      <c r="H283">
        <v>21</v>
      </c>
      <c r="I283">
        <v>13</v>
      </c>
      <c r="J283">
        <v>16</v>
      </c>
      <c r="K283">
        <v>9</v>
      </c>
      <c r="L283">
        <v>16</v>
      </c>
      <c r="M283">
        <v>26</v>
      </c>
      <c r="N283">
        <v>19</v>
      </c>
      <c r="O283">
        <v>24</v>
      </c>
      <c r="P283">
        <v>16</v>
      </c>
      <c r="Q283">
        <v>7</v>
      </c>
      <c r="R283">
        <v>5</v>
      </c>
      <c r="S283">
        <v>8</v>
      </c>
      <c r="T283">
        <v>9</v>
      </c>
      <c r="U283">
        <v>4</v>
      </c>
      <c r="V283">
        <v>9</v>
      </c>
    </row>
    <row r="284" spans="1:22" x14ac:dyDescent="0.25">
      <c r="A284">
        <v>2019</v>
      </c>
      <c r="B284" t="s">
        <v>288</v>
      </c>
      <c r="C284" t="s">
        <v>2251</v>
      </c>
      <c r="D284" t="s">
        <v>973</v>
      </c>
      <c r="E284">
        <v>0</v>
      </c>
      <c r="F284">
        <v>1</v>
      </c>
      <c r="G284">
        <v>4</v>
      </c>
      <c r="H284">
        <v>2</v>
      </c>
      <c r="I284">
        <v>2</v>
      </c>
      <c r="J284">
        <v>3</v>
      </c>
      <c r="K284">
        <v>4</v>
      </c>
      <c r="L284">
        <v>2</v>
      </c>
      <c r="M284">
        <v>6</v>
      </c>
      <c r="N284">
        <v>7</v>
      </c>
      <c r="O284">
        <v>7</v>
      </c>
      <c r="P284">
        <v>3</v>
      </c>
      <c r="Q284">
        <v>3</v>
      </c>
      <c r="R284">
        <v>5</v>
      </c>
      <c r="S284">
        <v>4</v>
      </c>
      <c r="T284">
        <v>0</v>
      </c>
      <c r="U284">
        <v>1</v>
      </c>
      <c r="V284">
        <v>2</v>
      </c>
    </row>
    <row r="285" spans="1:22" x14ac:dyDescent="0.25">
      <c r="A285">
        <v>2019</v>
      </c>
      <c r="B285" t="s">
        <v>289</v>
      </c>
      <c r="C285" t="s">
        <v>2251</v>
      </c>
      <c r="D285" t="s">
        <v>973</v>
      </c>
      <c r="E285">
        <v>8</v>
      </c>
      <c r="F285">
        <v>15</v>
      </c>
      <c r="G285">
        <v>14</v>
      </c>
      <c r="H285">
        <v>13</v>
      </c>
      <c r="I285">
        <v>17</v>
      </c>
      <c r="J285">
        <v>17</v>
      </c>
      <c r="K285">
        <v>7</v>
      </c>
      <c r="L285">
        <v>25</v>
      </c>
      <c r="M285">
        <v>17</v>
      </c>
      <c r="N285">
        <v>27</v>
      </c>
      <c r="O285">
        <v>38</v>
      </c>
      <c r="P285">
        <v>43</v>
      </c>
      <c r="Q285">
        <v>51</v>
      </c>
      <c r="R285">
        <v>29</v>
      </c>
      <c r="S285">
        <v>32</v>
      </c>
      <c r="T285">
        <v>23</v>
      </c>
      <c r="U285">
        <v>25</v>
      </c>
      <c r="V285">
        <v>26</v>
      </c>
    </row>
    <row r="286" spans="1:22" x14ac:dyDescent="0.25">
      <c r="A286">
        <v>2019</v>
      </c>
      <c r="B286" t="s">
        <v>290</v>
      </c>
      <c r="C286" t="s">
        <v>2251</v>
      </c>
      <c r="D286" t="s">
        <v>973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2</v>
      </c>
      <c r="K286">
        <v>2</v>
      </c>
      <c r="L286">
        <v>1</v>
      </c>
      <c r="M286">
        <v>2</v>
      </c>
      <c r="N286">
        <v>0</v>
      </c>
      <c r="O286">
        <v>2</v>
      </c>
      <c r="P286">
        <v>2</v>
      </c>
      <c r="Q286">
        <v>1</v>
      </c>
      <c r="R286">
        <v>4</v>
      </c>
      <c r="S286">
        <v>0</v>
      </c>
      <c r="T286">
        <v>2</v>
      </c>
      <c r="U286">
        <v>0</v>
      </c>
      <c r="V286">
        <v>1</v>
      </c>
    </row>
    <row r="287" spans="1:22" x14ac:dyDescent="0.25">
      <c r="A287">
        <v>2019</v>
      </c>
      <c r="B287" t="s">
        <v>291</v>
      </c>
      <c r="C287" t="s">
        <v>2251</v>
      </c>
      <c r="D287" t="s">
        <v>973</v>
      </c>
      <c r="E287">
        <v>20</v>
      </c>
      <c r="F287">
        <v>24</v>
      </c>
      <c r="G287">
        <v>24</v>
      </c>
      <c r="H287">
        <v>25</v>
      </c>
      <c r="I287">
        <v>23</v>
      </c>
      <c r="J287">
        <v>21</v>
      </c>
      <c r="K287">
        <v>32</v>
      </c>
      <c r="L287">
        <v>34</v>
      </c>
      <c r="M287">
        <v>27</v>
      </c>
      <c r="N287">
        <v>27</v>
      </c>
      <c r="O287">
        <v>40</v>
      </c>
      <c r="P287">
        <v>27</v>
      </c>
      <c r="Q287">
        <v>26</v>
      </c>
      <c r="R287">
        <v>15</v>
      </c>
      <c r="S287">
        <v>15</v>
      </c>
      <c r="T287">
        <v>14</v>
      </c>
      <c r="U287">
        <v>10</v>
      </c>
      <c r="V287">
        <v>5</v>
      </c>
    </row>
    <row r="288" spans="1:22" x14ac:dyDescent="0.25">
      <c r="A288">
        <v>2019</v>
      </c>
      <c r="B288" t="s">
        <v>323</v>
      </c>
      <c r="C288" t="s">
        <v>2251</v>
      </c>
      <c r="D288" t="s">
        <v>973</v>
      </c>
      <c r="E288">
        <v>0</v>
      </c>
      <c r="F288">
        <v>1</v>
      </c>
      <c r="G288">
        <v>1</v>
      </c>
      <c r="H288">
        <v>2</v>
      </c>
      <c r="I288">
        <v>0</v>
      </c>
      <c r="J288">
        <v>1</v>
      </c>
      <c r="K288">
        <v>0</v>
      </c>
      <c r="L288">
        <v>2</v>
      </c>
      <c r="M288">
        <v>2</v>
      </c>
      <c r="N288">
        <v>3</v>
      </c>
      <c r="O288">
        <v>1</v>
      </c>
      <c r="P288">
        <v>4</v>
      </c>
      <c r="Q288">
        <v>0</v>
      </c>
      <c r="R288">
        <v>2</v>
      </c>
      <c r="S288">
        <v>1</v>
      </c>
      <c r="T288">
        <v>2</v>
      </c>
      <c r="U288">
        <v>0</v>
      </c>
      <c r="V288">
        <v>2</v>
      </c>
    </row>
    <row r="289" spans="1:22" x14ac:dyDescent="0.25">
      <c r="A289">
        <v>2019</v>
      </c>
      <c r="B289" t="s">
        <v>322</v>
      </c>
      <c r="C289" t="s">
        <v>2251</v>
      </c>
      <c r="D289" t="s">
        <v>973</v>
      </c>
      <c r="E289">
        <v>3</v>
      </c>
      <c r="F289">
        <v>4</v>
      </c>
      <c r="G289">
        <v>3</v>
      </c>
      <c r="H289">
        <v>5</v>
      </c>
      <c r="I289">
        <v>4</v>
      </c>
      <c r="J289">
        <v>7</v>
      </c>
      <c r="K289">
        <v>2</v>
      </c>
      <c r="L289">
        <v>11</v>
      </c>
      <c r="M289">
        <v>11</v>
      </c>
      <c r="N289">
        <v>10</v>
      </c>
      <c r="O289">
        <v>10</v>
      </c>
      <c r="P289">
        <v>10</v>
      </c>
      <c r="Q289">
        <v>7</v>
      </c>
      <c r="R289">
        <v>12</v>
      </c>
      <c r="S289">
        <v>12</v>
      </c>
      <c r="T289">
        <v>5</v>
      </c>
      <c r="U289">
        <v>7</v>
      </c>
      <c r="V289">
        <v>6</v>
      </c>
    </row>
    <row r="290" spans="1:22" x14ac:dyDescent="0.25">
      <c r="A290">
        <v>2019</v>
      </c>
      <c r="B290" t="s">
        <v>292</v>
      </c>
      <c r="C290" t="s">
        <v>2251</v>
      </c>
      <c r="D290" t="s">
        <v>973</v>
      </c>
      <c r="E290">
        <v>2</v>
      </c>
      <c r="F290">
        <v>0</v>
      </c>
      <c r="G290">
        <v>0</v>
      </c>
      <c r="H290">
        <v>2</v>
      </c>
      <c r="I290">
        <v>2</v>
      </c>
      <c r="J290">
        <v>3</v>
      </c>
      <c r="K290">
        <v>1</v>
      </c>
      <c r="L290">
        <v>4</v>
      </c>
      <c r="M290">
        <v>6</v>
      </c>
      <c r="N290">
        <v>2</v>
      </c>
      <c r="O290">
        <v>2</v>
      </c>
      <c r="P290">
        <v>6</v>
      </c>
      <c r="Q290">
        <v>6</v>
      </c>
      <c r="R290">
        <v>2</v>
      </c>
      <c r="S290">
        <v>8</v>
      </c>
      <c r="T290">
        <v>4</v>
      </c>
      <c r="U290">
        <v>1</v>
      </c>
      <c r="V290">
        <v>3</v>
      </c>
    </row>
    <row r="291" spans="1:22" x14ac:dyDescent="0.25">
      <c r="A291">
        <v>2019</v>
      </c>
      <c r="B291" t="s">
        <v>293</v>
      </c>
      <c r="C291" t="s">
        <v>2251</v>
      </c>
      <c r="D291" t="s">
        <v>973</v>
      </c>
      <c r="E291">
        <v>1323</v>
      </c>
      <c r="F291">
        <v>1266</v>
      </c>
      <c r="G291">
        <v>1190</v>
      </c>
      <c r="H291">
        <v>850</v>
      </c>
      <c r="I291">
        <v>691</v>
      </c>
      <c r="J291">
        <v>687</v>
      </c>
      <c r="K291">
        <v>665</v>
      </c>
      <c r="L291">
        <v>837</v>
      </c>
      <c r="M291">
        <v>925</v>
      </c>
      <c r="N291">
        <v>903</v>
      </c>
      <c r="O291">
        <v>702</v>
      </c>
      <c r="P291">
        <v>636</v>
      </c>
      <c r="Q291">
        <v>518</v>
      </c>
      <c r="R291">
        <v>446</v>
      </c>
      <c r="S291">
        <v>363</v>
      </c>
      <c r="T291">
        <v>273</v>
      </c>
      <c r="U291">
        <v>231</v>
      </c>
      <c r="V291">
        <v>254</v>
      </c>
    </row>
    <row r="292" spans="1:22" x14ac:dyDescent="0.25">
      <c r="A292">
        <v>2019</v>
      </c>
      <c r="B292" t="s">
        <v>294</v>
      </c>
      <c r="C292" t="s">
        <v>2251</v>
      </c>
      <c r="D292" t="s">
        <v>973</v>
      </c>
      <c r="E292">
        <v>6</v>
      </c>
      <c r="F292">
        <v>5</v>
      </c>
      <c r="G292">
        <v>11</v>
      </c>
      <c r="H292">
        <v>6</v>
      </c>
      <c r="I292">
        <v>6</v>
      </c>
      <c r="J292">
        <v>3</v>
      </c>
      <c r="K292">
        <v>5</v>
      </c>
      <c r="L292">
        <v>11</v>
      </c>
      <c r="M292">
        <v>8</v>
      </c>
      <c r="N292">
        <v>16</v>
      </c>
      <c r="O292">
        <v>14</v>
      </c>
      <c r="P292">
        <v>10</v>
      </c>
      <c r="Q292">
        <v>14</v>
      </c>
      <c r="R292">
        <v>4</v>
      </c>
      <c r="S292">
        <v>9</v>
      </c>
      <c r="T292">
        <v>3</v>
      </c>
      <c r="U292">
        <v>1</v>
      </c>
      <c r="V292">
        <v>5</v>
      </c>
    </row>
    <row r="293" spans="1:22" x14ac:dyDescent="0.25">
      <c r="A293">
        <v>2019</v>
      </c>
      <c r="B293" t="s">
        <v>295</v>
      </c>
      <c r="C293" t="s">
        <v>2251</v>
      </c>
      <c r="D293" t="s">
        <v>973</v>
      </c>
      <c r="E293">
        <v>25</v>
      </c>
      <c r="F293">
        <v>21</v>
      </c>
      <c r="G293">
        <v>25</v>
      </c>
      <c r="H293">
        <v>23</v>
      </c>
      <c r="I293">
        <v>12</v>
      </c>
      <c r="J293">
        <v>15</v>
      </c>
      <c r="K293">
        <v>13</v>
      </c>
      <c r="L293">
        <v>24</v>
      </c>
      <c r="M293">
        <v>38</v>
      </c>
      <c r="N293">
        <v>23</v>
      </c>
      <c r="O293">
        <v>26</v>
      </c>
      <c r="P293">
        <v>22</v>
      </c>
      <c r="Q293">
        <v>15</v>
      </c>
      <c r="R293">
        <v>14</v>
      </c>
      <c r="S293">
        <v>23</v>
      </c>
      <c r="T293">
        <v>10</v>
      </c>
      <c r="U293">
        <v>12</v>
      </c>
      <c r="V293">
        <v>12</v>
      </c>
    </row>
    <row r="294" spans="1:22" x14ac:dyDescent="0.25">
      <c r="A294">
        <v>2019</v>
      </c>
      <c r="B294" t="s">
        <v>296</v>
      </c>
      <c r="C294" t="s">
        <v>2251</v>
      </c>
      <c r="D294" t="s">
        <v>973</v>
      </c>
      <c r="E294">
        <v>62</v>
      </c>
      <c r="F294">
        <v>57</v>
      </c>
      <c r="G294">
        <v>55</v>
      </c>
      <c r="H294">
        <v>48</v>
      </c>
      <c r="I294">
        <v>76</v>
      </c>
      <c r="J294">
        <v>62</v>
      </c>
      <c r="K294">
        <v>76</v>
      </c>
      <c r="L294">
        <v>94</v>
      </c>
      <c r="M294">
        <v>80</v>
      </c>
      <c r="N294">
        <v>76</v>
      </c>
      <c r="O294">
        <v>96</v>
      </c>
      <c r="P294">
        <v>106</v>
      </c>
      <c r="Q294">
        <v>131</v>
      </c>
      <c r="R294">
        <v>69</v>
      </c>
      <c r="S294">
        <v>72</v>
      </c>
      <c r="T294">
        <v>44</v>
      </c>
      <c r="U294">
        <v>57</v>
      </c>
      <c r="V294">
        <v>47</v>
      </c>
    </row>
    <row r="295" spans="1:22" x14ac:dyDescent="0.25">
      <c r="A295">
        <v>2019</v>
      </c>
      <c r="B295" t="s">
        <v>297</v>
      </c>
      <c r="C295" t="s">
        <v>2251</v>
      </c>
      <c r="D295" t="s">
        <v>973</v>
      </c>
      <c r="E295">
        <v>0</v>
      </c>
      <c r="F295">
        <v>1</v>
      </c>
      <c r="G295">
        <v>2</v>
      </c>
      <c r="H295">
        <v>5</v>
      </c>
      <c r="I295">
        <v>1</v>
      </c>
      <c r="J295">
        <v>4</v>
      </c>
      <c r="K295">
        <v>5</v>
      </c>
      <c r="L295">
        <v>1</v>
      </c>
      <c r="M295">
        <v>4</v>
      </c>
      <c r="N295">
        <v>5</v>
      </c>
      <c r="O295">
        <v>8</v>
      </c>
      <c r="P295">
        <v>9</v>
      </c>
      <c r="Q295">
        <v>7</v>
      </c>
      <c r="R295">
        <v>7</v>
      </c>
      <c r="S295">
        <v>0</v>
      </c>
      <c r="T295">
        <v>3</v>
      </c>
      <c r="U295">
        <v>2</v>
      </c>
      <c r="V295">
        <v>4</v>
      </c>
    </row>
    <row r="296" spans="1:22" x14ac:dyDescent="0.25">
      <c r="A296">
        <v>2019</v>
      </c>
      <c r="B296" t="s">
        <v>298</v>
      </c>
      <c r="C296" t="s">
        <v>2251</v>
      </c>
      <c r="D296" t="s">
        <v>973</v>
      </c>
      <c r="E296">
        <v>29</v>
      </c>
      <c r="F296">
        <v>24</v>
      </c>
      <c r="G296">
        <v>39</v>
      </c>
      <c r="H296">
        <v>43</v>
      </c>
      <c r="I296">
        <v>38</v>
      </c>
      <c r="J296">
        <v>29</v>
      </c>
      <c r="K296">
        <v>26</v>
      </c>
      <c r="L296">
        <v>27</v>
      </c>
      <c r="M296">
        <v>58</v>
      </c>
      <c r="N296">
        <v>58</v>
      </c>
      <c r="O296">
        <v>54</v>
      </c>
      <c r="P296">
        <v>40</v>
      </c>
      <c r="Q296">
        <v>17</v>
      </c>
      <c r="R296">
        <v>17</v>
      </c>
      <c r="S296">
        <v>12</v>
      </c>
      <c r="T296">
        <v>13</v>
      </c>
      <c r="U296">
        <v>2</v>
      </c>
      <c r="V296">
        <v>4</v>
      </c>
    </row>
    <row r="297" spans="1:22" x14ac:dyDescent="0.25">
      <c r="A297">
        <v>2019</v>
      </c>
      <c r="B297" t="s">
        <v>299</v>
      </c>
      <c r="C297" t="s">
        <v>2251</v>
      </c>
      <c r="D297" t="s">
        <v>973</v>
      </c>
      <c r="E297">
        <v>11</v>
      </c>
      <c r="F297">
        <v>11</v>
      </c>
      <c r="G297">
        <v>19</v>
      </c>
      <c r="H297">
        <v>11</v>
      </c>
      <c r="I297">
        <v>11</v>
      </c>
      <c r="J297">
        <v>10</v>
      </c>
      <c r="K297">
        <v>13</v>
      </c>
      <c r="L297">
        <v>16</v>
      </c>
      <c r="M297">
        <v>19</v>
      </c>
      <c r="N297">
        <v>19</v>
      </c>
      <c r="O297">
        <v>17</v>
      </c>
      <c r="P297">
        <v>12</v>
      </c>
      <c r="Q297">
        <v>13</v>
      </c>
      <c r="R297">
        <v>12</v>
      </c>
      <c r="S297">
        <v>8</v>
      </c>
      <c r="T297">
        <v>5</v>
      </c>
      <c r="U297">
        <v>9</v>
      </c>
      <c r="V297">
        <v>4</v>
      </c>
    </row>
    <row r="298" spans="1:22" x14ac:dyDescent="0.25">
      <c r="A298">
        <v>2019</v>
      </c>
      <c r="B298" t="s">
        <v>300</v>
      </c>
      <c r="C298" t="s">
        <v>2251</v>
      </c>
      <c r="D298" t="s">
        <v>973</v>
      </c>
      <c r="E298">
        <v>3</v>
      </c>
      <c r="F298">
        <v>2</v>
      </c>
      <c r="G298">
        <v>9</v>
      </c>
      <c r="H298">
        <v>11</v>
      </c>
      <c r="I298">
        <v>7</v>
      </c>
      <c r="J298">
        <v>6</v>
      </c>
      <c r="K298">
        <v>0</v>
      </c>
      <c r="L298">
        <v>8</v>
      </c>
      <c r="M298">
        <v>10</v>
      </c>
      <c r="N298">
        <v>8</v>
      </c>
      <c r="O298">
        <v>16</v>
      </c>
      <c r="P298">
        <v>12</v>
      </c>
      <c r="Q298">
        <v>12</v>
      </c>
      <c r="R298">
        <v>6</v>
      </c>
      <c r="S298">
        <v>10</v>
      </c>
      <c r="T298">
        <v>8</v>
      </c>
      <c r="U298">
        <v>5</v>
      </c>
      <c r="V298">
        <v>3</v>
      </c>
    </row>
    <row r="299" spans="1:22" x14ac:dyDescent="0.25">
      <c r="A299">
        <v>2019</v>
      </c>
      <c r="B299" t="s">
        <v>301</v>
      </c>
      <c r="C299" t="s">
        <v>2251</v>
      </c>
      <c r="D299" t="s">
        <v>973</v>
      </c>
      <c r="E299">
        <v>55</v>
      </c>
      <c r="F299">
        <v>79</v>
      </c>
      <c r="G299">
        <v>103</v>
      </c>
      <c r="H299">
        <v>95</v>
      </c>
      <c r="I299">
        <v>47</v>
      </c>
      <c r="J299">
        <v>42</v>
      </c>
      <c r="K299">
        <v>41</v>
      </c>
      <c r="L299">
        <v>61</v>
      </c>
      <c r="M299">
        <v>84</v>
      </c>
      <c r="N299">
        <v>118</v>
      </c>
      <c r="O299">
        <v>77</v>
      </c>
      <c r="P299">
        <v>79</v>
      </c>
      <c r="Q299">
        <v>55</v>
      </c>
      <c r="R299">
        <v>35</v>
      </c>
      <c r="S299">
        <v>40</v>
      </c>
      <c r="T299">
        <v>28</v>
      </c>
      <c r="U299">
        <v>24</v>
      </c>
      <c r="V299">
        <v>21</v>
      </c>
    </row>
    <row r="300" spans="1:22" x14ac:dyDescent="0.25">
      <c r="A300">
        <v>2019</v>
      </c>
      <c r="B300" t="s">
        <v>302</v>
      </c>
      <c r="C300" t="s">
        <v>2251</v>
      </c>
      <c r="D300" t="s">
        <v>973</v>
      </c>
      <c r="E300">
        <v>15</v>
      </c>
      <c r="F300">
        <v>19</v>
      </c>
      <c r="G300">
        <v>18</v>
      </c>
      <c r="H300">
        <v>14</v>
      </c>
      <c r="I300">
        <v>21</v>
      </c>
      <c r="J300">
        <v>15</v>
      </c>
      <c r="K300">
        <v>18</v>
      </c>
      <c r="L300">
        <v>23</v>
      </c>
      <c r="M300">
        <v>37</v>
      </c>
      <c r="N300">
        <v>23</v>
      </c>
      <c r="O300">
        <v>22</v>
      </c>
      <c r="P300">
        <v>18</v>
      </c>
      <c r="Q300">
        <v>21</v>
      </c>
      <c r="R300">
        <v>15</v>
      </c>
      <c r="S300">
        <v>13</v>
      </c>
      <c r="T300">
        <v>8</v>
      </c>
      <c r="U300">
        <v>5</v>
      </c>
      <c r="V300">
        <v>6</v>
      </c>
    </row>
    <row r="301" spans="1:22" x14ac:dyDescent="0.25">
      <c r="A301">
        <v>2019</v>
      </c>
      <c r="B301" t="s">
        <v>303</v>
      </c>
      <c r="C301" t="s">
        <v>2251</v>
      </c>
      <c r="D301" t="s">
        <v>973</v>
      </c>
      <c r="E301">
        <v>27</v>
      </c>
      <c r="F301">
        <v>42</v>
      </c>
      <c r="G301">
        <v>33</v>
      </c>
      <c r="H301">
        <v>39</v>
      </c>
      <c r="I301">
        <v>32</v>
      </c>
      <c r="J301">
        <v>28</v>
      </c>
      <c r="K301">
        <v>37</v>
      </c>
      <c r="L301">
        <v>47</v>
      </c>
      <c r="M301">
        <v>61</v>
      </c>
      <c r="N301">
        <v>61</v>
      </c>
      <c r="O301">
        <v>45</v>
      </c>
      <c r="P301">
        <v>40</v>
      </c>
      <c r="Q301">
        <v>40</v>
      </c>
      <c r="R301">
        <v>34</v>
      </c>
      <c r="S301">
        <v>23</v>
      </c>
      <c r="T301">
        <v>17</v>
      </c>
      <c r="U301">
        <v>6</v>
      </c>
      <c r="V301">
        <v>15</v>
      </c>
    </row>
    <row r="302" spans="1:22" x14ac:dyDescent="0.25">
      <c r="A302">
        <v>2019</v>
      </c>
      <c r="B302" t="s">
        <v>305</v>
      </c>
      <c r="C302" t="s">
        <v>2251</v>
      </c>
      <c r="D302" t="s">
        <v>973</v>
      </c>
      <c r="E302">
        <v>7</v>
      </c>
      <c r="F302">
        <v>7</v>
      </c>
      <c r="G302">
        <v>5</v>
      </c>
      <c r="H302">
        <v>3</v>
      </c>
      <c r="I302">
        <v>15</v>
      </c>
      <c r="J302">
        <v>6</v>
      </c>
      <c r="K302">
        <v>12</v>
      </c>
      <c r="L302">
        <v>12</v>
      </c>
      <c r="M302">
        <v>15</v>
      </c>
      <c r="N302">
        <v>12</v>
      </c>
      <c r="O302">
        <v>20</v>
      </c>
      <c r="P302">
        <v>13</v>
      </c>
      <c r="Q302">
        <v>23</v>
      </c>
      <c r="R302">
        <v>8</v>
      </c>
      <c r="S302">
        <v>14</v>
      </c>
      <c r="T302">
        <v>3</v>
      </c>
      <c r="U302">
        <v>4</v>
      </c>
      <c r="V302">
        <v>4</v>
      </c>
    </row>
    <row r="303" spans="1:22" x14ac:dyDescent="0.25">
      <c r="A303">
        <v>2019</v>
      </c>
      <c r="B303" t="s">
        <v>306</v>
      </c>
      <c r="C303" t="s">
        <v>2251</v>
      </c>
      <c r="D303" t="s">
        <v>973</v>
      </c>
      <c r="E303">
        <v>2</v>
      </c>
      <c r="F303">
        <v>3</v>
      </c>
      <c r="G303">
        <v>4</v>
      </c>
      <c r="H303">
        <v>4</v>
      </c>
      <c r="I303">
        <v>2</v>
      </c>
      <c r="J303">
        <v>3</v>
      </c>
      <c r="K303">
        <v>1</v>
      </c>
      <c r="L303">
        <v>4</v>
      </c>
      <c r="M303">
        <v>6</v>
      </c>
      <c r="N303">
        <v>7</v>
      </c>
      <c r="O303">
        <v>2</v>
      </c>
      <c r="P303">
        <v>6</v>
      </c>
      <c r="Q303">
        <v>5</v>
      </c>
      <c r="R303">
        <v>5</v>
      </c>
      <c r="S303">
        <v>6</v>
      </c>
      <c r="T303">
        <v>5</v>
      </c>
      <c r="U303">
        <v>1</v>
      </c>
      <c r="V303">
        <v>2</v>
      </c>
    </row>
    <row r="304" spans="1:22" x14ac:dyDescent="0.25">
      <c r="A304">
        <v>2019</v>
      </c>
      <c r="B304" t="s">
        <v>307</v>
      </c>
      <c r="C304" t="s">
        <v>2251</v>
      </c>
      <c r="D304" t="s">
        <v>973</v>
      </c>
      <c r="E304">
        <v>53</v>
      </c>
      <c r="F304">
        <v>47</v>
      </c>
      <c r="G304">
        <v>31</v>
      </c>
      <c r="H304">
        <v>35</v>
      </c>
      <c r="I304">
        <v>30</v>
      </c>
      <c r="J304">
        <v>29</v>
      </c>
      <c r="K304">
        <v>40</v>
      </c>
      <c r="L304">
        <v>56</v>
      </c>
      <c r="M304">
        <v>57</v>
      </c>
      <c r="N304">
        <v>35</v>
      </c>
      <c r="O304">
        <v>40</v>
      </c>
      <c r="P304">
        <v>41</v>
      </c>
      <c r="Q304">
        <v>52</v>
      </c>
      <c r="R304">
        <v>44</v>
      </c>
      <c r="S304">
        <v>24</v>
      </c>
      <c r="T304">
        <v>17</v>
      </c>
      <c r="U304">
        <v>8</v>
      </c>
      <c r="V304">
        <v>10</v>
      </c>
    </row>
    <row r="305" spans="1:22" x14ac:dyDescent="0.25">
      <c r="A305">
        <v>2019</v>
      </c>
      <c r="B305" t="s">
        <v>304</v>
      </c>
      <c r="C305" t="s">
        <v>2251</v>
      </c>
      <c r="D305" t="s">
        <v>973</v>
      </c>
      <c r="E305">
        <v>27</v>
      </c>
      <c r="F305">
        <v>31</v>
      </c>
      <c r="G305">
        <v>27</v>
      </c>
      <c r="H305">
        <v>34</v>
      </c>
      <c r="I305">
        <v>28</v>
      </c>
      <c r="J305">
        <v>23</v>
      </c>
      <c r="K305">
        <v>13</v>
      </c>
      <c r="L305">
        <v>28</v>
      </c>
      <c r="M305">
        <v>53</v>
      </c>
      <c r="N305">
        <v>58</v>
      </c>
      <c r="O305">
        <v>45</v>
      </c>
      <c r="P305">
        <v>34</v>
      </c>
      <c r="Q305">
        <v>36</v>
      </c>
      <c r="R305">
        <v>28</v>
      </c>
      <c r="S305">
        <v>38</v>
      </c>
      <c r="T305">
        <v>14</v>
      </c>
      <c r="U305">
        <v>23</v>
      </c>
      <c r="V305">
        <v>23</v>
      </c>
    </row>
    <row r="306" spans="1:22" x14ac:dyDescent="0.25">
      <c r="A306">
        <v>2019</v>
      </c>
      <c r="B306" t="s">
        <v>308</v>
      </c>
      <c r="C306" t="s">
        <v>2251</v>
      </c>
      <c r="D306" t="s">
        <v>973</v>
      </c>
      <c r="E306">
        <v>4</v>
      </c>
      <c r="F306">
        <v>4</v>
      </c>
      <c r="G306">
        <v>1</v>
      </c>
      <c r="H306">
        <v>2</v>
      </c>
      <c r="I306">
        <v>2</v>
      </c>
      <c r="J306">
        <v>4</v>
      </c>
      <c r="K306">
        <v>5</v>
      </c>
      <c r="L306">
        <v>5</v>
      </c>
      <c r="M306">
        <v>14</v>
      </c>
      <c r="N306">
        <v>4</v>
      </c>
      <c r="O306">
        <v>4</v>
      </c>
      <c r="P306">
        <v>6</v>
      </c>
      <c r="Q306">
        <v>9</v>
      </c>
      <c r="R306">
        <v>2</v>
      </c>
      <c r="S306">
        <v>7</v>
      </c>
      <c r="T306">
        <v>4</v>
      </c>
      <c r="U306">
        <v>8</v>
      </c>
      <c r="V306">
        <v>5</v>
      </c>
    </row>
    <row r="307" spans="1:22" x14ac:dyDescent="0.25">
      <c r="A307">
        <v>2019</v>
      </c>
      <c r="B307" t="s">
        <v>309</v>
      </c>
      <c r="C307" t="s">
        <v>2251</v>
      </c>
      <c r="D307" t="s">
        <v>973</v>
      </c>
      <c r="E307">
        <v>45</v>
      </c>
      <c r="F307">
        <v>32</v>
      </c>
      <c r="G307">
        <v>44</v>
      </c>
      <c r="H307">
        <v>21</v>
      </c>
      <c r="I307">
        <v>29</v>
      </c>
      <c r="J307">
        <v>35</v>
      </c>
      <c r="K307">
        <v>36</v>
      </c>
      <c r="L307">
        <v>42</v>
      </c>
      <c r="M307">
        <v>62</v>
      </c>
      <c r="N307">
        <v>52</v>
      </c>
      <c r="O307">
        <v>43</v>
      </c>
      <c r="P307">
        <v>57</v>
      </c>
      <c r="Q307">
        <v>56</v>
      </c>
      <c r="R307">
        <v>34</v>
      </c>
      <c r="S307">
        <v>45</v>
      </c>
      <c r="T307">
        <v>19</v>
      </c>
      <c r="U307">
        <v>14</v>
      </c>
      <c r="V307">
        <v>12</v>
      </c>
    </row>
    <row r="308" spans="1:22" x14ac:dyDescent="0.25">
      <c r="A308">
        <v>2019</v>
      </c>
      <c r="B308" t="s">
        <v>312</v>
      </c>
      <c r="C308" t="s">
        <v>2251</v>
      </c>
      <c r="D308" t="s">
        <v>973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2</v>
      </c>
      <c r="N308">
        <v>4</v>
      </c>
      <c r="O308">
        <v>1</v>
      </c>
      <c r="P308">
        <v>0</v>
      </c>
      <c r="Q308">
        <v>1</v>
      </c>
      <c r="R308">
        <v>4</v>
      </c>
      <c r="S308">
        <v>2</v>
      </c>
      <c r="T308">
        <v>1</v>
      </c>
      <c r="U308">
        <v>1</v>
      </c>
      <c r="V308">
        <v>1</v>
      </c>
    </row>
    <row r="309" spans="1:22" x14ac:dyDescent="0.25">
      <c r="A309">
        <v>2019</v>
      </c>
      <c r="B309" t="s">
        <v>310</v>
      </c>
      <c r="C309" t="s">
        <v>2251</v>
      </c>
      <c r="D309" t="s">
        <v>973</v>
      </c>
      <c r="E309">
        <v>74</v>
      </c>
      <c r="F309">
        <v>103</v>
      </c>
      <c r="G309">
        <v>104</v>
      </c>
      <c r="H309">
        <v>73</v>
      </c>
      <c r="I309">
        <v>66</v>
      </c>
      <c r="J309">
        <v>56</v>
      </c>
      <c r="K309">
        <v>52</v>
      </c>
      <c r="L309">
        <v>81</v>
      </c>
      <c r="M309">
        <v>108</v>
      </c>
      <c r="N309">
        <v>99</v>
      </c>
      <c r="O309">
        <v>89</v>
      </c>
      <c r="P309">
        <v>67</v>
      </c>
      <c r="Q309">
        <v>59</v>
      </c>
      <c r="R309">
        <v>45</v>
      </c>
      <c r="S309">
        <v>33</v>
      </c>
      <c r="T309">
        <v>26</v>
      </c>
      <c r="U309">
        <v>17</v>
      </c>
      <c r="V309">
        <v>11</v>
      </c>
    </row>
    <row r="310" spans="1:22" x14ac:dyDescent="0.25">
      <c r="A310">
        <v>2019</v>
      </c>
      <c r="B310" t="s">
        <v>311</v>
      </c>
      <c r="C310" t="s">
        <v>2251</v>
      </c>
      <c r="D310" t="s">
        <v>973</v>
      </c>
      <c r="E310">
        <v>18</v>
      </c>
      <c r="F310">
        <v>18</v>
      </c>
      <c r="G310">
        <v>22</v>
      </c>
      <c r="H310">
        <v>12</v>
      </c>
      <c r="I310">
        <v>8</v>
      </c>
      <c r="J310">
        <v>11</v>
      </c>
      <c r="K310">
        <v>15</v>
      </c>
      <c r="L310">
        <v>20</v>
      </c>
      <c r="M310">
        <v>29</v>
      </c>
      <c r="N310">
        <v>24</v>
      </c>
      <c r="O310">
        <v>19</v>
      </c>
      <c r="P310">
        <v>15</v>
      </c>
      <c r="Q310">
        <v>13</v>
      </c>
      <c r="R310">
        <v>7</v>
      </c>
      <c r="S310">
        <v>14</v>
      </c>
      <c r="T310">
        <v>9</v>
      </c>
      <c r="U310">
        <v>4</v>
      </c>
      <c r="V310">
        <v>6</v>
      </c>
    </row>
    <row r="311" spans="1:22" x14ac:dyDescent="0.25">
      <c r="A311">
        <v>2019</v>
      </c>
      <c r="B311" t="s">
        <v>313</v>
      </c>
      <c r="C311" t="s">
        <v>2251</v>
      </c>
      <c r="D311" t="s">
        <v>973</v>
      </c>
      <c r="E311">
        <v>541</v>
      </c>
      <c r="F311">
        <v>691</v>
      </c>
      <c r="G311">
        <v>611</v>
      </c>
      <c r="H311">
        <v>475</v>
      </c>
      <c r="I311">
        <v>297</v>
      </c>
      <c r="J311">
        <v>367</v>
      </c>
      <c r="K311">
        <v>434</v>
      </c>
      <c r="L311">
        <v>662</v>
      </c>
      <c r="M311">
        <v>843</v>
      </c>
      <c r="N311">
        <v>604</v>
      </c>
      <c r="O311">
        <v>447</v>
      </c>
      <c r="P311">
        <v>260</v>
      </c>
      <c r="Q311">
        <v>183</v>
      </c>
      <c r="R311">
        <v>150</v>
      </c>
      <c r="S311">
        <v>99</v>
      </c>
      <c r="T311">
        <v>75</v>
      </c>
      <c r="U311">
        <v>56</v>
      </c>
      <c r="V311">
        <v>65</v>
      </c>
    </row>
    <row r="312" spans="1:22" x14ac:dyDescent="0.25">
      <c r="A312">
        <v>2019</v>
      </c>
      <c r="B312" t="s">
        <v>314</v>
      </c>
      <c r="C312" t="s">
        <v>2251</v>
      </c>
      <c r="D312" t="s">
        <v>973</v>
      </c>
      <c r="E312">
        <v>4</v>
      </c>
      <c r="F312">
        <v>3</v>
      </c>
      <c r="G312">
        <v>11</v>
      </c>
      <c r="H312">
        <v>5</v>
      </c>
      <c r="I312">
        <v>5</v>
      </c>
      <c r="J312">
        <v>3</v>
      </c>
      <c r="K312">
        <v>7</v>
      </c>
      <c r="L312">
        <v>6</v>
      </c>
      <c r="M312">
        <v>7</v>
      </c>
      <c r="N312">
        <v>15</v>
      </c>
      <c r="O312">
        <v>10</v>
      </c>
      <c r="P312">
        <v>9</v>
      </c>
      <c r="Q312">
        <v>12</v>
      </c>
      <c r="R312">
        <v>6</v>
      </c>
      <c r="S312">
        <v>5</v>
      </c>
      <c r="T312">
        <v>8</v>
      </c>
      <c r="U312">
        <v>6</v>
      </c>
      <c r="V312">
        <v>5</v>
      </c>
    </row>
    <row r="313" spans="1:22" x14ac:dyDescent="0.25">
      <c r="A313">
        <v>2019</v>
      </c>
      <c r="B313" t="s">
        <v>315</v>
      </c>
      <c r="C313" t="s">
        <v>2251</v>
      </c>
      <c r="D313" t="s">
        <v>973</v>
      </c>
      <c r="E313">
        <v>30</v>
      </c>
      <c r="F313">
        <v>43</v>
      </c>
      <c r="G313">
        <v>23</v>
      </c>
      <c r="H313">
        <v>28</v>
      </c>
      <c r="I313">
        <v>19</v>
      </c>
      <c r="J313">
        <v>19</v>
      </c>
      <c r="K313">
        <v>37</v>
      </c>
      <c r="L313">
        <v>19</v>
      </c>
      <c r="M313">
        <v>40</v>
      </c>
      <c r="N313">
        <v>35</v>
      </c>
      <c r="O313">
        <v>27</v>
      </c>
      <c r="P313">
        <v>40</v>
      </c>
      <c r="Q313">
        <v>35</v>
      </c>
      <c r="R313">
        <v>26</v>
      </c>
      <c r="S313">
        <v>26</v>
      </c>
      <c r="T313">
        <v>18</v>
      </c>
      <c r="U313">
        <v>17</v>
      </c>
      <c r="V313">
        <v>19</v>
      </c>
    </row>
    <row r="314" spans="1:22" x14ac:dyDescent="0.25">
      <c r="A314">
        <v>2019</v>
      </c>
      <c r="B314" t="s">
        <v>316</v>
      </c>
      <c r="C314" t="s">
        <v>2251</v>
      </c>
      <c r="D314" t="s">
        <v>973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4</v>
      </c>
      <c r="L314">
        <v>2</v>
      </c>
      <c r="M314">
        <v>3</v>
      </c>
      <c r="N314">
        <v>2</v>
      </c>
      <c r="O314">
        <v>2</v>
      </c>
      <c r="P314">
        <v>4</v>
      </c>
      <c r="Q314">
        <v>7</v>
      </c>
      <c r="R314">
        <v>2</v>
      </c>
      <c r="S314">
        <v>2</v>
      </c>
      <c r="T314">
        <v>3</v>
      </c>
      <c r="U314">
        <v>4</v>
      </c>
      <c r="V314">
        <v>2</v>
      </c>
    </row>
    <row r="315" spans="1:22" x14ac:dyDescent="0.25">
      <c r="A315">
        <v>2019</v>
      </c>
      <c r="B315" t="s">
        <v>324</v>
      </c>
      <c r="C315" t="s">
        <v>2251</v>
      </c>
      <c r="D315" t="s">
        <v>973</v>
      </c>
      <c r="E315">
        <v>5</v>
      </c>
      <c r="F315">
        <v>2</v>
      </c>
      <c r="G315">
        <v>6</v>
      </c>
      <c r="H315">
        <v>3</v>
      </c>
      <c r="I315">
        <v>6</v>
      </c>
      <c r="J315">
        <v>5</v>
      </c>
      <c r="K315">
        <v>2</v>
      </c>
      <c r="L315">
        <v>5</v>
      </c>
      <c r="M315">
        <v>10</v>
      </c>
      <c r="N315">
        <v>4</v>
      </c>
      <c r="O315">
        <v>7</v>
      </c>
      <c r="P315">
        <v>8</v>
      </c>
      <c r="Q315">
        <v>8</v>
      </c>
      <c r="R315">
        <v>10</v>
      </c>
      <c r="S315">
        <v>3</v>
      </c>
      <c r="T315">
        <v>0</v>
      </c>
      <c r="U315">
        <v>3</v>
      </c>
      <c r="V315">
        <v>0</v>
      </c>
    </row>
    <row r="316" spans="1:22" x14ac:dyDescent="0.25">
      <c r="A316">
        <v>2019</v>
      </c>
      <c r="B316" t="s">
        <v>325</v>
      </c>
      <c r="C316" t="s">
        <v>2251</v>
      </c>
      <c r="D316" t="s">
        <v>973</v>
      </c>
      <c r="E316">
        <v>14</v>
      </c>
      <c r="F316">
        <v>14</v>
      </c>
      <c r="G316">
        <v>20</v>
      </c>
      <c r="H316">
        <v>7</v>
      </c>
      <c r="I316">
        <v>13</v>
      </c>
      <c r="J316">
        <v>12</v>
      </c>
      <c r="K316">
        <v>16</v>
      </c>
      <c r="L316">
        <v>18</v>
      </c>
      <c r="M316">
        <v>30</v>
      </c>
      <c r="N316">
        <v>11</v>
      </c>
      <c r="O316">
        <v>24</v>
      </c>
      <c r="P316">
        <v>18</v>
      </c>
      <c r="Q316">
        <v>17</v>
      </c>
      <c r="R316">
        <v>16</v>
      </c>
      <c r="S316">
        <v>19</v>
      </c>
      <c r="T316">
        <v>11</v>
      </c>
      <c r="U316">
        <v>6</v>
      </c>
      <c r="V316">
        <v>19</v>
      </c>
    </row>
    <row r="317" spans="1:22" x14ac:dyDescent="0.25">
      <c r="A317">
        <v>2019</v>
      </c>
      <c r="B317" t="s">
        <v>317</v>
      </c>
      <c r="C317" t="s">
        <v>2251</v>
      </c>
      <c r="D317" t="s">
        <v>973</v>
      </c>
      <c r="E317">
        <v>2</v>
      </c>
      <c r="F317">
        <v>2</v>
      </c>
      <c r="G317">
        <v>6</v>
      </c>
      <c r="H317">
        <v>1</v>
      </c>
      <c r="I317">
        <v>7</v>
      </c>
      <c r="J317">
        <v>8</v>
      </c>
      <c r="K317">
        <v>2</v>
      </c>
      <c r="L317">
        <v>9</v>
      </c>
      <c r="M317">
        <v>6</v>
      </c>
      <c r="N317">
        <v>5</v>
      </c>
      <c r="O317">
        <v>8</v>
      </c>
      <c r="P317">
        <v>6</v>
      </c>
      <c r="Q317">
        <v>2</v>
      </c>
      <c r="R317">
        <v>8</v>
      </c>
      <c r="S317">
        <v>3</v>
      </c>
      <c r="T317">
        <v>2</v>
      </c>
      <c r="U317">
        <v>1</v>
      </c>
      <c r="V317">
        <v>1</v>
      </c>
    </row>
    <row r="318" spans="1:22" x14ac:dyDescent="0.25">
      <c r="A318">
        <v>2019</v>
      </c>
      <c r="B318" t="s">
        <v>318</v>
      </c>
      <c r="C318" t="s">
        <v>2251</v>
      </c>
      <c r="D318" t="s">
        <v>973</v>
      </c>
      <c r="E318">
        <v>66</v>
      </c>
      <c r="F318">
        <v>78</v>
      </c>
      <c r="G318">
        <v>73</v>
      </c>
      <c r="H318">
        <v>41</v>
      </c>
      <c r="I318">
        <v>43</v>
      </c>
      <c r="J318">
        <v>58</v>
      </c>
      <c r="K318">
        <v>84</v>
      </c>
      <c r="L318">
        <v>62</v>
      </c>
      <c r="M318">
        <v>58</v>
      </c>
      <c r="N318">
        <v>79</v>
      </c>
      <c r="O318">
        <v>64</v>
      </c>
      <c r="P318">
        <v>81</v>
      </c>
      <c r="Q318">
        <v>76</v>
      </c>
      <c r="R318">
        <v>72</v>
      </c>
      <c r="S318">
        <v>63</v>
      </c>
      <c r="T318">
        <v>40</v>
      </c>
      <c r="U318">
        <v>43</v>
      </c>
      <c r="V318">
        <v>49</v>
      </c>
    </row>
    <row r="319" spans="1:22" x14ac:dyDescent="0.25">
      <c r="A319">
        <v>2019</v>
      </c>
      <c r="B319" t="s">
        <v>319</v>
      </c>
      <c r="C319" t="s">
        <v>2251</v>
      </c>
      <c r="D319" t="s">
        <v>973</v>
      </c>
      <c r="E319">
        <v>9</v>
      </c>
      <c r="F319">
        <v>10</v>
      </c>
      <c r="G319">
        <v>4</v>
      </c>
      <c r="H319">
        <v>7</v>
      </c>
      <c r="I319">
        <v>7</v>
      </c>
      <c r="J319">
        <v>6</v>
      </c>
      <c r="K319">
        <v>11</v>
      </c>
      <c r="L319">
        <v>16</v>
      </c>
      <c r="M319">
        <v>13</v>
      </c>
      <c r="N319">
        <v>19</v>
      </c>
      <c r="O319">
        <v>16</v>
      </c>
      <c r="P319">
        <v>15</v>
      </c>
      <c r="Q319">
        <v>15</v>
      </c>
      <c r="R319">
        <v>13</v>
      </c>
      <c r="S319">
        <v>8</v>
      </c>
      <c r="T319">
        <v>10</v>
      </c>
      <c r="U319">
        <v>9</v>
      </c>
      <c r="V319">
        <v>12</v>
      </c>
    </row>
    <row r="320" spans="1:22" x14ac:dyDescent="0.25">
      <c r="A320">
        <v>2019</v>
      </c>
      <c r="B320" t="s">
        <v>320</v>
      </c>
      <c r="C320" t="s">
        <v>2251</v>
      </c>
      <c r="D320" t="s">
        <v>973</v>
      </c>
      <c r="E320">
        <v>2</v>
      </c>
      <c r="F320">
        <v>3</v>
      </c>
      <c r="G320">
        <v>7</v>
      </c>
      <c r="H320">
        <v>3</v>
      </c>
      <c r="I320">
        <v>2</v>
      </c>
      <c r="J320">
        <v>7</v>
      </c>
      <c r="K320">
        <v>6</v>
      </c>
      <c r="L320">
        <v>4</v>
      </c>
      <c r="M320">
        <v>7</v>
      </c>
      <c r="N320">
        <v>3</v>
      </c>
      <c r="O320">
        <v>5</v>
      </c>
      <c r="P320">
        <v>6</v>
      </c>
      <c r="Q320">
        <v>9</v>
      </c>
      <c r="R320">
        <v>6</v>
      </c>
      <c r="S320">
        <v>3</v>
      </c>
      <c r="T320">
        <v>2</v>
      </c>
      <c r="U320">
        <v>1</v>
      </c>
      <c r="V320">
        <v>1</v>
      </c>
    </row>
    <row r="321" spans="1:22" x14ac:dyDescent="0.25">
      <c r="A321">
        <v>2019</v>
      </c>
      <c r="B321" t="s">
        <v>321</v>
      </c>
      <c r="C321" t="s">
        <v>2251</v>
      </c>
      <c r="D321" t="s">
        <v>973</v>
      </c>
      <c r="E321">
        <v>347</v>
      </c>
      <c r="F321">
        <v>483</v>
      </c>
      <c r="G321">
        <v>506</v>
      </c>
      <c r="H321">
        <v>433</v>
      </c>
      <c r="I321">
        <v>383</v>
      </c>
      <c r="J321">
        <v>295</v>
      </c>
      <c r="K321">
        <v>331</v>
      </c>
      <c r="L321">
        <v>433</v>
      </c>
      <c r="M321">
        <v>573</v>
      </c>
      <c r="N321">
        <v>528</v>
      </c>
      <c r="O321">
        <v>464</v>
      </c>
      <c r="P321">
        <v>370</v>
      </c>
      <c r="Q321">
        <v>265</v>
      </c>
      <c r="R321">
        <v>208</v>
      </c>
      <c r="S321">
        <v>174</v>
      </c>
      <c r="T321">
        <v>97</v>
      </c>
      <c r="U321">
        <v>96</v>
      </c>
      <c r="V321">
        <v>110</v>
      </c>
    </row>
    <row r="322" spans="1:22" x14ac:dyDescent="0.25">
      <c r="A322">
        <v>2019</v>
      </c>
      <c r="B322" t="s">
        <v>328</v>
      </c>
      <c r="C322" t="s">
        <v>2251</v>
      </c>
      <c r="D322" t="s">
        <v>973</v>
      </c>
      <c r="E322">
        <v>9</v>
      </c>
      <c r="F322">
        <v>15</v>
      </c>
      <c r="G322">
        <v>13</v>
      </c>
      <c r="H322">
        <v>7</v>
      </c>
      <c r="I322">
        <v>7</v>
      </c>
      <c r="J322">
        <v>9</v>
      </c>
      <c r="K322">
        <v>12</v>
      </c>
      <c r="L322">
        <v>26</v>
      </c>
      <c r="M322">
        <v>23</v>
      </c>
      <c r="N322">
        <v>15</v>
      </c>
      <c r="O322">
        <v>11</v>
      </c>
      <c r="P322">
        <v>9</v>
      </c>
      <c r="Q322">
        <v>7</v>
      </c>
      <c r="R322">
        <v>15</v>
      </c>
      <c r="S322">
        <v>7</v>
      </c>
      <c r="T322">
        <v>5</v>
      </c>
      <c r="U322">
        <v>3</v>
      </c>
      <c r="V322">
        <v>6</v>
      </c>
    </row>
    <row r="323" spans="1:22" x14ac:dyDescent="0.25">
      <c r="A323">
        <v>2019</v>
      </c>
      <c r="B323" t="s">
        <v>326</v>
      </c>
      <c r="C323" t="s">
        <v>2251</v>
      </c>
      <c r="D323" t="s">
        <v>973</v>
      </c>
      <c r="E323">
        <v>0</v>
      </c>
      <c r="F323">
        <v>3</v>
      </c>
      <c r="G323">
        <v>4</v>
      </c>
      <c r="H323">
        <v>0</v>
      </c>
      <c r="I323">
        <v>7</v>
      </c>
      <c r="J323">
        <v>3</v>
      </c>
      <c r="K323">
        <v>3</v>
      </c>
      <c r="L323">
        <v>7</v>
      </c>
      <c r="M323">
        <v>4</v>
      </c>
      <c r="N323">
        <v>7</v>
      </c>
      <c r="O323">
        <v>6</v>
      </c>
      <c r="P323">
        <v>5</v>
      </c>
      <c r="Q323">
        <v>8</v>
      </c>
      <c r="R323">
        <v>1</v>
      </c>
      <c r="S323">
        <v>5</v>
      </c>
      <c r="T323">
        <v>5</v>
      </c>
      <c r="U323">
        <v>2</v>
      </c>
      <c r="V323">
        <v>3</v>
      </c>
    </row>
    <row r="324" spans="1:22" x14ac:dyDescent="0.25">
      <c r="A324">
        <v>2019</v>
      </c>
      <c r="B324" t="s">
        <v>327</v>
      </c>
      <c r="C324" t="s">
        <v>2251</v>
      </c>
      <c r="D324" t="s">
        <v>973</v>
      </c>
      <c r="E324">
        <v>20</v>
      </c>
      <c r="F324">
        <v>22</v>
      </c>
      <c r="G324">
        <v>20</v>
      </c>
      <c r="H324">
        <v>19</v>
      </c>
      <c r="I324">
        <v>16</v>
      </c>
      <c r="J324">
        <v>8</v>
      </c>
      <c r="K324">
        <v>12</v>
      </c>
      <c r="L324">
        <v>23</v>
      </c>
      <c r="M324">
        <v>24</v>
      </c>
      <c r="N324">
        <v>22</v>
      </c>
      <c r="O324">
        <v>16</v>
      </c>
      <c r="P324">
        <v>20</v>
      </c>
      <c r="Q324">
        <v>12</v>
      </c>
      <c r="R324">
        <v>28</v>
      </c>
      <c r="S324">
        <v>10</v>
      </c>
      <c r="T324">
        <v>7</v>
      </c>
      <c r="U324">
        <v>10</v>
      </c>
      <c r="V324">
        <v>10</v>
      </c>
    </row>
    <row r="325" spans="1:22" x14ac:dyDescent="0.25">
      <c r="A325">
        <v>2019</v>
      </c>
      <c r="B325" t="s">
        <v>330</v>
      </c>
      <c r="C325" t="s">
        <v>2251</v>
      </c>
      <c r="D325" t="s">
        <v>973</v>
      </c>
      <c r="E325">
        <v>1052</v>
      </c>
      <c r="F325">
        <v>1258</v>
      </c>
      <c r="G325">
        <v>1270</v>
      </c>
      <c r="H325">
        <v>1063</v>
      </c>
      <c r="I325">
        <v>857</v>
      </c>
      <c r="J325">
        <v>883</v>
      </c>
      <c r="K325">
        <v>870</v>
      </c>
      <c r="L325">
        <v>1144</v>
      </c>
      <c r="M325">
        <v>1643</v>
      </c>
      <c r="N325">
        <v>1414</v>
      </c>
      <c r="O325">
        <v>1245</v>
      </c>
      <c r="P325">
        <v>772</v>
      </c>
      <c r="Q325">
        <v>567</v>
      </c>
      <c r="R325">
        <v>342</v>
      </c>
      <c r="S325">
        <v>268</v>
      </c>
      <c r="T325">
        <v>169</v>
      </c>
      <c r="U325">
        <v>146</v>
      </c>
      <c r="V325">
        <v>127</v>
      </c>
    </row>
    <row r="326" spans="1:22" x14ac:dyDescent="0.25">
      <c r="A326">
        <v>2019</v>
      </c>
      <c r="B326" t="s">
        <v>329</v>
      </c>
      <c r="C326" t="s">
        <v>2251</v>
      </c>
      <c r="D326" t="s">
        <v>973</v>
      </c>
      <c r="E326">
        <v>4</v>
      </c>
      <c r="F326">
        <v>2</v>
      </c>
      <c r="G326">
        <v>5</v>
      </c>
      <c r="H326">
        <v>4</v>
      </c>
      <c r="I326">
        <v>5</v>
      </c>
      <c r="J326">
        <v>6</v>
      </c>
      <c r="K326">
        <v>6</v>
      </c>
      <c r="L326">
        <v>5</v>
      </c>
      <c r="M326">
        <v>4</v>
      </c>
      <c r="N326">
        <v>8</v>
      </c>
      <c r="O326">
        <v>10</v>
      </c>
      <c r="P326">
        <v>11</v>
      </c>
      <c r="Q326">
        <v>9</v>
      </c>
      <c r="R326">
        <v>8</v>
      </c>
      <c r="S326">
        <v>6</v>
      </c>
      <c r="T326">
        <v>10</v>
      </c>
      <c r="U326">
        <v>7</v>
      </c>
      <c r="V326">
        <v>4</v>
      </c>
    </row>
    <row r="327" spans="1:22" x14ac:dyDescent="0.25">
      <c r="A327">
        <v>2019</v>
      </c>
      <c r="B327" t="s">
        <v>331</v>
      </c>
      <c r="C327" t="s">
        <v>2251</v>
      </c>
      <c r="D327" t="s">
        <v>973</v>
      </c>
      <c r="E327">
        <v>219</v>
      </c>
      <c r="F327">
        <v>207</v>
      </c>
      <c r="G327">
        <v>234</v>
      </c>
      <c r="H327">
        <v>187</v>
      </c>
      <c r="I327">
        <v>136</v>
      </c>
      <c r="J327">
        <v>100</v>
      </c>
      <c r="K327">
        <v>136</v>
      </c>
      <c r="L327">
        <v>223</v>
      </c>
      <c r="M327">
        <v>317</v>
      </c>
      <c r="N327">
        <v>318</v>
      </c>
      <c r="O327">
        <v>199</v>
      </c>
      <c r="P327">
        <v>182</v>
      </c>
      <c r="Q327">
        <v>109</v>
      </c>
      <c r="R327">
        <v>78</v>
      </c>
      <c r="S327">
        <v>80</v>
      </c>
      <c r="T327">
        <v>38</v>
      </c>
      <c r="U327">
        <v>35</v>
      </c>
      <c r="V327">
        <v>42</v>
      </c>
    </row>
    <row r="328" spans="1:22" x14ac:dyDescent="0.25">
      <c r="A328">
        <v>2019</v>
      </c>
      <c r="B328" t="s">
        <v>332</v>
      </c>
      <c r="C328" t="s">
        <v>2251</v>
      </c>
      <c r="D328" t="s">
        <v>973</v>
      </c>
      <c r="E328">
        <v>10</v>
      </c>
      <c r="F328">
        <v>14</v>
      </c>
      <c r="G328">
        <v>11</v>
      </c>
      <c r="H328">
        <v>9</v>
      </c>
      <c r="I328">
        <v>5</v>
      </c>
      <c r="J328">
        <v>7</v>
      </c>
      <c r="K328">
        <v>8</v>
      </c>
      <c r="L328">
        <v>14</v>
      </c>
      <c r="M328">
        <v>25</v>
      </c>
      <c r="N328">
        <v>13</v>
      </c>
      <c r="O328">
        <v>11</v>
      </c>
      <c r="P328">
        <v>11</v>
      </c>
      <c r="Q328">
        <v>10</v>
      </c>
      <c r="R328">
        <v>11</v>
      </c>
      <c r="S328">
        <v>11</v>
      </c>
      <c r="T328">
        <v>10</v>
      </c>
      <c r="U328">
        <v>5</v>
      </c>
      <c r="V328">
        <v>4</v>
      </c>
    </row>
    <row r="329" spans="1:22" x14ac:dyDescent="0.25">
      <c r="A329">
        <v>2019</v>
      </c>
      <c r="B329" t="s">
        <v>333</v>
      </c>
      <c r="C329" t="s">
        <v>2251</v>
      </c>
      <c r="D329" t="s">
        <v>973</v>
      </c>
      <c r="E329">
        <v>30</v>
      </c>
      <c r="F329">
        <v>26</v>
      </c>
      <c r="G329">
        <v>18</v>
      </c>
      <c r="H329">
        <v>26</v>
      </c>
      <c r="I329">
        <v>24</v>
      </c>
      <c r="J329">
        <v>24</v>
      </c>
      <c r="K329">
        <v>18</v>
      </c>
      <c r="L329">
        <v>35</v>
      </c>
      <c r="M329">
        <v>38</v>
      </c>
      <c r="N329">
        <v>39</v>
      </c>
      <c r="O329">
        <v>38</v>
      </c>
      <c r="P329">
        <v>28</v>
      </c>
      <c r="Q329">
        <v>28</v>
      </c>
      <c r="R329">
        <v>17</v>
      </c>
      <c r="S329">
        <v>16</v>
      </c>
      <c r="T329">
        <v>11</v>
      </c>
      <c r="U329">
        <v>6</v>
      </c>
      <c r="V329">
        <v>11</v>
      </c>
    </row>
    <row r="330" spans="1:22" x14ac:dyDescent="0.25">
      <c r="A330">
        <v>2019</v>
      </c>
      <c r="B330" t="s">
        <v>334</v>
      </c>
      <c r="C330" t="s">
        <v>2251</v>
      </c>
      <c r="D330" t="s">
        <v>973</v>
      </c>
      <c r="E330">
        <v>16</v>
      </c>
      <c r="F330">
        <v>12</v>
      </c>
      <c r="G330">
        <v>6</v>
      </c>
      <c r="H330">
        <v>22</v>
      </c>
      <c r="I330">
        <v>13</v>
      </c>
      <c r="J330">
        <v>10</v>
      </c>
      <c r="K330">
        <v>20</v>
      </c>
      <c r="L330">
        <v>15</v>
      </c>
      <c r="M330">
        <v>26</v>
      </c>
      <c r="N330">
        <v>17</v>
      </c>
      <c r="O330">
        <v>28</v>
      </c>
      <c r="P330">
        <v>16</v>
      </c>
      <c r="Q330">
        <v>23</v>
      </c>
      <c r="R330">
        <v>25</v>
      </c>
      <c r="S330">
        <v>16</v>
      </c>
      <c r="T330">
        <v>12</v>
      </c>
      <c r="U330">
        <v>12</v>
      </c>
      <c r="V330">
        <v>16</v>
      </c>
    </row>
    <row r="331" spans="1:22" x14ac:dyDescent="0.25">
      <c r="A331">
        <v>2019</v>
      </c>
      <c r="B331" t="s">
        <v>335</v>
      </c>
      <c r="C331" t="s">
        <v>2251</v>
      </c>
      <c r="D331" t="s">
        <v>973</v>
      </c>
      <c r="E331">
        <v>2489</v>
      </c>
      <c r="F331">
        <v>2692</v>
      </c>
      <c r="G331">
        <v>2622</v>
      </c>
      <c r="H331">
        <v>2041</v>
      </c>
      <c r="I331">
        <v>1848</v>
      </c>
      <c r="J331">
        <v>1731</v>
      </c>
      <c r="K331">
        <v>1738</v>
      </c>
      <c r="L331">
        <v>2227</v>
      </c>
      <c r="M331">
        <v>2621</v>
      </c>
      <c r="N331">
        <v>2432</v>
      </c>
      <c r="O331">
        <v>2160</v>
      </c>
      <c r="P331">
        <v>1801</v>
      </c>
      <c r="Q331">
        <v>1446</v>
      </c>
      <c r="R331">
        <v>1227</v>
      </c>
      <c r="S331">
        <v>940</v>
      </c>
      <c r="T331">
        <v>571</v>
      </c>
      <c r="U331">
        <v>464</v>
      </c>
      <c r="V331">
        <v>559</v>
      </c>
    </row>
    <row r="332" spans="1:22" x14ac:dyDescent="0.25">
      <c r="A332">
        <v>2019</v>
      </c>
      <c r="B332" t="s">
        <v>336</v>
      </c>
      <c r="C332" t="s">
        <v>2251</v>
      </c>
      <c r="D332" t="s">
        <v>973</v>
      </c>
      <c r="E332">
        <v>104</v>
      </c>
      <c r="F332">
        <v>138</v>
      </c>
      <c r="G332">
        <v>97</v>
      </c>
      <c r="H332">
        <v>57</v>
      </c>
      <c r="I332">
        <v>83</v>
      </c>
      <c r="J332">
        <v>86</v>
      </c>
      <c r="K332">
        <v>110</v>
      </c>
      <c r="L332">
        <v>142</v>
      </c>
      <c r="M332">
        <v>149</v>
      </c>
      <c r="N332">
        <v>124</v>
      </c>
      <c r="O332">
        <v>129</v>
      </c>
      <c r="P332">
        <v>135</v>
      </c>
      <c r="Q332">
        <v>130</v>
      </c>
      <c r="R332">
        <v>128</v>
      </c>
      <c r="S332">
        <v>83</v>
      </c>
      <c r="T332">
        <v>48</v>
      </c>
      <c r="U332">
        <v>67</v>
      </c>
      <c r="V332">
        <v>65</v>
      </c>
    </row>
    <row r="333" spans="1:22" x14ac:dyDescent="0.25">
      <c r="A333">
        <v>2019</v>
      </c>
      <c r="B333" t="s">
        <v>337</v>
      </c>
      <c r="C333" t="s">
        <v>2251</v>
      </c>
      <c r="D333" t="s">
        <v>973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2</v>
      </c>
      <c r="Q333">
        <v>4</v>
      </c>
      <c r="R333">
        <v>1</v>
      </c>
      <c r="S333">
        <v>2</v>
      </c>
      <c r="T333">
        <v>0</v>
      </c>
      <c r="U333">
        <v>0</v>
      </c>
      <c r="V333">
        <v>0</v>
      </c>
    </row>
    <row r="334" spans="1:22" x14ac:dyDescent="0.25">
      <c r="A334">
        <v>2019</v>
      </c>
      <c r="B334" t="s">
        <v>338</v>
      </c>
      <c r="C334" t="s">
        <v>2251</v>
      </c>
      <c r="D334" t="s">
        <v>973</v>
      </c>
      <c r="E334">
        <v>10</v>
      </c>
      <c r="F334">
        <v>2</v>
      </c>
      <c r="G334">
        <v>11</v>
      </c>
      <c r="H334">
        <v>14</v>
      </c>
      <c r="I334">
        <v>7</v>
      </c>
      <c r="J334">
        <v>14</v>
      </c>
      <c r="K334">
        <v>10</v>
      </c>
      <c r="L334">
        <v>19</v>
      </c>
      <c r="M334">
        <v>14</v>
      </c>
      <c r="N334">
        <v>16</v>
      </c>
      <c r="O334">
        <v>10</v>
      </c>
      <c r="P334">
        <v>16</v>
      </c>
      <c r="Q334">
        <v>17</v>
      </c>
      <c r="R334">
        <v>15</v>
      </c>
      <c r="S334">
        <v>17</v>
      </c>
      <c r="T334">
        <v>19</v>
      </c>
      <c r="U334">
        <v>13</v>
      </c>
      <c r="V334">
        <v>20</v>
      </c>
    </row>
    <row r="335" spans="1:22" x14ac:dyDescent="0.25">
      <c r="A335">
        <v>2019</v>
      </c>
      <c r="B335" t="s">
        <v>349</v>
      </c>
      <c r="C335" t="s">
        <v>2251</v>
      </c>
      <c r="D335" t="s">
        <v>973</v>
      </c>
      <c r="E335">
        <v>44</v>
      </c>
      <c r="F335">
        <v>46</v>
      </c>
      <c r="G335">
        <v>55</v>
      </c>
      <c r="H335">
        <v>44</v>
      </c>
      <c r="I335">
        <v>33</v>
      </c>
      <c r="J335">
        <v>33</v>
      </c>
      <c r="K335">
        <v>44</v>
      </c>
      <c r="L335">
        <v>46</v>
      </c>
      <c r="M335">
        <v>66</v>
      </c>
      <c r="N335">
        <v>56</v>
      </c>
      <c r="O335">
        <v>41</v>
      </c>
      <c r="P335">
        <v>58</v>
      </c>
      <c r="Q335">
        <v>39</v>
      </c>
      <c r="R335">
        <v>34</v>
      </c>
      <c r="S335">
        <v>36</v>
      </c>
      <c r="T335">
        <v>27</v>
      </c>
      <c r="U335">
        <v>21</v>
      </c>
      <c r="V335">
        <v>20</v>
      </c>
    </row>
    <row r="336" spans="1:22" x14ac:dyDescent="0.25">
      <c r="A336">
        <v>2019</v>
      </c>
      <c r="B336" t="s">
        <v>350</v>
      </c>
      <c r="C336" t="s">
        <v>2251</v>
      </c>
      <c r="D336" t="s">
        <v>973</v>
      </c>
      <c r="E336">
        <v>4</v>
      </c>
      <c r="F336">
        <v>8</v>
      </c>
      <c r="G336">
        <v>7</v>
      </c>
      <c r="H336">
        <v>3</v>
      </c>
      <c r="I336">
        <v>3</v>
      </c>
      <c r="J336">
        <v>4</v>
      </c>
      <c r="K336">
        <v>1</v>
      </c>
      <c r="L336">
        <v>6</v>
      </c>
      <c r="M336">
        <v>6</v>
      </c>
      <c r="N336">
        <v>6</v>
      </c>
      <c r="O336">
        <v>14</v>
      </c>
      <c r="P336">
        <v>5</v>
      </c>
      <c r="Q336">
        <v>4</v>
      </c>
      <c r="R336">
        <v>4</v>
      </c>
      <c r="S336">
        <v>6</v>
      </c>
      <c r="T336">
        <v>3</v>
      </c>
      <c r="U336">
        <v>1</v>
      </c>
      <c r="V336">
        <v>0</v>
      </c>
    </row>
    <row r="337" spans="1:22" x14ac:dyDescent="0.25">
      <c r="A337">
        <v>2019</v>
      </c>
      <c r="B337" t="s">
        <v>360</v>
      </c>
      <c r="C337" t="s">
        <v>2251</v>
      </c>
      <c r="D337" t="s">
        <v>973</v>
      </c>
      <c r="E337">
        <v>3</v>
      </c>
      <c r="F337">
        <v>2</v>
      </c>
      <c r="G337">
        <v>3</v>
      </c>
      <c r="H337">
        <v>1</v>
      </c>
      <c r="I337">
        <v>9</v>
      </c>
      <c r="J337">
        <v>3</v>
      </c>
      <c r="K337">
        <v>6</v>
      </c>
      <c r="L337">
        <v>5</v>
      </c>
      <c r="M337">
        <v>7</v>
      </c>
      <c r="N337">
        <v>9</v>
      </c>
      <c r="O337">
        <v>12</v>
      </c>
      <c r="P337">
        <v>9</v>
      </c>
      <c r="Q337">
        <v>11</v>
      </c>
      <c r="R337">
        <v>10</v>
      </c>
      <c r="S337">
        <v>4</v>
      </c>
      <c r="T337">
        <v>6</v>
      </c>
      <c r="U337">
        <v>1</v>
      </c>
      <c r="V337">
        <v>4</v>
      </c>
    </row>
    <row r="338" spans="1:22" x14ac:dyDescent="0.25">
      <c r="A338">
        <v>2019</v>
      </c>
      <c r="B338" t="s">
        <v>351</v>
      </c>
      <c r="C338" t="s">
        <v>2251</v>
      </c>
      <c r="D338" t="s">
        <v>973</v>
      </c>
      <c r="E338">
        <v>57</v>
      </c>
      <c r="F338">
        <v>67</v>
      </c>
      <c r="G338">
        <v>67</v>
      </c>
      <c r="H338">
        <v>55</v>
      </c>
      <c r="I338">
        <v>48</v>
      </c>
      <c r="J338">
        <v>42</v>
      </c>
      <c r="K338">
        <v>51</v>
      </c>
      <c r="L338">
        <v>59</v>
      </c>
      <c r="M338">
        <v>86</v>
      </c>
      <c r="N338">
        <v>77</v>
      </c>
      <c r="O338">
        <v>67</v>
      </c>
      <c r="P338">
        <v>57</v>
      </c>
      <c r="Q338">
        <v>42</v>
      </c>
      <c r="R338">
        <v>33</v>
      </c>
      <c r="S338">
        <v>23</v>
      </c>
      <c r="T338">
        <v>18</v>
      </c>
      <c r="U338">
        <v>14</v>
      </c>
      <c r="V338">
        <v>16</v>
      </c>
    </row>
    <row r="339" spans="1:22" x14ac:dyDescent="0.25">
      <c r="A339">
        <v>2019</v>
      </c>
      <c r="B339" t="s">
        <v>352</v>
      </c>
      <c r="C339" t="s">
        <v>2251</v>
      </c>
      <c r="D339" t="s">
        <v>973</v>
      </c>
      <c r="E339">
        <v>15</v>
      </c>
      <c r="F339">
        <v>13</v>
      </c>
      <c r="G339">
        <v>14</v>
      </c>
      <c r="H339">
        <v>12</v>
      </c>
      <c r="I339">
        <v>7</v>
      </c>
      <c r="J339">
        <v>16</v>
      </c>
      <c r="K339">
        <v>14</v>
      </c>
      <c r="L339">
        <v>12</v>
      </c>
      <c r="M339">
        <v>24</v>
      </c>
      <c r="N339">
        <v>22</v>
      </c>
      <c r="O339">
        <v>27</v>
      </c>
      <c r="P339">
        <v>29</v>
      </c>
      <c r="Q339">
        <v>23</v>
      </c>
      <c r="R339">
        <v>18</v>
      </c>
      <c r="S339">
        <v>21</v>
      </c>
      <c r="T339">
        <v>19</v>
      </c>
      <c r="U339">
        <v>12</v>
      </c>
      <c r="V339">
        <v>21</v>
      </c>
    </row>
    <row r="340" spans="1:22" x14ac:dyDescent="0.25">
      <c r="A340">
        <v>2019</v>
      </c>
      <c r="B340" t="s">
        <v>339</v>
      </c>
      <c r="C340" t="s">
        <v>2251</v>
      </c>
      <c r="D340" t="s">
        <v>973</v>
      </c>
      <c r="E340">
        <v>2</v>
      </c>
      <c r="F340">
        <v>1</v>
      </c>
      <c r="G340">
        <v>0</v>
      </c>
      <c r="H340">
        <v>0</v>
      </c>
      <c r="I340">
        <v>1</v>
      </c>
      <c r="J340">
        <v>3</v>
      </c>
      <c r="K340">
        <v>2</v>
      </c>
      <c r="L340">
        <v>1</v>
      </c>
      <c r="M340">
        <v>6</v>
      </c>
      <c r="N340">
        <v>4</v>
      </c>
      <c r="O340">
        <v>2</v>
      </c>
      <c r="P340">
        <v>7</v>
      </c>
      <c r="Q340">
        <v>8</v>
      </c>
      <c r="R340">
        <v>4</v>
      </c>
      <c r="S340">
        <v>1</v>
      </c>
      <c r="T340">
        <v>3</v>
      </c>
      <c r="U340">
        <v>0</v>
      </c>
      <c r="V340">
        <v>1</v>
      </c>
    </row>
    <row r="341" spans="1:22" x14ac:dyDescent="0.25">
      <c r="A341">
        <v>2019</v>
      </c>
      <c r="B341" t="s">
        <v>340</v>
      </c>
      <c r="C341" t="s">
        <v>2251</v>
      </c>
      <c r="D341" t="s">
        <v>973</v>
      </c>
      <c r="E341">
        <v>12</v>
      </c>
      <c r="F341">
        <v>20</v>
      </c>
      <c r="G341">
        <v>8</v>
      </c>
      <c r="H341">
        <v>7</v>
      </c>
      <c r="I341">
        <v>21</v>
      </c>
      <c r="J341">
        <v>21</v>
      </c>
      <c r="K341">
        <v>18</v>
      </c>
      <c r="L341">
        <v>19</v>
      </c>
      <c r="M341">
        <v>32</v>
      </c>
      <c r="N341">
        <v>22</v>
      </c>
      <c r="O341">
        <v>20</v>
      </c>
      <c r="P341">
        <v>33</v>
      </c>
      <c r="Q341">
        <v>28</v>
      </c>
      <c r="R341">
        <v>21</v>
      </c>
      <c r="S341">
        <v>20</v>
      </c>
      <c r="T341">
        <v>12</v>
      </c>
      <c r="U341">
        <v>8</v>
      </c>
      <c r="V341">
        <v>8</v>
      </c>
    </row>
    <row r="342" spans="1:22" x14ac:dyDescent="0.25">
      <c r="A342">
        <v>2019</v>
      </c>
      <c r="B342" t="s">
        <v>341</v>
      </c>
      <c r="C342" t="s">
        <v>2251</v>
      </c>
      <c r="D342" t="s">
        <v>973</v>
      </c>
      <c r="E342">
        <v>1367</v>
      </c>
      <c r="F342">
        <v>1441</v>
      </c>
      <c r="G342">
        <v>1504</v>
      </c>
      <c r="H342">
        <v>1217</v>
      </c>
      <c r="I342">
        <v>1030</v>
      </c>
      <c r="J342">
        <v>1129</v>
      </c>
      <c r="K342">
        <v>1132</v>
      </c>
      <c r="L342">
        <v>1416</v>
      </c>
      <c r="M342">
        <v>1706</v>
      </c>
      <c r="N342">
        <v>1516</v>
      </c>
      <c r="O342">
        <v>1292</v>
      </c>
      <c r="P342">
        <v>986</v>
      </c>
      <c r="Q342">
        <v>791</v>
      </c>
      <c r="R342">
        <v>529</v>
      </c>
      <c r="S342">
        <v>466</v>
      </c>
      <c r="T342">
        <v>322</v>
      </c>
      <c r="U342">
        <v>253</v>
      </c>
      <c r="V342">
        <v>295</v>
      </c>
    </row>
    <row r="343" spans="1:22" x14ac:dyDescent="0.25">
      <c r="A343">
        <v>2019</v>
      </c>
      <c r="B343" t="s">
        <v>342</v>
      </c>
      <c r="C343" t="s">
        <v>2251</v>
      </c>
      <c r="D343" t="s">
        <v>973</v>
      </c>
      <c r="E343">
        <v>2</v>
      </c>
      <c r="F343">
        <v>3</v>
      </c>
      <c r="G343">
        <v>1</v>
      </c>
      <c r="H343">
        <v>4</v>
      </c>
      <c r="I343">
        <v>2</v>
      </c>
      <c r="J343">
        <v>3</v>
      </c>
      <c r="K343">
        <v>3</v>
      </c>
      <c r="L343">
        <v>6</v>
      </c>
      <c r="M343">
        <v>2</v>
      </c>
      <c r="N343">
        <v>4</v>
      </c>
      <c r="O343">
        <v>5</v>
      </c>
      <c r="P343">
        <v>6</v>
      </c>
      <c r="Q343">
        <v>10</v>
      </c>
      <c r="R343">
        <v>8</v>
      </c>
      <c r="S343">
        <v>7</v>
      </c>
      <c r="T343">
        <v>3</v>
      </c>
      <c r="U343">
        <v>2</v>
      </c>
      <c r="V343">
        <v>3</v>
      </c>
    </row>
    <row r="344" spans="1:22" x14ac:dyDescent="0.25">
      <c r="A344">
        <v>2019</v>
      </c>
      <c r="B344" t="s">
        <v>343</v>
      </c>
      <c r="C344" t="s">
        <v>2251</v>
      </c>
      <c r="D344" t="s">
        <v>973</v>
      </c>
      <c r="E344">
        <v>1</v>
      </c>
      <c r="F344">
        <v>6</v>
      </c>
      <c r="G344">
        <v>2</v>
      </c>
      <c r="H344">
        <v>0</v>
      </c>
      <c r="I344">
        <v>1</v>
      </c>
      <c r="J344">
        <v>3</v>
      </c>
      <c r="K344">
        <v>4</v>
      </c>
      <c r="L344">
        <v>3</v>
      </c>
      <c r="M344">
        <v>4</v>
      </c>
      <c r="N344">
        <v>5</v>
      </c>
      <c r="O344">
        <v>5</v>
      </c>
      <c r="P344">
        <v>4</v>
      </c>
      <c r="Q344">
        <v>8</v>
      </c>
      <c r="R344">
        <v>5</v>
      </c>
      <c r="S344">
        <v>7</v>
      </c>
      <c r="T344">
        <v>3</v>
      </c>
      <c r="U344">
        <v>2</v>
      </c>
      <c r="V344">
        <v>3</v>
      </c>
    </row>
    <row r="345" spans="1:22" x14ac:dyDescent="0.25">
      <c r="A345">
        <v>2019</v>
      </c>
      <c r="B345" t="s">
        <v>344</v>
      </c>
      <c r="C345" t="s">
        <v>2251</v>
      </c>
      <c r="D345" t="s">
        <v>973</v>
      </c>
      <c r="E345">
        <v>1</v>
      </c>
      <c r="F345">
        <v>4</v>
      </c>
      <c r="G345">
        <v>1</v>
      </c>
      <c r="H345">
        <v>2</v>
      </c>
      <c r="I345">
        <v>1</v>
      </c>
      <c r="J345">
        <v>1</v>
      </c>
      <c r="K345">
        <v>5</v>
      </c>
      <c r="L345">
        <v>5</v>
      </c>
      <c r="M345">
        <v>6</v>
      </c>
      <c r="N345">
        <v>6</v>
      </c>
      <c r="O345">
        <v>4</v>
      </c>
      <c r="P345">
        <v>8</v>
      </c>
      <c r="Q345">
        <v>4</v>
      </c>
      <c r="R345">
        <v>3</v>
      </c>
      <c r="S345">
        <v>7</v>
      </c>
      <c r="T345">
        <v>4</v>
      </c>
      <c r="U345">
        <v>2</v>
      </c>
      <c r="V345">
        <v>7</v>
      </c>
    </row>
    <row r="346" spans="1:22" x14ac:dyDescent="0.25">
      <c r="A346">
        <v>2019</v>
      </c>
      <c r="B346" t="s">
        <v>345</v>
      </c>
      <c r="C346" t="s">
        <v>2251</v>
      </c>
      <c r="D346" t="s">
        <v>973</v>
      </c>
      <c r="E346">
        <v>0</v>
      </c>
      <c r="F346">
        <v>4</v>
      </c>
      <c r="G346">
        <v>3</v>
      </c>
      <c r="H346">
        <v>6</v>
      </c>
      <c r="I346">
        <v>7</v>
      </c>
      <c r="J346">
        <v>2</v>
      </c>
      <c r="K346">
        <v>6</v>
      </c>
      <c r="L346">
        <v>6</v>
      </c>
      <c r="M346">
        <v>8</v>
      </c>
      <c r="N346">
        <v>9</v>
      </c>
      <c r="O346">
        <v>12</v>
      </c>
      <c r="P346">
        <v>2</v>
      </c>
      <c r="Q346">
        <v>2</v>
      </c>
      <c r="R346">
        <v>5</v>
      </c>
      <c r="S346">
        <v>5</v>
      </c>
      <c r="T346">
        <v>5</v>
      </c>
      <c r="U346">
        <v>3</v>
      </c>
      <c r="V346">
        <v>2</v>
      </c>
    </row>
    <row r="347" spans="1:22" x14ac:dyDescent="0.25">
      <c r="A347">
        <v>2019</v>
      </c>
      <c r="B347" t="s">
        <v>346</v>
      </c>
      <c r="C347" t="s">
        <v>2251</v>
      </c>
      <c r="D347" t="s">
        <v>973</v>
      </c>
      <c r="E347">
        <v>37</v>
      </c>
      <c r="F347">
        <v>57</v>
      </c>
      <c r="G347">
        <v>57</v>
      </c>
      <c r="H347">
        <v>37</v>
      </c>
      <c r="I347">
        <v>15</v>
      </c>
      <c r="J347">
        <v>21</v>
      </c>
      <c r="K347">
        <v>24</v>
      </c>
      <c r="L347">
        <v>51</v>
      </c>
      <c r="M347">
        <v>71</v>
      </c>
      <c r="N347">
        <v>74</v>
      </c>
      <c r="O347">
        <v>52</v>
      </c>
      <c r="P347">
        <v>33</v>
      </c>
      <c r="Q347">
        <v>29</v>
      </c>
      <c r="R347">
        <v>21</v>
      </c>
      <c r="S347">
        <v>21</v>
      </c>
      <c r="T347">
        <v>10</v>
      </c>
      <c r="U347">
        <v>9</v>
      </c>
      <c r="V347">
        <v>6</v>
      </c>
    </row>
    <row r="348" spans="1:22" x14ac:dyDescent="0.25">
      <c r="A348">
        <v>2019</v>
      </c>
      <c r="B348" t="s">
        <v>347</v>
      </c>
      <c r="C348" t="s">
        <v>2251</v>
      </c>
      <c r="D348" t="s">
        <v>973</v>
      </c>
      <c r="E348">
        <v>12</v>
      </c>
      <c r="F348">
        <v>13</v>
      </c>
      <c r="G348">
        <v>11</v>
      </c>
      <c r="H348">
        <v>10</v>
      </c>
      <c r="I348">
        <v>11</v>
      </c>
      <c r="J348">
        <v>9</v>
      </c>
      <c r="K348">
        <v>2</v>
      </c>
      <c r="L348">
        <v>7</v>
      </c>
      <c r="M348">
        <v>7</v>
      </c>
      <c r="N348">
        <v>14</v>
      </c>
      <c r="O348">
        <v>15</v>
      </c>
      <c r="P348">
        <v>10</v>
      </c>
      <c r="Q348">
        <v>7</v>
      </c>
      <c r="R348">
        <v>9</v>
      </c>
      <c r="S348">
        <v>7</v>
      </c>
      <c r="T348">
        <v>7</v>
      </c>
      <c r="U348">
        <v>8</v>
      </c>
      <c r="V348">
        <v>1</v>
      </c>
    </row>
    <row r="349" spans="1:22" x14ac:dyDescent="0.25">
      <c r="A349">
        <v>2019</v>
      </c>
      <c r="B349" t="s">
        <v>348</v>
      </c>
      <c r="C349" t="s">
        <v>2251</v>
      </c>
      <c r="D349" t="s">
        <v>973</v>
      </c>
      <c r="E349">
        <v>9</v>
      </c>
      <c r="F349">
        <v>11</v>
      </c>
      <c r="G349">
        <v>24</v>
      </c>
      <c r="H349">
        <v>17</v>
      </c>
      <c r="I349">
        <v>26</v>
      </c>
      <c r="J349">
        <v>21</v>
      </c>
      <c r="K349">
        <v>30</v>
      </c>
      <c r="L349">
        <v>18</v>
      </c>
      <c r="M349">
        <v>20</v>
      </c>
      <c r="N349">
        <v>33</v>
      </c>
      <c r="O349">
        <v>33</v>
      </c>
      <c r="P349">
        <v>33</v>
      </c>
      <c r="Q349">
        <v>20</v>
      </c>
      <c r="R349">
        <v>18</v>
      </c>
      <c r="S349">
        <v>14</v>
      </c>
      <c r="T349">
        <v>7</v>
      </c>
      <c r="U349">
        <v>15</v>
      </c>
      <c r="V349">
        <v>15</v>
      </c>
    </row>
    <row r="350" spans="1:22" x14ac:dyDescent="0.25">
      <c r="A350">
        <v>2019</v>
      </c>
      <c r="B350" t="s">
        <v>353</v>
      </c>
      <c r="C350" t="s">
        <v>2251</v>
      </c>
      <c r="D350" t="s">
        <v>973</v>
      </c>
      <c r="E350">
        <v>3</v>
      </c>
      <c r="F350">
        <v>3</v>
      </c>
      <c r="G350">
        <v>3</v>
      </c>
      <c r="H350">
        <v>1</v>
      </c>
      <c r="I350">
        <v>6</v>
      </c>
      <c r="J350">
        <v>5</v>
      </c>
      <c r="K350">
        <v>6</v>
      </c>
      <c r="L350">
        <v>8</v>
      </c>
      <c r="M350">
        <v>8</v>
      </c>
      <c r="N350">
        <v>9</v>
      </c>
      <c r="O350">
        <v>7</v>
      </c>
      <c r="P350">
        <v>15</v>
      </c>
      <c r="Q350">
        <v>15</v>
      </c>
      <c r="R350">
        <v>8</v>
      </c>
      <c r="S350">
        <v>4</v>
      </c>
      <c r="T350">
        <v>6</v>
      </c>
      <c r="U350">
        <v>4</v>
      </c>
      <c r="V350">
        <v>8</v>
      </c>
    </row>
    <row r="351" spans="1:22" x14ac:dyDescent="0.25">
      <c r="A351">
        <v>2019</v>
      </c>
      <c r="B351" t="s">
        <v>354</v>
      </c>
      <c r="C351" t="s">
        <v>2251</v>
      </c>
      <c r="D351" t="s">
        <v>973</v>
      </c>
      <c r="E351">
        <v>10</v>
      </c>
      <c r="F351">
        <v>10</v>
      </c>
      <c r="G351">
        <v>11</v>
      </c>
      <c r="H351">
        <v>9</v>
      </c>
      <c r="I351">
        <v>12</v>
      </c>
      <c r="J351">
        <v>5</v>
      </c>
      <c r="K351">
        <v>17</v>
      </c>
      <c r="L351">
        <v>20</v>
      </c>
      <c r="M351">
        <v>25</v>
      </c>
      <c r="N351">
        <v>22</v>
      </c>
      <c r="O351">
        <v>18</v>
      </c>
      <c r="P351">
        <v>12</v>
      </c>
      <c r="Q351">
        <v>16</v>
      </c>
      <c r="R351">
        <v>12</v>
      </c>
      <c r="S351">
        <v>13</v>
      </c>
      <c r="T351">
        <v>3</v>
      </c>
      <c r="U351">
        <v>6</v>
      </c>
      <c r="V351">
        <v>3</v>
      </c>
    </row>
    <row r="352" spans="1:22" x14ac:dyDescent="0.25">
      <c r="A352">
        <v>2019</v>
      </c>
      <c r="B352" t="s">
        <v>355</v>
      </c>
      <c r="C352" t="s">
        <v>2251</v>
      </c>
      <c r="D352" t="s">
        <v>973</v>
      </c>
      <c r="E352">
        <v>4</v>
      </c>
      <c r="F352">
        <v>2</v>
      </c>
      <c r="G352">
        <v>4</v>
      </c>
      <c r="H352">
        <v>1</v>
      </c>
      <c r="I352">
        <v>3</v>
      </c>
      <c r="J352">
        <v>5</v>
      </c>
      <c r="K352">
        <v>4</v>
      </c>
      <c r="L352">
        <v>10</v>
      </c>
      <c r="M352">
        <v>8</v>
      </c>
      <c r="N352">
        <v>7</v>
      </c>
      <c r="O352">
        <v>10</v>
      </c>
      <c r="P352">
        <v>8</v>
      </c>
      <c r="Q352">
        <v>10</v>
      </c>
      <c r="R352">
        <v>4</v>
      </c>
      <c r="S352">
        <v>8</v>
      </c>
      <c r="T352">
        <v>13</v>
      </c>
      <c r="U352">
        <v>9</v>
      </c>
      <c r="V352">
        <v>6</v>
      </c>
    </row>
    <row r="353" spans="1:22" x14ac:dyDescent="0.25">
      <c r="A353">
        <v>2019</v>
      </c>
      <c r="B353" t="s">
        <v>356</v>
      </c>
      <c r="C353" t="s">
        <v>2251</v>
      </c>
      <c r="D353" t="s">
        <v>973</v>
      </c>
      <c r="E353">
        <v>0</v>
      </c>
      <c r="F353">
        <v>7</v>
      </c>
      <c r="G353">
        <v>5</v>
      </c>
      <c r="H353">
        <v>4</v>
      </c>
      <c r="I353">
        <v>8</v>
      </c>
      <c r="J353">
        <v>5</v>
      </c>
      <c r="K353">
        <v>0</v>
      </c>
      <c r="L353">
        <v>13</v>
      </c>
      <c r="M353">
        <v>3</v>
      </c>
      <c r="N353">
        <v>14</v>
      </c>
      <c r="O353">
        <v>10</v>
      </c>
      <c r="P353">
        <v>13</v>
      </c>
      <c r="Q353">
        <v>7</v>
      </c>
      <c r="R353">
        <v>9</v>
      </c>
      <c r="S353">
        <v>8</v>
      </c>
      <c r="T353">
        <v>3</v>
      </c>
      <c r="U353">
        <v>7</v>
      </c>
      <c r="V353">
        <v>9</v>
      </c>
    </row>
    <row r="354" spans="1:22" x14ac:dyDescent="0.25">
      <c r="A354">
        <v>2019</v>
      </c>
      <c r="B354" t="s">
        <v>357</v>
      </c>
      <c r="C354" t="s">
        <v>2251</v>
      </c>
      <c r="D354" t="s">
        <v>973</v>
      </c>
      <c r="E354">
        <v>219</v>
      </c>
      <c r="F354">
        <v>219</v>
      </c>
      <c r="G354">
        <v>158</v>
      </c>
      <c r="H354">
        <v>91</v>
      </c>
      <c r="I354">
        <v>87</v>
      </c>
      <c r="J354">
        <v>78</v>
      </c>
      <c r="K354">
        <v>71</v>
      </c>
      <c r="L354">
        <v>100</v>
      </c>
      <c r="M354">
        <v>89</v>
      </c>
      <c r="N354">
        <v>83</v>
      </c>
      <c r="O354">
        <v>97</v>
      </c>
      <c r="P354">
        <v>90</v>
      </c>
      <c r="Q354">
        <v>74</v>
      </c>
      <c r="R354">
        <v>61</v>
      </c>
      <c r="S354">
        <v>51</v>
      </c>
      <c r="T354">
        <v>37</v>
      </c>
      <c r="U354">
        <v>41</v>
      </c>
      <c r="V354">
        <v>41</v>
      </c>
    </row>
    <row r="355" spans="1:22" x14ac:dyDescent="0.25">
      <c r="A355">
        <v>2019</v>
      </c>
      <c r="B355" t="s">
        <v>358</v>
      </c>
      <c r="C355" t="s">
        <v>2251</v>
      </c>
      <c r="D355" t="s">
        <v>973</v>
      </c>
      <c r="E355">
        <v>3</v>
      </c>
      <c r="F355">
        <v>2</v>
      </c>
      <c r="G355">
        <v>2</v>
      </c>
      <c r="H355">
        <v>4</v>
      </c>
      <c r="I355">
        <v>2</v>
      </c>
      <c r="J355">
        <v>1</v>
      </c>
      <c r="K355">
        <v>2</v>
      </c>
      <c r="L355">
        <v>7</v>
      </c>
      <c r="M355">
        <v>10</v>
      </c>
      <c r="N355">
        <v>3</v>
      </c>
      <c r="O355">
        <v>8</v>
      </c>
      <c r="P355">
        <v>5</v>
      </c>
      <c r="Q355">
        <v>4</v>
      </c>
      <c r="R355">
        <v>8</v>
      </c>
      <c r="S355">
        <v>9</v>
      </c>
      <c r="T355">
        <v>4</v>
      </c>
      <c r="U355">
        <v>0</v>
      </c>
      <c r="V355">
        <v>5</v>
      </c>
    </row>
    <row r="356" spans="1:22" x14ac:dyDescent="0.25">
      <c r="A356">
        <v>2019</v>
      </c>
      <c r="B356" t="s">
        <v>359</v>
      </c>
      <c r="C356" t="s">
        <v>2251</v>
      </c>
      <c r="D356" t="s">
        <v>973</v>
      </c>
      <c r="E356">
        <v>58</v>
      </c>
      <c r="F356">
        <v>75</v>
      </c>
      <c r="G356">
        <v>106</v>
      </c>
      <c r="H356">
        <v>73</v>
      </c>
      <c r="I356">
        <v>77</v>
      </c>
      <c r="J356">
        <v>73</v>
      </c>
      <c r="K356">
        <v>71</v>
      </c>
      <c r="L356">
        <v>89</v>
      </c>
      <c r="M356">
        <v>95</v>
      </c>
      <c r="N356">
        <v>86</v>
      </c>
      <c r="O356">
        <v>97</v>
      </c>
      <c r="P356">
        <v>97</v>
      </c>
      <c r="Q356">
        <v>88</v>
      </c>
      <c r="R356">
        <v>63</v>
      </c>
      <c r="S356">
        <v>45</v>
      </c>
      <c r="T356">
        <v>23</v>
      </c>
      <c r="U356">
        <v>34</v>
      </c>
      <c r="V356">
        <v>22</v>
      </c>
    </row>
    <row r="357" spans="1:22" x14ac:dyDescent="0.25">
      <c r="A357">
        <v>2019</v>
      </c>
      <c r="B357" t="s">
        <v>361</v>
      </c>
      <c r="C357" t="s">
        <v>2251</v>
      </c>
      <c r="D357" t="s">
        <v>973</v>
      </c>
      <c r="E357">
        <v>15</v>
      </c>
      <c r="F357">
        <v>18</v>
      </c>
      <c r="G357">
        <v>28</v>
      </c>
      <c r="H357">
        <v>16</v>
      </c>
      <c r="I357">
        <v>29</v>
      </c>
      <c r="J357">
        <v>24</v>
      </c>
      <c r="K357">
        <v>29</v>
      </c>
      <c r="L357">
        <v>23</v>
      </c>
      <c r="M357">
        <v>39</v>
      </c>
      <c r="N357">
        <v>29</v>
      </c>
      <c r="O357">
        <v>33</v>
      </c>
      <c r="P357">
        <v>36</v>
      </c>
      <c r="Q357">
        <v>31</v>
      </c>
      <c r="R357">
        <v>35</v>
      </c>
      <c r="S357">
        <v>36</v>
      </c>
      <c r="T357">
        <v>27</v>
      </c>
      <c r="U357">
        <v>23</v>
      </c>
      <c r="V357">
        <v>19</v>
      </c>
    </row>
    <row r="358" spans="1:22" x14ac:dyDescent="0.25">
      <c r="A358">
        <v>2019</v>
      </c>
      <c r="B358" t="s">
        <v>362</v>
      </c>
      <c r="C358" t="s">
        <v>2251</v>
      </c>
      <c r="D358" t="s">
        <v>973</v>
      </c>
      <c r="E358">
        <v>5766</v>
      </c>
      <c r="F358">
        <v>5692</v>
      </c>
      <c r="G358">
        <v>5279</v>
      </c>
      <c r="H358">
        <v>3912</v>
      </c>
      <c r="I358">
        <v>3280</v>
      </c>
      <c r="J358">
        <v>3479</v>
      </c>
      <c r="K358">
        <v>3722</v>
      </c>
      <c r="L358">
        <v>4671</v>
      </c>
      <c r="M358">
        <v>6103</v>
      </c>
      <c r="N358">
        <v>5606</v>
      </c>
      <c r="O358">
        <v>4780</v>
      </c>
      <c r="P358">
        <v>3408</v>
      </c>
      <c r="Q358">
        <v>2211</v>
      </c>
      <c r="R358">
        <v>1559</v>
      </c>
      <c r="S358">
        <v>1343</v>
      </c>
      <c r="T358">
        <v>845</v>
      </c>
      <c r="U358">
        <v>787</v>
      </c>
      <c r="V358">
        <v>737</v>
      </c>
    </row>
    <row r="359" spans="1:22" x14ac:dyDescent="0.25">
      <c r="A359">
        <v>2019</v>
      </c>
      <c r="B359" t="s">
        <v>363</v>
      </c>
      <c r="C359" t="s">
        <v>2251</v>
      </c>
      <c r="D359" t="s">
        <v>973</v>
      </c>
      <c r="E359">
        <v>64</v>
      </c>
      <c r="F359">
        <v>100</v>
      </c>
      <c r="G359">
        <v>90</v>
      </c>
      <c r="H359">
        <v>81</v>
      </c>
      <c r="I359">
        <v>61</v>
      </c>
      <c r="J359">
        <v>47</v>
      </c>
      <c r="K359">
        <v>58</v>
      </c>
      <c r="L359">
        <v>85</v>
      </c>
      <c r="M359">
        <v>138</v>
      </c>
      <c r="N359">
        <v>141</v>
      </c>
      <c r="O359">
        <v>105</v>
      </c>
      <c r="P359">
        <v>79</v>
      </c>
      <c r="Q359">
        <v>40</v>
      </c>
      <c r="R359">
        <v>28</v>
      </c>
      <c r="S359">
        <v>28</v>
      </c>
      <c r="T359">
        <v>19</v>
      </c>
      <c r="U359">
        <v>15</v>
      </c>
      <c r="V359">
        <v>14</v>
      </c>
    </row>
    <row r="360" spans="1:22" x14ac:dyDescent="0.25">
      <c r="A360">
        <v>2019</v>
      </c>
      <c r="B360" t="s">
        <v>364</v>
      </c>
      <c r="C360" t="s">
        <v>2251</v>
      </c>
      <c r="D360" t="s">
        <v>973</v>
      </c>
      <c r="E360">
        <v>107</v>
      </c>
      <c r="F360">
        <v>124</v>
      </c>
      <c r="G360">
        <v>104</v>
      </c>
      <c r="H360">
        <v>75</v>
      </c>
      <c r="I360">
        <v>84</v>
      </c>
      <c r="J360">
        <v>81</v>
      </c>
      <c r="K360">
        <v>82</v>
      </c>
      <c r="L360">
        <v>124</v>
      </c>
      <c r="M360">
        <v>157</v>
      </c>
      <c r="N360">
        <v>145</v>
      </c>
      <c r="O360">
        <v>102</v>
      </c>
      <c r="P360">
        <v>84</v>
      </c>
      <c r="Q360">
        <v>84</v>
      </c>
      <c r="R360">
        <v>43</v>
      </c>
      <c r="S360">
        <v>50</v>
      </c>
      <c r="T360">
        <v>21</v>
      </c>
      <c r="U360">
        <v>24</v>
      </c>
      <c r="V360">
        <v>21</v>
      </c>
    </row>
    <row r="361" spans="1:22" x14ac:dyDescent="0.25">
      <c r="A361">
        <v>2019</v>
      </c>
      <c r="B361" t="s">
        <v>365</v>
      </c>
      <c r="C361" t="s">
        <v>2251</v>
      </c>
      <c r="D361" t="s">
        <v>973</v>
      </c>
      <c r="E361">
        <v>894</v>
      </c>
      <c r="F361">
        <v>1085</v>
      </c>
      <c r="G361">
        <v>1133</v>
      </c>
      <c r="H361">
        <v>887</v>
      </c>
      <c r="I361">
        <v>755</v>
      </c>
      <c r="J361">
        <v>722</v>
      </c>
      <c r="K361">
        <v>744</v>
      </c>
      <c r="L361">
        <v>991</v>
      </c>
      <c r="M361">
        <v>1311</v>
      </c>
      <c r="N361">
        <v>1152</v>
      </c>
      <c r="O361">
        <v>993</v>
      </c>
      <c r="P361">
        <v>828</v>
      </c>
      <c r="Q361">
        <v>654</v>
      </c>
      <c r="R361">
        <v>617</v>
      </c>
      <c r="S361">
        <v>442</v>
      </c>
      <c r="T361">
        <v>333</v>
      </c>
      <c r="U361">
        <v>243</v>
      </c>
      <c r="V361">
        <v>330</v>
      </c>
    </row>
    <row r="362" spans="1:22" x14ac:dyDescent="0.25">
      <c r="A362">
        <v>2019</v>
      </c>
      <c r="B362" t="s">
        <v>371</v>
      </c>
      <c r="C362" t="s">
        <v>2251</v>
      </c>
      <c r="D362" t="s">
        <v>973</v>
      </c>
      <c r="E362">
        <v>16</v>
      </c>
      <c r="F362">
        <v>18</v>
      </c>
      <c r="G362">
        <v>17</v>
      </c>
      <c r="H362">
        <v>18</v>
      </c>
      <c r="I362">
        <v>28</v>
      </c>
      <c r="J362">
        <v>14</v>
      </c>
      <c r="K362">
        <v>14</v>
      </c>
      <c r="L362">
        <v>24</v>
      </c>
      <c r="M362">
        <v>24</v>
      </c>
      <c r="N362">
        <v>22</v>
      </c>
      <c r="O362">
        <v>36</v>
      </c>
      <c r="P362">
        <v>40</v>
      </c>
      <c r="Q362">
        <v>39</v>
      </c>
      <c r="R362">
        <v>42</v>
      </c>
      <c r="S362">
        <v>30</v>
      </c>
      <c r="T362">
        <v>31</v>
      </c>
      <c r="U362">
        <v>26</v>
      </c>
      <c r="V362">
        <v>17</v>
      </c>
    </row>
    <row r="363" spans="1:22" x14ac:dyDescent="0.25">
      <c r="A363">
        <v>2019</v>
      </c>
      <c r="B363" t="s">
        <v>372</v>
      </c>
      <c r="C363" t="s">
        <v>2251</v>
      </c>
      <c r="D363" t="s">
        <v>973</v>
      </c>
      <c r="E363">
        <v>11</v>
      </c>
      <c r="F363">
        <v>10</v>
      </c>
      <c r="G363">
        <v>3</v>
      </c>
      <c r="H363">
        <v>4</v>
      </c>
      <c r="I363">
        <v>5</v>
      </c>
      <c r="J363">
        <v>3</v>
      </c>
      <c r="K363">
        <v>7</v>
      </c>
      <c r="L363">
        <v>11</v>
      </c>
      <c r="M363">
        <v>10</v>
      </c>
      <c r="N363">
        <v>10</v>
      </c>
      <c r="O363">
        <v>13</v>
      </c>
      <c r="P363">
        <v>14</v>
      </c>
      <c r="Q363">
        <v>13</v>
      </c>
      <c r="R363">
        <v>8</v>
      </c>
      <c r="S363">
        <v>6</v>
      </c>
      <c r="T363">
        <v>7</v>
      </c>
      <c r="U363">
        <v>1</v>
      </c>
      <c r="V363">
        <v>6</v>
      </c>
    </row>
    <row r="364" spans="1:22" x14ac:dyDescent="0.25">
      <c r="A364">
        <v>2019</v>
      </c>
      <c r="B364" t="s">
        <v>373</v>
      </c>
      <c r="C364" t="s">
        <v>2251</v>
      </c>
      <c r="D364" t="s">
        <v>973</v>
      </c>
      <c r="E364">
        <v>23</v>
      </c>
      <c r="F364">
        <v>27</v>
      </c>
      <c r="G364">
        <v>41</v>
      </c>
      <c r="H364">
        <v>17</v>
      </c>
      <c r="I364">
        <v>23</v>
      </c>
      <c r="J364">
        <v>23</v>
      </c>
      <c r="K364">
        <v>27</v>
      </c>
      <c r="L364">
        <v>35</v>
      </c>
      <c r="M364">
        <v>46</v>
      </c>
      <c r="N364">
        <v>45</v>
      </c>
      <c r="O364">
        <v>48</v>
      </c>
      <c r="P364">
        <v>45</v>
      </c>
      <c r="Q364">
        <v>32</v>
      </c>
      <c r="R364">
        <v>42</v>
      </c>
      <c r="S364">
        <v>43</v>
      </c>
      <c r="T364">
        <v>29</v>
      </c>
      <c r="U364">
        <v>28</v>
      </c>
      <c r="V364">
        <v>27</v>
      </c>
    </row>
    <row r="365" spans="1:22" x14ac:dyDescent="0.25">
      <c r="A365">
        <v>2019</v>
      </c>
      <c r="B365" t="s">
        <v>374</v>
      </c>
      <c r="C365" t="s">
        <v>2251</v>
      </c>
      <c r="D365" t="s">
        <v>973</v>
      </c>
      <c r="E365">
        <v>5</v>
      </c>
      <c r="F365">
        <v>6</v>
      </c>
      <c r="G365">
        <v>4</v>
      </c>
      <c r="H365">
        <v>4</v>
      </c>
      <c r="I365">
        <v>5</v>
      </c>
      <c r="J365">
        <v>5</v>
      </c>
      <c r="K365">
        <v>7</v>
      </c>
      <c r="L365">
        <v>15</v>
      </c>
      <c r="M365">
        <v>6</v>
      </c>
      <c r="N365">
        <v>8</v>
      </c>
      <c r="O365">
        <v>13</v>
      </c>
      <c r="P365">
        <v>13</v>
      </c>
      <c r="Q365">
        <v>14</v>
      </c>
      <c r="R365">
        <v>7</v>
      </c>
      <c r="S365">
        <v>6</v>
      </c>
      <c r="T365">
        <v>9</v>
      </c>
      <c r="U365">
        <v>3</v>
      </c>
      <c r="V365">
        <v>7</v>
      </c>
    </row>
    <row r="366" spans="1:22" x14ac:dyDescent="0.25">
      <c r="A366">
        <v>2019</v>
      </c>
      <c r="B366" t="s">
        <v>366</v>
      </c>
      <c r="C366" t="s">
        <v>2251</v>
      </c>
      <c r="D366" t="s">
        <v>973</v>
      </c>
      <c r="E366">
        <v>0</v>
      </c>
      <c r="F366">
        <v>0</v>
      </c>
      <c r="G366">
        <v>2</v>
      </c>
      <c r="H366">
        <v>2</v>
      </c>
      <c r="I366">
        <v>3</v>
      </c>
      <c r="J366">
        <v>2</v>
      </c>
      <c r="K366">
        <v>1</v>
      </c>
      <c r="L366">
        <v>7</v>
      </c>
      <c r="M366">
        <v>5</v>
      </c>
      <c r="N366">
        <v>2</v>
      </c>
      <c r="O366">
        <v>3</v>
      </c>
      <c r="P366">
        <v>9</v>
      </c>
      <c r="Q366">
        <v>4</v>
      </c>
      <c r="R366">
        <v>4</v>
      </c>
      <c r="S366">
        <v>3</v>
      </c>
      <c r="T366">
        <v>2</v>
      </c>
      <c r="U366">
        <v>2</v>
      </c>
      <c r="V366">
        <v>2</v>
      </c>
    </row>
    <row r="367" spans="1:22" x14ac:dyDescent="0.25">
      <c r="A367">
        <v>2019</v>
      </c>
      <c r="B367" t="s">
        <v>367</v>
      </c>
      <c r="C367" t="s">
        <v>2251</v>
      </c>
      <c r="D367" t="s">
        <v>973</v>
      </c>
      <c r="E367">
        <v>8</v>
      </c>
      <c r="F367">
        <v>10</v>
      </c>
      <c r="G367">
        <v>12</v>
      </c>
      <c r="H367">
        <v>5</v>
      </c>
      <c r="I367">
        <v>8</v>
      </c>
      <c r="J367">
        <v>7</v>
      </c>
      <c r="K367">
        <v>9</v>
      </c>
      <c r="L367">
        <v>11</v>
      </c>
      <c r="M367">
        <v>10</v>
      </c>
      <c r="N367">
        <v>12</v>
      </c>
      <c r="O367">
        <v>8</v>
      </c>
      <c r="P367">
        <v>17</v>
      </c>
      <c r="Q367">
        <v>8</v>
      </c>
      <c r="R367">
        <v>15</v>
      </c>
      <c r="S367">
        <v>7</v>
      </c>
      <c r="T367">
        <v>3</v>
      </c>
      <c r="U367">
        <v>6</v>
      </c>
      <c r="V367">
        <v>10</v>
      </c>
    </row>
    <row r="368" spans="1:22" x14ac:dyDescent="0.25">
      <c r="A368">
        <v>2019</v>
      </c>
      <c r="B368" t="s">
        <v>368</v>
      </c>
      <c r="C368" t="s">
        <v>2251</v>
      </c>
      <c r="D368" t="s">
        <v>973</v>
      </c>
      <c r="E368">
        <v>100</v>
      </c>
      <c r="F368">
        <v>82</v>
      </c>
      <c r="G368">
        <v>70</v>
      </c>
      <c r="H368">
        <v>47</v>
      </c>
      <c r="I368">
        <v>34</v>
      </c>
      <c r="J368">
        <v>37</v>
      </c>
      <c r="K368">
        <v>35</v>
      </c>
      <c r="L368">
        <v>40</v>
      </c>
      <c r="M368">
        <v>42</v>
      </c>
      <c r="N368">
        <v>43</v>
      </c>
      <c r="O368">
        <v>34</v>
      </c>
      <c r="P368">
        <v>37</v>
      </c>
      <c r="Q368">
        <v>27</v>
      </c>
      <c r="R368">
        <v>14</v>
      </c>
      <c r="S368">
        <v>34</v>
      </c>
      <c r="T368">
        <v>16</v>
      </c>
      <c r="U368">
        <v>12</v>
      </c>
      <c r="V368">
        <v>17</v>
      </c>
    </row>
    <row r="369" spans="1:22" x14ac:dyDescent="0.25">
      <c r="A369">
        <v>2019</v>
      </c>
      <c r="B369" t="s">
        <v>369</v>
      </c>
      <c r="C369" t="s">
        <v>2251</v>
      </c>
      <c r="D369" t="s">
        <v>973</v>
      </c>
      <c r="E369">
        <v>19</v>
      </c>
      <c r="F369">
        <v>23</v>
      </c>
      <c r="G369">
        <v>28</v>
      </c>
      <c r="H369">
        <v>25</v>
      </c>
      <c r="I369">
        <v>19</v>
      </c>
      <c r="J369">
        <v>19</v>
      </c>
      <c r="K369">
        <v>17</v>
      </c>
      <c r="L369">
        <v>23</v>
      </c>
      <c r="M369">
        <v>40</v>
      </c>
      <c r="N369">
        <v>35</v>
      </c>
      <c r="O369">
        <v>41</v>
      </c>
      <c r="P369">
        <v>24</v>
      </c>
      <c r="Q369">
        <v>18</v>
      </c>
      <c r="R369">
        <v>4</v>
      </c>
      <c r="S369">
        <v>7</v>
      </c>
      <c r="T369">
        <v>4</v>
      </c>
      <c r="U369">
        <v>8</v>
      </c>
      <c r="V369">
        <v>5</v>
      </c>
    </row>
    <row r="370" spans="1:22" x14ac:dyDescent="0.25">
      <c r="A370">
        <v>2019</v>
      </c>
      <c r="B370" t="s">
        <v>370</v>
      </c>
      <c r="C370" t="s">
        <v>2251</v>
      </c>
      <c r="D370" t="s">
        <v>973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4</v>
      </c>
      <c r="K370">
        <v>2</v>
      </c>
      <c r="L370">
        <v>2</v>
      </c>
      <c r="M370">
        <v>5</v>
      </c>
      <c r="N370">
        <v>1</v>
      </c>
      <c r="O370">
        <v>5</v>
      </c>
      <c r="P370">
        <v>4</v>
      </c>
      <c r="Q370">
        <v>5</v>
      </c>
      <c r="R370">
        <v>6</v>
      </c>
      <c r="S370">
        <v>4</v>
      </c>
      <c r="T370">
        <v>1</v>
      </c>
      <c r="U370">
        <v>3</v>
      </c>
      <c r="V370">
        <v>3</v>
      </c>
    </row>
    <row r="371" spans="1:22" x14ac:dyDescent="0.25">
      <c r="A371">
        <v>2019</v>
      </c>
      <c r="B371" t="s">
        <v>375</v>
      </c>
      <c r="C371" t="s">
        <v>2251</v>
      </c>
      <c r="D371" t="s">
        <v>973</v>
      </c>
      <c r="E371">
        <v>7</v>
      </c>
      <c r="F371">
        <v>10</v>
      </c>
      <c r="G371">
        <v>12</v>
      </c>
      <c r="H371">
        <v>16</v>
      </c>
      <c r="I371">
        <v>7</v>
      </c>
      <c r="J371">
        <v>3</v>
      </c>
      <c r="K371">
        <v>2</v>
      </c>
      <c r="L371">
        <v>3</v>
      </c>
      <c r="M371">
        <v>14</v>
      </c>
      <c r="N371">
        <v>11</v>
      </c>
      <c r="O371">
        <v>18</v>
      </c>
      <c r="P371">
        <v>8</v>
      </c>
      <c r="Q371">
        <v>6</v>
      </c>
      <c r="R371">
        <v>7</v>
      </c>
      <c r="S371">
        <v>4</v>
      </c>
      <c r="T371">
        <v>3</v>
      </c>
      <c r="U371">
        <v>6</v>
      </c>
      <c r="V371">
        <v>4</v>
      </c>
    </row>
    <row r="372" spans="1:22" x14ac:dyDescent="0.25">
      <c r="A372">
        <v>2019</v>
      </c>
      <c r="B372" t="s">
        <v>376</v>
      </c>
      <c r="C372" t="s">
        <v>2251</v>
      </c>
      <c r="D372" t="s">
        <v>973</v>
      </c>
      <c r="E372">
        <v>4</v>
      </c>
      <c r="F372">
        <v>1</v>
      </c>
      <c r="G372">
        <v>3</v>
      </c>
      <c r="H372">
        <v>4</v>
      </c>
      <c r="I372">
        <v>6</v>
      </c>
      <c r="J372">
        <v>13</v>
      </c>
      <c r="K372">
        <v>14</v>
      </c>
      <c r="L372">
        <v>13</v>
      </c>
      <c r="M372">
        <v>11</v>
      </c>
      <c r="N372">
        <v>12</v>
      </c>
      <c r="O372">
        <v>10</v>
      </c>
      <c r="P372">
        <v>16</v>
      </c>
      <c r="Q372">
        <v>17</v>
      </c>
      <c r="R372">
        <v>11</v>
      </c>
      <c r="S372">
        <v>11</v>
      </c>
      <c r="T372">
        <v>9</v>
      </c>
      <c r="U372">
        <v>9</v>
      </c>
      <c r="V372">
        <v>10</v>
      </c>
    </row>
    <row r="373" spans="1:22" x14ac:dyDescent="0.25">
      <c r="A373">
        <v>2019</v>
      </c>
      <c r="B373" t="s">
        <v>377</v>
      </c>
      <c r="C373" t="s">
        <v>2251</v>
      </c>
      <c r="D373" t="s">
        <v>973</v>
      </c>
      <c r="E373">
        <v>72</v>
      </c>
      <c r="F373">
        <v>91</v>
      </c>
      <c r="G373">
        <v>94</v>
      </c>
      <c r="H373">
        <v>71</v>
      </c>
      <c r="I373">
        <v>55</v>
      </c>
      <c r="J373">
        <v>63</v>
      </c>
      <c r="K373">
        <v>67</v>
      </c>
      <c r="L373">
        <v>94</v>
      </c>
      <c r="M373">
        <v>91</v>
      </c>
      <c r="N373">
        <v>93</v>
      </c>
      <c r="O373">
        <v>81</v>
      </c>
      <c r="P373">
        <v>96</v>
      </c>
      <c r="Q373">
        <v>70</v>
      </c>
      <c r="R373">
        <v>68</v>
      </c>
      <c r="S373">
        <v>77</v>
      </c>
      <c r="T373">
        <v>42</v>
      </c>
      <c r="U373">
        <v>45</v>
      </c>
      <c r="V373">
        <v>61</v>
      </c>
    </row>
    <row r="374" spans="1:22" x14ac:dyDescent="0.25">
      <c r="A374">
        <v>2019</v>
      </c>
      <c r="B374" t="s">
        <v>378</v>
      </c>
      <c r="C374" t="s">
        <v>2251</v>
      </c>
      <c r="D374" t="s">
        <v>973</v>
      </c>
      <c r="E374">
        <v>21</v>
      </c>
      <c r="F374">
        <v>9</v>
      </c>
      <c r="G374">
        <v>25</v>
      </c>
      <c r="H374">
        <v>9</v>
      </c>
      <c r="I374">
        <v>17</v>
      </c>
      <c r="J374">
        <v>14</v>
      </c>
      <c r="K374">
        <v>13</v>
      </c>
      <c r="L374">
        <v>24</v>
      </c>
      <c r="M374">
        <v>15</v>
      </c>
      <c r="N374">
        <v>21</v>
      </c>
      <c r="O374">
        <v>20</v>
      </c>
      <c r="P374">
        <v>32</v>
      </c>
      <c r="Q374">
        <v>17</v>
      </c>
      <c r="R374">
        <v>14</v>
      </c>
      <c r="S374">
        <v>9</v>
      </c>
      <c r="T374">
        <v>4</v>
      </c>
      <c r="U374">
        <v>5</v>
      </c>
      <c r="V374">
        <v>3</v>
      </c>
    </row>
    <row r="375" spans="1:22" x14ac:dyDescent="0.25">
      <c r="A375">
        <v>2019</v>
      </c>
      <c r="B375" t="s">
        <v>379</v>
      </c>
      <c r="C375" t="s">
        <v>2251</v>
      </c>
      <c r="D375" t="s">
        <v>973</v>
      </c>
      <c r="E375">
        <v>63</v>
      </c>
      <c r="F375">
        <v>60</v>
      </c>
      <c r="G375">
        <v>52</v>
      </c>
      <c r="H375">
        <v>56</v>
      </c>
      <c r="I375">
        <v>51</v>
      </c>
      <c r="J375">
        <v>52</v>
      </c>
      <c r="K375">
        <v>45</v>
      </c>
      <c r="L375">
        <v>75</v>
      </c>
      <c r="M375">
        <v>79</v>
      </c>
      <c r="N375">
        <v>88</v>
      </c>
      <c r="O375">
        <v>92</v>
      </c>
      <c r="P375">
        <v>61</v>
      </c>
      <c r="Q375">
        <v>61</v>
      </c>
      <c r="R375">
        <v>57</v>
      </c>
      <c r="S375">
        <v>51</v>
      </c>
      <c r="T375">
        <v>34</v>
      </c>
      <c r="U375">
        <v>43</v>
      </c>
      <c r="V375">
        <v>35</v>
      </c>
    </row>
    <row r="376" spans="1:22" x14ac:dyDescent="0.25">
      <c r="A376">
        <v>2019</v>
      </c>
      <c r="B376" t="s">
        <v>380</v>
      </c>
      <c r="C376" t="s">
        <v>2251</v>
      </c>
      <c r="D376" t="s">
        <v>973</v>
      </c>
      <c r="E376">
        <v>16</v>
      </c>
      <c r="F376">
        <v>13</v>
      </c>
      <c r="G376">
        <v>19</v>
      </c>
      <c r="H376">
        <v>18</v>
      </c>
      <c r="I376">
        <v>15</v>
      </c>
      <c r="J376">
        <v>14</v>
      </c>
      <c r="K376">
        <v>25</v>
      </c>
      <c r="L376">
        <v>24</v>
      </c>
      <c r="M376">
        <v>33</v>
      </c>
      <c r="N376">
        <v>29</v>
      </c>
      <c r="O376">
        <v>22</v>
      </c>
      <c r="P376">
        <v>28</v>
      </c>
      <c r="Q376">
        <v>29</v>
      </c>
      <c r="R376">
        <v>23</v>
      </c>
      <c r="S376">
        <v>32</v>
      </c>
      <c r="T376">
        <v>10</v>
      </c>
      <c r="U376">
        <v>7</v>
      </c>
      <c r="V376">
        <v>11</v>
      </c>
    </row>
    <row r="377" spans="1:22" x14ac:dyDescent="0.25">
      <c r="A377">
        <v>2019</v>
      </c>
      <c r="B377" t="s">
        <v>383</v>
      </c>
      <c r="C377" t="s">
        <v>2251</v>
      </c>
      <c r="D377" t="s">
        <v>973</v>
      </c>
      <c r="E377">
        <v>23</v>
      </c>
      <c r="F377">
        <v>27</v>
      </c>
      <c r="G377">
        <v>20</v>
      </c>
      <c r="H377">
        <v>14</v>
      </c>
      <c r="I377">
        <v>12</v>
      </c>
      <c r="J377">
        <v>10</v>
      </c>
      <c r="K377">
        <v>19</v>
      </c>
      <c r="L377">
        <v>29</v>
      </c>
      <c r="M377">
        <v>40</v>
      </c>
      <c r="N377">
        <v>23</v>
      </c>
      <c r="O377">
        <v>23</v>
      </c>
      <c r="P377">
        <v>17</v>
      </c>
      <c r="Q377">
        <v>21</v>
      </c>
      <c r="R377">
        <v>17</v>
      </c>
      <c r="S377">
        <v>14</v>
      </c>
      <c r="T377">
        <v>10</v>
      </c>
      <c r="U377">
        <v>10</v>
      </c>
      <c r="V377">
        <v>9</v>
      </c>
    </row>
    <row r="378" spans="1:22" x14ac:dyDescent="0.25">
      <c r="A378">
        <v>2019</v>
      </c>
      <c r="B378" t="s">
        <v>381</v>
      </c>
      <c r="C378" t="s">
        <v>2251</v>
      </c>
      <c r="D378" t="s">
        <v>973</v>
      </c>
      <c r="E378">
        <v>2</v>
      </c>
      <c r="F378">
        <v>4</v>
      </c>
      <c r="G378">
        <v>8</v>
      </c>
      <c r="H378">
        <v>3</v>
      </c>
      <c r="I378">
        <v>6</v>
      </c>
      <c r="J378">
        <v>6</v>
      </c>
      <c r="K378">
        <v>4</v>
      </c>
      <c r="L378">
        <v>5</v>
      </c>
      <c r="M378">
        <v>6</v>
      </c>
      <c r="N378">
        <v>6</v>
      </c>
      <c r="O378">
        <v>3</v>
      </c>
      <c r="P378">
        <v>11</v>
      </c>
      <c r="Q378">
        <v>13</v>
      </c>
      <c r="R378">
        <v>13</v>
      </c>
      <c r="S378">
        <v>3</v>
      </c>
      <c r="T378">
        <v>1</v>
      </c>
      <c r="U378">
        <v>4</v>
      </c>
      <c r="V378">
        <v>2</v>
      </c>
    </row>
    <row r="379" spans="1:22" x14ac:dyDescent="0.25">
      <c r="A379">
        <v>2019</v>
      </c>
      <c r="B379" t="s">
        <v>382</v>
      </c>
      <c r="C379" t="s">
        <v>2251</v>
      </c>
      <c r="D379" t="s">
        <v>973</v>
      </c>
      <c r="E379">
        <v>3</v>
      </c>
      <c r="F379">
        <v>0</v>
      </c>
      <c r="G379">
        <v>2</v>
      </c>
      <c r="H379">
        <v>2</v>
      </c>
      <c r="I379">
        <v>3</v>
      </c>
      <c r="J379">
        <v>4</v>
      </c>
      <c r="K379">
        <v>7</v>
      </c>
      <c r="L379">
        <v>6</v>
      </c>
      <c r="M379">
        <v>4</v>
      </c>
      <c r="N379">
        <v>7</v>
      </c>
      <c r="O379">
        <v>11</v>
      </c>
      <c r="P379">
        <v>2</v>
      </c>
      <c r="Q379">
        <v>6</v>
      </c>
      <c r="R379">
        <v>4</v>
      </c>
      <c r="S379">
        <v>6</v>
      </c>
      <c r="T379">
        <v>10</v>
      </c>
      <c r="U379">
        <v>5</v>
      </c>
      <c r="V379">
        <v>4</v>
      </c>
    </row>
    <row r="380" spans="1:22" x14ac:dyDescent="0.25">
      <c r="A380">
        <v>2019</v>
      </c>
      <c r="B380" t="s">
        <v>384</v>
      </c>
      <c r="C380" t="s">
        <v>2251</v>
      </c>
      <c r="D380" t="s">
        <v>973</v>
      </c>
      <c r="E380">
        <v>275</v>
      </c>
      <c r="F380">
        <v>356</v>
      </c>
      <c r="G380">
        <v>365</v>
      </c>
      <c r="H380">
        <v>286</v>
      </c>
      <c r="I380">
        <v>246</v>
      </c>
      <c r="J380">
        <v>252</v>
      </c>
      <c r="K380">
        <v>227</v>
      </c>
      <c r="L380">
        <v>349</v>
      </c>
      <c r="M380">
        <v>473</v>
      </c>
      <c r="N380">
        <v>391</v>
      </c>
      <c r="O380">
        <v>282</v>
      </c>
      <c r="P380">
        <v>154</v>
      </c>
      <c r="Q380">
        <v>93</v>
      </c>
      <c r="R380">
        <v>54</v>
      </c>
      <c r="S380">
        <v>61</v>
      </c>
      <c r="T380">
        <v>25</v>
      </c>
      <c r="U380">
        <v>18</v>
      </c>
      <c r="V380">
        <v>19</v>
      </c>
    </row>
    <row r="381" spans="1:22" x14ac:dyDescent="0.25">
      <c r="A381">
        <v>2019</v>
      </c>
      <c r="B381" t="s">
        <v>385</v>
      </c>
      <c r="C381" t="s">
        <v>2251</v>
      </c>
      <c r="D381" t="s">
        <v>973</v>
      </c>
      <c r="E381">
        <v>226</v>
      </c>
      <c r="F381">
        <v>240</v>
      </c>
      <c r="G381">
        <v>222</v>
      </c>
      <c r="H381">
        <v>171</v>
      </c>
      <c r="I381">
        <v>132</v>
      </c>
      <c r="J381">
        <v>148</v>
      </c>
      <c r="K381">
        <v>154</v>
      </c>
      <c r="L381">
        <v>238</v>
      </c>
      <c r="M381">
        <v>298</v>
      </c>
      <c r="N381">
        <v>270</v>
      </c>
      <c r="O381">
        <v>214</v>
      </c>
      <c r="P381">
        <v>164</v>
      </c>
      <c r="Q381">
        <v>151</v>
      </c>
      <c r="R381">
        <v>102</v>
      </c>
      <c r="S381">
        <v>86</v>
      </c>
      <c r="T381">
        <v>72</v>
      </c>
      <c r="U381">
        <v>70</v>
      </c>
      <c r="V381">
        <v>59</v>
      </c>
    </row>
    <row r="382" spans="1:22" x14ac:dyDescent="0.25">
      <c r="A382">
        <v>2019</v>
      </c>
      <c r="B382" t="s">
        <v>386</v>
      </c>
      <c r="C382" t="s">
        <v>2251</v>
      </c>
      <c r="D382" t="s">
        <v>973</v>
      </c>
      <c r="E382">
        <v>12</v>
      </c>
      <c r="F382">
        <v>16</v>
      </c>
      <c r="G382">
        <v>31</v>
      </c>
      <c r="H382">
        <v>26</v>
      </c>
      <c r="I382">
        <v>15</v>
      </c>
      <c r="J382">
        <v>22</v>
      </c>
      <c r="K382">
        <v>6</v>
      </c>
      <c r="L382">
        <v>15</v>
      </c>
      <c r="M382">
        <v>23</v>
      </c>
      <c r="N382">
        <v>41</v>
      </c>
      <c r="O382">
        <v>32</v>
      </c>
      <c r="P382">
        <v>20</v>
      </c>
      <c r="Q382">
        <v>20</v>
      </c>
      <c r="R382">
        <v>15</v>
      </c>
      <c r="S382">
        <v>11</v>
      </c>
      <c r="T382">
        <v>3</v>
      </c>
      <c r="U382">
        <v>8</v>
      </c>
      <c r="V382">
        <v>4</v>
      </c>
    </row>
    <row r="383" spans="1:22" x14ac:dyDescent="0.25">
      <c r="A383">
        <v>2019</v>
      </c>
      <c r="B383" t="s">
        <v>387</v>
      </c>
      <c r="C383" t="s">
        <v>2251</v>
      </c>
      <c r="D383" t="s">
        <v>973</v>
      </c>
      <c r="E383">
        <v>7</v>
      </c>
      <c r="F383">
        <v>11</v>
      </c>
      <c r="G383">
        <v>9</v>
      </c>
      <c r="H383">
        <v>6</v>
      </c>
      <c r="I383">
        <v>10</v>
      </c>
      <c r="J383">
        <v>5</v>
      </c>
      <c r="K383">
        <v>12</v>
      </c>
      <c r="L383">
        <v>13</v>
      </c>
      <c r="M383">
        <v>13</v>
      </c>
      <c r="N383">
        <v>19</v>
      </c>
      <c r="O383">
        <v>18</v>
      </c>
      <c r="P383">
        <v>16</v>
      </c>
      <c r="Q383">
        <v>30</v>
      </c>
      <c r="R383">
        <v>20</v>
      </c>
      <c r="S383">
        <v>12</v>
      </c>
      <c r="T383">
        <v>8</v>
      </c>
      <c r="U383">
        <v>6</v>
      </c>
      <c r="V383">
        <v>13</v>
      </c>
    </row>
    <row r="384" spans="1:22" x14ac:dyDescent="0.25">
      <c r="A384">
        <v>2019</v>
      </c>
      <c r="B384" t="s">
        <v>388</v>
      </c>
      <c r="C384" t="s">
        <v>2251</v>
      </c>
      <c r="D384" t="s">
        <v>973</v>
      </c>
      <c r="E384">
        <v>88</v>
      </c>
      <c r="F384">
        <v>106</v>
      </c>
      <c r="G384">
        <v>115</v>
      </c>
      <c r="H384">
        <v>96</v>
      </c>
      <c r="I384">
        <v>69</v>
      </c>
      <c r="J384">
        <v>90</v>
      </c>
      <c r="K384">
        <v>81</v>
      </c>
      <c r="L384">
        <v>105</v>
      </c>
      <c r="M384">
        <v>150</v>
      </c>
      <c r="N384">
        <v>152</v>
      </c>
      <c r="O384">
        <v>144</v>
      </c>
      <c r="P384">
        <v>103</v>
      </c>
      <c r="Q384">
        <v>78</v>
      </c>
      <c r="R384">
        <v>66</v>
      </c>
      <c r="S384">
        <v>76</v>
      </c>
      <c r="T384">
        <v>61</v>
      </c>
      <c r="U384">
        <v>26</v>
      </c>
      <c r="V384">
        <v>36</v>
      </c>
    </row>
    <row r="385" spans="1:22" x14ac:dyDescent="0.25">
      <c r="A385">
        <v>2019</v>
      </c>
      <c r="B385" t="s">
        <v>389</v>
      </c>
      <c r="C385" t="s">
        <v>2251</v>
      </c>
      <c r="D385" t="s">
        <v>973</v>
      </c>
      <c r="E385">
        <v>8</v>
      </c>
      <c r="F385">
        <v>9</v>
      </c>
      <c r="G385">
        <v>5</v>
      </c>
      <c r="H385">
        <v>5</v>
      </c>
      <c r="I385">
        <v>7</v>
      </c>
      <c r="J385">
        <v>15</v>
      </c>
      <c r="K385">
        <v>11</v>
      </c>
      <c r="L385">
        <v>10</v>
      </c>
      <c r="M385">
        <v>11</v>
      </c>
      <c r="N385">
        <v>15</v>
      </c>
      <c r="O385">
        <v>12</v>
      </c>
      <c r="P385">
        <v>20</v>
      </c>
      <c r="Q385">
        <v>19</v>
      </c>
      <c r="R385">
        <v>14</v>
      </c>
      <c r="S385">
        <v>11</v>
      </c>
      <c r="T385">
        <v>12</v>
      </c>
      <c r="U385">
        <v>15</v>
      </c>
      <c r="V385">
        <v>13</v>
      </c>
    </row>
    <row r="386" spans="1:22" x14ac:dyDescent="0.25">
      <c r="A386">
        <v>2019</v>
      </c>
      <c r="B386" t="s">
        <v>390</v>
      </c>
      <c r="C386" t="s">
        <v>2251</v>
      </c>
      <c r="D386" t="s">
        <v>973</v>
      </c>
      <c r="E386">
        <v>4</v>
      </c>
      <c r="F386">
        <v>10</v>
      </c>
      <c r="G386">
        <v>6</v>
      </c>
      <c r="H386">
        <v>3</v>
      </c>
      <c r="I386">
        <v>4</v>
      </c>
      <c r="J386">
        <v>7</v>
      </c>
      <c r="K386">
        <v>12</v>
      </c>
      <c r="L386">
        <v>7</v>
      </c>
      <c r="M386">
        <v>7</v>
      </c>
      <c r="N386">
        <v>20</v>
      </c>
      <c r="O386">
        <v>11</v>
      </c>
      <c r="P386">
        <v>10</v>
      </c>
      <c r="Q386">
        <v>13</v>
      </c>
      <c r="R386">
        <v>8</v>
      </c>
      <c r="S386">
        <v>7</v>
      </c>
      <c r="T386">
        <v>4</v>
      </c>
      <c r="U386">
        <v>4</v>
      </c>
      <c r="V386">
        <v>7</v>
      </c>
    </row>
    <row r="387" spans="1:22" x14ac:dyDescent="0.25">
      <c r="A387">
        <v>2019</v>
      </c>
      <c r="B387" t="s">
        <v>391</v>
      </c>
      <c r="C387" t="s">
        <v>2251</v>
      </c>
      <c r="D387" t="s">
        <v>973</v>
      </c>
      <c r="E387">
        <v>3077</v>
      </c>
      <c r="F387">
        <v>3502</v>
      </c>
      <c r="G387">
        <v>3378</v>
      </c>
      <c r="H387">
        <v>2695</v>
      </c>
      <c r="I387">
        <v>2325</v>
      </c>
      <c r="J387">
        <v>2388</v>
      </c>
      <c r="K387">
        <v>2351</v>
      </c>
      <c r="L387">
        <v>2911</v>
      </c>
      <c r="M387">
        <v>3586</v>
      </c>
      <c r="N387">
        <v>3395</v>
      </c>
      <c r="O387">
        <v>3251</v>
      </c>
      <c r="P387">
        <v>2885</v>
      </c>
      <c r="Q387">
        <v>2315</v>
      </c>
      <c r="R387">
        <v>1725</v>
      </c>
      <c r="S387">
        <v>1410</v>
      </c>
      <c r="T387">
        <v>936</v>
      </c>
      <c r="U387">
        <v>705</v>
      </c>
      <c r="V387">
        <v>839</v>
      </c>
    </row>
    <row r="388" spans="1:22" x14ac:dyDescent="0.25">
      <c r="A388">
        <v>2019</v>
      </c>
      <c r="B388" t="s">
        <v>392</v>
      </c>
      <c r="C388" t="s">
        <v>2251</v>
      </c>
      <c r="D388" t="s">
        <v>973</v>
      </c>
      <c r="E388">
        <v>27</v>
      </c>
      <c r="F388">
        <v>26</v>
      </c>
      <c r="G388">
        <v>27</v>
      </c>
      <c r="H388">
        <v>40</v>
      </c>
      <c r="I388">
        <v>28</v>
      </c>
      <c r="J388">
        <v>16</v>
      </c>
      <c r="K388">
        <v>21</v>
      </c>
      <c r="L388">
        <v>34</v>
      </c>
      <c r="M388">
        <v>32</v>
      </c>
      <c r="N388">
        <v>31</v>
      </c>
      <c r="O388">
        <v>38</v>
      </c>
      <c r="P388">
        <v>37</v>
      </c>
      <c r="Q388">
        <v>23</v>
      </c>
      <c r="R388">
        <v>26</v>
      </c>
      <c r="S388">
        <v>23</v>
      </c>
      <c r="T388">
        <v>20</v>
      </c>
      <c r="U388">
        <v>12</v>
      </c>
      <c r="V388">
        <v>9</v>
      </c>
    </row>
    <row r="389" spans="1:22" x14ac:dyDescent="0.25">
      <c r="A389">
        <v>2019</v>
      </c>
      <c r="B389" t="s">
        <v>393</v>
      </c>
      <c r="C389" t="s">
        <v>2251</v>
      </c>
      <c r="D389" t="s">
        <v>973</v>
      </c>
      <c r="E389">
        <v>6</v>
      </c>
      <c r="F389">
        <v>5</v>
      </c>
      <c r="G389">
        <v>5</v>
      </c>
      <c r="H389">
        <v>6</v>
      </c>
      <c r="I389">
        <v>3</v>
      </c>
      <c r="J389">
        <v>5</v>
      </c>
      <c r="K389">
        <v>6</v>
      </c>
      <c r="L389">
        <v>2</v>
      </c>
      <c r="M389">
        <v>15</v>
      </c>
      <c r="N389">
        <v>11</v>
      </c>
      <c r="O389">
        <v>8</v>
      </c>
      <c r="P389">
        <v>15</v>
      </c>
      <c r="Q389">
        <v>14</v>
      </c>
      <c r="R389">
        <v>14</v>
      </c>
      <c r="S389">
        <v>13</v>
      </c>
      <c r="T389">
        <v>1</v>
      </c>
      <c r="U389">
        <v>5</v>
      </c>
      <c r="V389">
        <v>5</v>
      </c>
    </row>
    <row r="390" spans="1:22" x14ac:dyDescent="0.25">
      <c r="A390">
        <v>2019</v>
      </c>
      <c r="B390" t="s">
        <v>396</v>
      </c>
      <c r="C390" t="s">
        <v>2251</v>
      </c>
      <c r="D390" t="s">
        <v>973</v>
      </c>
      <c r="E390">
        <v>316</v>
      </c>
      <c r="F390">
        <v>407</v>
      </c>
      <c r="G390">
        <v>519</v>
      </c>
      <c r="H390">
        <v>477</v>
      </c>
      <c r="I390">
        <v>385</v>
      </c>
      <c r="J390">
        <v>310</v>
      </c>
      <c r="K390">
        <v>344</v>
      </c>
      <c r="L390">
        <v>465</v>
      </c>
      <c r="M390">
        <v>634</v>
      </c>
      <c r="N390">
        <v>658</v>
      </c>
      <c r="O390">
        <v>548</v>
      </c>
      <c r="P390">
        <v>327</v>
      </c>
      <c r="Q390">
        <v>186</v>
      </c>
      <c r="R390">
        <v>125</v>
      </c>
      <c r="S390">
        <v>89</v>
      </c>
      <c r="T390">
        <v>60</v>
      </c>
      <c r="U390">
        <v>53</v>
      </c>
      <c r="V390">
        <v>53</v>
      </c>
    </row>
    <row r="391" spans="1:22" x14ac:dyDescent="0.25">
      <c r="A391">
        <v>2019</v>
      </c>
      <c r="B391" t="s">
        <v>397</v>
      </c>
      <c r="C391" t="s">
        <v>2251</v>
      </c>
      <c r="D391" t="s">
        <v>973</v>
      </c>
      <c r="E391">
        <v>139</v>
      </c>
      <c r="F391">
        <v>167</v>
      </c>
      <c r="G391">
        <v>206</v>
      </c>
      <c r="H391">
        <v>194</v>
      </c>
      <c r="I391">
        <v>164</v>
      </c>
      <c r="J391">
        <v>142</v>
      </c>
      <c r="K391">
        <v>124</v>
      </c>
      <c r="L391">
        <v>191</v>
      </c>
      <c r="M391">
        <v>241</v>
      </c>
      <c r="N391">
        <v>242</v>
      </c>
      <c r="O391">
        <v>225</v>
      </c>
      <c r="P391">
        <v>129</v>
      </c>
      <c r="Q391">
        <v>103</v>
      </c>
      <c r="R391">
        <v>65</v>
      </c>
      <c r="S391">
        <v>48</v>
      </c>
      <c r="T391">
        <v>30</v>
      </c>
      <c r="U391">
        <v>25</v>
      </c>
      <c r="V391">
        <v>31</v>
      </c>
    </row>
    <row r="392" spans="1:22" x14ac:dyDescent="0.25">
      <c r="A392">
        <v>2019</v>
      </c>
      <c r="B392" t="s">
        <v>394</v>
      </c>
      <c r="C392" t="s">
        <v>2251</v>
      </c>
      <c r="D392" t="s">
        <v>973</v>
      </c>
      <c r="E392">
        <v>3</v>
      </c>
      <c r="F392">
        <v>3</v>
      </c>
      <c r="G392">
        <v>1</v>
      </c>
      <c r="H392">
        <v>2</v>
      </c>
      <c r="I392">
        <v>3</v>
      </c>
      <c r="J392">
        <v>1</v>
      </c>
      <c r="K392">
        <v>5</v>
      </c>
      <c r="L392">
        <v>5</v>
      </c>
      <c r="M392">
        <v>5</v>
      </c>
      <c r="N392">
        <v>8</v>
      </c>
      <c r="O392">
        <v>5</v>
      </c>
      <c r="P392">
        <v>5</v>
      </c>
      <c r="Q392">
        <v>7</v>
      </c>
      <c r="R392">
        <v>5</v>
      </c>
      <c r="S392">
        <v>6</v>
      </c>
      <c r="T392">
        <v>5</v>
      </c>
      <c r="U392">
        <v>6</v>
      </c>
      <c r="V392">
        <v>3</v>
      </c>
    </row>
    <row r="393" spans="1:22" x14ac:dyDescent="0.25">
      <c r="A393">
        <v>2019</v>
      </c>
      <c r="B393" t="s">
        <v>395</v>
      </c>
      <c r="C393" t="s">
        <v>2251</v>
      </c>
      <c r="D393" t="s">
        <v>973</v>
      </c>
      <c r="E393">
        <v>217</v>
      </c>
      <c r="F393">
        <v>257</v>
      </c>
      <c r="G393">
        <v>290</v>
      </c>
      <c r="H393">
        <v>243</v>
      </c>
      <c r="I393">
        <v>202</v>
      </c>
      <c r="J393">
        <v>208</v>
      </c>
      <c r="K393">
        <v>182</v>
      </c>
      <c r="L393">
        <v>276</v>
      </c>
      <c r="M393">
        <v>333</v>
      </c>
      <c r="N393">
        <v>338</v>
      </c>
      <c r="O393">
        <v>316</v>
      </c>
      <c r="P393">
        <v>174</v>
      </c>
      <c r="Q393">
        <v>154</v>
      </c>
      <c r="R393">
        <v>121</v>
      </c>
      <c r="S393">
        <v>105</v>
      </c>
      <c r="T393">
        <v>58</v>
      </c>
      <c r="U393">
        <v>56</v>
      </c>
      <c r="V393">
        <v>55</v>
      </c>
    </row>
    <row r="394" spans="1:22" x14ac:dyDescent="0.25">
      <c r="A394">
        <v>2019</v>
      </c>
      <c r="B394" t="s">
        <v>401</v>
      </c>
      <c r="C394" t="s">
        <v>2251</v>
      </c>
      <c r="D394" t="s">
        <v>973</v>
      </c>
      <c r="E394">
        <v>20</v>
      </c>
      <c r="F394">
        <v>32</v>
      </c>
      <c r="G394">
        <v>29</v>
      </c>
      <c r="H394">
        <v>30</v>
      </c>
      <c r="I394">
        <v>31</v>
      </c>
      <c r="J394">
        <v>25</v>
      </c>
      <c r="K394">
        <v>47</v>
      </c>
      <c r="L394">
        <v>42</v>
      </c>
      <c r="M394">
        <v>56</v>
      </c>
      <c r="N394">
        <v>45</v>
      </c>
      <c r="O394">
        <v>54</v>
      </c>
      <c r="P394">
        <v>31</v>
      </c>
      <c r="Q394">
        <v>33</v>
      </c>
      <c r="R394">
        <v>29</v>
      </c>
      <c r="S394">
        <v>18</v>
      </c>
      <c r="T394">
        <v>16</v>
      </c>
      <c r="U394">
        <v>11</v>
      </c>
      <c r="V394">
        <v>10</v>
      </c>
    </row>
    <row r="395" spans="1:22" x14ac:dyDescent="0.25">
      <c r="A395">
        <v>2019</v>
      </c>
      <c r="B395" t="s">
        <v>403</v>
      </c>
      <c r="C395" t="s">
        <v>2251</v>
      </c>
      <c r="D395" t="s">
        <v>973</v>
      </c>
      <c r="E395">
        <v>0</v>
      </c>
      <c r="F395">
        <v>0</v>
      </c>
      <c r="G395">
        <v>6</v>
      </c>
      <c r="H395">
        <v>1</v>
      </c>
      <c r="I395">
        <v>2</v>
      </c>
      <c r="J395">
        <v>3</v>
      </c>
      <c r="K395">
        <v>0</v>
      </c>
      <c r="L395">
        <v>3</v>
      </c>
      <c r="M395">
        <v>4</v>
      </c>
      <c r="N395">
        <v>4</v>
      </c>
      <c r="O395">
        <v>7</v>
      </c>
      <c r="P395">
        <v>6</v>
      </c>
      <c r="Q395">
        <v>2</v>
      </c>
      <c r="R395">
        <v>9</v>
      </c>
      <c r="S395">
        <v>1</v>
      </c>
      <c r="T395">
        <v>2</v>
      </c>
      <c r="U395">
        <v>1</v>
      </c>
      <c r="V395">
        <v>4</v>
      </c>
    </row>
    <row r="396" spans="1:22" x14ac:dyDescent="0.25">
      <c r="A396">
        <v>2019</v>
      </c>
      <c r="B396" t="s">
        <v>404</v>
      </c>
      <c r="C396" t="s">
        <v>2251</v>
      </c>
      <c r="D396" t="s">
        <v>973</v>
      </c>
      <c r="E396">
        <v>5</v>
      </c>
      <c r="F396">
        <v>1</v>
      </c>
      <c r="G396">
        <v>9</v>
      </c>
      <c r="H396">
        <v>2</v>
      </c>
      <c r="I396">
        <v>8</v>
      </c>
      <c r="J396">
        <v>4</v>
      </c>
      <c r="K396">
        <v>6</v>
      </c>
      <c r="L396">
        <v>3</v>
      </c>
      <c r="M396">
        <v>5</v>
      </c>
      <c r="N396">
        <v>8</v>
      </c>
      <c r="O396">
        <v>7</v>
      </c>
      <c r="P396">
        <v>9</v>
      </c>
      <c r="Q396">
        <v>7</v>
      </c>
      <c r="R396">
        <v>7</v>
      </c>
      <c r="S396">
        <v>7</v>
      </c>
      <c r="T396">
        <v>4</v>
      </c>
      <c r="U396">
        <v>0</v>
      </c>
      <c r="V396">
        <v>6</v>
      </c>
    </row>
    <row r="397" spans="1:22" x14ac:dyDescent="0.25">
      <c r="A397">
        <v>2019</v>
      </c>
      <c r="B397" t="s">
        <v>405</v>
      </c>
      <c r="C397" t="s">
        <v>2251</v>
      </c>
      <c r="D397" t="s">
        <v>973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5</v>
      </c>
      <c r="L397">
        <v>3</v>
      </c>
      <c r="M397">
        <v>0</v>
      </c>
      <c r="N397">
        <v>6</v>
      </c>
      <c r="O397">
        <v>5</v>
      </c>
      <c r="P397">
        <v>4</v>
      </c>
      <c r="Q397">
        <v>5</v>
      </c>
      <c r="R397">
        <v>2</v>
      </c>
      <c r="S397">
        <v>3</v>
      </c>
      <c r="T397">
        <v>3</v>
      </c>
      <c r="U397">
        <v>3</v>
      </c>
      <c r="V397">
        <v>1</v>
      </c>
    </row>
    <row r="398" spans="1:22" x14ac:dyDescent="0.25">
      <c r="A398">
        <v>2019</v>
      </c>
      <c r="B398" t="s">
        <v>406</v>
      </c>
      <c r="C398" t="s">
        <v>2251</v>
      </c>
      <c r="D398" t="s">
        <v>973</v>
      </c>
      <c r="E398">
        <v>51</v>
      </c>
      <c r="F398">
        <v>68</v>
      </c>
      <c r="G398">
        <v>81</v>
      </c>
      <c r="H398">
        <v>68</v>
      </c>
      <c r="I398">
        <v>46</v>
      </c>
      <c r="J398">
        <v>45</v>
      </c>
      <c r="K398">
        <v>50</v>
      </c>
      <c r="L398">
        <v>55</v>
      </c>
      <c r="M398">
        <v>79</v>
      </c>
      <c r="N398">
        <v>73</v>
      </c>
      <c r="O398">
        <v>87</v>
      </c>
      <c r="P398">
        <v>49</v>
      </c>
      <c r="Q398">
        <v>61</v>
      </c>
      <c r="R398">
        <v>34</v>
      </c>
      <c r="S398">
        <v>21</v>
      </c>
      <c r="T398">
        <v>20</v>
      </c>
      <c r="U398">
        <v>21</v>
      </c>
      <c r="V398">
        <v>19</v>
      </c>
    </row>
    <row r="399" spans="1:22" x14ac:dyDescent="0.25">
      <c r="A399">
        <v>2019</v>
      </c>
      <c r="B399" t="s">
        <v>398</v>
      </c>
      <c r="C399" t="s">
        <v>2251</v>
      </c>
      <c r="D399" t="s">
        <v>973</v>
      </c>
      <c r="E399">
        <v>729</v>
      </c>
      <c r="F399">
        <v>797</v>
      </c>
      <c r="G399">
        <v>819</v>
      </c>
      <c r="H399">
        <v>700</v>
      </c>
      <c r="I399">
        <v>488</v>
      </c>
      <c r="J399">
        <v>528</v>
      </c>
      <c r="K399">
        <v>434</v>
      </c>
      <c r="L399">
        <v>582</v>
      </c>
      <c r="M399">
        <v>696</v>
      </c>
      <c r="N399">
        <v>659</v>
      </c>
      <c r="O399">
        <v>529</v>
      </c>
      <c r="P399">
        <v>359</v>
      </c>
      <c r="Q399">
        <v>309</v>
      </c>
      <c r="R399">
        <v>223</v>
      </c>
      <c r="S399">
        <v>193</v>
      </c>
      <c r="T399">
        <v>188</v>
      </c>
      <c r="U399">
        <v>118</v>
      </c>
      <c r="V399">
        <v>85</v>
      </c>
    </row>
    <row r="400" spans="1:22" x14ac:dyDescent="0.25">
      <c r="A400">
        <v>2019</v>
      </c>
      <c r="B400" t="s">
        <v>399</v>
      </c>
      <c r="C400" t="s">
        <v>2251</v>
      </c>
      <c r="D400" t="s">
        <v>973</v>
      </c>
      <c r="E400">
        <v>6</v>
      </c>
      <c r="F400">
        <v>6</v>
      </c>
      <c r="G400">
        <v>6</v>
      </c>
      <c r="H400">
        <v>3</v>
      </c>
      <c r="I400">
        <v>3</v>
      </c>
      <c r="J400">
        <v>4</v>
      </c>
      <c r="K400">
        <v>5</v>
      </c>
      <c r="L400">
        <v>8</v>
      </c>
      <c r="M400">
        <v>18</v>
      </c>
      <c r="N400">
        <v>5</v>
      </c>
      <c r="O400">
        <v>2</v>
      </c>
      <c r="P400">
        <v>13</v>
      </c>
      <c r="Q400">
        <v>12</v>
      </c>
      <c r="R400">
        <v>13</v>
      </c>
      <c r="S400">
        <v>4</v>
      </c>
      <c r="T400">
        <v>1</v>
      </c>
      <c r="U400">
        <v>0</v>
      </c>
      <c r="V400">
        <v>1</v>
      </c>
    </row>
    <row r="401" spans="1:22" x14ac:dyDescent="0.25">
      <c r="A401">
        <v>2019</v>
      </c>
      <c r="B401" t="s">
        <v>400</v>
      </c>
      <c r="C401" t="s">
        <v>2251</v>
      </c>
      <c r="D401" t="s">
        <v>973</v>
      </c>
      <c r="E401">
        <v>10</v>
      </c>
      <c r="F401">
        <v>6</v>
      </c>
      <c r="G401">
        <v>5</v>
      </c>
      <c r="H401">
        <v>5</v>
      </c>
      <c r="I401">
        <v>9</v>
      </c>
      <c r="J401">
        <v>7</v>
      </c>
      <c r="K401">
        <v>6</v>
      </c>
      <c r="L401">
        <v>10</v>
      </c>
      <c r="M401">
        <v>9</v>
      </c>
      <c r="N401">
        <v>10</v>
      </c>
      <c r="O401">
        <v>6</v>
      </c>
      <c r="P401">
        <v>11</v>
      </c>
      <c r="Q401">
        <v>14</v>
      </c>
      <c r="R401">
        <v>5</v>
      </c>
      <c r="S401">
        <v>5</v>
      </c>
      <c r="T401">
        <v>3</v>
      </c>
      <c r="U401">
        <v>3</v>
      </c>
      <c r="V401">
        <v>3</v>
      </c>
    </row>
    <row r="402" spans="1:22" x14ac:dyDescent="0.25">
      <c r="A402">
        <v>2019</v>
      </c>
      <c r="B402" t="s">
        <v>435</v>
      </c>
      <c r="C402" t="s">
        <v>2251</v>
      </c>
      <c r="D402" t="s">
        <v>973</v>
      </c>
      <c r="E402">
        <v>8</v>
      </c>
      <c r="F402">
        <v>13</v>
      </c>
      <c r="G402">
        <v>9</v>
      </c>
      <c r="H402">
        <v>11</v>
      </c>
      <c r="I402">
        <v>9</v>
      </c>
      <c r="J402">
        <v>13</v>
      </c>
      <c r="K402">
        <v>12</v>
      </c>
      <c r="L402">
        <v>13</v>
      </c>
      <c r="M402">
        <v>16</v>
      </c>
      <c r="N402">
        <v>27</v>
      </c>
      <c r="O402">
        <v>25</v>
      </c>
      <c r="P402">
        <v>19</v>
      </c>
      <c r="Q402">
        <v>19</v>
      </c>
      <c r="R402">
        <v>23</v>
      </c>
      <c r="S402">
        <v>10</v>
      </c>
      <c r="T402">
        <v>16</v>
      </c>
      <c r="U402">
        <v>11</v>
      </c>
      <c r="V402">
        <v>9</v>
      </c>
    </row>
    <row r="403" spans="1:22" x14ac:dyDescent="0.25">
      <c r="A403">
        <v>2019</v>
      </c>
      <c r="B403" t="s">
        <v>436</v>
      </c>
      <c r="C403" t="s">
        <v>2251</v>
      </c>
      <c r="D403" t="s">
        <v>973</v>
      </c>
      <c r="E403">
        <v>140</v>
      </c>
      <c r="F403">
        <v>167</v>
      </c>
      <c r="G403">
        <v>190</v>
      </c>
      <c r="H403">
        <v>160</v>
      </c>
      <c r="I403">
        <v>120</v>
      </c>
      <c r="J403">
        <v>147</v>
      </c>
      <c r="K403">
        <v>164</v>
      </c>
      <c r="L403">
        <v>215</v>
      </c>
      <c r="M403">
        <v>247</v>
      </c>
      <c r="N403">
        <v>265</v>
      </c>
      <c r="O403">
        <v>174</v>
      </c>
      <c r="P403">
        <v>125</v>
      </c>
      <c r="Q403">
        <v>106</v>
      </c>
      <c r="R403">
        <v>80</v>
      </c>
      <c r="S403">
        <v>66</v>
      </c>
      <c r="T403">
        <v>42</v>
      </c>
      <c r="U403">
        <v>34</v>
      </c>
      <c r="V403">
        <v>29</v>
      </c>
    </row>
    <row r="404" spans="1:22" x14ac:dyDescent="0.25">
      <c r="A404">
        <v>2019</v>
      </c>
      <c r="B404" t="s">
        <v>402</v>
      </c>
      <c r="C404" t="s">
        <v>2251</v>
      </c>
      <c r="D404" t="s">
        <v>973</v>
      </c>
      <c r="E404">
        <v>3</v>
      </c>
      <c r="F404">
        <v>12</v>
      </c>
      <c r="G404">
        <v>12</v>
      </c>
      <c r="H404">
        <v>7</v>
      </c>
      <c r="I404">
        <v>3</v>
      </c>
      <c r="J404">
        <v>4</v>
      </c>
      <c r="K404">
        <v>3</v>
      </c>
      <c r="L404">
        <v>5</v>
      </c>
      <c r="M404">
        <v>10</v>
      </c>
      <c r="N404">
        <v>13</v>
      </c>
      <c r="O404">
        <v>7</v>
      </c>
      <c r="P404">
        <v>8</v>
      </c>
      <c r="Q404">
        <v>9</v>
      </c>
      <c r="R404">
        <v>5</v>
      </c>
      <c r="S404">
        <v>4</v>
      </c>
      <c r="T404">
        <v>3</v>
      </c>
      <c r="U404">
        <v>3</v>
      </c>
      <c r="V404">
        <v>4</v>
      </c>
    </row>
    <row r="405" spans="1:22" x14ac:dyDescent="0.25">
      <c r="A405">
        <v>2019</v>
      </c>
      <c r="B405" t="s">
        <v>408</v>
      </c>
      <c r="C405" t="s">
        <v>2251</v>
      </c>
      <c r="D405" t="s">
        <v>973</v>
      </c>
      <c r="E405">
        <v>4</v>
      </c>
      <c r="F405">
        <v>7</v>
      </c>
      <c r="G405">
        <v>12</v>
      </c>
      <c r="H405">
        <v>11</v>
      </c>
      <c r="I405">
        <v>6</v>
      </c>
      <c r="J405">
        <v>3</v>
      </c>
      <c r="K405">
        <v>7</v>
      </c>
      <c r="L405">
        <v>11</v>
      </c>
      <c r="M405">
        <v>18</v>
      </c>
      <c r="N405">
        <v>22</v>
      </c>
      <c r="O405">
        <v>21</v>
      </c>
      <c r="P405">
        <v>13</v>
      </c>
      <c r="Q405">
        <v>6</v>
      </c>
      <c r="R405">
        <v>7</v>
      </c>
      <c r="S405">
        <v>6</v>
      </c>
      <c r="T405">
        <v>10</v>
      </c>
      <c r="U405">
        <v>4</v>
      </c>
      <c r="V405">
        <v>6</v>
      </c>
    </row>
    <row r="406" spans="1:22" x14ac:dyDescent="0.25">
      <c r="A406">
        <v>2019</v>
      </c>
      <c r="B406" t="s">
        <v>407</v>
      </c>
      <c r="C406" t="s">
        <v>2251</v>
      </c>
      <c r="D406" t="s">
        <v>973</v>
      </c>
      <c r="E406">
        <v>10</v>
      </c>
      <c r="F406">
        <v>18</v>
      </c>
      <c r="G406">
        <v>13</v>
      </c>
      <c r="H406">
        <v>14</v>
      </c>
      <c r="I406">
        <v>12</v>
      </c>
      <c r="J406">
        <v>23</v>
      </c>
      <c r="K406">
        <v>17</v>
      </c>
      <c r="L406">
        <v>16</v>
      </c>
      <c r="M406">
        <v>19</v>
      </c>
      <c r="N406">
        <v>27</v>
      </c>
      <c r="O406">
        <v>25</v>
      </c>
      <c r="P406">
        <v>37</v>
      </c>
      <c r="Q406">
        <v>41</v>
      </c>
      <c r="R406">
        <v>31</v>
      </c>
      <c r="S406">
        <v>27</v>
      </c>
      <c r="T406">
        <v>16</v>
      </c>
      <c r="U406">
        <v>28</v>
      </c>
      <c r="V406">
        <v>27</v>
      </c>
    </row>
    <row r="407" spans="1:22" x14ac:dyDescent="0.25">
      <c r="A407">
        <v>2019</v>
      </c>
      <c r="B407" t="s">
        <v>409</v>
      </c>
      <c r="C407" t="s">
        <v>2251</v>
      </c>
      <c r="D407" t="s">
        <v>973</v>
      </c>
      <c r="E407">
        <v>4</v>
      </c>
      <c r="F407">
        <v>8</v>
      </c>
      <c r="G407">
        <v>4</v>
      </c>
      <c r="H407">
        <v>3</v>
      </c>
      <c r="I407">
        <v>3</v>
      </c>
      <c r="J407">
        <v>2</v>
      </c>
      <c r="K407">
        <v>5</v>
      </c>
      <c r="L407">
        <v>9</v>
      </c>
      <c r="M407">
        <v>7</v>
      </c>
      <c r="N407">
        <v>5</v>
      </c>
      <c r="O407">
        <v>9</v>
      </c>
      <c r="P407">
        <v>7</v>
      </c>
      <c r="Q407">
        <v>6</v>
      </c>
      <c r="R407">
        <v>10</v>
      </c>
      <c r="S407">
        <v>1</v>
      </c>
      <c r="T407">
        <v>5</v>
      </c>
      <c r="U407">
        <v>6</v>
      </c>
      <c r="V407">
        <v>4</v>
      </c>
    </row>
    <row r="408" spans="1:22" x14ac:dyDescent="0.25">
      <c r="A408">
        <v>2019</v>
      </c>
      <c r="B408" t="s">
        <v>410</v>
      </c>
      <c r="C408" t="s">
        <v>2251</v>
      </c>
      <c r="D408" t="s">
        <v>973</v>
      </c>
      <c r="E408">
        <v>352</v>
      </c>
      <c r="F408">
        <v>448</v>
      </c>
      <c r="G408">
        <v>445</v>
      </c>
      <c r="H408">
        <v>452</v>
      </c>
      <c r="I408">
        <v>335</v>
      </c>
      <c r="J408">
        <v>328</v>
      </c>
      <c r="K408">
        <v>382</v>
      </c>
      <c r="L408">
        <v>431</v>
      </c>
      <c r="M408">
        <v>646</v>
      </c>
      <c r="N408">
        <v>588</v>
      </c>
      <c r="O408">
        <v>491</v>
      </c>
      <c r="P408">
        <v>335</v>
      </c>
      <c r="Q408">
        <v>245</v>
      </c>
      <c r="R408">
        <v>187</v>
      </c>
      <c r="S408">
        <v>192</v>
      </c>
      <c r="T408">
        <v>145</v>
      </c>
      <c r="U408">
        <v>101</v>
      </c>
      <c r="V408">
        <v>100</v>
      </c>
    </row>
    <row r="409" spans="1:22" x14ac:dyDescent="0.25">
      <c r="A409">
        <v>2019</v>
      </c>
      <c r="B409" t="s">
        <v>411</v>
      </c>
      <c r="C409" t="s">
        <v>2251</v>
      </c>
      <c r="D409" t="s">
        <v>973</v>
      </c>
      <c r="E409">
        <v>5</v>
      </c>
      <c r="F409">
        <v>7</v>
      </c>
      <c r="G409">
        <v>14</v>
      </c>
      <c r="H409">
        <v>3</v>
      </c>
      <c r="I409">
        <v>3</v>
      </c>
      <c r="J409">
        <v>6</v>
      </c>
      <c r="K409">
        <v>7</v>
      </c>
      <c r="L409">
        <v>11</v>
      </c>
      <c r="M409">
        <v>10</v>
      </c>
      <c r="N409">
        <v>11</v>
      </c>
      <c r="O409">
        <v>9</v>
      </c>
      <c r="P409">
        <v>13</v>
      </c>
      <c r="Q409">
        <v>8</v>
      </c>
      <c r="R409">
        <v>6</v>
      </c>
      <c r="S409">
        <v>7</v>
      </c>
      <c r="T409">
        <v>6</v>
      </c>
      <c r="U409">
        <v>2</v>
      </c>
      <c r="V409">
        <v>3</v>
      </c>
    </row>
    <row r="410" spans="1:22" x14ac:dyDescent="0.25">
      <c r="A410">
        <v>2019</v>
      </c>
      <c r="B410" t="s">
        <v>412</v>
      </c>
      <c r="C410" t="s">
        <v>2251</v>
      </c>
      <c r="D410" t="s">
        <v>973</v>
      </c>
      <c r="E410">
        <v>521</v>
      </c>
      <c r="F410">
        <v>541</v>
      </c>
      <c r="G410">
        <v>545</v>
      </c>
      <c r="H410">
        <v>428</v>
      </c>
      <c r="I410">
        <v>375</v>
      </c>
      <c r="J410">
        <v>378</v>
      </c>
      <c r="K410">
        <v>346</v>
      </c>
      <c r="L410">
        <v>438</v>
      </c>
      <c r="M410">
        <v>493</v>
      </c>
      <c r="N410">
        <v>426</v>
      </c>
      <c r="O410">
        <v>452</v>
      </c>
      <c r="P410">
        <v>397</v>
      </c>
      <c r="Q410">
        <v>361</v>
      </c>
      <c r="R410">
        <v>263</v>
      </c>
      <c r="S410">
        <v>214</v>
      </c>
      <c r="T410">
        <v>159</v>
      </c>
      <c r="U410">
        <v>122</v>
      </c>
      <c r="V410">
        <v>141</v>
      </c>
    </row>
    <row r="411" spans="1:22" x14ac:dyDescent="0.25">
      <c r="A411">
        <v>2019</v>
      </c>
      <c r="B411" t="s">
        <v>413</v>
      </c>
      <c r="C411" t="s">
        <v>2251</v>
      </c>
      <c r="D411" t="s">
        <v>973</v>
      </c>
      <c r="E411">
        <v>1818</v>
      </c>
      <c r="F411">
        <v>2026</v>
      </c>
      <c r="G411">
        <v>1895</v>
      </c>
      <c r="H411">
        <v>1469</v>
      </c>
      <c r="I411">
        <v>1247</v>
      </c>
      <c r="J411">
        <v>1275</v>
      </c>
      <c r="K411">
        <v>1242</v>
      </c>
      <c r="L411">
        <v>1605</v>
      </c>
      <c r="M411">
        <v>2171</v>
      </c>
      <c r="N411">
        <v>2039</v>
      </c>
      <c r="O411">
        <v>1907</v>
      </c>
      <c r="P411">
        <v>1643</v>
      </c>
      <c r="Q411">
        <v>1347</v>
      </c>
      <c r="R411">
        <v>1066</v>
      </c>
      <c r="S411">
        <v>860</v>
      </c>
      <c r="T411">
        <v>566</v>
      </c>
      <c r="U411">
        <v>538</v>
      </c>
      <c r="V411">
        <v>597</v>
      </c>
    </row>
    <row r="412" spans="1:22" x14ac:dyDescent="0.25">
      <c r="A412">
        <v>2019</v>
      </c>
      <c r="B412" t="s">
        <v>418</v>
      </c>
      <c r="C412" t="s">
        <v>2251</v>
      </c>
      <c r="D412" t="s">
        <v>973</v>
      </c>
      <c r="E412">
        <v>10</v>
      </c>
      <c r="F412">
        <v>13</v>
      </c>
      <c r="G412">
        <v>16</v>
      </c>
      <c r="H412">
        <v>13</v>
      </c>
      <c r="I412">
        <v>12</v>
      </c>
      <c r="J412">
        <v>7</v>
      </c>
      <c r="K412">
        <v>9</v>
      </c>
      <c r="L412">
        <v>26</v>
      </c>
      <c r="M412">
        <v>15</v>
      </c>
      <c r="N412">
        <v>18</v>
      </c>
      <c r="O412">
        <v>14</v>
      </c>
      <c r="P412">
        <v>22</v>
      </c>
      <c r="Q412">
        <v>17</v>
      </c>
      <c r="R412">
        <v>16</v>
      </c>
      <c r="S412">
        <v>13</v>
      </c>
      <c r="T412">
        <v>11</v>
      </c>
      <c r="U412">
        <v>9</v>
      </c>
      <c r="V412">
        <v>9</v>
      </c>
    </row>
    <row r="413" spans="1:22" x14ac:dyDescent="0.25">
      <c r="A413">
        <v>2019</v>
      </c>
      <c r="B413" t="s">
        <v>414</v>
      </c>
      <c r="C413" t="s">
        <v>2251</v>
      </c>
      <c r="D413" t="s">
        <v>973</v>
      </c>
      <c r="E413">
        <v>3</v>
      </c>
      <c r="F413">
        <v>0</v>
      </c>
      <c r="G413">
        <v>0</v>
      </c>
      <c r="H413">
        <v>0</v>
      </c>
      <c r="I413">
        <v>3</v>
      </c>
      <c r="J413">
        <v>2</v>
      </c>
      <c r="K413">
        <v>2</v>
      </c>
      <c r="L413">
        <v>4</v>
      </c>
      <c r="M413">
        <v>3</v>
      </c>
      <c r="N413">
        <v>3</v>
      </c>
      <c r="O413">
        <v>6</v>
      </c>
      <c r="P413">
        <v>3</v>
      </c>
      <c r="Q413">
        <v>5</v>
      </c>
      <c r="R413">
        <v>5</v>
      </c>
      <c r="S413">
        <v>5</v>
      </c>
      <c r="T413">
        <v>2</v>
      </c>
      <c r="U413">
        <v>1</v>
      </c>
      <c r="V413">
        <v>4</v>
      </c>
    </row>
    <row r="414" spans="1:22" x14ac:dyDescent="0.25">
      <c r="A414">
        <v>2019</v>
      </c>
      <c r="B414" t="s">
        <v>415</v>
      </c>
      <c r="C414" t="s">
        <v>2251</v>
      </c>
      <c r="D414" t="s">
        <v>973</v>
      </c>
      <c r="E414">
        <v>6</v>
      </c>
      <c r="F414">
        <v>5</v>
      </c>
      <c r="G414">
        <v>6</v>
      </c>
      <c r="H414">
        <v>4</v>
      </c>
      <c r="I414">
        <v>3</v>
      </c>
      <c r="J414">
        <v>4</v>
      </c>
      <c r="K414">
        <v>4</v>
      </c>
      <c r="L414">
        <v>6</v>
      </c>
      <c r="M414">
        <v>5</v>
      </c>
      <c r="N414">
        <v>12</v>
      </c>
      <c r="O414">
        <v>10</v>
      </c>
      <c r="P414">
        <v>12</v>
      </c>
      <c r="Q414">
        <v>5</v>
      </c>
      <c r="R414">
        <v>7</v>
      </c>
      <c r="S414">
        <v>2</v>
      </c>
      <c r="T414">
        <v>5</v>
      </c>
      <c r="U414">
        <v>5</v>
      </c>
      <c r="V414">
        <v>3</v>
      </c>
    </row>
    <row r="415" spans="1:22" x14ac:dyDescent="0.25">
      <c r="A415">
        <v>2019</v>
      </c>
      <c r="B415" t="s">
        <v>417</v>
      </c>
      <c r="C415" t="s">
        <v>2251</v>
      </c>
      <c r="D415" t="s">
        <v>973</v>
      </c>
      <c r="E415">
        <v>697</v>
      </c>
      <c r="F415">
        <v>811</v>
      </c>
      <c r="G415">
        <v>847</v>
      </c>
      <c r="H415">
        <v>713</v>
      </c>
      <c r="I415">
        <v>509</v>
      </c>
      <c r="J415">
        <v>406</v>
      </c>
      <c r="K415">
        <v>427</v>
      </c>
      <c r="L415">
        <v>521</v>
      </c>
      <c r="M415">
        <v>846</v>
      </c>
      <c r="N415">
        <v>859</v>
      </c>
      <c r="O415">
        <v>743</v>
      </c>
      <c r="P415">
        <v>421</v>
      </c>
      <c r="Q415">
        <v>268</v>
      </c>
      <c r="R415">
        <v>190</v>
      </c>
      <c r="S415">
        <v>174</v>
      </c>
      <c r="T415">
        <v>132</v>
      </c>
      <c r="U415">
        <v>116</v>
      </c>
      <c r="V415">
        <v>120</v>
      </c>
    </row>
    <row r="416" spans="1:22" x14ac:dyDescent="0.25">
      <c r="A416">
        <v>2019</v>
      </c>
      <c r="B416" t="s">
        <v>416</v>
      </c>
      <c r="C416" t="s">
        <v>2251</v>
      </c>
      <c r="D416" t="s">
        <v>973</v>
      </c>
      <c r="E416">
        <v>103</v>
      </c>
      <c r="F416">
        <v>101</v>
      </c>
      <c r="G416">
        <v>140</v>
      </c>
      <c r="H416">
        <v>117</v>
      </c>
      <c r="I416">
        <v>116</v>
      </c>
      <c r="J416">
        <v>121</v>
      </c>
      <c r="K416">
        <v>118</v>
      </c>
      <c r="L416">
        <v>151</v>
      </c>
      <c r="M416">
        <v>171</v>
      </c>
      <c r="N416">
        <v>167</v>
      </c>
      <c r="O416">
        <v>124</v>
      </c>
      <c r="P416">
        <v>92</v>
      </c>
      <c r="Q416">
        <v>74</v>
      </c>
      <c r="R416">
        <v>57</v>
      </c>
      <c r="S416">
        <v>33</v>
      </c>
      <c r="T416">
        <v>24</v>
      </c>
      <c r="U416">
        <v>21</v>
      </c>
      <c r="V416">
        <v>26</v>
      </c>
    </row>
    <row r="417" spans="1:22" x14ac:dyDescent="0.25">
      <c r="A417">
        <v>2019</v>
      </c>
      <c r="B417" t="s">
        <v>419</v>
      </c>
      <c r="C417" t="s">
        <v>2251</v>
      </c>
      <c r="D417" t="s">
        <v>973</v>
      </c>
      <c r="E417">
        <v>4</v>
      </c>
      <c r="F417">
        <v>6</v>
      </c>
      <c r="G417">
        <v>9</v>
      </c>
      <c r="H417">
        <v>12</v>
      </c>
      <c r="I417">
        <v>7</v>
      </c>
      <c r="J417">
        <v>10</v>
      </c>
      <c r="K417">
        <v>8</v>
      </c>
      <c r="L417">
        <v>20</v>
      </c>
      <c r="M417">
        <v>17</v>
      </c>
      <c r="N417">
        <v>18</v>
      </c>
      <c r="O417">
        <v>19</v>
      </c>
      <c r="P417">
        <v>19</v>
      </c>
      <c r="Q417">
        <v>12</v>
      </c>
      <c r="R417">
        <v>23</v>
      </c>
      <c r="S417">
        <v>11</v>
      </c>
      <c r="T417">
        <v>19</v>
      </c>
      <c r="U417">
        <v>15</v>
      </c>
      <c r="V417">
        <v>11</v>
      </c>
    </row>
    <row r="418" spans="1:22" x14ac:dyDescent="0.25">
      <c r="A418">
        <v>2019</v>
      </c>
      <c r="B418" t="s">
        <v>420</v>
      </c>
      <c r="C418" t="s">
        <v>2251</v>
      </c>
      <c r="D418" t="s">
        <v>973</v>
      </c>
      <c r="E418">
        <v>2</v>
      </c>
      <c r="F418">
        <v>6</v>
      </c>
      <c r="G418">
        <v>7</v>
      </c>
      <c r="H418">
        <v>4</v>
      </c>
      <c r="I418">
        <v>8</v>
      </c>
      <c r="J418">
        <v>2</v>
      </c>
      <c r="K418">
        <v>4</v>
      </c>
      <c r="L418">
        <v>7</v>
      </c>
      <c r="M418">
        <v>3</v>
      </c>
      <c r="N418">
        <v>12</v>
      </c>
      <c r="O418">
        <v>12</v>
      </c>
      <c r="P418">
        <v>8</v>
      </c>
      <c r="Q418">
        <v>6</v>
      </c>
      <c r="R418">
        <v>7</v>
      </c>
      <c r="S418">
        <v>6</v>
      </c>
      <c r="T418">
        <v>5</v>
      </c>
      <c r="U418">
        <v>3</v>
      </c>
      <c r="V418">
        <v>4</v>
      </c>
    </row>
    <row r="419" spans="1:22" x14ac:dyDescent="0.25">
      <c r="A419">
        <v>2019</v>
      </c>
      <c r="B419" t="s">
        <v>421</v>
      </c>
      <c r="C419" t="s">
        <v>2251</v>
      </c>
      <c r="D419" t="s">
        <v>973</v>
      </c>
      <c r="E419">
        <v>25</v>
      </c>
      <c r="F419">
        <v>18</v>
      </c>
      <c r="G419">
        <v>24</v>
      </c>
      <c r="H419">
        <v>23</v>
      </c>
      <c r="I419">
        <v>18</v>
      </c>
      <c r="J419">
        <v>22</v>
      </c>
      <c r="K419">
        <v>32</v>
      </c>
      <c r="L419">
        <v>32</v>
      </c>
      <c r="M419">
        <v>30</v>
      </c>
      <c r="N419">
        <v>31</v>
      </c>
      <c r="O419">
        <v>32</v>
      </c>
      <c r="P419">
        <v>27</v>
      </c>
      <c r="Q419">
        <v>26</v>
      </c>
      <c r="R419">
        <v>29</v>
      </c>
      <c r="S419">
        <v>17</v>
      </c>
      <c r="T419">
        <v>16</v>
      </c>
      <c r="U419">
        <v>12</v>
      </c>
      <c r="V419">
        <v>22</v>
      </c>
    </row>
    <row r="420" spans="1:22" x14ac:dyDescent="0.25">
      <c r="A420">
        <v>2019</v>
      </c>
      <c r="B420" t="s">
        <v>422</v>
      </c>
      <c r="C420" t="s">
        <v>2251</v>
      </c>
      <c r="D420" t="s">
        <v>973</v>
      </c>
      <c r="E420">
        <v>11</v>
      </c>
      <c r="F420">
        <v>23</v>
      </c>
      <c r="G420">
        <v>17</v>
      </c>
      <c r="H420">
        <v>22</v>
      </c>
      <c r="I420">
        <v>14</v>
      </c>
      <c r="J420">
        <v>14</v>
      </c>
      <c r="K420">
        <v>18</v>
      </c>
      <c r="L420">
        <v>15</v>
      </c>
      <c r="M420">
        <v>25</v>
      </c>
      <c r="N420">
        <v>16</v>
      </c>
      <c r="O420">
        <v>21</v>
      </c>
      <c r="P420">
        <v>28</v>
      </c>
      <c r="Q420">
        <v>19</v>
      </c>
      <c r="R420">
        <v>23</v>
      </c>
      <c r="S420">
        <v>16</v>
      </c>
      <c r="T420">
        <v>9</v>
      </c>
      <c r="U420">
        <v>10</v>
      </c>
      <c r="V420">
        <v>9</v>
      </c>
    </row>
    <row r="421" spans="1:22" x14ac:dyDescent="0.25">
      <c r="A421">
        <v>2019</v>
      </c>
      <c r="B421" t="s">
        <v>423</v>
      </c>
      <c r="C421" t="s">
        <v>2251</v>
      </c>
      <c r="D421" t="s">
        <v>973</v>
      </c>
      <c r="E421">
        <v>59</v>
      </c>
      <c r="F421">
        <v>70</v>
      </c>
      <c r="G421">
        <v>96</v>
      </c>
      <c r="H421">
        <v>94</v>
      </c>
      <c r="I421">
        <v>91</v>
      </c>
      <c r="J421">
        <v>46</v>
      </c>
      <c r="K421">
        <v>74</v>
      </c>
      <c r="L421">
        <v>97</v>
      </c>
      <c r="M421">
        <v>130</v>
      </c>
      <c r="N421">
        <v>117</v>
      </c>
      <c r="O421">
        <v>87</v>
      </c>
      <c r="P421">
        <v>89</v>
      </c>
      <c r="Q421">
        <v>74</v>
      </c>
      <c r="R421">
        <v>52</v>
      </c>
      <c r="S421">
        <v>44</v>
      </c>
      <c r="T421">
        <v>25</v>
      </c>
      <c r="U421">
        <v>27</v>
      </c>
      <c r="V421">
        <v>27</v>
      </c>
    </row>
    <row r="422" spans="1:22" x14ac:dyDescent="0.25">
      <c r="A422">
        <v>2019</v>
      </c>
      <c r="B422" t="s">
        <v>424</v>
      </c>
      <c r="C422" t="s">
        <v>2251</v>
      </c>
      <c r="D422" t="s">
        <v>973</v>
      </c>
      <c r="E422">
        <v>10</v>
      </c>
      <c r="F422">
        <v>16</v>
      </c>
      <c r="G422">
        <v>16</v>
      </c>
      <c r="H422">
        <v>11</v>
      </c>
      <c r="I422">
        <v>6</v>
      </c>
      <c r="J422">
        <v>11</v>
      </c>
      <c r="K422">
        <v>11</v>
      </c>
      <c r="L422">
        <v>18</v>
      </c>
      <c r="M422">
        <v>21</v>
      </c>
      <c r="N422">
        <v>16</v>
      </c>
      <c r="O422">
        <v>19</v>
      </c>
      <c r="P422">
        <v>12</v>
      </c>
      <c r="Q422">
        <v>18</v>
      </c>
      <c r="R422">
        <v>8</v>
      </c>
      <c r="S422">
        <v>9</v>
      </c>
      <c r="T422">
        <v>7</v>
      </c>
      <c r="U422">
        <v>2</v>
      </c>
      <c r="V422">
        <v>8</v>
      </c>
    </row>
    <row r="423" spans="1:22" x14ac:dyDescent="0.25">
      <c r="A423">
        <v>2019</v>
      </c>
      <c r="B423" t="s">
        <v>425</v>
      </c>
      <c r="C423" t="s">
        <v>2251</v>
      </c>
      <c r="D423" t="s">
        <v>973</v>
      </c>
      <c r="E423">
        <v>511</v>
      </c>
      <c r="F423">
        <v>587</v>
      </c>
      <c r="G423">
        <v>577</v>
      </c>
      <c r="H423">
        <v>527</v>
      </c>
      <c r="I423">
        <v>470</v>
      </c>
      <c r="J423">
        <v>442</v>
      </c>
      <c r="K423">
        <v>491</v>
      </c>
      <c r="L423">
        <v>601</v>
      </c>
      <c r="M423">
        <v>775</v>
      </c>
      <c r="N423">
        <v>725</v>
      </c>
      <c r="O423">
        <v>641</v>
      </c>
      <c r="P423">
        <v>582</v>
      </c>
      <c r="Q423">
        <v>435</v>
      </c>
      <c r="R423">
        <v>328</v>
      </c>
      <c r="S423">
        <v>267</v>
      </c>
      <c r="T423">
        <v>167</v>
      </c>
      <c r="U423">
        <v>137</v>
      </c>
      <c r="V423">
        <v>116</v>
      </c>
    </row>
    <row r="424" spans="1:22" x14ac:dyDescent="0.25">
      <c r="A424">
        <v>2019</v>
      </c>
      <c r="B424" t="s">
        <v>432</v>
      </c>
      <c r="C424" t="s">
        <v>2251</v>
      </c>
      <c r="D424" t="s">
        <v>973</v>
      </c>
      <c r="E424">
        <v>5</v>
      </c>
      <c r="F424">
        <v>8</v>
      </c>
      <c r="G424">
        <v>9</v>
      </c>
      <c r="H424">
        <v>5</v>
      </c>
      <c r="I424">
        <v>3</v>
      </c>
      <c r="J424">
        <v>7</v>
      </c>
      <c r="K424">
        <v>9</v>
      </c>
      <c r="L424">
        <v>7</v>
      </c>
      <c r="M424">
        <v>14</v>
      </c>
      <c r="N424">
        <v>11</v>
      </c>
      <c r="O424">
        <v>7</v>
      </c>
      <c r="P424">
        <v>7</v>
      </c>
      <c r="Q424">
        <v>6</v>
      </c>
      <c r="R424">
        <v>6</v>
      </c>
      <c r="S424">
        <v>8</v>
      </c>
      <c r="T424">
        <v>11</v>
      </c>
      <c r="U424">
        <v>5</v>
      </c>
      <c r="V424">
        <v>3</v>
      </c>
    </row>
    <row r="425" spans="1:22" x14ac:dyDescent="0.25">
      <c r="A425">
        <v>2019</v>
      </c>
      <c r="B425" t="s">
        <v>426</v>
      </c>
      <c r="C425" t="s">
        <v>2251</v>
      </c>
      <c r="D425" t="s">
        <v>973</v>
      </c>
      <c r="E425">
        <v>26</v>
      </c>
      <c r="F425">
        <v>35</v>
      </c>
      <c r="G425">
        <v>24</v>
      </c>
      <c r="H425">
        <v>14</v>
      </c>
      <c r="I425">
        <v>24</v>
      </c>
      <c r="J425">
        <v>10</v>
      </c>
      <c r="K425">
        <v>27</v>
      </c>
      <c r="L425">
        <v>36</v>
      </c>
      <c r="M425">
        <v>49</v>
      </c>
      <c r="N425">
        <v>29</v>
      </c>
      <c r="O425">
        <v>25</v>
      </c>
      <c r="P425">
        <v>21</v>
      </c>
      <c r="Q425">
        <v>17</v>
      </c>
      <c r="R425">
        <v>12</v>
      </c>
      <c r="S425">
        <v>8</v>
      </c>
      <c r="T425">
        <v>7</v>
      </c>
      <c r="U425">
        <v>8</v>
      </c>
      <c r="V425">
        <v>9</v>
      </c>
    </row>
    <row r="426" spans="1:22" x14ac:dyDescent="0.25">
      <c r="A426">
        <v>2019</v>
      </c>
      <c r="B426" t="s">
        <v>427</v>
      </c>
      <c r="C426" t="s">
        <v>2251</v>
      </c>
      <c r="D426" t="s">
        <v>973</v>
      </c>
      <c r="E426">
        <v>221</v>
      </c>
      <c r="F426">
        <v>259</v>
      </c>
      <c r="G426">
        <v>307</v>
      </c>
      <c r="H426">
        <v>285</v>
      </c>
      <c r="I426">
        <v>218</v>
      </c>
      <c r="J426">
        <v>158</v>
      </c>
      <c r="K426">
        <v>186</v>
      </c>
      <c r="L426">
        <v>271</v>
      </c>
      <c r="M426">
        <v>395</v>
      </c>
      <c r="N426">
        <v>408</v>
      </c>
      <c r="O426">
        <v>332</v>
      </c>
      <c r="P426">
        <v>179</v>
      </c>
      <c r="Q426">
        <v>105</v>
      </c>
      <c r="R426">
        <v>69</v>
      </c>
      <c r="S426">
        <v>52</v>
      </c>
      <c r="T426">
        <v>42</v>
      </c>
      <c r="U426">
        <v>31</v>
      </c>
      <c r="V426">
        <v>40</v>
      </c>
    </row>
    <row r="427" spans="1:22" x14ac:dyDescent="0.25">
      <c r="A427">
        <v>2019</v>
      </c>
      <c r="B427" t="s">
        <v>428</v>
      </c>
      <c r="C427" t="s">
        <v>2251</v>
      </c>
      <c r="D427" t="s">
        <v>973</v>
      </c>
      <c r="E427">
        <v>8</v>
      </c>
      <c r="F427">
        <v>9</v>
      </c>
      <c r="G427">
        <v>11</v>
      </c>
      <c r="H427">
        <v>10</v>
      </c>
      <c r="I427">
        <v>8</v>
      </c>
      <c r="J427">
        <v>9</v>
      </c>
      <c r="K427">
        <v>6</v>
      </c>
      <c r="L427">
        <v>6</v>
      </c>
      <c r="M427">
        <v>23</v>
      </c>
      <c r="N427">
        <v>14</v>
      </c>
      <c r="O427">
        <v>10</v>
      </c>
      <c r="P427">
        <v>7</v>
      </c>
      <c r="Q427">
        <v>13</v>
      </c>
      <c r="R427">
        <v>12</v>
      </c>
      <c r="S427">
        <v>20</v>
      </c>
      <c r="T427">
        <v>9</v>
      </c>
      <c r="U427">
        <v>6</v>
      </c>
      <c r="V427">
        <v>18</v>
      </c>
    </row>
    <row r="428" spans="1:22" x14ac:dyDescent="0.25">
      <c r="A428">
        <v>2019</v>
      </c>
      <c r="B428" t="s">
        <v>429</v>
      </c>
      <c r="C428" t="s">
        <v>2251</v>
      </c>
      <c r="D428" t="s">
        <v>973</v>
      </c>
      <c r="E428">
        <v>7</v>
      </c>
      <c r="F428">
        <v>7</v>
      </c>
      <c r="G428">
        <v>6</v>
      </c>
      <c r="H428">
        <v>10</v>
      </c>
      <c r="I428">
        <v>13</v>
      </c>
      <c r="J428">
        <v>13</v>
      </c>
      <c r="K428">
        <v>6</v>
      </c>
      <c r="L428">
        <v>12</v>
      </c>
      <c r="M428">
        <v>15</v>
      </c>
      <c r="N428">
        <v>12</v>
      </c>
      <c r="O428">
        <v>16</v>
      </c>
      <c r="P428">
        <v>15</v>
      </c>
      <c r="Q428">
        <v>22</v>
      </c>
      <c r="R428">
        <v>11</v>
      </c>
      <c r="S428">
        <v>8</v>
      </c>
      <c r="T428">
        <v>10</v>
      </c>
      <c r="U428">
        <v>7</v>
      </c>
      <c r="V428">
        <v>8</v>
      </c>
    </row>
    <row r="429" spans="1:22" x14ac:dyDescent="0.25">
      <c r="A429">
        <v>2019</v>
      </c>
      <c r="B429" t="s">
        <v>430</v>
      </c>
      <c r="C429" t="s">
        <v>2251</v>
      </c>
      <c r="D429" t="s">
        <v>973</v>
      </c>
      <c r="E429">
        <v>20</v>
      </c>
      <c r="F429">
        <v>30</v>
      </c>
      <c r="G429">
        <v>23</v>
      </c>
      <c r="H429">
        <v>12</v>
      </c>
      <c r="I429">
        <v>9</v>
      </c>
      <c r="J429">
        <v>15</v>
      </c>
      <c r="K429">
        <v>21</v>
      </c>
      <c r="L429">
        <v>30</v>
      </c>
      <c r="M429">
        <v>33</v>
      </c>
      <c r="N429">
        <v>21</v>
      </c>
      <c r="O429">
        <v>16</v>
      </c>
      <c r="P429">
        <v>17</v>
      </c>
      <c r="Q429">
        <v>15</v>
      </c>
      <c r="R429">
        <v>18</v>
      </c>
      <c r="S429">
        <v>15</v>
      </c>
      <c r="T429">
        <v>4</v>
      </c>
      <c r="U429">
        <v>9</v>
      </c>
      <c r="V429">
        <v>9</v>
      </c>
    </row>
    <row r="430" spans="1:22" x14ac:dyDescent="0.25">
      <c r="A430">
        <v>2019</v>
      </c>
      <c r="B430" t="s">
        <v>431</v>
      </c>
      <c r="C430" t="s">
        <v>2251</v>
      </c>
      <c r="D430" t="s">
        <v>973</v>
      </c>
      <c r="E430">
        <v>4</v>
      </c>
      <c r="F430">
        <v>6</v>
      </c>
      <c r="G430">
        <v>7</v>
      </c>
      <c r="H430">
        <v>5</v>
      </c>
      <c r="I430">
        <v>7</v>
      </c>
      <c r="J430">
        <v>2</v>
      </c>
      <c r="K430">
        <v>0</v>
      </c>
      <c r="L430">
        <v>4</v>
      </c>
      <c r="M430">
        <v>9</v>
      </c>
      <c r="N430">
        <v>6</v>
      </c>
      <c r="O430">
        <v>9</v>
      </c>
      <c r="P430">
        <v>6</v>
      </c>
      <c r="Q430">
        <v>5</v>
      </c>
      <c r="R430">
        <v>3</v>
      </c>
      <c r="S430">
        <v>6</v>
      </c>
      <c r="T430">
        <v>1</v>
      </c>
      <c r="U430">
        <v>3</v>
      </c>
      <c r="V430">
        <v>5</v>
      </c>
    </row>
    <row r="431" spans="1:22" x14ac:dyDescent="0.25">
      <c r="A431">
        <v>2019</v>
      </c>
      <c r="B431" t="s">
        <v>433</v>
      </c>
      <c r="C431" t="s">
        <v>2251</v>
      </c>
      <c r="D431" t="s">
        <v>973</v>
      </c>
      <c r="E431">
        <v>209</v>
      </c>
      <c r="F431">
        <v>281</v>
      </c>
      <c r="G431">
        <v>353</v>
      </c>
      <c r="H431">
        <v>338</v>
      </c>
      <c r="I431">
        <v>260</v>
      </c>
      <c r="J431">
        <v>229</v>
      </c>
      <c r="K431">
        <v>200</v>
      </c>
      <c r="L431">
        <v>225</v>
      </c>
      <c r="M431">
        <v>260</v>
      </c>
      <c r="N431">
        <v>361</v>
      </c>
      <c r="O431">
        <v>330</v>
      </c>
      <c r="P431">
        <v>273</v>
      </c>
      <c r="Q431">
        <v>227</v>
      </c>
      <c r="R431">
        <v>200</v>
      </c>
      <c r="S431">
        <v>159</v>
      </c>
      <c r="T431">
        <v>81</v>
      </c>
      <c r="U431">
        <v>69</v>
      </c>
      <c r="V431">
        <v>81</v>
      </c>
    </row>
    <row r="432" spans="1:22" x14ac:dyDescent="0.25">
      <c r="A432">
        <v>2019</v>
      </c>
      <c r="B432" t="s">
        <v>434</v>
      </c>
      <c r="C432" t="s">
        <v>2251</v>
      </c>
      <c r="D432" t="s">
        <v>973</v>
      </c>
      <c r="E432">
        <v>3013</v>
      </c>
      <c r="F432">
        <v>3545</v>
      </c>
      <c r="G432">
        <v>3497</v>
      </c>
      <c r="H432">
        <v>2706</v>
      </c>
      <c r="I432">
        <v>2117</v>
      </c>
      <c r="J432">
        <v>2330</v>
      </c>
      <c r="K432">
        <v>2602</v>
      </c>
      <c r="L432">
        <v>3218</v>
      </c>
      <c r="M432">
        <v>4108</v>
      </c>
      <c r="N432">
        <v>3573</v>
      </c>
      <c r="O432">
        <v>2904</v>
      </c>
      <c r="P432">
        <v>2062</v>
      </c>
      <c r="Q432">
        <v>1367</v>
      </c>
      <c r="R432">
        <v>1002</v>
      </c>
      <c r="S432">
        <v>860</v>
      </c>
      <c r="T432">
        <v>555</v>
      </c>
      <c r="U432">
        <v>447</v>
      </c>
      <c r="V432">
        <v>470</v>
      </c>
    </row>
    <row r="433" spans="1:22" x14ac:dyDescent="0.25">
      <c r="A433">
        <v>2019</v>
      </c>
      <c r="B433" t="s">
        <v>437</v>
      </c>
      <c r="C433" t="s">
        <v>2251</v>
      </c>
      <c r="D433" t="s">
        <v>973</v>
      </c>
      <c r="E433">
        <v>44</v>
      </c>
      <c r="F433">
        <v>72</v>
      </c>
      <c r="G433">
        <v>69</v>
      </c>
      <c r="H433">
        <v>43</v>
      </c>
      <c r="I433">
        <v>27</v>
      </c>
      <c r="J433">
        <v>28</v>
      </c>
      <c r="K433">
        <v>46</v>
      </c>
      <c r="L433">
        <v>58</v>
      </c>
      <c r="M433">
        <v>100</v>
      </c>
      <c r="N433">
        <v>90</v>
      </c>
      <c r="O433">
        <v>63</v>
      </c>
      <c r="P433">
        <v>52</v>
      </c>
      <c r="Q433">
        <v>51</v>
      </c>
      <c r="R433">
        <v>43</v>
      </c>
      <c r="S433">
        <v>35</v>
      </c>
      <c r="T433">
        <v>19</v>
      </c>
      <c r="U433">
        <v>22</v>
      </c>
      <c r="V433">
        <v>32</v>
      </c>
    </row>
    <row r="434" spans="1:22" x14ac:dyDescent="0.25">
      <c r="A434">
        <v>2019</v>
      </c>
      <c r="B434" t="s">
        <v>438</v>
      </c>
      <c r="C434" t="s">
        <v>2251</v>
      </c>
      <c r="D434" t="s">
        <v>973</v>
      </c>
      <c r="E434">
        <v>9</v>
      </c>
      <c r="F434">
        <v>13</v>
      </c>
      <c r="G434">
        <v>9</v>
      </c>
      <c r="H434">
        <v>13</v>
      </c>
      <c r="I434">
        <v>16</v>
      </c>
      <c r="J434">
        <v>14</v>
      </c>
      <c r="K434">
        <v>20</v>
      </c>
      <c r="L434">
        <v>15</v>
      </c>
      <c r="M434">
        <v>27</v>
      </c>
      <c r="N434">
        <v>19</v>
      </c>
      <c r="O434">
        <v>33</v>
      </c>
      <c r="P434">
        <v>26</v>
      </c>
      <c r="Q434">
        <v>28</v>
      </c>
      <c r="R434">
        <v>14</v>
      </c>
      <c r="S434">
        <v>18</v>
      </c>
      <c r="T434">
        <v>13</v>
      </c>
      <c r="U434">
        <v>22</v>
      </c>
      <c r="V434">
        <v>20</v>
      </c>
    </row>
    <row r="435" spans="1:22" x14ac:dyDescent="0.25">
      <c r="A435">
        <v>2019</v>
      </c>
      <c r="B435" t="s">
        <v>439</v>
      </c>
      <c r="C435" t="s">
        <v>2251</v>
      </c>
      <c r="D435" t="s">
        <v>973</v>
      </c>
      <c r="E435">
        <v>3</v>
      </c>
      <c r="F435">
        <v>2</v>
      </c>
      <c r="G435">
        <v>6</v>
      </c>
      <c r="H435">
        <v>1</v>
      </c>
      <c r="I435">
        <v>0</v>
      </c>
      <c r="J435">
        <v>0</v>
      </c>
      <c r="K435">
        <v>0</v>
      </c>
      <c r="L435">
        <v>4</v>
      </c>
      <c r="M435">
        <v>7</v>
      </c>
      <c r="N435">
        <v>7</v>
      </c>
      <c r="O435">
        <v>4</v>
      </c>
      <c r="P435">
        <v>3</v>
      </c>
      <c r="Q435">
        <v>2</v>
      </c>
      <c r="R435">
        <v>4</v>
      </c>
      <c r="S435">
        <v>4</v>
      </c>
      <c r="T435">
        <v>1</v>
      </c>
      <c r="U435">
        <v>1</v>
      </c>
      <c r="V435">
        <v>2</v>
      </c>
    </row>
    <row r="436" spans="1:22" x14ac:dyDescent="0.25">
      <c r="A436">
        <v>2019</v>
      </c>
      <c r="B436" t="s">
        <v>440</v>
      </c>
      <c r="C436" t="s">
        <v>2251</v>
      </c>
      <c r="D436" t="s">
        <v>973</v>
      </c>
      <c r="E436">
        <v>4</v>
      </c>
      <c r="F436">
        <v>8</v>
      </c>
      <c r="G436">
        <v>3</v>
      </c>
      <c r="H436">
        <v>4</v>
      </c>
      <c r="I436">
        <v>10</v>
      </c>
      <c r="J436">
        <v>5</v>
      </c>
      <c r="K436">
        <v>5</v>
      </c>
      <c r="L436">
        <v>5</v>
      </c>
      <c r="M436">
        <v>14</v>
      </c>
      <c r="N436">
        <v>15</v>
      </c>
      <c r="O436">
        <v>15</v>
      </c>
      <c r="P436">
        <v>13</v>
      </c>
      <c r="Q436">
        <v>3</v>
      </c>
      <c r="R436">
        <v>9</v>
      </c>
      <c r="S436">
        <v>8</v>
      </c>
      <c r="T436">
        <v>5</v>
      </c>
      <c r="U436">
        <v>4</v>
      </c>
      <c r="V436">
        <v>3</v>
      </c>
    </row>
    <row r="437" spans="1:22" x14ac:dyDescent="0.25">
      <c r="A437">
        <v>2019</v>
      </c>
      <c r="B437" t="s">
        <v>441</v>
      </c>
      <c r="C437" t="s">
        <v>2251</v>
      </c>
      <c r="D437" t="s">
        <v>973</v>
      </c>
      <c r="E437">
        <v>2</v>
      </c>
      <c r="F437">
        <v>5</v>
      </c>
      <c r="G437">
        <v>4</v>
      </c>
      <c r="H437">
        <v>0</v>
      </c>
      <c r="I437">
        <v>4</v>
      </c>
      <c r="J437">
        <v>3</v>
      </c>
      <c r="K437">
        <v>3</v>
      </c>
      <c r="L437">
        <v>7</v>
      </c>
      <c r="M437">
        <v>3</v>
      </c>
      <c r="N437">
        <v>9</v>
      </c>
      <c r="O437">
        <v>4</v>
      </c>
      <c r="P437">
        <v>9</v>
      </c>
      <c r="Q437">
        <v>2</v>
      </c>
      <c r="R437">
        <v>2</v>
      </c>
      <c r="S437">
        <v>2</v>
      </c>
      <c r="T437">
        <v>5</v>
      </c>
      <c r="U437">
        <v>2</v>
      </c>
      <c r="V437">
        <v>2</v>
      </c>
    </row>
    <row r="438" spans="1:22" x14ac:dyDescent="0.25">
      <c r="A438">
        <v>2019</v>
      </c>
      <c r="B438" t="s">
        <v>442</v>
      </c>
      <c r="C438" t="s">
        <v>2251</v>
      </c>
      <c r="D438" t="s">
        <v>973</v>
      </c>
      <c r="E438">
        <v>27</v>
      </c>
      <c r="F438">
        <v>38</v>
      </c>
      <c r="G438">
        <v>35</v>
      </c>
      <c r="H438">
        <v>27</v>
      </c>
      <c r="I438">
        <v>28</v>
      </c>
      <c r="J438">
        <v>25</v>
      </c>
      <c r="K438">
        <v>30</v>
      </c>
      <c r="L438">
        <v>40</v>
      </c>
      <c r="M438">
        <v>49</v>
      </c>
      <c r="N438">
        <v>44</v>
      </c>
      <c r="O438">
        <v>35</v>
      </c>
      <c r="P438">
        <v>46</v>
      </c>
      <c r="Q438">
        <v>29</v>
      </c>
      <c r="R438">
        <v>30</v>
      </c>
      <c r="S438">
        <v>35</v>
      </c>
      <c r="T438">
        <v>23</v>
      </c>
      <c r="U438">
        <v>12</v>
      </c>
      <c r="V438">
        <v>21</v>
      </c>
    </row>
    <row r="439" spans="1:22" x14ac:dyDescent="0.25">
      <c r="A439">
        <v>2019</v>
      </c>
      <c r="B439" t="s">
        <v>443</v>
      </c>
      <c r="C439" t="s">
        <v>2251</v>
      </c>
      <c r="D439" t="s">
        <v>973</v>
      </c>
      <c r="E439">
        <v>17</v>
      </c>
      <c r="F439">
        <v>21</v>
      </c>
      <c r="G439">
        <v>6</v>
      </c>
      <c r="H439">
        <v>16</v>
      </c>
      <c r="I439">
        <v>12</v>
      </c>
      <c r="J439">
        <v>18</v>
      </c>
      <c r="K439">
        <v>13</v>
      </c>
      <c r="L439">
        <v>16</v>
      </c>
      <c r="M439">
        <v>19</v>
      </c>
      <c r="N439">
        <v>32</v>
      </c>
      <c r="O439">
        <v>12</v>
      </c>
      <c r="P439">
        <v>19</v>
      </c>
      <c r="Q439">
        <v>25</v>
      </c>
      <c r="R439">
        <v>18</v>
      </c>
      <c r="S439">
        <v>27</v>
      </c>
      <c r="T439">
        <v>15</v>
      </c>
      <c r="U439">
        <v>6</v>
      </c>
      <c r="V439">
        <v>8</v>
      </c>
    </row>
    <row r="440" spans="1:22" x14ac:dyDescent="0.25">
      <c r="A440">
        <v>2019</v>
      </c>
      <c r="B440" t="s">
        <v>444</v>
      </c>
      <c r="C440" t="s">
        <v>2251</v>
      </c>
      <c r="D440" t="s">
        <v>973</v>
      </c>
      <c r="E440">
        <v>109</v>
      </c>
      <c r="F440">
        <v>168</v>
      </c>
      <c r="G440">
        <v>173</v>
      </c>
      <c r="H440">
        <v>163</v>
      </c>
      <c r="I440">
        <v>129</v>
      </c>
      <c r="J440">
        <v>129</v>
      </c>
      <c r="K440">
        <v>114</v>
      </c>
      <c r="L440">
        <v>145</v>
      </c>
      <c r="M440">
        <v>210</v>
      </c>
      <c r="N440">
        <v>207</v>
      </c>
      <c r="O440">
        <v>198</v>
      </c>
      <c r="P440">
        <v>152</v>
      </c>
      <c r="Q440">
        <v>108</v>
      </c>
      <c r="R440">
        <v>92</v>
      </c>
      <c r="S440">
        <v>84</v>
      </c>
      <c r="T440">
        <v>54</v>
      </c>
      <c r="U440">
        <v>40</v>
      </c>
      <c r="V440">
        <v>52</v>
      </c>
    </row>
    <row r="441" spans="1:22" x14ac:dyDescent="0.25">
      <c r="A441">
        <v>2019</v>
      </c>
      <c r="B441" t="s">
        <v>445</v>
      </c>
      <c r="C441" t="s">
        <v>2251</v>
      </c>
      <c r="D441" t="s">
        <v>973</v>
      </c>
      <c r="E441">
        <v>2</v>
      </c>
      <c r="F441">
        <v>4</v>
      </c>
      <c r="G441">
        <v>5</v>
      </c>
      <c r="H441">
        <v>2</v>
      </c>
      <c r="I441">
        <v>9</v>
      </c>
      <c r="J441">
        <v>5</v>
      </c>
      <c r="K441">
        <v>6</v>
      </c>
      <c r="L441">
        <v>13</v>
      </c>
      <c r="M441">
        <v>7</v>
      </c>
      <c r="N441">
        <v>9</v>
      </c>
      <c r="O441">
        <v>6</v>
      </c>
      <c r="P441">
        <v>8</v>
      </c>
      <c r="Q441">
        <v>7</v>
      </c>
      <c r="R441">
        <v>8</v>
      </c>
      <c r="S441">
        <v>14</v>
      </c>
      <c r="T441">
        <v>9</v>
      </c>
      <c r="U441">
        <v>7</v>
      </c>
      <c r="V441">
        <v>3</v>
      </c>
    </row>
    <row r="442" spans="1:22" x14ac:dyDescent="0.25">
      <c r="A442">
        <v>2019</v>
      </c>
      <c r="B442" t="s">
        <v>446</v>
      </c>
      <c r="C442" t="s">
        <v>2251</v>
      </c>
      <c r="D442" t="s">
        <v>973</v>
      </c>
      <c r="E442">
        <v>613</v>
      </c>
      <c r="F442">
        <v>781</v>
      </c>
      <c r="G442">
        <v>812</v>
      </c>
      <c r="H442">
        <v>604</v>
      </c>
      <c r="I442">
        <v>482</v>
      </c>
      <c r="J442">
        <v>460</v>
      </c>
      <c r="K442">
        <v>501</v>
      </c>
      <c r="L442">
        <v>713</v>
      </c>
      <c r="M442">
        <v>1092</v>
      </c>
      <c r="N442">
        <v>1017</v>
      </c>
      <c r="O442">
        <v>805</v>
      </c>
      <c r="P442">
        <v>585</v>
      </c>
      <c r="Q442">
        <v>416</v>
      </c>
      <c r="R442">
        <v>274</v>
      </c>
      <c r="S442">
        <v>257</v>
      </c>
      <c r="T442">
        <v>160</v>
      </c>
      <c r="U442">
        <v>117</v>
      </c>
      <c r="V442">
        <v>116</v>
      </c>
    </row>
    <row r="443" spans="1:22" x14ac:dyDescent="0.25">
      <c r="A443">
        <v>2019</v>
      </c>
      <c r="B443" t="s">
        <v>447</v>
      </c>
      <c r="C443" t="s">
        <v>2251</v>
      </c>
      <c r="D443" t="s">
        <v>973</v>
      </c>
      <c r="E443">
        <v>372</v>
      </c>
      <c r="F443">
        <v>463</v>
      </c>
      <c r="G443">
        <v>397</v>
      </c>
      <c r="H443">
        <v>307</v>
      </c>
      <c r="I443">
        <v>227</v>
      </c>
      <c r="J443">
        <v>234</v>
      </c>
      <c r="K443">
        <v>235</v>
      </c>
      <c r="L443">
        <v>253</v>
      </c>
      <c r="M443">
        <v>375</v>
      </c>
      <c r="N443">
        <v>349</v>
      </c>
      <c r="O443">
        <v>344</v>
      </c>
      <c r="P443">
        <v>275</v>
      </c>
      <c r="Q443">
        <v>235</v>
      </c>
      <c r="R443">
        <v>171</v>
      </c>
      <c r="S443">
        <v>155</v>
      </c>
      <c r="T443">
        <v>89</v>
      </c>
      <c r="U443">
        <v>67</v>
      </c>
      <c r="V443">
        <v>89</v>
      </c>
    </row>
    <row r="444" spans="1:22" x14ac:dyDescent="0.25">
      <c r="A444">
        <v>2019</v>
      </c>
      <c r="B444" t="s">
        <v>448</v>
      </c>
      <c r="C444" t="s">
        <v>2251</v>
      </c>
      <c r="D444" t="s">
        <v>973</v>
      </c>
      <c r="E444">
        <v>2</v>
      </c>
      <c r="F444">
        <v>8</v>
      </c>
      <c r="G444">
        <v>5</v>
      </c>
      <c r="H444">
        <v>2</v>
      </c>
      <c r="I444">
        <v>3</v>
      </c>
      <c r="J444">
        <v>1</v>
      </c>
      <c r="K444">
        <v>3</v>
      </c>
      <c r="L444">
        <v>8</v>
      </c>
      <c r="M444">
        <v>6</v>
      </c>
      <c r="N444">
        <v>4</v>
      </c>
      <c r="O444">
        <v>3</v>
      </c>
      <c r="P444">
        <v>6</v>
      </c>
      <c r="Q444">
        <v>4</v>
      </c>
      <c r="R444">
        <v>6</v>
      </c>
      <c r="S444">
        <v>7</v>
      </c>
      <c r="T444">
        <v>6</v>
      </c>
      <c r="U444">
        <v>1</v>
      </c>
      <c r="V444">
        <v>2</v>
      </c>
    </row>
    <row r="445" spans="1:22" x14ac:dyDescent="0.25">
      <c r="A445">
        <v>2019</v>
      </c>
      <c r="B445" t="s">
        <v>449</v>
      </c>
      <c r="C445" t="s">
        <v>2251</v>
      </c>
      <c r="D445" t="s">
        <v>973</v>
      </c>
      <c r="E445">
        <v>1150</v>
      </c>
      <c r="F445">
        <v>1296</v>
      </c>
      <c r="G445">
        <v>1407</v>
      </c>
      <c r="H445">
        <v>1241</v>
      </c>
      <c r="I445">
        <v>920</v>
      </c>
      <c r="J445">
        <v>878</v>
      </c>
      <c r="K445">
        <v>913</v>
      </c>
      <c r="L445">
        <v>1200</v>
      </c>
      <c r="M445">
        <v>1624</v>
      </c>
      <c r="N445">
        <v>1649</v>
      </c>
      <c r="O445">
        <v>1280</v>
      </c>
      <c r="P445">
        <v>706</v>
      </c>
      <c r="Q445">
        <v>477</v>
      </c>
      <c r="R445">
        <v>306</v>
      </c>
      <c r="S445">
        <v>249</v>
      </c>
      <c r="T445">
        <v>150</v>
      </c>
      <c r="U445">
        <v>141</v>
      </c>
      <c r="V445">
        <v>145</v>
      </c>
    </row>
    <row r="446" spans="1:22" x14ac:dyDescent="0.25">
      <c r="A446">
        <v>2019</v>
      </c>
      <c r="B446" t="s">
        <v>450</v>
      </c>
      <c r="C446" t="s">
        <v>2251</v>
      </c>
      <c r="D446" t="s">
        <v>973</v>
      </c>
      <c r="E446">
        <v>2</v>
      </c>
      <c r="F446">
        <v>4</v>
      </c>
      <c r="G446">
        <v>12</v>
      </c>
      <c r="H446">
        <v>3</v>
      </c>
      <c r="I446">
        <v>3</v>
      </c>
      <c r="J446">
        <v>5</v>
      </c>
      <c r="K446">
        <v>7</v>
      </c>
      <c r="L446">
        <v>10</v>
      </c>
      <c r="M446">
        <v>13</v>
      </c>
      <c r="N446">
        <v>10</v>
      </c>
      <c r="O446">
        <v>13</v>
      </c>
      <c r="P446">
        <v>13</v>
      </c>
      <c r="Q446">
        <v>12</v>
      </c>
      <c r="R446">
        <v>13</v>
      </c>
      <c r="S446">
        <v>14</v>
      </c>
      <c r="T446">
        <v>5</v>
      </c>
      <c r="U446">
        <v>4</v>
      </c>
      <c r="V446">
        <v>2</v>
      </c>
    </row>
    <row r="447" spans="1:22" x14ac:dyDescent="0.25">
      <c r="A447">
        <v>2019</v>
      </c>
      <c r="B447" t="s">
        <v>451</v>
      </c>
      <c r="C447" t="s">
        <v>2251</v>
      </c>
      <c r="D447" t="s">
        <v>973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7</v>
      </c>
      <c r="K447">
        <v>3</v>
      </c>
      <c r="L447">
        <v>4</v>
      </c>
      <c r="M447">
        <v>1</v>
      </c>
      <c r="N447">
        <v>2</v>
      </c>
      <c r="O447">
        <v>3</v>
      </c>
      <c r="P447">
        <v>4</v>
      </c>
      <c r="Q447">
        <v>5</v>
      </c>
      <c r="R447">
        <v>3</v>
      </c>
      <c r="S447">
        <v>6</v>
      </c>
      <c r="T447">
        <v>4</v>
      </c>
      <c r="U447">
        <v>1</v>
      </c>
      <c r="V447">
        <v>2</v>
      </c>
    </row>
    <row r="448" spans="1:22" x14ac:dyDescent="0.25">
      <c r="A448">
        <v>2019</v>
      </c>
      <c r="B448" t="s">
        <v>452</v>
      </c>
      <c r="C448" t="s">
        <v>2251</v>
      </c>
      <c r="D448" t="s">
        <v>973</v>
      </c>
      <c r="E448">
        <v>16</v>
      </c>
      <c r="F448">
        <v>13</v>
      </c>
      <c r="G448">
        <v>12</v>
      </c>
      <c r="H448">
        <v>24</v>
      </c>
      <c r="I448">
        <v>21</v>
      </c>
      <c r="J448">
        <v>8</v>
      </c>
      <c r="K448">
        <v>16</v>
      </c>
      <c r="L448">
        <v>22</v>
      </c>
      <c r="M448">
        <v>23</v>
      </c>
      <c r="N448">
        <v>28</v>
      </c>
      <c r="O448">
        <v>26</v>
      </c>
      <c r="P448">
        <v>20</v>
      </c>
      <c r="Q448">
        <v>24</v>
      </c>
      <c r="R448">
        <v>19</v>
      </c>
      <c r="S448">
        <v>8</v>
      </c>
      <c r="T448">
        <v>10</v>
      </c>
      <c r="U448">
        <v>7</v>
      </c>
      <c r="V448">
        <v>9</v>
      </c>
    </row>
    <row r="449" spans="1:22" x14ac:dyDescent="0.25">
      <c r="A449">
        <v>2019</v>
      </c>
      <c r="B449" t="s">
        <v>453</v>
      </c>
      <c r="C449" t="s">
        <v>2251</v>
      </c>
      <c r="D449" t="s">
        <v>973</v>
      </c>
      <c r="E449">
        <v>77</v>
      </c>
      <c r="F449">
        <v>80</v>
      </c>
      <c r="G449">
        <v>54</v>
      </c>
      <c r="H449">
        <v>52</v>
      </c>
      <c r="I449">
        <v>45</v>
      </c>
      <c r="J449">
        <v>62</v>
      </c>
      <c r="K449">
        <v>54</v>
      </c>
      <c r="L449">
        <v>104</v>
      </c>
      <c r="M449">
        <v>125</v>
      </c>
      <c r="N449">
        <v>105</v>
      </c>
      <c r="O449">
        <v>81</v>
      </c>
      <c r="P449">
        <v>63</v>
      </c>
      <c r="Q449">
        <v>59</v>
      </c>
      <c r="R449">
        <v>30</v>
      </c>
      <c r="S449">
        <v>48</v>
      </c>
      <c r="T449">
        <v>25</v>
      </c>
      <c r="U449">
        <v>25</v>
      </c>
      <c r="V449">
        <v>19</v>
      </c>
    </row>
    <row r="450" spans="1:22" x14ac:dyDescent="0.25">
      <c r="A450">
        <v>2019</v>
      </c>
      <c r="B450" t="s">
        <v>457</v>
      </c>
      <c r="C450" t="s">
        <v>2251</v>
      </c>
      <c r="D450" t="s">
        <v>973</v>
      </c>
      <c r="E450">
        <v>12</v>
      </c>
      <c r="F450">
        <v>21</v>
      </c>
      <c r="G450">
        <v>29</v>
      </c>
      <c r="H450">
        <v>24</v>
      </c>
      <c r="I450">
        <v>20</v>
      </c>
      <c r="J450">
        <v>16</v>
      </c>
      <c r="K450">
        <v>19</v>
      </c>
      <c r="L450">
        <v>27</v>
      </c>
      <c r="M450">
        <v>33</v>
      </c>
      <c r="N450">
        <v>37</v>
      </c>
      <c r="O450">
        <v>35</v>
      </c>
      <c r="P450">
        <v>35</v>
      </c>
      <c r="Q450">
        <v>27</v>
      </c>
      <c r="R450">
        <v>23</v>
      </c>
      <c r="S450">
        <v>17</v>
      </c>
      <c r="T450">
        <v>11</v>
      </c>
      <c r="U450">
        <v>8</v>
      </c>
      <c r="V450">
        <v>11</v>
      </c>
    </row>
    <row r="451" spans="1:22" x14ac:dyDescent="0.25">
      <c r="A451">
        <v>2019</v>
      </c>
      <c r="B451" t="s">
        <v>458</v>
      </c>
      <c r="C451" t="s">
        <v>2251</v>
      </c>
      <c r="D451" t="s">
        <v>973</v>
      </c>
      <c r="E451">
        <v>189</v>
      </c>
      <c r="F451">
        <v>189</v>
      </c>
      <c r="G451">
        <v>203</v>
      </c>
      <c r="H451">
        <v>154</v>
      </c>
      <c r="I451">
        <v>138</v>
      </c>
      <c r="J451">
        <v>145</v>
      </c>
      <c r="K451">
        <v>168</v>
      </c>
      <c r="L451">
        <v>201</v>
      </c>
      <c r="M451">
        <v>247</v>
      </c>
      <c r="N451">
        <v>218</v>
      </c>
      <c r="O451">
        <v>202</v>
      </c>
      <c r="P451">
        <v>178</v>
      </c>
      <c r="Q451">
        <v>132</v>
      </c>
      <c r="R451">
        <v>130</v>
      </c>
      <c r="S451">
        <v>101</v>
      </c>
      <c r="T451">
        <v>62</v>
      </c>
      <c r="U451">
        <v>66</v>
      </c>
      <c r="V451">
        <v>66</v>
      </c>
    </row>
    <row r="452" spans="1:22" x14ac:dyDescent="0.25">
      <c r="A452">
        <v>2019</v>
      </c>
      <c r="B452" t="s">
        <v>459</v>
      </c>
      <c r="C452" t="s">
        <v>2251</v>
      </c>
      <c r="D452" t="s">
        <v>973</v>
      </c>
      <c r="E452">
        <v>101</v>
      </c>
      <c r="F452">
        <v>103</v>
      </c>
      <c r="G452">
        <v>79</v>
      </c>
      <c r="H452">
        <v>42</v>
      </c>
      <c r="I452">
        <v>52</v>
      </c>
      <c r="J452">
        <v>58</v>
      </c>
      <c r="K452">
        <v>87</v>
      </c>
      <c r="L452">
        <v>110</v>
      </c>
      <c r="M452">
        <v>122</v>
      </c>
      <c r="N452">
        <v>95</v>
      </c>
      <c r="O452">
        <v>66</v>
      </c>
      <c r="P452">
        <v>66</v>
      </c>
      <c r="Q452">
        <v>46</v>
      </c>
      <c r="R452">
        <v>45</v>
      </c>
      <c r="S452">
        <v>38</v>
      </c>
      <c r="T452">
        <v>21</v>
      </c>
      <c r="U452">
        <v>19</v>
      </c>
      <c r="V452">
        <v>23</v>
      </c>
    </row>
    <row r="453" spans="1:22" x14ac:dyDescent="0.25">
      <c r="A453">
        <v>2019</v>
      </c>
      <c r="B453" t="s">
        <v>460</v>
      </c>
      <c r="C453" t="s">
        <v>2251</v>
      </c>
      <c r="D453" t="s">
        <v>973</v>
      </c>
      <c r="E453">
        <v>868</v>
      </c>
      <c r="F453">
        <v>976</v>
      </c>
      <c r="G453">
        <v>1014</v>
      </c>
      <c r="H453">
        <v>824</v>
      </c>
      <c r="I453">
        <v>672</v>
      </c>
      <c r="J453">
        <v>725</v>
      </c>
      <c r="K453">
        <v>774</v>
      </c>
      <c r="L453">
        <v>958</v>
      </c>
      <c r="M453">
        <v>1228</v>
      </c>
      <c r="N453">
        <v>1099</v>
      </c>
      <c r="O453">
        <v>918</v>
      </c>
      <c r="P453">
        <v>650</v>
      </c>
      <c r="Q453">
        <v>482</v>
      </c>
      <c r="R453">
        <v>273</v>
      </c>
      <c r="S453">
        <v>175</v>
      </c>
      <c r="T453">
        <v>94</v>
      </c>
      <c r="U453">
        <v>92</v>
      </c>
      <c r="V453">
        <v>90</v>
      </c>
    </row>
    <row r="454" spans="1:22" x14ac:dyDescent="0.25">
      <c r="A454">
        <v>2019</v>
      </c>
      <c r="B454" t="s">
        <v>461</v>
      </c>
      <c r="C454" t="s">
        <v>2251</v>
      </c>
      <c r="D454" t="s">
        <v>973</v>
      </c>
      <c r="E454">
        <v>4</v>
      </c>
      <c r="F454">
        <v>4</v>
      </c>
      <c r="G454">
        <v>4</v>
      </c>
      <c r="H454">
        <v>5</v>
      </c>
      <c r="I454">
        <v>4</v>
      </c>
      <c r="J454">
        <v>3</v>
      </c>
      <c r="K454">
        <v>2</v>
      </c>
      <c r="L454">
        <v>3</v>
      </c>
      <c r="M454">
        <v>4</v>
      </c>
      <c r="N454">
        <v>6</v>
      </c>
      <c r="O454">
        <v>6</v>
      </c>
      <c r="P454">
        <v>1</v>
      </c>
      <c r="Q454">
        <v>4</v>
      </c>
      <c r="R454">
        <v>3</v>
      </c>
      <c r="S454">
        <v>4</v>
      </c>
      <c r="T454">
        <v>6</v>
      </c>
      <c r="U454">
        <v>3</v>
      </c>
      <c r="V454">
        <v>3</v>
      </c>
    </row>
    <row r="455" spans="1:22" x14ac:dyDescent="0.25">
      <c r="A455">
        <v>2019</v>
      </c>
      <c r="B455" t="s">
        <v>462</v>
      </c>
      <c r="C455" t="s">
        <v>2251</v>
      </c>
      <c r="D455" t="s">
        <v>973</v>
      </c>
      <c r="E455">
        <v>6</v>
      </c>
      <c r="F455">
        <v>14</v>
      </c>
      <c r="G455">
        <v>13</v>
      </c>
      <c r="H455">
        <v>7</v>
      </c>
      <c r="I455">
        <v>10</v>
      </c>
      <c r="J455">
        <v>11</v>
      </c>
      <c r="K455">
        <v>16</v>
      </c>
      <c r="L455">
        <v>12</v>
      </c>
      <c r="M455">
        <v>25</v>
      </c>
      <c r="N455">
        <v>14</v>
      </c>
      <c r="O455">
        <v>30</v>
      </c>
      <c r="P455">
        <v>21</v>
      </c>
      <c r="Q455">
        <v>19</v>
      </c>
      <c r="R455">
        <v>21</v>
      </c>
      <c r="S455">
        <v>16</v>
      </c>
      <c r="T455">
        <v>9</v>
      </c>
      <c r="U455">
        <v>14</v>
      </c>
      <c r="V455">
        <v>8</v>
      </c>
    </row>
    <row r="456" spans="1:22" x14ac:dyDescent="0.25">
      <c r="A456">
        <v>2019</v>
      </c>
      <c r="B456" t="s">
        <v>463</v>
      </c>
      <c r="C456" t="s">
        <v>2251</v>
      </c>
      <c r="D456" t="s">
        <v>973</v>
      </c>
      <c r="E456">
        <v>32</v>
      </c>
      <c r="F456">
        <v>30</v>
      </c>
      <c r="G456">
        <v>25</v>
      </c>
      <c r="H456">
        <v>19</v>
      </c>
      <c r="I456">
        <v>11</v>
      </c>
      <c r="J456">
        <v>22</v>
      </c>
      <c r="K456">
        <v>18</v>
      </c>
      <c r="L456">
        <v>39</v>
      </c>
      <c r="M456">
        <v>25</v>
      </c>
      <c r="N456">
        <v>34</v>
      </c>
      <c r="O456">
        <v>29</v>
      </c>
      <c r="P456">
        <v>27</v>
      </c>
      <c r="Q456">
        <v>26</v>
      </c>
      <c r="R456">
        <v>22</v>
      </c>
      <c r="S456">
        <v>13</v>
      </c>
      <c r="T456">
        <v>7</v>
      </c>
      <c r="U456">
        <v>12</v>
      </c>
      <c r="V456">
        <v>10</v>
      </c>
    </row>
    <row r="457" spans="1:22" x14ac:dyDescent="0.25">
      <c r="A457">
        <v>2019</v>
      </c>
      <c r="B457" t="s">
        <v>464</v>
      </c>
      <c r="C457" t="s">
        <v>2251</v>
      </c>
      <c r="D457" t="s">
        <v>973</v>
      </c>
      <c r="E457">
        <v>34</v>
      </c>
      <c r="F457">
        <v>29</v>
      </c>
      <c r="G457">
        <v>14</v>
      </c>
      <c r="H457">
        <v>11</v>
      </c>
      <c r="I457">
        <v>9</v>
      </c>
      <c r="J457">
        <v>17</v>
      </c>
      <c r="K457">
        <v>21</v>
      </c>
      <c r="L457">
        <v>34</v>
      </c>
      <c r="M457">
        <v>39</v>
      </c>
      <c r="N457">
        <v>41</v>
      </c>
      <c r="O457">
        <v>25</v>
      </c>
      <c r="P457">
        <v>23</v>
      </c>
      <c r="Q457">
        <v>29</v>
      </c>
      <c r="R457">
        <v>35</v>
      </c>
      <c r="S457">
        <v>32</v>
      </c>
      <c r="T457">
        <v>11</v>
      </c>
      <c r="U457">
        <v>6</v>
      </c>
      <c r="V457">
        <v>8</v>
      </c>
    </row>
    <row r="458" spans="1:22" x14ac:dyDescent="0.25">
      <c r="A458">
        <v>2019</v>
      </c>
      <c r="B458" t="s">
        <v>465</v>
      </c>
      <c r="C458" t="s">
        <v>2251</v>
      </c>
      <c r="D458" t="s">
        <v>973</v>
      </c>
      <c r="E458">
        <v>9</v>
      </c>
      <c r="F458">
        <v>13</v>
      </c>
      <c r="G458">
        <v>9</v>
      </c>
      <c r="H458">
        <v>6</v>
      </c>
      <c r="I458">
        <v>8</v>
      </c>
      <c r="J458">
        <v>5</v>
      </c>
      <c r="K458">
        <v>9</v>
      </c>
      <c r="L458">
        <v>11</v>
      </c>
      <c r="M458">
        <v>17</v>
      </c>
      <c r="N458">
        <v>15</v>
      </c>
      <c r="O458">
        <v>17</v>
      </c>
      <c r="P458">
        <v>10</v>
      </c>
      <c r="Q458">
        <v>8</v>
      </c>
      <c r="R458">
        <v>4</v>
      </c>
      <c r="S458">
        <v>2</v>
      </c>
      <c r="T458">
        <v>4</v>
      </c>
      <c r="U458">
        <v>3</v>
      </c>
      <c r="V458">
        <v>3</v>
      </c>
    </row>
    <row r="459" spans="1:22" x14ac:dyDescent="0.25">
      <c r="A459">
        <v>2019</v>
      </c>
      <c r="B459" t="s">
        <v>466</v>
      </c>
      <c r="C459" t="s">
        <v>2251</v>
      </c>
      <c r="D459" t="s">
        <v>973</v>
      </c>
      <c r="E459">
        <v>9</v>
      </c>
      <c r="F459">
        <v>11</v>
      </c>
      <c r="G459">
        <v>9</v>
      </c>
      <c r="H459">
        <v>15</v>
      </c>
      <c r="I459">
        <v>12</v>
      </c>
      <c r="J459">
        <v>13</v>
      </c>
      <c r="K459">
        <v>13</v>
      </c>
      <c r="L459">
        <v>15</v>
      </c>
      <c r="M459">
        <v>22</v>
      </c>
      <c r="N459">
        <v>21</v>
      </c>
      <c r="O459">
        <v>27</v>
      </c>
      <c r="P459">
        <v>26</v>
      </c>
      <c r="Q459">
        <v>27</v>
      </c>
      <c r="R459">
        <v>17</v>
      </c>
      <c r="S459">
        <v>24</v>
      </c>
      <c r="T459">
        <v>17</v>
      </c>
      <c r="U459">
        <v>10</v>
      </c>
      <c r="V459">
        <v>15</v>
      </c>
    </row>
    <row r="460" spans="1:22" x14ac:dyDescent="0.25">
      <c r="A460">
        <v>2019</v>
      </c>
      <c r="B460" t="s">
        <v>467</v>
      </c>
      <c r="C460" t="s">
        <v>2251</v>
      </c>
      <c r="D460" t="s">
        <v>973</v>
      </c>
      <c r="E460">
        <v>322</v>
      </c>
      <c r="F460">
        <v>367</v>
      </c>
      <c r="G460">
        <v>345</v>
      </c>
      <c r="H460">
        <v>259</v>
      </c>
      <c r="I460">
        <v>191</v>
      </c>
      <c r="J460">
        <v>215</v>
      </c>
      <c r="K460">
        <v>275</v>
      </c>
      <c r="L460">
        <v>436</v>
      </c>
      <c r="M460">
        <v>504</v>
      </c>
      <c r="N460">
        <v>475</v>
      </c>
      <c r="O460">
        <v>348</v>
      </c>
      <c r="P460">
        <v>207</v>
      </c>
      <c r="Q460">
        <v>170</v>
      </c>
      <c r="R460">
        <v>131</v>
      </c>
      <c r="S460">
        <v>97</v>
      </c>
      <c r="T460">
        <v>62</v>
      </c>
      <c r="U460">
        <v>35</v>
      </c>
      <c r="V460">
        <v>32</v>
      </c>
    </row>
    <row r="461" spans="1:22" x14ac:dyDescent="0.25">
      <c r="A461">
        <v>2019</v>
      </c>
      <c r="B461" t="s">
        <v>468</v>
      </c>
      <c r="C461" t="s">
        <v>2251</v>
      </c>
      <c r="D461" t="s">
        <v>973</v>
      </c>
      <c r="E461">
        <v>14</v>
      </c>
      <c r="F461">
        <v>7</v>
      </c>
      <c r="G461">
        <v>9</v>
      </c>
      <c r="H461">
        <v>6</v>
      </c>
      <c r="I461">
        <v>12</v>
      </c>
      <c r="J461">
        <v>9</v>
      </c>
      <c r="K461">
        <v>10</v>
      </c>
      <c r="L461">
        <v>21</v>
      </c>
      <c r="M461">
        <v>9</v>
      </c>
      <c r="N461">
        <v>11</v>
      </c>
      <c r="O461">
        <v>18</v>
      </c>
      <c r="P461">
        <v>11</v>
      </c>
      <c r="Q461">
        <v>10</v>
      </c>
      <c r="R461">
        <v>18</v>
      </c>
      <c r="S461">
        <v>18</v>
      </c>
      <c r="T461">
        <v>10</v>
      </c>
      <c r="U461">
        <v>9</v>
      </c>
      <c r="V461">
        <v>6</v>
      </c>
    </row>
    <row r="462" spans="1:22" x14ac:dyDescent="0.25">
      <c r="A462">
        <v>2019</v>
      </c>
      <c r="B462" t="s">
        <v>469</v>
      </c>
      <c r="C462" t="s">
        <v>2251</v>
      </c>
      <c r="D462" t="s">
        <v>973</v>
      </c>
      <c r="E462">
        <v>2</v>
      </c>
      <c r="F462">
        <v>3</v>
      </c>
      <c r="G462">
        <v>4</v>
      </c>
      <c r="H462">
        <v>2</v>
      </c>
      <c r="I462">
        <v>1</v>
      </c>
      <c r="J462">
        <v>0</v>
      </c>
      <c r="K462">
        <v>7</v>
      </c>
      <c r="L462">
        <v>3</v>
      </c>
      <c r="M462">
        <v>2</v>
      </c>
      <c r="N462">
        <v>8</v>
      </c>
      <c r="O462">
        <v>8</v>
      </c>
      <c r="P462">
        <v>4</v>
      </c>
      <c r="Q462">
        <v>3</v>
      </c>
      <c r="R462">
        <v>8</v>
      </c>
      <c r="S462">
        <v>4</v>
      </c>
      <c r="T462">
        <v>5</v>
      </c>
      <c r="U462">
        <v>3</v>
      </c>
      <c r="V462">
        <v>4</v>
      </c>
    </row>
    <row r="463" spans="1:22" x14ac:dyDescent="0.25">
      <c r="A463">
        <v>2019</v>
      </c>
      <c r="B463" t="s">
        <v>470</v>
      </c>
      <c r="C463" t="s">
        <v>2251</v>
      </c>
      <c r="D463" t="s">
        <v>973</v>
      </c>
      <c r="E463">
        <v>29</v>
      </c>
      <c r="F463">
        <v>38</v>
      </c>
      <c r="G463">
        <v>39</v>
      </c>
      <c r="H463">
        <v>33</v>
      </c>
      <c r="I463">
        <v>29</v>
      </c>
      <c r="J463">
        <v>33</v>
      </c>
      <c r="K463">
        <v>35</v>
      </c>
      <c r="L463">
        <v>47</v>
      </c>
      <c r="M463">
        <v>56</v>
      </c>
      <c r="N463">
        <v>48</v>
      </c>
      <c r="O463">
        <v>55</v>
      </c>
      <c r="P463">
        <v>35</v>
      </c>
      <c r="Q463">
        <v>18</v>
      </c>
      <c r="R463">
        <v>12</v>
      </c>
      <c r="S463">
        <v>9</v>
      </c>
      <c r="T463">
        <v>6</v>
      </c>
      <c r="U463">
        <v>5</v>
      </c>
      <c r="V463">
        <v>15</v>
      </c>
    </row>
    <row r="464" spans="1:22" x14ac:dyDescent="0.25">
      <c r="A464">
        <v>2019</v>
      </c>
      <c r="B464" t="s">
        <v>471</v>
      </c>
      <c r="C464" t="s">
        <v>2251</v>
      </c>
      <c r="D464" t="s">
        <v>973</v>
      </c>
      <c r="E464">
        <v>159</v>
      </c>
      <c r="F464">
        <v>208</v>
      </c>
      <c r="G464">
        <v>239</v>
      </c>
      <c r="H464">
        <v>245</v>
      </c>
      <c r="I464">
        <v>179</v>
      </c>
      <c r="J464">
        <v>192</v>
      </c>
      <c r="K464">
        <v>162</v>
      </c>
      <c r="L464">
        <v>231</v>
      </c>
      <c r="M464">
        <v>302</v>
      </c>
      <c r="N464">
        <v>253</v>
      </c>
      <c r="O464">
        <v>224</v>
      </c>
      <c r="P464">
        <v>126</v>
      </c>
      <c r="Q464">
        <v>67</v>
      </c>
      <c r="R464">
        <v>66</v>
      </c>
      <c r="S464">
        <v>44</v>
      </c>
      <c r="T464">
        <v>23</v>
      </c>
      <c r="U464">
        <v>18</v>
      </c>
      <c r="V464">
        <v>19</v>
      </c>
    </row>
    <row r="465" spans="1:22" x14ac:dyDescent="0.25">
      <c r="A465">
        <v>2019</v>
      </c>
      <c r="B465" t="s">
        <v>472</v>
      </c>
      <c r="C465" t="s">
        <v>2251</v>
      </c>
      <c r="D465" t="s">
        <v>973</v>
      </c>
      <c r="E465">
        <v>10</v>
      </c>
      <c r="F465">
        <v>10</v>
      </c>
      <c r="G465">
        <v>8</v>
      </c>
      <c r="H465">
        <v>20</v>
      </c>
      <c r="I465">
        <v>9</v>
      </c>
      <c r="J465">
        <v>7</v>
      </c>
      <c r="K465">
        <v>11</v>
      </c>
      <c r="L465">
        <v>13</v>
      </c>
      <c r="M465">
        <v>12</v>
      </c>
      <c r="N465">
        <v>18</v>
      </c>
      <c r="O465">
        <v>11</v>
      </c>
      <c r="P465">
        <v>11</v>
      </c>
      <c r="Q465">
        <v>10</v>
      </c>
      <c r="R465">
        <v>12</v>
      </c>
      <c r="S465">
        <v>12</v>
      </c>
      <c r="T465">
        <v>11</v>
      </c>
      <c r="U465">
        <v>8</v>
      </c>
      <c r="V465">
        <v>5</v>
      </c>
    </row>
    <row r="466" spans="1:22" x14ac:dyDescent="0.25">
      <c r="A466">
        <v>2019</v>
      </c>
      <c r="B466" t="s">
        <v>473</v>
      </c>
      <c r="C466" t="s">
        <v>2251</v>
      </c>
      <c r="D466" t="s">
        <v>973</v>
      </c>
      <c r="E466">
        <v>1</v>
      </c>
      <c r="F466">
        <v>4</v>
      </c>
      <c r="G466">
        <v>9</v>
      </c>
      <c r="H466">
        <v>2</v>
      </c>
      <c r="I466">
        <v>0</v>
      </c>
      <c r="J466">
        <v>1</v>
      </c>
      <c r="K466">
        <v>5</v>
      </c>
      <c r="L466">
        <v>5</v>
      </c>
      <c r="M466">
        <v>8</v>
      </c>
      <c r="N466">
        <v>6</v>
      </c>
      <c r="O466">
        <v>11</v>
      </c>
      <c r="P466">
        <v>8</v>
      </c>
      <c r="Q466">
        <v>5</v>
      </c>
      <c r="R466">
        <v>11</v>
      </c>
      <c r="S466">
        <v>6</v>
      </c>
      <c r="T466">
        <v>1</v>
      </c>
      <c r="U466">
        <v>2</v>
      </c>
      <c r="V466">
        <v>7</v>
      </c>
    </row>
    <row r="467" spans="1:22" x14ac:dyDescent="0.25">
      <c r="A467">
        <v>2019</v>
      </c>
      <c r="B467" t="s">
        <v>474</v>
      </c>
      <c r="C467" t="s">
        <v>2251</v>
      </c>
      <c r="D467" t="s">
        <v>973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2</v>
      </c>
      <c r="K467">
        <v>1</v>
      </c>
      <c r="L467">
        <v>4</v>
      </c>
      <c r="M467">
        <v>4</v>
      </c>
      <c r="N467">
        <v>3</v>
      </c>
      <c r="O467">
        <v>3</v>
      </c>
      <c r="P467">
        <v>4</v>
      </c>
      <c r="Q467">
        <v>1</v>
      </c>
      <c r="R467">
        <v>5</v>
      </c>
      <c r="S467">
        <v>3</v>
      </c>
      <c r="T467">
        <v>3</v>
      </c>
      <c r="U467">
        <v>3</v>
      </c>
      <c r="V467">
        <v>6</v>
      </c>
    </row>
    <row r="468" spans="1:22" x14ac:dyDescent="0.25">
      <c r="A468">
        <v>2019</v>
      </c>
      <c r="B468" t="s">
        <v>475</v>
      </c>
      <c r="C468" t="s">
        <v>2251</v>
      </c>
      <c r="D468" t="s">
        <v>973</v>
      </c>
      <c r="E468">
        <v>409</v>
      </c>
      <c r="F468">
        <v>524</v>
      </c>
      <c r="G468">
        <v>466</v>
      </c>
      <c r="H468">
        <v>387</v>
      </c>
      <c r="I468">
        <v>295</v>
      </c>
      <c r="J468">
        <v>315</v>
      </c>
      <c r="K468">
        <v>373</v>
      </c>
      <c r="L468">
        <v>530</v>
      </c>
      <c r="M468">
        <v>611</v>
      </c>
      <c r="N468">
        <v>458</v>
      </c>
      <c r="O468">
        <v>371</v>
      </c>
      <c r="P468">
        <v>181</v>
      </c>
      <c r="Q468">
        <v>116</v>
      </c>
      <c r="R468">
        <v>57</v>
      </c>
      <c r="S468">
        <v>48</v>
      </c>
      <c r="T468">
        <v>29</v>
      </c>
      <c r="U468">
        <v>29</v>
      </c>
      <c r="V468">
        <v>32</v>
      </c>
    </row>
    <row r="469" spans="1:22" x14ac:dyDescent="0.25">
      <c r="A469">
        <v>2019</v>
      </c>
      <c r="B469" t="s">
        <v>454</v>
      </c>
      <c r="C469" t="s">
        <v>2251</v>
      </c>
      <c r="D469" t="s">
        <v>973</v>
      </c>
      <c r="E469">
        <v>4</v>
      </c>
      <c r="F469">
        <v>1</v>
      </c>
      <c r="G469">
        <v>3</v>
      </c>
      <c r="H469">
        <v>1</v>
      </c>
      <c r="I469">
        <v>4</v>
      </c>
      <c r="J469">
        <v>4</v>
      </c>
      <c r="K469">
        <v>2</v>
      </c>
      <c r="L469">
        <v>3</v>
      </c>
      <c r="M469">
        <v>6</v>
      </c>
      <c r="N469">
        <v>5</v>
      </c>
      <c r="O469">
        <v>6</v>
      </c>
      <c r="P469">
        <v>4</v>
      </c>
      <c r="Q469">
        <v>7</v>
      </c>
      <c r="R469">
        <v>4</v>
      </c>
      <c r="S469">
        <v>1</v>
      </c>
      <c r="T469">
        <v>3</v>
      </c>
      <c r="U469">
        <v>2</v>
      </c>
      <c r="V469">
        <v>0</v>
      </c>
    </row>
    <row r="470" spans="1:22" x14ac:dyDescent="0.25">
      <c r="A470">
        <v>2019</v>
      </c>
      <c r="B470" t="s">
        <v>455</v>
      </c>
      <c r="C470" t="s">
        <v>2251</v>
      </c>
      <c r="D470" t="s">
        <v>973</v>
      </c>
      <c r="E470">
        <v>38</v>
      </c>
      <c r="F470">
        <v>33</v>
      </c>
      <c r="G470">
        <v>39</v>
      </c>
      <c r="H470">
        <v>35</v>
      </c>
      <c r="I470">
        <v>42</v>
      </c>
      <c r="J470">
        <v>45</v>
      </c>
      <c r="K470">
        <v>36</v>
      </c>
      <c r="L470">
        <v>35</v>
      </c>
      <c r="M470">
        <v>43</v>
      </c>
      <c r="N470">
        <v>40</v>
      </c>
      <c r="O470">
        <v>58</v>
      </c>
      <c r="P470">
        <v>59</v>
      </c>
      <c r="Q470">
        <v>36</v>
      </c>
      <c r="R470">
        <v>36</v>
      </c>
      <c r="S470">
        <v>26</v>
      </c>
      <c r="T470">
        <v>11</v>
      </c>
      <c r="U470">
        <v>9</v>
      </c>
      <c r="V470">
        <v>10</v>
      </c>
    </row>
    <row r="471" spans="1:22" x14ac:dyDescent="0.25">
      <c r="A471">
        <v>2019</v>
      </c>
      <c r="B471" t="s">
        <v>456</v>
      </c>
      <c r="C471" t="s">
        <v>2251</v>
      </c>
      <c r="D471" t="s">
        <v>973</v>
      </c>
      <c r="E471">
        <v>278</v>
      </c>
      <c r="F471">
        <v>288</v>
      </c>
      <c r="G471">
        <v>275</v>
      </c>
      <c r="H471">
        <v>188</v>
      </c>
      <c r="I471">
        <v>141</v>
      </c>
      <c r="J471">
        <v>161</v>
      </c>
      <c r="K471">
        <v>182</v>
      </c>
      <c r="L471">
        <v>255</v>
      </c>
      <c r="M471">
        <v>336</v>
      </c>
      <c r="N471">
        <v>285</v>
      </c>
      <c r="O471">
        <v>225</v>
      </c>
      <c r="P471">
        <v>152</v>
      </c>
      <c r="Q471">
        <v>134</v>
      </c>
      <c r="R471">
        <v>106</v>
      </c>
      <c r="S471">
        <v>100</v>
      </c>
      <c r="T471">
        <v>57</v>
      </c>
      <c r="U471">
        <v>29</v>
      </c>
      <c r="V471">
        <v>28</v>
      </c>
    </row>
    <row r="472" spans="1:22" x14ac:dyDescent="0.25">
      <c r="A472">
        <v>2019</v>
      </c>
      <c r="B472" t="s">
        <v>476</v>
      </c>
      <c r="C472" t="s">
        <v>2251</v>
      </c>
      <c r="D472" t="s">
        <v>973</v>
      </c>
      <c r="E472">
        <v>11</v>
      </c>
      <c r="F472">
        <v>10</v>
      </c>
      <c r="G472">
        <v>5</v>
      </c>
      <c r="H472">
        <v>3</v>
      </c>
      <c r="I472">
        <v>6</v>
      </c>
      <c r="J472">
        <v>3</v>
      </c>
      <c r="K472">
        <v>5</v>
      </c>
      <c r="L472">
        <v>15</v>
      </c>
      <c r="M472">
        <v>13</v>
      </c>
      <c r="N472">
        <v>15</v>
      </c>
      <c r="O472">
        <v>16</v>
      </c>
      <c r="P472">
        <v>16</v>
      </c>
      <c r="Q472">
        <v>9</v>
      </c>
      <c r="R472">
        <v>6</v>
      </c>
      <c r="S472">
        <v>10</v>
      </c>
      <c r="T472">
        <v>3</v>
      </c>
      <c r="U472">
        <v>10</v>
      </c>
      <c r="V472">
        <v>4</v>
      </c>
    </row>
    <row r="473" spans="1:22" x14ac:dyDescent="0.25">
      <c r="A473">
        <v>2019</v>
      </c>
      <c r="B473" t="s">
        <v>481</v>
      </c>
      <c r="C473" t="s">
        <v>2251</v>
      </c>
      <c r="D473" t="s">
        <v>973</v>
      </c>
      <c r="E473">
        <v>131</v>
      </c>
      <c r="F473">
        <v>167</v>
      </c>
      <c r="G473">
        <v>123</v>
      </c>
      <c r="H473">
        <v>110</v>
      </c>
      <c r="I473">
        <v>100</v>
      </c>
      <c r="J473">
        <v>101</v>
      </c>
      <c r="K473">
        <v>115</v>
      </c>
      <c r="L473">
        <v>144</v>
      </c>
      <c r="M473">
        <v>153</v>
      </c>
      <c r="N473">
        <v>106</v>
      </c>
      <c r="O473">
        <v>146</v>
      </c>
      <c r="P473">
        <v>146</v>
      </c>
      <c r="Q473">
        <v>114</v>
      </c>
      <c r="R473">
        <v>93</v>
      </c>
      <c r="S473">
        <v>53</v>
      </c>
      <c r="T473">
        <v>49</v>
      </c>
      <c r="U473">
        <v>50</v>
      </c>
      <c r="V473">
        <v>61</v>
      </c>
    </row>
    <row r="474" spans="1:22" x14ac:dyDescent="0.25">
      <c r="A474">
        <v>2019</v>
      </c>
      <c r="B474" t="s">
        <v>482</v>
      </c>
      <c r="C474" t="s">
        <v>2251</v>
      </c>
      <c r="D474" t="s">
        <v>973</v>
      </c>
      <c r="E474">
        <v>58</v>
      </c>
      <c r="F474">
        <v>64</v>
      </c>
      <c r="G474">
        <v>65</v>
      </c>
      <c r="H474">
        <v>65</v>
      </c>
      <c r="I474">
        <v>50</v>
      </c>
      <c r="J474">
        <v>60</v>
      </c>
      <c r="K474">
        <v>52</v>
      </c>
      <c r="L474">
        <v>90</v>
      </c>
      <c r="M474">
        <v>75</v>
      </c>
      <c r="N474">
        <v>68</v>
      </c>
      <c r="O474">
        <v>71</v>
      </c>
      <c r="P474">
        <v>76</v>
      </c>
      <c r="Q474">
        <v>76</v>
      </c>
      <c r="R474">
        <v>51</v>
      </c>
      <c r="S474">
        <v>47</v>
      </c>
      <c r="T474">
        <v>26</v>
      </c>
      <c r="U474">
        <v>17</v>
      </c>
      <c r="V474">
        <v>25</v>
      </c>
    </row>
    <row r="475" spans="1:22" x14ac:dyDescent="0.25">
      <c r="A475">
        <v>2019</v>
      </c>
      <c r="B475" t="s">
        <v>477</v>
      </c>
      <c r="C475" t="s">
        <v>2251</v>
      </c>
      <c r="D475" t="s">
        <v>973</v>
      </c>
      <c r="E475">
        <v>108</v>
      </c>
      <c r="F475">
        <v>114</v>
      </c>
      <c r="G475">
        <v>108</v>
      </c>
      <c r="H475">
        <v>78</v>
      </c>
      <c r="I475">
        <v>67</v>
      </c>
      <c r="J475">
        <v>69</v>
      </c>
      <c r="K475">
        <v>96</v>
      </c>
      <c r="L475">
        <v>141</v>
      </c>
      <c r="M475">
        <v>130</v>
      </c>
      <c r="N475">
        <v>104</v>
      </c>
      <c r="O475">
        <v>78</v>
      </c>
      <c r="P475">
        <v>67</v>
      </c>
      <c r="Q475">
        <v>53</v>
      </c>
      <c r="R475">
        <v>36</v>
      </c>
      <c r="S475">
        <v>27</v>
      </c>
      <c r="T475">
        <v>20</v>
      </c>
      <c r="U475">
        <v>16</v>
      </c>
      <c r="V475">
        <v>20</v>
      </c>
    </row>
    <row r="476" spans="1:22" x14ac:dyDescent="0.25">
      <c r="A476">
        <v>2019</v>
      </c>
      <c r="B476" t="s">
        <v>478</v>
      </c>
      <c r="C476" t="s">
        <v>2251</v>
      </c>
      <c r="D476" t="s">
        <v>973</v>
      </c>
      <c r="E476">
        <v>1</v>
      </c>
      <c r="F476">
        <v>2</v>
      </c>
      <c r="G476">
        <v>2</v>
      </c>
      <c r="H476">
        <v>2</v>
      </c>
      <c r="I476">
        <v>5</v>
      </c>
      <c r="J476">
        <v>3</v>
      </c>
      <c r="K476">
        <v>2</v>
      </c>
      <c r="L476">
        <v>3</v>
      </c>
      <c r="M476">
        <v>3</v>
      </c>
      <c r="N476">
        <v>6</v>
      </c>
      <c r="O476">
        <v>5</v>
      </c>
      <c r="P476">
        <v>6</v>
      </c>
      <c r="Q476">
        <v>3</v>
      </c>
      <c r="R476">
        <v>5</v>
      </c>
      <c r="S476">
        <v>5</v>
      </c>
      <c r="T476">
        <v>1</v>
      </c>
      <c r="U476">
        <v>1</v>
      </c>
      <c r="V476">
        <v>2</v>
      </c>
    </row>
    <row r="477" spans="1:22" x14ac:dyDescent="0.25">
      <c r="A477">
        <v>2019</v>
      </c>
      <c r="B477" t="s">
        <v>479</v>
      </c>
      <c r="C477" t="s">
        <v>2251</v>
      </c>
      <c r="D477" t="s">
        <v>973</v>
      </c>
      <c r="E477">
        <v>7</v>
      </c>
      <c r="F477">
        <v>19</v>
      </c>
      <c r="G477">
        <v>21</v>
      </c>
      <c r="H477">
        <v>12</v>
      </c>
      <c r="I477">
        <v>15</v>
      </c>
      <c r="J477">
        <v>14</v>
      </c>
      <c r="K477">
        <v>10</v>
      </c>
      <c r="L477">
        <v>20</v>
      </c>
      <c r="M477">
        <v>35</v>
      </c>
      <c r="N477">
        <v>25</v>
      </c>
      <c r="O477">
        <v>25</v>
      </c>
      <c r="P477">
        <v>21</v>
      </c>
      <c r="Q477">
        <v>17</v>
      </c>
      <c r="R477">
        <v>10</v>
      </c>
      <c r="S477">
        <v>5</v>
      </c>
      <c r="T477">
        <v>7</v>
      </c>
      <c r="U477">
        <v>6</v>
      </c>
      <c r="V477">
        <v>4</v>
      </c>
    </row>
    <row r="478" spans="1:22" x14ac:dyDescent="0.25">
      <c r="A478">
        <v>2019</v>
      </c>
      <c r="B478" t="s">
        <v>480</v>
      </c>
      <c r="C478" t="s">
        <v>2251</v>
      </c>
      <c r="D478" t="s">
        <v>973</v>
      </c>
      <c r="E478">
        <v>6</v>
      </c>
      <c r="F478">
        <v>6</v>
      </c>
      <c r="G478">
        <v>6</v>
      </c>
      <c r="H478">
        <v>6</v>
      </c>
      <c r="I478">
        <v>2</v>
      </c>
      <c r="J478">
        <v>4</v>
      </c>
      <c r="K478">
        <v>4</v>
      </c>
      <c r="L478">
        <v>5</v>
      </c>
      <c r="M478">
        <v>15</v>
      </c>
      <c r="N478">
        <v>12</v>
      </c>
      <c r="O478">
        <v>9</v>
      </c>
      <c r="P478">
        <v>10</v>
      </c>
      <c r="Q478">
        <v>3</v>
      </c>
      <c r="R478">
        <v>13</v>
      </c>
      <c r="S478">
        <v>3</v>
      </c>
      <c r="T478">
        <v>4</v>
      </c>
      <c r="U478">
        <v>5</v>
      </c>
      <c r="V478">
        <v>1</v>
      </c>
    </row>
    <row r="479" spans="1:22" x14ac:dyDescent="0.25">
      <c r="A479">
        <v>2019</v>
      </c>
      <c r="B479" t="s">
        <v>483</v>
      </c>
      <c r="C479" t="s">
        <v>2251</v>
      </c>
      <c r="D479" t="s">
        <v>973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4</v>
      </c>
      <c r="N479">
        <v>2</v>
      </c>
      <c r="O479">
        <v>2</v>
      </c>
      <c r="P479">
        <v>2</v>
      </c>
      <c r="Q479">
        <v>3</v>
      </c>
      <c r="R479">
        <v>4</v>
      </c>
      <c r="S479">
        <v>3</v>
      </c>
      <c r="T479">
        <v>3</v>
      </c>
      <c r="U479">
        <v>2</v>
      </c>
      <c r="V479">
        <v>5</v>
      </c>
    </row>
    <row r="480" spans="1:22" x14ac:dyDescent="0.25">
      <c r="A480">
        <v>2019</v>
      </c>
      <c r="B480" t="s">
        <v>484</v>
      </c>
      <c r="C480" t="s">
        <v>2251</v>
      </c>
      <c r="D480" t="s">
        <v>973</v>
      </c>
      <c r="E480">
        <v>39</v>
      </c>
      <c r="F480">
        <v>34</v>
      </c>
      <c r="G480">
        <v>39</v>
      </c>
      <c r="H480">
        <v>30</v>
      </c>
      <c r="I480">
        <v>27</v>
      </c>
      <c r="J480">
        <v>30</v>
      </c>
      <c r="K480">
        <v>37</v>
      </c>
      <c r="L480">
        <v>45</v>
      </c>
      <c r="M480">
        <v>60</v>
      </c>
      <c r="N480">
        <v>57</v>
      </c>
      <c r="O480">
        <v>41</v>
      </c>
      <c r="P480">
        <v>48</v>
      </c>
      <c r="Q480">
        <v>45</v>
      </c>
      <c r="R480">
        <v>26</v>
      </c>
      <c r="S480">
        <v>24</v>
      </c>
      <c r="T480">
        <v>11</v>
      </c>
      <c r="U480">
        <v>7</v>
      </c>
      <c r="V480">
        <v>19</v>
      </c>
    </row>
    <row r="481" spans="1:22" x14ac:dyDescent="0.25">
      <c r="A481">
        <v>2019</v>
      </c>
      <c r="B481" t="s">
        <v>485</v>
      </c>
      <c r="C481" t="s">
        <v>2251</v>
      </c>
      <c r="D481" t="s">
        <v>973</v>
      </c>
      <c r="E481">
        <v>122</v>
      </c>
      <c r="F481">
        <v>121</v>
      </c>
      <c r="G481">
        <v>142</v>
      </c>
      <c r="H481">
        <v>128</v>
      </c>
      <c r="I481">
        <v>130</v>
      </c>
      <c r="J481">
        <v>129</v>
      </c>
      <c r="K481">
        <v>140</v>
      </c>
      <c r="L481">
        <v>189</v>
      </c>
      <c r="M481">
        <v>226</v>
      </c>
      <c r="N481">
        <v>189</v>
      </c>
      <c r="O481">
        <v>163</v>
      </c>
      <c r="P481">
        <v>150</v>
      </c>
      <c r="Q481">
        <v>133</v>
      </c>
      <c r="R481">
        <v>115</v>
      </c>
      <c r="S481">
        <v>63</v>
      </c>
      <c r="T481">
        <v>49</v>
      </c>
      <c r="U481">
        <v>41</v>
      </c>
      <c r="V481">
        <v>49</v>
      </c>
    </row>
    <row r="482" spans="1:22" x14ac:dyDescent="0.25">
      <c r="A482">
        <v>2019</v>
      </c>
      <c r="B482" t="s">
        <v>487</v>
      </c>
      <c r="C482" t="s">
        <v>2251</v>
      </c>
      <c r="D482" t="s">
        <v>973</v>
      </c>
      <c r="E482">
        <v>130</v>
      </c>
      <c r="F482">
        <v>166</v>
      </c>
      <c r="G482">
        <v>136</v>
      </c>
      <c r="H482">
        <v>140</v>
      </c>
      <c r="I482">
        <v>141</v>
      </c>
      <c r="J482">
        <v>109</v>
      </c>
      <c r="K482">
        <v>122</v>
      </c>
      <c r="L482">
        <v>182</v>
      </c>
      <c r="M482">
        <v>224</v>
      </c>
      <c r="N482">
        <v>174</v>
      </c>
      <c r="O482">
        <v>181</v>
      </c>
      <c r="P482">
        <v>161</v>
      </c>
      <c r="Q482">
        <v>140</v>
      </c>
      <c r="R482">
        <v>109</v>
      </c>
      <c r="S482">
        <v>90</v>
      </c>
      <c r="T482">
        <v>51</v>
      </c>
      <c r="U482">
        <v>53</v>
      </c>
      <c r="V482">
        <v>73</v>
      </c>
    </row>
    <row r="483" spans="1:22" x14ac:dyDescent="0.25">
      <c r="A483">
        <v>2019</v>
      </c>
      <c r="B483" t="s">
        <v>486</v>
      </c>
      <c r="C483" t="s">
        <v>2251</v>
      </c>
      <c r="D483" t="s">
        <v>973</v>
      </c>
      <c r="E483">
        <v>38</v>
      </c>
      <c r="F483">
        <v>36</v>
      </c>
      <c r="G483">
        <v>47</v>
      </c>
      <c r="H483">
        <v>31</v>
      </c>
      <c r="I483">
        <v>27</v>
      </c>
      <c r="J483">
        <v>20</v>
      </c>
      <c r="K483">
        <v>26</v>
      </c>
      <c r="L483">
        <v>38</v>
      </c>
      <c r="M483">
        <v>41</v>
      </c>
      <c r="N483">
        <v>36</v>
      </c>
      <c r="O483">
        <v>50</v>
      </c>
      <c r="P483">
        <v>35</v>
      </c>
      <c r="Q483">
        <v>22</v>
      </c>
      <c r="R483">
        <v>23</v>
      </c>
      <c r="S483">
        <v>20</v>
      </c>
      <c r="T483">
        <v>15</v>
      </c>
      <c r="U483">
        <v>8</v>
      </c>
      <c r="V483">
        <v>13</v>
      </c>
    </row>
    <row r="484" spans="1:22" x14ac:dyDescent="0.25">
      <c r="A484">
        <v>2019</v>
      </c>
      <c r="B484" t="s">
        <v>488</v>
      </c>
      <c r="C484" t="s">
        <v>2251</v>
      </c>
      <c r="D484" t="s">
        <v>973</v>
      </c>
      <c r="E484">
        <v>10</v>
      </c>
      <c r="F484">
        <v>5</v>
      </c>
      <c r="G484">
        <v>7</v>
      </c>
      <c r="H484">
        <v>9</v>
      </c>
      <c r="I484">
        <v>6</v>
      </c>
      <c r="J484">
        <v>3</v>
      </c>
      <c r="K484">
        <v>5</v>
      </c>
      <c r="L484">
        <v>10</v>
      </c>
      <c r="M484">
        <v>11</v>
      </c>
      <c r="N484">
        <v>8</v>
      </c>
      <c r="O484">
        <v>10</v>
      </c>
      <c r="P484">
        <v>13</v>
      </c>
      <c r="Q484">
        <v>9</v>
      </c>
      <c r="R484">
        <v>6</v>
      </c>
      <c r="S484">
        <v>6</v>
      </c>
      <c r="T484">
        <v>2</v>
      </c>
      <c r="U484">
        <v>5</v>
      </c>
      <c r="V484">
        <v>5</v>
      </c>
    </row>
    <row r="485" spans="1:22" x14ac:dyDescent="0.25">
      <c r="A485">
        <v>2019</v>
      </c>
      <c r="B485" t="s">
        <v>489</v>
      </c>
      <c r="C485" t="s">
        <v>2251</v>
      </c>
      <c r="D485" t="s">
        <v>973</v>
      </c>
      <c r="E485">
        <v>2</v>
      </c>
      <c r="F485">
        <v>1</v>
      </c>
      <c r="G485">
        <v>3</v>
      </c>
      <c r="H485">
        <v>2</v>
      </c>
      <c r="I485">
        <v>8</v>
      </c>
      <c r="J485">
        <v>2</v>
      </c>
      <c r="K485">
        <v>2</v>
      </c>
      <c r="L485">
        <v>3</v>
      </c>
      <c r="M485">
        <v>6</v>
      </c>
      <c r="N485">
        <v>6</v>
      </c>
      <c r="O485">
        <v>3</v>
      </c>
      <c r="P485">
        <v>7</v>
      </c>
      <c r="Q485">
        <v>4</v>
      </c>
      <c r="R485">
        <v>6</v>
      </c>
      <c r="S485">
        <v>4</v>
      </c>
      <c r="T485">
        <v>5</v>
      </c>
      <c r="U485">
        <v>4</v>
      </c>
      <c r="V485">
        <v>5</v>
      </c>
    </row>
    <row r="486" spans="1:22" x14ac:dyDescent="0.25">
      <c r="A486">
        <v>2019</v>
      </c>
      <c r="B486" t="s">
        <v>490</v>
      </c>
      <c r="C486" t="s">
        <v>2251</v>
      </c>
      <c r="D486" t="s">
        <v>973</v>
      </c>
      <c r="E486">
        <v>23</v>
      </c>
      <c r="F486">
        <v>21</v>
      </c>
      <c r="G486">
        <v>24</v>
      </c>
      <c r="H486">
        <v>15</v>
      </c>
      <c r="I486">
        <v>6</v>
      </c>
      <c r="J486">
        <v>9</v>
      </c>
      <c r="K486">
        <v>8</v>
      </c>
      <c r="L486">
        <v>19</v>
      </c>
      <c r="M486">
        <v>16</v>
      </c>
      <c r="N486">
        <v>29</v>
      </c>
      <c r="O486">
        <v>11</v>
      </c>
      <c r="P486">
        <v>10</v>
      </c>
      <c r="Q486">
        <v>11</v>
      </c>
      <c r="R486">
        <v>8</v>
      </c>
      <c r="S486">
        <v>8</v>
      </c>
      <c r="T486">
        <v>8</v>
      </c>
      <c r="U486">
        <v>5</v>
      </c>
      <c r="V486">
        <v>7</v>
      </c>
    </row>
    <row r="487" spans="1:22" x14ac:dyDescent="0.25">
      <c r="A487">
        <v>2019</v>
      </c>
      <c r="B487" t="s">
        <v>491</v>
      </c>
      <c r="C487" t="s">
        <v>2251</v>
      </c>
      <c r="D487" t="s">
        <v>973</v>
      </c>
      <c r="E487">
        <v>29</v>
      </c>
      <c r="F487">
        <v>19</v>
      </c>
      <c r="G487">
        <v>8</v>
      </c>
      <c r="H487">
        <v>13</v>
      </c>
      <c r="I487">
        <v>5</v>
      </c>
      <c r="J487">
        <v>9</v>
      </c>
      <c r="K487">
        <v>13</v>
      </c>
      <c r="L487">
        <v>24</v>
      </c>
      <c r="M487">
        <v>27</v>
      </c>
      <c r="N487">
        <v>16</v>
      </c>
      <c r="O487">
        <v>7</v>
      </c>
      <c r="P487">
        <v>10</v>
      </c>
      <c r="Q487">
        <v>9</v>
      </c>
      <c r="R487">
        <v>9</v>
      </c>
      <c r="S487">
        <v>12</v>
      </c>
      <c r="T487">
        <v>10</v>
      </c>
      <c r="U487">
        <v>3</v>
      </c>
      <c r="V487">
        <v>4</v>
      </c>
    </row>
    <row r="488" spans="1:22" x14ac:dyDescent="0.25">
      <c r="A488">
        <v>2019</v>
      </c>
      <c r="B488" t="s">
        <v>492</v>
      </c>
      <c r="C488" t="s">
        <v>2251</v>
      </c>
      <c r="D488" t="s">
        <v>973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6</v>
      </c>
      <c r="K488">
        <v>4</v>
      </c>
      <c r="L488">
        <v>13</v>
      </c>
      <c r="M488">
        <v>8</v>
      </c>
      <c r="N488">
        <v>7</v>
      </c>
      <c r="O488">
        <v>10</v>
      </c>
      <c r="P488">
        <v>13</v>
      </c>
      <c r="Q488">
        <v>14</v>
      </c>
      <c r="R488">
        <v>15</v>
      </c>
      <c r="S488">
        <v>9</v>
      </c>
      <c r="T488">
        <v>6</v>
      </c>
      <c r="U488">
        <v>5</v>
      </c>
      <c r="V488">
        <v>11</v>
      </c>
    </row>
    <row r="489" spans="1:22" x14ac:dyDescent="0.25">
      <c r="A489">
        <v>2019</v>
      </c>
      <c r="B489" t="s">
        <v>529</v>
      </c>
      <c r="C489" t="s">
        <v>2251</v>
      </c>
      <c r="D489" t="s">
        <v>973</v>
      </c>
      <c r="E489">
        <v>90</v>
      </c>
      <c r="F489">
        <v>121</v>
      </c>
      <c r="G489">
        <v>129</v>
      </c>
      <c r="H489">
        <v>105</v>
      </c>
      <c r="I489">
        <v>78</v>
      </c>
      <c r="J489">
        <v>80</v>
      </c>
      <c r="K489">
        <v>85</v>
      </c>
      <c r="L489">
        <v>128</v>
      </c>
      <c r="M489">
        <v>154</v>
      </c>
      <c r="N489">
        <v>136</v>
      </c>
      <c r="O489">
        <v>112</v>
      </c>
      <c r="P489">
        <v>87</v>
      </c>
      <c r="Q489">
        <v>45</v>
      </c>
      <c r="R489">
        <v>37</v>
      </c>
      <c r="S489">
        <v>35</v>
      </c>
      <c r="T489">
        <v>24</v>
      </c>
      <c r="U489">
        <v>17</v>
      </c>
      <c r="V489">
        <v>10</v>
      </c>
    </row>
    <row r="490" spans="1:22" x14ac:dyDescent="0.25">
      <c r="A490">
        <v>2019</v>
      </c>
      <c r="B490" t="s">
        <v>493</v>
      </c>
      <c r="C490" t="s">
        <v>2251</v>
      </c>
      <c r="D490" t="s">
        <v>973</v>
      </c>
      <c r="E490">
        <v>0</v>
      </c>
      <c r="F490">
        <v>11</v>
      </c>
      <c r="G490">
        <v>4</v>
      </c>
      <c r="H490">
        <v>4</v>
      </c>
      <c r="I490">
        <v>4</v>
      </c>
      <c r="J490">
        <v>3</v>
      </c>
      <c r="K490">
        <v>4</v>
      </c>
      <c r="L490">
        <v>9</v>
      </c>
      <c r="M490">
        <v>6</v>
      </c>
      <c r="N490">
        <v>12</v>
      </c>
      <c r="O490">
        <v>13</v>
      </c>
      <c r="P490">
        <v>10</v>
      </c>
      <c r="Q490">
        <v>12</v>
      </c>
      <c r="R490">
        <v>3</v>
      </c>
      <c r="S490">
        <v>7</v>
      </c>
      <c r="T490">
        <v>5</v>
      </c>
      <c r="U490">
        <v>3</v>
      </c>
      <c r="V490">
        <v>5</v>
      </c>
    </row>
    <row r="491" spans="1:22" x14ac:dyDescent="0.25">
      <c r="A491">
        <v>2019</v>
      </c>
      <c r="B491" t="s">
        <v>504</v>
      </c>
      <c r="C491" t="s">
        <v>2251</v>
      </c>
      <c r="D491" t="s">
        <v>973</v>
      </c>
      <c r="E491">
        <v>78</v>
      </c>
      <c r="F491">
        <v>108</v>
      </c>
      <c r="G491">
        <v>120</v>
      </c>
      <c r="H491">
        <v>132</v>
      </c>
      <c r="I491">
        <v>78</v>
      </c>
      <c r="J491">
        <v>72</v>
      </c>
      <c r="K491">
        <v>59</v>
      </c>
      <c r="L491">
        <v>87</v>
      </c>
      <c r="M491">
        <v>157</v>
      </c>
      <c r="N491">
        <v>150</v>
      </c>
      <c r="O491">
        <v>152</v>
      </c>
      <c r="P491">
        <v>64</v>
      </c>
      <c r="Q491">
        <v>60</v>
      </c>
      <c r="R491">
        <v>51</v>
      </c>
      <c r="S491">
        <v>52</v>
      </c>
      <c r="T491">
        <v>24</v>
      </c>
      <c r="U491">
        <v>15</v>
      </c>
      <c r="V491">
        <v>25</v>
      </c>
    </row>
    <row r="492" spans="1:22" x14ac:dyDescent="0.25">
      <c r="A492">
        <v>2019</v>
      </c>
      <c r="B492" t="s">
        <v>494</v>
      </c>
      <c r="C492" t="s">
        <v>2251</v>
      </c>
      <c r="D492" t="s">
        <v>973</v>
      </c>
      <c r="E492">
        <v>42</v>
      </c>
      <c r="F492">
        <v>48</v>
      </c>
      <c r="G492">
        <v>65</v>
      </c>
      <c r="H492">
        <v>46</v>
      </c>
      <c r="I492">
        <v>31</v>
      </c>
      <c r="J492">
        <v>23</v>
      </c>
      <c r="K492">
        <v>40</v>
      </c>
      <c r="L492">
        <v>69</v>
      </c>
      <c r="M492">
        <v>93</v>
      </c>
      <c r="N492">
        <v>92</v>
      </c>
      <c r="O492">
        <v>48</v>
      </c>
      <c r="P492">
        <v>40</v>
      </c>
      <c r="Q492">
        <v>33</v>
      </c>
      <c r="R492">
        <v>17</v>
      </c>
      <c r="S492">
        <v>15</v>
      </c>
      <c r="T492">
        <v>8</v>
      </c>
      <c r="U492">
        <v>7</v>
      </c>
      <c r="V492">
        <v>8</v>
      </c>
    </row>
    <row r="493" spans="1:22" x14ac:dyDescent="0.25">
      <c r="A493">
        <v>2019</v>
      </c>
      <c r="B493" t="s">
        <v>495</v>
      </c>
      <c r="C493" t="s">
        <v>2251</v>
      </c>
      <c r="D493" t="s">
        <v>973</v>
      </c>
      <c r="E493">
        <v>584</v>
      </c>
      <c r="F493">
        <v>748</v>
      </c>
      <c r="G493">
        <v>788</v>
      </c>
      <c r="H493">
        <v>578</v>
      </c>
      <c r="I493">
        <v>490</v>
      </c>
      <c r="J493">
        <v>450</v>
      </c>
      <c r="K493">
        <v>457</v>
      </c>
      <c r="L493">
        <v>673</v>
      </c>
      <c r="M493">
        <v>1010</v>
      </c>
      <c r="N493">
        <v>896</v>
      </c>
      <c r="O493">
        <v>592</v>
      </c>
      <c r="P493">
        <v>373</v>
      </c>
      <c r="Q493">
        <v>308</v>
      </c>
      <c r="R493">
        <v>215</v>
      </c>
      <c r="S493">
        <v>177</v>
      </c>
      <c r="T493">
        <v>89</v>
      </c>
      <c r="U493">
        <v>99</v>
      </c>
      <c r="V493">
        <v>94</v>
      </c>
    </row>
    <row r="494" spans="1:22" x14ac:dyDescent="0.25">
      <c r="A494">
        <v>2019</v>
      </c>
      <c r="B494" t="s">
        <v>496</v>
      </c>
      <c r="C494" t="s">
        <v>2251</v>
      </c>
      <c r="D494" t="s">
        <v>973</v>
      </c>
      <c r="E494">
        <v>27</v>
      </c>
      <c r="F494">
        <v>20</v>
      </c>
      <c r="G494">
        <v>29</v>
      </c>
      <c r="H494">
        <v>23</v>
      </c>
      <c r="I494">
        <v>28</v>
      </c>
      <c r="J494">
        <v>36</v>
      </c>
      <c r="K494">
        <v>26</v>
      </c>
      <c r="L494">
        <v>46</v>
      </c>
      <c r="M494">
        <v>50</v>
      </c>
      <c r="N494">
        <v>45</v>
      </c>
      <c r="O494">
        <v>45</v>
      </c>
      <c r="P494">
        <v>50</v>
      </c>
      <c r="Q494">
        <v>55</v>
      </c>
      <c r="R494">
        <v>69</v>
      </c>
      <c r="S494">
        <v>45</v>
      </c>
      <c r="T494">
        <v>35</v>
      </c>
      <c r="U494">
        <v>27</v>
      </c>
      <c r="V494">
        <v>23</v>
      </c>
    </row>
    <row r="495" spans="1:22" x14ac:dyDescent="0.25">
      <c r="A495">
        <v>2019</v>
      </c>
      <c r="B495" t="s">
        <v>497</v>
      </c>
      <c r="C495" t="s">
        <v>2251</v>
      </c>
      <c r="D495" t="s">
        <v>973</v>
      </c>
      <c r="E495">
        <v>1</v>
      </c>
      <c r="F495">
        <v>1</v>
      </c>
      <c r="G495">
        <v>2</v>
      </c>
      <c r="H495">
        <v>6</v>
      </c>
      <c r="I495">
        <v>6</v>
      </c>
      <c r="J495">
        <v>3</v>
      </c>
      <c r="K495">
        <v>5</v>
      </c>
      <c r="L495">
        <v>4</v>
      </c>
      <c r="M495">
        <v>5</v>
      </c>
      <c r="N495">
        <v>6</v>
      </c>
      <c r="O495">
        <v>15</v>
      </c>
      <c r="P495">
        <v>10</v>
      </c>
      <c r="Q495">
        <v>7</v>
      </c>
      <c r="R495">
        <v>7</v>
      </c>
      <c r="S495">
        <v>5</v>
      </c>
      <c r="T495">
        <v>6</v>
      </c>
      <c r="U495">
        <v>6</v>
      </c>
      <c r="V495">
        <v>2</v>
      </c>
    </row>
    <row r="496" spans="1:22" x14ac:dyDescent="0.25">
      <c r="A496">
        <v>2019</v>
      </c>
      <c r="B496" t="s">
        <v>498</v>
      </c>
      <c r="C496" t="s">
        <v>2251</v>
      </c>
      <c r="D496" t="s">
        <v>973</v>
      </c>
      <c r="E496">
        <v>27</v>
      </c>
      <c r="F496">
        <v>44</v>
      </c>
      <c r="G496">
        <v>42</v>
      </c>
      <c r="H496">
        <v>27</v>
      </c>
      <c r="I496">
        <v>22</v>
      </c>
      <c r="J496">
        <v>24</v>
      </c>
      <c r="K496">
        <v>14</v>
      </c>
      <c r="L496">
        <v>27</v>
      </c>
      <c r="M496">
        <v>48</v>
      </c>
      <c r="N496">
        <v>47</v>
      </c>
      <c r="O496">
        <v>42</v>
      </c>
      <c r="P496">
        <v>24</v>
      </c>
      <c r="Q496">
        <v>17</v>
      </c>
      <c r="R496">
        <v>26</v>
      </c>
      <c r="S496">
        <v>18</v>
      </c>
      <c r="T496">
        <v>15</v>
      </c>
      <c r="U496">
        <v>8</v>
      </c>
      <c r="V496">
        <v>6</v>
      </c>
    </row>
    <row r="497" spans="1:22" x14ac:dyDescent="0.25">
      <c r="A497">
        <v>2019</v>
      </c>
      <c r="B497" t="s">
        <v>499</v>
      </c>
      <c r="C497" t="s">
        <v>2251</v>
      </c>
      <c r="D497" t="s">
        <v>973</v>
      </c>
      <c r="E497">
        <v>84</v>
      </c>
      <c r="F497">
        <v>112</v>
      </c>
      <c r="G497">
        <v>113</v>
      </c>
      <c r="H497">
        <v>82</v>
      </c>
      <c r="I497">
        <v>50</v>
      </c>
      <c r="J497">
        <v>45</v>
      </c>
      <c r="K497">
        <v>49</v>
      </c>
      <c r="L497">
        <v>98</v>
      </c>
      <c r="M497">
        <v>161</v>
      </c>
      <c r="N497">
        <v>141</v>
      </c>
      <c r="O497">
        <v>108</v>
      </c>
      <c r="P497">
        <v>55</v>
      </c>
      <c r="Q497">
        <v>32</v>
      </c>
      <c r="R497">
        <v>30</v>
      </c>
      <c r="S497">
        <v>16</v>
      </c>
      <c r="T497">
        <v>6</v>
      </c>
      <c r="U497">
        <v>5</v>
      </c>
      <c r="V497">
        <v>10</v>
      </c>
    </row>
    <row r="498" spans="1:22" x14ac:dyDescent="0.25">
      <c r="A498">
        <v>2019</v>
      </c>
      <c r="B498" t="s">
        <v>500</v>
      </c>
      <c r="C498" t="s">
        <v>2251</v>
      </c>
      <c r="D498" t="s">
        <v>973</v>
      </c>
      <c r="E498">
        <v>18</v>
      </c>
      <c r="F498">
        <v>21</v>
      </c>
      <c r="G498">
        <v>26</v>
      </c>
      <c r="H498">
        <v>26</v>
      </c>
      <c r="I498">
        <v>28</v>
      </c>
      <c r="J498">
        <v>27</v>
      </c>
      <c r="K498">
        <v>27</v>
      </c>
      <c r="L498">
        <v>44</v>
      </c>
      <c r="M498">
        <v>23</v>
      </c>
      <c r="N498">
        <v>34</v>
      </c>
      <c r="O498">
        <v>34</v>
      </c>
      <c r="P498">
        <v>45</v>
      </c>
      <c r="Q498">
        <v>38</v>
      </c>
      <c r="R498">
        <v>41</v>
      </c>
      <c r="S498">
        <v>28</v>
      </c>
      <c r="T498">
        <v>14</v>
      </c>
      <c r="U498">
        <v>22</v>
      </c>
      <c r="V498">
        <v>22</v>
      </c>
    </row>
    <row r="499" spans="1:22" x14ac:dyDescent="0.25">
      <c r="A499">
        <v>2019</v>
      </c>
      <c r="B499" t="s">
        <v>501</v>
      </c>
      <c r="C499" t="s">
        <v>2251</v>
      </c>
      <c r="D499" t="s">
        <v>973</v>
      </c>
      <c r="E499">
        <v>756</v>
      </c>
      <c r="F499">
        <v>799</v>
      </c>
      <c r="G499">
        <v>810</v>
      </c>
      <c r="H499">
        <v>649</v>
      </c>
      <c r="I499">
        <v>534</v>
      </c>
      <c r="J499">
        <v>640</v>
      </c>
      <c r="K499">
        <v>579</v>
      </c>
      <c r="L499">
        <v>714</v>
      </c>
      <c r="M499">
        <v>843</v>
      </c>
      <c r="N499">
        <v>769</v>
      </c>
      <c r="O499">
        <v>757</v>
      </c>
      <c r="P499">
        <v>734</v>
      </c>
      <c r="Q499">
        <v>699</v>
      </c>
      <c r="R499">
        <v>555</v>
      </c>
      <c r="S499">
        <v>488</v>
      </c>
      <c r="T499">
        <v>325</v>
      </c>
      <c r="U499">
        <v>313</v>
      </c>
      <c r="V499">
        <v>385</v>
      </c>
    </row>
    <row r="500" spans="1:22" x14ac:dyDescent="0.25">
      <c r="A500">
        <v>2019</v>
      </c>
      <c r="B500" t="s">
        <v>502</v>
      </c>
      <c r="C500" t="s">
        <v>2251</v>
      </c>
      <c r="D500" t="s">
        <v>973</v>
      </c>
      <c r="E500">
        <v>4</v>
      </c>
      <c r="F500">
        <v>5</v>
      </c>
      <c r="G500">
        <v>1</v>
      </c>
      <c r="H500">
        <v>1</v>
      </c>
      <c r="I500">
        <v>0</v>
      </c>
      <c r="J500">
        <v>2</v>
      </c>
      <c r="K500">
        <v>1</v>
      </c>
      <c r="L500">
        <v>2</v>
      </c>
      <c r="M500">
        <v>9</v>
      </c>
      <c r="N500">
        <v>7</v>
      </c>
      <c r="O500">
        <v>9</v>
      </c>
      <c r="P500">
        <v>9</v>
      </c>
      <c r="Q500">
        <v>4</v>
      </c>
      <c r="R500">
        <v>4</v>
      </c>
      <c r="S500">
        <v>7</v>
      </c>
      <c r="T500">
        <v>7</v>
      </c>
      <c r="U500">
        <v>5</v>
      </c>
      <c r="V500">
        <v>2</v>
      </c>
    </row>
    <row r="501" spans="1:22" x14ac:dyDescent="0.25">
      <c r="A501">
        <v>2019</v>
      </c>
      <c r="B501" t="s">
        <v>503</v>
      </c>
      <c r="C501" t="s">
        <v>2251</v>
      </c>
      <c r="D501" t="s">
        <v>973</v>
      </c>
      <c r="E501">
        <v>16</v>
      </c>
      <c r="F501">
        <v>15</v>
      </c>
      <c r="G501">
        <v>19</v>
      </c>
      <c r="H501">
        <v>19</v>
      </c>
      <c r="I501">
        <v>13</v>
      </c>
      <c r="J501">
        <v>15</v>
      </c>
      <c r="K501">
        <v>16</v>
      </c>
      <c r="L501">
        <v>34</v>
      </c>
      <c r="M501">
        <v>31</v>
      </c>
      <c r="N501">
        <v>32</v>
      </c>
      <c r="O501">
        <v>36</v>
      </c>
      <c r="P501">
        <v>29</v>
      </c>
      <c r="Q501">
        <v>28</v>
      </c>
      <c r="R501">
        <v>17</v>
      </c>
      <c r="S501">
        <v>12</v>
      </c>
      <c r="T501">
        <v>13</v>
      </c>
      <c r="U501">
        <v>8</v>
      </c>
      <c r="V501">
        <v>16</v>
      </c>
    </row>
    <row r="502" spans="1:22" x14ac:dyDescent="0.25">
      <c r="A502">
        <v>2019</v>
      </c>
      <c r="B502" t="s">
        <v>505</v>
      </c>
      <c r="C502" t="s">
        <v>2251</v>
      </c>
      <c r="D502" t="s">
        <v>973</v>
      </c>
      <c r="E502">
        <v>2</v>
      </c>
      <c r="F502">
        <v>1</v>
      </c>
      <c r="G502">
        <v>2</v>
      </c>
      <c r="H502">
        <v>6</v>
      </c>
      <c r="I502">
        <v>3</v>
      </c>
      <c r="J502">
        <v>4</v>
      </c>
      <c r="K502">
        <v>4</v>
      </c>
      <c r="L502">
        <v>7</v>
      </c>
      <c r="M502">
        <v>7</v>
      </c>
      <c r="N502">
        <v>4</v>
      </c>
      <c r="O502">
        <v>7</v>
      </c>
      <c r="P502">
        <v>9</v>
      </c>
      <c r="Q502">
        <v>7</v>
      </c>
      <c r="R502">
        <v>6</v>
      </c>
      <c r="S502">
        <v>15</v>
      </c>
      <c r="T502">
        <v>3</v>
      </c>
      <c r="U502">
        <v>9</v>
      </c>
      <c r="V502">
        <v>7</v>
      </c>
    </row>
    <row r="503" spans="1:22" x14ac:dyDescent="0.25">
      <c r="A503">
        <v>2019</v>
      </c>
      <c r="B503" t="s">
        <v>506</v>
      </c>
      <c r="C503" t="s">
        <v>2251</v>
      </c>
      <c r="D503" t="s">
        <v>973</v>
      </c>
      <c r="E503">
        <v>0</v>
      </c>
      <c r="F503">
        <v>2</v>
      </c>
      <c r="G503">
        <v>2</v>
      </c>
      <c r="H503">
        <v>3</v>
      </c>
      <c r="I503">
        <v>4</v>
      </c>
      <c r="J503">
        <v>3</v>
      </c>
      <c r="K503">
        <v>7</v>
      </c>
      <c r="L503">
        <v>0</v>
      </c>
      <c r="M503">
        <v>3</v>
      </c>
      <c r="N503">
        <v>6</v>
      </c>
      <c r="O503">
        <v>7</v>
      </c>
      <c r="P503">
        <v>8</v>
      </c>
      <c r="Q503">
        <v>6</v>
      </c>
      <c r="R503">
        <v>1</v>
      </c>
      <c r="S503">
        <v>3</v>
      </c>
      <c r="T503">
        <v>4</v>
      </c>
      <c r="U503">
        <v>6</v>
      </c>
      <c r="V503">
        <v>6</v>
      </c>
    </row>
    <row r="504" spans="1:22" x14ac:dyDescent="0.25">
      <c r="A504">
        <v>2019</v>
      </c>
      <c r="B504" t="s">
        <v>507</v>
      </c>
      <c r="C504" t="s">
        <v>2251</v>
      </c>
      <c r="D504" t="s">
        <v>973</v>
      </c>
      <c r="E504">
        <v>10</v>
      </c>
      <c r="F504">
        <v>6</v>
      </c>
      <c r="G504">
        <v>14</v>
      </c>
      <c r="H504">
        <v>7</v>
      </c>
      <c r="I504">
        <v>8</v>
      </c>
      <c r="J504">
        <v>7</v>
      </c>
      <c r="K504">
        <v>5</v>
      </c>
      <c r="L504">
        <v>11</v>
      </c>
      <c r="M504">
        <v>13</v>
      </c>
      <c r="N504">
        <v>19</v>
      </c>
      <c r="O504">
        <v>7</v>
      </c>
      <c r="P504">
        <v>11</v>
      </c>
      <c r="Q504">
        <v>9</v>
      </c>
      <c r="R504">
        <v>12</v>
      </c>
      <c r="S504">
        <v>13</v>
      </c>
      <c r="T504">
        <v>4</v>
      </c>
      <c r="U504">
        <v>5</v>
      </c>
      <c r="V504">
        <v>6</v>
      </c>
    </row>
    <row r="505" spans="1:22" x14ac:dyDescent="0.25">
      <c r="A505">
        <v>2019</v>
      </c>
      <c r="B505" t="s">
        <v>508</v>
      </c>
      <c r="C505" t="s">
        <v>2251</v>
      </c>
      <c r="D505" t="s">
        <v>973</v>
      </c>
      <c r="E505">
        <v>15</v>
      </c>
      <c r="F505">
        <v>15</v>
      </c>
      <c r="G505">
        <v>16</v>
      </c>
      <c r="H505">
        <v>7</v>
      </c>
      <c r="I505">
        <v>8</v>
      </c>
      <c r="J505">
        <v>16</v>
      </c>
      <c r="K505">
        <v>18</v>
      </c>
      <c r="L505">
        <v>21</v>
      </c>
      <c r="M505">
        <v>31</v>
      </c>
      <c r="N505">
        <v>25</v>
      </c>
      <c r="O505">
        <v>22</v>
      </c>
      <c r="P505">
        <v>18</v>
      </c>
      <c r="Q505">
        <v>25</v>
      </c>
      <c r="R505">
        <v>14</v>
      </c>
      <c r="S505">
        <v>25</v>
      </c>
      <c r="T505">
        <v>12</v>
      </c>
      <c r="U505">
        <v>6</v>
      </c>
      <c r="V505">
        <v>15</v>
      </c>
    </row>
    <row r="506" spans="1:22" x14ac:dyDescent="0.25">
      <c r="A506">
        <v>2019</v>
      </c>
      <c r="B506" t="s">
        <v>511</v>
      </c>
      <c r="C506" t="s">
        <v>2251</v>
      </c>
      <c r="D506" t="s">
        <v>973</v>
      </c>
      <c r="E506">
        <v>7</v>
      </c>
      <c r="F506">
        <v>8</v>
      </c>
      <c r="G506">
        <v>4</v>
      </c>
      <c r="H506">
        <v>8</v>
      </c>
      <c r="I506">
        <v>4</v>
      </c>
      <c r="J506">
        <v>9</v>
      </c>
      <c r="K506">
        <v>14</v>
      </c>
      <c r="L506">
        <v>11</v>
      </c>
      <c r="M506">
        <v>12</v>
      </c>
      <c r="N506">
        <v>6</v>
      </c>
      <c r="O506">
        <v>13</v>
      </c>
      <c r="P506">
        <v>13</v>
      </c>
      <c r="Q506">
        <v>13</v>
      </c>
      <c r="R506">
        <v>10</v>
      </c>
      <c r="S506">
        <v>6</v>
      </c>
      <c r="T506">
        <v>0</v>
      </c>
      <c r="U506">
        <v>2</v>
      </c>
      <c r="V506">
        <v>5</v>
      </c>
    </row>
    <row r="507" spans="1:22" x14ac:dyDescent="0.25">
      <c r="A507">
        <v>2019</v>
      </c>
      <c r="B507" t="s">
        <v>509</v>
      </c>
      <c r="C507" t="s">
        <v>2251</v>
      </c>
      <c r="D507" t="s">
        <v>973</v>
      </c>
      <c r="E507">
        <v>17</v>
      </c>
      <c r="F507">
        <v>9</v>
      </c>
      <c r="G507">
        <v>12</v>
      </c>
      <c r="H507">
        <v>3</v>
      </c>
      <c r="I507">
        <v>10</v>
      </c>
      <c r="J507">
        <v>12</v>
      </c>
      <c r="K507">
        <v>11</v>
      </c>
      <c r="L507">
        <v>17</v>
      </c>
      <c r="M507">
        <v>25</v>
      </c>
      <c r="N507">
        <v>12</v>
      </c>
      <c r="O507">
        <v>22</v>
      </c>
      <c r="P507">
        <v>16</v>
      </c>
      <c r="Q507">
        <v>17</v>
      </c>
      <c r="R507">
        <v>24</v>
      </c>
      <c r="S507">
        <v>24</v>
      </c>
      <c r="T507">
        <v>7</v>
      </c>
      <c r="U507">
        <v>15</v>
      </c>
      <c r="V507">
        <v>3</v>
      </c>
    </row>
    <row r="508" spans="1:22" x14ac:dyDescent="0.25">
      <c r="A508">
        <v>2019</v>
      </c>
      <c r="B508" t="s">
        <v>510</v>
      </c>
      <c r="C508" t="s">
        <v>2251</v>
      </c>
      <c r="D508" t="s">
        <v>973</v>
      </c>
      <c r="E508">
        <v>7</v>
      </c>
      <c r="F508">
        <v>1</v>
      </c>
      <c r="G508">
        <v>4</v>
      </c>
      <c r="H508">
        <v>2</v>
      </c>
      <c r="I508">
        <v>4</v>
      </c>
      <c r="J508">
        <v>4</v>
      </c>
      <c r="K508">
        <v>4</v>
      </c>
      <c r="L508">
        <v>9</v>
      </c>
      <c r="M508">
        <v>7</v>
      </c>
      <c r="N508">
        <v>5</v>
      </c>
      <c r="O508">
        <v>3</v>
      </c>
      <c r="P508">
        <v>6</v>
      </c>
      <c r="Q508">
        <v>4</v>
      </c>
      <c r="R508">
        <v>1</v>
      </c>
      <c r="S508">
        <v>5</v>
      </c>
      <c r="T508">
        <v>0</v>
      </c>
      <c r="U508">
        <v>2</v>
      </c>
      <c r="V508">
        <v>2</v>
      </c>
    </row>
    <row r="509" spans="1:22" x14ac:dyDescent="0.25">
      <c r="A509">
        <v>2019</v>
      </c>
      <c r="B509" t="s">
        <v>530</v>
      </c>
      <c r="C509" t="s">
        <v>2251</v>
      </c>
      <c r="D509" t="s">
        <v>973</v>
      </c>
      <c r="E509">
        <v>25</v>
      </c>
      <c r="F509">
        <v>24</v>
      </c>
      <c r="G509">
        <v>19</v>
      </c>
      <c r="H509">
        <v>22</v>
      </c>
      <c r="I509">
        <v>16</v>
      </c>
      <c r="J509">
        <v>12</v>
      </c>
      <c r="K509">
        <v>15</v>
      </c>
      <c r="L509">
        <v>42</v>
      </c>
      <c r="M509">
        <v>30</v>
      </c>
      <c r="N509">
        <v>21</v>
      </c>
      <c r="O509">
        <v>25</v>
      </c>
      <c r="P509">
        <v>13</v>
      </c>
      <c r="Q509">
        <v>25</v>
      </c>
      <c r="R509">
        <v>16</v>
      </c>
      <c r="S509">
        <v>9</v>
      </c>
      <c r="T509">
        <v>10</v>
      </c>
      <c r="U509">
        <v>1</v>
      </c>
      <c r="V509">
        <v>4</v>
      </c>
    </row>
    <row r="510" spans="1:22" x14ac:dyDescent="0.25">
      <c r="A510">
        <v>2019</v>
      </c>
      <c r="B510" t="s">
        <v>512</v>
      </c>
      <c r="C510" t="s">
        <v>2251</v>
      </c>
      <c r="D510" t="s">
        <v>973</v>
      </c>
      <c r="E510">
        <v>11</v>
      </c>
      <c r="F510">
        <v>23</v>
      </c>
      <c r="G510">
        <v>31</v>
      </c>
      <c r="H510">
        <v>32</v>
      </c>
      <c r="I510">
        <v>24</v>
      </c>
      <c r="J510">
        <v>22</v>
      </c>
      <c r="K510">
        <v>15</v>
      </c>
      <c r="L510">
        <v>24</v>
      </c>
      <c r="M510">
        <v>28</v>
      </c>
      <c r="N510">
        <v>35</v>
      </c>
      <c r="O510">
        <v>48</v>
      </c>
      <c r="P510">
        <v>35</v>
      </c>
      <c r="Q510">
        <v>30</v>
      </c>
      <c r="R510">
        <v>26</v>
      </c>
      <c r="S510">
        <v>15</v>
      </c>
      <c r="T510">
        <v>12</v>
      </c>
      <c r="U510">
        <v>14</v>
      </c>
      <c r="V510">
        <v>11</v>
      </c>
    </row>
    <row r="511" spans="1:22" x14ac:dyDescent="0.25">
      <c r="A511">
        <v>2019</v>
      </c>
      <c r="B511" t="s">
        <v>513</v>
      </c>
      <c r="C511" t="s">
        <v>2251</v>
      </c>
      <c r="D511" t="s">
        <v>973</v>
      </c>
      <c r="E511">
        <v>6</v>
      </c>
      <c r="F511">
        <v>9</v>
      </c>
      <c r="G511">
        <v>7</v>
      </c>
      <c r="H511">
        <v>5</v>
      </c>
      <c r="I511">
        <v>11</v>
      </c>
      <c r="J511">
        <v>8</v>
      </c>
      <c r="K511">
        <v>8</v>
      </c>
      <c r="L511">
        <v>15</v>
      </c>
      <c r="M511">
        <v>14</v>
      </c>
      <c r="N511">
        <v>18</v>
      </c>
      <c r="O511">
        <v>17</v>
      </c>
      <c r="P511">
        <v>20</v>
      </c>
      <c r="Q511">
        <v>20</v>
      </c>
      <c r="R511">
        <v>14</v>
      </c>
      <c r="S511">
        <v>6</v>
      </c>
      <c r="T511">
        <v>3</v>
      </c>
      <c r="U511">
        <v>5</v>
      </c>
      <c r="V511">
        <v>11</v>
      </c>
    </row>
    <row r="512" spans="1:22" x14ac:dyDescent="0.25">
      <c r="A512">
        <v>2019</v>
      </c>
      <c r="B512" t="s">
        <v>514</v>
      </c>
      <c r="C512" t="s">
        <v>2251</v>
      </c>
      <c r="D512" t="s">
        <v>973</v>
      </c>
      <c r="E512">
        <v>3</v>
      </c>
      <c r="F512">
        <v>7</v>
      </c>
      <c r="G512">
        <v>3</v>
      </c>
      <c r="H512">
        <v>4</v>
      </c>
      <c r="I512">
        <v>1</v>
      </c>
      <c r="J512">
        <v>1</v>
      </c>
      <c r="K512">
        <v>2</v>
      </c>
      <c r="L512">
        <v>4</v>
      </c>
      <c r="M512">
        <v>4</v>
      </c>
      <c r="N512">
        <v>10</v>
      </c>
      <c r="O512">
        <v>9</v>
      </c>
      <c r="P512">
        <v>12</v>
      </c>
      <c r="Q512">
        <v>3</v>
      </c>
      <c r="R512">
        <v>9</v>
      </c>
      <c r="S512">
        <v>4</v>
      </c>
      <c r="T512">
        <v>3</v>
      </c>
      <c r="U512">
        <v>3</v>
      </c>
      <c r="V512">
        <v>5</v>
      </c>
    </row>
    <row r="513" spans="1:22" x14ac:dyDescent="0.25">
      <c r="A513">
        <v>2019</v>
      </c>
      <c r="B513" t="s">
        <v>531</v>
      </c>
      <c r="C513" t="s">
        <v>2251</v>
      </c>
      <c r="D513" t="s">
        <v>973</v>
      </c>
      <c r="E513">
        <v>17</v>
      </c>
      <c r="F513">
        <v>21</v>
      </c>
      <c r="G513">
        <v>33</v>
      </c>
      <c r="H513">
        <v>23</v>
      </c>
      <c r="I513">
        <v>13</v>
      </c>
      <c r="J513">
        <v>14</v>
      </c>
      <c r="K513">
        <v>21</v>
      </c>
      <c r="L513">
        <v>19</v>
      </c>
      <c r="M513">
        <v>32</v>
      </c>
      <c r="N513">
        <v>41</v>
      </c>
      <c r="O513">
        <v>35</v>
      </c>
      <c r="P513">
        <v>24</v>
      </c>
      <c r="Q513">
        <v>19</v>
      </c>
      <c r="R513">
        <v>23</v>
      </c>
      <c r="S513">
        <v>9</v>
      </c>
      <c r="T513">
        <v>10</v>
      </c>
      <c r="U513">
        <v>5</v>
      </c>
      <c r="V513">
        <v>6</v>
      </c>
    </row>
    <row r="514" spans="1:22" x14ac:dyDescent="0.25">
      <c r="A514">
        <v>2019</v>
      </c>
      <c r="B514" t="s">
        <v>532</v>
      </c>
      <c r="C514" t="s">
        <v>2251</v>
      </c>
      <c r="D514" t="s">
        <v>973</v>
      </c>
      <c r="E514">
        <v>236</v>
      </c>
      <c r="F514">
        <v>273</v>
      </c>
      <c r="G514">
        <v>341</v>
      </c>
      <c r="H514">
        <v>272</v>
      </c>
      <c r="I514">
        <v>185</v>
      </c>
      <c r="J514">
        <v>209</v>
      </c>
      <c r="K514">
        <v>182</v>
      </c>
      <c r="L514">
        <v>328</v>
      </c>
      <c r="M514">
        <v>389</v>
      </c>
      <c r="N514">
        <v>382</v>
      </c>
      <c r="O514">
        <v>288</v>
      </c>
      <c r="P514">
        <v>175</v>
      </c>
      <c r="Q514">
        <v>120</v>
      </c>
      <c r="R514">
        <v>79</v>
      </c>
      <c r="S514">
        <v>60</v>
      </c>
      <c r="T514">
        <v>41</v>
      </c>
      <c r="U514">
        <v>36</v>
      </c>
      <c r="V514">
        <v>26</v>
      </c>
    </row>
    <row r="515" spans="1:22" x14ac:dyDescent="0.25">
      <c r="A515">
        <v>2019</v>
      </c>
      <c r="B515" t="s">
        <v>520</v>
      </c>
      <c r="C515" t="s">
        <v>2251</v>
      </c>
      <c r="D515" t="s">
        <v>973</v>
      </c>
      <c r="E515">
        <v>585</v>
      </c>
      <c r="F515">
        <v>631</v>
      </c>
      <c r="G515">
        <v>563</v>
      </c>
      <c r="H515">
        <v>459</v>
      </c>
      <c r="I515">
        <v>366</v>
      </c>
      <c r="J515">
        <v>362</v>
      </c>
      <c r="K515">
        <v>376</v>
      </c>
      <c r="L515">
        <v>468</v>
      </c>
      <c r="M515">
        <v>562</v>
      </c>
      <c r="N515">
        <v>552</v>
      </c>
      <c r="O515">
        <v>481</v>
      </c>
      <c r="P515">
        <v>400</v>
      </c>
      <c r="Q515">
        <v>308</v>
      </c>
      <c r="R515">
        <v>253</v>
      </c>
      <c r="S515">
        <v>233</v>
      </c>
      <c r="T515">
        <v>147</v>
      </c>
      <c r="U515">
        <v>130</v>
      </c>
      <c r="V515">
        <v>154</v>
      </c>
    </row>
    <row r="516" spans="1:22" x14ac:dyDescent="0.25">
      <c r="A516">
        <v>2019</v>
      </c>
      <c r="B516" t="s">
        <v>521</v>
      </c>
      <c r="C516" t="s">
        <v>2251</v>
      </c>
      <c r="D516" t="s">
        <v>973</v>
      </c>
      <c r="E516">
        <v>355</v>
      </c>
      <c r="F516">
        <v>385</v>
      </c>
      <c r="G516">
        <v>429</v>
      </c>
      <c r="H516">
        <v>357</v>
      </c>
      <c r="I516">
        <v>329</v>
      </c>
      <c r="J516">
        <v>331</v>
      </c>
      <c r="K516">
        <v>310</v>
      </c>
      <c r="L516">
        <v>359</v>
      </c>
      <c r="M516">
        <v>521</v>
      </c>
      <c r="N516">
        <v>481</v>
      </c>
      <c r="O516">
        <v>488</v>
      </c>
      <c r="P516">
        <v>362</v>
      </c>
      <c r="Q516">
        <v>288</v>
      </c>
      <c r="R516">
        <v>219</v>
      </c>
      <c r="S516">
        <v>223</v>
      </c>
      <c r="T516">
        <v>162</v>
      </c>
      <c r="U516">
        <v>118</v>
      </c>
      <c r="V516">
        <v>116</v>
      </c>
    </row>
    <row r="517" spans="1:22" x14ac:dyDescent="0.25">
      <c r="A517">
        <v>2019</v>
      </c>
      <c r="B517" t="s">
        <v>522</v>
      </c>
      <c r="C517" t="s">
        <v>2251</v>
      </c>
      <c r="D517" t="s">
        <v>973</v>
      </c>
      <c r="E517">
        <v>50</v>
      </c>
      <c r="F517">
        <v>60</v>
      </c>
      <c r="G517">
        <v>59</v>
      </c>
      <c r="H517">
        <v>46</v>
      </c>
      <c r="I517">
        <v>43</v>
      </c>
      <c r="J517">
        <v>49</v>
      </c>
      <c r="K517">
        <v>49</v>
      </c>
      <c r="L517">
        <v>51</v>
      </c>
      <c r="M517">
        <v>81</v>
      </c>
      <c r="N517">
        <v>82</v>
      </c>
      <c r="O517">
        <v>77</v>
      </c>
      <c r="P517">
        <v>69</v>
      </c>
      <c r="Q517">
        <v>45</v>
      </c>
      <c r="R517">
        <v>47</v>
      </c>
      <c r="S517">
        <v>30</v>
      </c>
      <c r="T517">
        <v>29</v>
      </c>
      <c r="U517">
        <v>22</v>
      </c>
      <c r="V517">
        <v>21</v>
      </c>
    </row>
    <row r="518" spans="1:22" x14ac:dyDescent="0.25">
      <c r="A518">
        <v>2019</v>
      </c>
      <c r="B518" t="s">
        <v>523</v>
      </c>
      <c r="C518" t="s">
        <v>2251</v>
      </c>
      <c r="D518" t="s">
        <v>973</v>
      </c>
      <c r="E518">
        <v>1</v>
      </c>
      <c r="F518">
        <v>4</v>
      </c>
      <c r="G518">
        <v>2</v>
      </c>
      <c r="H518">
        <v>2</v>
      </c>
      <c r="I518">
        <v>1</v>
      </c>
      <c r="J518">
        <v>2</v>
      </c>
      <c r="K518">
        <v>1</v>
      </c>
      <c r="L518">
        <v>2</v>
      </c>
      <c r="M518">
        <v>5</v>
      </c>
      <c r="N518">
        <v>6</v>
      </c>
      <c r="O518">
        <v>3</v>
      </c>
      <c r="P518">
        <v>4</v>
      </c>
      <c r="Q518">
        <v>3</v>
      </c>
      <c r="R518">
        <v>2</v>
      </c>
      <c r="S518">
        <v>5</v>
      </c>
      <c r="T518">
        <v>3</v>
      </c>
      <c r="U518">
        <v>0</v>
      </c>
      <c r="V518">
        <v>0</v>
      </c>
    </row>
    <row r="519" spans="1:22" x14ac:dyDescent="0.25">
      <c r="A519">
        <v>2019</v>
      </c>
      <c r="B519" t="s">
        <v>515</v>
      </c>
      <c r="C519" t="s">
        <v>2251</v>
      </c>
      <c r="D519" t="s">
        <v>973</v>
      </c>
      <c r="E519">
        <v>4</v>
      </c>
      <c r="F519">
        <v>14</v>
      </c>
      <c r="G519">
        <v>5</v>
      </c>
      <c r="H519">
        <v>5</v>
      </c>
      <c r="I519">
        <v>4</v>
      </c>
      <c r="J519">
        <v>7</v>
      </c>
      <c r="K519">
        <v>4</v>
      </c>
      <c r="L519">
        <v>6</v>
      </c>
      <c r="M519">
        <v>17</v>
      </c>
      <c r="N519">
        <v>14</v>
      </c>
      <c r="O519">
        <v>5</v>
      </c>
      <c r="P519">
        <v>12</v>
      </c>
      <c r="Q519">
        <v>9</v>
      </c>
      <c r="R519">
        <v>9</v>
      </c>
      <c r="S519">
        <v>6</v>
      </c>
      <c r="T519">
        <v>7</v>
      </c>
      <c r="U519">
        <v>5</v>
      </c>
      <c r="V519">
        <v>5</v>
      </c>
    </row>
    <row r="520" spans="1:22" x14ac:dyDescent="0.25">
      <c r="A520">
        <v>2019</v>
      </c>
      <c r="B520" t="s">
        <v>516</v>
      </c>
      <c r="C520" t="s">
        <v>2251</v>
      </c>
      <c r="D520" t="s">
        <v>973</v>
      </c>
      <c r="E520">
        <v>29</v>
      </c>
      <c r="F520">
        <v>48</v>
      </c>
      <c r="G520">
        <v>49</v>
      </c>
      <c r="H520">
        <v>25</v>
      </c>
      <c r="I520">
        <v>21</v>
      </c>
      <c r="J520">
        <v>18</v>
      </c>
      <c r="K520">
        <v>25</v>
      </c>
      <c r="L520">
        <v>21</v>
      </c>
      <c r="M520">
        <v>49</v>
      </c>
      <c r="N520">
        <v>39</v>
      </c>
      <c r="O520">
        <v>42</v>
      </c>
      <c r="P520">
        <v>18</v>
      </c>
      <c r="Q520">
        <v>18</v>
      </c>
      <c r="R520">
        <v>25</v>
      </c>
      <c r="S520">
        <v>18</v>
      </c>
      <c r="T520">
        <v>11</v>
      </c>
      <c r="U520">
        <v>8</v>
      </c>
      <c r="V520">
        <v>11</v>
      </c>
    </row>
    <row r="521" spans="1:22" x14ac:dyDescent="0.25">
      <c r="A521">
        <v>2019</v>
      </c>
      <c r="B521" t="s">
        <v>517</v>
      </c>
      <c r="C521" t="s">
        <v>2251</v>
      </c>
      <c r="D521" t="s">
        <v>973</v>
      </c>
      <c r="E521">
        <v>290</v>
      </c>
      <c r="F521">
        <v>388</v>
      </c>
      <c r="G521">
        <v>449</v>
      </c>
      <c r="H521">
        <v>401</v>
      </c>
      <c r="I521">
        <v>354</v>
      </c>
      <c r="J521">
        <v>315</v>
      </c>
      <c r="K521">
        <v>300</v>
      </c>
      <c r="L521">
        <v>433</v>
      </c>
      <c r="M521">
        <v>563</v>
      </c>
      <c r="N521">
        <v>488</v>
      </c>
      <c r="O521">
        <v>450</v>
      </c>
      <c r="P521">
        <v>312</v>
      </c>
      <c r="Q521">
        <v>276</v>
      </c>
      <c r="R521">
        <v>184</v>
      </c>
      <c r="S521">
        <v>135</v>
      </c>
      <c r="T521">
        <v>74</v>
      </c>
      <c r="U521">
        <v>62</v>
      </c>
      <c r="V521">
        <v>55</v>
      </c>
    </row>
    <row r="522" spans="1:22" x14ac:dyDescent="0.25">
      <c r="A522">
        <v>2019</v>
      </c>
      <c r="B522" t="s">
        <v>518</v>
      </c>
      <c r="C522" t="s">
        <v>2251</v>
      </c>
      <c r="D522" t="s">
        <v>973</v>
      </c>
      <c r="E522">
        <v>112</v>
      </c>
      <c r="F522">
        <v>169</v>
      </c>
      <c r="G522">
        <v>212</v>
      </c>
      <c r="H522">
        <v>187</v>
      </c>
      <c r="I522">
        <v>111</v>
      </c>
      <c r="J522">
        <v>88</v>
      </c>
      <c r="K522">
        <v>90</v>
      </c>
      <c r="L522">
        <v>135</v>
      </c>
      <c r="M522">
        <v>202</v>
      </c>
      <c r="N522">
        <v>175</v>
      </c>
      <c r="O522">
        <v>161</v>
      </c>
      <c r="P522">
        <v>87</v>
      </c>
      <c r="Q522">
        <v>60</v>
      </c>
      <c r="R522">
        <v>43</v>
      </c>
      <c r="S522">
        <v>26</v>
      </c>
      <c r="T522">
        <v>20</v>
      </c>
      <c r="U522">
        <v>8</v>
      </c>
      <c r="V522">
        <v>13</v>
      </c>
    </row>
    <row r="523" spans="1:22" x14ac:dyDescent="0.25">
      <c r="A523">
        <v>2019</v>
      </c>
      <c r="B523" t="s">
        <v>519</v>
      </c>
      <c r="C523" t="s">
        <v>2251</v>
      </c>
      <c r="D523" t="s">
        <v>973</v>
      </c>
      <c r="E523">
        <v>261</v>
      </c>
      <c r="F523">
        <v>336</v>
      </c>
      <c r="G523">
        <v>429</v>
      </c>
      <c r="H523">
        <v>330</v>
      </c>
      <c r="I523">
        <v>251</v>
      </c>
      <c r="J523">
        <v>214</v>
      </c>
      <c r="K523">
        <v>234</v>
      </c>
      <c r="L523">
        <v>300</v>
      </c>
      <c r="M523">
        <v>466</v>
      </c>
      <c r="N523">
        <v>481</v>
      </c>
      <c r="O523">
        <v>350</v>
      </c>
      <c r="P523">
        <v>195</v>
      </c>
      <c r="Q523">
        <v>152</v>
      </c>
      <c r="R523">
        <v>78</v>
      </c>
      <c r="S523">
        <v>82</v>
      </c>
      <c r="T523">
        <v>41</v>
      </c>
      <c r="U523">
        <v>27</v>
      </c>
      <c r="V523">
        <v>36</v>
      </c>
    </row>
    <row r="524" spans="1:22" x14ac:dyDescent="0.25">
      <c r="A524">
        <v>2019</v>
      </c>
      <c r="B524" t="s">
        <v>533</v>
      </c>
      <c r="C524" t="s">
        <v>2251</v>
      </c>
      <c r="D524" t="s">
        <v>973</v>
      </c>
      <c r="E524">
        <v>1</v>
      </c>
      <c r="F524">
        <v>4</v>
      </c>
      <c r="G524">
        <v>4</v>
      </c>
      <c r="H524">
        <v>1</v>
      </c>
      <c r="I524">
        <v>7</v>
      </c>
      <c r="J524">
        <v>3</v>
      </c>
      <c r="K524">
        <v>9</v>
      </c>
      <c r="L524">
        <v>4</v>
      </c>
      <c r="M524">
        <v>9</v>
      </c>
      <c r="N524">
        <v>11</v>
      </c>
      <c r="O524">
        <v>11</v>
      </c>
      <c r="P524">
        <v>10</v>
      </c>
      <c r="Q524">
        <v>14</v>
      </c>
      <c r="R524">
        <v>8</v>
      </c>
      <c r="S524">
        <v>9</v>
      </c>
      <c r="T524">
        <v>12</v>
      </c>
      <c r="U524">
        <v>8</v>
      </c>
      <c r="V524">
        <v>15</v>
      </c>
    </row>
    <row r="525" spans="1:22" x14ac:dyDescent="0.25">
      <c r="A525">
        <v>2019</v>
      </c>
      <c r="B525" t="s">
        <v>534</v>
      </c>
      <c r="C525" t="s">
        <v>2251</v>
      </c>
      <c r="D525" t="s">
        <v>973</v>
      </c>
      <c r="E525">
        <v>56</v>
      </c>
      <c r="F525">
        <v>67</v>
      </c>
      <c r="G525">
        <v>87</v>
      </c>
      <c r="H525">
        <v>57</v>
      </c>
      <c r="I525">
        <v>84</v>
      </c>
      <c r="J525">
        <v>90</v>
      </c>
      <c r="K525">
        <v>87</v>
      </c>
      <c r="L525">
        <v>90</v>
      </c>
      <c r="M525">
        <v>86</v>
      </c>
      <c r="N525">
        <v>86</v>
      </c>
      <c r="O525">
        <v>92</v>
      </c>
      <c r="P525">
        <v>73</v>
      </c>
      <c r="Q525">
        <v>80</v>
      </c>
      <c r="R525">
        <v>55</v>
      </c>
      <c r="S525">
        <v>31</v>
      </c>
      <c r="T525">
        <v>20</v>
      </c>
      <c r="U525">
        <v>18</v>
      </c>
      <c r="V525">
        <v>20</v>
      </c>
    </row>
    <row r="526" spans="1:22" x14ac:dyDescent="0.25">
      <c r="A526">
        <v>2019</v>
      </c>
      <c r="B526" t="s">
        <v>535</v>
      </c>
      <c r="C526" t="s">
        <v>2251</v>
      </c>
      <c r="D526" t="s">
        <v>973</v>
      </c>
      <c r="E526">
        <v>7</v>
      </c>
      <c r="F526">
        <v>13</v>
      </c>
      <c r="G526">
        <v>15</v>
      </c>
      <c r="H526">
        <v>10</v>
      </c>
      <c r="I526">
        <v>5</v>
      </c>
      <c r="J526">
        <v>6</v>
      </c>
      <c r="K526">
        <v>14</v>
      </c>
      <c r="L526">
        <v>10</v>
      </c>
      <c r="M526">
        <v>18</v>
      </c>
      <c r="N526">
        <v>25</v>
      </c>
      <c r="O526">
        <v>15</v>
      </c>
      <c r="P526">
        <v>11</v>
      </c>
      <c r="Q526">
        <v>14</v>
      </c>
      <c r="R526">
        <v>12</v>
      </c>
      <c r="S526">
        <v>8</v>
      </c>
      <c r="T526">
        <v>4</v>
      </c>
      <c r="U526">
        <v>6</v>
      </c>
      <c r="V526">
        <v>8</v>
      </c>
    </row>
    <row r="527" spans="1:22" x14ac:dyDescent="0.25">
      <c r="A527">
        <v>2019</v>
      </c>
      <c r="B527" t="s">
        <v>536</v>
      </c>
      <c r="C527" t="s">
        <v>2251</v>
      </c>
      <c r="D527" t="s">
        <v>973</v>
      </c>
      <c r="E527">
        <v>36</v>
      </c>
      <c r="F527">
        <v>56</v>
      </c>
      <c r="G527">
        <v>62</v>
      </c>
      <c r="H527">
        <v>39</v>
      </c>
      <c r="I527">
        <v>38</v>
      </c>
      <c r="J527">
        <v>35</v>
      </c>
      <c r="K527">
        <v>35</v>
      </c>
      <c r="L527">
        <v>52</v>
      </c>
      <c r="M527">
        <v>67</v>
      </c>
      <c r="N527">
        <v>72</v>
      </c>
      <c r="O527">
        <v>53</v>
      </c>
      <c r="P527">
        <v>52</v>
      </c>
      <c r="Q527">
        <v>66</v>
      </c>
      <c r="R527">
        <v>44</v>
      </c>
      <c r="S527">
        <v>46</v>
      </c>
      <c r="T527">
        <v>24</v>
      </c>
      <c r="U527">
        <v>21</v>
      </c>
      <c r="V527">
        <v>22</v>
      </c>
    </row>
    <row r="528" spans="1:22" x14ac:dyDescent="0.25">
      <c r="A528">
        <v>2019</v>
      </c>
      <c r="B528" t="s">
        <v>524</v>
      </c>
      <c r="C528" t="s">
        <v>2251</v>
      </c>
      <c r="D528" t="s">
        <v>973</v>
      </c>
      <c r="E528">
        <v>102</v>
      </c>
      <c r="F528">
        <v>121</v>
      </c>
      <c r="G528">
        <v>119</v>
      </c>
      <c r="H528">
        <v>85</v>
      </c>
      <c r="I528">
        <v>79</v>
      </c>
      <c r="J528">
        <v>99</v>
      </c>
      <c r="K528">
        <v>100</v>
      </c>
      <c r="L528">
        <v>98</v>
      </c>
      <c r="M528">
        <v>181</v>
      </c>
      <c r="N528">
        <v>141</v>
      </c>
      <c r="O528">
        <v>125</v>
      </c>
      <c r="P528">
        <v>88</v>
      </c>
      <c r="Q528">
        <v>61</v>
      </c>
      <c r="R528">
        <v>35</v>
      </c>
      <c r="S528">
        <v>32</v>
      </c>
      <c r="T528">
        <v>21</v>
      </c>
      <c r="U528">
        <v>13</v>
      </c>
      <c r="V528">
        <v>20</v>
      </c>
    </row>
    <row r="529" spans="1:22" x14ac:dyDescent="0.25">
      <c r="A529">
        <v>2019</v>
      </c>
      <c r="B529" t="s">
        <v>525</v>
      </c>
      <c r="C529" t="s">
        <v>2251</v>
      </c>
      <c r="D529" t="s">
        <v>973</v>
      </c>
      <c r="E529">
        <v>1</v>
      </c>
      <c r="F529">
        <v>6</v>
      </c>
      <c r="G529">
        <v>5</v>
      </c>
      <c r="H529">
        <v>5</v>
      </c>
      <c r="I529">
        <v>4</v>
      </c>
      <c r="J529">
        <v>5</v>
      </c>
      <c r="K529">
        <v>4</v>
      </c>
      <c r="L529">
        <v>3</v>
      </c>
      <c r="M529">
        <v>4</v>
      </c>
      <c r="N529">
        <v>8</v>
      </c>
      <c r="O529">
        <v>13</v>
      </c>
      <c r="P529">
        <v>6</v>
      </c>
      <c r="Q529">
        <v>3</v>
      </c>
      <c r="R529">
        <v>7</v>
      </c>
      <c r="S529">
        <v>2</v>
      </c>
      <c r="T529">
        <v>3</v>
      </c>
      <c r="U529">
        <v>3</v>
      </c>
      <c r="V529">
        <v>3</v>
      </c>
    </row>
    <row r="530" spans="1:22" x14ac:dyDescent="0.25">
      <c r="A530">
        <v>2019</v>
      </c>
      <c r="B530" t="s">
        <v>526</v>
      </c>
      <c r="C530" t="s">
        <v>2251</v>
      </c>
      <c r="D530" t="s">
        <v>973</v>
      </c>
      <c r="E530">
        <v>466</v>
      </c>
      <c r="F530">
        <v>564</v>
      </c>
      <c r="G530">
        <v>596</v>
      </c>
      <c r="H530">
        <v>457</v>
      </c>
      <c r="I530">
        <v>433</v>
      </c>
      <c r="J530">
        <v>401</v>
      </c>
      <c r="K530">
        <v>449</v>
      </c>
      <c r="L530">
        <v>602</v>
      </c>
      <c r="M530">
        <v>754</v>
      </c>
      <c r="N530">
        <v>637</v>
      </c>
      <c r="O530">
        <v>541</v>
      </c>
      <c r="P530">
        <v>311</v>
      </c>
      <c r="Q530">
        <v>232</v>
      </c>
      <c r="R530">
        <v>173</v>
      </c>
      <c r="S530">
        <v>106</v>
      </c>
      <c r="T530">
        <v>75</v>
      </c>
      <c r="U530">
        <v>54</v>
      </c>
      <c r="V530">
        <v>63</v>
      </c>
    </row>
    <row r="531" spans="1:22" x14ac:dyDescent="0.25">
      <c r="A531">
        <v>2019</v>
      </c>
      <c r="B531" t="s">
        <v>527</v>
      </c>
      <c r="C531" t="s">
        <v>2251</v>
      </c>
      <c r="D531" t="s">
        <v>973</v>
      </c>
      <c r="E531">
        <v>5</v>
      </c>
      <c r="F531">
        <v>10</v>
      </c>
      <c r="G531">
        <v>13</v>
      </c>
      <c r="H531">
        <v>5</v>
      </c>
      <c r="I531">
        <v>5</v>
      </c>
      <c r="J531">
        <v>8</v>
      </c>
      <c r="K531">
        <v>11</v>
      </c>
      <c r="L531">
        <v>7</v>
      </c>
      <c r="M531">
        <v>20</v>
      </c>
      <c r="N531">
        <v>15</v>
      </c>
      <c r="O531">
        <v>19</v>
      </c>
      <c r="P531">
        <v>12</v>
      </c>
      <c r="Q531">
        <v>14</v>
      </c>
      <c r="R531">
        <v>12</v>
      </c>
      <c r="S531">
        <v>12</v>
      </c>
      <c r="T531">
        <v>8</v>
      </c>
      <c r="U531">
        <v>5</v>
      </c>
      <c r="V531">
        <v>4</v>
      </c>
    </row>
    <row r="532" spans="1:22" x14ac:dyDescent="0.25">
      <c r="A532">
        <v>2019</v>
      </c>
      <c r="B532" t="s">
        <v>528</v>
      </c>
      <c r="C532" t="s">
        <v>2251</v>
      </c>
      <c r="D532" t="s">
        <v>973</v>
      </c>
      <c r="E532">
        <v>2</v>
      </c>
      <c r="F532">
        <v>1</v>
      </c>
      <c r="G532">
        <v>1</v>
      </c>
      <c r="H532">
        <v>2</v>
      </c>
      <c r="I532">
        <v>2</v>
      </c>
      <c r="J532">
        <v>0</v>
      </c>
      <c r="K532">
        <v>5</v>
      </c>
      <c r="L532">
        <v>3</v>
      </c>
      <c r="M532">
        <v>7</v>
      </c>
      <c r="N532">
        <v>4</v>
      </c>
      <c r="O532">
        <v>9</v>
      </c>
      <c r="P532">
        <v>9</v>
      </c>
      <c r="Q532">
        <v>10</v>
      </c>
      <c r="R532">
        <v>11</v>
      </c>
      <c r="S532">
        <v>5</v>
      </c>
      <c r="T532">
        <v>4</v>
      </c>
      <c r="U532">
        <v>2</v>
      </c>
      <c r="V532">
        <v>6</v>
      </c>
    </row>
    <row r="533" spans="1:22" x14ac:dyDescent="0.25">
      <c r="A533">
        <v>2019</v>
      </c>
      <c r="B533" t="s">
        <v>537</v>
      </c>
      <c r="C533" t="s">
        <v>2251</v>
      </c>
      <c r="D533" t="s">
        <v>973</v>
      </c>
      <c r="E533">
        <v>10</v>
      </c>
      <c r="F533">
        <v>9</v>
      </c>
      <c r="G533">
        <v>17</v>
      </c>
      <c r="H533">
        <v>9</v>
      </c>
      <c r="I533">
        <v>14</v>
      </c>
      <c r="J533">
        <v>3</v>
      </c>
      <c r="K533">
        <v>12</v>
      </c>
      <c r="L533">
        <v>9</v>
      </c>
      <c r="M533">
        <v>15</v>
      </c>
      <c r="N533">
        <v>17</v>
      </c>
      <c r="O533">
        <v>15</v>
      </c>
      <c r="P533">
        <v>9</v>
      </c>
      <c r="Q533">
        <v>11</v>
      </c>
      <c r="R533">
        <v>4</v>
      </c>
      <c r="S533">
        <v>6</v>
      </c>
      <c r="T533">
        <v>7</v>
      </c>
      <c r="U533">
        <v>5</v>
      </c>
      <c r="V533">
        <v>7</v>
      </c>
    </row>
    <row r="534" spans="1:22" x14ac:dyDescent="0.25">
      <c r="A534">
        <v>2019</v>
      </c>
      <c r="B534" t="s">
        <v>538</v>
      </c>
      <c r="C534" t="s">
        <v>2251</v>
      </c>
      <c r="D534" t="s">
        <v>973</v>
      </c>
      <c r="E534">
        <v>8</v>
      </c>
      <c r="F534">
        <v>16</v>
      </c>
      <c r="G534">
        <v>10</v>
      </c>
      <c r="H534">
        <v>5</v>
      </c>
      <c r="I534">
        <v>5</v>
      </c>
      <c r="J534">
        <v>8</v>
      </c>
      <c r="K534">
        <v>14</v>
      </c>
      <c r="L534">
        <v>17</v>
      </c>
      <c r="M534">
        <v>17</v>
      </c>
      <c r="N534">
        <v>16</v>
      </c>
      <c r="O534">
        <v>21</v>
      </c>
      <c r="P534">
        <v>17</v>
      </c>
      <c r="Q534">
        <v>14</v>
      </c>
      <c r="R534">
        <v>20</v>
      </c>
      <c r="S534">
        <v>30</v>
      </c>
      <c r="T534">
        <v>12</v>
      </c>
      <c r="U534">
        <v>16</v>
      </c>
      <c r="V534">
        <v>14</v>
      </c>
    </row>
    <row r="535" spans="1:22" x14ac:dyDescent="0.25">
      <c r="A535">
        <v>2019</v>
      </c>
      <c r="B535" t="s">
        <v>539</v>
      </c>
      <c r="C535" t="s">
        <v>2251</v>
      </c>
      <c r="D535" t="s">
        <v>973</v>
      </c>
      <c r="E535">
        <v>5</v>
      </c>
      <c r="F535">
        <v>9</v>
      </c>
      <c r="G535">
        <v>6</v>
      </c>
      <c r="H535">
        <v>2</v>
      </c>
      <c r="I535">
        <v>5</v>
      </c>
      <c r="J535">
        <v>4</v>
      </c>
      <c r="K535">
        <v>4</v>
      </c>
      <c r="L535">
        <v>8</v>
      </c>
      <c r="M535">
        <v>7</v>
      </c>
      <c r="N535">
        <v>6</v>
      </c>
      <c r="O535">
        <v>3</v>
      </c>
      <c r="P535">
        <v>4</v>
      </c>
      <c r="Q535">
        <v>6</v>
      </c>
      <c r="R535">
        <v>0</v>
      </c>
      <c r="S535">
        <v>5</v>
      </c>
      <c r="T535">
        <v>1</v>
      </c>
      <c r="U535">
        <v>1</v>
      </c>
      <c r="V535">
        <v>4</v>
      </c>
    </row>
    <row r="536" spans="1:22" x14ac:dyDescent="0.25">
      <c r="A536">
        <v>2019</v>
      </c>
      <c r="B536" t="s">
        <v>540</v>
      </c>
      <c r="C536" t="s">
        <v>2251</v>
      </c>
      <c r="D536" t="s">
        <v>973</v>
      </c>
      <c r="E536">
        <v>6</v>
      </c>
      <c r="F536">
        <v>12</v>
      </c>
      <c r="G536">
        <v>10</v>
      </c>
      <c r="H536">
        <v>9</v>
      </c>
      <c r="I536">
        <v>7</v>
      </c>
      <c r="J536">
        <v>12</v>
      </c>
      <c r="K536">
        <v>4</v>
      </c>
      <c r="L536">
        <v>10</v>
      </c>
      <c r="M536">
        <v>15</v>
      </c>
      <c r="N536">
        <v>15</v>
      </c>
      <c r="O536">
        <v>11</v>
      </c>
      <c r="P536">
        <v>27</v>
      </c>
      <c r="Q536">
        <v>22</v>
      </c>
      <c r="R536">
        <v>11</v>
      </c>
      <c r="S536">
        <v>17</v>
      </c>
      <c r="T536">
        <v>10</v>
      </c>
      <c r="U536">
        <v>8</v>
      </c>
      <c r="V536">
        <v>14</v>
      </c>
    </row>
    <row r="537" spans="1:22" x14ac:dyDescent="0.25">
      <c r="A537">
        <v>2019</v>
      </c>
      <c r="B537" t="s">
        <v>541</v>
      </c>
      <c r="C537" t="s">
        <v>2251</v>
      </c>
      <c r="D537" t="s">
        <v>973</v>
      </c>
      <c r="E537">
        <v>8</v>
      </c>
      <c r="F537">
        <v>17</v>
      </c>
      <c r="G537">
        <v>12</v>
      </c>
      <c r="H537">
        <v>8</v>
      </c>
      <c r="I537">
        <v>12</v>
      </c>
      <c r="J537">
        <v>9</v>
      </c>
      <c r="K537">
        <v>7</v>
      </c>
      <c r="L537">
        <v>13</v>
      </c>
      <c r="M537">
        <v>8</v>
      </c>
      <c r="N537">
        <v>22</v>
      </c>
      <c r="O537">
        <v>19</v>
      </c>
      <c r="P537">
        <v>9</v>
      </c>
      <c r="Q537">
        <v>14</v>
      </c>
      <c r="R537">
        <v>9</v>
      </c>
      <c r="S537">
        <v>7</v>
      </c>
      <c r="T537">
        <v>1</v>
      </c>
      <c r="U537">
        <v>5</v>
      </c>
      <c r="V537">
        <v>6</v>
      </c>
    </row>
    <row r="538" spans="1:22" x14ac:dyDescent="0.25">
      <c r="A538">
        <v>2019</v>
      </c>
      <c r="B538" t="s">
        <v>542</v>
      </c>
      <c r="C538" t="s">
        <v>2251</v>
      </c>
      <c r="D538" t="s">
        <v>973</v>
      </c>
      <c r="E538">
        <v>12</v>
      </c>
      <c r="F538">
        <v>5</v>
      </c>
      <c r="G538">
        <v>8</v>
      </c>
      <c r="H538">
        <v>7</v>
      </c>
      <c r="I538">
        <v>6</v>
      </c>
      <c r="J538">
        <v>7</v>
      </c>
      <c r="K538">
        <v>9</v>
      </c>
      <c r="L538">
        <v>14</v>
      </c>
      <c r="M538">
        <v>16</v>
      </c>
      <c r="N538">
        <v>13</v>
      </c>
      <c r="O538">
        <v>14</v>
      </c>
      <c r="P538">
        <v>9</v>
      </c>
      <c r="Q538">
        <v>11</v>
      </c>
      <c r="R538">
        <v>14</v>
      </c>
      <c r="S538">
        <v>13</v>
      </c>
      <c r="T538">
        <v>8</v>
      </c>
      <c r="U538">
        <v>6</v>
      </c>
      <c r="V538">
        <v>6</v>
      </c>
    </row>
    <row r="539" spans="1:22" x14ac:dyDescent="0.25">
      <c r="A539">
        <v>2019</v>
      </c>
      <c r="B539" t="s">
        <v>543</v>
      </c>
      <c r="C539" t="s">
        <v>2251</v>
      </c>
      <c r="D539" t="s">
        <v>973</v>
      </c>
      <c r="E539">
        <v>34</v>
      </c>
      <c r="F539">
        <v>61</v>
      </c>
      <c r="G539">
        <v>43</v>
      </c>
      <c r="H539">
        <v>39</v>
      </c>
      <c r="I539">
        <v>23</v>
      </c>
      <c r="J539">
        <v>21</v>
      </c>
      <c r="K539">
        <v>28</v>
      </c>
      <c r="L539">
        <v>55</v>
      </c>
      <c r="M539">
        <v>60</v>
      </c>
      <c r="N539">
        <v>44</v>
      </c>
      <c r="O539">
        <v>30</v>
      </c>
      <c r="P539">
        <v>26</v>
      </c>
      <c r="Q539">
        <v>12</v>
      </c>
      <c r="R539">
        <v>13</v>
      </c>
      <c r="S539">
        <v>15</v>
      </c>
      <c r="T539">
        <v>5</v>
      </c>
      <c r="U539">
        <v>6</v>
      </c>
      <c r="V539">
        <v>10</v>
      </c>
    </row>
    <row r="540" spans="1:22" x14ac:dyDescent="0.25">
      <c r="A540">
        <v>2019</v>
      </c>
      <c r="B540" t="s">
        <v>544</v>
      </c>
      <c r="C540" t="s">
        <v>2251</v>
      </c>
      <c r="D540" t="s">
        <v>973</v>
      </c>
      <c r="E540">
        <v>28</v>
      </c>
      <c r="F540">
        <v>45</v>
      </c>
      <c r="G540">
        <v>41</v>
      </c>
      <c r="H540">
        <v>51</v>
      </c>
      <c r="I540">
        <v>39</v>
      </c>
      <c r="J540">
        <v>37</v>
      </c>
      <c r="K540">
        <v>43</v>
      </c>
      <c r="L540">
        <v>44</v>
      </c>
      <c r="M540">
        <v>64</v>
      </c>
      <c r="N540">
        <v>56</v>
      </c>
      <c r="O540">
        <v>48</v>
      </c>
      <c r="P540">
        <v>53</v>
      </c>
      <c r="Q540">
        <v>42</v>
      </c>
      <c r="R540">
        <v>31</v>
      </c>
      <c r="S540">
        <v>36</v>
      </c>
      <c r="T540">
        <v>15</v>
      </c>
      <c r="U540">
        <v>12</v>
      </c>
      <c r="V540">
        <v>24</v>
      </c>
    </row>
    <row r="541" spans="1:22" x14ac:dyDescent="0.25">
      <c r="A541">
        <v>2019</v>
      </c>
      <c r="B541" t="s">
        <v>545</v>
      </c>
      <c r="C541" t="s">
        <v>2251</v>
      </c>
      <c r="D541" t="s">
        <v>973</v>
      </c>
      <c r="E541">
        <v>3</v>
      </c>
      <c r="F541">
        <v>5</v>
      </c>
      <c r="G541">
        <v>5</v>
      </c>
      <c r="H541">
        <v>6</v>
      </c>
      <c r="I541">
        <v>10</v>
      </c>
      <c r="J541">
        <v>9</v>
      </c>
      <c r="K541">
        <v>9</v>
      </c>
      <c r="L541">
        <v>8</v>
      </c>
      <c r="M541">
        <v>9</v>
      </c>
      <c r="N541">
        <v>8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9</v>
      </c>
      <c r="U541">
        <v>5</v>
      </c>
      <c r="V541">
        <v>7</v>
      </c>
    </row>
    <row r="542" spans="1:22" x14ac:dyDescent="0.25">
      <c r="A542">
        <v>2019</v>
      </c>
      <c r="B542" t="s">
        <v>546</v>
      </c>
      <c r="C542" t="s">
        <v>2251</v>
      </c>
      <c r="D542" t="s">
        <v>973</v>
      </c>
      <c r="E542">
        <v>62</v>
      </c>
      <c r="F542">
        <v>54</v>
      </c>
      <c r="G542">
        <v>54</v>
      </c>
      <c r="H542">
        <v>44</v>
      </c>
      <c r="I542">
        <v>43</v>
      </c>
      <c r="J542">
        <v>37</v>
      </c>
      <c r="K542">
        <v>58</v>
      </c>
      <c r="L542">
        <v>77</v>
      </c>
      <c r="M542">
        <v>78</v>
      </c>
      <c r="N542">
        <v>68</v>
      </c>
      <c r="O542">
        <v>71</v>
      </c>
      <c r="P542">
        <v>55</v>
      </c>
      <c r="Q542">
        <v>50</v>
      </c>
      <c r="R542">
        <v>53</v>
      </c>
      <c r="S542">
        <v>57</v>
      </c>
      <c r="T542">
        <v>44</v>
      </c>
      <c r="U542">
        <v>48</v>
      </c>
      <c r="V542">
        <v>61</v>
      </c>
    </row>
    <row r="543" spans="1:22" x14ac:dyDescent="0.25">
      <c r="A543">
        <v>2019</v>
      </c>
      <c r="B543" t="s">
        <v>547</v>
      </c>
      <c r="C543" t="s">
        <v>2251</v>
      </c>
      <c r="D543" t="s">
        <v>973</v>
      </c>
      <c r="E543">
        <v>346</v>
      </c>
      <c r="F543">
        <v>418</v>
      </c>
      <c r="G543">
        <v>514</v>
      </c>
      <c r="H543">
        <v>438</v>
      </c>
      <c r="I543">
        <v>295</v>
      </c>
      <c r="J543">
        <v>325</v>
      </c>
      <c r="K543">
        <v>326</v>
      </c>
      <c r="L543">
        <v>475</v>
      </c>
      <c r="M543">
        <v>639</v>
      </c>
      <c r="N543">
        <v>622</v>
      </c>
      <c r="O543">
        <v>443</v>
      </c>
      <c r="P543">
        <v>286</v>
      </c>
      <c r="Q543">
        <v>213</v>
      </c>
      <c r="R543">
        <v>148</v>
      </c>
      <c r="S543">
        <v>103</v>
      </c>
      <c r="T543">
        <v>87</v>
      </c>
      <c r="U543">
        <v>86</v>
      </c>
      <c r="V543">
        <v>76</v>
      </c>
    </row>
    <row r="544" spans="1:22" x14ac:dyDescent="0.25">
      <c r="A544">
        <v>2019</v>
      </c>
      <c r="B544" t="s">
        <v>548</v>
      </c>
      <c r="C544" t="s">
        <v>2251</v>
      </c>
      <c r="D544" t="s">
        <v>973</v>
      </c>
      <c r="E544">
        <v>9</v>
      </c>
      <c r="F544">
        <v>5</v>
      </c>
      <c r="G544">
        <v>5</v>
      </c>
      <c r="H544">
        <v>3</v>
      </c>
      <c r="I544">
        <v>4</v>
      </c>
      <c r="J544">
        <v>2</v>
      </c>
      <c r="K544">
        <v>7</v>
      </c>
      <c r="L544">
        <v>9</v>
      </c>
      <c r="M544">
        <v>12</v>
      </c>
      <c r="N544">
        <v>2</v>
      </c>
      <c r="O544">
        <v>4</v>
      </c>
      <c r="P544">
        <v>10</v>
      </c>
      <c r="Q544">
        <v>6</v>
      </c>
      <c r="R544">
        <v>11</v>
      </c>
      <c r="S544">
        <v>6</v>
      </c>
      <c r="T544">
        <v>4</v>
      </c>
      <c r="U544">
        <v>3</v>
      </c>
      <c r="V544">
        <v>3</v>
      </c>
    </row>
    <row r="545" spans="1:22" x14ac:dyDescent="0.25">
      <c r="A545">
        <v>2019</v>
      </c>
      <c r="B545" t="s">
        <v>549</v>
      </c>
      <c r="C545" t="s">
        <v>2251</v>
      </c>
      <c r="D545" t="s">
        <v>973</v>
      </c>
      <c r="E545">
        <v>549</v>
      </c>
      <c r="F545">
        <v>602</v>
      </c>
      <c r="G545">
        <v>652</v>
      </c>
      <c r="H545">
        <v>587</v>
      </c>
      <c r="I545">
        <v>463</v>
      </c>
      <c r="J545">
        <v>483</v>
      </c>
      <c r="K545">
        <v>454</v>
      </c>
      <c r="L545">
        <v>588</v>
      </c>
      <c r="M545">
        <v>813</v>
      </c>
      <c r="N545">
        <v>703</v>
      </c>
      <c r="O545">
        <v>562</v>
      </c>
      <c r="P545">
        <v>420</v>
      </c>
      <c r="Q545">
        <v>338</v>
      </c>
      <c r="R545">
        <v>267</v>
      </c>
      <c r="S545">
        <v>293</v>
      </c>
      <c r="T545">
        <v>177</v>
      </c>
      <c r="U545">
        <v>121</v>
      </c>
      <c r="V545">
        <v>112</v>
      </c>
    </row>
    <row r="546" spans="1:22" x14ac:dyDescent="0.25">
      <c r="A546">
        <v>2019</v>
      </c>
      <c r="B546" t="s">
        <v>550</v>
      </c>
      <c r="C546" t="s">
        <v>2251</v>
      </c>
      <c r="D546" t="s">
        <v>973</v>
      </c>
      <c r="E546">
        <v>17</v>
      </c>
      <c r="F546">
        <v>12</v>
      </c>
      <c r="G546">
        <v>23</v>
      </c>
      <c r="H546">
        <v>22</v>
      </c>
      <c r="I546">
        <v>18</v>
      </c>
      <c r="J546">
        <v>19</v>
      </c>
      <c r="K546">
        <v>23</v>
      </c>
      <c r="L546">
        <v>29</v>
      </c>
      <c r="M546">
        <v>30</v>
      </c>
      <c r="N546">
        <v>32</v>
      </c>
      <c r="O546">
        <v>29</v>
      </c>
      <c r="P546">
        <v>39</v>
      </c>
      <c r="Q546">
        <v>32</v>
      </c>
      <c r="R546">
        <v>25</v>
      </c>
      <c r="S546">
        <v>25</v>
      </c>
      <c r="T546">
        <v>24</v>
      </c>
      <c r="U546">
        <v>18</v>
      </c>
      <c r="V546">
        <v>25</v>
      </c>
    </row>
    <row r="547" spans="1:22" x14ac:dyDescent="0.25">
      <c r="A547">
        <v>2019</v>
      </c>
      <c r="B547" t="s">
        <v>551</v>
      </c>
      <c r="C547" t="s">
        <v>2251</v>
      </c>
      <c r="D547" t="s">
        <v>973</v>
      </c>
      <c r="E547">
        <v>3</v>
      </c>
      <c r="F547">
        <v>8</v>
      </c>
      <c r="G547">
        <v>1</v>
      </c>
      <c r="H547">
        <v>3</v>
      </c>
      <c r="I547">
        <v>4</v>
      </c>
      <c r="J547">
        <v>5</v>
      </c>
      <c r="K547">
        <v>9</v>
      </c>
      <c r="L547">
        <v>1</v>
      </c>
      <c r="M547">
        <v>11</v>
      </c>
      <c r="N547">
        <v>8</v>
      </c>
      <c r="O547">
        <v>11</v>
      </c>
      <c r="P547">
        <v>11</v>
      </c>
      <c r="Q547">
        <v>7</v>
      </c>
      <c r="R547">
        <v>5</v>
      </c>
      <c r="S547">
        <v>5</v>
      </c>
      <c r="T547">
        <v>9</v>
      </c>
      <c r="U547">
        <v>3</v>
      </c>
      <c r="V547">
        <v>5</v>
      </c>
    </row>
    <row r="548" spans="1:22" x14ac:dyDescent="0.25">
      <c r="A548">
        <v>2019</v>
      </c>
      <c r="B548" t="s">
        <v>552</v>
      </c>
      <c r="C548" t="s">
        <v>2251</v>
      </c>
      <c r="D548" t="s">
        <v>973</v>
      </c>
      <c r="E548">
        <v>2</v>
      </c>
      <c r="F548">
        <v>10</v>
      </c>
      <c r="G548">
        <v>5</v>
      </c>
      <c r="H548">
        <v>8</v>
      </c>
      <c r="I548">
        <v>9</v>
      </c>
      <c r="J548">
        <v>3</v>
      </c>
      <c r="K548">
        <v>4</v>
      </c>
      <c r="L548">
        <v>12</v>
      </c>
      <c r="M548">
        <v>16</v>
      </c>
      <c r="N548">
        <v>10</v>
      </c>
      <c r="O548">
        <v>7</v>
      </c>
      <c r="P548">
        <v>8</v>
      </c>
      <c r="Q548">
        <v>14</v>
      </c>
      <c r="R548">
        <v>8</v>
      </c>
      <c r="S548">
        <v>15</v>
      </c>
      <c r="T548">
        <v>2</v>
      </c>
      <c r="U548">
        <v>5</v>
      </c>
      <c r="V548">
        <v>3</v>
      </c>
    </row>
    <row r="549" spans="1:22" x14ac:dyDescent="0.25">
      <c r="A549">
        <v>2019</v>
      </c>
      <c r="B549" t="s">
        <v>553</v>
      </c>
      <c r="C549" t="s">
        <v>2251</v>
      </c>
      <c r="D549" t="s">
        <v>973</v>
      </c>
      <c r="E549">
        <v>15</v>
      </c>
      <c r="F549">
        <v>11</v>
      </c>
      <c r="G549">
        <v>13</v>
      </c>
      <c r="H549">
        <v>20</v>
      </c>
      <c r="I549">
        <v>9</v>
      </c>
      <c r="J549">
        <v>11</v>
      </c>
      <c r="K549">
        <v>8</v>
      </c>
      <c r="L549">
        <v>15</v>
      </c>
      <c r="M549">
        <v>17</v>
      </c>
      <c r="N549">
        <v>25</v>
      </c>
      <c r="O549">
        <v>15</v>
      </c>
      <c r="P549">
        <v>9</v>
      </c>
      <c r="Q549">
        <v>15</v>
      </c>
      <c r="R549">
        <v>8</v>
      </c>
      <c r="S549">
        <v>9</v>
      </c>
      <c r="T549">
        <v>8</v>
      </c>
      <c r="U549">
        <v>7</v>
      </c>
      <c r="V549">
        <v>6</v>
      </c>
    </row>
    <row r="550" spans="1:22" x14ac:dyDescent="0.25">
      <c r="A550">
        <v>2019</v>
      </c>
      <c r="B550" t="s">
        <v>554</v>
      </c>
      <c r="C550" t="s">
        <v>2251</v>
      </c>
      <c r="D550" t="s">
        <v>973</v>
      </c>
      <c r="E550">
        <v>56</v>
      </c>
      <c r="F550">
        <v>64</v>
      </c>
      <c r="G550">
        <v>55</v>
      </c>
      <c r="H550">
        <v>54</v>
      </c>
      <c r="I550">
        <v>60</v>
      </c>
      <c r="J550">
        <v>52</v>
      </c>
      <c r="K550">
        <v>67</v>
      </c>
      <c r="L550">
        <v>76</v>
      </c>
      <c r="M550">
        <v>79</v>
      </c>
      <c r="N550">
        <v>64</v>
      </c>
      <c r="O550">
        <v>54</v>
      </c>
      <c r="P550">
        <v>73</v>
      </c>
      <c r="Q550">
        <v>53</v>
      </c>
      <c r="R550">
        <v>32</v>
      </c>
      <c r="S550">
        <v>26</v>
      </c>
      <c r="T550">
        <v>35</v>
      </c>
      <c r="U550">
        <v>25</v>
      </c>
      <c r="V550">
        <v>23</v>
      </c>
    </row>
    <row r="551" spans="1:22" x14ac:dyDescent="0.25">
      <c r="A551">
        <v>2019</v>
      </c>
      <c r="B551" t="s">
        <v>555</v>
      </c>
      <c r="C551" t="s">
        <v>2251</v>
      </c>
      <c r="D551" t="s">
        <v>973</v>
      </c>
      <c r="E551">
        <v>36</v>
      </c>
      <c r="F551">
        <v>37</v>
      </c>
      <c r="G551">
        <v>29</v>
      </c>
      <c r="H551">
        <v>30</v>
      </c>
      <c r="I551">
        <v>23</v>
      </c>
      <c r="J551">
        <v>23</v>
      </c>
      <c r="K551">
        <v>33</v>
      </c>
      <c r="L551">
        <v>46</v>
      </c>
      <c r="M551">
        <v>58</v>
      </c>
      <c r="N551">
        <v>48</v>
      </c>
      <c r="O551">
        <v>32</v>
      </c>
      <c r="P551">
        <v>30</v>
      </c>
      <c r="Q551">
        <v>27</v>
      </c>
      <c r="R551">
        <v>20</v>
      </c>
      <c r="S551">
        <v>18</v>
      </c>
      <c r="T551">
        <v>14</v>
      </c>
      <c r="U551">
        <v>14</v>
      </c>
      <c r="V551">
        <v>14</v>
      </c>
    </row>
    <row r="552" spans="1:22" x14ac:dyDescent="0.25">
      <c r="A552">
        <v>2019</v>
      </c>
      <c r="B552" t="s">
        <v>556</v>
      </c>
      <c r="C552" t="s">
        <v>2251</v>
      </c>
      <c r="D552" t="s">
        <v>973</v>
      </c>
      <c r="E552">
        <v>32</v>
      </c>
      <c r="F552">
        <v>43</v>
      </c>
      <c r="G552">
        <v>47</v>
      </c>
      <c r="H552">
        <v>39</v>
      </c>
      <c r="I552">
        <v>20</v>
      </c>
      <c r="J552">
        <v>25</v>
      </c>
      <c r="K552">
        <v>29</v>
      </c>
      <c r="L552">
        <v>46</v>
      </c>
      <c r="M552">
        <v>47</v>
      </c>
      <c r="N552">
        <v>49</v>
      </c>
      <c r="O552">
        <v>41</v>
      </c>
      <c r="P552">
        <v>65</v>
      </c>
      <c r="Q552">
        <v>42</v>
      </c>
      <c r="R552">
        <v>46</v>
      </c>
      <c r="S552">
        <v>43</v>
      </c>
      <c r="T552">
        <v>35</v>
      </c>
      <c r="U552">
        <v>29</v>
      </c>
      <c r="V552">
        <v>43</v>
      </c>
    </row>
    <row r="553" spans="1:22" x14ac:dyDescent="0.25">
      <c r="A553">
        <v>2019</v>
      </c>
      <c r="B553" t="s">
        <v>557</v>
      </c>
      <c r="C553" t="s">
        <v>2251</v>
      </c>
      <c r="D553" t="s">
        <v>973</v>
      </c>
      <c r="E553">
        <v>3</v>
      </c>
      <c r="F553">
        <v>8</v>
      </c>
      <c r="G553">
        <v>6</v>
      </c>
      <c r="H553">
        <v>9</v>
      </c>
      <c r="I553">
        <v>1</v>
      </c>
      <c r="J553">
        <v>6</v>
      </c>
      <c r="K553">
        <v>4</v>
      </c>
      <c r="L553">
        <v>4</v>
      </c>
      <c r="M553">
        <v>14</v>
      </c>
      <c r="N553">
        <v>15</v>
      </c>
      <c r="O553">
        <v>13</v>
      </c>
      <c r="P553">
        <v>18</v>
      </c>
      <c r="Q553">
        <v>5</v>
      </c>
      <c r="R553">
        <v>8</v>
      </c>
      <c r="S553">
        <v>10</v>
      </c>
      <c r="T553">
        <v>6</v>
      </c>
      <c r="U553">
        <v>0</v>
      </c>
      <c r="V553">
        <v>6</v>
      </c>
    </row>
    <row r="554" spans="1:22" x14ac:dyDescent="0.25">
      <c r="A554">
        <v>2019</v>
      </c>
      <c r="B554" t="s">
        <v>558</v>
      </c>
      <c r="C554" t="s">
        <v>2251</v>
      </c>
      <c r="D554" t="s">
        <v>973</v>
      </c>
      <c r="E554">
        <v>4</v>
      </c>
      <c r="F554">
        <v>5</v>
      </c>
      <c r="G554">
        <v>9</v>
      </c>
      <c r="H554">
        <v>12</v>
      </c>
      <c r="I554">
        <v>16</v>
      </c>
      <c r="J554">
        <v>13</v>
      </c>
      <c r="K554">
        <v>8</v>
      </c>
      <c r="L554">
        <v>12</v>
      </c>
      <c r="M554">
        <v>19</v>
      </c>
      <c r="N554">
        <v>15</v>
      </c>
      <c r="O554">
        <v>29</v>
      </c>
      <c r="P554">
        <v>20</v>
      </c>
      <c r="Q554">
        <v>13</v>
      </c>
      <c r="R554">
        <v>19</v>
      </c>
      <c r="S554">
        <v>9</v>
      </c>
      <c r="T554">
        <v>14</v>
      </c>
      <c r="U554">
        <v>9</v>
      </c>
      <c r="V554">
        <v>12</v>
      </c>
    </row>
    <row r="555" spans="1:22" x14ac:dyDescent="0.25">
      <c r="A555">
        <v>2019</v>
      </c>
      <c r="B555" t="s">
        <v>559</v>
      </c>
      <c r="C555" t="s">
        <v>2251</v>
      </c>
      <c r="D555" t="s">
        <v>973</v>
      </c>
      <c r="E555">
        <v>14</v>
      </c>
      <c r="F555">
        <v>19</v>
      </c>
      <c r="G555">
        <v>6</v>
      </c>
      <c r="H555">
        <v>11</v>
      </c>
      <c r="I555">
        <v>8</v>
      </c>
      <c r="J555">
        <v>16</v>
      </c>
      <c r="K555">
        <v>15</v>
      </c>
      <c r="L555">
        <v>19</v>
      </c>
      <c r="M555">
        <v>13</v>
      </c>
      <c r="N555">
        <v>13</v>
      </c>
      <c r="O555">
        <v>26</v>
      </c>
      <c r="P555">
        <v>23</v>
      </c>
      <c r="Q555">
        <v>25</v>
      </c>
      <c r="R555">
        <v>14</v>
      </c>
      <c r="S555">
        <v>16</v>
      </c>
      <c r="T555">
        <v>9</v>
      </c>
      <c r="U555">
        <v>8</v>
      </c>
      <c r="V555">
        <v>23</v>
      </c>
    </row>
    <row r="556" spans="1:22" x14ac:dyDescent="0.25">
      <c r="A556">
        <v>2019</v>
      </c>
      <c r="B556" t="s">
        <v>561</v>
      </c>
      <c r="C556" t="s">
        <v>2251</v>
      </c>
      <c r="D556" t="s">
        <v>973</v>
      </c>
      <c r="E556">
        <v>0</v>
      </c>
      <c r="F556">
        <v>2</v>
      </c>
      <c r="G556">
        <v>5</v>
      </c>
      <c r="H556">
        <v>1</v>
      </c>
      <c r="I556">
        <v>5</v>
      </c>
      <c r="J556">
        <v>5</v>
      </c>
      <c r="K556">
        <v>4</v>
      </c>
      <c r="L556">
        <v>5</v>
      </c>
      <c r="M556">
        <v>3</v>
      </c>
      <c r="N556">
        <v>6</v>
      </c>
      <c r="O556">
        <v>12</v>
      </c>
      <c r="P556">
        <v>11</v>
      </c>
      <c r="Q556">
        <v>8</v>
      </c>
      <c r="R556">
        <v>4</v>
      </c>
      <c r="S556">
        <v>5</v>
      </c>
      <c r="T556">
        <v>6</v>
      </c>
      <c r="U556">
        <v>2</v>
      </c>
      <c r="V556">
        <v>3</v>
      </c>
    </row>
    <row r="557" spans="1:22" x14ac:dyDescent="0.25">
      <c r="A557">
        <v>2019</v>
      </c>
      <c r="B557" t="s">
        <v>560</v>
      </c>
      <c r="C557" t="s">
        <v>2251</v>
      </c>
      <c r="D557" t="s">
        <v>973</v>
      </c>
      <c r="E557">
        <v>53</v>
      </c>
      <c r="F557">
        <v>61</v>
      </c>
      <c r="G557">
        <v>77</v>
      </c>
      <c r="H557">
        <v>60</v>
      </c>
      <c r="I557">
        <v>47</v>
      </c>
      <c r="J557">
        <v>51</v>
      </c>
      <c r="K557">
        <v>49</v>
      </c>
      <c r="L557">
        <v>71</v>
      </c>
      <c r="M557">
        <v>99</v>
      </c>
      <c r="N557">
        <v>82</v>
      </c>
      <c r="O557">
        <v>69</v>
      </c>
      <c r="P557">
        <v>31</v>
      </c>
      <c r="Q557">
        <v>24</v>
      </c>
      <c r="R557">
        <v>36</v>
      </c>
      <c r="S557">
        <v>26</v>
      </c>
      <c r="T557">
        <v>18</v>
      </c>
      <c r="U557">
        <v>19</v>
      </c>
      <c r="V557">
        <v>14</v>
      </c>
    </row>
    <row r="558" spans="1:22" x14ac:dyDescent="0.25">
      <c r="A558">
        <v>2019</v>
      </c>
      <c r="B558" t="s">
        <v>562</v>
      </c>
      <c r="C558" t="s">
        <v>2251</v>
      </c>
      <c r="D558" t="s">
        <v>973</v>
      </c>
      <c r="E558">
        <v>15</v>
      </c>
      <c r="F558">
        <v>10</v>
      </c>
      <c r="G558">
        <v>15</v>
      </c>
      <c r="H558">
        <v>15</v>
      </c>
      <c r="I558">
        <v>12</v>
      </c>
      <c r="J558">
        <v>20</v>
      </c>
      <c r="K558">
        <v>25</v>
      </c>
      <c r="L558">
        <v>24</v>
      </c>
      <c r="M558">
        <v>40</v>
      </c>
      <c r="N558">
        <v>27</v>
      </c>
      <c r="O558">
        <v>40</v>
      </c>
      <c r="P558">
        <v>36</v>
      </c>
      <c r="Q558">
        <v>36</v>
      </c>
      <c r="R558">
        <v>48</v>
      </c>
      <c r="S558">
        <v>29</v>
      </c>
      <c r="T558">
        <v>15</v>
      </c>
      <c r="U558">
        <v>11</v>
      </c>
      <c r="V558">
        <v>23</v>
      </c>
    </row>
    <row r="559" spans="1:22" x14ac:dyDescent="0.25">
      <c r="A559">
        <v>2019</v>
      </c>
      <c r="B559" t="s">
        <v>563</v>
      </c>
      <c r="C559" t="s">
        <v>2251</v>
      </c>
      <c r="D559" t="s">
        <v>973</v>
      </c>
      <c r="E559">
        <v>164</v>
      </c>
      <c r="F559">
        <v>152</v>
      </c>
      <c r="G559">
        <v>101</v>
      </c>
      <c r="H559">
        <v>89</v>
      </c>
      <c r="I559">
        <v>71</v>
      </c>
      <c r="J559">
        <v>105</v>
      </c>
      <c r="K559">
        <v>152</v>
      </c>
      <c r="L559">
        <v>192</v>
      </c>
      <c r="M559">
        <v>161</v>
      </c>
      <c r="N559">
        <v>96</v>
      </c>
      <c r="O559">
        <v>60</v>
      </c>
      <c r="P559">
        <v>35</v>
      </c>
      <c r="Q559">
        <v>27</v>
      </c>
      <c r="R559">
        <v>19</v>
      </c>
      <c r="S559">
        <v>15</v>
      </c>
      <c r="T559">
        <v>10</v>
      </c>
      <c r="U559">
        <v>2</v>
      </c>
      <c r="V559">
        <v>5</v>
      </c>
    </row>
    <row r="560" spans="1:22" x14ac:dyDescent="0.25">
      <c r="A560">
        <v>2019</v>
      </c>
      <c r="B560" t="s">
        <v>564</v>
      </c>
      <c r="C560" t="s">
        <v>2251</v>
      </c>
      <c r="D560" t="s">
        <v>973</v>
      </c>
      <c r="E560">
        <v>6</v>
      </c>
      <c r="F560">
        <v>9</v>
      </c>
      <c r="G560">
        <v>3</v>
      </c>
      <c r="H560">
        <v>7</v>
      </c>
      <c r="I560">
        <v>2</v>
      </c>
      <c r="J560">
        <v>6</v>
      </c>
      <c r="K560">
        <v>8</v>
      </c>
      <c r="L560">
        <v>8</v>
      </c>
      <c r="M560">
        <v>7</v>
      </c>
      <c r="N560">
        <v>8</v>
      </c>
      <c r="O560">
        <v>10</v>
      </c>
      <c r="P560">
        <v>9</v>
      </c>
      <c r="Q560">
        <v>11</v>
      </c>
      <c r="R560">
        <v>13</v>
      </c>
      <c r="S560">
        <v>16</v>
      </c>
      <c r="T560">
        <v>10</v>
      </c>
      <c r="U560">
        <v>9</v>
      </c>
      <c r="V560">
        <v>7</v>
      </c>
    </row>
    <row r="561" spans="1:22" x14ac:dyDescent="0.25">
      <c r="A561">
        <v>2019</v>
      </c>
      <c r="B561" t="s">
        <v>565</v>
      </c>
      <c r="C561" t="s">
        <v>2251</v>
      </c>
      <c r="D561" t="s">
        <v>973</v>
      </c>
      <c r="E561">
        <v>61</v>
      </c>
      <c r="F561">
        <v>83</v>
      </c>
      <c r="G561">
        <v>94</v>
      </c>
      <c r="H561">
        <v>67</v>
      </c>
      <c r="I561">
        <v>43</v>
      </c>
      <c r="J561">
        <v>38</v>
      </c>
      <c r="K561">
        <v>64</v>
      </c>
      <c r="L561">
        <v>79</v>
      </c>
      <c r="M561">
        <v>131</v>
      </c>
      <c r="N561">
        <v>108</v>
      </c>
      <c r="O561">
        <v>86</v>
      </c>
      <c r="P561">
        <v>50</v>
      </c>
      <c r="Q561">
        <v>41</v>
      </c>
      <c r="R561">
        <v>36</v>
      </c>
      <c r="S561">
        <v>32</v>
      </c>
      <c r="T561">
        <v>28</v>
      </c>
      <c r="U561">
        <v>12</v>
      </c>
      <c r="V561">
        <v>14</v>
      </c>
    </row>
    <row r="562" spans="1:22" x14ac:dyDescent="0.25">
      <c r="A562">
        <v>2019</v>
      </c>
      <c r="B562" t="s">
        <v>566</v>
      </c>
      <c r="C562" t="s">
        <v>2251</v>
      </c>
      <c r="D562" t="s">
        <v>973</v>
      </c>
      <c r="E562">
        <v>54</v>
      </c>
      <c r="F562">
        <v>64</v>
      </c>
      <c r="G562">
        <v>62</v>
      </c>
      <c r="H562">
        <v>32</v>
      </c>
      <c r="I562">
        <v>43</v>
      </c>
      <c r="J562">
        <v>54</v>
      </c>
      <c r="K562">
        <v>41</v>
      </c>
      <c r="L562">
        <v>73</v>
      </c>
      <c r="M562">
        <v>79</v>
      </c>
      <c r="N562">
        <v>55</v>
      </c>
      <c r="O562">
        <v>78</v>
      </c>
      <c r="P562">
        <v>87</v>
      </c>
      <c r="Q562">
        <v>64</v>
      </c>
      <c r="R562">
        <v>64</v>
      </c>
      <c r="S562">
        <v>38</v>
      </c>
      <c r="T562">
        <v>38</v>
      </c>
      <c r="U562">
        <v>32</v>
      </c>
      <c r="V562">
        <v>64</v>
      </c>
    </row>
    <row r="563" spans="1:22" x14ac:dyDescent="0.25">
      <c r="A563">
        <v>2019</v>
      </c>
      <c r="B563" t="s">
        <v>567</v>
      </c>
      <c r="C563" t="s">
        <v>2251</v>
      </c>
      <c r="D563" t="s">
        <v>973</v>
      </c>
      <c r="E563">
        <v>3</v>
      </c>
      <c r="F563">
        <v>5</v>
      </c>
      <c r="G563">
        <v>4</v>
      </c>
      <c r="H563">
        <v>3</v>
      </c>
      <c r="I563">
        <v>2</v>
      </c>
      <c r="J563">
        <v>9</v>
      </c>
      <c r="K563">
        <v>9</v>
      </c>
      <c r="L563">
        <v>15</v>
      </c>
      <c r="M563">
        <v>6</v>
      </c>
      <c r="N563">
        <v>15</v>
      </c>
      <c r="O563">
        <v>7</v>
      </c>
      <c r="P563">
        <v>11</v>
      </c>
      <c r="Q563">
        <v>10</v>
      </c>
      <c r="R563">
        <v>4</v>
      </c>
      <c r="S563">
        <v>13</v>
      </c>
      <c r="T563">
        <v>6</v>
      </c>
      <c r="U563">
        <v>7</v>
      </c>
      <c r="V563">
        <v>6</v>
      </c>
    </row>
    <row r="564" spans="1:22" x14ac:dyDescent="0.25">
      <c r="A564">
        <v>2019</v>
      </c>
      <c r="B564" t="s">
        <v>568</v>
      </c>
      <c r="C564" t="s">
        <v>2251</v>
      </c>
      <c r="D564" t="s">
        <v>973</v>
      </c>
      <c r="E564">
        <v>226</v>
      </c>
      <c r="F564">
        <v>310</v>
      </c>
      <c r="G564">
        <v>320</v>
      </c>
      <c r="H564">
        <v>208</v>
      </c>
      <c r="I564">
        <v>150</v>
      </c>
      <c r="J564">
        <v>153</v>
      </c>
      <c r="K564">
        <v>220</v>
      </c>
      <c r="L564">
        <v>330</v>
      </c>
      <c r="M564">
        <v>501</v>
      </c>
      <c r="N564">
        <v>308</v>
      </c>
      <c r="O564">
        <v>211</v>
      </c>
      <c r="P564">
        <v>108</v>
      </c>
      <c r="Q564">
        <v>77</v>
      </c>
      <c r="R564">
        <v>53</v>
      </c>
      <c r="S564">
        <v>31</v>
      </c>
      <c r="T564">
        <v>15</v>
      </c>
      <c r="U564">
        <v>16</v>
      </c>
      <c r="V564">
        <v>11</v>
      </c>
    </row>
    <row r="565" spans="1:22" x14ac:dyDescent="0.25">
      <c r="A565">
        <v>2019</v>
      </c>
      <c r="B565" t="s">
        <v>569</v>
      </c>
      <c r="C565" t="s">
        <v>2251</v>
      </c>
      <c r="D565" t="s">
        <v>973</v>
      </c>
      <c r="E565">
        <v>12</v>
      </c>
      <c r="F565">
        <v>5</v>
      </c>
      <c r="G565">
        <v>6</v>
      </c>
      <c r="H565">
        <v>11</v>
      </c>
      <c r="I565">
        <v>9</v>
      </c>
      <c r="J565">
        <v>8</v>
      </c>
      <c r="K565">
        <v>14</v>
      </c>
      <c r="L565">
        <v>10</v>
      </c>
      <c r="M565">
        <v>14</v>
      </c>
      <c r="N565">
        <v>16</v>
      </c>
      <c r="O565">
        <v>18</v>
      </c>
      <c r="P565">
        <v>12</v>
      </c>
      <c r="Q565">
        <v>13</v>
      </c>
      <c r="R565">
        <v>15</v>
      </c>
      <c r="S565">
        <v>11</v>
      </c>
      <c r="T565">
        <v>12</v>
      </c>
      <c r="U565">
        <v>7</v>
      </c>
      <c r="V565">
        <v>10</v>
      </c>
    </row>
    <row r="566" spans="1:22" x14ac:dyDescent="0.25">
      <c r="A566">
        <v>2019</v>
      </c>
      <c r="B566" t="s">
        <v>570</v>
      </c>
      <c r="C566" t="s">
        <v>2251</v>
      </c>
      <c r="D566" t="s">
        <v>973</v>
      </c>
      <c r="E566">
        <v>6</v>
      </c>
      <c r="F566">
        <v>4</v>
      </c>
      <c r="G566">
        <v>3</v>
      </c>
      <c r="H566">
        <v>2</v>
      </c>
      <c r="I566">
        <v>4</v>
      </c>
      <c r="J566">
        <v>3</v>
      </c>
      <c r="K566">
        <v>4</v>
      </c>
      <c r="L566">
        <v>3</v>
      </c>
      <c r="M566">
        <v>4</v>
      </c>
      <c r="N566">
        <v>7</v>
      </c>
      <c r="O566">
        <v>5</v>
      </c>
      <c r="P566">
        <v>3</v>
      </c>
      <c r="Q566">
        <v>9</v>
      </c>
      <c r="R566">
        <v>3</v>
      </c>
      <c r="S566">
        <v>2</v>
      </c>
      <c r="T566">
        <v>4</v>
      </c>
      <c r="U566">
        <v>4</v>
      </c>
      <c r="V566">
        <v>5</v>
      </c>
    </row>
    <row r="567" spans="1:22" x14ac:dyDescent="0.25">
      <c r="A567">
        <v>2019</v>
      </c>
      <c r="B567" t="s">
        <v>571</v>
      </c>
      <c r="C567" t="s">
        <v>2251</v>
      </c>
      <c r="D567" t="s">
        <v>973</v>
      </c>
      <c r="E567">
        <v>9</v>
      </c>
      <c r="F567">
        <v>13</v>
      </c>
      <c r="G567">
        <v>12</v>
      </c>
      <c r="H567">
        <v>9</v>
      </c>
      <c r="I567">
        <v>13</v>
      </c>
      <c r="J567">
        <v>12</v>
      </c>
      <c r="K567">
        <v>10</v>
      </c>
      <c r="L567">
        <v>10</v>
      </c>
      <c r="M567">
        <v>27</v>
      </c>
      <c r="N567">
        <v>19</v>
      </c>
      <c r="O567">
        <v>11</v>
      </c>
      <c r="P567">
        <v>14</v>
      </c>
      <c r="Q567">
        <v>12</v>
      </c>
      <c r="R567">
        <v>7</v>
      </c>
      <c r="S567">
        <v>8</v>
      </c>
      <c r="T567">
        <v>5</v>
      </c>
      <c r="U567">
        <v>6</v>
      </c>
      <c r="V567">
        <v>4</v>
      </c>
    </row>
    <row r="568" spans="1:22" x14ac:dyDescent="0.25">
      <c r="A568">
        <v>2019</v>
      </c>
      <c r="B568" t="s">
        <v>572</v>
      </c>
      <c r="C568" t="s">
        <v>2251</v>
      </c>
      <c r="D568" t="s">
        <v>973</v>
      </c>
      <c r="E568">
        <v>37</v>
      </c>
      <c r="F568">
        <v>49</v>
      </c>
      <c r="G568">
        <v>64</v>
      </c>
      <c r="H568">
        <v>37</v>
      </c>
      <c r="I568">
        <v>37</v>
      </c>
      <c r="J568">
        <v>55</v>
      </c>
      <c r="K568">
        <v>33</v>
      </c>
      <c r="L568">
        <v>40</v>
      </c>
      <c r="M568">
        <v>69</v>
      </c>
      <c r="N568">
        <v>70</v>
      </c>
      <c r="O568">
        <v>70</v>
      </c>
      <c r="P568">
        <v>48</v>
      </c>
      <c r="Q568">
        <v>45</v>
      </c>
      <c r="R568">
        <v>25</v>
      </c>
      <c r="S568">
        <v>16</v>
      </c>
      <c r="T568">
        <v>12</v>
      </c>
      <c r="U568">
        <v>12</v>
      </c>
      <c r="V568">
        <v>22</v>
      </c>
    </row>
    <row r="569" spans="1:22" x14ac:dyDescent="0.25">
      <c r="A569">
        <v>2019</v>
      </c>
      <c r="B569" t="s">
        <v>573</v>
      </c>
      <c r="C569" t="s">
        <v>2251</v>
      </c>
      <c r="D569" t="s">
        <v>973</v>
      </c>
      <c r="E569">
        <v>102</v>
      </c>
      <c r="F569">
        <v>113</v>
      </c>
      <c r="G569">
        <v>123</v>
      </c>
      <c r="H569">
        <v>99</v>
      </c>
      <c r="I569">
        <v>79</v>
      </c>
      <c r="J569">
        <v>89</v>
      </c>
      <c r="K569">
        <v>101</v>
      </c>
      <c r="L569">
        <v>111</v>
      </c>
      <c r="M569">
        <v>171</v>
      </c>
      <c r="N569">
        <v>142</v>
      </c>
      <c r="O569">
        <v>115</v>
      </c>
      <c r="P569">
        <v>89</v>
      </c>
      <c r="Q569">
        <v>63</v>
      </c>
      <c r="R569">
        <v>40</v>
      </c>
      <c r="S569">
        <v>27</v>
      </c>
      <c r="T569">
        <v>13</v>
      </c>
      <c r="U569">
        <v>12</v>
      </c>
      <c r="V569">
        <v>8</v>
      </c>
    </row>
    <row r="570" spans="1:22" x14ac:dyDescent="0.25">
      <c r="A570">
        <v>2019</v>
      </c>
      <c r="B570" t="s">
        <v>574</v>
      </c>
      <c r="C570" t="s">
        <v>2251</v>
      </c>
      <c r="D570" t="s">
        <v>973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6</v>
      </c>
      <c r="L570">
        <v>0</v>
      </c>
      <c r="M570">
        <v>8</v>
      </c>
      <c r="N570">
        <v>5</v>
      </c>
      <c r="O570">
        <v>3</v>
      </c>
      <c r="P570">
        <v>2</v>
      </c>
      <c r="Q570">
        <v>4</v>
      </c>
      <c r="R570">
        <v>5</v>
      </c>
      <c r="S570">
        <v>7</v>
      </c>
      <c r="T570">
        <v>2</v>
      </c>
      <c r="U570">
        <v>2</v>
      </c>
      <c r="V570">
        <v>0</v>
      </c>
    </row>
    <row r="571" spans="1:22" x14ac:dyDescent="0.25">
      <c r="A571">
        <v>2019</v>
      </c>
      <c r="B571" t="s">
        <v>575</v>
      </c>
      <c r="C571" t="s">
        <v>2251</v>
      </c>
      <c r="D571" t="s">
        <v>973</v>
      </c>
      <c r="E571">
        <v>12</v>
      </c>
      <c r="F571">
        <v>7</v>
      </c>
      <c r="G571">
        <v>11</v>
      </c>
      <c r="H571">
        <v>16</v>
      </c>
      <c r="I571">
        <v>5</v>
      </c>
      <c r="J571">
        <v>5</v>
      </c>
      <c r="K571">
        <v>10</v>
      </c>
      <c r="L571">
        <v>18</v>
      </c>
      <c r="M571">
        <v>15</v>
      </c>
      <c r="N571">
        <v>24</v>
      </c>
      <c r="O571">
        <v>14</v>
      </c>
      <c r="P571">
        <v>16</v>
      </c>
      <c r="Q571">
        <v>12</v>
      </c>
      <c r="R571">
        <v>10</v>
      </c>
      <c r="S571">
        <v>13</v>
      </c>
      <c r="T571">
        <v>5</v>
      </c>
      <c r="U571">
        <v>2</v>
      </c>
      <c r="V571">
        <v>3</v>
      </c>
    </row>
    <row r="572" spans="1:22" x14ac:dyDescent="0.25">
      <c r="A572">
        <v>2019</v>
      </c>
      <c r="B572" t="s">
        <v>577</v>
      </c>
      <c r="C572" t="s">
        <v>2251</v>
      </c>
      <c r="D572" t="s">
        <v>973</v>
      </c>
      <c r="E572">
        <v>6</v>
      </c>
      <c r="F572">
        <v>7</v>
      </c>
      <c r="G572">
        <v>11</v>
      </c>
      <c r="H572">
        <v>3</v>
      </c>
      <c r="I572">
        <v>5</v>
      </c>
      <c r="J572">
        <v>5</v>
      </c>
      <c r="K572">
        <v>3</v>
      </c>
      <c r="L572">
        <v>6</v>
      </c>
      <c r="M572">
        <v>12</v>
      </c>
      <c r="N572">
        <v>8</v>
      </c>
      <c r="O572">
        <v>7</v>
      </c>
      <c r="P572">
        <v>11</v>
      </c>
      <c r="Q572">
        <v>8</v>
      </c>
      <c r="R572">
        <v>4</v>
      </c>
      <c r="S572">
        <v>8</v>
      </c>
      <c r="T572">
        <v>4</v>
      </c>
      <c r="U572">
        <v>5</v>
      </c>
      <c r="V572">
        <v>1</v>
      </c>
    </row>
    <row r="573" spans="1:22" x14ac:dyDescent="0.25">
      <c r="A573">
        <v>2019</v>
      </c>
      <c r="B573" t="s">
        <v>576</v>
      </c>
      <c r="C573" t="s">
        <v>2251</v>
      </c>
      <c r="D573" t="s">
        <v>973</v>
      </c>
      <c r="E573">
        <v>49</v>
      </c>
      <c r="F573">
        <v>62</v>
      </c>
      <c r="G573">
        <v>59</v>
      </c>
      <c r="H573">
        <v>53</v>
      </c>
      <c r="I573">
        <v>36</v>
      </c>
      <c r="J573">
        <v>51</v>
      </c>
      <c r="K573">
        <v>43</v>
      </c>
      <c r="L573">
        <v>49</v>
      </c>
      <c r="M573">
        <v>68</v>
      </c>
      <c r="N573">
        <v>74</v>
      </c>
      <c r="O573">
        <v>58</v>
      </c>
      <c r="P573">
        <v>55</v>
      </c>
      <c r="Q573">
        <v>65</v>
      </c>
      <c r="R573">
        <v>58</v>
      </c>
      <c r="S573">
        <v>44</v>
      </c>
      <c r="T573">
        <v>44</v>
      </c>
      <c r="U573">
        <v>26</v>
      </c>
      <c r="V573">
        <v>37</v>
      </c>
    </row>
    <row r="574" spans="1:22" x14ac:dyDescent="0.25">
      <c r="A574">
        <v>2019</v>
      </c>
      <c r="B574" t="s">
        <v>578</v>
      </c>
      <c r="C574" t="s">
        <v>2251</v>
      </c>
      <c r="D574" t="s">
        <v>973</v>
      </c>
      <c r="E574">
        <v>112</v>
      </c>
      <c r="F574">
        <v>120</v>
      </c>
      <c r="G574">
        <v>140</v>
      </c>
      <c r="H574">
        <v>112</v>
      </c>
      <c r="I574">
        <v>106</v>
      </c>
      <c r="J574">
        <v>112</v>
      </c>
      <c r="K574">
        <v>101</v>
      </c>
      <c r="L574">
        <v>119</v>
      </c>
      <c r="M574">
        <v>173</v>
      </c>
      <c r="N574">
        <v>164</v>
      </c>
      <c r="O574">
        <v>158</v>
      </c>
      <c r="P574">
        <v>147</v>
      </c>
      <c r="Q574">
        <v>89</v>
      </c>
      <c r="R574">
        <v>86</v>
      </c>
      <c r="S574">
        <v>87</v>
      </c>
      <c r="T574">
        <v>55</v>
      </c>
      <c r="U574">
        <v>34</v>
      </c>
      <c r="V574">
        <v>45</v>
      </c>
    </row>
    <row r="575" spans="1:22" x14ac:dyDescent="0.25">
      <c r="A575">
        <v>2019</v>
      </c>
      <c r="B575" t="s">
        <v>579</v>
      </c>
      <c r="C575" t="s">
        <v>2251</v>
      </c>
      <c r="D575" t="s">
        <v>973</v>
      </c>
      <c r="E575">
        <v>3</v>
      </c>
      <c r="F575">
        <v>9</v>
      </c>
      <c r="G575">
        <v>5</v>
      </c>
      <c r="H575">
        <v>5</v>
      </c>
      <c r="I575">
        <v>19</v>
      </c>
      <c r="J575">
        <v>12</v>
      </c>
      <c r="K575">
        <v>8</v>
      </c>
      <c r="L575">
        <v>15</v>
      </c>
      <c r="M575">
        <v>16</v>
      </c>
      <c r="N575">
        <v>16</v>
      </c>
      <c r="O575">
        <v>25</v>
      </c>
      <c r="P575">
        <v>19</v>
      </c>
      <c r="Q575">
        <v>16</v>
      </c>
      <c r="R575">
        <v>2</v>
      </c>
      <c r="S575">
        <v>9</v>
      </c>
      <c r="T575">
        <v>5</v>
      </c>
      <c r="U575">
        <v>6</v>
      </c>
      <c r="V575">
        <v>10</v>
      </c>
    </row>
    <row r="576" spans="1:22" x14ac:dyDescent="0.25">
      <c r="A576">
        <v>2019</v>
      </c>
      <c r="B576" t="s">
        <v>580</v>
      </c>
      <c r="C576" t="s">
        <v>2251</v>
      </c>
      <c r="D576" t="s">
        <v>973</v>
      </c>
      <c r="E576">
        <v>17</v>
      </c>
      <c r="F576">
        <v>15</v>
      </c>
      <c r="G576">
        <v>20</v>
      </c>
      <c r="H576">
        <v>15</v>
      </c>
      <c r="I576">
        <v>20</v>
      </c>
      <c r="J576">
        <v>17</v>
      </c>
      <c r="K576">
        <v>11</v>
      </c>
      <c r="L576">
        <v>18</v>
      </c>
      <c r="M576">
        <v>19</v>
      </c>
      <c r="N576">
        <v>23</v>
      </c>
      <c r="O576">
        <v>29</v>
      </c>
      <c r="P576">
        <v>23</v>
      </c>
      <c r="Q576">
        <v>16</v>
      </c>
      <c r="R576">
        <v>18</v>
      </c>
      <c r="S576">
        <v>27</v>
      </c>
      <c r="T576">
        <v>14</v>
      </c>
      <c r="U576">
        <v>8</v>
      </c>
      <c r="V576">
        <v>13</v>
      </c>
    </row>
    <row r="577" spans="1:22" x14ac:dyDescent="0.25">
      <c r="A577">
        <v>2019</v>
      </c>
      <c r="B577" t="s">
        <v>581</v>
      </c>
      <c r="C577" t="s">
        <v>2251</v>
      </c>
      <c r="D577" t="s">
        <v>973</v>
      </c>
      <c r="E577">
        <v>12</v>
      </c>
      <c r="F577">
        <v>9</v>
      </c>
      <c r="G577">
        <v>4</v>
      </c>
      <c r="H577">
        <v>13</v>
      </c>
      <c r="I577">
        <v>12</v>
      </c>
      <c r="J577">
        <v>20</v>
      </c>
      <c r="K577">
        <v>16</v>
      </c>
      <c r="L577">
        <v>23</v>
      </c>
      <c r="M577">
        <v>19</v>
      </c>
      <c r="N577">
        <v>22</v>
      </c>
      <c r="O577">
        <v>23</v>
      </c>
      <c r="P577">
        <v>28</v>
      </c>
      <c r="Q577">
        <v>26</v>
      </c>
      <c r="R577">
        <v>18</v>
      </c>
      <c r="S577">
        <v>17</v>
      </c>
      <c r="T577">
        <v>9</v>
      </c>
      <c r="U577">
        <v>15</v>
      </c>
      <c r="V577">
        <v>20</v>
      </c>
    </row>
    <row r="578" spans="1:22" x14ac:dyDescent="0.25">
      <c r="A578">
        <v>2019</v>
      </c>
      <c r="B578" t="s">
        <v>582</v>
      </c>
      <c r="C578" t="s">
        <v>2251</v>
      </c>
      <c r="D578" t="s">
        <v>973</v>
      </c>
      <c r="E578">
        <v>14</v>
      </c>
      <c r="F578">
        <v>8</v>
      </c>
      <c r="G578">
        <v>12</v>
      </c>
      <c r="H578">
        <v>11</v>
      </c>
      <c r="I578">
        <v>7</v>
      </c>
      <c r="J578">
        <v>9</v>
      </c>
      <c r="K578">
        <v>12</v>
      </c>
      <c r="L578">
        <v>13</v>
      </c>
      <c r="M578">
        <v>24</v>
      </c>
      <c r="N578">
        <v>15</v>
      </c>
      <c r="O578">
        <v>15</v>
      </c>
      <c r="P578">
        <v>19</v>
      </c>
      <c r="Q578">
        <v>13</v>
      </c>
      <c r="R578">
        <v>17</v>
      </c>
      <c r="S578">
        <v>11</v>
      </c>
      <c r="T578">
        <v>10</v>
      </c>
      <c r="U578">
        <v>9</v>
      </c>
      <c r="V578">
        <v>11</v>
      </c>
    </row>
    <row r="579" spans="1:22" x14ac:dyDescent="0.25">
      <c r="A579">
        <v>2019</v>
      </c>
      <c r="B579" t="s">
        <v>583</v>
      </c>
      <c r="C579" t="s">
        <v>2251</v>
      </c>
      <c r="D579" t="s">
        <v>973</v>
      </c>
      <c r="E579">
        <v>0</v>
      </c>
      <c r="F579">
        <v>2</v>
      </c>
      <c r="G579">
        <v>2</v>
      </c>
      <c r="H579">
        <v>3</v>
      </c>
      <c r="I579">
        <v>1</v>
      </c>
      <c r="J579">
        <v>0</v>
      </c>
      <c r="K579">
        <v>2</v>
      </c>
      <c r="L579">
        <v>4</v>
      </c>
      <c r="M579">
        <v>5</v>
      </c>
      <c r="N579">
        <v>5</v>
      </c>
      <c r="O579">
        <v>9</v>
      </c>
      <c r="P579">
        <v>4</v>
      </c>
      <c r="Q579">
        <v>7</v>
      </c>
      <c r="R579">
        <v>8</v>
      </c>
      <c r="S579">
        <v>2</v>
      </c>
      <c r="T579">
        <v>5</v>
      </c>
      <c r="U579">
        <v>3</v>
      </c>
      <c r="V579">
        <v>2</v>
      </c>
    </row>
    <row r="580" spans="1:22" x14ac:dyDescent="0.25">
      <c r="A580">
        <v>2019</v>
      </c>
      <c r="B580" t="s">
        <v>584</v>
      </c>
      <c r="C580" t="s">
        <v>2251</v>
      </c>
      <c r="D580" t="s">
        <v>973</v>
      </c>
      <c r="E580">
        <v>12</v>
      </c>
      <c r="F580">
        <v>12</v>
      </c>
      <c r="G580">
        <v>16</v>
      </c>
      <c r="H580">
        <v>8</v>
      </c>
      <c r="I580">
        <v>9</v>
      </c>
      <c r="J580">
        <v>14</v>
      </c>
      <c r="K580">
        <v>14</v>
      </c>
      <c r="L580">
        <v>10</v>
      </c>
      <c r="M580">
        <v>25</v>
      </c>
      <c r="N580">
        <v>20</v>
      </c>
      <c r="O580">
        <v>19</v>
      </c>
      <c r="P580">
        <v>18</v>
      </c>
      <c r="Q580">
        <v>16</v>
      </c>
      <c r="R580">
        <v>18</v>
      </c>
      <c r="S580">
        <v>15</v>
      </c>
      <c r="T580">
        <v>9</v>
      </c>
      <c r="U580">
        <v>13</v>
      </c>
      <c r="V580">
        <v>8</v>
      </c>
    </row>
    <row r="581" spans="1:22" x14ac:dyDescent="0.25">
      <c r="A581">
        <v>2019</v>
      </c>
      <c r="B581" t="s">
        <v>585</v>
      </c>
      <c r="C581" t="s">
        <v>2251</v>
      </c>
      <c r="D581" t="s">
        <v>973</v>
      </c>
      <c r="E581">
        <v>2</v>
      </c>
      <c r="F581">
        <v>2</v>
      </c>
      <c r="G581">
        <v>7</v>
      </c>
      <c r="H581">
        <v>6</v>
      </c>
      <c r="I581">
        <v>3</v>
      </c>
      <c r="J581">
        <v>3</v>
      </c>
      <c r="K581">
        <v>3</v>
      </c>
      <c r="L581">
        <v>4</v>
      </c>
      <c r="M581">
        <v>6</v>
      </c>
      <c r="N581">
        <v>8</v>
      </c>
      <c r="O581">
        <v>7</v>
      </c>
      <c r="P581">
        <v>5</v>
      </c>
      <c r="Q581">
        <v>5</v>
      </c>
      <c r="R581">
        <v>5</v>
      </c>
      <c r="S581">
        <v>5</v>
      </c>
      <c r="T581">
        <v>2</v>
      </c>
      <c r="U581">
        <v>5</v>
      </c>
      <c r="V581">
        <v>4</v>
      </c>
    </row>
    <row r="582" spans="1:22" x14ac:dyDescent="0.25">
      <c r="A582">
        <v>2019</v>
      </c>
      <c r="B582" t="s">
        <v>586</v>
      </c>
      <c r="C582" t="s">
        <v>2251</v>
      </c>
      <c r="D582" t="s">
        <v>973</v>
      </c>
      <c r="E582">
        <v>1533</v>
      </c>
      <c r="F582">
        <v>1687</v>
      </c>
      <c r="G582">
        <v>1622</v>
      </c>
      <c r="H582">
        <v>1398</v>
      </c>
      <c r="I582">
        <v>1183</v>
      </c>
      <c r="J582">
        <v>1221</v>
      </c>
      <c r="K582">
        <v>1391</v>
      </c>
      <c r="L582">
        <v>1792</v>
      </c>
      <c r="M582">
        <v>2303</v>
      </c>
      <c r="N582">
        <v>1918</v>
      </c>
      <c r="O582">
        <v>1458</v>
      </c>
      <c r="P582">
        <v>938</v>
      </c>
      <c r="Q582">
        <v>665</v>
      </c>
      <c r="R582">
        <v>448</v>
      </c>
      <c r="S582">
        <v>317</v>
      </c>
      <c r="T582">
        <v>215</v>
      </c>
      <c r="U582">
        <v>191</v>
      </c>
      <c r="V582">
        <v>139</v>
      </c>
    </row>
    <row r="583" spans="1:22" x14ac:dyDescent="0.25">
      <c r="A583">
        <v>2019</v>
      </c>
      <c r="B583" t="s">
        <v>587</v>
      </c>
      <c r="C583" t="s">
        <v>2251</v>
      </c>
      <c r="D583" t="s">
        <v>973</v>
      </c>
      <c r="E583">
        <v>15</v>
      </c>
      <c r="F583">
        <v>6</v>
      </c>
      <c r="G583">
        <v>15</v>
      </c>
      <c r="H583">
        <v>12</v>
      </c>
      <c r="I583">
        <v>8</v>
      </c>
      <c r="J583">
        <v>6</v>
      </c>
      <c r="K583">
        <v>16</v>
      </c>
      <c r="L583">
        <v>17</v>
      </c>
      <c r="M583">
        <v>19</v>
      </c>
      <c r="N583">
        <v>23</v>
      </c>
      <c r="O583">
        <v>22</v>
      </c>
      <c r="P583">
        <v>13</v>
      </c>
      <c r="Q583">
        <v>11</v>
      </c>
      <c r="R583">
        <v>8</v>
      </c>
      <c r="S583">
        <v>15</v>
      </c>
      <c r="T583">
        <v>5</v>
      </c>
      <c r="U583">
        <v>10</v>
      </c>
      <c r="V583">
        <v>10</v>
      </c>
    </row>
    <row r="584" spans="1:22" x14ac:dyDescent="0.25">
      <c r="A584">
        <v>2019</v>
      </c>
      <c r="B584" t="s">
        <v>588</v>
      </c>
      <c r="C584" t="s">
        <v>2251</v>
      </c>
      <c r="D584" t="s">
        <v>973</v>
      </c>
      <c r="E584">
        <v>38</v>
      </c>
      <c r="F584">
        <v>67</v>
      </c>
      <c r="G584">
        <v>46</v>
      </c>
      <c r="H584">
        <v>53</v>
      </c>
      <c r="I584">
        <v>57</v>
      </c>
      <c r="J584">
        <v>68</v>
      </c>
      <c r="K584">
        <v>66</v>
      </c>
      <c r="L584">
        <v>74</v>
      </c>
      <c r="M584">
        <v>70</v>
      </c>
      <c r="N584">
        <v>60</v>
      </c>
      <c r="O584">
        <v>76</v>
      </c>
      <c r="P584">
        <v>100</v>
      </c>
      <c r="Q584">
        <v>87</v>
      </c>
      <c r="R584">
        <v>66</v>
      </c>
      <c r="S584">
        <v>45</v>
      </c>
      <c r="T584">
        <v>35</v>
      </c>
      <c r="U584">
        <v>37</v>
      </c>
      <c r="V584">
        <v>41</v>
      </c>
    </row>
    <row r="585" spans="1:22" x14ac:dyDescent="0.25">
      <c r="A585">
        <v>2019</v>
      </c>
      <c r="B585" t="s">
        <v>589</v>
      </c>
      <c r="C585" t="s">
        <v>2251</v>
      </c>
      <c r="D585" t="s">
        <v>973</v>
      </c>
      <c r="E585">
        <v>17</v>
      </c>
      <c r="F585">
        <v>16</v>
      </c>
      <c r="G585">
        <v>9</v>
      </c>
      <c r="H585">
        <v>9</v>
      </c>
      <c r="I585">
        <v>11</v>
      </c>
      <c r="J585">
        <v>14</v>
      </c>
      <c r="K585">
        <v>17</v>
      </c>
      <c r="L585">
        <v>20</v>
      </c>
      <c r="M585">
        <v>30</v>
      </c>
      <c r="N585">
        <v>14</v>
      </c>
      <c r="O585">
        <v>17</v>
      </c>
      <c r="P585">
        <v>26</v>
      </c>
      <c r="Q585">
        <v>19</v>
      </c>
      <c r="R585">
        <v>10</v>
      </c>
      <c r="S585">
        <v>14</v>
      </c>
      <c r="T585">
        <v>6</v>
      </c>
      <c r="U585">
        <v>4</v>
      </c>
      <c r="V585">
        <v>6</v>
      </c>
    </row>
    <row r="586" spans="1:22" x14ac:dyDescent="0.25">
      <c r="A586">
        <v>2019</v>
      </c>
      <c r="B586" t="s">
        <v>590</v>
      </c>
      <c r="C586" t="s">
        <v>2251</v>
      </c>
      <c r="D586" t="s">
        <v>973</v>
      </c>
      <c r="E586">
        <v>3</v>
      </c>
      <c r="F586">
        <v>3</v>
      </c>
      <c r="G586">
        <v>3</v>
      </c>
      <c r="H586">
        <v>10</v>
      </c>
      <c r="I586">
        <v>3</v>
      </c>
      <c r="J586">
        <v>10</v>
      </c>
      <c r="K586">
        <v>10</v>
      </c>
      <c r="L586">
        <v>3</v>
      </c>
      <c r="M586">
        <v>10</v>
      </c>
      <c r="N586">
        <v>9</v>
      </c>
      <c r="O586">
        <v>4</v>
      </c>
      <c r="P586">
        <v>7</v>
      </c>
      <c r="Q586">
        <v>8</v>
      </c>
      <c r="R586">
        <v>9</v>
      </c>
      <c r="S586">
        <v>4</v>
      </c>
      <c r="T586">
        <v>5</v>
      </c>
      <c r="U586">
        <v>0</v>
      </c>
      <c r="V586">
        <v>2</v>
      </c>
    </row>
    <row r="587" spans="1:22" x14ac:dyDescent="0.25">
      <c r="A587">
        <v>2019</v>
      </c>
      <c r="B587" t="s">
        <v>596</v>
      </c>
      <c r="C587" t="s">
        <v>2251</v>
      </c>
      <c r="D587" t="s">
        <v>973</v>
      </c>
      <c r="E587">
        <v>9</v>
      </c>
      <c r="F587">
        <v>6</v>
      </c>
      <c r="G587">
        <v>8</v>
      </c>
      <c r="H587">
        <v>7</v>
      </c>
      <c r="I587">
        <v>4</v>
      </c>
      <c r="J587">
        <v>6</v>
      </c>
      <c r="K587">
        <v>9</v>
      </c>
      <c r="L587">
        <v>9</v>
      </c>
      <c r="M587">
        <v>13</v>
      </c>
      <c r="N587">
        <v>16</v>
      </c>
      <c r="O587">
        <v>17</v>
      </c>
      <c r="P587">
        <v>13</v>
      </c>
      <c r="Q587">
        <v>5</v>
      </c>
      <c r="R587">
        <v>10</v>
      </c>
      <c r="S587">
        <v>17</v>
      </c>
      <c r="T587">
        <v>10</v>
      </c>
      <c r="U587">
        <v>6</v>
      </c>
      <c r="V587">
        <v>15</v>
      </c>
    </row>
    <row r="588" spans="1:22" x14ac:dyDescent="0.25">
      <c r="A588">
        <v>2019</v>
      </c>
      <c r="B588" t="s">
        <v>597</v>
      </c>
      <c r="C588" t="s">
        <v>2251</v>
      </c>
      <c r="D588" t="s">
        <v>973</v>
      </c>
      <c r="E588">
        <v>8</v>
      </c>
      <c r="F588">
        <v>8</v>
      </c>
      <c r="G588">
        <v>8</v>
      </c>
      <c r="H588">
        <v>6</v>
      </c>
      <c r="I588">
        <v>12</v>
      </c>
      <c r="J588">
        <v>4</v>
      </c>
      <c r="K588">
        <v>16</v>
      </c>
      <c r="L588">
        <v>15</v>
      </c>
      <c r="M588">
        <v>8</v>
      </c>
      <c r="N588">
        <v>5</v>
      </c>
      <c r="O588">
        <v>17</v>
      </c>
      <c r="P588">
        <v>14</v>
      </c>
      <c r="Q588">
        <v>10</v>
      </c>
      <c r="R588">
        <v>15</v>
      </c>
      <c r="S588">
        <v>5</v>
      </c>
      <c r="T588">
        <v>10</v>
      </c>
      <c r="U588">
        <v>14</v>
      </c>
      <c r="V588">
        <v>18</v>
      </c>
    </row>
    <row r="589" spans="1:22" x14ac:dyDescent="0.25">
      <c r="A589">
        <v>2019</v>
      </c>
      <c r="B589" t="s">
        <v>598</v>
      </c>
      <c r="C589" t="s">
        <v>2251</v>
      </c>
      <c r="D589" t="s">
        <v>973</v>
      </c>
      <c r="E589">
        <v>237</v>
      </c>
      <c r="F589">
        <v>292</v>
      </c>
      <c r="G589">
        <v>305</v>
      </c>
      <c r="H589">
        <v>273</v>
      </c>
      <c r="I589">
        <v>259</v>
      </c>
      <c r="J589">
        <v>201</v>
      </c>
      <c r="K589">
        <v>190</v>
      </c>
      <c r="L589">
        <v>273</v>
      </c>
      <c r="M589">
        <v>312</v>
      </c>
      <c r="N589">
        <v>317</v>
      </c>
      <c r="O589">
        <v>300</v>
      </c>
      <c r="P589">
        <v>232</v>
      </c>
      <c r="Q589">
        <v>168</v>
      </c>
      <c r="R589">
        <v>147</v>
      </c>
      <c r="S589">
        <v>119</v>
      </c>
      <c r="T589">
        <v>70</v>
      </c>
      <c r="U589">
        <v>49</v>
      </c>
      <c r="V589">
        <v>46</v>
      </c>
    </row>
    <row r="590" spans="1:22" x14ac:dyDescent="0.25">
      <c r="A590">
        <v>2019</v>
      </c>
      <c r="B590" t="s">
        <v>599</v>
      </c>
      <c r="C590" t="s">
        <v>2251</v>
      </c>
      <c r="D590" t="s">
        <v>973</v>
      </c>
      <c r="E590">
        <v>602</v>
      </c>
      <c r="F590">
        <v>670</v>
      </c>
      <c r="G590">
        <v>716</v>
      </c>
      <c r="H590">
        <v>580</v>
      </c>
      <c r="I590">
        <v>576</v>
      </c>
      <c r="J590">
        <v>494</v>
      </c>
      <c r="K590">
        <v>499</v>
      </c>
      <c r="L590">
        <v>669</v>
      </c>
      <c r="M590">
        <v>877</v>
      </c>
      <c r="N590">
        <v>813</v>
      </c>
      <c r="O590">
        <v>729</v>
      </c>
      <c r="P590">
        <v>514</v>
      </c>
      <c r="Q590">
        <v>457</v>
      </c>
      <c r="R590">
        <v>359</v>
      </c>
      <c r="S590">
        <v>259</v>
      </c>
      <c r="T590">
        <v>155</v>
      </c>
      <c r="U590">
        <v>146</v>
      </c>
      <c r="V590">
        <v>120</v>
      </c>
    </row>
    <row r="591" spans="1:22" x14ac:dyDescent="0.25">
      <c r="A591">
        <v>2019</v>
      </c>
      <c r="B591" t="s">
        <v>600</v>
      </c>
      <c r="C591" t="s">
        <v>2251</v>
      </c>
      <c r="D591" t="s">
        <v>973</v>
      </c>
      <c r="E591">
        <v>45</v>
      </c>
      <c r="F591">
        <v>55</v>
      </c>
      <c r="G591">
        <v>50</v>
      </c>
      <c r="H591">
        <v>50</v>
      </c>
      <c r="I591">
        <v>27</v>
      </c>
      <c r="J591">
        <v>35</v>
      </c>
      <c r="K591">
        <v>40</v>
      </c>
      <c r="L591">
        <v>63</v>
      </c>
      <c r="M591">
        <v>69</v>
      </c>
      <c r="N591">
        <v>69</v>
      </c>
      <c r="O591">
        <v>64</v>
      </c>
      <c r="P591">
        <v>53</v>
      </c>
      <c r="Q591">
        <v>40</v>
      </c>
      <c r="R591">
        <v>35</v>
      </c>
      <c r="S591">
        <v>30</v>
      </c>
      <c r="T591">
        <v>24</v>
      </c>
      <c r="U591">
        <v>13</v>
      </c>
      <c r="V591">
        <v>17</v>
      </c>
    </row>
    <row r="592" spans="1:22" x14ac:dyDescent="0.25">
      <c r="A592">
        <v>2019</v>
      </c>
      <c r="B592" t="s">
        <v>601</v>
      </c>
      <c r="C592" t="s">
        <v>2251</v>
      </c>
      <c r="D592" t="s">
        <v>973</v>
      </c>
      <c r="E592">
        <v>4</v>
      </c>
      <c r="F592">
        <v>5</v>
      </c>
      <c r="G592">
        <v>6</v>
      </c>
      <c r="H592">
        <v>5</v>
      </c>
      <c r="I592">
        <v>1</v>
      </c>
      <c r="J592">
        <v>1</v>
      </c>
      <c r="K592">
        <v>5</v>
      </c>
      <c r="L592">
        <v>6</v>
      </c>
      <c r="M592">
        <v>9</v>
      </c>
      <c r="N592">
        <v>4</v>
      </c>
      <c r="O592">
        <v>8</v>
      </c>
      <c r="P592">
        <v>5</v>
      </c>
      <c r="Q592">
        <v>7</v>
      </c>
      <c r="R592">
        <v>8</v>
      </c>
      <c r="S592">
        <v>7</v>
      </c>
      <c r="T592">
        <v>2</v>
      </c>
      <c r="U592">
        <v>4</v>
      </c>
      <c r="V592">
        <v>5</v>
      </c>
    </row>
    <row r="593" spans="1:22" x14ac:dyDescent="0.25">
      <c r="A593">
        <v>2019</v>
      </c>
      <c r="B593" t="s">
        <v>603</v>
      </c>
      <c r="C593" t="s">
        <v>2251</v>
      </c>
      <c r="D593" t="s">
        <v>973</v>
      </c>
      <c r="E593">
        <v>205</v>
      </c>
      <c r="F593">
        <v>192</v>
      </c>
      <c r="G593">
        <v>225</v>
      </c>
      <c r="H593">
        <v>188</v>
      </c>
      <c r="I593">
        <v>145</v>
      </c>
      <c r="J593">
        <v>146</v>
      </c>
      <c r="K593">
        <v>137</v>
      </c>
      <c r="L593">
        <v>188</v>
      </c>
      <c r="M593">
        <v>197</v>
      </c>
      <c r="N593">
        <v>210</v>
      </c>
      <c r="O593">
        <v>188</v>
      </c>
      <c r="P593">
        <v>162</v>
      </c>
      <c r="Q593">
        <v>134</v>
      </c>
      <c r="R593">
        <v>102</v>
      </c>
      <c r="S593">
        <v>83</v>
      </c>
      <c r="T593">
        <v>63</v>
      </c>
      <c r="U593">
        <v>36</v>
      </c>
      <c r="V593">
        <v>45</v>
      </c>
    </row>
    <row r="594" spans="1:22" x14ac:dyDescent="0.25">
      <c r="A594">
        <v>2019</v>
      </c>
      <c r="B594" t="s">
        <v>604</v>
      </c>
      <c r="C594" t="s">
        <v>2251</v>
      </c>
      <c r="D594" t="s">
        <v>973</v>
      </c>
      <c r="E594">
        <v>11</v>
      </c>
      <c r="F594">
        <v>16</v>
      </c>
      <c r="G594">
        <v>13</v>
      </c>
      <c r="H594">
        <v>16</v>
      </c>
      <c r="I594">
        <v>11</v>
      </c>
      <c r="J594">
        <v>6</v>
      </c>
      <c r="K594">
        <v>10</v>
      </c>
      <c r="L594">
        <v>9</v>
      </c>
      <c r="M594">
        <v>36</v>
      </c>
      <c r="N594">
        <v>19</v>
      </c>
      <c r="O594">
        <v>15</v>
      </c>
      <c r="P594">
        <v>17</v>
      </c>
      <c r="Q594">
        <v>10</v>
      </c>
      <c r="R594">
        <v>4</v>
      </c>
      <c r="S594">
        <v>11</v>
      </c>
      <c r="T594">
        <v>7</v>
      </c>
      <c r="U594">
        <v>1</v>
      </c>
      <c r="V594">
        <v>4</v>
      </c>
    </row>
    <row r="595" spans="1:22" x14ac:dyDescent="0.25">
      <c r="A595">
        <v>2019</v>
      </c>
      <c r="B595" t="s">
        <v>591</v>
      </c>
      <c r="C595" t="s">
        <v>2251</v>
      </c>
      <c r="D595" t="s">
        <v>973</v>
      </c>
      <c r="E595">
        <v>6</v>
      </c>
      <c r="F595">
        <v>7</v>
      </c>
      <c r="G595">
        <v>5</v>
      </c>
      <c r="H595">
        <v>11</v>
      </c>
      <c r="I595">
        <v>5</v>
      </c>
      <c r="J595">
        <v>7</v>
      </c>
      <c r="K595">
        <v>7</v>
      </c>
      <c r="L595">
        <v>11</v>
      </c>
      <c r="M595">
        <v>8</v>
      </c>
      <c r="N595">
        <v>8</v>
      </c>
      <c r="O595">
        <v>10</v>
      </c>
      <c r="P595">
        <v>8</v>
      </c>
      <c r="Q595">
        <v>7</v>
      </c>
      <c r="R595">
        <v>8</v>
      </c>
      <c r="S595">
        <v>6</v>
      </c>
      <c r="T595">
        <v>4</v>
      </c>
      <c r="U595">
        <v>4</v>
      </c>
      <c r="V595">
        <v>1</v>
      </c>
    </row>
    <row r="596" spans="1:22" x14ac:dyDescent="0.25">
      <c r="A596">
        <v>2019</v>
      </c>
      <c r="B596" t="s">
        <v>592</v>
      </c>
      <c r="C596" t="s">
        <v>2251</v>
      </c>
      <c r="D596" t="s">
        <v>973</v>
      </c>
      <c r="E596">
        <v>27</v>
      </c>
      <c r="F596">
        <v>40</v>
      </c>
      <c r="G596">
        <v>40</v>
      </c>
      <c r="H596">
        <v>35</v>
      </c>
      <c r="I596">
        <v>21</v>
      </c>
      <c r="J596">
        <v>29</v>
      </c>
      <c r="K596">
        <v>26</v>
      </c>
      <c r="L596">
        <v>40</v>
      </c>
      <c r="M596">
        <v>39</v>
      </c>
      <c r="N596">
        <v>49</v>
      </c>
      <c r="O596">
        <v>40</v>
      </c>
      <c r="P596">
        <v>21</v>
      </c>
      <c r="Q596">
        <v>9</v>
      </c>
      <c r="R596">
        <v>8</v>
      </c>
      <c r="S596">
        <v>12</v>
      </c>
      <c r="T596">
        <v>5</v>
      </c>
      <c r="U596">
        <v>4</v>
      </c>
      <c r="V596">
        <v>3</v>
      </c>
    </row>
    <row r="597" spans="1:22" x14ac:dyDescent="0.25">
      <c r="A597">
        <v>2019</v>
      </c>
      <c r="B597" t="s">
        <v>602</v>
      </c>
      <c r="C597" t="s">
        <v>2251</v>
      </c>
      <c r="D597" t="s">
        <v>973</v>
      </c>
      <c r="E597">
        <v>79</v>
      </c>
      <c r="F597">
        <v>80</v>
      </c>
      <c r="G597">
        <v>78</v>
      </c>
      <c r="H597">
        <v>76</v>
      </c>
      <c r="I597">
        <v>77</v>
      </c>
      <c r="J597">
        <v>84</v>
      </c>
      <c r="K597">
        <v>107</v>
      </c>
      <c r="L597">
        <v>117</v>
      </c>
      <c r="M597">
        <v>131</v>
      </c>
      <c r="N597">
        <v>102</v>
      </c>
      <c r="O597">
        <v>138</v>
      </c>
      <c r="P597">
        <v>125</v>
      </c>
      <c r="Q597">
        <v>122</v>
      </c>
      <c r="R597">
        <v>104</v>
      </c>
      <c r="S597">
        <v>82</v>
      </c>
      <c r="T597">
        <v>51</v>
      </c>
      <c r="U597">
        <v>56</v>
      </c>
      <c r="V597">
        <v>63</v>
      </c>
    </row>
    <row r="598" spans="1:22" x14ac:dyDescent="0.25">
      <c r="A598">
        <v>2019</v>
      </c>
      <c r="B598" t="s">
        <v>593</v>
      </c>
      <c r="C598" t="s">
        <v>2251</v>
      </c>
      <c r="D598" t="s">
        <v>973</v>
      </c>
      <c r="E598">
        <v>2</v>
      </c>
      <c r="F598">
        <v>7</v>
      </c>
      <c r="G598">
        <v>5</v>
      </c>
      <c r="H598">
        <v>0</v>
      </c>
      <c r="I598">
        <v>6</v>
      </c>
      <c r="J598">
        <v>4</v>
      </c>
      <c r="K598">
        <v>6</v>
      </c>
      <c r="L598">
        <v>7</v>
      </c>
      <c r="M598">
        <v>4</v>
      </c>
      <c r="N598">
        <v>5</v>
      </c>
      <c r="O598">
        <v>9</v>
      </c>
      <c r="P598">
        <v>13</v>
      </c>
      <c r="Q598">
        <v>10</v>
      </c>
      <c r="R598">
        <v>5</v>
      </c>
      <c r="S598">
        <v>4</v>
      </c>
      <c r="T598">
        <v>3</v>
      </c>
      <c r="U598">
        <v>6</v>
      </c>
      <c r="V598">
        <v>8</v>
      </c>
    </row>
    <row r="599" spans="1:22" x14ac:dyDescent="0.25">
      <c r="A599">
        <v>2019</v>
      </c>
      <c r="B599" t="s">
        <v>594</v>
      </c>
      <c r="C599" t="s">
        <v>2251</v>
      </c>
      <c r="D599" t="s">
        <v>973</v>
      </c>
      <c r="E599">
        <v>27</v>
      </c>
      <c r="F599">
        <v>32</v>
      </c>
      <c r="G599">
        <v>40</v>
      </c>
      <c r="H599">
        <v>41</v>
      </c>
      <c r="I599">
        <v>32</v>
      </c>
      <c r="J599">
        <v>22</v>
      </c>
      <c r="K599">
        <v>27</v>
      </c>
      <c r="L599">
        <v>44</v>
      </c>
      <c r="M599">
        <v>48</v>
      </c>
      <c r="N599">
        <v>56</v>
      </c>
      <c r="O599">
        <v>54</v>
      </c>
      <c r="P599">
        <v>35</v>
      </c>
      <c r="Q599">
        <v>26</v>
      </c>
      <c r="R599">
        <v>19</v>
      </c>
      <c r="S599">
        <v>21</v>
      </c>
      <c r="T599">
        <v>13</v>
      </c>
      <c r="U599">
        <v>20</v>
      </c>
      <c r="V599">
        <v>17</v>
      </c>
    </row>
    <row r="600" spans="1:22" x14ac:dyDescent="0.25">
      <c r="A600">
        <v>2019</v>
      </c>
      <c r="B600" t="s">
        <v>595</v>
      </c>
      <c r="C600" t="s">
        <v>2251</v>
      </c>
      <c r="D600" t="s">
        <v>973</v>
      </c>
      <c r="E600">
        <v>8</v>
      </c>
      <c r="F600">
        <v>8</v>
      </c>
      <c r="G600">
        <v>5</v>
      </c>
      <c r="H600">
        <v>5</v>
      </c>
      <c r="I600">
        <v>4</v>
      </c>
      <c r="J600">
        <v>5</v>
      </c>
      <c r="K600">
        <v>5</v>
      </c>
      <c r="L600">
        <v>8</v>
      </c>
      <c r="M600">
        <v>9</v>
      </c>
      <c r="N600">
        <v>4</v>
      </c>
      <c r="O600">
        <v>4</v>
      </c>
      <c r="P600">
        <v>6</v>
      </c>
      <c r="Q600">
        <v>9</v>
      </c>
      <c r="R600">
        <v>6</v>
      </c>
      <c r="S600">
        <v>8</v>
      </c>
      <c r="T600">
        <v>3</v>
      </c>
      <c r="U600">
        <v>5</v>
      </c>
      <c r="V600">
        <v>4</v>
      </c>
    </row>
    <row r="601" spans="1:22" x14ac:dyDescent="0.25">
      <c r="A601">
        <v>2019</v>
      </c>
      <c r="B601" t="s">
        <v>605</v>
      </c>
      <c r="C601" t="s">
        <v>2251</v>
      </c>
      <c r="D601" t="s">
        <v>973</v>
      </c>
      <c r="E601">
        <v>1</v>
      </c>
      <c r="F601">
        <v>2</v>
      </c>
      <c r="G601">
        <v>2</v>
      </c>
      <c r="H601">
        <v>1</v>
      </c>
      <c r="I601">
        <v>0</v>
      </c>
      <c r="J601">
        <v>1</v>
      </c>
      <c r="K601">
        <v>0</v>
      </c>
      <c r="L601">
        <v>2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4</v>
      </c>
      <c r="S601">
        <v>3</v>
      </c>
      <c r="T601">
        <v>3</v>
      </c>
      <c r="U601">
        <v>1</v>
      </c>
      <c r="V601">
        <v>1</v>
      </c>
    </row>
    <row r="602" spans="1:22" x14ac:dyDescent="0.25">
      <c r="A602">
        <v>2019</v>
      </c>
      <c r="B602" t="s">
        <v>606</v>
      </c>
      <c r="C602" t="s">
        <v>2251</v>
      </c>
      <c r="D602" t="s">
        <v>973</v>
      </c>
      <c r="E602">
        <v>127</v>
      </c>
      <c r="F602">
        <v>145</v>
      </c>
      <c r="G602">
        <v>136</v>
      </c>
      <c r="H602">
        <v>90</v>
      </c>
      <c r="I602">
        <v>61</v>
      </c>
      <c r="J602">
        <v>70</v>
      </c>
      <c r="K602">
        <v>98</v>
      </c>
      <c r="L602">
        <v>159</v>
      </c>
      <c r="M602">
        <v>161</v>
      </c>
      <c r="N602">
        <v>121</v>
      </c>
      <c r="O602">
        <v>97</v>
      </c>
      <c r="P602">
        <v>74</v>
      </c>
      <c r="Q602">
        <v>62</v>
      </c>
      <c r="R602">
        <v>55</v>
      </c>
      <c r="S602">
        <v>46</v>
      </c>
      <c r="T602">
        <v>17</v>
      </c>
      <c r="U602">
        <v>14</v>
      </c>
      <c r="V602">
        <v>15</v>
      </c>
    </row>
    <row r="603" spans="1:22" x14ac:dyDescent="0.25">
      <c r="A603">
        <v>2019</v>
      </c>
      <c r="B603" t="s">
        <v>607</v>
      </c>
      <c r="C603" t="s">
        <v>2251</v>
      </c>
      <c r="D603" t="s">
        <v>973</v>
      </c>
      <c r="E603">
        <v>4</v>
      </c>
      <c r="F603">
        <v>2</v>
      </c>
      <c r="G603">
        <v>2</v>
      </c>
      <c r="H603">
        <v>1</v>
      </c>
      <c r="I603">
        <v>9</v>
      </c>
      <c r="J603">
        <v>3</v>
      </c>
      <c r="K603">
        <v>4</v>
      </c>
      <c r="L603">
        <v>3</v>
      </c>
      <c r="M603">
        <v>6</v>
      </c>
      <c r="N603">
        <v>4</v>
      </c>
      <c r="O603">
        <v>12</v>
      </c>
      <c r="P603">
        <v>12</v>
      </c>
      <c r="Q603">
        <v>11</v>
      </c>
      <c r="R603">
        <v>4</v>
      </c>
      <c r="S603">
        <v>4</v>
      </c>
      <c r="T603">
        <v>1</v>
      </c>
      <c r="U603">
        <v>3</v>
      </c>
      <c r="V603">
        <v>11</v>
      </c>
    </row>
    <row r="604" spans="1:22" x14ac:dyDescent="0.25">
      <c r="A604">
        <v>2019</v>
      </c>
      <c r="B604" t="s">
        <v>608</v>
      </c>
      <c r="C604" t="s">
        <v>2251</v>
      </c>
      <c r="D604" t="s">
        <v>973</v>
      </c>
      <c r="E604">
        <v>7</v>
      </c>
      <c r="F604">
        <v>10</v>
      </c>
      <c r="G604">
        <v>9</v>
      </c>
      <c r="H604">
        <v>6</v>
      </c>
      <c r="I604">
        <v>7</v>
      </c>
      <c r="J604">
        <v>14</v>
      </c>
      <c r="K604">
        <v>7</v>
      </c>
      <c r="L604">
        <v>16</v>
      </c>
      <c r="M604">
        <v>24</v>
      </c>
      <c r="N604">
        <v>16</v>
      </c>
      <c r="O604">
        <v>19</v>
      </c>
      <c r="P604">
        <v>17</v>
      </c>
      <c r="Q604">
        <v>7</v>
      </c>
      <c r="R604">
        <v>17</v>
      </c>
      <c r="S604">
        <v>5</v>
      </c>
      <c r="T604">
        <v>2</v>
      </c>
      <c r="U604">
        <v>1</v>
      </c>
      <c r="V604">
        <v>3</v>
      </c>
    </row>
    <row r="605" spans="1:22" x14ac:dyDescent="0.25">
      <c r="A605">
        <v>2019</v>
      </c>
      <c r="B605" t="s">
        <v>609</v>
      </c>
      <c r="C605" t="s">
        <v>2251</v>
      </c>
      <c r="D605" t="s">
        <v>973</v>
      </c>
      <c r="E605">
        <v>4</v>
      </c>
      <c r="F605">
        <v>0</v>
      </c>
      <c r="G605">
        <v>5</v>
      </c>
      <c r="H605">
        <v>4</v>
      </c>
      <c r="I605">
        <v>1</v>
      </c>
      <c r="J605">
        <v>2</v>
      </c>
      <c r="K605">
        <v>4</v>
      </c>
      <c r="L605">
        <v>5</v>
      </c>
      <c r="M605">
        <v>9</v>
      </c>
      <c r="N605">
        <v>3</v>
      </c>
      <c r="O605">
        <v>6</v>
      </c>
      <c r="P605">
        <v>4</v>
      </c>
      <c r="Q605">
        <v>3</v>
      </c>
      <c r="R605">
        <v>6</v>
      </c>
      <c r="S605">
        <v>5</v>
      </c>
      <c r="T605">
        <v>6</v>
      </c>
      <c r="U605">
        <v>2</v>
      </c>
      <c r="V605">
        <v>2</v>
      </c>
    </row>
    <row r="606" spans="1:22" x14ac:dyDescent="0.25">
      <c r="A606">
        <v>2019</v>
      </c>
      <c r="B606" t="s">
        <v>610</v>
      </c>
      <c r="C606" t="s">
        <v>2251</v>
      </c>
      <c r="D606" t="s">
        <v>973</v>
      </c>
      <c r="E606">
        <v>11</v>
      </c>
      <c r="F606">
        <v>12</v>
      </c>
      <c r="G606">
        <v>7</v>
      </c>
      <c r="H606">
        <v>14</v>
      </c>
      <c r="I606">
        <v>9</v>
      </c>
      <c r="J606">
        <v>9</v>
      </c>
      <c r="K606">
        <v>11</v>
      </c>
      <c r="L606">
        <v>24</v>
      </c>
      <c r="M606">
        <v>27</v>
      </c>
      <c r="N606">
        <v>25</v>
      </c>
      <c r="O606">
        <v>24</v>
      </c>
      <c r="P606">
        <v>19</v>
      </c>
      <c r="Q606">
        <v>10</v>
      </c>
      <c r="R606">
        <v>12</v>
      </c>
      <c r="S606">
        <v>10</v>
      </c>
      <c r="T606">
        <v>5</v>
      </c>
      <c r="U606">
        <v>4</v>
      </c>
      <c r="V606">
        <v>9</v>
      </c>
    </row>
    <row r="607" spans="1:22" x14ac:dyDescent="0.25">
      <c r="A607">
        <v>2019</v>
      </c>
      <c r="B607" t="s">
        <v>611</v>
      </c>
      <c r="C607" t="s">
        <v>2251</v>
      </c>
      <c r="D607" t="s">
        <v>973</v>
      </c>
      <c r="E607">
        <v>13</v>
      </c>
      <c r="F607">
        <v>15</v>
      </c>
      <c r="G607">
        <v>11</v>
      </c>
      <c r="H607">
        <v>10</v>
      </c>
      <c r="I607">
        <v>13</v>
      </c>
      <c r="J607">
        <v>10</v>
      </c>
      <c r="K607">
        <v>12</v>
      </c>
      <c r="L607">
        <v>16</v>
      </c>
      <c r="M607">
        <v>30</v>
      </c>
      <c r="N607">
        <v>15</v>
      </c>
      <c r="O607">
        <v>26</v>
      </c>
      <c r="P607">
        <v>25</v>
      </c>
      <c r="Q607">
        <v>15</v>
      </c>
      <c r="R607">
        <v>20</v>
      </c>
      <c r="S607">
        <v>24</v>
      </c>
      <c r="T607">
        <v>22</v>
      </c>
      <c r="U607">
        <v>16</v>
      </c>
      <c r="V607">
        <v>20</v>
      </c>
    </row>
    <row r="608" spans="1:22" x14ac:dyDescent="0.25">
      <c r="A608">
        <v>2019</v>
      </c>
      <c r="B608" t="s">
        <v>612</v>
      </c>
      <c r="C608" t="s">
        <v>2251</v>
      </c>
      <c r="D608" t="s">
        <v>973</v>
      </c>
      <c r="E608">
        <v>3</v>
      </c>
      <c r="F608">
        <v>7</v>
      </c>
      <c r="G608">
        <v>5</v>
      </c>
      <c r="H608">
        <v>5</v>
      </c>
      <c r="I608">
        <v>5</v>
      </c>
      <c r="J608">
        <v>4</v>
      </c>
      <c r="K608">
        <v>6</v>
      </c>
      <c r="L608">
        <v>6</v>
      </c>
      <c r="M608">
        <v>9</v>
      </c>
      <c r="N608">
        <v>13</v>
      </c>
      <c r="O608">
        <v>12</v>
      </c>
      <c r="P608">
        <v>8</v>
      </c>
      <c r="Q608">
        <v>9</v>
      </c>
      <c r="R608">
        <v>7</v>
      </c>
      <c r="S608">
        <v>5</v>
      </c>
      <c r="T608">
        <v>8</v>
      </c>
      <c r="U608">
        <v>4</v>
      </c>
      <c r="V608">
        <v>2</v>
      </c>
    </row>
    <row r="609" spans="1:22" x14ac:dyDescent="0.25">
      <c r="A609">
        <v>2019</v>
      </c>
      <c r="B609" t="s">
        <v>613</v>
      </c>
      <c r="C609" t="s">
        <v>2251</v>
      </c>
      <c r="D609" t="s">
        <v>973</v>
      </c>
      <c r="E609">
        <v>15</v>
      </c>
      <c r="F609">
        <v>20</v>
      </c>
      <c r="G609">
        <v>15</v>
      </c>
      <c r="H609">
        <v>17</v>
      </c>
      <c r="I609">
        <v>20</v>
      </c>
      <c r="J609">
        <v>15</v>
      </c>
      <c r="K609">
        <v>13</v>
      </c>
      <c r="L609">
        <v>25</v>
      </c>
      <c r="M609">
        <v>39</v>
      </c>
      <c r="N609">
        <v>41</v>
      </c>
      <c r="O609">
        <v>29</v>
      </c>
      <c r="P609">
        <v>25</v>
      </c>
      <c r="Q609">
        <v>13</v>
      </c>
      <c r="R609">
        <v>15</v>
      </c>
      <c r="S609">
        <v>10</v>
      </c>
      <c r="T609">
        <v>2</v>
      </c>
      <c r="U609">
        <v>7</v>
      </c>
      <c r="V609">
        <v>7</v>
      </c>
    </row>
    <row r="610" spans="1:22" x14ac:dyDescent="0.25">
      <c r="A610">
        <v>2019</v>
      </c>
      <c r="B610" t="s">
        <v>614</v>
      </c>
      <c r="C610" t="s">
        <v>2251</v>
      </c>
      <c r="D610" t="s">
        <v>973</v>
      </c>
      <c r="E610">
        <v>6</v>
      </c>
      <c r="F610">
        <v>9</v>
      </c>
      <c r="G610">
        <v>7</v>
      </c>
      <c r="H610">
        <v>1</v>
      </c>
      <c r="I610">
        <v>1</v>
      </c>
      <c r="J610">
        <v>5</v>
      </c>
      <c r="K610">
        <v>4</v>
      </c>
      <c r="L610">
        <v>8</v>
      </c>
      <c r="M610">
        <v>6</v>
      </c>
      <c r="N610">
        <v>3</v>
      </c>
      <c r="O610">
        <v>8</v>
      </c>
      <c r="P610">
        <v>4</v>
      </c>
      <c r="Q610">
        <v>4</v>
      </c>
      <c r="R610">
        <v>1</v>
      </c>
      <c r="S610">
        <v>0</v>
      </c>
      <c r="T610">
        <v>0</v>
      </c>
      <c r="U610">
        <v>1</v>
      </c>
      <c r="V610">
        <v>0</v>
      </c>
    </row>
    <row r="611" spans="1:22" x14ac:dyDescent="0.25">
      <c r="A611">
        <v>2019</v>
      </c>
      <c r="B611" t="s">
        <v>615</v>
      </c>
      <c r="C611" t="s">
        <v>2251</v>
      </c>
      <c r="D611" t="s">
        <v>973</v>
      </c>
      <c r="E611">
        <v>2457</v>
      </c>
      <c r="F611">
        <v>2940</v>
      </c>
      <c r="G611">
        <v>3070</v>
      </c>
      <c r="H611">
        <v>2276</v>
      </c>
      <c r="I611">
        <v>1850</v>
      </c>
      <c r="J611">
        <v>1855</v>
      </c>
      <c r="K611">
        <v>1849</v>
      </c>
      <c r="L611">
        <v>2313</v>
      </c>
      <c r="M611">
        <v>2926</v>
      </c>
      <c r="N611">
        <v>2468</v>
      </c>
      <c r="O611">
        <v>2163</v>
      </c>
      <c r="P611">
        <v>1800</v>
      </c>
      <c r="Q611">
        <v>1393</v>
      </c>
      <c r="R611">
        <v>1172</v>
      </c>
      <c r="S611">
        <v>939</v>
      </c>
      <c r="T611">
        <v>611</v>
      </c>
      <c r="U611">
        <v>497</v>
      </c>
      <c r="V611">
        <v>490</v>
      </c>
    </row>
    <row r="612" spans="1:22" x14ac:dyDescent="0.25">
      <c r="A612">
        <v>2019</v>
      </c>
      <c r="B612" t="s">
        <v>616</v>
      </c>
      <c r="C612" t="s">
        <v>2251</v>
      </c>
      <c r="D612" t="s">
        <v>973</v>
      </c>
      <c r="E612">
        <v>11</v>
      </c>
      <c r="F612">
        <v>19</v>
      </c>
      <c r="G612">
        <v>8</v>
      </c>
      <c r="H612">
        <v>13</v>
      </c>
      <c r="I612">
        <v>16</v>
      </c>
      <c r="J612">
        <v>15</v>
      </c>
      <c r="K612">
        <v>21</v>
      </c>
      <c r="L612">
        <v>22</v>
      </c>
      <c r="M612">
        <v>27</v>
      </c>
      <c r="N612">
        <v>25</v>
      </c>
      <c r="O612">
        <v>18</v>
      </c>
      <c r="P612">
        <v>15</v>
      </c>
      <c r="Q612">
        <v>23</v>
      </c>
      <c r="R612">
        <v>14</v>
      </c>
      <c r="S612">
        <v>11</v>
      </c>
      <c r="T612">
        <v>4</v>
      </c>
      <c r="U612">
        <v>2</v>
      </c>
      <c r="V612">
        <v>4</v>
      </c>
    </row>
    <row r="613" spans="1:22" x14ac:dyDescent="0.25">
      <c r="A613">
        <v>2019</v>
      </c>
      <c r="B613" t="s">
        <v>617</v>
      </c>
      <c r="C613" t="s">
        <v>2251</v>
      </c>
      <c r="D613" t="s">
        <v>973</v>
      </c>
      <c r="E613">
        <v>12</v>
      </c>
      <c r="F613">
        <v>13</v>
      </c>
      <c r="G613">
        <v>6</v>
      </c>
      <c r="H613">
        <v>19</v>
      </c>
      <c r="I613">
        <v>11</v>
      </c>
      <c r="J613">
        <v>11</v>
      </c>
      <c r="K613">
        <v>20</v>
      </c>
      <c r="L613">
        <v>17</v>
      </c>
      <c r="M613">
        <v>19</v>
      </c>
      <c r="N613">
        <v>12</v>
      </c>
      <c r="O613">
        <v>20</v>
      </c>
      <c r="P613">
        <v>15</v>
      </c>
      <c r="Q613">
        <v>22</v>
      </c>
      <c r="R613">
        <v>13</v>
      </c>
      <c r="S613">
        <v>12</v>
      </c>
      <c r="T613">
        <v>13</v>
      </c>
      <c r="U613">
        <v>5</v>
      </c>
      <c r="V613">
        <v>7</v>
      </c>
    </row>
    <row r="614" spans="1:22" x14ac:dyDescent="0.25">
      <c r="A614">
        <v>2019</v>
      </c>
      <c r="B614" t="s">
        <v>618</v>
      </c>
      <c r="C614" t="s">
        <v>2251</v>
      </c>
      <c r="D614" t="s">
        <v>973</v>
      </c>
      <c r="E614">
        <v>20</v>
      </c>
      <c r="F614">
        <v>14</v>
      </c>
      <c r="G614">
        <v>20</v>
      </c>
      <c r="H614">
        <v>17</v>
      </c>
      <c r="I614">
        <v>17</v>
      </c>
      <c r="J614">
        <v>24</v>
      </c>
      <c r="K614">
        <v>37</v>
      </c>
      <c r="L614">
        <v>34</v>
      </c>
      <c r="M614">
        <v>26</v>
      </c>
      <c r="N614">
        <v>25</v>
      </c>
      <c r="O614">
        <v>39</v>
      </c>
      <c r="P614">
        <v>41</v>
      </c>
      <c r="Q614">
        <v>35</v>
      </c>
      <c r="R614">
        <v>22</v>
      </c>
      <c r="S614">
        <v>15</v>
      </c>
      <c r="T614">
        <v>14</v>
      </c>
      <c r="U614">
        <v>19</v>
      </c>
      <c r="V614">
        <v>15</v>
      </c>
    </row>
    <row r="615" spans="1:22" x14ac:dyDescent="0.25">
      <c r="A615">
        <v>2019</v>
      </c>
      <c r="B615" t="s">
        <v>619</v>
      </c>
      <c r="C615" t="s">
        <v>2251</v>
      </c>
      <c r="D615" t="s">
        <v>973</v>
      </c>
      <c r="E615">
        <v>8</v>
      </c>
      <c r="F615">
        <v>6</v>
      </c>
      <c r="G615">
        <v>7</v>
      </c>
      <c r="H615">
        <v>2</v>
      </c>
      <c r="I615">
        <v>9</v>
      </c>
      <c r="J615">
        <v>13</v>
      </c>
      <c r="K615">
        <v>3</v>
      </c>
      <c r="L615">
        <v>8</v>
      </c>
      <c r="M615">
        <v>24</v>
      </c>
      <c r="N615">
        <v>14</v>
      </c>
      <c r="O615">
        <v>20</v>
      </c>
      <c r="P615">
        <v>19</v>
      </c>
      <c r="Q615">
        <v>15</v>
      </c>
      <c r="R615">
        <v>13</v>
      </c>
      <c r="S615">
        <v>9</v>
      </c>
      <c r="T615">
        <v>6</v>
      </c>
      <c r="U615">
        <v>5</v>
      </c>
      <c r="V615">
        <v>14</v>
      </c>
    </row>
    <row r="616" spans="1:22" x14ac:dyDescent="0.25">
      <c r="A616">
        <v>2019</v>
      </c>
      <c r="B616" t="s">
        <v>620</v>
      </c>
      <c r="C616" t="s">
        <v>2251</v>
      </c>
      <c r="D616" t="s">
        <v>973</v>
      </c>
      <c r="E616">
        <v>14</v>
      </c>
      <c r="F616">
        <v>24</v>
      </c>
      <c r="G616">
        <v>28</v>
      </c>
      <c r="H616">
        <v>16</v>
      </c>
      <c r="I616">
        <v>10</v>
      </c>
      <c r="J616">
        <v>8</v>
      </c>
      <c r="K616">
        <v>20</v>
      </c>
      <c r="L616">
        <v>22</v>
      </c>
      <c r="M616">
        <v>30</v>
      </c>
      <c r="N616">
        <v>45</v>
      </c>
      <c r="O616">
        <v>27</v>
      </c>
      <c r="P616">
        <v>23</v>
      </c>
      <c r="Q616">
        <v>19</v>
      </c>
      <c r="R616">
        <v>28</v>
      </c>
      <c r="S616">
        <v>6</v>
      </c>
      <c r="T616">
        <v>14</v>
      </c>
      <c r="U616">
        <v>10</v>
      </c>
      <c r="V616">
        <v>16</v>
      </c>
    </row>
    <row r="617" spans="1:22" x14ac:dyDescent="0.25">
      <c r="A617">
        <v>2019</v>
      </c>
      <c r="B617" t="s">
        <v>621</v>
      </c>
      <c r="C617" t="s">
        <v>2251</v>
      </c>
      <c r="D617" t="s">
        <v>973</v>
      </c>
      <c r="E617">
        <v>25</v>
      </c>
      <c r="F617">
        <v>26</v>
      </c>
      <c r="G617">
        <v>42</v>
      </c>
      <c r="H617">
        <v>28</v>
      </c>
      <c r="I617">
        <v>24</v>
      </c>
      <c r="J617">
        <v>33</v>
      </c>
      <c r="K617">
        <v>35</v>
      </c>
      <c r="L617">
        <v>42</v>
      </c>
      <c r="M617">
        <v>58</v>
      </c>
      <c r="N617">
        <v>67</v>
      </c>
      <c r="O617">
        <v>55</v>
      </c>
      <c r="P617">
        <v>54</v>
      </c>
      <c r="Q617">
        <v>47</v>
      </c>
      <c r="R617">
        <v>42</v>
      </c>
      <c r="S617">
        <v>39</v>
      </c>
      <c r="T617">
        <v>36</v>
      </c>
      <c r="U617">
        <v>28</v>
      </c>
      <c r="V617">
        <v>28</v>
      </c>
    </row>
    <row r="618" spans="1:22" x14ac:dyDescent="0.25">
      <c r="A618">
        <v>2019</v>
      </c>
      <c r="B618" t="s">
        <v>622</v>
      </c>
      <c r="C618" t="s">
        <v>2251</v>
      </c>
      <c r="D618" t="s">
        <v>973</v>
      </c>
      <c r="E618">
        <v>88</v>
      </c>
      <c r="F618">
        <v>92</v>
      </c>
      <c r="G618">
        <v>131</v>
      </c>
      <c r="H618">
        <v>133</v>
      </c>
      <c r="I618">
        <v>82</v>
      </c>
      <c r="J618">
        <v>80</v>
      </c>
      <c r="K618">
        <v>101</v>
      </c>
      <c r="L618">
        <v>108</v>
      </c>
      <c r="M618">
        <v>158</v>
      </c>
      <c r="N618">
        <v>194</v>
      </c>
      <c r="O618">
        <v>133</v>
      </c>
      <c r="P618">
        <v>106</v>
      </c>
      <c r="Q618">
        <v>68</v>
      </c>
      <c r="R618">
        <v>56</v>
      </c>
      <c r="S618">
        <v>37</v>
      </c>
      <c r="T618">
        <v>28</v>
      </c>
      <c r="U618">
        <v>13</v>
      </c>
      <c r="V618">
        <v>18</v>
      </c>
    </row>
    <row r="619" spans="1:22" x14ac:dyDescent="0.25">
      <c r="A619">
        <v>2019</v>
      </c>
      <c r="B619" t="s">
        <v>623</v>
      </c>
      <c r="C619" t="s">
        <v>2251</v>
      </c>
      <c r="D619" t="s">
        <v>973</v>
      </c>
      <c r="E619">
        <v>39</v>
      </c>
      <c r="F619">
        <v>59</v>
      </c>
      <c r="G619">
        <v>71</v>
      </c>
      <c r="H619">
        <v>43</v>
      </c>
      <c r="I619">
        <v>27</v>
      </c>
      <c r="J619">
        <v>26</v>
      </c>
      <c r="K619">
        <v>33</v>
      </c>
      <c r="L619">
        <v>42</v>
      </c>
      <c r="M619">
        <v>81</v>
      </c>
      <c r="N619">
        <v>73</v>
      </c>
      <c r="O619">
        <v>42</v>
      </c>
      <c r="P619">
        <v>31</v>
      </c>
      <c r="Q619">
        <v>30</v>
      </c>
      <c r="R619">
        <v>16</v>
      </c>
      <c r="S619">
        <v>25</v>
      </c>
      <c r="T619">
        <v>12</v>
      </c>
      <c r="U619">
        <v>8</v>
      </c>
      <c r="V619">
        <v>9</v>
      </c>
    </row>
    <row r="620" spans="1:22" x14ac:dyDescent="0.25">
      <c r="A620">
        <v>2019</v>
      </c>
      <c r="B620" t="s">
        <v>624</v>
      </c>
      <c r="C620" t="s">
        <v>2251</v>
      </c>
      <c r="D620" t="s">
        <v>973</v>
      </c>
      <c r="E620">
        <v>5</v>
      </c>
      <c r="F620">
        <v>9</v>
      </c>
      <c r="G620">
        <v>6</v>
      </c>
      <c r="H620">
        <v>4</v>
      </c>
      <c r="I620">
        <v>4</v>
      </c>
      <c r="J620">
        <v>3</v>
      </c>
      <c r="K620">
        <v>10</v>
      </c>
      <c r="L620">
        <v>11</v>
      </c>
      <c r="M620">
        <v>9</v>
      </c>
      <c r="N620">
        <v>8</v>
      </c>
      <c r="O620">
        <v>3</v>
      </c>
      <c r="P620">
        <v>11</v>
      </c>
      <c r="Q620">
        <v>12</v>
      </c>
      <c r="R620">
        <v>6</v>
      </c>
      <c r="S620">
        <v>9</v>
      </c>
      <c r="T620">
        <v>6</v>
      </c>
      <c r="U620">
        <v>2</v>
      </c>
      <c r="V620">
        <v>5</v>
      </c>
    </row>
    <row r="621" spans="1:22" x14ac:dyDescent="0.25">
      <c r="A621">
        <v>2019</v>
      </c>
      <c r="B621" t="s">
        <v>626</v>
      </c>
      <c r="C621" t="s">
        <v>2251</v>
      </c>
      <c r="D621" t="s">
        <v>973</v>
      </c>
      <c r="E621">
        <v>199</v>
      </c>
      <c r="F621">
        <v>246</v>
      </c>
      <c r="G621">
        <v>249</v>
      </c>
      <c r="H621">
        <v>199</v>
      </c>
      <c r="I621">
        <v>173</v>
      </c>
      <c r="J621">
        <v>218</v>
      </c>
      <c r="K621">
        <v>217</v>
      </c>
      <c r="L621">
        <v>264</v>
      </c>
      <c r="M621">
        <v>322</v>
      </c>
      <c r="N621">
        <v>277</v>
      </c>
      <c r="O621">
        <v>273</v>
      </c>
      <c r="P621">
        <v>291</v>
      </c>
      <c r="Q621">
        <v>247</v>
      </c>
      <c r="R621">
        <v>233</v>
      </c>
      <c r="S621">
        <v>156</v>
      </c>
      <c r="T621">
        <v>102</v>
      </c>
      <c r="U621">
        <v>99</v>
      </c>
      <c r="V621">
        <v>80</v>
      </c>
    </row>
    <row r="622" spans="1:22" x14ac:dyDescent="0.25">
      <c r="A622">
        <v>2019</v>
      </c>
      <c r="B622" t="s">
        <v>625</v>
      </c>
      <c r="C622" t="s">
        <v>2251</v>
      </c>
      <c r="D622" t="s">
        <v>973</v>
      </c>
      <c r="E622">
        <v>948</v>
      </c>
      <c r="F622">
        <v>1112</v>
      </c>
      <c r="G622">
        <v>1181</v>
      </c>
      <c r="H622">
        <v>865</v>
      </c>
      <c r="I622">
        <v>718</v>
      </c>
      <c r="J622">
        <v>682</v>
      </c>
      <c r="K622">
        <v>776</v>
      </c>
      <c r="L622">
        <v>1066</v>
      </c>
      <c r="M622">
        <v>1437</v>
      </c>
      <c r="N622">
        <v>1307</v>
      </c>
      <c r="O622">
        <v>932</v>
      </c>
      <c r="P622">
        <v>481</v>
      </c>
      <c r="Q622">
        <v>333</v>
      </c>
      <c r="R622">
        <v>203</v>
      </c>
      <c r="S622">
        <v>145</v>
      </c>
      <c r="T622">
        <v>70</v>
      </c>
      <c r="U622">
        <v>74</v>
      </c>
      <c r="V622">
        <v>64</v>
      </c>
    </row>
    <row r="623" spans="1:22" x14ac:dyDescent="0.25">
      <c r="A623">
        <v>2019</v>
      </c>
      <c r="B623" t="s">
        <v>627</v>
      </c>
      <c r="C623" t="s">
        <v>2251</v>
      </c>
      <c r="D623" t="s">
        <v>973</v>
      </c>
      <c r="E623">
        <v>0</v>
      </c>
      <c r="F623">
        <v>2</v>
      </c>
      <c r="G623">
        <v>0</v>
      </c>
      <c r="H623">
        <v>2</v>
      </c>
      <c r="I623">
        <v>2</v>
      </c>
      <c r="J623">
        <v>2</v>
      </c>
      <c r="K623">
        <v>2</v>
      </c>
      <c r="L623">
        <v>3</v>
      </c>
      <c r="M623">
        <v>7</v>
      </c>
      <c r="N623">
        <v>3</v>
      </c>
      <c r="O623">
        <v>7</v>
      </c>
      <c r="P623">
        <v>3</v>
      </c>
      <c r="Q623">
        <v>4</v>
      </c>
      <c r="R623">
        <v>6</v>
      </c>
      <c r="S623">
        <v>3</v>
      </c>
      <c r="T623">
        <v>2</v>
      </c>
      <c r="U623">
        <v>1</v>
      </c>
      <c r="V623">
        <v>0</v>
      </c>
    </row>
    <row r="624" spans="1:22" x14ac:dyDescent="0.25">
      <c r="A624">
        <v>2019</v>
      </c>
      <c r="B624" t="s">
        <v>628</v>
      </c>
      <c r="C624" t="s">
        <v>2251</v>
      </c>
      <c r="D624" t="s">
        <v>973</v>
      </c>
      <c r="E624">
        <v>53</v>
      </c>
      <c r="F624">
        <v>49</v>
      </c>
      <c r="G624">
        <v>65</v>
      </c>
      <c r="H624">
        <v>60</v>
      </c>
      <c r="I624">
        <v>35</v>
      </c>
      <c r="J624">
        <v>22</v>
      </c>
      <c r="K624">
        <v>41</v>
      </c>
      <c r="L624">
        <v>74</v>
      </c>
      <c r="M624">
        <v>81</v>
      </c>
      <c r="N624">
        <v>70</v>
      </c>
      <c r="O624">
        <v>54</v>
      </c>
      <c r="P624">
        <v>45</v>
      </c>
      <c r="Q624">
        <v>42</v>
      </c>
      <c r="R624">
        <v>37</v>
      </c>
      <c r="S624">
        <v>37</v>
      </c>
      <c r="T624">
        <v>19</v>
      </c>
      <c r="U624">
        <v>15</v>
      </c>
      <c r="V624">
        <v>17</v>
      </c>
    </row>
    <row r="625" spans="1:22" x14ac:dyDescent="0.25">
      <c r="A625">
        <v>2019</v>
      </c>
      <c r="B625" t="s">
        <v>629</v>
      </c>
      <c r="C625" t="s">
        <v>2251</v>
      </c>
      <c r="D625" t="s">
        <v>973</v>
      </c>
      <c r="E625">
        <v>8</v>
      </c>
      <c r="F625">
        <v>15</v>
      </c>
      <c r="G625">
        <v>13</v>
      </c>
      <c r="H625">
        <v>8</v>
      </c>
      <c r="I625">
        <v>7</v>
      </c>
      <c r="J625">
        <v>12</v>
      </c>
      <c r="K625">
        <v>10</v>
      </c>
      <c r="L625">
        <v>7</v>
      </c>
      <c r="M625">
        <v>26</v>
      </c>
      <c r="N625">
        <v>21</v>
      </c>
      <c r="O625">
        <v>11</v>
      </c>
      <c r="P625">
        <v>17</v>
      </c>
      <c r="Q625">
        <v>14</v>
      </c>
      <c r="R625">
        <v>11</v>
      </c>
      <c r="S625">
        <v>8</v>
      </c>
      <c r="T625">
        <v>9</v>
      </c>
      <c r="U625">
        <v>4</v>
      </c>
      <c r="V625">
        <v>5</v>
      </c>
    </row>
    <row r="626" spans="1:22" x14ac:dyDescent="0.25">
      <c r="A626">
        <v>2019</v>
      </c>
      <c r="B626" t="s">
        <v>630</v>
      </c>
      <c r="C626" t="s">
        <v>2251</v>
      </c>
      <c r="D626" t="s">
        <v>973</v>
      </c>
      <c r="E626">
        <v>24</v>
      </c>
      <c r="F626">
        <v>32</v>
      </c>
      <c r="G626">
        <v>39</v>
      </c>
      <c r="H626">
        <v>31</v>
      </c>
      <c r="I626">
        <v>20</v>
      </c>
      <c r="J626">
        <v>19</v>
      </c>
      <c r="K626">
        <v>21</v>
      </c>
      <c r="L626">
        <v>20</v>
      </c>
      <c r="M626">
        <v>50</v>
      </c>
      <c r="N626">
        <v>43</v>
      </c>
      <c r="O626">
        <v>38</v>
      </c>
      <c r="P626">
        <v>24</v>
      </c>
      <c r="Q626">
        <v>14</v>
      </c>
      <c r="R626">
        <v>21</v>
      </c>
      <c r="S626">
        <v>15</v>
      </c>
      <c r="T626">
        <v>21</v>
      </c>
      <c r="U626">
        <v>9</v>
      </c>
      <c r="V626">
        <v>13</v>
      </c>
    </row>
    <row r="627" spans="1:22" x14ac:dyDescent="0.25">
      <c r="A627">
        <v>2019</v>
      </c>
      <c r="B627" t="s">
        <v>631</v>
      </c>
      <c r="C627" t="s">
        <v>2251</v>
      </c>
      <c r="D627" t="s">
        <v>973</v>
      </c>
      <c r="E627">
        <v>22</v>
      </c>
      <c r="F627">
        <v>18</v>
      </c>
      <c r="G627">
        <v>27</v>
      </c>
      <c r="H627">
        <v>27</v>
      </c>
      <c r="I627">
        <v>24</v>
      </c>
      <c r="J627">
        <v>37</v>
      </c>
      <c r="K627">
        <v>40</v>
      </c>
      <c r="L627">
        <v>47</v>
      </c>
      <c r="M627">
        <v>41</v>
      </c>
      <c r="N627">
        <v>28</v>
      </c>
      <c r="O627">
        <v>43</v>
      </c>
      <c r="P627">
        <v>28</v>
      </c>
      <c r="Q627">
        <v>25</v>
      </c>
      <c r="R627">
        <v>21</v>
      </c>
      <c r="S627">
        <v>27</v>
      </c>
      <c r="T627">
        <v>10</v>
      </c>
      <c r="U627">
        <v>7</v>
      </c>
      <c r="V627">
        <v>11</v>
      </c>
    </row>
    <row r="628" spans="1:22" x14ac:dyDescent="0.25">
      <c r="A628">
        <v>2019</v>
      </c>
      <c r="B628" t="s">
        <v>632</v>
      </c>
      <c r="C628" t="s">
        <v>2251</v>
      </c>
      <c r="D628" t="s">
        <v>973</v>
      </c>
      <c r="E628">
        <v>61</v>
      </c>
      <c r="F628">
        <v>53</v>
      </c>
      <c r="G628">
        <v>52</v>
      </c>
      <c r="H628">
        <v>53</v>
      </c>
      <c r="I628">
        <v>42</v>
      </c>
      <c r="J628">
        <v>38</v>
      </c>
      <c r="K628">
        <v>51</v>
      </c>
      <c r="L628">
        <v>55</v>
      </c>
      <c r="M628">
        <v>65</v>
      </c>
      <c r="N628">
        <v>61</v>
      </c>
      <c r="O628">
        <v>51</v>
      </c>
      <c r="P628">
        <v>54</v>
      </c>
      <c r="Q628">
        <v>50</v>
      </c>
      <c r="R628">
        <v>35</v>
      </c>
      <c r="S628">
        <v>30</v>
      </c>
      <c r="T628">
        <v>19</v>
      </c>
      <c r="U628">
        <v>25</v>
      </c>
      <c r="V628">
        <v>15</v>
      </c>
    </row>
    <row r="629" spans="1:22" x14ac:dyDescent="0.25">
      <c r="A629">
        <v>2019</v>
      </c>
      <c r="B629" t="s">
        <v>633</v>
      </c>
      <c r="C629" t="s">
        <v>2251</v>
      </c>
      <c r="D629" t="s">
        <v>973</v>
      </c>
      <c r="E629">
        <v>161</v>
      </c>
      <c r="F629">
        <v>229</v>
      </c>
      <c r="G629">
        <v>189</v>
      </c>
      <c r="H629">
        <v>172</v>
      </c>
      <c r="I629">
        <v>123</v>
      </c>
      <c r="J629">
        <v>146</v>
      </c>
      <c r="K629">
        <v>116</v>
      </c>
      <c r="L629">
        <v>201</v>
      </c>
      <c r="M629">
        <v>210</v>
      </c>
      <c r="N629">
        <v>191</v>
      </c>
      <c r="O629">
        <v>173</v>
      </c>
      <c r="P629">
        <v>162</v>
      </c>
      <c r="Q629">
        <v>117</v>
      </c>
      <c r="R629">
        <v>97</v>
      </c>
      <c r="S629">
        <v>93</v>
      </c>
      <c r="T629">
        <v>66</v>
      </c>
      <c r="U629">
        <v>57</v>
      </c>
      <c r="V629">
        <v>65</v>
      </c>
    </row>
    <row r="630" spans="1:22" x14ac:dyDescent="0.25">
      <c r="A630">
        <v>2019</v>
      </c>
      <c r="B630" t="s">
        <v>634</v>
      </c>
      <c r="C630" t="s">
        <v>2251</v>
      </c>
      <c r="D630" t="s">
        <v>973</v>
      </c>
      <c r="E630">
        <v>1</v>
      </c>
      <c r="F630">
        <v>10</v>
      </c>
      <c r="G630">
        <v>8</v>
      </c>
      <c r="H630">
        <v>4</v>
      </c>
      <c r="I630">
        <v>4</v>
      </c>
      <c r="J630">
        <v>6</v>
      </c>
      <c r="K630">
        <v>4</v>
      </c>
      <c r="L630">
        <v>4</v>
      </c>
      <c r="M630">
        <v>9</v>
      </c>
      <c r="N630">
        <v>7</v>
      </c>
      <c r="O630">
        <v>10</v>
      </c>
      <c r="P630">
        <v>5</v>
      </c>
      <c r="Q630">
        <v>6</v>
      </c>
      <c r="R630">
        <v>7</v>
      </c>
      <c r="S630">
        <v>3</v>
      </c>
      <c r="T630">
        <v>6</v>
      </c>
      <c r="U630">
        <v>3</v>
      </c>
      <c r="V630">
        <v>6</v>
      </c>
    </row>
    <row r="631" spans="1:22" x14ac:dyDescent="0.25">
      <c r="A631">
        <v>2019</v>
      </c>
      <c r="B631" t="s">
        <v>635</v>
      </c>
      <c r="C631" t="s">
        <v>2251</v>
      </c>
      <c r="D631" t="s">
        <v>973</v>
      </c>
      <c r="E631">
        <v>221</v>
      </c>
      <c r="F631">
        <v>304</v>
      </c>
      <c r="G631">
        <v>370</v>
      </c>
      <c r="H631">
        <v>322</v>
      </c>
      <c r="I631">
        <v>202</v>
      </c>
      <c r="J631">
        <v>212</v>
      </c>
      <c r="K631">
        <v>215</v>
      </c>
      <c r="L631">
        <v>310</v>
      </c>
      <c r="M631">
        <v>462</v>
      </c>
      <c r="N631">
        <v>410</v>
      </c>
      <c r="O631">
        <v>367</v>
      </c>
      <c r="P631">
        <v>219</v>
      </c>
      <c r="Q631">
        <v>161</v>
      </c>
      <c r="R631">
        <v>101</v>
      </c>
      <c r="S631">
        <v>87</v>
      </c>
      <c r="T631">
        <v>76</v>
      </c>
      <c r="U631">
        <v>52</v>
      </c>
      <c r="V631">
        <v>40</v>
      </c>
    </row>
    <row r="632" spans="1:22" x14ac:dyDescent="0.25">
      <c r="A632">
        <v>2019</v>
      </c>
      <c r="B632" t="s">
        <v>636</v>
      </c>
      <c r="C632" t="s">
        <v>2251</v>
      </c>
      <c r="D632" t="s">
        <v>973</v>
      </c>
      <c r="E632">
        <v>5</v>
      </c>
      <c r="F632">
        <v>5</v>
      </c>
      <c r="G632">
        <v>3</v>
      </c>
      <c r="H632">
        <v>0</v>
      </c>
      <c r="I632">
        <v>2</v>
      </c>
      <c r="J632">
        <v>6</v>
      </c>
      <c r="K632">
        <v>5</v>
      </c>
      <c r="L632">
        <v>8</v>
      </c>
      <c r="M632">
        <v>7</v>
      </c>
      <c r="N632">
        <v>10</v>
      </c>
      <c r="O632">
        <v>3</v>
      </c>
      <c r="P632">
        <v>8</v>
      </c>
      <c r="Q632">
        <v>7</v>
      </c>
      <c r="R632">
        <v>11</v>
      </c>
      <c r="S632">
        <v>11</v>
      </c>
      <c r="T632">
        <v>6</v>
      </c>
      <c r="U632">
        <v>2</v>
      </c>
      <c r="V632">
        <v>6</v>
      </c>
    </row>
    <row r="633" spans="1:22" x14ac:dyDescent="0.25">
      <c r="A633">
        <v>2019</v>
      </c>
      <c r="B633" t="s">
        <v>637</v>
      </c>
      <c r="C633" t="s">
        <v>2251</v>
      </c>
      <c r="D633" t="s">
        <v>973</v>
      </c>
      <c r="E633">
        <v>133</v>
      </c>
      <c r="F633">
        <v>147</v>
      </c>
      <c r="G633">
        <v>167</v>
      </c>
      <c r="H633">
        <v>148</v>
      </c>
      <c r="I633">
        <v>110</v>
      </c>
      <c r="J633">
        <v>102</v>
      </c>
      <c r="K633">
        <v>122</v>
      </c>
      <c r="L633">
        <v>165</v>
      </c>
      <c r="M633">
        <v>230</v>
      </c>
      <c r="N633">
        <v>211</v>
      </c>
      <c r="O633">
        <v>144</v>
      </c>
      <c r="P633">
        <v>101</v>
      </c>
      <c r="Q633">
        <v>84</v>
      </c>
      <c r="R633">
        <v>84</v>
      </c>
      <c r="S633">
        <v>70</v>
      </c>
      <c r="T633">
        <v>30</v>
      </c>
      <c r="U633">
        <v>29</v>
      </c>
      <c r="V633">
        <v>25</v>
      </c>
    </row>
    <row r="634" spans="1:22" x14ac:dyDescent="0.25">
      <c r="A634">
        <v>2019</v>
      </c>
      <c r="B634" t="s">
        <v>638</v>
      </c>
      <c r="C634" t="s">
        <v>2251</v>
      </c>
      <c r="D634" t="s">
        <v>973</v>
      </c>
      <c r="E634">
        <v>144</v>
      </c>
      <c r="F634">
        <v>176</v>
      </c>
      <c r="G634">
        <v>175</v>
      </c>
      <c r="H634">
        <v>146</v>
      </c>
      <c r="I634">
        <v>123</v>
      </c>
      <c r="J634">
        <v>121</v>
      </c>
      <c r="K634">
        <v>129</v>
      </c>
      <c r="L634">
        <v>202</v>
      </c>
      <c r="M634">
        <v>202</v>
      </c>
      <c r="N634">
        <v>171</v>
      </c>
      <c r="O634">
        <v>157</v>
      </c>
      <c r="P634">
        <v>151</v>
      </c>
      <c r="Q634">
        <v>142</v>
      </c>
      <c r="R634">
        <v>93</v>
      </c>
      <c r="S634">
        <v>80</v>
      </c>
      <c r="T634">
        <v>50</v>
      </c>
      <c r="U634">
        <v>47</v>
      </c>
      <c r="V634">
        <v>62</v>
      </c>
    </row>
    <row r="635" spans="1:22" x14ac:dyDescent="0.25">
      <c r="A635">
        <v>2019</v>
      </c>
      <c r="B635" t="s">
        <v>639</v>
      </c>
      <c r="C635" t="s">
        <v>2251</v>
      </c>
      <c r="D635" t="s">
        <v>973</v>
      </c>
      <c r="E635">
        <v>12</v>
      </c>
      <c r="F635">
        <v>7</v>
      </c>
      <c r="G635">
        <v>16</v>
      </c>
      <c r="H635">
        <v>16</v>
      </c>
      <c r="I635">
        <v>11</v>
      </c>
      <c r="J635">
        <v>10</v>
      </c>
      <c r="K635">
        <v>5</v>
      </c>
      <c r="L635">
        <v>8</v>
      </c>
      <c r="M635">
        <v>12</v>
      </c>
      <c r="N635">
        <v>17</v>
      </c>
      <c r="O635">
        <v>12</v>
      </c>
      <c r="P635">
        <v>21</v>
      </c>
      <c r="Q635">
        <v>21</v>
      </c>
      <c r="R635">
        <v>13</v>
      </c>
      <c r="S635">
        <v>4</v>
      </c>
      <c r="T635">
        <v>7</v>
      </c>
      <c r="U635">
        <v>1</v>
      </c>
      <c r="V635">
        <v>6</v>
      </c>
    </row>
    <row r="636" spans="1:22" x14ac:dyDescent="0.25">
      <c r="A636">
        <v>2019</v>
      </c>
      <c r="B636" t="s">
        <v>640</v>
      </c>
      <c r="C636" t="s">
        <v>2251</v>
      </c>
      <c r="D636" t="s">
        <v>973</v>
      </c>
      <c r="E636">
        <v>186</v>
      </c>
      <c r="F636">
        <v>218</v>
      </c>
      <c r="G636">
        <v>207</v>
      </c>
      <c r="H636">
        <v>178</v>
      </c>
      <c r="I636">
        <v>177</v>
      </c>
      <c r="J636">
        <v>150</v>
      </c>
      <c r="K636">
        <v>194</v>
      </c>
      <c r="L636">
        <v>229</v>
      </c>
      <c r="M636">
        <v>263</v>
      </c>
      <c r="N636">
        <v>245</v>
      </c>
      <c r="O636">
        <v>249</v>
      </c>
      <c r="P636">
        <v>179</v>
      </c>
      <c r="Q636">
        <v>163</v>
      </c>
      <c r="R636">
        <v>129</v>
      </c>
      <c r="S636">
        <v>133</v>
      </c>
      <c r="T636">
        <v>73</v>
      </c>
      <c r="U636">
        <v>69</v>
      </c>
      <c r="V636">
        <v>61</v>
      </c>
    </row>
    <row r="637" spans="1:22" x14ac:dyDescent="0.25">
      <c r="A637">
        <v>2019</v>
      </c>
      <c r="B637" t="s">
        <v>641</v>
      </c>
      <c r="C637" t="s">
        <v>2251</v>
      </c>
      <c r="D637" t="s">
        <v>973</v>
      </c>
      <c r="E637">
        <v>406</v>
      </c>
      <c r="F637">
        <v>514</v>
      </c>
      <c r="G637">
        <v>506</v>
      </c>
      <c r="H637">
        <v>378</v>
      </c>
      <c r="I637">
        <v>359</v>
      </c>
      <c r="J637">
        <v>289</v>
      </c>
      <c r="K637">
        <v>276</v>
      </c>
      <c r="L637">
        <v>292</v>
      </c>
      <c r="M637">
        <v>369</v>
      </c>
      <c r="N637">
        <v>338</v>
      </c>
      <c r="O637">
        <v>318</v>
      </c>
      <c r="P637">
        <v>210</v>
      </c>
      <c r="Q637">
        <v>154</v>
      </c>
      <c r="R637">
        <v>135</v>
      </c>
      <c r="S637">
        <v>115</v>
      </c>
      <c r="T637">
        <v>93</v>
      </c>
      <c r="U637">
        <v>81</v>
      </c>
      <c r="V637">
        <v>64</v>
      </c>
    </row>
    <row r="638" spans="1:22" x14ac:dyDescent="0.25">
      <c r="A638">
        <v>2019</v>
      </c>
      <c r="B638" t="s">
        <v>642</v>
      </c>
      <c r="C638" t="s">
        <v>2251</v>
      </c>
      <c r="D638" t="s">
        <v>973</v>
      </c>
      <c r="E638">
        <v>84</v>
      </c>
      <c r="F638">
        <v>87</v>
      </c>
      <c r="G638">
        <v>69</v>
      </c>
      <c r="H638">
        <v>60</v>
      </c>
      <c r="I638">
        <v>67</v>
      </c>
      <c r="J638">
        <v>57</v>
      </c>
      <c r="K638">
        <v>69</v>
      </c>
      <c r="L638">
        <v>108</v>
      </c>
      <c r="M638">
        <v>126</v>
      </c>
      <c r="N638">
        <v>109</v>
      </c>
      <c r="O638">
        <v>92</v>
      </c>
      <c r="P638">
        <v>73</v>
      </c>
      <c r="Q638">
        <v>45</v>
      </c>
      <c r="R638">
        <v>40</v>
      </c>
      <c r="S638">
        <v>29</v>
      </c>
      <c r="T638">
        <v>15</v>
      </c>
      <c r="U638">
        <v>15</v>
      </c>
      <c r="V638">
        <v>25</v>
      </c>
    </row>
    <row r="639" spans="1:22" x14ac:dyDescent="0.25">
      <c r="A639">
        <v>2019</v>
      </c>
      <c r="B639" t="s">
        <v>643</v>
      </c>
      <c r="C639" t="s">
        <v>2251</v>
      </c>
      <c r="D639" t="s">
        <v>973</v>
      </c>
      <c r="E639">
        <v>4</v>
      </c>
      <c r="F639">
        <v>11</v>
      </c>
      <c r="G639">
        <v>13</v>
      </c>
      <c r="H639">
        <v>6</v>
      </c>
      <c r="I639">
        <v>10</v>
      </c>
      <c r="J639">
        <v>8</v>
      </c>
      <c r="K639">
        <v>6</v>
      </c>
      <c r="L639">
        <v>10</v>
      </c>
      <c r="M639">
        <v>12</v>
      </c>
      <c r="N639">
        <v>17</v>
      </c>
      <c r="O639">
        <v>16</v>
      </c>
      <c r="P639">
        <v>12</v>
      </c>
      <c r="Q639">
        <v>7</v>
      </c>
      <c r="R639">
        <v>3</v>
      </c>
      <c r="S639">
        <v>9</v>
      </c>
      <c r="T639">
        <v>4</v>
      </c>
      <c r="U639">
        <v>1</v>
      </c>
      <c r="V639">
        <v>4</v>
      </c>
    </row>
    <row r="640" spans="1:22" x14ac:dyDescent="0.25">
      <c r="A640">
        <v>2019</v>
      </c>
      <c r="B640" t="s">
        <v>645</v>
      </c>
      <c r="C640" t="s">
        <v>2251</v>
      </c>
      <c r="D640" t="s">
        <v>973</v>
      </c>
      <c r="E640">
        <v>1883</v>
      </c>
      <c r="F640">
        <v>2123</v>
      </c>
      <c r="G640">
        <v>2238</v>
      </c>
      <c r="H640">
        <v>1783</v>
      </c>
      <c r="I640">
        <v>1421</v>
      </c>
      <c r="J640">
        <v>1337</v>
      </c>
      <c r="K640">
        <v>1542</v>
      </c>
      <c r="L640">
        <v>2087</v>
      </c>
      <c r="M640">
        <v>2783</v>
      </c>
      <c r="N640">
        <v>2185</v>
      </c>
      <c r="O640">
        <v>1794</v>
      </c>
      <c r="P640">
        <v>1196</v>
      </c>
      <c r="Q640">
        <v>823</v>
      </c>
      <c r="R640">
        <v>503</v>
      </c>
      <c r="S640">
        <v>393</v>
      </c>
      <c r="T640">
        <v>226</v>
      </c>
      <c r="U640">
        <v>184</v>
      </c>
      <c r="V640">
        <v>181</v>
      </c>
    </row>
    <row r="641" spans="1:22" x14ac:dyDescent="0.25">
      <c r="A641">
        <v>2019</v>
      </c>
      <c r="B641" t="s">
        <v>644</v>
      </c>
      <c r="C641" t="s">
        <v>2251</v>
      </c>
      <c r="D641" t="s">
        <v>973</v>
      </c>
      <c r="E641">
        <v>7</v>
      </c>
      <c r="F641">
        <v>4</v>
      </c>
      <c r="G641">
        <v>7</v>
      </c>
      <c r="H641">
        <v>3</v>
      </c>
      <c r="I641">
        <v>3</v>
      </c>
      <c r="J641">
        <v>6</v>
      </c>
      <c r="K641">
        <v>5</v>
      </c>
      <c r="L641">
        <v>7</v>
      </c>
      <c r="M641">
        <v>14</v>
      </c>
      <c r="N641">
        <v>8</v>
      </c>
      <c r="O641">
        <v>5</v>
      </c>
      <c r="P641">
        <v>12</v>
      </c>
      <c r="Q641">
        <v>5</v>
      </c>
      <c r="R641">
        <v>6</v>
      </c>
      <c r="S641">
        <v>5</v>
      </c>
      <c r="T641">
        <v>3</v>
      </c>
      <c r="U641">
        <v>4</v>
      </c>
      <c r="V641">
        <v>4</v>
      </c>
    </row>
    <row r="642" spans="1:22" x14ac:dyDescent="0.25">
      <c r="A642">
        <v>2019</v>
      </c>
      <c r="B642" t="s">
        <v>647</v>
      </c>
      <c r="C642" t="s">
        <v>2251</v>
      </c>
      <c r="D642" t="s">
        <v>973</v>
      </c>
      <c r="E642">
        <v>11</v>
      </c>
      <c r="F642">
        <v>3</v>
      </c>
      <c r="G642">
        <v>4</v>
      </c>
      <c r="H642">
        <v>1</v>
      </c>
      <c r="I642">
        <v>5</v>
      </c>
      <c r="J642">
        <v>2</v>
      </c>
      <c r="K642">
        <v>4</v>
      </c>
      <c r="L642">
        <v>7</v>
      </c>
      <c r="M642">
        <v>9</v>
      </c>
      <c r="N642">
        <v>13</v>
      </c>
      <c r="O642">
        <v>11</v>
      </c>
      <c r="P642">
        <v>3</v>
      </c>
      <c r="Q642">
        <v>5</v>
      </c>
      <c r="R642">
        <v>12</v>
      </c>
      <c r="S642">
        <v>7</v>
      </c>
      <c r="T642">
        <v>4</v>
      </c>
      <c r="U642">
        <v>5</v>
      </c>
      <c r="V642">
        <v>5</v>
      </c>
    </row>
    <row r="643" spans="1:22" x14ac:dyDescent="0.25">
      <c r="A643">
        <v>2019</v>
      </c>
      <c r="B643" t="s">
        <v>646</v>
      </c>
      <c r="C643" t="s">
        <v>2251</v>
      </c>
      <c r="D643" t="s">
        <v>973</v>
      </c>
      <c r="E643">
        <v>8</v>
      </c>
      <c r="F643">
        <v>2</v>
      </c>
      <c r="G643">
        <v>3</v>
      </c>
      <c r="H643">
        <v>4</v>
      </c>
      <c r="I643">
        <v>3</v>
      </c>
      <c r="J643">
        <v>6</v>
      </c>
      <c r="K643">
        <v>8</v>
      </c>
      <c r="L643">
        <v>4</v>
      </c>
      <c r="M643">
        <v>13</v>
      </c>
      <c r="N643">
        <v>8</v>
      </c>
      <c r="O643">
        <v>11</v>
      </c>
      <c r="P643">
        <v>6</v>
      </c>
      <c r="Q643">
        <v>13</v>
      </c>
      <c r="R643">
        <v>10</v>
      </c>
      <c r="S643">
        <v>8</v>
      </c>
      <c r="T643">
        <v>12</v>
      </c>
      <c r="U643">
        <v>5</v>
      </c>
      <c r="V643">
        <v>3</v>
      </c>
    </row>
    <row r="644" spans="1:22" x14ac:dyDescent="0.25">
      <c r="A644">
        <v>2019</v>
      </c>
      <c r="B644" t="s">
        <v>648</v>
      </c>
      <c r="C644" t="s">
        <v>2251</v>
      </c>
      <c r="D644" t="s">
        <v>973</v>
      </c>
      <c r="E644">
        <v>5153</v>
      </c>
      <c r="F644">
        <v>5612</v>
      </c>
      <c r="G644">
        <v>5578</v>
      </c>
      <c r="H644">
        <v>4515</v>
      </c>
      <c r="I644">
        <v>3924</v>
      </c>
      <c r="J644">
        <v>4082</v>
      </c>
      <c r="K644">
        <v>4471</v>
      </c>
      <c r="L644">
        <v>5411</v>
      </c>
      <c r="M644">
        <v>7002</v>
      </c>
      <c r="N644">
        <v>6344</v>
      </c>
      <c r="O644">
        <v>5296</v>
      </c>
      <c r="P644">
        <v>4303</v>
      </c>
      <c r="Q644">
        <v>3018</v>
      </c>
      <c r="R644">
        <v>1892</v>
      </c>
      <c r="S644">
        <v>1503</v>
      </c>
      <c r="T644">
        <v>962</v>
      </c>
      <c r="U644">
        <v>833</v>
      </c>
      <c r="V644">
        <v>896</v>
      </c>
    </row>
    <row r="645" spans="1:22" x14ac:dyDescent="0.25">
      <c r="A645">
        <v>2019</v>
      </c>
      <c r="B645" t="s">
        <v>649</v>
      </c>
      <c r="C645" t="s">
        <v>2251</v>
      </c>
      <c r="D645" t="s">
        <v>973</v>
      </c>
      <c r="E645">
        <v>2</v>
      </c>
      <c r="F645">
        <v>7</v>
      </c>
      <c r="G645">
        <v>10</v>
      </c>
      <c r="H645">
        <v>5</v>
      </c>
      <c r="I645">
        <v>5</v>
      </c>
      <c r="J645">
        <v>4</v>
      </c>
      <c r="K645">
        <v>2</v>
      </c>
      <c r="L645">
        <v>5</v>
      </c>
      <c r="M645">
        <v>9</v>
      </c>
      <c r="N645">
        <v>1</v>
      </c>
      <c r="O645">
        <v>6</v>
      </c>
      <c r="P645">
        <v>4</v>
      </c>
      <c r="Q645">
        <v>4</v>
      </c>
      <c r="R645">
        <v>3</v>
      </c>
      <c r="S645">
        <v>2</v>
      </c>
      <c r="T645">
        <v>2</v>
      </c>
      <c r="U645">
        <v>4</v>
      </c>
      <c r="V645">
        <v>2</v>
      </c>
    </row>
    <row r="646" spans="1:22" x14ac:dyDescent="0.25">
      <c r="A646">
        <v>2019</v>
      </c>
      <c r="B646" t="s">
        <v>652</v>
      </c>
      <c r="C646" t="s">
        <v>2251</v>
      </c>
      <c r="D646" t="s">
        <v>973</v>
      </c>
      <c r="E646">
        <v>4</v>
      </c>
      <c r="F646">
        <v>10</v>
      </c>
      <c r="G646">
        <v>2</v>
      </c>
      <c r="H646">
        <v>1</v>
      </c>
      <c r="I646">
        <v>3</v>
      </c>
      <c r="J646">
        <v>6</v>
      </c>
      <c r="K646">
        <v>7</v>
      </c>
      <c r="L646">
        <v>9</v>
      </c>
      <c r="M646">
        <v>14</v>
      </c>
      <c r="N646">
        <v>13</v>
      </c>
      <c r="O646">
        <v>10</v>
      </c>
      <c r="P646">
        <v>12</v>
      </c>
      <c r="Q646">
        <v>12</v>
      </c>
      <c r="R646">
        <v>9</v>
      </c>
      <c r="S646">
        <v>11</v>
      </c>
      <c r="T646">
        <v>7</v>
      </c>
      <c r="U646">
        <v>4</v>
      </c>
      <c r="V646">
        <v>11</v>
      </c>
    </row>
    <row r="647" spans="1:22" x14ac:dyDescent="0.25">
      <c r="A647">
        <v>2019</v>
      </c>
      <c r="B647" t="s">
        <v>655</v>
      </c>
      <c r="C647" t="s">
        <v>2251</v>
      </c>
      <c r="D647" t="s">
        <v>973</v>
      </c>
      <c r="E647">
        <v>3</v>
      </c>
      <c r="F647">
        <v>0</v>
      </c>
      <c r="G647">
        <v>2</v>
      </c>
      <c r="H647">
        <v>4</v>
      </c>
      <c r="I647">
        <v>4</v>
      </c>
      <c r="J647">
        <v>7</v>
      </c>
      <c r="K647">
        <v>9</v>
      </c>
      <c r="L647">
        <v>12</v>
      </c>
      <c r="M647">
        <v>12</v>
      </c>
      <c r="N647">
        <v>7</v>
      </c>
      <c r="O647">
        <v>14</v>
      </c>
      <c r="P647">
        <v>11</v>
      </c>
      <c r="Q647">
        <v>13</v>
      </c>
      <c r="R647">
        <v>15</v>
      </c>
      <c r="S647">
        <v>13</v>
      </c>
      <c r="T647">
        <v>12</v>
      </c>
      <c r="U647">
        <v>2</v>
      </c>
      <c r="V647">
        <v>2</v>
      </c>
    </row>
    <row r="648" spans="1:22" x14ac:dyDescent="0.25">
      <c r="A648">
        <v>2019</v>
      </c>
      <c r="B648" t="s">
        <v>656</v>
      </c>
      <c r="C648" t="s">
        <v>2251</v>
      </c>
      <c r="D648" t="s">
        <v>973</v>
      </c>
      <c r="E648">
        <v>2</v>
      </c>
      <c r="F648">
        <v>3</v>
      </c>
      <c r="G648">
        <v>4</v>
      </c>
      <c r="H648">
        <v>5</v>
      </c>
      <c r="I648">
        <v>3</v>
      </c>
      <c r="J648">
        <v>3</v>
      </c>
      <c r="K648">
        <v>3</v>
      </c>
      <c r="L648">
        <v>4</v>
      </c>
      <c r="M648">
        <v>7</v>
      </c>
      <c r="N648">
        <v>2</v>
      </c>
      <c r="O648">
        <v>5</v>
      </c>
      <c r="P648">
        <v>8</v>
      </c>
      <c r="Q648">
        <v>2</v>
      </c>
      <c r="R648">
        <v>2</v>
      </c>
      <c r="S648">
        <v>3</v>
      </c>
      <c r="T648">
        <v>0</v>
      </c>
      <c r="U648">
        <v>1</v>
      </c>
      <c r="V648">
        <v>1</v>
      </c>
    </row>
    <row r="649" spans="1:22" x14ac:dyDescent="0.25">
      <c r="A649">
        <v>2019</v>
      </c>
      <c r="B649" t="s">
        <v>657</v>
      </c>
      <c r="C649" t="s">
        <v>2251</v>
      </c>
      <c r="D649" t="s">
        <v>973</v>
      </c>
      <c r="E649">
        <v>131</v>
      </c>
      <c r="F649">
        <v>134</v>
      </c>
      <c r="G649">
        <v>168</v>
      </c>
      <c r="H649">
        <v>121</v>
      </c>
      <c r="I649">
        <v>131</v>
      </c>
      <c r="J649">
        <v>107</v>
      </c>
      <c r="K649">
        <v>134</v>
      </c>
      <c r="L649">
        <v>187</v>
      </c>
      <c r="M649">
        <v>211</v>
      </c>
      <c r="N649">
        <v>194</v>
      </c>
      <c r="O649">
        <v>189</v>
      </c>
      <c r="P649">
        <v>194</v>
      </c>
      <c r="Q649">
        <v>147</v>
      </c>
      <c r="R649">
        <v>138</v>
      </c>
      <c r="S649">
        <v>107</v>
      </c>
      <c r="T649">
        <v>66</v>
      </c>
      <c r="U649">
        <v>70</v>
      </c>
      <c r="V649">
        <v>59</v>
      </c>
    </row>
    <row r="650" spans="1:22" x14ac:dyDescent="0.25">
      <c r="A650">
        <v>2019</v>
      </c>
      <c r="B650" t="s">
        <v>658</v>
      </c>
      <c r="C650" t="s">
        <v>2251</v>
      </c>
      <c r="D650" t="s">
        <v>973</v>
      </c>
      <c r="E650">
        <v>15</v>
      </c>
      <c r="F650">
        <v>15</v>
      </c>
      <c r="G650">
        <v>9</v>
      </c>
      <c r="H650">
        <v>11</v>
      </c>
      <c r="I650">
        <v>13</v>
      </c>
      <c r="J650">
        <v>10</v>
      </c>
      <c r="K650">
        <v>5</v>
      </c>
      <c r="L650">
        <v>10</v>
      </c>
      <c r="M650">
        <v>10</v>
      </c>
      <c r="N650">
        <v>10</v>
      </c>
      <c r="O650">
        <v>16</v>
      </c>
      <c r="P650">
        <v>20</v>
      </c>
      <c r="Q650">
        <v>18</v>
      </c>
      <c r="R650">
        <v>10</v>
      </c>
      <c r="S650">
        <v>16</v>
      </c>
      <c r="T650">
        <v>2</v>
      </c>
      <c r="U650">
        <v>6</v>
      </c>
      <c r="V650">
        <v>11</v>
      </c>
    </row>
    <row r="651" spans="1:22" x14ac:dyDescent="0.25">
      <c r="A651">
        <v>2019</v>
      </c>
      <c r="B651" t="s">
        <v>650</v>
      </c>
      <c r="C651" t="s">
        <v>2251</v>
      </c>
      <c r="D651" t="s">
        <v>973</v>
      </c>
      <c r="E651">
        <v>618</v>
      </c>
      <c r="F651">
        <v>643</v>
      </c>
      <c r="G651">
        <v>600</v>
      </c>
      <c r="H651">
        <v>402</v>
      </c>
      <c r="I651">
        <v>310</v>
      </c>
      <c r="J651">
        <v>273</v>
      </c>
      <c r="K651">
        <v>333</v>
      </c>
      <c r="L651">
        <v>423</v>
      </c>
      <c r="M651">
        <v>529</v>
      </c>
      <c r="N651">
        <v>396</v>
      </c>
      <c r="O651">
        <v>352</v>
      </c>
      <c r="P651">
        <v>261</v>
      </c>
      <c r="Q651">
        <v>192</v>
      </c>
      <c r="R651">
        <v>149</v>
      </c>
      <c r="S651">
        <v>132</v>
      </c>
      <c r="T651">
        <v>82</v>
      </c>
      <c r="U651">
        <v>58</v>
      </c>
      <c r="V651">
        <v>47</v>
      </c>
    </row>
    <row r="652" spans="1:22" x14ac:dyDescent="0.25">
      <c r="A652">
        <v>2019</v>
      </c>
      <c r="B652" t="s">
        <v>651</v>
      </c>
      <c r="C652" t="s">
        <v>2251</v>
      </c>
      <c r="D652" t="s">
        <v>973</v>
      </c>
      <c r="E652">
        <v>991</v>
      </c>
      <c r="F652">
        <v>1069</v>
      </c>
      <c r="G652">
        <v>907</v>
      </c>
      <c r="H652">
        <v>511</v>
      </c>
      <c r="I652">
        <v>421</v>
      </c>
      <c r="J652">
        <v>395</v>
      </c>
      <c r="K652">
        <v>378</v>
      </c>
      <c r="L652">
        <v>435</v>
      </c>
      <c r="M652">
        <v>562</v>
      </c>
      <c r="N652">
        <v>445</v>
      </c>
      <c r="O652">
        <v>366</v>
      </c>
      <c r="P652">
        <v>318</v>
      </c>
      <c r="Q652">
        <v>279</v>
      </c>
      <c r="R652">
        <v>228</v>
      </c>
      <c r="S652">
        <v>196</v>
      </c>
      <c r="T652">
        <v>129</v>
      </c>
      <c r="U652">
        <v>115</v>
      </c>
      <c r="V652">
        <v>109</v>
      </c>
    </row>
    <row r="653" spans="1:22" x14ac:dyDescent="0.25">
      <c r="A653">
        <v>2019</v>
      </c>
      <c r="B653" t="s">
        <v>653</v>
      </c>
      <c r="C653" t="s">
        <v>2251</v>
      </c>
      <c r="D653" t="s">
        <v>973</v>
      </c>
      <c r="E653">
        <v>3</v>
      </c>
      <c r="F653">
        <v>7</v>
      </c>
      <c r="G653">
        <v>8</v>
      </c>
      <c r="H653">
        <v>8</v>
      </c>
      <c r="I653">
        <v>8</v>
      </c>
      <c r="J653">
        <v>6</v>
      </c>
      <c r="K653">
        <v>6</v>
      </c>
      <c r="L653">
        <v>9</v>
      </c>
      <c r="M653">
        <v>10</v>
      </c>
      <c r="N653">
        <v>15</v>
      </c>
      <c r="O653">
        <v>23</v>
      </c>
      <c r="P653">
        <v>9</v>
      </c>
      <c r="Q653">
        <v>14</v>
      </c>
      <c r="R653">
        <v>9</v>
      </c>
      <c r="S653">
        <v>13</v>
      </c>
      <c r="T653">
        <v>9</v>
      </c>
      <c r="U653">
        <v>11</v>
      </c>
      <c r="V653">
        <v>11</v>
      </c>
    </row>
    <row r="654" spans="1:22" x14ac:dyDescent="0.25">
      <c r="A654">
        <v>2019</v>
      </c>
      <c r="B654" t="s">
        <v>654</v>
      </c>
      <c r="C654" t="s">
        <v>2251</v>
      </c>
      <c r="D654" t="s">
        <v>973</v>
      </c>
      <c r="E654">
        <v>968</v>
      </c>
      <c r="F654">
        <v>1033</v>
      </c>
      <c r="G654">
        <v>948</v>
      </c>
      <c r="H654">
        <v>816</v>
      </c>
      <c r="I654">
        <v>717</v>
      </c>
      <c r="J654">
        <v>713</v>
      </c>
      <c r="K654">
        <v>783</v>
      </c>
      <c r="L654">
        <v>949</v>
      </c>
      <c r="M654">
        <v>1178</v>
      </c>
      <c r="N654">
        <v>1002</v>
      </c>
      <c r="O654">
        <v>917</v>
      </c>
      <c r="P654">
        <v>615</v>
      </c>
      <c r="Q654">
        <v>369</v>
      </c>
      <c r="R654">
        <v>227</v>
      </c>
      <c r="S654">
        <v>207</v>
      </c>
      <c r="T654">
        <v>140</v>
      </c>
      <c r="U654">
        <v>118</v>
      </c>
      <c r="V654">
        <v>97</v>
      </c>
    </row>
    <row r="655" spans="1:22" x14ac:dyDescent="0.25">
      <c r="A655">
        <v>2019</v>
      </c>
      <c r="B655" t="s">
        <v>659</v>
      </c>
      <c r="C655" t="s">
        <v>2251</v>
      </c>
      <c r="D655" t="s">
        <v>973</v>
      </c>
      <c r="E655">
        <v>0</v>
      </c>
      <c r="F655">
        <v>2</v>
      </c>
      <c r="G655">
        <v>0</v>
      </c>
      <c r="H655">
        <v>0</v>
      </c>
      <c r="I655">
        <v>3</v>
      </c>
      <c r="J655">
        <v>3</v>
      </c>
      <c r="K655">
        <v>4</v>
      </c>
      <c r="L655">
        <v>4</v>
      </c>
      <c r="M655">
        <v>2</v>
      </c>
      <c r="N655">
        <v>0</v>
      </c>
      <c r="O655">
        <v>2</v>
      </c>
      <c r="P655">
        <v>8</v>
      </c>
      <c r="Q655">
        <v>1</v>
      </c>
      <c r="R655">
        <v>5</v>
      </c>
      <c r="S655">
        <v>4</v>
      </c>
      <c r="T655">
        <v>1</v>
      </c>
      <c r="U655">
        <v>0</v>
      </c>
      <c r="V655">
        <v>1</v>
      </c>
    </row>
    <row r="656" spans="1:22" x14ac:dyDescent="0.25">
      <c r="A656">
        <v>2019</v>
      </c>
      <c r="B656" t="s">
        <v>660</v>
      </c>
      <c r="C656" t="s">
        <v>2251</v>
      </c>
      <c r="D656" t="s">
        <v>973</v>
      </c>
      <c r="E656">
        <v>715</v>
      </c>
      <c r="F656">
        <v>800</v>
      </c>
      <c r="G656">
        <v>914</v>
      </c>
      <c r="H656">
        <v>748</v>
      </c>
      <c r="I656">
        <v>495</v>
      </c>
      <c r="J656">
        <v>485</v>
      </c>
      <c r="K656">
        <v>469</v>
      </c>
      <c r="L656">
        <v>729</v>
      </c>
      <c r="M656">
        <v>1076</v>
      </c>
      <c r="N656">
        <v>967</v>
      </c>
      <c r="O656">
        <v>678</v>
      </c>
      <c r="P656">
        <v>294</v>
      </c>
      <c r="Q656">
        <v>190</v>
      </c>
      <c r="R656">
        <v>110</v>
      </c>
      <c r="S656">
        <v>102</v>
      </c>
      <c r="T656">
        <v>58</v>
      </c>
      <c r="U656">
        <v>47</v>
      </c>
      <c r="V656">
        <v>32</v>
      </c>
    </row>
    <row r="657" spans="1:22" x14ac:dyDescent="0.25">
      <c r="A657">
        <v>2019</v>
      </c>
      <c r="B657" t="s">
        <v>661</v>
      </c>
      <c r="C657" t="s">
        <v>2251</v>
      </c>
      <c r="D657" t="s">
        <v>973</v>
      </c>
      <c r="E657">
        <v>205</v>
      </c>
      <c r="F657">
        <v>274</v>
      </c>
      <c r="G657">
        <v>350</v>
      </c>
      <c r="H657">
        <v>310</v>
      </c>
      <c r="I657">
        <v>257</v>
      </c>
      <c r="J657">
        <v>215</v>
      </c>
      <c r="K657">
        <v>182</v>
      </c>
      <c r="L657">
        <v>237</v>
      </c>
      <c r="M657">
        <v>302</v>
      </c>
      <c r="N657">
        <v>377</v>
      </c>
      <c r="O657">
        <v>371</v>
      </c>
      <c r="P657">
        <v>289</v>
      </c>
      <c r="Q657">
        <v>213</v>
      </c>
      <c r="R657">
        <v>156</v>
      </c>
      <c r="S657">
        <v>127</v>
      </c>
      <c r="T657">
        <v>107</v>
      </c>
      <c r="U657">
        <v>65</v>
      </c>
      <c r="V657">
        <v>63</v>
      </c>
    </row>
    <row r="658" spans="1:22" x14ac:dyDescent="0.25">
      <c r="A658">
        <v>2019</v>
      </c>
      <c r="B658" t="s">
        <v>662</v>
      </c>
      <c r="C658" t="s">
        <v>2251</v>
      </c>
      <c r="D658" t="s">
        <v>973</v>
      </c>
      <c r="E658">
        <v>6</v>
      </c>
      <c r="F658">
        <v>3</v>
      </c>
      <c r="G658">
        <v>5</v>
      </c>
      <c r="H658">
        <v>3</v>
      </c>
      <c r="I658">
        <v>8</v>
      </c>
      <c r="J658">
        <v>2</v>
      </c>
      <c r="K658">
        <v>5</v>
      </c>
      <c r="L658">
        <v>2</v>
      </c>
      <c r="M658">
        <v>3</v>
      </c>
      <c r="N658">
        <v>6</v>
      </c>
      <c r="O658">
        <v>6</v>
      </c>
      <c r="P658">
        <v>1</v>
      </c>
      <c r="Q658">
        <v>5</v>
      </c>
      <c r="R658">
        <v>4</v>
      </c>
      <c r="S658">
        <v>3</v>
      </c>
      <c r="T658">
        <v>3</v>
      </c>
      <c r="U658">
        <v>1</v>
      </c>
      <c r="V658">
        <v>4</v>
      </c>
    </row>
    <row r="659" spans="1:22" x14ac:dyDescent="0.25">
      <c r="A659">
        <v>2019</v>
      </c>
      <c r="B659" t="s">
        <v>663</v>
      </c>
      <c r="C659" t="s">
        <v>2251</v>
      </c>
      <c r="D659" t="s">
        <v>973</v>
      </c>
      <c r="E659">
        <v>3</v>
      </c>
      <c r="F659">
        <v>12</v>
      </c>
      <c r="G659">
        <v>8</v>
      </c>
      <c r="H659">
        <v>5</v>
      </c>
      <c r="I659">
        <v>5</v>
      </c>
      <c r="J659">
        <v>6</v>
      </c>
      <c r="K659">
        <v>9</v>
      </c>
      <c r="L659">
        <v>3</v>
      </c>
      <c r="M659">
        <v>13</v>
      </c>
      <c r="N659">
        <v>17</v>
      </c>
      <c r="O659">
        <v>16</v>
      </c>
      <c r="P659">
        <v>6</v>
      </c>
      <c r="Q659">
        <v>12</v>
      </c>
      <c r="R659">
        <v>10</v>
      </c>
      <c r="S659">
        <v>8</v>
      </c>
      <c r="T659">
        <v>6</v>
      </c>
      <c r="U659">
        <v>4</v>
      </c>
      <c r="V659">
        <v>7</v>
      </c>
    </row>
    <row r="660" spans="1:22" x14ac:dyDescent="0.25">
      <c r="A660">
        <v>2019</v>
      </c>
      <c r="B660" t="s">
        <v>664</v>
      </c>
      <c r="C660" t="s">
        <v>2251</v>
      </c>
      <c r="D660" t="s">
        <v>973</v>
      </c>
      <c r="E660">
        <v>151</v>
      </c>
      <c r="F660">
        <v>174</v>
      </c>
      <c r="G660">
        <v>188</v>
      </c>
      <c r="H660">
        <v>148</v>
      </c>
      <c r="I660">
        <v>143</v>
      </c>
      <c r="J660">
        <v>113</v>
      </c>
      <c r="K660">
        <v>146</v>
      </c>
      <c r="L660">
        <v>194</v>
      </c>
      <c r="M660">
        <v>215</v>
      </c>
      <c r="N660">
        <v>211</v>
      </c>
      <c r="O660">
        <v>178</v>
      </c>
      <c r="P660">
        <v>166</v>
      </c>
      <c r="Q660">
        <v>132</v>
      </c>
      <c r="R660">
        <v>86</v>
      </c>
      <c r="S660">
        <v>65</v>
      </c>
      <c r="T660">
        <v>33</v>
      </c>
      <c r="U660">
        <v>32</v>
      </c>
      <c r="V660">
        <v>43</v>
      </c>
    </row>
    <row r="661" spans="1:22" x14ac:dyDescent="0.25">
      <c r="A661">
        <v>2019</v>
      </c>
      <c r="B661" t="s">
        <v>665</v>
      </c>
      <c r="C661" t="s">
        <v>2251</v>
      </c>
      <c r="D661" t="s">
        <v>973</v>
      </c>
      <c r="E661">
        <v>26</v>
      </c>
      <c r="F661">
        <v>21</v>
      </c>
      <c r="G661">
        <v>19</v>
      </c>
      <c r="H661">
        <v>9</v>
      </c>
      <c r="I661">
        <v>20</v>
      </c>
      <c r="J661">
        <v>16</v>
      </c>
      <c r="K661">
        <v>23</v>
      </c>
      <c r="L661">
        <v>28</v>
      </c>
      <c r="M661">
        <v>32</v>
      </c>
      <c r="N661">
        <v>23</v>
      </c>
      <c r="O661">
        <v>21</v>
      </c>
      <c r="P661">
        <v>25</v>
      </c>
      <c r="Q661">
        <v>28</v>
      </c>
      <c r="R661">
        <v>20</v>
      </c>
      <c r="S661">
        <v>22</v>
      </c>
      <c r="T661">
        <v>10</v>
      </c>
      <c r="U661">
        <v>9</v>
      </c>
      <c r="V661">
        <v>11</v>
      </c>
    </row>
    <row r="662" spans="1:22" x14ac:dyDescent="0.25">
      <c r="A662">
        <v>2019</v>
      </c>
      <c r="B662" t="s">
        <v>666</v>
      </c>
      <c r="C662" t="s">
        <v>2251</v>
      </c>
      <c r="D662" t="s">
        <v>973</v>
      </c>
      <c r="E662">
        <v>1927</v>
      </c>
      <c r="F662">
        <v>2142</v>
      </c>
      <c r="G662">
        <v>2179</v>
      </c>
      <c r="H662">
        <v>1894</v>
      </c>
      <c r="I662">
        <v>1569</v>
      </c>
      <c r="J662">
        <v>1607</v>
      </c>
      <c r="K662">
        <v>1812</v>
      </c>
      <c r="L662">
        <v>2311</v>
      </c>
      <c r="M662">
        <v>2906</v>
      </c>
      <c r="N662">
        <v>2546</v>
      </c>
      <c r="O662">
        <v>2189</v>
      </c>
      <c r="P662">
        <v>1333</v>
      </c>
      <c r="Q662">
        <v>841</v>
      </c>
      <c r="R662">
        <v>521</v>
      </c>
      <c r="S662">
        <v>400</v>
      </c>
      <c r="T662">
        <v>240</v>
      </c>
      <c r="U662">
        <v>194</v>
      </c>
      <c r="V662">
        <v>172</v>
      </c>
    </row>
    <row r="663" spans="1:22" x14ac:dyDescent="0.25">
      <c r="A663">
        <v>2019</v>
      </c>
      <c r="B663" t="s">
        <v>667</v>
      </c>
      <c r="C663" t="s">
        <v>2251</v>
      </c>
      <c r="D663" t="s">
        <v>973</v>
      </c>
      <c r="E663">
        <v>4</v>
      </c>
      <c r="F663">
        <v>7</v>
      </c>
      <c r="G663">
        <v>6</v>
      </c>
      <c r="H663">
        <v>6</v>
      </c>
      <c r="I663">
        <v>5</v>
      </c>
      <c r="J663">
        <v>11</v>
      </c>
      <c r="K663">
        <v>4</v>
      </c>
      <c r="L663">
        <v>17</v>
      </c>
      <c r="M663">
        <v>12</v>
      </c>
      <c r="N663">
        <v>20</v>
      </c>
      <c r="O663">
        <v>13</v>
      </c>
      <c r="P663">
        <v>18</v>
      </c>
      <c r="Q663">
        <v>24</v>
      </c>
      <c r="R663">
        <v>35</v>
      </c>
      <c r="S663">
        <v>17</v>
      </c>
      <c r="T663">
        <v>6</v>
      </c>
      <c r="U663">
        <v>9</v>
      </c>
      <c r="V663">
        <v>9</v>
      </c>
    </row>
    <row r="664" spans="1:22" x14ac:dyDescent="0.25">
      <c r="A664">
        <v>2019</v>
      </c>
      <c r="B664" t="s">
        <v>668</v>
      </c>
      <c r="C664" t="s">
        <v>2251</v>
      </c>
      <c r="D664" t="s">
        <v>973</v>
      </c>
      <c r="E664">
        <v>258</v>
      </c>
      <c r="F664">
        <v>302</v>
      </c>
      <c r="G664">
        <v>347</v>
      </c>
      <c r="H664">
        <v>296</v>
      </c>
      <c r="I664">
        <v>240</v>
      </c>
      <c r="J664">
        <v>228</v>
      </c>
      <c r="K664">
        <v>269</v>
      </c>
      <c r="L664">
        <v>355</v>
      </c>
      <c r="M664">
        <v>404</v>
      </c>
      <c r="N664">
        <v>435</v>
      </c>
      <c r="O664">
        <v>381</v>
      </c>
      <c r="P664">
        <v>361</v>
      </c>
      <c r="Q664">
        <v>296</v>
      </c>
      <c r="R664">
        <v>241</v>
      </c>
      <c r="S664">
        <v>229</v>
      </c>
      <c r="T664">
        <v>219</v>
      </c>
      <c r="U664">
        <v>190</v>
      </c>
      <c r="V664">
        <v>171</v>
      </c>
    </row>
    <row r="665" spans="1:22" x14ac:dyDescent="0.25">
      <c r="A665">
        <v>2019</v>
      </c>
      <c r="B665" t="s">
        <v>669</v>
      </c>
      <c r="C665" t="s">
        <v>2251</v>
      </c>
      <c r="D665" t="s">
        <v>973</v>
      </c>
      <c r="E665">
        <v>65</v>
      </c>
      <c r="F665">
        <v>122</v>
      </c>
      <c r="G665">
        <v>110</v>
      </c>
      <c r="H665">
        <v>77</v>
      </c>
      <c r="I665">
        <v>48</v>
      </c>
      <c r="J665">
        <v>55</v>
      </c>
      <c r="K665">
        <v>65</v>
      </c>
      <c r="L665">
        <v>85</v>
      </c>
      <c r="M665">
        <v>160</v>
      </c>
      <c r="N665">
        <v>155</v>
      </c>
      <c r="O665">
        <v>118</v>
      </c>
      <c r="P665">
        <v>88</v>
      </c>
      <c r="Q665">
        <v>75</v>
      </c>
      <c r="R665">
        <v>41</v>
      </c>
      <c r="S665">
        <v>32</v>
      </c>
      <c r="T665">
        <v>29</v>
      </c>
      <c r="U665">
        <v>20</v>
      </c>
      <c r="V665">
        <v>16</v>
      </c>
    </row>
    <row r="666" spans="1:22" x14ac:dyDescent="0.25">
      <c r="A666">
        <v>2019</v>
      </c>
      <c r="B666" t="s">
        <v>670</v>
      </c>
      <c r="C666" t="s">
        <v>2251</v>
      </c>
      <c r="D666" t="s">
        <v>973</v>
      </c>
      <c r="E666">
        <v>423</v>
      </c>
      <c r="F666">
        <v>524</v>
      </c>
      <c r="G666">
        <v>477</v>
      </c>
      <c r="H666">
        <v>414</v>
      </c>
      <c r="I666">
        <v>363</v>
      </c>
      <c r="J666">
        <v>318</v>
      </c>
      <c r="K666">
        <v>343</v>
      </c>
      <c r="L666">
        <v>456</v>
      </c>
      <c r="M666">
        <v>636</v>
      </c>
      <c r="N666">
        <v>580</v>
      </c>
      <c r="O666">
        <v>445</v>
      </c>
      <c r="P666">
        <v>323</v>
      </c>
      <c r="Q666">
        <v>276</v>
      </c>
      <c r="R666">
        <v>221</v>
      </c>
      <c r="S666">
        <v>175</v>
      </c>
      <c r="T666">
        <v>122</v>
      </c>
      <c r="U666">
        <v>98</v>
      </c>
      <c r="V666">
        <v>94</v>
      </c>
    </row>
    <row r="667" spans="1:22" x14ac:dyDescent="0.25">
      <c r="A667">
        <v>2019</v>
      </c>
      <c r="B667" t="s">
        <v>671</v>
      </c>
      <c r="C667" t="s">
        <v>2251</v>
      </c>
      <c r="D667" t="s">
        <v>973</v>
      </c>
      <c r="E667">
        <v>123</v>
      </c>
      <c r="F667">
        <v>124</v>
      </c>
      <c r="G667">
        <v>159</v>
      </c>
      <c r="H667">
        <v>121</v>
      </c>
      <c r="I667">
        <v>82</v>
      </c>
      <c r="J667">
        <v>76</v>
      </c>
      <c r="K667">
        <v>83</v>
      </c>
      <c r="L667">
        <v>153</v>
      </c>
      <c r="M667">
        <v>176</v>
      </c>
      <c r="N667">
        <v>180</v>
      </c>
      <c r="O667">
        <v>152</v>
      </c>
      <c r="P667">
        <v>97</v>
      </c>
      <c r="Q667">
        <v>56</v>
      </c>
      <c r="R667">
        <v>46</v>
      </c>
      <c r="S667">
        <v>32</v>
      </c>
      <c r="T667">
        <v>20</v>
      </c>
      <c r="U667">
        <v>18</v>
      </c>
      <c r="V667">
        <v>14</v>
      </c>
    </row>
    <row r="668" spans="1:22" x14ac:dyDescent="0.25">
      <c r="A668">
        <v>2019</v>
      </c>
      <c r="B668" t="s">
        <v>672</v>
      </c>
      <c r="C668" t="s">
        <v>2251</v>
      </c>
      <c r="D668" t="s">
        <v>973</v>
      </c>
      <c r="E668">
        <v>17</v>
      </c>
      <c r="F668">
        <v>13</v>
      </c>
      <c r="G668">
        <v>7</v>
      </c>
      <c r="H668">
        <v>7</v>
      </c>
      <c r="I668">
        <v>8</v>
      </c>
      <c r="J668">
        <v>10</v>
      </c>
      <c r="K668">
        <v>15</v>
      </c>
      <c r="L668">
        <v>18</v>
      </c>
      <c r="M668">
        <v>17</v>
      </c>
      <c r="N668">
        <v>21</v>
      </c>
      <c r="O668">
        <v>15</v>
      </c>
      <c r="P668">
        <v>11</v>
      </c>
      <c r="Q668">
        <v>10</v>
      </c>
      <c r="R668">
        <v>7</v>
      </c>
      <c r="S668">
        <v>7</v>
      </c>
      <c r="T668">
        <v>9</v>
      </c>
      <c r="U668">
        <v>4</v>
      </c>
      <c r="V668">
        <v>8</v>
      </c>
    </row>
    <row r="669" spans="1:22" x14ac:dyDescent="0.25">
      <c r="A669">
        <v>2019</v>
      </c>
      <c r="B669" t="s">
        <v>673</v>
      </c>
      <c r="C669" t="s">
        <v>2251</v>
      </c>
      <c r="D669" t="s">
        <v>973</v>
      </c>
      <c r="E669">
        <v>2425</v>
      </c>
      <c r="F669">
        <v>2687</v>
      </c>
      <c r="G669">
        <v>2822</v>
      </c>
      <c r="H669">
        <v>2544</v>
      </c>
      <c r="I669">
        <v>2164</v>
      </c>
      <c r="J669">
        <v>1639</v>
      </c>
      <c r="K669">
        <v>1535</v>
      </c>
      <c r="L669">
        <v>2024</v>
      </c>
      <c r="M669">
        <v>2407</v>
      </c>
      <c r="N669">
        <v>2612</v>
      </c>
      <c r="O669">
        <v>2569</v>
      </c>
      <c r="P669">
        <v>1982</v>
      </c>
      <c r="Q669">
        <v>1520</v>
      </c>
      <c r="R669">
        <v>1141</v>
      </c>
      <c r="S669">
        <v>857</v>
      </c>
      <c r="T669">
        <v>562</v>
      </c>
      <c r="U669">
        <v>346</v>
      </c>
      <c r="V669">
        <v>363</v>
      </c>
    </row>
    <row r="670" spans="1:22" x14ac:dyDescent="0.25">
      <c r="A670">
        <v>2019</v>
      </c>
      <c r="B670" t="s">
        <v>674</v>
      </c>
      <c r="C670" t="s">
        <v>2251</v>
      </c>
      <c r="D670" t="s">
        <v>973</v>
      </c>
      <c r="E670">
        <v>17</v>
      </c>
      <c r="F670">
        <v>31</v>
      </c>
      <c r="G670">
        <v>31</v>
      </c>
      <c r="H670">
        <v>21</v>
      </c>
      <c r="I670">
        <v>21</v>
      </c>
      <c r="J670">
        <v>21</v>
      </c>
      <c r="K670">
        <v>12</v>
      </c>
      <c r="L670">
        <v>24</v>
      </c>
      <c r="M670">
        <v>42</v>
      </c>
      <c r="N670">
        <v>35</v>
      </c>
      <c r="O670">
        <v>33</v>
      </c>
      <c r="P670">
        <v>17</v>
      </c>
      <c r="Q670">
        <v>17</v>
      </c>
      <c r="R670">
        <v>17</v>
      </c>
      <c r="S670">
        <v>16</v>
      </c>
      <c r="T670">
        <v>10</v>
      </c>
      <c r="U670">
        <v>7</v>
      </c>
      <c r="V670">
        <v>9</v>
      </c>
    </row>
    <row r="671" spans="1:22" x14ac:dyDescent="0.25">
      <c r="A671">
        <v>2019</v>
      </c>
      <c r="B671" t="s">
        <v>675</v>
      </c>
      <c r="C671" t="s">
        <v>2251</v>
      </c>
      <c r="D671" t="s">
        <v>973</v>
      </c>
      <c r="E671">
        <v>0</v>
      </c>
      <c r="F671">
        <v>1</v>
      </c>
      <c r="G671">
        <v>1</v>
      </c>
      <c r="H671">
        <v>0</v>
      </c>
      <c r="I671">
        <v>2</v>
      </c>
      <c r="J671">
        <v>4</v>
      </c>
      <c r="K671">
        <v>1</v>
      </c>
      <c r="L671">
        <v>5</v>
      </c>
      <c r="M671">
        <v>3</v>
      </c>
      <c r="N671">
        <v>2</v>
      </c>
      <c r="O671">
        <v>7</v>
      </c>
      <c r="P671">
        <v>5</v>
      </c>
      <c r="Q671">
        <v>2</v>
      </c>
      <c r="R671">
        <v>6</v>
      </c>
      <c r="S671">
        <v>4</v>
      </c>
      <c r="T671">
        <v>5</v>
      </c>
      <c r="U671">
        <v>3</v>
      </c>
      <c r="V671">
        <v>3</v>
      </c>
    </row>
    <row r="672" spans="1:22" x14ac:dyDescent="0.25">
      <c r="A672">
        <v>2019</v>
      </c>
      <c r="B672" t="s">
        <v>676</v>
      </c>
      <c r="C672" t="s">
        <v>2251</v>
      </c>
      <c r="D672" t="s">
        <v>973</v>
      </c>
      <c r="E672">
        <v>68</v>
      </c>
      <c r="F672">
        <v>84</v>
      </c>
      <c r="G672">
        <v>106</v>
      </c>
      <c r="H672">
        <v>92</v>
      </c>
      <c r="I672">
        <v>60</v>
      </c>
      <c r="J672">
        <v>36</v>
      </c>
      <c r="K672">
        <v>51</v>
      </c>
      <c r="L672">
        <v>65</v>
      </c>
      <c r="M672">
        <v>103</v>
      </c>
      <c r="N672">
        <v>116</v>
      </c>
      <c r="O672">
        <v>113</v>
      </c>
      <c r="P672">
        <v>90</v>
      </c>
      <c r="Q672">
        <v>56</v>
      </c>
      <c r="R672">
        <v>48</v>
      </c>
      <c r="S672">
        <v>41</v>
      </c>
      <c r="T672">
        <v>29</v>
      </c>
      <c r="U672">
        <v>18</v>
      </c>
      <c r="V672">
        <v>20</v>
      </c>
    </row>
    <row r="673" spans="1:22" x14ac:dyDescent="0.25">
      <c r="A673">
        <v>2019</v>
      </c>
      <c r="B673" t="s">
        <v>677</v>
      </c>
      <c r="C673" t="s">
        <v>2251</v>
      </c>
      <c r="D673" t="s">
        <v>973</v>
      </c>
      <c r="E673">
        <v>153</v>
      </c>
      <c r="F673">
        <v>212</v>
      </c>
      <c r="G673">
        <v>235</v>
      </c>
      <c r="H673">
        <v>227</v>
      </c>
      <c r="I673">
        <v>167</v>
      </c>
      <c r="J673">
        <v>164</v>
      </c>
      <c r="K673">
        <v>140</v>
      </c>
      <c r="L673">
        <v>214</v>
      </c>
      <c r="M673">
        <v>288</v>
      </c>
      <c r="N673">
        <v>298</v>
      </c>
      <c r="O673">
        <v>259</v>
      </c>
      <c r="P673">
        <v>163</v>
      </c>
      <c r="Q673">
        <v>116</v>
      </c>
      <c r="R673">
        <v>70</v>
      </c>
      <c r="S673">
        <v>46</v>
      </c>
      <c r="T673">
        <v>29</v>
      </c>
      <c r="U673">
        <v>25</v>
      </c>
      <c r="V673">
        <v>20</v>
      </c>
    </row>
    <row r="674" spans="1:22" x14ac:dyDescent="0.25">
      <c r="A674">
        <v>2019</v>
      </c>
      <c r="B674" t="s">
        <v>678</v>
      </c>
      <c r="C674" t="s">
        <v>2251</v>
      </c>
      <c r="D674" t="s">
        <v>973</v>
      </c>
      <c r="E674">
        <v>12</v>
      </c>
      <c r="F674">
        <v>14</v>
      </c>
      <c r="G674">
        <v>19</v>
      </c>
      <c r="H674">
        <v>13</v>
      </c>
      <c r="I674">
        <v>15</v>
      </c>
      <c r="J674">
        <v>28</v>
      </c>
      <c r="K674">
        <v>19</v>
      </c>
      <c r="L674">
        <v>22</v>
      </c>
      <c r="M674">
        <v>35</v>
      </c>
      <c r="N674">
        <v>27</v>
      </c>
      <c r="O674">
        <v>32</v>
      </c>
      <c r="P674">
        <v>22</v>
      </c>
      <c r="Q674">
        <v>27</v>
      </c>
      <c r="R674">
        <v>24</v>
      </c>
      <c r="S674">
        <v>20</v>
      </c>
      <c r="T674">
        <v>6</v>
      </c>
      <c r="U674">
        <v>11</v>
      </c>
      <c r="V674">
        <v>7</v>
      </c>
    </row>
    <row r="675" spans="1:22" x14ac:dyDescent="0.25">
      <c r="A675">
        <v>2019</v>
      </c>
      <c r="B675" t="s">
        <v>679</v>
      </c>
      <c r="C675" t="s">
        <v>2251</v>
      </c>
      <c r="D675" t="s">
        <v>973</v>
      </c>
      <c r="E675">
        <v>146</v>
      </c>
      <c r="F675">
        <v>166</v>
      </c>
      <c r="G675">
        <v>184</v>
      </c>
      <c r="H675">
        <v>148</v>
      </c>
      <c r="I675">
        <v>111</v>
      </c>
      <c r="J675">
        <v>135</v>
      </c>
      <c r="K675">
        <v>149</v>
      </c>
      <c r="L675">
        <v>192</v>
      </c>
      <c r="M675">
        <v>263</v>
      </c>
      <c r="N675">
        <v>194</v>
      </c>
      <c r="O675">
        <v>219</v>
      </c>
      <c r="P675">
        <v>147</v>
      </c>
      <c r="Q675">
        <v>104</v>
      </c>
      <c r="R675">
        <v>79</v>
      </c>
      <c r="S675">
        <v>68</v>
      </c>
      <c r="T675">
        <v>57</v>
      </c>
      <c r="U675">
        <v>43</v>
      </c>
      <c r="V675">
        <v>48</v>
      </c>
    </row>
    <row r="676" spans="1:22" x14ac:dyDescent="0.25">
      <c r="A676">
        <v>2019</v>
      </c>
      <c r="B676" t="s">
        <v>680</v>
      </c>
      <c r="C676" t="s">
        <v>2251</v>
      </c>
      <c r="D676" t="s">
        <v>973</v>
      </c>
      <c r="E676">
        <v>477</v>
      </c>
      <c r="F676">
        <v>543</v>
      </c>
      <c r="G676">
        <v>510</v>
      </c>
      <c r="H676">
        <v>435</v>
      </c>
      <c r="I676">
        <v>359</v>
      </c>
      <c r="J676">
        <v>341</v>
      </c>
      <c r="K676">
        <v>355</v>
      </c>
      <c r="L676">
        <v>472</v>
      </c>
      <c r="M676">
        <v>592</v>
      </c>
      <c r="N676">
        <v>539</v>
      </c>
      <c r="O676">
        <v>494</v>
      </c>
      <c r="P676">
        <v>370</v>
      </c>
      <c r="Q676">
        <v>318</v>
      </c>
      <c r="R676">
        <v>260</v>
      </c>
      <c r="S676">
        <v>279</v>
      </c>
      <c r="T676">
        <v>185</v>
      </c>
      <c r="U676">
        <v>121</v>
      </c>
      <c r="V676">
        <v>126</v>
      </c>
    </row>
    <row r="677" spans="1:22" x14ac:dyDescent="0.25">
      <c r="A677">
        <v>2019</v>
      </c>
      <c r="B677" t="s">
        <v>681</v>
      </c>
      <c r="C677" t="s">
        <v>2251</v>
      </c>
      <c r="D677" t="s">
        <v>973</v>
      </c>
      <c r="E677">
        <v>999</v>
      </c>
      <c r="F677">
        <v>1164</v>
      </c>
      <c r="G677">
        <v>1271</v>
      </c>
      <c r="H677">
        <v>1096</v>
      </c>
      <c r="I677">
        <v>857</v>
      </c>
      <c r="J677">
        <v>769</v>
      </c>
      <c r="K677">
        <v>906</v>
      </c>
      <c r="L677">
        <v>1212</v>
      </c>
      <c r="M677">
        <v>1570</v>
      </c>
      <c r="N677">
        <v>1586</v>
      </c>
      <c r="O677">
        <v>1153</v>
      </c>
      <c r="P677">
        <v>721</v>
      </c>
      <c r="Q677">
        <v>459</v>
      </c>
      <c r="R677">
        <v>308</v>
      </c>
      <c r="S677">
        <v>257</v>
      </c>
      <c r="T677">
        <v>152</v>
      </c>
      <c r="U677">
        <v>120</v>
      </c>
      <c r="V677">
        <v>120</v>
      </c>
    </row>
    <row r="678" spans="1:22" x14ac:dyDescent="0.25">
      <c r="A678">
        <v>2019</v>
      </c>
      <c r="B678" t="s">
        <v>682</v>
      </c>
      <c r="C678" t="s">
        <v>2251</v>
      </c>
      <c r="D678" t="s">
        <v>973</v>
      </c>
      <c r="E678">
        <v>31</v>
      </c>
      <c r="F678">
        <v>41</v>
      </c>
      <c r="G678">
        <v>40</v>
      </c>
      <c r="H678">
        <v>18</v>
      </c>
      <c r="I678">
        <v>31</v>
      </c>
      <c r="J678">
        <v>17</v>
      </c>
      <c r="K678">
        <v>29</v>
      </c>
      <c r="L678">
        <v>36</v>
      </c>
      <c r="M678">
        <v>33</v>
      </c>
      <c r="N678">
        <v>49</v>
      </c>
      <c r="O678">
        <v>48</v>
      </c>
      <c r="P678">
        <v>36</v>
      </c>
      <c r="Q678">
        <v>37</v>
      </c>
      <c r="R678">
        <v>31</v>
      </c>
      <c r="S678">
        <v>47</v>
      </c>
      <c r="T678">
        <v>17</v>
      </c>
      <c r="U678">
        <v>13</v>
      </c>
      <c r="V678">
        <v>12</v>
      </c>
    </row>
    <row r="679" spans="1:22" x14ac:dyDescent="0.25">
      <c r="A679">
        <v>2019</v>
      </c>
      <c r="B679" t="s">
        <v>683</v>
      </c>
      <c r="C679" t="s">
        <v>2251</v>
      </c>
      <c r="D679" t="s">
        <v>973</v>
      </c>
      <c r="E679">
        <v>16</v>
      </c>
      <c r="F679">
        <v>18</v>
      </c>
      <c r="G679">
        <v>8</v>
      </c>
      <c r="H679">
        <v>18</v>
      </c>
      <c r="I679">
        <v>12</v>
      </c>
      <c r="J679">
        <v>9</v>
      </c>
      <c r="K679">
        <v>15</v>
      </c>
      <c r="L679">
        <v>21</v>
      </c>
      <c r="M679">
        <v>12</v>
      </c>
      <c r="N679">
        <v>25</v>
      </c>
      <c r="O679">
        <v>20</v>
      </c>
      <c r="P679">
        <v>17</v>
      </c>
      <c r="Q679">
        <v>21</v>
      </c>
      <c r="R679">
        <v>20</v>
      </c>
      <c r="S679">
        <v>13</v>
      </c>
      <c r="T679">
        <v>13</v>
      </c>
      <c r="U679">
        <v>10</v>
      </c>
      <c r="V679">
        <v>11</v>
      </c>
    </row>
    <row r="680" spans="1:22" x14ac:dyDescent="0.25">
      <c r="A680">
        <v>2019</v>
      </c>
      <c r="B680" t="s">
        <v>684</v>
      </c>
      <c r="C680" t="s">
        <v>2251</v>
      </c>
      <c r="D680" t="s">
        <v>973</v>
      </c>
      <c r="E680">
        <v>12</v>
      </c>
      <c r="F680">
        <v>6</v>
      </c>
      <c r="G680">
        <v>5</v>
      </c>
      <c r="H680">
        <v>8</v>
      </c>
      <c r="I680">
        <v>4</v>
      </c>
      <c r="J680">
        <v>0</v>
      </c>
      <c r="K680">
        <v>0</v>
      </c>
      <c r="L680">
        <v>6</v>
      </c>
      <c r="M680">
        <v>9</v>
      </c>
      <c r="N680">
        <v>14</v>
      </c>
      <c r="O680">
        <v>5</v>
      </c>
      <c r="P680">
        <v>4</v>
      </c>
      <c r="Q680">
        <v>3</v>
      </c>
      <c r="R680">
        <v>11</v>
      </c>
      <c r="S680">
        <v>1</v>
      </c>
      <c r="T680">
        <v>3</v>
      </c>
      <c r="U680">
        <v>3</v>
      </c>
      <c r="V680">
        <v>2</v>
      </c>
    </row>
    <row r="681" spans="1:22" x14ac:dyDescent="0.25">
      <c r="A681">
        <v>2019</v>
      </c>
      <c r="B681" t="s">
        <v>685</v>
      </c>
      <c r="C681" t="s">
        <v>2251</v>
      </c>
      <c r="D681" t="s">
        <v>973</v>
      </c>
      <c r="E681">
        <v>175</v>
      </c>
      <c r="F681">
        <v>198</v>
      </c>
      <c r="G681">
        <v>259</v>
      </c>
      <c r="H681">
        <v>259</v>
      </c>
      <c r="I681">
        <v>185</v>
      </c>
      <c r="J681">
        <v>177</v>
      </c>
      <c r="K681">
        <v>177</v>
      </c>
      <c r="L681">
        <v>226</v>
      </c>
      <c r="M681">
        <v>362</v>
      </c>
      <c r="N681">
        <v>308</v>
      </c>
      <c r="O681">
        <v>241</v>
      </c>
      <c r="P681">
        <v>189</v>
      </c>
      <c r="Q681">
        <v>170</v>
      </c>
      <c r="R681">
        <v>114</v>
      </c>
      <c r="S681">
        <v>83</v>
      </c>
      <c r="T681">
        <v>44</v>
      </c>
      <c r="U681">
        <v>39</v>
      </c>
      <c r="V681">
        <v>28</v>
      </c>
    </row>
    <row r="682" spans="1:22" x14ac:dyDescent="0.25">
      <c r="A682">
        <v>2019</v>
      </c>
      <c r="B682" t="s">
        <v>686</v>
      </c>
      <c r="C682" t="s">
        <v>2251</v>
      </c>
      <c r="D682" t="s">
        <v>973</v>
      </c>
      <c r="E682">
        <v>195</v>
      </c>
      <c r="F682">
        <v>251</v>
      </c>
      <c r="G682">
        <v>275</v>
      </c>
      <c r="H682">
        <v>264</v>
      </c>
      <c r="I682">
        <v>186</v>
      </c>
      <c r="J682">
        <v>150</v>
      </c>
      <c r="K682">
        <v>182</v>
      </c>
      <c r="L682">
        <v>303</v>
      </c>
      <c r="M682">
        <v>380</v>
      </c>
      <c r="N682">
        <v>300</v>
      </c>
      <c r="O682">
        <v>250</v>
      </c>
      <c r="P682">
        <v>229</v>
      </c>
      <c r="Q682">
        <v>157</v>
      </c>
      <c r="R682">
        <v>118</v>
      </c>
      <c r="S682">
        <v>96</v>
      </c>
      <c r="T682">
        <v>58</v>
      </c>
      <c r="U682">
        <v>51</v>
      </c>
      <c r="V682">
        <v>47</v>
      </c>
    </row>
    <row r="683" spans="1:22" x14ac:dyDescent="0.25">
      <c r="A683">
        <v>2019</v>
      </c>
      <c r="B683" t="s">
        <v>687</v>
      </c>
      <c r="C683" t="s">
        <v>2251</v>
      </c>
      <c r="D683" t="s">
        <v>973</v>
      </c>
      <c r="E683">
        <v>119</v>
      </c>
      <c r="F683">
        <v>136</v>
      </c>
      <c r="G683">
        <v>135</v>
      </c>
      <c r="H683">
        <v>118</v>
      </c>
      <c r="I683">
        <v>83</v>
      </c>
      <c r="J683">
        <v>77</v>
      </c>
      <c r="K683">
        <v>99</v>
      </c>
      <c r="L683">
        <v>134</v>
      </c>
      <c r="M683">
        <v>158</v>
      </c>
      <c r="N683">
        <v>135</v>
      </c>
      <c r="O683">
        <v>122</v>
      </c>
      <c r="P683">
        <v>91</v>
      </c>
      <c r="Q683">
        <v>84</v>
      </c>
      <c r="R683">
        <v>87</v>
      </c>
      <c r="S683">
        <v>61</v>
      </c>
      <c r="T683">
        <v>37</v>
      </c>
      <c r="U683">
        <v>31</v>
      </c>
      <c r="V683">
        <v>28</v>
      </c>
    </row>
    <row r="684" spans="1:22" x14ac:dyDescent="0.25">
      <c r="A684">
        <v>2019</v>
      </c>
      <c r="B684" t="s">
        <v>688</v>
      </c>
      <c r="C684" t="s">
        <v>2251</v>
      </c>
      <c r="D684" t="s">
        <v>973</v>
      </c>
      <c r="E684">
        <v>20</v>
      </c>
      <c r="F684">
        <v>32</v>
      </c>
      <c r="G684">
        <v>15</v>
      </c>
      <c r="H684">
        <v>23</v>
      </c>
      <c r="I684">
        <v>11</v>
      </c>
      <c r="J684">
        <v>15</v>
      </c>
      <c r="K684">
        <v>22</v>
      </c>
      <c r="L684">
        <v>27</v>
      </c>
      <c r="M684">
        <v>32</v>
      </c>
      <c r="N684">
        <v>40</v>
      </c>
      <c r="O684">
        <v>25</v>
      </c>
      <c r="P684">
        <v>21</v>
      </c>
      <c r="Q684">
        <v>27</v>
      </c>
      <c r="R684">
        <v>29</v>
      </c>
      <c r="S684">
        <v>22</v>
      </c>
      <c r="T684">
        <v>15</v>
      </c>
      <c r="U684">
        <v>13</v>
      </c>
      <c r="V684">
        <v>21</v>
      </c>
    </row>
    <row r="685" spans="1:22" x14ac:dyDescent="0.25">
      <c r="A685">
        <v>2019</v>
      </c>
      <c r="B685" t="s">
        <v>689</v>
      </c>
      <c r="C685" t="s">
        <v>2251</v>
      </c>
      <c r="D685" t="s">
        <v>973</v>
      </c>
      <c r="E685">
        <v>1</v>
      </c>
      <c r="F685">
        <v>4</v>
      </c>
      <c r="G685">
        <v>5</v>
      </c>
      <c r="H685">
        <v>6</v>
      </c>
      <c r="I685">
        <v>1</v>
      </c>
      <c r="J685">
        <v>4</v>
      </c>
      <c r="K685">
        <v>4</v>
      </c>
      <c r="L685">
        <v>4</v>
      </c>
      <c r="M685">
        <v>7</v>
      </c>
      <c r="N685">
        <v>6</v>
      </c>
      <c r="O685">
        <v>5</v>
      </c>
      <c r="P685">
        <v>6</v>
      </c>
      <c r="Q685">
        <v>5</v>
      </c>
      <c r="R685">
        <v>4</v>
      </c>
      <c r="S685">
        <v>6</v>
      </c>
      <c r="T685">
        <v>3</v>
      </c>
      <c r="U685">
        <v>7</v>
      </c>
      <c r="V685">
        <v>7</v>
      </c>
    </row>
    <row r="686" spans="1:22" x14ac:dyDescent="0.25">
      <c r="A686">
        <v>2019</v>
      </c>
      <c r="B686" t="s">
        <v>690</v>
      </c>
      <c r="C686" t="s">
        <v>2251</v>
      </c>
      <c r="D686" t="s">
        <v>973</v>
      </c>
      <c r="E686">
        <v>122</v>
      </c>
      <c r="F686">
        <v>137</v>
      </c>
      <c r="G686">
        <v>110</v>
      </c>
      <c r="H686">
        <v>98</v>
      </c>
      <c r="I686">
        <v>97</v>
      </c>
      <c r="J686">
        <v>106</v>
      </c>
      <c r="K686">
        <v>109</v>
      </c>
      <c r="L686">
        <v>153</v>
      </c>
      <c r="M686">
        <v>168</v>
      </c>
      <c r="N686">
        <v>143</v>
      </c>
      <c r="O686">
        <v>133</v>
      </c>
      <c r="P686">
        <v>140</v>
      </c>
      <c r="Q686">
        <v>124</v>
      </c>
      <c r="R686">
        <v>121</v>
      </c>
      <c r="S686">
        <v>90</v>
      </c>
      <c r="T686">
        <v>68</v>
      </c>
      <c r="U686">
        <v>55</v>
      </c>
      <c r="V686">
        <v>63</v>
      </c>
    </row>
    <row r="687" spans="1:22" x14ac:dyDescent="0.25">
      <c r="A687">
        <v>2019</v>
      </c>
      <c r="B687" t="s">
        <v>691</v>
      </c>
      <c r="C687" t="s">
        <v>2251</v>
      </c>
      <c r="D687" t="s">
        <v>973</v>
      </c>
      <c r="E687">
        <v>84</v>
      </c>
      <c r="F687">
        <v>83</v>
      </c>
      <c r="G687">
        <v>95</v>
      </c>
      <c r="H687">
        <v>81</v>
      </c>
      <c r="I687">
        <v>74</v>
      </c>
      <c r="J687">
        <v>61</v>
      </c>
      <c r="K687">
        <v>75</v>
      </c>
      <c r="L687">
        <v>97</v>
      </c>
      <c r="M687">
        <v>143</v>
      </c>
      <c r="N687">
        <v>99</v>
      </c>
      <c r="O687">
        <v>117</v>
      </c>
      <c r="P687">
        <v>93</v>
      </c>
      <c r="Q687">
        <v>80</v>
      </c>
      <c r="R687">
        <v>52</v>
      </c>
      <c r="S687">
        <v>41</v>
      </c>
      <c r="T687">
        <v>25</v>
      </c>
      <c r="U687">
        <v>25</v>
      </c>
      <c r="V687">
        <v>47</v>
      </c>
    </row>
    <row r="688" spans="1:22" x14ac:dyDescent="0.25">
      <c r="A688">
        <v>2019</v>
      </c>
      <c r="B688" t="s">
        <v>692</v>
      </c>
      <c r="C688" t="s">
        <v>2251</v>
      </c>
      <c r="D688" t="s">
        <v>973</v>
      </c>
      <c r="E688">
        <v>28</v>
      </c>
      <c r="F688">
        <v>41</v>
      </c>
      <c r="G688">
        <v>55</v>
      </c>
      <c r="H688">
        <v>34</v>
      </c>
      <c r="I688">
        <v>31</v>
      </c>
      <c r="J688">
        <v>27</v>
      </c>
      <c r="K688">
        <v>21</v>
      </c>
      <c r="L688">
        <v>42</v>
      </c>
      <c r="M688">
        <v>59</v>
      </c>
      <c r="N688">
        <v>65</v>
      </c>
      <c r="O688">
        <v>40</v>
      </c>
      <c r="P688">
        <v>39</v>
      </c>
      <c r="Q688">
        <v>24</v>
      </c>
      <c r="R688">
        <v>14</v>
      </c>
      <c r="S688">
        <v>17</v>
      </c>
      <c r="T688">
        <v>15</v>
      </c>
      <c r="U688">
        <v>7</v>
      </c>
      <c r="V688">
        <v>8</v>
      </c>
    </row>
    <row r="689" spans="1:22" x14ac:dyDescent="0.25">
      <c r="A689">
        <v>2019</v>
      </c>
      <c r="B689" t="s">
        <v>693</v>
      </c>
      <c r="C689" t="s">
        <v>2251</v>
      </c>
      <c r="D689" t="s">
        <v>973</v>
      </c>
      <c r="E689">
        <v>45</v>
      </c>
      <c r="F689">
        <v>73</v>
      </c>
      <c r="G689">
        <v>92</v>
      </c>
      <c r="H689">
        <v>79</v>
      </c>
      <c r="I689">
        <v>65</v>
      </c>
      <c r="J689">
        <v>69</v>
      </c>
      <c r="K689">
        <v>78</v>
      </c>
      <c r="L689">
        <v>126</v>
      </c>
      <c r="M689">
        <v>133</v>
      </c>
      <c r="N689">
        <v>118</v>
      </c>
      <c r="O689">
        <v>112</v>
      </c>
      <c r="P689">
        <v>118</v>
      </c>
      <c r="Q689">
        <v>104</v>
      </c>
      <c r="R689">
        <v>79</v>
      </c>
      <c r="S689">
        <v>94</v>
      </c>
      <c r="T689">
        <v>73</v>
      </c>
      <c r="U689">
        <v>52</v>
      </c>
      <c r="V689">
        <v>51</v>
      </c>
    </row>
    <row r="690" spans="1:22" x14ac:dyDescent="0.25">
      <c r="A690">
        <v>2019</v>
      </c>
      <c r="B690" t="s">
        <v>694</v>
      </c>
      <c r="C690" t="s">
        <v>2251</v>
      </c>
      <c r="D690" t="s">
        <v>973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2</v>
      </c>
      <c r="L690">
        <v>0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2</v>
      </c>
      <c r="S690">
        <v>4</v>
      </c>
      <c r="T690">
        <v>2</v>
      </c>
      <c r="U690">
        <v>0</v>
      </c>
      <c r="V690">
        <v>0</v>
      </c>
    </row>
    <row r="691" spans="1:22" x14ac:dyDescent="0.25">
      <c r="A691">
        <v>2019</v>
      </c>
      <c r="B691" t="s">
        <v>695</v>
      </c>
      <c r="C691" t="s">
        <v>2251</v>
      </c>
      <c r="D691" t="s">
        <v>973</v>
      </c>
      <c r="E691">
        <v>27</v>
      </c>
      <c r="F691">
        <v>20</v>
      </c>
      <c r="G691">
        <v>16</v>
      </c>
      <c r="H691">
        <v>9</v>
      </c>
      <c r="I691">
        <v>12</v>
      </c>
      <c r="J691">
        <v>20</v>
      </c>
      <c r="K691">
        <v>23</v>
      </c>
      <c r="L691">
        <v>24</v>
      </c>
      <c r="M691">
        <v>18</v>
      </c>
      <c r="N691">
        <v>18</v>
      </c>
      <c r="O691">
        <v>25</v>
      </c>
      <c r="P691">
        <v>27</v>
      </c>
      <c r="Q691">
        <v>26</v>
      </c>
      <c r="R691">
        <v>20</v>
      </c>
      <c r="S691">
        <v>12</v>
      </c>
      <c r="T691">
        <v>17</v>
      </c>
      <c r="U691">
        <v>13</v>
      </c>
      <c r="V691">
        <v>14</v>
      </c>
    </row>
    <row r="692" spans="1:22" x14ac:dyDescent="0.25">
      <c r="A692">
        <v>2019</v>
      </c>
      <c r="B692" t="s">
        <v>696</v>
      </c>
      <c r="C692" t="s">
        <v>2251</v>
      </c>
      <c r="D692" t="s">
        <v>973</v>
      </c>
      <c r="E692">
        <v>57</v>
      </c>
      <c r="F692">
        <v>83</v>
      </c>
      <c r="G692">
        <v>111</v>
      </c>
      <c r="H692">
        <v>61</v>
      </c>
      <c r="I692">
        <v>44</v>
      </c>
      <c r="J692">
        <v>41</v>
      </c>
      <c r="K692">
        <v>61</v>
      </c>
      <c r="L692">
        <v>96</v>
      </c>
      <c r="M692">
        <v>104</v>
      </c>
      <c r="N692">
        <v>99</v>
      </c>
      <c r="O692">
        <v>86</v>
      </c>
      <c r="P692">
        <v>45</v>
      </c>
      <c r="Q692">
        <v>52</v>
      </c>
      <c r="R692">
        <v>35</v>
      </c>
      <c r="S692">
        <v>24</v>
      </c>
      <c r="T692">
        <v>17</v>
      </c>
      <c r="U692">
        <v>15</v>
      </c>
      <c r="V692">
        <v>15</v>
      </c>
    </row>
    <row r="693" spans="1:22" x14ac:dyDescent="0.25">
      <c r="A693">
        <v>2019</v>
      </c>
      <c r="B693" t="s">
        <v>697</v>
      </c>
      <c r="C693" t="s">
        <v>2251</v>
      </c>
      <c r="D693" t="s">
        <v>973</v>
      </c>
      <c r="E693">
        <v>59</v>
      </c>
      <c r="F693">
        <v>73</v>
      </c>
      <c r="G693">
        <v>67</v>
      </c>
      <c r="H693">
        <v>51</v>
      </c>
      <c r="I693">
        <v>62</v>
      </c>
      <c r="J693">
        <v>54</v>
      </c>
      <c r="K693">
        <v>77</v>
      </c>
      <c r="L693">
        <v>82</v>
      </c>
      <c r="M693">
        <v>105</v>
      </c>
      <c r="N693">
        <v>95</v>
      </c>
      <c r="O693">
        <v>114</v>
      </c>
      <c r="P693">
        <v>94</v>
      </c>
      <c r="Q693">
        <v>92</v>
      </c>
      <c r="R693">
        <v>89</v>
      </c>
      <c r="S693">
        <v>74</v>
      </c>
      <c r="T693">
        <v>52</v>
      </c>
      <c r="U693">
        <v>40</v>
      </c>
      <c r="V693">
        <v>52</v>
      </c>
    </row>
    <row r="694" spans="1:22" x14ac:dyDescent="0.25">
      <c r="A694">
        <v>2019</v>
      </c>
      <c r="B694" t="s">
        <v>698</v>
      </c>
      <c r="C694" t="s">
        <v>2251</v>
      </c>
      <c r="D694" t="s">
        <v>973</v>
      </c>
      <c r="E694">
        <v>13</v>
      </c>
      <c r="F694">
        <v>11</v>
      </c>
      <c r="G694">
        <v>10</v>
      </c>
      <c r="H694">
        <v>11</v>
      </c>
      <c r="I694">
        <v>11</v>
      </c>
      <c r="J694">
        <v>7</v>
      </c>
      <c r="K694">
        <v>11</v>
      </c>
      <c r="L694">
        <v>14</v>
      </c>
      <c r="M694">
        <v>17</v>
      </c>
      <c r="N694">
        <v>17</v>
      </c>
      <c r="O694">
        <v>8</v>
      </c>
      <c r="P694">
        <v>25</v>
      </c>
      <c r="Q694">
        <v>8</v>
      </c>
      <c r="R694">
        <v>14</v>
      </c>
      <c r="S694">
        <v>8</v>
      </c>
      <c r="T694">
        <v>3</v>
      </c>
      <c r="U694">
        <v>11</v>
      </c>
      <c r="V694">
        <v>5</v>
      </c>
    </row>
    <row r="695" spans="1:22" x14ac:dyDescent="0.25">
      <c r="A695">
        <v>2019</v>
      </c>
      <c r="B695" t="s">
        <v>699</v>
      </c>
      <c r="C695" t="s">
        <v>2251</v>
      </c>
      <c r="D695" t="s">
        <v>973</v>
      </c>
      <c r="E695">
        <v>228</v>
      </c>
      <c r="F695">
        <v>300</v>
      </c>
      <c r="G695">
        <v>356</v>
      </c>
      <c r="H695">
        <v>250</v>
      </c>
      <c r="I695">
        <v>230</v>
      </c>
      <c r="J695">
        <v>226</v>
      </c>
      <c r="K695">
        <v>202</v>
      </c>
      <c r="L695">
        <v>320</v>
      </c>
      <c r="M695">
        <v>439</v>
      </c>
      <c r="N695">
        <v>426</v>
      </c>
      <c r="O695">
        <v>317</v>
      </c>
      <c r="P695">
        <v>238</v>
      </c>
      <c r="Q695">
        <v>162</v>
      </c>
      <c r="R695">
        <v>104</v>
      </c>
      <c r="S695">
        <v>119</v>
      </c>
      <c r="T695">
        <v>55</v>
      </c>
      <c r="U695">
        <v>67</v>
      </c>
      <c r="V695">
        <v>54</v>
      </c>
    </row>
    <row r="696" spans="1:22" x14ac:dyDescent="0.25">
      <c r="A696">
        <v>2019</v>
      </c>
      <c r="B696" t="s">
        <v>700</v>
      </c>
      <c r="C696" t="s">
        <v>2251</v>
      </c>
      <c r="D696" t="s">
        <v>973</v>
      </c>
      <c r="E696">
        <v>750</v>
      </c>
      <c r="F696">
        <v>897</v>
      </c>
      <c r="G696">
        <v>1016</v>
      </c>
      <c r="H696">
        <v>871</v>
      </c>
      <c r="I696">
        <v>720</v>
      </c>
      <c r="J696">
        <v>589</v>
      </c>
      <c r="K696">
        <v>686</v>
      </c>
      <c r="L696">
        <v>781</v>
      </c>
      <c r="M696">
        <v>1190</v>
      </c>
      <c r="N696">
        <v>1147</v>
      </c>
      <c r="O696">
        <v>943</v>
      </c>
      <c r="P696">
        <v>544</v>
      </c>
      <c r="Q696">
        <v>377</v>
      </c>
      <c r="R696">
        <v>201</v>
      </c>
      <c r="S696">
        <v>152</v>
      </c>
      <c r="T696">
        <v>110</v>
      </c>
      <c r="U696">
        <v>74</v>
      </c>
      <c r="V696">
        <v>55</v>
      </c>
    </row>
    <row r="697" spans="1:22" x14ac:dyDescent="0.25">
      <c r="A697">
        <v>2019</v>
      </c>
      <c r="B697" t="s">
        <v>701</v>
      </c>
      <c r="C697" t="s">
        <v>2251</v>
      </c>
      <c r="D697" t="s">
        <v>973</v>
      </c>
      <c r="E697">
        <v>86</v>
      </c>
      <c r="F697">
        <v>76</v>
      </c>
      <c r="G697">
        <v>55</v>
      </c>
      <c r="H697">
        <v>47</v>
      </c>
      <c r="I697">
        <v>50</v>
      </c>
      <c r="J697">
        <v>54</v>
      </c>
      <c r="K697">
        <v>71</v>
      </c>
      <c r="L697">
        <v>103</v>
      </c>
      <c r="M697">
        <v>97</v>
      </c>
      <c r="N697">
        <v>76</v>
      </c>
      <c r="O697">
        <v>81</v>
      </c>
      <c r="P697">
        <v>74</v>
      </c>
      <c r="Q697">
        <v>100</v>
      </c>
      <c r="R697">
        <v>69</v>
      </c>
      <c r="S697">
        <v>63</v>
      </c>
      <c r="T697">
        <v>48</v>
      </c>
      <c r="U697">
        <v>27</v>
      </c>
      <c r="V697">
        <v>45</v>
      </c>
    </row>
    <row r="698" spans="1:22" x14ac:dyDescent="0.25">
      <c r="A698">
        <v>2019</v>
      </c>
      <c r="B698" t="s">
        <v>702</v>
      </c>
      <c r="C698" t="s">
        <v>2251</v>
      </c>
      <c r="D698" t="s">
        <v>973</v>
      </c>
      <c r="E698">
        <v>26</v>
      </c>
      <c r="F698">
        <v>15</v>
      </c>
      <c r="G698">
        <v>18</v>
      </c>
      <c r="H698">
        <v>9</v>
      </c>
      <c r="I698">
        <v>10</v>
      </c>
      <c r="J698">
        <v>13</v>
      </c>
      <c r="K698">
        <v>19</v>
      </c>
      <c r="L698">
        <v>15</v>
      </c>
      <c r="M698">
        <v>31</v>
      </c>
      <c r="N698">
        <v>31</v>
      </c>
      <c r="O698">
        <v>21</v>
      </c>
      <c r="P698">
        <v>20</v>
      </c>
      <c r="Q698">
        <v>19</v>
      </c>
      <c r="R698">
        <v>17</v>
      </c>
      <c r="S698">
        <v>17</v>
      </c>
      <c r="T698">
        <v>8</v>
      </c>
      <c r="U698">
        <v>5</v>
      </c>
      <c r="V698">
        <v>15</v>
      </c>
    </row>
    <row r="699" spans="1:22" x14ac:dyDescent="0.25">
      <c r="A699">
        <v>2019</v>
      </c>
      <c r="B699" t="s">
        <v>703</v>
      </c>
      <c r="C699" t="s">
        <v>2251</v>
      </c>
      <c r="D699" t="s">
        <v>973</v>
      </c>
      <c r="E699">
        <v>4</v>
      </c>
      <c r="F699">
        <v>2</v>
      </c>
      <c r="G699">
        <v>9</v>
      </c>
      <c r="H699">
        <v>5</v>
      </c>
      <c r="I699">
        <v>6</v>
      </c>
      <c r="J699">
        <v>4</v>
      </c>
      <c r="K699">
        <v>5</v>
      </c>
      <c r="L699">
        <v>7</v>
      </c>
      <c r="M699">
        <v>6</v>
      </c>
      <c r="N699">
        <v>7</v>
      </c>
      <c r="O699">
        <v>13</v>
      </c>
      <c r="P699">
        <v>16</v>
      </c>
      <c r="Q699">
        <v>11</v>
      </c>
      <c r="R699">
        <v>4</v>
      </c>
      <c r="S699">
        <v>4</v>
      </c>
      <c r="T699">
        <v>2</v>
      </c>
      <c r="U699">
        <v>5</v>
      </c>
      <c r="V699">
        <v>6</v>
      </c>
    </row>
    <row r="700" spans="1:22" x14ac:dyDescent="0.25">
      <c r="A700">
        <v>2019</v>
      </c>
      <c r="B700" t="s">
        <v>704</v>
      </c>
      <c r="C700" t="s">
        <v>2251</v>
      </c>
      <c r="D700" t="s">
        <v>973</v>
      </c>
      <c r="E700">
        <v>112</v>
      </c>
      <c r="F700">
        <v>106</v>
      </c>
      <c r="G700">
        <v>108</v>
      </c>
      <c r="H700">
        <v>89</v>
      </c>
      <c r="I700">
        <v>57</v>
      </c>
      <c r="J700">
        <v>74</v>
      </c>
      <c r="K700">
        <v>87</v>
      </c>
      <c r="L700">
        <v>118</v>
      </c>
      <c r="M700">
        <v>137</v>
      </c>
      <c r="N700">
        <v>110</v>
      </c>
      <c r="O700">
        <v>84</v>
      </c>
      <c r="P700">
        <v>74</v>
      </c>
      <c r="Q700">
        <v>65</v>
      </c>
      <c r="R700">
        <v>50</v>
      </c>
      <c r="S700">
        <v>30</v>
      </c>
      <c r="T700">
        <v>18</v>
      </c>
      <c r="U700">
        <v>24</v>
      </c>
      <c r="V700">
        <v>19</v>
      </c>
    </row>
    <row r="701" spans="1:22" x14ac:dyDescent="0.25">
      <c r="A701">
        <v>2019</v>
      </c>
      <c r="B701" t="s">
        <v>705</v>
      </c>
      <c r="C701" t="s">
        <v>2251</v>
      </c>
      <c r="D701" t="s">
        <v>973</v>
      </c>
      <c r="E701">
        <v>55</v>
      </c>
      <c r="F701">
        <v>94</v>
      </c>
      <c r="G701">
        <v>100</v>
      </c>
      <c r="H701">
        <v>87</v>
      </c>
      <c r="I701">
        <v>82</v>
      </c>
      <c r="J701">
        <v>62</v>
      </c>
      <c r="K701">
        <v>66</v>
      </c>
      <c r="L701">
        <v>76</v>
      </c>
      <c r="M701">
        <v>118</v>
      </c>
      <c r="N701">
        <v>139</v>
      </c>
      <c r="O701">
        <v>109</v>
      </c>
      <c r="P701">
        <v>114</v>
      </c>
      <c r="Q701">
        <v>92</v>
      </c>
      <c r="R701">
        <v>69</v>
      </c>
      <c r="S701">
        <v>61</v>
      </c>
      <c r="T701">
        <v>36</v>
      </c>
      <c r="U701">
        <v>23</v>
      </c>
      <c r="V701">
        <v>21</v>
      </c>
    </row>
    <row r="702" spans="1:22" x14ac:dyDescent="0.25">
      <c r="A702">
        <v>2019</v>
      </c>
      <c r="B702" t="s">
        <v>706</v>
      </c>
      <c r="C702" t="s">
        <v>2251</v>
      </c>
      <c r="D702" t="s">
        <v>973</v>
      </c>
      <c r="E702">
        <v>33</v>
      </c>
      <c r="F702">
        <v>33</v>
      </c>
      <c r="G702">
        <v>42</v>
      </c>
      <c r="H702">
        <v>28</v>
      </c>
      <c r="I702">
        <v>10</v>
      </c>
      <c r="J702">
        <v>31</v>
      </c>
      <c r="K702">
        <v>30</v>
      </c>
      <c r="L702">
        <v>43</v>
      </c>
      <c r="M702">
        <v>45</v>
      </c>
      <c r="N702">
        <v>36</v>
      </c>
      <c r="O702">
        <v>32</v>
      </c>
      <c r="P702">
        <v>26</v>
      </c>
      <c r="Q702">
        <v>31</v>
      </c>
      <c r="R702">
        <v>24</v>
      </c>
      <c r="S702">
        <v>25</v>
      </c>
      <c r="T702">
        <v>8</v>
      </c>
      <c r="U702">
        <v>11</v>
      </c>
      <c r="V702">
        <v>6</v>
      </c>
    </row>
    <row r="703" spans="1:22" x14ac:dyDescent="0.25">
      <c r="A703">
        <v>2019</v>
      </c>
      <c r="B703" t="s">
        <v>707</v>
      </c>
      <c r="C703" t="s">
        <v>2251</v>
      </c>
      <c r="D703" t="s">
        <v>973</v>
      </c>
      <c r="E703">
        <v>446</v>
      </c>
      <c r="F703">
        <v>474</v>
      </c>
      <c r="G703">
        <v>473</v>
      </c>
      <c r="H703">
        <v>372</v>
      </c>
      <c r="I703">
        <v>364</v>
      </c>
      <c r="J703">
        <v>333</v>
      </c>
      <c r="K703">
        <v>380</v>
      </c>
      <c r="L703">
        <v>460</v>
      </c>
      <c r="M703">
        <v>556</v>
      </c>
      <c r="N703">
        <v>454</v>
      </c>
      <c r="O703">
        <v>483</v>
      </c>
      <c r="P703">
        <v>316</v>
      </c>
      <c r="Q703">
        <v>296</v>
      </c>
      <c r="R703">
        <v>263</v>
      </c>
      <c r="S703">
        <v>211</v>
      </c>
      <c r="T703">
        <v>120</v>
      </c>
      <c r="U703">
        <v>100</v>
      </c>
      <c r="V703">
        <v>104</v>
      </c>
    </row>
    <row r="704" spans="1:22" x14ac:dyDescent="0.25">
      <c r="A704">
        <v>2019</v>
      </c>
      <c r="B704" t="s">
        <v>708</v>
      </c>
      <c r="C704" t="s">
        <v>2251</v>
      </c>
      <c r="D704" t="s">
        <v>973</v>
      </c>
      <c r="E704">
        <v>45</v>
      </c>
      <c r="F704">
        <v>69</v>
      </c>
      <c r="G704">
        <v>79</v>
      </c>
      <c r="H704">
        <v>61</v>
      </c>
      <c r="I704">
        <v>47</v>
      </c>
      <c r="J704">
        <v>55</v>
      </c>
      <c r="K704">
        <v>56</v>
      </c>
      <c r="L704">
        <v>88</v>
      </c>
      <c r="M704">
        <v>96</v>
      </c>
      <c r="N704">
        <v>91</v>
      </c>
      <c r="O704">
        <v>89</v>
      </c>
      <c r="P704">
        <v>59</v>
      </c>
      <c r="Q704">
        <v>44</v>
      </c>
      <c r="R704">
        <v>37</v>
      </c>
      <c r="S704">
        <v>26</v>
      </c>
      <c r="T704">
        <v>18</v>
      </c>
      <c r="U704">
        <v>24</v>
      </c>
      <c r="V704">
        <v>10</v>
      </c>
    </row>
    <row r="705" spans="1:22" x14ac:dyDescent="0.25">
      <c r="A705">
        <v>2019</v>
      </c>
      <c r="B705" t="s">
        <v>709</v>
      </c>
      <c r="C705" t="s">
        <v>2251</v>
      </c>
      <c r="D705" t="s">
        <v>973</v>
      </c>
      <c r="E705">
        <v>2</v>
      </c>
      <c r="F705">
        <v>9</v>
      </c>
      <c r="G705">
        <v>5</v>
      </c>
      <c r="H705">
        <v>7</v>
      </c>
      <c r="I705">
        <v>3</v>
      </c>
      <c r="J705">
        <v>3</v>
      </c>
      <c r="K705">
        <v>2</v>
      </c>
      <c r="L705">
        <v>7</v>
      </c>
      <c r="M705">
        <v>5</v>
      </c>
      <c r="N705">
        <v>6</v>
      </c>
      <c r="O705">
        <v>9</v>
      </c>
      <c r="P705">
        <v>11</v>
      </c>
      <c r="Q705">
        <v>7</v>
      </c>
      <c r="R705">
        <v>5</v>
      </c>
      <c r="S705">
        <v>4</v>
      </c>
      <c r="T705">
        <v>5</v>
      </c>
      <c r="U705">
        <v>3</v>
      </c>
      <c r="V705">
        <v>3</v>
      </c>
    </row>
    <row r="706" spans="1:22" x14ac:dyDescent="0.25">
      <c r="A706">
        <v>2019</v>
      </c>
      <c r="B706" t="s">
        <v>710</v>
      </c>
      <c r="C706" t="s">
        <v>2251</v>
      </c>
      <c r="D706" t="s">
        <v>973</v>
      </c>
      <c r="E706">
        <v>21</v>
      </c>
      <c r="F706">
        <v>15</v>
      </c>
      <c r="G706">
        <v>18</v>
      </c>
      <c r="H706">
        <v>16</v>
      </c>
      <c r="I706">
        <v>19</v>
      </c>
      <c r="J706">
        <v>13</v>
      </c>
      <c r="K706">
        <v>17</v>
      </c>
      <c r="L706">
        <v>17</v>
      </c>
      <c r="M706">
        <v>32</v>
      </c>
      <c r="N706">
        <v>26</v>
      </c>
      <c r="O706">
        <v>30</v>
      </c>
      <c r="P706">
        <v>28</v>
      </c>
      <c r="Q706">
        <v>28</v>
      </c>
      <c r="R706">
        <v>22</v>
      </c>
      <c r="S706">
        <v>33</v>
      </c>
      <c r="T706">
        <v>15</v>
      </c>
      <c r="U706">
        <v>18</v>
      </c>
      <c r="V706">
        <v>24</v>
      </c>
    </row>
    <row r="707" spans="1:22" x14ac:dyDescent="0.25">
      <c r="A707">
        <v>2019</v>
      </c>
      <c r="B707" t="s">
        <v>711</v>
      </c>
      <c r="C707" t="s">
        <v>2251</v>
      </c>
      <c r="D707" t="s">
        <v>973</v>
      </c>
      <c r="E707">
        <v>47</v>
      </c>
      <c r="F707">
        <v>56</v>
      </c>
      <c r="G707">
        <v>54</v>
      </c>
      <c r="H707">
        <v>51</v>
      </c>
      <c r="I707">
        <v>45</v>
      </c>
      <c r="J707">
        <v>51</v>
      </c>
      <c r="K707">
        <v>53</v>
      </c>
      <c r="L707">
        <v>65</v>
      </c>
      <c r="M707">
        <v>94</v>
      </c>
      <c r="N707">
        <v>77</v>
      </c>
      <c r="O707">
        <v>71</v>
      </c>
      <c r="P707">
        <v>65</v>
      </c>
      <c r="Q707">
        <v>74</v>
      </c>
      <c r="R707">
        <v>40</v>
      </c>
      <c r="S707">
        <v>31</v>
      </c>
      <c r="T707">
        <v>27</v>
      </c>
      <c r="U707">
        <v>23</v>
      </c>
      <c r="V707">
        <v>24</v>
      </c>
    </row>
    <row r="708" spans="1:22" x14ac:dyDescent="0.25">
      <c r="A708">
        <v>2019</v>
      </c>
      <c r="B708" t="s">
        <v>712</v>
      </c>
      <c r="C708" t="s">
        <v>2251</v>
      </c>
      <c r="D708" t="s">
        <v>973</v>
      </c>
      <c r="E708">
        <v>2</v>
      </c>
      <c r="F708">
        <v>4</v>
      </c>
      <c r="G708">
        <v>1</v>
      </c>
      <c r="H708">
        <v>3</v>
      </c>
      <c r="I708">
        <v>0</v>
      </c>
      <c r="J708">
        <v>1</v>
      </c>
      <c r="K708">
        <v>3</v>
      </c>
      <c r="L708">
        <v>3</v>
      </c>
      <c r="M708">
        <v>7</v>
      </c>
      <c r="N708">
        <v>3</v>
      </c>
      <c r="O708">
        <v>5</v>
      </c>
      <c r="P708">
        <v>2</v>
      </c>
      <c r="Q708">
        <v>5</v>
      </c>
      <c r="R708">
        <v>5</v>
      </c>
      <c r="S708">
        <v>5</v>
      </c>
      <c r="T708">
        <v>3</v>
      </c>
      <c r="U708">
        <v>2</v>
      </c>
      <c r="V708">
        <v>1</v>
      </c>
    </row>
    <row r="709" spans="1:22" x14ac:dyDescent="0.25">
      <c r="A709">
        <v>2019</v>
      </c>
      <c r="B709" t="s">
        <v>713</v>
      </c>
      <c r="C709" t="s">
        <v>2251</v>
      </c>
      <c r="D709" t="s">
        <v>973</v>
      </c>
      <c r="E709">
        <v>23</v>
      </c>
      <c r="F709">
        <v>30</v>
      </c>
      <c r="G709">
        <v>20</v>
      </c>
      <c r="H709">
        <v>29</v>
      </c>
      <c r="I709">
        <v>25</v>
      </c>
      <c r="J709">
        <v>31</v>
      </c>
      <c r="K709">
        <v>28</v>
      </c>
      <c r="L709">
        <v>42</v>
      </c>
      <c r="M709">
        <v>33</v>
      </c>
      <c r="N709">
        <v>36</v>
      </c>
      <c r="O709">
        <v>41</v>
      </c>
      <c r="P709">
        <v>40</v>
      </c>
      <c r="Q709">
        <v>23</v>
      </c>
      <c r="R709">
        <v>14</v>
      </c>
      <c r="S709">
        <v>9</v>
      </c>
      <c r="T709">
        <v>4</v>
      </c>
      <c r="U709">
        <v>10</v>
      </c>
      <c r="V709">
        <v>5</v>
      </c>
    </row>
    <row r="710" spans="1:22" x14ac:dyDescent="0.25">
      <c r="A710">
        <v>2019</v>
      </c>
      <c r="B710" t="s">
        <v>714</v>
      </c>
      <c r="C710" t="s">
        <v>2251</v>
      </c>
      <c r="D710" t="s">
        <v>973</v>
      </c>
      <c r="E710">
        <v>12</v>
      </c>
      <c r="F710">
        <v>29</v>
      </c>
      <c r="G710">
        <v>9</v>
      </c>
      <c r="H710">
        <v>11</v>
      </c>
      <c r="I710">
        <v>18</v>
      </c>
      <c r="J710">
        <v>16</v>
      </c>
      <c r="K710">
        <v>10</v>
      </c>
      <c r="L710">
        <v>24</v>
      </c>
      <c r="M710">
        <v>23</v>
      </c>
      <c r="N710">
        <v>21</v>
      </c>
      <c r="O710">
        <v>28</v>
      </c>
      <c r="P710">
        <v>14</v>
      </c>
      <c r="Q710">
        <v>19</v>
      </c>
      <c r="R710">
        <v>10</v>
      </c>
      <c r="S710">
        <v>9</v>
      </c>
      <c r="T710">
        <v>6</v>
      </c>
      <c r="U710">
        <v>7</v>
      </c>
      <c r="V710">
        <v>6</v>
      </c>
    </row>
    <row r="711" spans="1:22" x14ac:dyDescent="0.25">
      <c r="A711">
        <v>2019</v>
      </c>
      <c r="B711" t="s">
        <v>715</v>
      </c>
      <c r="C711" t="s">
        <v>2251</v>
      </c>
      <c r="D711" t="s">
        <v>973</v>
      </c>
      <c r="E711">
        <v>7</v>
      </c>
      <c r="F711">
        <v>12</v>
      </c>
      <c r="G711">
        <v>11</v>
      </c>
      <c r="H711">
        <v>12</v>
      </c>
      <c r="I711">
        <v>7</v>
      </c>
      <c r="J711">
        <v>11</v>
      </c>
      <c r="K711">
        <v>9</v>
      </c>
      <c r="L711">
        <v>11</v>
      </c>
      <c r="M711">
        <v>28</v>
      </c>
      <c r="N711">
        <v>29</v>
      </c>
      <c r="O711">
        <v>24</v>
      </c>
      <c r="P711">
        <v>28</v>
      </c>
      <c r="Q711">
        <v>20</v>
      </c>
      <c r="R711">
        <v>19</v>
      </c>
      <c r="S711">
        <v>23</v>
      </c>
      <c r="T711">
        <v>19</v>
      </c>
      <c r="U711">
        <v>18</v>
      </c>
      <c r="V711">
        <v>15</v>
      </c>
    </row>
    <row r="712" spans="1:22" x14ac:dyDescent="0.25">
      <c r="A712">
        <v>2019</v>
      </c>
      <c r="B712" t="s">
        <v>716</v>
      </c>
      <c r="C712" t="s">
        <v>2251</v>
      </c>
      <c r="D712" t="s">
        <v>973</v>
      </c>
      <c r="E712">
        <v>35</v>
      </c>
      <c r="F712">
        <v>45</v>
      </c>
      <c r="G712">
        <v>41</v>
      </c>
      <c r="H712">
        <v>39</v>
      </c>
      <c r="I712">
        <v>26</v>
      </c>
      <c r="J712">
        <v>30</v>
      </c>
      <c r="K712">
        <v>22</v>
      </c>
      <c r="L712">
        <v>42</v>
      </c>
      <c r="M712">
        <v>56</v>
      </c>
      <c r="N712">
        <v>58</v>
      </c>
      <c r="O712">
        <v>42</v>
      </c>
      <c r="P712">
        <v>30</v>
      </c>
      <c r="Q712">
        <v>21</v>
      </c>
      <c r="R712">
        <v>22</v>
      </c>
      <c r="S712">
        <v>22</v>
      </c>
      <c r="T712">
        <v>18</v>
      </c>
      <c r="U712">
        <v>10</v>
      </c>
      <c r="V712">
        <v>12</v>
      </c>
    </row>
    <row r="713" spans="1:22" x14ac:dyDescent="0.25">
      <c r="A713">
        <v>2019</v>
      </c>
      <c r="B713" t="s">
        <v>717</v>
      </c>
      <c r="C713" t="s">
        <v>2251</v>
      </c>
      <c r="D713" t="s">
        <v>973</v>
      </c>
      <c r="E713">
        <v>79</v>
      </c>
      <c r="F713">
        <v>77</v>
      </c>
      <c r="G713">
        <v>89</v>
      </c>
      <c r="H713">
        <v>86</v>
      </c>
      <c r="I713">
        <v>49</v>
      </c>
      <c r="J713">
        <v>67</v>
      </c>
      <c r="K713">
        <v>65</v>
      </c>
      <c r="L713">
        <v>110</v>
      </c>
      <c r="M713">
        <v>116</v>
      </c>
      <c r="N713">
        <v>117</v>
      </c>
      <c r="O713">
        <v>96</v>
      </c>
      <c r="P713">
        <v>90</v>
      </c>
      <c r="Q713">
        <v>60</v>
      </c>
      <c r="R713">
        <v>57</v>
      </c>
      <c r="S713">
        <v>45</v>
      </c>
      <c r="T713">
        <v>34</v>
      </c>
      <c r="U713">
        <v>29</v>
      </c>
      <c r="V713">
        <v>31</v>
      </c>
    </row>
    <row r="714" spans="1:22" x14ac:dyDescent="0.25">
      <c r="A714">
        <v>2019</v>
      </c>
      <c r="B714" t="s">
        <v>718</v>
      </c>
      <c r="C714" t="s">
        <v>2251</v>
      </c>
      <c r="D714" t="s">
        <v>973</v>
      </c>
      <c r="E714">
        <v>5</v>
      </c>
      <c r="F714">
        <v>9</v>
      </c>
      <c r="G714">
        <v>8</v>
      </c>
      <c r="H714">
        <v>10</v>
      </c>
      <c r="I714">
        <v>10</v>
      </c>
      <c r="J714">
        <v>11</v>
      </c>
      <c r="K714">
        <v>6</v>
      </c>
      <c r="L714">
        <v>10</v>
      </c>
      <c r="M714">
        <v>11</v>
      </c>
      <c r="N714">
        <v>14</v>
      </c>
      <c r="O714">
        <v>13</v>
      </c>
      <c r="P714">
        <v>20</v>
      </c>
      <c r="Q714">
        <v>9</v>
      </c>
      <c r="R714">
        <v>4</v>
      </c>
      <c r="S714">
        <v>9</v>
      </c>
      <c r="T714">
        <v>6</v>
      </c>
      <c r="U714">
        <v>2</v>
      </c>
      <c r="V714">
        <v>5</v>
      </c>
    </row>
    <row r="715" spans="1:22" x14ac:dyDescent="0.25">
      <c r="A715">
        <v>2019</v>
      </c>
      <c r="B715" t="s">
        <v>719</v>
      </c>
      <c r="C715" t="s">
        <v>2251</v>
      </c>
      <c r="D715" t="s">
        <v>973</v>
      </c>
      <c r="E715">
        <v>2</v>
      </c>
      <c r="F715">
        <v>2</v>
      </c>
      <c r="G715">
        <v>10</v>
      </c>
      <c r="H715">
        <v>5</v>
      </c>
      <c r="I715">
        <v>11</v>
      </c>
      <c r="J715">
        <v>3</v>
      </c>
      <c r="K715">
        <v>2</v>
      </c>
      <c r="L715">
        <v>2</v>
      </c>
      <c r="M715">
        <v>10</v>
      </c>
      <c r="N715">
        <v>15</v>
      </c>
      <c r="O715">
        <v>8</v>
      </c>
      <c r="P715">
        <v>10</v>
      </c>
      <c r="Q715">
        <v>5</v>
      </c>
      <c r="R715">
        <v>1</v>
      </c>
      <c r="S715">
        <v>5</v>
      </c>
      <c r="T715">
        <v>3</v>
      </c>
      <c r="U715">
        <v>3</v>
      </c>
      <c r="V715">
        <v>3</v>
      </c>
    </row>
    <row r="716" spans="1:22" x14ac:dyDescent="0.25">
      <c r="A716">
        <v>2019</v>
      </c>
      <c r="B716" t="s">
        <v>720</v>
      </c>
      <c r="C716" t="s">
        <v>2251</v>
      </c>
      <c r="D716" t="s">
        <v>973</v>
      </c>
      <c r="E716">
        <v>12</v>
      </c>
      <c r="F716">
        <v>10</v>
      </c>
      <c r="G716">
        <v>11</v>
      </c>
      <c r="H716">
        <v>4</v>
      </c>
      <c r="I716">
        <v>13</v>
      </c>
      <c r="J716">
        <v>14</v>
      </c>
      <c r="K716">
        <v>17</v>
      </c>
      <c r="L716">
        <v>17</v>
      </c>
      <c r="M716">
        <v>16</v>
      </c>
      <c r="N716">
        <v>20</v>
      </c>
      <c r="O716">
        <v>11</v>
      </c>
      <c r="P716">
        <v>30</v>
      </c>
      <c r="Q716">
        <v>32</v>
      </c>
      <c r="R716">
        <v>21</v>
      </c>
      <c r="S716">
        <v>15</v>
      </c>
      <c r="T716">
        <v>11</v>
      </c>
      <c r="U716">
        <v>8</v>
      </c>
      <c r="V716">
        <v>17</v>
      </c>
    </row>
    <row r="717" spans="1:22" x14ac:dyDescent="0.25">
      <c r="A717">
        <v>2019</v>
      </c>
      <c r="B717" t="s">
        <v>721</v>
      </c>
      <c r="C717" t="s">
        <v>2251</v>
      </c>
      <c r="D717" t="s">
        <v>973</v>
      </c>
      <c r="E717">
        <v>9</v>
      </c>
      <c r="F717">
        <v>9</v>
      </c>
      <c r="G717">
        <v>4</v>
      </c>
      <c r="H717">
        <v>6</v>
      </c>
      <c r="I717">
        <v>3</v>
      </c>
      <c r="J717">
        <v>2</v>
      </c>
      <c r="K717">
        <v>4</v>
      </c>
      <c r="L717">
        <v>5</v>
      </c>
      <c r="M717">
        <v>12</v>
      </c>
      <c r="N717">
        <v>10</v>
      </c>
      <c r="O717">
        <v>6</v>
      </c>
      <c r="P717">
        <v>9</v>
      </c>
      <c r="Q717">
        <v>5</v>
      </c>
      <c r="R717">
        <v>2</v>
      </c>
      <c r="S717">
        <v>4</v>
      </c>
      <c r="T717">
        <v>8</v>
      </c>
      <c r="U717">
        <v>2</v>
      </c>
      <c r="V717">
        <v>4</v>
      </c>
    </row>
    <row r="718" spans="1:22" x14ac:dyDescent="0.25">
      <c r="A718">
        <v>2019</v>
      </c>
      <c r="B718" t="s">
        <v>722</v>
      </c>
      <c r="C718" t="s">
        <v>2251</v>
      </c>
      <c r="D718" t="s">
        <v>973</v>
      </c>
      <c r="E718">
        <v>21</v>
      </c>
      <c r="F718">
        <v>15</v>
      </c>
      <c r="G718">
        <v>16</v>
      </c>
      <c r="H718">
        <v>9</v>
      </c>
      <c r="I718">
        <v>22</v>
      </c>
      <c r="J718">
        <v>21</v>
      </c>
      <c r="K718">
        <v>15</v>
      </c>
      <c r="L718">
        <v>24</v>
      </c>
      <c r="M718">
        <v>14</v>
      </c>
      <c r="N718">
        <v>22</v>
      </c>
      <c r="O718">
        <v>14</v>
      </c>
      <c r="P718">
        <v>17</v>
      </c>
      <c r="Q718">
        <v>13</v>
      </c>
      <c r="R718">
        <v>18</v>
      </c>
      <c r="S718">
        <v>8</v>
      </c>
      <c r="T718">
        <v>7</v>
      </c>
      <c r="U718">
        <v>3</v>
      </c>
      <c r="V718">
        <v>7</v>
      </c>
    </row>
    <row r="719" spans="1:22" x14ac:dyDescent="0.25">
      <c r="A719">
        <v>2019</v>
      </c>
      <c r="B719" t="s">
        <v>723</v>
      </c>
      <c r="C719" t="s">
        <v>2251</v>
      </c>
      <c r="D719" t="s">
        <v>973</v>
      </c>
      <c r="E719">
        <v>3</v>
      </c>
      <c r="F719">
        <v>6</v>
      </c>
      <c r="G719">
        <v>1</v>
      </c>
      <c r="H719">
        <v>3</v>
      </c>
      <c r="I719">
        <v>0</v>
      </c>
      <c r="J719">
        <v>3</v>
      </c>
      <c r="K719">
        <v>6</v>
      </c>
      <c r="L719">
        <v>3</v>
      </c>
      <c r="M719">
        <v>4</v>
      </c>
      <c r="N719">
        <v>5</v>
      </c>
      <c r="O719">
        <v>1</v>
      </c>
      <c r="P719">
        <v>5</v>
      </c>
      <c r="Q719">
        <v>4</v>
      </c>
      <c r="R719">
        <v>6</v>
      </c>
      <c r="S719">
        <v>5</v>
      </c>
      <c r="T719">
        <v>0</v>
      </c>
      <c r="U719">
        <v>1</v>
      </c>
      <c r="V719">
        <v>2</v>
      </c>
    </row>
    <row r="720" spans="1:22" x14ac:dyDescent="0.25">
      <c r="A720">
        <v>2019</v>
      </c>
      <c r="B720" t="s">
        <v>724</v>
      </c>
      <c r="C720" t="s">
        <v>2251</v>
      </c>
      <c r="D720" t="s">
        <v>973</v>
      </c>
      <c r="E720">
        <v>16</v>
      </c>
      <c r="F720">
        <v>17</v>
      </c>
      <c r="G720">
        <v>14</v>
      </c>
      <c r="H720">
        <v>10</v>
      </c>
      <c r="I720">
        <v>12</v>
      </c>
      <c r="J720">
        <v>19</v>
      </c>
      <c r="K720">
        <v>13</v>
      </c>
      <c r="L720">
        <v>20</v>
      </c>
      <c r="M720">
        <v>20</v>
      </c>
      <c r="N720">
        <v>21</v>
      </c>
      <c r="O720">
        <v>10</v>
      </c>
      <c r="P720">
        <v>27</v>
      </c>
      <c r="Q720">
        <v>29</v>
      </c>
      <c r="R720">
        <v>23</v>
      </c>
      <c r="S720">
        <v>24</v>
      </c>
      <c r="T720">
        <v>11</v>
      </c>
      <c r="U720">
        <v>7</v>
      </c>
      <c r="V720">
        <v>16</v>
      </c>
    </row>
    <row r="721" spans="1:22" x14ac:dyDescent="0.25">
      <c r="A721">
        <v>2019</v>
      </c>
      <c r="B721" t="s">
        <v>725</v>
      </c>
      <c r="C721" t="s">
        <v>2251</v>
      </c>
      <c r="D721" t="s">
        <v>973</v>
      </c>
      <c r="E721">
        <v>659</v>
      </c>
      <c r="F721">
        <v>777</v>
      </c>
      <c r="G721">
        <v>888</v>
      </c>
      <c r="H721">
        <v>745</v>
      </c>
      <c r="I721">
        <v>596</v>
      </c>
      <c r="J721">
        <v>576</v>
      </c>
      <c r="K721">
        <v>572</v>
      </c>
      <c r="L721">
        <v>740</v>
      </c>
      <c r="M721">
        <v>1038</v>
      </c>
      <c r="N721">
        <v>908</v>
      </c>
      <c r="O721">
        <v>835</v>
      </c>
      <c r="P721">
        <v>554</v>
      </c>
      <c r="Q721">
        <v>388</v>
      </c>
      <c r="R721">
        <v>305</v>
      </c>
      <c r="S721">
        <v>214</v>
      </c>
      <c r="T721">
        <v>124</v>
      </c>
      <c r="U721">
        <v>85</v>
      </c>
      <c r="V721">
        <v>70</v>
      </c>
    </row>
    <row r="722" spans="1:22" x14ac:dyDescent="0.25">
      <c r="A722">
        <v>2019</v>
      </c>
      <c r="B722" t="s">
        <v>726</v>
      </c>
      <c r="C722" t="s">
        <v>2251</v>
      </c>
      <c r="D722" t="s">
        <v>973</v>
      </c>
      <c r="E722">
        <v>46</v>
      </c>
      <c r="F722">
        <v>82</v>
      </c>
      <c r="G722">
        <v>90</v>
      </c>
      <c r="H722">
        <v>47</v>
      </c>
      <c r="I722">
        <v>44</v>
      </c>
      <c r="J722">
        <v>37</v>
      </c>
      <c r="K722">
        <v>54</v>
      </c>
      <c r="L722">
        <v>57</v>
      </c>
      <c r="M722">
        <v>92</v>
      </c>
      <c r="N722">
        <v>100</v>
      </c>
      <c r="O722">
        <v>70</v>
      </c>
      <c r="P722">
        <v>55</v>
      </c>
      <c r="Q722">
        <v>45</v>
      </c>
      <c r="R722">
        <v>41</v>
      </c>
      <c r="S722">
        <v>43</v>
      </c>
      <c r="T722">
        <v>22</v>
      </c>
      <c r="U722">
        <v>26</v>
      </c>
      <c r="V722">
        <v>25</v>
      </c>
    </row>
    <row r="723" spans="1:22" x14ac:dyDescent="0.25">
      <c r="A723">
        <v>2019</v>
      </c>
      <c r="B723" t="s">
        <v>727</v>
      </c>
      <c r="C723" t="s">
        <v>2251</v>
      </c>
      <c r="D723" t="s">
        <v>973</v>
      </c>
      <c r="E723">
        <v>51</v>
      </c>
      <c r="F723">
        <v>75</v>
      </c>
      <c r="G723">
        <v>71</v>
      </c>
      <c r="H723">
        <v>43</v>
      </c>
      <c r="I723">
        <v>51</v>
      </c>
      <c r="J723">
        <v>44</v>
      </c>
      <c r="K723">
        <v>51</v>
      </c>
      <c r="L723">
        <v>73</v>
      </c>
      <c r="M723">
        <v>85</v>
      </c>
      <c r="N723">
        <v>81</v>
      </c>
      <c r="O723">
        <v>59</v>
      </c>
      <c r="P723">
        <v>72</v>
      </c>
      <c r="Q723">
        <v>68</v>
      </c>
      <c r="R723">
        <v>56</v>
      </c>
      <c r="S723">
        <v>47</v>
      </c>
      <c r="T723">
        <v>25</v>
      </c>
      <c r="U723">
        <v>22</v>
      </c>
      <c r="V723">
        <v>29</v>
      </c>
    </row>
    <row r="724" spans="1:22" x14ac:dyDescent="0.25">
      <c r="A724">
        <v>2019</v>
      </c>
      <c r="B724" t="s">
        <v>728</v>
      </c>
      <c r="C724" t="s">
        <v>2251</v>
      </c>
      <c r="D724" t="s">
        <v>973</v>
      </c>
      <c r="E724">
        <v>88</v>
      </c>
      <c r="F724">
        <v>125</v>
      </c>
      <c r="G724">
        <v>145</v>
      </c>
      <c r="H724">
        <v>132</v>
      </c>
      <c r="I724">
        <v>101</v>
      </c>
      <c r="J724">
        <v>72</v>
      </c>
      <c r="K724">
        <v>81</v>
      </c>
      <c r="L724">
        <v>122</v>
      </c>
      <c r="M724">
        <v>174</v>
      </c>
      <c r="N724">
        <v>191</v>
      </c>
      <c r="O724">
        <v>178</v>
      </c>
      <c r="P724">
        <v>131</v>
      </c>
      <c r="Q724">
        <v>82</v>
      </c>
      <c r="R724">
        <v>52</v>
      </c>
      <c r="S724">
        <v>35</v>
      </c>
      <c r="T724">
        <v>37</v>
      </c>
      <c r="U724">
        <v>22</v>
      </c>
      <c r="V724">
        <v>18</v>
      </c>
    </row>
    <row r="725" spans="1:22" x14ac:dyDescent="0.25">
      <c r="A725">
        <v>2019</v>
      </c>
      <c r="B725" t="s">
        <v>729</v>
      </c>
      <c r="C725" t="s">
        <v>2251</v>
      </c>
      <c r="D725" t="s">
        <v>973</v>
      </c>
      <c r="E725">
        <v>37</v>
      </c>
      <c r="F725">
        <v>47</v>
      </c>
      <c r="G725">
        <v>50</v>
      </c>
      <c r="H725">
        <v>37</v>
      </c>
      <c r="I725">
        <v>31</v>
      </c>
      <c r="J725">
        <v>26</v>
      </c>
      <c r="K725">
        <v>24</v>
      </c>
      <c r="L725">
        <v>26</v>
      </c>
      <c r="M725">
        <v>41</v>
      </c>
      <c r="N725">
        <v>51</v>
      </c>
      <c r="O725">
        <v>43</v>
      </c>
      <c r="P725">
        <v>37</v>
      </c>
      <c r="Q725">
        <v>32</v>
      </c>
      <c r="R725">
        <v>20</v>
      </c>
      <c r="S725">
        <v>26</v>
      </c>
      <c r="T725">
        <v>18</v>
      </c>
      <c r="U725">
        <v>12</v>
      </c>
      <c r="V725">
        <v>18</v>
      </c>
    </row>
    <row r="726" spans="1:22" x14ac:dyDescent="0.25">
      <c r="A726">
        <v>2019</v>
      </c>
      <c r="B726" t="s">
        <v>730</v>
      </c>
      <c r="C726" t="s">
        <v>2251</v>
      </c>
      <c r="D726" t="s">
        <v>973</v>
      </c>
      <c r="E726">
        <v>4</v>
      </c>
      <c r="F726">
        <v>8</v>
      </c>
      <c r="G726">
        <v>4</v>
      </c>
      <c r="H726">
        <v>2</v>
      </c>
      <c r="I726">
        <v>0</v>
      </c>
      <c r="J726">
        <v>5</v>
      </c>
      <c r="K726">
        <v>1</v>
      </c>
      <c r="L726">
        <v>8</v>
      </c>
      <c r="M726">
        <v>8</v>
      </c>
      <c r="N726">
        <v>4</v>
      </c>
      <c r="O726">
        <v>5</v>
      </c>
      <c r="P726">
        <v>5</v>
      </c>
      <c r="Q726">
        <v>6</v>
      </c>
      <c r="R726">
        <v>4</v>
      </c>
      <c r="S726">
        <v>3</v>
      </c>
      <c r="T726">
        <v>2</v>
      </c>
      <c r="U726">
        <v>7</v>
      </c>
      <c r="V726">
        <v>2</v>
      </c>
    </row>
    <row r="727" spans="1:22" x14ac:dyDescent="0.25">
      <c r="A727">
        <v>2019</v>
      </c>
      <c r="B727" t="s">
        <v>731</v>
      </c>
      <c r="C727" t="s">
        <v>2251</v>
      </c>
      <c r="D727" t="s">
        <v>973</v>
      </c>
      <c r="E727">
        <v>93</v>
      </c>
      <c r="F727">
        <v>124</v>
      </c>
      <c r="G727">
        <v>175</v>
      </c>
      <c r="H727">
        <v>117</v>
      </c>
      <c r="I727">
        <v>103</v>
      </c>
      <c r="J727">
        <v>67</v>
      </c>
      <c r="K727">
        <v>72</v>
      </c>
      <c r="L727">
        <v>120</v>
      </c>
      <c r="M727">
        <v>151</v>
      </c>
      <c r="N727">
        <v>190</v>
      </c>
      <c r="O727">
        <v>167</v>
      </c>
      <c r="P727">
        <v>128</v>
      </c>
      <c r="Q727">
        <v>132</v>
      </c>
      <c r="R727">
        <v>102</v>
      </c>
      <c r="S727">
        <v>107</v>
      </c>
      <c r="T727">
        <v>72</v>
      </c>
      <c r="U727">
        <v>42</v>
      </c>
      <c r="V727">
        <v>45</v>
      </c>
    </row>
    <row r="728" spans="1:22" x14ac:dyDescent="0.25">
      <c r="A728">
        <v>2019</v>
      </c>
      <c r="B728" t="s">
        <v>732</v>
      </c>
      <c r="C728" t="s">
        <v>2251</v>
      </c>
      <c r="D728" t="s">
        <v>973</v>
      </c>
      <c r="E728">
        <v>61</v>
      </c>
      <c r="F728">
        <v>66</v>
      </c>
      <c r="G728">
        <v>54</v>
      </c>
      <c r="H728">
        <v>68</v>
      </c>
      <c r="I728">
        <v>37</v>
      </c>
      <c r="J728">
        <v>39</v>
      </c>
      <c r="K728">
        <v>45</v>
      </c>
      <c r="L728">
        <v>61</v>
      </c>
      <c r="M728">
        <v>69</v>
      </c>
      <c r="N728">
        <v>75</v>
      </c>
      <c r="O728">
        <v>65</v>
      </c>
      <c r="P728">
        <v>49</v>
      </c>
      <c r="Q728">
        <v>49</v>
      </c>
      <c r="R728">
        <v>26</v>
      </c>
      <c r="S728">
        <v>29</v>
      </c>
      <c r="T728">
        <v>31</v>
      </c>
      <c r="U728">
        <v>15</v>
      </c>
      <c r="V728">
        <v>20</v>
      </c>
    </row>
    <row r="729" spans="1:22" x14ac:dyDescent="0.25">
      <c r="A729">
        <v>2019</v>
      </c>
      <c r="B729" t="s">
        <v>733</v>
      </c>
      <c r="C729" t="s">
        <v>2251</v>
      </c>
      <c r="D729" t="s">
        <v>973</v>
      </c>
      <c r="E729">
        <v>40</v>
      </c>
      <c r="F729">
        <v>42</v>
      </c>
      <c r="G729">
        <v>48</v>
      </c>
      <c r="H729">
        <v>48</v>
      </c>
      <c r="I729">
        <v>31</v>
      </c>
      <c r="J729">
        <v>42</v>
      </c>
      <c r="K729">
        <v>36</v>
      </c>
      <c r="L729">
        <v>65</v>
      </c>
      <c r="M729">
        <v>61</v>
      </c>
      <c r="N729">
        <v>73</v>
      </c>
      <c r="O729">
        <v>61</v>
      </c>
      <c r="P729">
        <v>62</v>
      </c>
      <c r="Q729">
        <v>40</v>
      </c>
      <c r="R729">
        <v>56</v>
      </c>
      <c r="S729">
        <v>38</v>
      </c>
      <c r="T729">
        <v>29</v>
      </c>
      <c r="U729">
        <v>36</v>
      </c>
      <c r="V729">
        <v>38</v>
      </c>
    </row>
    <row r="730" spans="1:22" x14ac:dyDescent="0.25">
      <c r="A730">
        <v>2019</v>
      </c>
      <c r="B730" t="s">
        <v>734</v>
      </c>
      <c r="C730" t="s">
        <v>2251</v>
      </c>
      <c r="D730" t="s">
        <v>973</v>
      </c>
      <c r="E730">
        <v>492</v>
      </c>
      <c r="F730">
        <v>630</v>
      </c>
      <c r="G730">
        <v>707</v>
      </c>
      <c r="H730">
        <v>575</v>
      </c>
      <c r="I730">
        <v>486</v>
      </c>
      <c r="J730">
        <v>418</v>
      </c>
      <c r="K730">
        <v>411</v>
      </c>
      <c r="L730">
        <v>542</v>
      </c>
      <c r="M730">
        <v>757</v>
      </c>
      <c r="N730">
        <v>718</v>
      </c>
      <c r="O730">
        <v>636</v>
      </c>
      <c r="P730">
        <v>490</v>
      </c>
      <c r="Q730">
        <v>423</v>
      </c>
      <c r="R730">
        <v>295</v>
      </c>
      <c r="S730">
        <v>210</v>
      </c>
      <c r="T730">
        <v>88</v>
      </c>
      <c r="U730">
        <v>64</v>
      </c>
      <c r="V730">
        <v>69</v>
      </c>
    </row>
    <row r="731" spans="1:22" x14ac:dyDescent="0.25">
      <c r="A731">
        <v>2019</v>
      </c>
      <c r="B731" t="s">
        <v>735</v>
      </c>
      <c r="C731" t="s">
        <v>2251</v>
      </c>
      <c r="D731" t="s">
        <v>973</v>
      </c>
      <c r="E731">
        <v>14</v>
      </c>
      <c r="F731">
        <v>20</v>
      </c>
      <c r="G731">
        <v>19</v>
      </c>
      <c r="H731">
        <v>23</v>
      </c>
      <c r="I731">
        <v>7</v>
      </c>
      <c r="J731">
        <v>11</v>
      </c>
      <c r="K731">
        <v>16</v>
      </c>
      <c r="L731">
        <v>18</v>
      </c>
      <c r="M731">
        <v>30</v>
      </c>
      <c r="N731">
        <v>34</v>
      </c>
      <c r="O731">
        <v>34</v>
      </c>
      <c r="P731">
        <v>17</v>
      </c>
      <c r="Q731">
        <v>15</v>
      </c>
      <c r="R731">
        <v>10</v>
      </c>
      <c r="S731">
        <v>12</v>
      </c>
      <c r="T731">
        <v>4</v>
      </c>
      <c r="U731">
        <v>4</v>
      </c>
      <c r="V731">
        <v>5</v>
      </c>
    </row>
    <row r="732" spans="1:22" x14ac:dyDescent="0.25">
      <c r="A732">
        <v>2019</v>
      </c>
      <c r="B732" t="s">
        <v>736</v>
      </c>
      <c r="C732" t="s">
        <v>2251</v>
      </c>
      <c r="D732" t="s">
        <v>973</v>
      </c>
      <c r="E732">
        <v>5</v>
      </c>
      <c r="F732">
        <v>5</v>
      </c>
      <c r="G732">
        <v>10</v>
      </c>
      <c r="H732">
        <v>9</v>
      </c>
      <c r="I732">
        <v>7</v>
      </c>
      <c r="J732">
        <v>12</v>
      </c>
      <c r="K732">
        <v>10</v>
      </c>
      <c r="L732">
        <v>11</v>
      </c>
      <c r="M732">
        <v>21</v>
      </c>
      <c r="N732">
        <v>10</v>
      </c>
      <c r="O732">
        <v>16</v>
      </c>
      <c r="P732">
        <v>22</v>
      </c>
      <c r="Q732">
        <v>15</v>
      </c>
      <c r="R732">
        <v>17</v>
      </c>
      <c r="S732">
        <v>14</v>
      </c>
      <c r="T732">
        <v>9</v>
      </c>
      <c r="U732">
        <v>15</v>
      </c>
      <c r="V732">
        <v>20</v>
      </c>
    </row>
    <row r="733" spans="1:22" x14ac:dyDescent="0.25">
      <c r="A733">
        <v>2019</v>
      </c>
      <c r="B733" t="s">
        <v>737</v>
      </c>
      <c r="C733" t="s">
        <v>2251</v>
      </c>
      <c r="D733" t="s">
        <v>973</v>
      </c>
      <c r="E733">
        <v>332</v>
      </c>
      <c r="F733">
        <v>382</v>
      </c>
      <c r="G733">
        <v>378</v>
      </c>
      <c r="H733">
        <v>314</v>
      </c>
      <c r="I733">
        <v>281</v>
      </c>
      <c r="J733">
        <v>260</v>
      </c>
      <c r="K733">
        <v>248</v>
      </c>
      <c r="L733">
        <v>353</v>
      </c>
      <c r="M733">
        <v>424</v>
      </c>
      <c r="N733">
        <v>415</v>
      </c>
      <c r="O733">
        <v>389</v>
      </c>
      <c r="P733">
        <v>312</v>
      </c>
      <c r="Q733">
        <v>188</v>
      </c>
      <c r="R733">
        <v>188</v>
      </c>
      <c r="S733">
        <v>118</v>
      </c>
      <c r="T733">
        <v>80</v>
      </c>
      <c r="U733">
        <v>81</v>
      </c>
      <c r="V733">
        <v>92</v>
      </c>
    </row>
    <row r="734" spans="1:22" x14ac:dyDescent="0.25">
      <c r="A734">
        <v>2019</v>
      </c>
      <c r="B734" t="s">
        <v>738</v>
      </c>
      <c r="C734" t="s">
        <v>2251</v>
      </c>
      <c r="D734" t="s">
        <v>973</v>
      </c>
      <c r="E734">
        <v>1</v>
      </c>
      <c r="F734">
        <v>1</v>
      </c>
      <c r="G734">
        <v>1</v>
      </c>
      <c r="H734">
        <v>2</v>
      </c>
      <c r="I734">
        <v>3</v>
      </c>
      <c r="J734">
        <v>3</v>
      </c>
      <c r="K734">
        <v>6</v>
      </c>
      <c r="L734">
        <v>4</v>
      </c>
      <c r="M734">
        <v>3</v>
      </c>
      <c r="N734">
        <v>1</v>
      </c>
      <c r="O734">
        <v>6</v>
      </c>
      <c r="P734">
        <v>3</v>
      </c>
      <c r="Q734">
        <v>2</v>
      </c>
      <c r="R734">
        <v>3</v>
      </c>
      <c r="S734">
        <v>1</v>
      </c>
      <c r="T734">
        <v>3</v>
      </c>
      <c r="U734">
        <v>1</v>
      </c>
      <c r="V734">
        <v>1</v>
      </c>
    </row>
    <row r="735" spans="1:22" x14ac:dyDescent="0.25">
      <c r="A735">
        <v>2019</v>
      </c>
      <c r="B735" t="s">
        <v>739</v>
      </c>
      <c r="C735" t="s">
        <v>2251</v>
      </c>
      <c r="D735" t="s">
        <v>973</v>
      </c>
      <c r="E735">
        <v>62</v>
      </c>
      <c r="F735">
        <v>84</v>
      </c>
      <c r="G735">
        <v>110</v>
      </c>
      <c r="H735">
        <v>90</v>
      </c>
      <c r="I735">
        <v>56</v>
      </c>
      <c r="J735">
        <v>58</v>
      </c>
      <c r="K735">
        <v>61</v>
      </c>
      <c r="L735">
        <v>78</v>
      </c>
      <c r="M735">
        <v>148</v>
      </c>
      <c r="N735">
        <v>134</v>
      </c>
      <c r="O735">
        <v>104</v>
      </c>
      <c r="P735">
        <v>79</v>
      </c>
      <c r="Q735">
        <v>48</v>
      </c>
      <c r="R735">
        <v>37</v>
      </c>
      <c r="S735">
        <v>31</v>
      </c>
      <c r="T735">
        <v>25</v>
      </c>
      <c r="U735">
        <v>17</v>
      </c>
      <c r="V735">
        <v>15</v>
      </c>
    </row>
    <row r="736" spans="1:22" x14ac:dyDescent="0.25">
      <c r="A736">
        <v>2019</v>
      </c>
      <c r="B736" t="s">
        <v>740</v>
      </c>
      <c r="C736" t="s">
        <v>2251</v>
      </c>
      <c r="D736" t="s">
        <v>973</v>
      </c>
      <c r="E736">
        <v>248</v>
      </c>
      <c r="F736">
        <v>265</v>
      </c>
      <c r="G736">
        <v>240</v>
      </c>
      <c r="H736">
        <v>198</v>
      </c>
      <c r="I736">
        <v>165</v>
      </c>
      <c r="J736">
        <v>165</v>
      </c>
      <c r="K736">
        <v>199</v>
      </c>
      <c r="L736">
        <v>304</v>
      </c>
      <c r="M736">
        <v>349</v>
      </c>
      <c r="N736">
        <v>252</v>
      </c>
      <c r="O736">
        <v>241</v>
      </c>
      <c r="P736">
        <v>191</v>
      </c>
      <c r="Q736">
        <v>149</v>
      </c>
      <c r="R736">
        <v>109</v>
      </c>
      <c r="S736">
        <v>94</v>
      </c>
      <c r="T736">
        <v>56</v>
      </c>
      <c r="U736">
        <v>54</v>
      </c>
      <c r="V736">
        <v>53</v>
      </c>
    </row>
    <row r="737" spans="1:22" x14ac:dyDescent="0.25">
      <c r="A737">
        <v>2019</v>
      </c>
      <c r="B737" t="s">
        <v>741</v>
      </c>
      <c r="C737" t="s">
        <v>2251</v>
      </c>
      <c r="D737" t="s">
        <v>973</v>
      </c>
      <c r="E737">
        <v>109</v>
      </c>
      <c r="F737">
        <v>154</v>
      </c>
      <c r="G737">
        <v>238</v>
      </c>
      <c r="H737">
        <v>206</v>
      </c>
      <c r="I737">
        <v>150</v>
      </c>
      <c r="J737">
        <v>93</v>
      </c>
      <c r="K737">
        <v>74</v>
      </c>
      <c r="L737">
        <v>112</v>
      </c>
      <c r="M737">
        <v>183</v>
      </c>
      <c r="N737">
        <v>251</v>
      </c>
      <c r="O737">
        <v>257</v>
      </c>
      <c r="P737">
        <v>157</v>
      </c>
      <c r="Q737">
        <v>130</v>
      </c>
      <c r="R737">
        <v>118</v>
      </c>
      <c r="S737">
        <v>85</v>
      </c>
      <c r="T737">
        <v>62</v>
      </c>
      <c r="U737">
        <v>33</v>
      </c>
      <c r="V737">
        <v>44</v>
      </c>
    </row>
    <row r="738" spans="1:22" x14ac:dyDescent="0.25">
      <c r="A738">
        <v>2019</v>
      </c>
      <c r="B738" t="s">
        <v>742</v>
      </c>
      <c r="C738" t="s">
        <v>2251</v>
      </c>
      <c r="D738" t="s">
        <v>973</v>
      </c>
      <c r="E738">
        <v>56</v>
      </c>
      <c r="F738">
        <v>53</v>
      </c>
      <c r="G738">
        <v>60</v>
      </c>
      <c r="H738">
        <v>51</v>
      </c>
      <c r="I738">
        <v>49</v>
      </c>
      <c r="J738">
        <v>43</v>
      </c>
      <c r="K738">
        <v>46</v>
      </c>
      <c r="L738">
        <v>46</v>
      </c>
      <c r="M738">
        <v>86</v>
      </c>
      <c r="N738">
        <v>67</v>
      </c>
      <c r="O738">
        <v>73</v>
      </c>
      <c r="P738">
        <v>74</v>
      </c>
      <c r="Q738">
        <v>61</v>
      </c>
      <c r="R738">
        <v>32</v>
      </c>
      <c r="S738">
        <v>29</v>
      </c>
      <c r="T738">
        <v>17</v>
      </c>
      <c r="U738">
        <v>15</v>
      </c>
      <c r="V738">
        <v>20</v>
      </c>
    </row>
    <row r="739" spans="1:22" x14ac:dyDescent="0.25">
      <c r="A739">
        <v>2019</v>
      </c>
      <c r="B739" t="s">
        <v>743</v>
      </c>
      <c r="C739" t="s">
        <v>2251</v>
      </c>
      <c r="D739" t="s">
        <v>973</v>
      </c>
      <c r="E739">
        <v>623</v>
      </c>
      <c r="F739">
        <v>703</v>
      </c>
      <c r="G739">
        <v>847</v>
      </c>
      <c r="H739">
        <v>745</v>
      </c>
      <c r="I739">
        <v>603</v>
      </c>
      <c r="J739">
        <v>614</v>
      </c>
      <c r="K739">
        <v>619</v>
      </c>
      <c r="L739">
        <v>765</v>
      </c>
      <c r="M739">
        <v>1006</v>
      </c>
      <c r="N739">
        <v>998</v>
      </c>
      <c r="O739">
        <v>803</v>
      </c>
      <c r="P739">
        <v>509</v>
      </c>
      <c r="Q739">
        <v>349</v>
      </c>
      <c r="R739">
        <v>199</v>
      </c>
      <c r="S739">
        <v>139</v>
      </c>
      <c r="T739">
        <v>106</v>
      </c>
      <c r="U739">
        <v>69</v>
      </c>
      <c r="V739">
        <v>66</v>
      </c>
    </row>
    <row r="740" spans="1:22" x14ac:dyDescent="0.25">
      <c r="A740">
        <v>2019</v>
      </c>
      <c r="B740" t="s">
        <v>744</v>
      </c>
      <c r="C740" t="s">
        <v>2251</v>
      </c>
      <c r="D740" t="s">
        <v>973</v>
      </c>
      <c r="E740">
        <v>76</v>
      </c>
      <c r="F740">
        <v>81</v>
      </c>
      <c r="G740">
        <v>99</v>
      </c>
      <c r="H740">
        <v>82</v>
      </c>
      <c r="I740">
        <v>65</v>
      </c>
      <c r="J740">
        <v>71</v>
      </c>
      <c r="K740">
        <v>62</v>
      </c>
      <c r="L740">
        <v>103</v>
      </c>
      <c r="M740">
        <v>117</v>
      </c>
      <c r="N740">
        <v>86</v>
      </c>
      <c r="O740">
        <v>122</v>
      </c>
      <c r="P740">
        <v>93</v>
      </c>
      <c r="Q740">
        <v>89</v>
      </c>
      <c r="R740">
        <v>68</v>
      </c>
      <c r="S740">
        <v>69</v>
      </c>
      <c r="T740">
        <v>54</v>
      </c>
      <c r="U740">
        <v>47</v>
      </c>
      <c r="V740">
        <v>61</v>
      </c>
    </row>
    <row r="741" spans="1:22" x14ac:dyDescent="0.25">
      <c r="A741">
        <v>2019</v>
      </c>
      <c r="B741" t="s">
        <v>745</v>
      </c>
      <c r="C741" t="s">
        <v>2251</v>
      </c>
      <c r="D741" t="s">
        <v>973</v>
      </c>
      <c r="E741">
        <v>7</v>
      </c>
      <c r="F741">
        <v>2</v>
      </c>
      <c r="G741">
        <v>2</v>
      </c>
      <c r="H741">
        <v>4</v>
      </c>
      <c r="I741">
        <v>5</v>
      </c>
      <c r="J741">
        <v>4</v>
      </c>
      <c r="K741">
        <v>9</v>
      </c>
      <c r="L741">
        <v>6</v>
      </c>
      <c r="M741">
        <v>8</v>
      </c>
      <c r="N741">
        <v>8</v>
      </c>
      <c r="O741">
        <v>5</v>
      </c>
      <c r="P741">
        <v>5</v>
      </c>
      <c r="Q741">
        <v>13</v>
      </c>
      <c r="R741">
        <v>5</v>
      </c>
      <c r="S741">
        <v>3</v>
      </c>
      <c r="T741">
        <v>5</v>
      </c>
      <c r="U741">
        <v>0</v>
      </c>
      <c r="V741">
        <v>6</v>
      </c>
    </row>
    <row r="742" spans="1:22" x14ac:dyDescent="0.25">
      <c r="A742">
        <v>2019</v>
      </c>
      <c r="B742" t="s">
        <v>746</v>
      </c>
      <c r="C742" t="s">
        <v>2251</v>
      </c>
      <c r="D742" t="s">
        <v>973</v>
      </c>
      <c r="E742">
        <v>164</v>
      </c>
      <c r="F742">
        <v>268</v>
      </c>
      <c r="G742">
        <v>325</v>
      </c>
      <c r="H742">
        <v>243</v>
      </c>
      <c r="I742">
        <v>173</v>
      </c>
      <c r="J742">
        <v>151</v>
      </c>
      <c r="K742">
        <v>136</v>
      </c>
      <c r="L742">
        <v>215</v>
      </c>
      <c r="M742">
        <v>393</v>
      </c>
      <c r="N742">
        <v>405</v>
      </c>
      <c r="O742">
        <v>256</v>
      </c>
      <c r="P742">
        <v>182</v>
      </c>
      <c r="Q742">
        <v>116</v>
      </c>
      <c r="R742">
        <v>77</v>
      </c>
      <c r="S742">
        <v>43</v>
      </c>
      <c r="T742">
        <v>29</v>
      </c>
      <c r="U742">
        <v>37</v>
      </c>
      <c r="V742">
        <v>20</v>
      </c>
    </row>
    <row r="743" spans="1:22" x14ac:dyDescent="0.25">
      <c r="A743">
        <v>2019</v>
      </c>
      <c r="B743" t="s">
        <v>747</v>
      </c>
      <c r="C743" t="s">
        <v>2251</v>
      </c>
      <c r="D743" t="s">
        <v>973</v>
      </c>
      <c r="E743">
        <v>349</v>
      </c>
      <c r="F743">
        <v>331</v>
      </c>
      <c r="G743">
        <v>321</v>
      </c>
      <c r="H743">
        <v>291</v>
      </c>
      <c r="I743">
        <v>227</v>
      </c>
      <c r="J743">
        <v>237</v>
      </c>
      <c r="K743">
        <v>222</v>
      </c>
      <c r="L743">
        <v>292</v>
      </c>
      <c r="M743">
        <v>407</v>
      </c>
      <c r="N743">
        <v>361</v>
      </c>
      <c r="O743">
        <v>314</v>
      </c>
      <c r="P743">
        <v>277</v>
      </c>
      <c r="Q743">
        <v>203</v>
      </c>
      <c r="R743">
        <v>196</v>
      </c>
      <c r="S743">
        <v>176</v>
      </c>
      <c r="T743">
        <v>115</v>
      </c>
      <c r="U743">
        <v>90</v>
      </c>
      <c r="V743">
        <v>97</v>
      </c>
    </row>
    <row r="744" spans="1:22" x14ac:dyDescent="0.25">
      <c r="A744">
        <v>2019</v>
      </c>
      <c r="B744" t="s">
        <v>748</v>
      </c>
      <c r="C744" t="s">
        <v>2251</v>
      </c>
      <c r="D744" t="s">
        <v>973</v>
      </c>
      <c r="E744">
        <v>2617</v>
      </c>
      <c r="F744">
        <v>2807</v>
      </c>
      <c r="G744">
        <v>2796</v>
      </c>
      <c r="H744">
        <v>1977</v>
      </c>
      <c r="I744">
        <v>1597</v>
      </c>
      <c r="J744">
        <v>1731</v>
      </c>
      <c r="K744">
        <v>1947</v>
      </c>
      <c r="L744">
        <v>2555</v>
      </c>
      <c r="M744">
        <v>3317</v>
      </c>
      <c r="N744">
        <v>2946</v>
      </c>
      <c r="O744">
        <v>2301</v>
      </c>
      <c r="P744">
        <v>1311</v>
      </c>
      <c r="Q744">
        <v>832</v>
      </c>
      <c r="R744">
        <v>499</v>
      </c>
      <c r="S744">
        <v>396</v>
      </c>
      <c r="T744">
        <v>262</v>
      </c>
      <c r="U744">
        <v>196</v>
      </c>
      <c r="V744">
        <v>156</v>
      </c>
    </row>
    <row r="745" spans="1:22" x14ac:dyDescent="0.25">
      <c r="A745">
        <v>2019</v>
      </c>
      <c r="B745" t="s">
        <v>749</v>
      </c>
      <c r="C745" t="s">
        <v>2251</v>
      </c>
      <c r="D745" t="s">
        <v>973</v>
      </c>
      <c r="E745">
        <v>58</v>
      </c>
      <c r="F745">
        <v>67</v>
      </c>
      <c r="G745">
        <v>68</v>
      </c>
      <c r="H745">
        <v>78</v>
      </c>
      <c r="I745">
        <v>54</v>
      </c>
      <c r="J745">
        <v>41</v>
      </c>
      <c r="K745">
        <v>59</v>
      </c>
      <c r="L745">
        <v>49</v>
      </c>
      <c r="M745">
        <v>86</v>
      </c>
      <c r="N745">
        <v>78</v>
      </c>
      <c r="O745">
        <v>99</v>
      </c>
      <c r="P745">
        <v>66</v>
      </c>
      <c r="Q745">
        <v>66</v>
      </c>
      <c r="R745">
        <v>56</v>
      </c>
      <c r="S745">
        <v>72</v>
      </c>
      <c r="T745">
        <v>45</v>
      </c>
      <c r="U745">
        <v>31</v>
      </c>
      <c r="V745">
        <v>39</v>
      </c>
    </row>
    <row r="746" spans="1:22" x14ac:dyDescent="0.25">
      <c r="A746">
        <v>2019</v>
      </c>
      <c r="B746" t="s">
        <v>750</v>
      </c>
      <c r="C746" t="s">
        <v>2251</v>
      </c>
      <c r="D746" t="s">
        <v>973</v>
      </c>
      <c r="E746">
        <v>96</v>
      </c>
      <c r="F746">
        <v>138</v>
      </c>
      <c r="G746">
        <v>138</v>
      </c>
      <c r="H746">
        <v>134</v>
      </c>
      <c r="I746">
        <v>108</v>
      </c>
      <c r="J746">
        <v>100</v>
      </c>
      <c r="K746">
        <v>81</v>
      </c>
      <c r="L746">
        <v>111</v>
      </c>
      <c r="M746">
        <v>159</v>
      </c>
      <c r="N746">
        <v>162</v>
      </c>
      <c r="O746">
        <v>128</v>
      </c>
      <c r="P746">
        <v>106</v>
      </c>
      <c r="Q746">
        <v>78</v>
      </c>
      <c r="R746">
        <v>68</v>
      </c>
      <c r="S746">
        <v>66</v>
      </c>
      <c r="T746">
        <v>36</v>
      </c>
      <c r="U746">
        <v>31</v>
      </c>
      <c r="V746">
        <v>21</v>
      </c>
    </row>
    <row r="747" spans="1:22" x14ac:dyDescent="0.25">
      <c r="A747">
        <v>2019</v>
      </c>
      <c r="B747" t="s">
        <v>751</v>
      </c>
      <c r="C747" t="s">
        <v>2251</v>
      </c>
      <c r="D747" t="s">
        <v>973</v>
      </c>
      <c r="E747">
        <v>63</v>
      </c>
      <c r="F747">
        <v>56</v>
      </c>
      <c r="G747">
        <v>39</v>
      </c>
      <c r="H747">
        <v>40</v>
      </c>
      <c r="I747">
        <v>37</v>
      </c>
      <c r="J747">
        <v>53</v>
      </c>
      <c r="K747">
        <v>65</v>
      </c>
      <c r="L747">
        <v>77</v>
      </c>
      <c r="M747">
        <v>79</v>
      </c>
      <c r="N747">
        <v>67</v>
      </c>
      <c r="O747">
        <v>66</v>
      </c>
      <c r="P747">
        <v>65</v>
      </c>
      <c r="Q747">
        <v>70</v>
      </c>
      <c r="R747">
        <v>58</v>
      </c>
      <c r="S747">
        <v>32</v>
      </c>
      <c r="T747">
        <v>34</v>
      </c>
      <c r="U747">
        <v>19</v>
      </c>
      <c r="V747">
        <v>19</v>
      </c>
    </row>
    <row r="748" spans="1:22" x14ac:dyDescent="0.25">
      <c r="A748">
        <v>2019</v>
      </c>
      <c r="B748" t="s">
        <v>752</v>
      </c>
      <c r="C748" t="s">
        <v>2251</v>
      </c>
      <c r="D748" t="s">
        <v>973</v>
      </c>
      <c r="E748">
        <v>37</v>
      </c>
      <c r="F748">
        <v>53</v>
      </c>
      <c r="G748">
        <v>43</v>
      </c>
      <c r="H748">
        <v>31</v>
      </c>
      <c r="I748">
        <v>30</v>
      </c>
      <c r="J748">
        <v>27</v>
      </c>
      <c r="K748">
        <v>33</v>
      </c>
      <c r="L748">
        <v>37</v>
      </c>
      <c r="M748">
        <v>60</v>
      </c>
      <c r="N748">
        <v>50</v>
      </c>
      <c r="O748">
        <v>59</v>
      </c>
      <c r="P748">
        <v>37</v>
      </c>
      <c r="Q748">
        <v>22</v>
      </c>
      <c r="R748">
        <v>30</v>
      </c>
      <c r="S748">
        <v>16</v>
      </c>
      <c r="T748">
        <v>9</v>
      </c>
      <c r="U748">
        <v>11</v>
      </c>
      <c r="V748">
        <v>11</v>
      </c>
    </row>
    <row r="749" spans="1:22" x14ac:dyDescent="0.25">
      <c r="A749">
        <v>2019</v>
      </c>
      <c r="B749" t="s">
        <v>753</v>
      </c>
      <c r="C749" t="s">
        <v>2251</v>
      </c>
      <c r="D749" t="s">
        <v>973</v>
      </c>
      <c r="E749">
        <v>152</v>
      </c>
      <c r="F749">
        <v>207</v>
      </c>
      <c r="G749">
        <v>244</v>
      </c>
      <c r="H749">
        <v>183</v>
      </c>
      <c r="I749">
        <v>163</v>
      </c>
      <c r="J749">
        <v>137</v>
      </c>
      <c r="K749">
        <v>184</v>
      </c>
      <c r="L749">
        <v>237</v>
      </c>
      <c r="M749">
        <v>321</v>
      </c>
      <c r="N749">
        <v>276</v>
      </c>
      <c r="O749">
        <v>221</v>
      </c>
      <c r="P749">
        <v>163</v>
      </c>
      <c r="Q749">
        <v>126</v>
      </c>
      <c r="R749">
        <v>87</v>
      </c>
      <c r="S749">
        <v>70</v>
      </c>
      <c r="T749">
        <v>52</v>
      </c>
      <c r="U749">
        <v>44</v>
      </c>
      <c r="V749">
        <v>42</v>
      </c>
    </row>
    <row r="750" spans="1:22" x14ac:dyDescent="0.25">
      <c r="A750">
        <v>2019</v>
      </c>
      <c r="B750" t="s">
        <v>754</v>
      </c>
      <c r="C750" t="s">
        <v>2251</v>
      </c>
      <c r="D750" t="s">
        <v>973</v>
      </c>
      <c r="E750">
        <v>7</v>
      </c>
      <c r="F750">
        <v>11</v>
      </c>
      <c r="G750">
        <v>12</v>
      </c>
      <c r="H750">
        <v>15</v>
      </c>
      <c r="I750">
        <v>7</v>
      </c>
      <c r="J750">
        <v>9</v>
      </c>
      <c r="K750">
        <v>4</v>
      </c>
      <c r="L750">
        <v>8</v>
      </c>
      <c r="M750">
        <v>9</v>
      </c>
      <c r="N750">
        <v>15</v>
      </c>
      <c r="O750">
        <v>15</v>
      </c>
      <c r="P750">
        <v>13</v>
      </c>
      <c r="Q750">
        <v>10</v>
      </c>
      <c r="R750">
        <v>5</v>
      </c>
      <c r="S750">
        <v>4</v>
      </c>
      <c r="T750">
        <v>4</v>
      </c>
      <c r="U750">
        <v>4</v>
      </c>
      <c r="V750">
        <v>1</v>
      </c>
    </row>
    <row r="751" spans="1:22" x14ac:dyDescent="0.25">
      <c r="A751">
        <v>2019</v>
      </c>
      <c r="B751" t="s">
        <v>755</v>
      </c>
      <c r="C751" t="s">
        <v>2251</v>
      </c>
      <c r="D751" t="s">
        <v>973</v>
      </c>
      <c r="E751">
        <v>10</v>
      </c>
      <c r="F751">
        <v>10</v>
      </c>
      <c r="G751">
        <v>16</v>
      </c>
      <c r="H751">
        <v>8</v>
      </c>
      <c r="I751">
        <v>7</v>
      </c>
      <c r="J751">
        <v>14</v>
      </c>
      <c r="K751">
        <v>11</v>
      </c>
      <c r="L751">
        <v>17</v>
      </c>
      <c r="M751">
        <v>14</v>
      </c>
      <c r="N751">
        <v>18</v>
      </c>
      <c r="O751">
        <v>5</v>
      </c>
      <c r="P751">
        <v>1</v>
      </c>
      <c r="Q751">
        <v>5</v>
      </c>
      <c r="R751">
        <v>6</v>
      </c>
      <c r="S751">
        <v>1</v>
      </c>
      <c r="T751">
        <v>2</v>
      </c>
      <c r="U751">
        <v>1</v>
      </c>
      <c r="V751">
        <v>1</v>
      </c>
    </row>
    <row r="752" spans="1:22" x14ac:dyDescent="0.25">
      <c r="A752">
        <v>2019</v>
      </c>
      <c r="B752" t="s">
        <v>756</v>
      </c>
      <c r="C752" t="s">
        <v>2251</v>
      </c>
      <c r="D752" t="s">
        <v>973</v>
      </c>
      <c r="E752">
        <v>239</v>
      </c>
      <c r="F752">
        <v>312</v>
      </c>
      <c r="G752">
        <v>311</v>
      </c>
      <c r="H752">
        <v>210</v>
      </c>
      <c r="I752">
        <v>173</v>
      </c>
      <c r="J752">
        <v>222</v>
      </c>
      <c r="K752">
        <v>224</v>
      </c>
      <c r="L752">
        <v>330</v>
      </c>
      <c r="M752">
        <v>372</v>
      </c>
      <c r="N752">
        <v>274</v>
      </c>
      <c r="O752">
        <v>228</v>
      </c>
      <c r="P752">
        <v>137</v>
      </c>
      <c r="Q752">
        <v>90</v>
      </c>
      <c r="R752">
        <v>70</v>
      </c>
      <c r="S752">
        <v>52</v>
      </c>
      <c r="T752">
        <v>25</v>
      </c>
      <c r="U752">
        <v>18</v>
      </c>
      <c r="V752">
        <v>20</v>
      </c>
    </row>
    <row r="753" spans="1:22" x14ac:dyDescent="0.25">
      <c r="A753">
        <v>2019</v>
      </c>
      <c r="B753" t="s">
        <v>757</v>
      </c>
      <c r="C753" t="s">
        <v>2251</v>
      </c>
      <c r="D753" t="s">
        <v>973</v>
      </c>
      <c r="E753">
        <v>197</v>
      </c>
      <c r="F753">
        <v>280</v>
      </c>
      <c r="G753">
        <v>250</v>
      </c>
      <c r="H753">
        <v>167</v>
      </c>
      <c r="I753">
        <v>118</v>
      </c>
      <c r="J753">
        <v>117</v>
      </c>
      <c r="K753">
        <v>172</v>
      </c>
      <c r="L753">
        <v>241</v>
      </c>
      <c r="M753">
        <v>284</v>
      </c>
      <c r="N753">
        <v>224</v>
      </c>
      <c r="O753">
        <v>169</v>
      </c>
      <c r="P753">
        <v>111</v>
      </c>
      <c r="Q753">
        <v>83</v>
      </c>
      <c r="R753">
        <v>53</v>
      </c>
      <c r="S753">
        <v>59</v>
      </c>
      <c r="T753">
        <v>43</v>
      </c>
      <c r="U753">
        <v>29</v>
      </c>
      <c r="V753">
        <v>22</v>
      </c>
    </row>
    <row r="754" spans="1:22" x14ac:dyDescent="0.25">
      <c r="A754">
        <v>2019</v>
      </c>
      <c r="B754" t="s">
        <v>763</v>
      </c>
      <c r="C754" t="s">
        <v>2251</v>
      </c>
      <c r="D754" t="s">
        <v>973</v>
      </c>
      <c r="E754">
        <v>28</v>
      </c>
      <c r="F754">
        <v>23</v>
      </c>
      <c r="G754">
        <v>29</v>
      </c>
      <c r="H754">
        <v>16</v>
      </c>
      <c r="I754">
        <v>12</v>
      </c>
      <c r="J754">
        <v>12</v>
      </c>
      <c r="K754">
        <v>22</v>
      </c>
      <c r="L754">
        <v>41</v>
      </c>
      <c r="M754">
        <v>44</v>
      </c>
      <c r="N754">
        <v>38</v>
      </c>
      <c r="O754">
        <v>32</v>
      </c>
      <c r="P754">
        <v>36</v>
      </c>
      <c r="Q754">
        <v>33</v>
      </c>
      <c r="R754">
        <v>23</v>
      </c>
      <c r="S754">
        <v>26</v>
      </c>
      <c r="T754">
        <v>15</v>
      </c>
      <c r="U754">
        <v>10</v>
      </c>
      <c r="V754">
        <v>16</v>
      </c>
    </row>
    <row r="755" spans="1:22" x14ac:dyDescent="0.25">
      <c r="A755">
        <v>2019</v>
      </c>
      <c r="B755" t="s">
        <v>764</v>
      </c>
      <c r="C755" t="s">
        <v>2251</v>
      </c>
      <c r="D755" t="s">
        <v>973</v>
      </c>
      <c r="E755">
        <v>3</v>
      </c>
      <c r="F755">
        <v>4</v>
      </c>
      <c r="G755">
        <v>3</v>
      </c>
      <c r="H755">
        <v>2</v>
      </c>
      <c r="I755">
        <v>4</v>
      </c>
      <c r="J755">
        <v>4</v>
      </c>
      <c r="K755">
        <v>4</v>
      </c>
      <c r="L755">
        <v>6</v>
      </c>
      <c r="M755">
        <v>6</v>
      </c>
      <c r="N755">
        <v>7</v>
      </c>
      <c r="O755">
        <v>6</v>
      </c>
      <c r="P755">
        <v>7</v>
      </c>
      <c r="Q755">
        <v>3</v>
      </c>
      <c r="R755">
        <v>5</v>
      </c>
      <c r="S755">
        <v>5</v>
      </c>
      <c r="T755">
        <v>2</v>
      </c>
      <c r="U755">
        <v>2</v>
      </c>
      <c r="V755">
        <v>2</v>
      </c>
    </row>
    <row r="756" spans="1:22" x14ac:dyDescent="0.25">
      <c r="A756">
        <v>2019</v>
      </c>
      <c r="B756" t="s">
        <v>765</v>
      </c>
      <c r="C756" t="s">
        <v>2251</v>
      </c>
      <c r="D756" t="s">
        <v>973</v>
      </c>
      <c r="E756">
        <v>22</v>
      </c>
      <c r="F756">
        <v>28</v>
      </c>
      <c r="G756">
        <v>29</v>
      </c>
      <c r="H756">
        <v>21</v>
      </c>
      <c r="I756">
        <v>16</v>
      </c>
      <c r="J756">
        <v>23</v>
      </c>
      <c r="K756">
        <v>26</v>
      </c>
      <c r="L756">
        <v>24</v>
      </c>
      <c r="M756">
        <v>40</v>
      </c>
      <c r="N756">
        <v>44</v>
      </c>
      <c r="O756">
        <v>31</v>
      </c>
      <c r="P756">
        <v>27</v>
      </c>
      <c r="Q756">
        <v>17</v>
      </c>
      <c r="R756">
        <v>8</v>
      </c>
      <c r="S756">
        <v>11</v>
      </c>
      <c r="T756">
        <v>5</v>
      </c>
      <c r="U756">
        <v>4</v>
      </c>
      <c r="V756">
        <v>5</v>
      </c>
    </row>
    <row r="757" spans="1:22" x14ac:dyDescent="0.25">
      <c r="A757">
        <v>2019</v>
      </c>
      <c r="B757" t="s">
        <v>766</v>
      </c>
      <c r="C757" t="s">
        <v>2251</v>
      </c>
      <c r="D757" t="s">
        <v>973</v>
      </c>
      <c r="E757">
        <v>2</v>
      </c>
      <c r="F757">
        <v>8</v>
      </c>
      <c r="G757">
        <v>7</v>
      </c>
      <c r="H757">
        <v>3</v>
      </c>
      <c r="I757">
        <v>2</v>
      </c>
      <c r="J757">
        <v>2</v>
      </c>
      <c r="K757">
        <v>9</v>
      </c>
      <c r="L757">
        <v>12</v>
      </c>
      <c r="M757">
        <v>6</v>
      </c>
      <c r="N757">
        <v>6</v>
      </c>
      <c r="O757">
        <v>4</v>
      </c>
      <c r="P757">
        <v>8</v>
      </c>
      <c r="Q757">
        <v>5</v>
      </c>
      <c r="R757">
        <v>3</v>
      </c>
      <c r="S757">
        <v>2</v>
      </c>
      <c r="T757">
        <v>3</v>
      </c>
      <c r="U757">
        <v>2</v>
      </c>
      <c r="V757">
        <v>1</v>
      </c>
    </row>
    <row r="758" spans="1:22" x14ac:dyDescent="0.25">
      <c r="A758">
        <v>2019</v>
      </c>
      <c r="B758" t="s">
        <v>758</v>
      </c>
      <c r="C758" t="s">
        <v>2251</v>
      </c>
      <c r="D758" t="s">
        <v>973</v>
      </c>
      <c r="E758">
        <v>1</v>
      </c>
      <c r="F758">
        <v>3</v>
      </c>
      <c r="G758">
        <v>2</v>
      </c>
      <c r="H758">
        <v>1</v>
      </c>
      <c r="I758">
        <v>2</v>
      </c>
      <c r="J758">
        <v>5</v>
      </c>
      <c r="K758">
        <v>1</v>
      </c>
      <c r="L758">
        <v>1</v>
      </c>
      <c r="M758">
        <v>7</v>
      </c>
      <c r="N758">
        <v>10</v>
      </c>
      <c r="O758">
        <v>5</v>
      </c>
      <c r="P758">
        <v>4</v>
      </c>
      <c r="Q758">
        <v>4</v>
      </c>
      <c r="R758">
        <v>4</v>
      </c>
      <c r="S758">
        <v>3</v>
      </c>
      <c r="T758">
        <v>2</v>
      </c>
      <c r="U758">
        <v>3</v>
      </c>
      <c r="V758">
        <v>1</v>
      </c>
    </row>
    <row r="759" spans="1:22" x14ac:dyDescent="0.25">
      <c r="A759">
        <v>2019</v>
      </c>
      <c r="B759" t="s">
        <v>759</v>
      </c>
      <c r="C759" t="s">
        <v>2251</v>
      </c>
      <c r="D759" t="s">
        <v>973</v>
      </c>
      <c r="E759">
        <v>201</v>
      </c>
      <c r="F759">
        <v>283</v>
      </c>
      <c r="G759">
        <v>273</v>
      </c>
      <c r="H759">
        <v>265</v>
      </c>
      <c r="I759">
        <v>219</v>
      </c>
      <c r="J759">
        <v>173</v>
      </c>
      <c r="K759">
        <v>168</v>
      </c>
      <c r="L759">
        <v>248</v>
      </c>
      <c r="M759">
        <v>339</v>
      </c>
      <c r="N759">
        <v>315</v>
      </c>
      <c r="O759">
        <v>281</v>
      </c>
      <c r="P759">
        <v>238</v>
      </c>
      <c r="Q759">
        <v>160</v>
      </c>
      <c r="R759">
        <v>116</v>
      </c>
      <c r="S759">
        <v>96</v>
      </c>
      <c r="T759">
        <v>78</v>
      </c>
      <c r="U759">
        <v>45</v>
      </c>
      <c r="V759">
        <v>53</v>
      </c>
    </row>
    <row r="760" spans="1:22" x14ac:dyDescent="0.25">
      <c r="A760">
        <v>2019</v>
      </c>
      <c r="B760" t="s">
        <v>760</v>
      </c>
      <c r="C760" t="s">
        <v>2251</v>
      </c>
      <c r="D760" t="s">
        <v>973</v>
      </c>
      <c r="E760">
        <v>78</v>
      </c>
      <c r="F760">
        <v>97</v>
      </c>
      <c r="G760">
        <v>110</v>
      </c>
      <c r="H760">
        <v>82</v>
      </c>
      <c r="I760">
        <v>45</v>
      </c>
      <c r="J760">
        <v>63</v>
      </c>
      <c r="K760">
        <v>72</v>
      </c>
      <c r="L760">
        <v>98</v>
      </c>
      <c r="M760">
        <v>116</v>
      </c>
      <c r="N760">
        <v>112</v>
      </c>
      <c r="O760">
        <v>87</v>
      </c>
      <c r="P760">
        <v>50</v>
      </c>
      <c r="Q760">
        <v>41</v>
      </c>
      <c r="R760">
        <v>25</v>
      </c>
      <c r="S760">
        <v>24</v>
      </c>
      <c r="T760">
        <v>23</v>
      </c>
      <c r="U760">
        <v>17</v>
      </c>
      <c r="V760">
        <v>17</v>
      </c>
    </row>
    <row r="761" spans="1:22" x14ac:dyDescent="0.25">
      <c r="A761">
        <v>2019</v>
      </c>
      <c r="B761" t="s">
        <v>761</v>
      </c>
      <c r="C761" t="s">
        <v>2251</v>
      </c>
      <c r="D761" t="s">
        <v>973</v>
      </c>
      <c r="E761">
        <v>34</v>
      </c>
      <c r="F761">
        <v>46</v>
      </c>
      <c r="G761">
        <v>36</v>
      </c>
      <c r="H761">
        <v>31</v>
      </c>
      <c r="I761">
        <v>21</v>
      </c>
      <c r="J761">
        <v>31</v>
      </c>
      <c r="K761">
        <v>33</v>
      </c>
      <c r="L761">
        <v>41</v>
      </c>
      <c r="M761">
        <v>61</v>
      </c>
      <c r="N761">
        <v>60</v>
      </c>
      <c r="O761">
        <v>56</v>
      </c>
      <c r="P761">
        <v>57</v>
      </c>
      <c r="Q761">
        <v>61</v>
      </c>
      <c r="R761">
        <v>53</v>
      </c>
      <c r="S761">
        <v>39</v>
      </c>
      <c r="T761">
        <v>23</v>
      </c>
      <c r="U761">
        <v>23</v>
      </c>
      <c r="V761">
        <v>19</v>
      </c>
    </row>
    <row r="762" spans="1:22" x14ac:dyDescent="0.25">
      <c r="A762">
        <v>2019</v>
      </c>
      <c r="B762" t="s">
        <v>762</v>
      </c>
      <c r="C762" t="s">
        <v>2251</v>
      </c>
      <c r="D762" t="s">
        <v>973</v>
      </c>
      <c r="E762">
        <v>588</v>
      </c>
      <c r="F762">
        <v>754</v>
      </c>
      <c r="G762">
        <v>920</v>
      </c>
      <c r="H762">
        <v>738</v>
      </c>
      <c r="I762">
        <v>505</v>
      </c>
      <c r="J762">
        <v>474</v>
      </c>
      <c r="K762">
        <v>554</v>
      </c>
      <c r="L762">
        <v>612</v>
      </c>
      <c r="M762">
        <v>982</v>
      </c>
      <c r="N762">
        <v>927</v>
      </c>
      <c r="O762">
        <v>653</v>
      </c>
      <c r="P762">
        <v>392</v>
      </c>
      <c r="Q762">
        <v>272</v>
      </c>
      <c r="R762">
        <v>198</v>
      </c>
      <c r="S762">
        <v>140</v>
      </c>
      <c r="T762">
        <v>91</v>
      </c>
      <c r="U762">
        <v>71</v>
      </c>
      <c r="V762">
        <v>54</v>
      </c>
    </row>
    <row r="763" spans="1:22" x14ac:dyDescent="0.25">
      <c r="A763">
        <v>2019</v>
      </c>
      <c r="B763" t="s">
        <v>767</v>
      </c>
      <c r="C763" t="s">
        <v>2251</v>
      </c>
      <c r="D763" t="s">
        <v>973</v>
      </c>
      <c r="E763">
        <v>82</v>
      </c>
      <c r="F763">
        <v>102</v>
      </c>
      <c r="G763">
        <v>92</v>
      </c>
      <c r="H763">
        <v>94</v>
      </c>
      <c r="I763">
        <v>92</v>
      </c>
      <c r="J763">
        <v>56</v>
      </c>
      <c r="K763">
        <v>64</v>
      </c>
      <c r="L763">
        <v>97</v>
      </c>
      <c r="M763">
        <v>107</v>
      </c>
      <c r="N763">
        <v>104</v>
      </c>
      <c r="O763">
        <v>100</v>
      </c>
      <c r="P763">
        <v>55</v>
      </c>
      <c r="Q763">
        <v>40</v>
      </c>
      <c r="R763">
        <v>40</v>
      </c>
      <c r="S763">
        <v>35</v>
      </c>
      <c r="T763">
        <v>19</v>
      </c>
      <c r="U763">
        <v>27</v>
      </c>
      <c r="V763">
        <v>11</v>
      </c>
    </row>
    <row r="764" spans="1:22" x14ac:dyDescent="0.25">
      <c r="A764">
        <v>2019</v>
      </c>
      <c r="B764" t="s">
        <v>768</v>
      </c>
      <c r="C764" t="s">
        <v>2251</v>
      </c>
      <c r="D764" t="s">
        <v>973</v>
      </c>
      <c r="E764">
        <v>219</v>
      </c>
      <c r="F764">
        <v>236</v>
      </c>
      <c r="G764">
        <v>276</v>
      </c>
      <c r="H764">
        <v>178</v>
      </c>
      <c r="I764">
        <v>141</v>
      </c>
      <c r="J764">
        <v>136</v>
      </c>
      <c r="K764">
        <v>152</v>
      </c>
      <c r="L764">
        <v>250</v>
      </c>
      <c r="M764">
        <v>353</v>
      </c>
      <c r="N764">
        <v>253</v>
      </c>
      <c r="O764">
        <v>223</v>
      </c>
      <c r="P764">
        <v>186</v>
      </c>
      <c r="Q764">
        <v>168</v>
      </c>
      <c r="R764">
        <v>119</v>
      </c>
      <c r="S764">
        <v>103</v>
      </c>
      <c r="T764">
        <v>62</v>
      </c>
      <c r="U764">
        <v>43</v>
      </c>
      <c r="V764">
        <v>63</v>
      </c>
    </row>
    <row r="765" spans="1:22" x14ac:dyDescent="0.25">
      <c r="A765">
        <v>2019</v>
      </c>
      <c r="B765" t="s">
        <v>769</v>
      </c>
      <c r="C765" t="s">
        <v>2251</v>
      </c>
      <c r="D765" t="s">
        <v>973</v>
      </c>
      <c r="E765">
        <v>33</v>
      </c>
      <c r="F765">
        <v>34</v>
      </c>
      <c r="G765">
        <v>37</v>
      </c>
      <c r="H765">
        <v>38</v>
      </c>
      <c r="I765">
        <v>29</v>
      </c>
      <c r="J765">
        <v>41</v>
      </c>
      <c r="K765">
        <v>23</v>
      </c>
      <c r="L765">
        <v>37</v>
      </c>
      <c r="M765">
        <v>40</v>
      </c>
      <c r="N765">
        <v>48</v>
      </c>
      <c r="O765">
        <v>54</v>
      </c>
      <c r="P765">
        <v>43</v>
      </c>
      <c r="Q765">
        <v>25</v>
      </c>
      <c r="R765">
        <v>31</v>
      </c>
      <c r="S765">
        <v>31</v>
      </c>
      <c r="T765">
        <v>19</v>
      </c>
      <c r="U765">
        <v>11</v>
      </c>
      <c r="V765">
        <v>16</v>
      </c>
    </row>
    <row r="766" spans="1:22" x14ac:dyDescent="0.25">
      <c r="A766">
        <v>2019</v>
      </c>
      <c r="B766" t="s">
        <v>770</v>
      </c>
      <c r="C766" t="s">
        <v>2251</v>
      </c>
      <c r="D766" t="s">
        <v>973</v>
      </c>
      <c r="E766">
        <v>137</v>
      </c>
      <c r="F766">
        <v>146</v>
      </c>
      <c r="G766">
        <v>139</v>
      </c>
      <c r="H766">
        <v>94</v>
      </c>
      <c r="I766">
        <v>99</v>
      </c>
      <c r="J766">
        <v>82</v>
      </c>
      <c r="K766">
        <v>108</v>
      </c>
      <c r="L766">
        <v>179</v>
      </c>
      <c r="M766">
        <v>214</v>
      </c>
      <c r="N766">
        <v>154</v>
      </c>
      <c r="O766">
        <v>124</v>
      </c>
      <c r="P766">
        <v>86</v>
      </c>
      <c r="Q766">
        <v>79</v>
      </c>
      <c r="R766">
        <v>45</v>
      </c>
      <c r="S766">
        <v>40</v>
      </c>
      <c r="T766">
        <v>35</v>
      </c>
      <c r="U766">
        <v>26</v>
      </c>
      <c r="V766">
        <v>37</v>
      </c>
    </row>
    <row r="767" spans="1:22" x14ac:dyDescent="0.25">
      <c r="A767">
        <v>2019</v>
      </c>
      <c r="B767" t="s">
        <v>776</v>
      </c>
      <c r="C767" t="s">
        <v>2251</v>
      </c>
      <c r="D767" t="s">
        <v>973</v>
      </c>
      <c r="E767">
        <v>1</v>
      </c>
      <c r="F767">
        <v>0</v>
      </c>
      <c r="G767">
        <v>0</v>
      </c>
      <c r="H767">
        <v>0</v>
      </c>
      <c r="I767">
        <v>2</v>
      </c>
      <c r="J767">
        <v>5</v>
      </c>
      <c r="K767">
        <v>5</v>
      </c>
      <c r="L767">
        <v>4</v>
      </c>
      <c r="M767">
        <v>4</v>
      </c>
      <c r="N767">
        <v>4</v>
      </c>
      <c r="O767">
        <v>8</v>
      </c>
      <c r="P767">
        <v>2</v>
      </c>
      <c r="Q767">
        <v>4</v>
      </c>
      <c r="R767">
        <v>8</v>
      </c>
      <c r="S767">
        <v>4</v>
      </c>
      <c r="T767">
        <v>3</v>
      </c>
      <c r="U767">
        <v>5</v>
      </c>
      <c r="V767">
        <v>3</v>
      </c>
    </row>
    <row r="768" spans="1:22" x14ac:dyDescent="0.25">
      <c r="A768">
        <v>2019</v>
      </c>
      <c r="B768" t="s">
        <v>777</v>
      </c>
      <c r="C768" t="s">
        <v>2251</v>
      </c>
      <c r="D768" t="s">
        <v>973</v>
      </c>
      <c r="E768">
        <v>6</v>
      </c>
      <c r="F768">
        <v>4</v>
      </c>
      <c r="G768">
        <v>7</v>
      </c>
      <c r="H768">
        <v>5</v>
      </c>
      <c r="I768">
        <v>3</v>
      </c>
      <c r="J768">
        <v>11</v>
      </c>
      <c r="K768">
        <v>13</v>
      </c>
      <c r="L768">
        <v>8</v>
      </c>
      <c r="M768">
        <v>11</v>
      </c>
      <c r="N768">
        <v>12</v>
      </c>
      <c r="O768">
        <v>17</v>
      </c>
      <c r="P768">
        <v>16</v>
      </c>
      <c r="Q768">
        <v>12</v>
      </c>
      <c r="R768">
        <v>12</v>
      </c>
      <c r="S768">
        <v>21</v>
      </c>
      <c r="T768">
        <v>7</v>
      </c>
      <c r="U768">
        <v>9</v>
      </c>
      <c r="V768">
        <v>16</v>
      </c>
    </row>
    <row r="769" spans="1:22" x14ac:dyDescent="0.25">
      <c r="A769">
        <v>2019</v>
      </c>
      <c r="B769" t="s">
        <v>778</v>
      </c>
      <c r="C769" t="s">
        <v>2251</v>
      </c>
      <c r="D769" t="s">
        <v>973</v>
      </c>
      <c r="E769">
        <v>17</v>
      </c>
      <c r="F769">
        <v>22</v>
      </c>
      <c r="G769">
        <v>21</v>
      </c>
      <c r="H769">
        <v>11</v>
      </c>
      <c r="I769">
        <v>15</v>
      </c>
      <c r="J769">
        <v>8</v>
      </c>
      <c r="K769">
        <v>14</v>
      </c>
      <c r="L769">
        <v>25</v>
      </c>
      <c r="M769">
        <v>28</v>
      </c>
      <c r="N769">
        <v>30</v>
      </c>
      <c r="O769">
        <v>29</v>
      </c>
      <c r="P769">
        <v>13</v>
      </c>
      <c r="Q769">
        <v>27</v>
      </c>
      <c r="R769">
        <v>13</v>
      </c>
      <c r="S769">
        <v>20</v>
      </c>
      <c r="T769">
        <v>16</v>
      </c>
      <c r="U769">
        <v>13</v>
      </c>
      <c r="V769">
        <v>9</v>
      </c>
    </row>
    <row r="770" spans="1:22" x14ac:dyDescent="0.25">
      <c r="A770">
        <v>2019</v>
      </c>
      <c r="B770" t="s">
        <v>779</v>
      </c>
      <c r="C770" t="s">
        <v>2251</v>
      </c>
      <c r="D770" t="s">
        <v>973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2</v>
      </c>
      <c r="N770">
        <v>2</v>
      </c>
      <c r="O770">
        <v>3</v>
      </c>
      <c r="P770">
        <v>4</v>
      </c>
      <c r="Q770">
        <v>0</v>
      </c>
      <c r="R770">
        <v>3</v>
      </c>
      <c r="S770">
        <v>1</v>
      </c>
      <c r="T770">
        <v>1</v>
      </c>
      <c r="U770">
        <v>1</v>
      </c>
      <c r="V770">
        <v>1</v>
      </c>
    </row>
    <row r="771" spans="1:22" x14ac:dyDescent="0.25">
      <c r="A771">
        <v>2019</v>
      </c>
      <c r="B771" t="s">
        <v>771</v>
      </c>
      <c r="C771" t="s">
        <v>2251</v>
      </c>
      <c r="D771" t="s">
        <v>973</v>
      </c>
      <c r="E771">
        <v>40</v>
      </c>
      <c r="F771">
        <v>49</v>
      </c>
      <c r="G771">
        <v>48</v>
      </c>
      <c r="H771">
        <v>37</v>
      </c>
      <c r="I771">
        <v>25</v>
      </c>
      <c r="J771">
        <v>40</v>
      </c>
      <c r="K771">
        <v>52</v>
      </c>
      <c r="L771">
        <v>53</v>
      </c>
      <c r="M771">
        <v>57</v>
      </c>
      <c r="N771">
        <v>47</v>
      </c>
      <c r="O771">
        <v>57</v>
      </c>
      <c r="P771">
        <v>34</v>
      </c>
      <c r="Q771">
        <v>30</v>
      </c>
      <c r="R771">
        <v>29</v>
      </c>
      <c r="S771">
        <v>27</v>
      </c>
      <c r="T771">
        <v>6</v>
      </c>
      <c r="U771">
        <v>10</v>
      </c>
      <c r="V771">
        <v>16</v>
      </c>
    </row>
    <row r="772" spans="1:22" x14ac:dyDescent="0.25">
      <c r="A772">
        <v>2019</v>
      </c>
      <c r="B772" t="s">
        <v>772</v>
      </c>
      <c r="C772" t="s">
        <v>2251</v>
      </c>
      <c r="D772" t="s">
        <v>973</v>
      </c>
      <c r="E772">
        <v>2</v>
      </c>
      <c r="F772">
        <v>3</v>
      </c>
      <c r="G772">
        <v>2</v>
      </c>
      <c r="H772">
        <v>0</v>
      </c>
      <c r="I772">
        <v>4</v>
      </c>
      <c r="J772">
        <v>4</v>
      </c>
      <c r="K772">
        <v>3</v>
      </c>
      <c r="L772">
        <v>5</v>
      </c>
      <c r="M772">
        <v>7</v>
      </c>
      <c r="N772">
        <v>4</v>
      </c>
      <c r="O772">
        <v>5</v>
      </c>
      <c r="P772">
        <v>11</v>
      </c>
      <c r="Q772">
        <v>11</v>
      </c>
      <c r="R772">
        <v>11</v>
      </c>
      <c r="S772">
        <v>4</v>
      </c>
      <c r="T772">
        <v>5</v>
      </c>
      <c r="U772">
        <v>3</v>
      </c>
      <c r="V772">
        <v>4</v>
      </c>
    </row>
    <row r="773" spans="1:22" x14ac:dyDescent="0.25">
      <c r="A773">
        <v>2019</v>
      </c>
      <c r="B773" t="s">
        <v>773</v>
      </c>
      <c r="C773" t="s">
        <v>2251</v>
      </c>
      <c r="D773" t="s">
        <v>973</v>
      </c>
      <c r="E773">
        <v>134</v>
      </c>
      <c r="F773">
        <v>151</v>
      </c>
      <c r="G773">
        <v>184</v>
      </c>
      <c r="H773">
        <v>185</v>
      </c>
      <c r="I773">
        <v>145</v>
      </c>
      <c r="J773">
        <v>128</v>
      </c>
      <c r="K773">
        <v>119</v>
      </c>
      <c r="L773">
        <v>163</v>
      </c>
      <c r="M773">
        <v>182</v>
      </c>
      <c r="N773">
        <v>169</v>
      </c>
      <c r="O773">
        <v>189</v>
      </c>
      <c r="P773">
        <v>164</v>
      </c>
      <c r="Q773">
        <v>110</v>
      </c>
      <c r="R773">
        <v>71</v>
      </c>
      <c r="S773">
        <v>57</v>
      </c>
      <c r="T773">
        <v>39</v>
      </c>
      <c r="U773">
        <v>40</v>
      </c>
      <c r="V773">
        <v>63</v>
      </c>
    </row>
    <row r="774" spans="1:22" x14ac:dyDescent="0.25">
      <c r="A774">
        <v>2019</v>
      </c>
      <c r="B774" t="s">
        <v>774</v>
      </c>
      <c r="C774" t="s">
        <v>2251</v>
      </c>
      <c r="D774" t="s">
        <v>973</v>
      </c>
      <c r="E774">
        <v>0</v>
      </c>
      <c r="F774">
        <v>2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1</v>
      </c>
      <c r="M774">
        <v>1</v>
      </c>
      <c r="N774">
        <v>3</v>
      </c>
      <c r="O774">
        <v>2</v>
      </c>
      <c r="P774">
        <v>4</v>
      </c>
      <c r="Q774">
        <v>0</v>
      </c>
      <c r="R774">
        <v>4</v>
      </c>
      <c r="S774">
        <v>2</v>
      </c>
      <c r="T774">
        <v>1</v>
      </c>
      <c r="U774">
        <v>1</v>
      </c>
      <c r="V774">
        <v>0</v>
      </c>
    </row>
    <row r="775" spans="1:22" x14ac:dyDescent="0.25">
      <c r="A775">
        <v>2019</v>
      </c>
      <c r="B775" t="s">
        <v>800</v>
      </c>
      <c r="C775" t="s">
        <v>2251</v>
      </c>
      <c r="D775" t="s">
        <v>973</v>
      </c>
      <c r="E775">
        <v>101</v>
      </c>
      <c r="F775">
        <v>139</v>
      </c>
      <c r="G775">
        <v>131</v>
      </c>
      <c r="H775">
        <v>124</v>
      </c>
      <c r="I775">
        <v>95</v>
      </c>
      <c r="J775">
        <v>87</v>
      </c>
      <c r="K775">
        <v>110</v>
      </c>
      <c r="L775">
        <v>129</v>
      </c>
      <c r="M775">
        <v>155</v>
      </c>
      <c r="N775">
        <v>148</v>
      </c>
      <c r="O775">
        <v>145</v>
      </c>
      <c r="P775">
        <v>106</v>
      </c>
      <c r="Q775">
        <v>70</v>
      </c>
      <c r="R775">
        <v>80</v>
      </c>
      <c r="S775">
        <v>63</v>
      </c>
      <c r="T775">
        <v>39</v>
      </c>
      <c r="U775">
        <v>39</v>
      </c>
      <c r="V775">
        <v>43</v>
      </c>
    </row>
    <row r="776" spans="1:22" x14ac:dyDescent="0.25">
      <c r="A776">
        <v>2019</v>
      </c>
      <c r="B776" t="s">
        <v>775</v>
      </c>
      <c r="C776" t="s">
        <v>2251</v>
      </c>
      <c r="D776" t="s">
        <v>973</v>
      </c>
      <c r="E776">
        <v>2</v>
      </c>
      <c r="F776">
        <v>2</v>
      </c>
      <c r="G776">
        <v>0</v>
      </c>
      <c r="H776">
        <v>0</v>
      </c>
      <c r="I776">
        <v>3</v>
      </c>
      <c r="J776">
        <v>2</v>
      </c>
      <c r="K776">
        <v>4</v>
      </c>
      <c r="L776">
        <v>4</v>
      </c>
      <c r="M776">
        <v>8</v>
      </c>
      <c r="N776">
        <v>5</v>
      </c>
      <c r="O776">
        <v>7</v>
      </c>
      <c r="P776">
        <v>5</v>
      </c>
      <c r="Q776">
        <v>8</v>
      </c>
      <c r="R776">
        <v>4</v>
      </c>
      <c r="S776">
        <v>0</v>
      </c>
      <c r="T776">
        <v>1</v>
      </c>
      <c r="U776">
        <v>1</v>
      </c>
      <c r="V776">
        <v>3</v>
      </c>
    </row>
    <row r="777" spans="1:22" x14ac:dyDescent="0.25">
      <c r="A777">
        <v>2019</v>
      </c>
      <c r="B777" t="s">
        <v>780</v>
      </c>
      <c r="C777" t="s">
        <v>2251</v>
      </c>
      <c r="D777" t="s">
        <v>973</v>
      </c>
      <c r="E777">
        <v>6</v>
      </c>
      <c r="F777">
        <v>8</v>
      </c>
      <c r="G777">
        <v>3</v>
      </c>
      <c r="H777">
        <v>3</v>
      </c>
      <c r="I777">
        <v>7</v>
      </c>
      <c r="J777">
        <v>12</v>
      </c>
      <c r="K777">
        <v>11</v>
      </c>
      <c r="L777">
        <v>14</v>
      </c>
      <c r="M777">
        <v>11</v>
      </c>
      <c r="N777">
        <v>16</v>
      </c>
      <c r="O777">
        <v>13</v>
      </c>
      <c r="P777">
        <v>16</v>
      </c>
      <c r="Q777">
        <v>21</v>
      </c>
      <c r="R777">
        <v>13</v>
      </c>
      <c r="S777">
        <v>11</v>
      </c>
      <c r="T777">
        <v>11</v>
      </c>
      <c r="U777">
        <v>5</v>
      </c>
      <c r="V777">
        <v>11</v>
      </c>
    </row>
    <row r="778" spans="1:22" x14ac:dyDescent="0.25">
      <c r="A778">
        <v>2019</v>
      </c>
      <c r="B778" t="s">
        <v>781</v>
      </c>
      <c r="C778" t="s">
        <v>2251</v>
      </c>
      <c r="D778" t="s">
        <v>973</v>
      </c>
      <c r="E778">
        <v>262</v>
      </c>
      <c r="F778">
        <v>268</v>
      </c>
      <c r="G778">
        <v>295</v>
      </c>
      <c r="H778">
        <v>241</v>
      </c>
      <c r="I778">
        <v>191</v>
      </c>
      <c r="J778">
        <v>183</v>
      </c>
      <c r="K778">
        <v>232</v>
      </c>
      <c r="L778">
        <v>318</v>
      </c>
      <c r="M778">
        <v>415</v>
      </c>
      <c r="N778">
        <v>318</v>
      </c>
      <c r="O778">
        <v>232</v>
      </c>
      <c r="P778">
        <v>184</v>
      </c>
      <c r="Q778">
        <v>159</v>
      </c>
      <c r="R778">
        <v>73</v>
      </c>
      <c r="S778">
        <v>70</v>
      </c>
      <c r="T778">
        <v>48</v>
      </c>
      <c r="U778">
        <v>32</v>
      </c>
      <c r="V778">
        <v>36</v>
      </c>
    </row>
    <row r="779" spans="1:22" x14ac:dyDescent="0.25">
      <c r="A779">
        <v>2019</v>
      </c>
      <c r="B779" t="s">
        <v>782</v>
      </c>
      <c r="C779" t="s">
        <v>2251</v>
      </c>
      <c r="D779" t="s">
        <v>973</v>
      </c>
      <c r="E779">
        <v>31</v>
      </c>
      <c r="F779">
        <v>43</v>
      </c>
      <c r="G779">
        <v>30</v>
      </c>
      <c r="H779">
        <v>15</v>
      </c>
      <c r="I779">
        <v>19</v>
      </c>
      <c r="J779">
        <v>14</v>
      </c>
      <c r="K779">
        <v>34</v>
      </c>
      <c r="L779">
        <v>34</v>
      </c>
      <c r="M779">
        <v>45</v>
      </c>
      <c r="N779">
        <v>40</v>
      </c>
      <c r="O779">
        <v>38</v>
      </c>
      <c r="P779">
        <v>28</v>
      </c>
      <c r="Q779">
        <v>32</v>
      </c>
      <c r="R779">
        <v>15</v>
      </c>
      <c r="S779">
        <v>19</v>
      </c>
      <c r="T779">
        <v>9</v>
      </c>
      <c r="U779">
        <v>15</v>
      </c>
      <c r="V779">
        <v>15</v>
      </c>
    </row>
    <row r="780" spans="1:22" x14ac:dyDescent="0.25">
      <c r="A780">
        <v>2019</v>
      </c>
      <c r="B780" t="s">
        <v>784</v>
      </c>
      <c r="C780" t="s">
        <v>2251</v>
      </c>
      <c r="D780" t="s">
        <v>973</v>
      </c>
      <c r="E780">
        <v>42</v>
      </c>
      <c r="F780">
        <v>36</v>
      </c>
      <c r="G780">
        <v>39</v>
      </c>
      <c r="H780">
        <v>33</v>
      </c>
      <c r="I780">
        <v>23</v>
      </c>
      <c r="J780">
        <v>29</v>
      </c>
      <c r="K780">
        <v>41</v>
      </c>
      <c r="L780">
        <v>36</v>
      </c>
      <c r="M780">
        <v>41</v>
      </c>
      <c r="N780">
        <v>54</v>
      </c>
      <c r="O780">
        <v>46</v>
      </c>
      <c r="P780">
        <v>48</v>
      </c>
      <c r="Q780">
        <v>43</v>
      </c>
      <c r="R780">
        <v>31</v>
      </c>
      <c r="S780">
        <v>45</v>
      </c>
      <c r="T780">
        <v>29</v>
      </c>
      <c r="U780">
        <v>27</v>
      </c>
      <c r="V780">
        <v>25</v>
      </c>
    </row>
    <row r="781" spans="1:22" x14ac:dyDescent="0.25">
      <c r="A781">
        <v>2019</v>
      </c>
      <c r="B781" t="s">
        <v>783</v>
      </c>
      <c r="C781" t="s">
        <v>2251</v>
      </c>
      <c r="D781" t="s">
        <v>973</v>
      </c>
      <c r="E781">
        <v>5</v>
      </c>
      <c r="F781">
        <v>6</v>
      </c>
      <c r="G781">
        <v>5</v>
      </c>
      <c r="H781">
        <v>9</v>
      </c>
      <c r="I781">
        <v>3</v>
      </c>
      <c r="J781">
        <v>3</v>
      </c>
      <c r="K781">
        <v>6</v>
      </c>
      <c r="L781">
        <v>8</v>
      </c>
      <c r="M781">
        <v>8</v>
      </c>
      <c r="N781">
        <v>6</v>
      </c>
      <c r="O781">
        <v>7</v>
      </c>
      <c r="P781">
        <v>11</v>
      </c>
      <c r="Q781">
        <v>0</v>
      </c>
      <c r="R781">
        <v>6</v>
      </c>
      <c r="S781">
        <v>8</v>
      </c>
      <c r="T781">
        <v>5</v>
      </c>
      <c r="U781">
        <v>3</v>
      </c>
      <c r="V781">
        <v>2</v>
      </c>
    </row>
    <row r="782" spans="1:22" x14ac:dyDescent="0.25">
      <c r="A782">
        <v>2019</v>
      </c>
      <c r="B782" t="s">
        <v>785</v>
      </c>
      <c r="C782" t="s">
        <v>2251</v>
      </c>
      <c r="D782" t="s">
        <v>973</v>
      </c>
      <c r="E782">
        <v>3</v>
      </c>
      <c r="F782">
        <v>2</v>
      </c>
      <c r="G782">
        <v>4</v>
      </c>
      <c r="H782">
        <v>1</v>
      </c>
      <c r="I782">
        <v>2</v>
      </c>
      <c r="J782">
        <v>4</v>
      </c>
      <c r="K782">
        <v>3</v>
      </c>
      <c r="L782">
        <v>9</v>
      </c>
      <c r="M782">
        <v>5</v>
      </c>
      <c r="N782">
        <v>5</v>
      </c>
      <c r="O782">
        <v>7</v>
      </c>
      <c r="P782">
        <v>9</v>
      </c>
      <c r="Q782">
        <v>6</v>
      </c>
      <c r="R782">
        <v>4</v>
      </c>
      <c r="S782">
        <v>6</v>
      </c>
      <c r="T782">
        <v>9</v>
      </c>
      <c r="U782">
        <v>5</v>
      </c>
      <c r="V782">
        <v>2</v>
      </c>
    </row>
    <row r="783" spans="1:22" x14ac:dyDescent="0.25">
      <c r="A783">
        <v>2019</v>
      </c>
      <c r="B783" t="s">
        <v>786</v>
      </c>
      <c r="C783" t="s">
        <v>2251</v>
      </c>
      <c r="D783" t="s">
        <v>973</v>
      </c>
      <c r="E783">
        <v>189</v>
      </c>
      <c r="F783">
        <v>229</v>
      </c>
      <c r="G783">
        <v>243</v>
      </c>
      <c r="H783">
        <v>194</v>
      </c>
      <c r="I783">
        <v>169</v>
      </c>
      <c r="J783">
        <v>207</v>
      </c>
      <c r="K783">
        <v>166</v>
      </c>
      <c r="L783">
        <v>224</v>
      </c>
      <c r="M783">
        <v>308</v>
      </c>
      <c r="N783">
        <v>281</v>
      </c>
      <c r="O783">
        <v>312</v>
      </c>
      <c r="P783">
        <v>277</v>
      </c>
      <c r="Q783">
        <v>225</v>
      </c>
      <c r="R783">
        <v>185</v>
      </c>
      <c r="S783">
        <v>138</v>
      </c>
      <c r="T783">
        <v>100</v>
      </c>
      <c r="U783">
        <v>94</v>
      </c>
      <c r="V783">
        <v>129</v>
      </c>
    </row>
    <row r="784" spans="1:22" x14ac:dyDescent="0.25">
      <c r="A784">
        <v>2019</v>
      </c>
      <c r="B784" t="s">
        <v>787</v>
      </c>
      <c r="C784" t="s">
        <v>2251</v>
      </c>
      <c r="D784" t="s">
        <v>973</v>
      </c>
      <c r="E784">
        <v>61</v>
      </c>
      <c r="F784">
        <v>103</v>
      </c>
      <c r="G784">
        <v>123</v>
      </c>
      <c r="H784">
        <v>87</v>
      </c>
      <c r="I784">
        <v>70</v>
      </c>
      <c r="J784">
        <v>65</v>
      </c>
      <c r="K784">
        <v>64</v>
      </c>
      <c r="L784">
        <v>113</v>
      </c>
      <c r="M784">
        <v>136</v>
      </c>
      <c r="N784">
        <v>134</v>
      </c>
      <c r="O784">
        <v>158</v>
      </c>
      <c r="P784">
        <v>110</v>
      </c>
      <c r="Q784">
        <v>99</v>
      </c>
      <c r="R784">
        <v>63</v>
      </c>
      <c r="S784">
        <v>59</v>
      </c>
      <c r="T784">
        <v>44</v>
      </c>
      <c r="U784">
        <v>39</v>
      </c>
      <c r="V784">
        <v>25</v>
      </c>
    </row>
    <row r="785" spans="1:22" x14ac:dyDescent="0.25">
      <c r="A785">
        <v>2019</v>
      </c>
      <c r="B785" t="s">
        <v>788</v>
      </c>
      <c r="C785" t="s">
        <v>2251</v>
      </c>
      <c r="D785" t="s">
        <v>973</v>
      </c>
      <c r="E785">
        <v>16</v>
      </c>
      <c r="F785">
        <v>21</v>
      </c>
      <c r="G785">
        <v>27</v>
      </c>
      <c r="H785">
        <v>19</v>
      </c>
      <c r="I785">
        <v>14</v>
      </c>
      <c r="J785">
        <v>11</v>
      </c>
      <c r="K785">
        <v>17</v>
      </c>
      <c r="L785">
        <v>16</v>
      </c>
      <c r="M785">
        <v>37</v>
      </c>
      <c r="N785">
        <v>28</v>
      </c>
      <c r="O785">
        <v>33</v>
      </c>
      <c r="P785">
        <v>16</v>
      </c>
      <c r="Q785">
        <v>22</v>
      </c>
      <c r="R785">
        <v>12</v>
      </c>
      <c r="S785">
        <v>8</v>
      </c>
      <c r="T785">
        <v>5</v>
      </c>
      <c r="U785">
        <v>11</v>
      </c>
      <c r="V785">
        <v>7</v>
      </c>
    </row>
    <row r="786" spans="1:22" x14ac:dyDescent="0.25">
      <c r="A786">
        <v>2019</v>
      </c>
      <c r="B786" t="s">
        <v>794</v>
      </c>
      <c r="C786" t="s">
        <v>2251</v>
      </c>
      <c r="D786" t="s">
        <v>973</v>
      </c>
      <c r="E786">
        <v>156</v>
      </c>
      <c r="F786">
        <v>161</v>
      </c>
      <c r="G786">
        <v>196</v>
      </c>
      <c r="H786">
        <v>164</v>
      </c>
      <c r="I786">
        <v>131</v>
      </c>
      <c r="J786">
        <v>123</v>
      </c>
      <c r="K786">
        <v>120</v>
      </c>
      <c r="L786">
        <v>187</v>
      </c>
      <c r="M786">
        <v>226</v>
      </c>
      <c r="N786">
        <v>193</v>
      </c>
      <c r="O786">
        <v>157</v>
      </c>
      <c r="P786">
        <v>112</v>
      </c>
      <c r="Q786">
        <v>109</v>
      </c>
      <c r="R786">
        <v>72</v>
      </c>
      <c r="S786">
        <v>56</v>
      </c>
      <c r="T786">
        <v>25</v>
      </c>
      <c r="U786">
        <v>28</v>
      </c>
      <c r="V786">
        <v>41</v>
      </c>
    </row>
    <row r="787" spans="1:22" x14ac:dyDescent="0.25">
      <c r="A787">
        <v>2019</v>
      </c>
      <c r="B787" t="s">
        <v>795</v>
      </c>
      <c r="C787" t="s">
        <v>2251</v>
      </c>
      <c r="D787" t="s">
        <v>973</v>
      </c>
      <c r="E787">
        <v>506</v>
      </c>
      <c r="F787">
        <v>592</v>
      </c>
      <c r="G787">
        <v>647</v>
      </c>
      <c r="H787">
        <v>561</v>
      </c>
      <c r="I787">
        <v>445</v>
      </c>
      <c r="J787">
        <v>389</v>
      </c>
      <c r="K787">
        <v>358</v>
      </c>
      <c r="L787">
        <v>532</v>
      </c>
      <c r="M787">
        <v>686</v>
      </c>
      <c r="N787">
        <v>784</v>
      </c>
      <c r="O787">
        <v>739</v>
      </c>
      <c r="P787">
        <v>592</v>
      </c>
      <c r="Q787">
        <v>448</v>
      </c>
      <c r="R787">
        <v>381</v>
      </c>
      <c r="S787">
        <v>312</v>
      </c>
      <c r="T787">
        <v>203</v>
      </c>
      <c r="U787">
        <v>161</v>
      </c>
      <c r="V787">
        <v>134</v>
      </c>
    </row>
    <row r="788" spans="1:22" x14ac:dyDescent="0.25">
      <c r="A788">
        <v>2019</v>
      </c>
      <c r="B788" t="s">
        <v>796</v>
      </c>
      <c r="C788" t="s">
        <v>2251</v>
      </c>
      <c r="D788" t="s">
        <v>973</v>
      </c>
      <c r="E788">
        <v>2</v>
      </c>
      <c r="F788">
        <v>1</v>
      </c>
      <c r="G788">
        <v>6</v>
      </c>
      <c r="H788">
        <v>3</v>
      </c>
      <c r="I788">
        <v>4</v>
      </c>
      <c r="J788">
        <v>5</v>
      </c>
      <c r="K788">
        <v>5</v>
      </c>
      <c r="L788">
        <v>1</v>
      </c>
      <c r="M788">
        <v>7</v>
      </c>
      <c r="N788">
        <v>3</v>
      </c>
      <c r="O788">
        <v>7</v>
      </c>
      <c r="P788">
        <v>5</v>
      </c>
      <c r="Q788">
        <v>4</v>
      </c>
      <c r="R788">
        <v>2</v>
      </c>
      <c r="S788">
        <v>0</v>
      </c>
      <c r="T788">
        <v>6</v>
      </c>
      <c r="U788">
        <v>3</v>
      </c>
      <c r="V788">
        <v>3</v>
      </c>
    </row>
    <row r="789" spans="1:22" x14ac:dyDescent="0.25">
      <c r="A789">
        <v>2019</v>
      </c>
      <c r="B789" t="s">
        <v>797</v>
      </c>
      <c r="C789" t="s">
        <v>2251</v>
      </c>
      <c r="D789" t="s">
        <v>973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0</v>
      </c>
      <c r="M789">
        <v>1</v>
      </c>
      <c r="N789">
        <v>5</v>
      </c>
      <c r="O789">
        <v>6</v>
      </c>
      <c r="P789">
        <v>2</v>
      </c>
      <c r="Q789">
        <v>4</v>
      </c>
      <c r="R789">
        <v>2</v>
      </c>
      <c r="S789">
        <v>1</v>
      </c>
      <c r="T789">
        <v>1</v>
      </c>
      <c r="U789">
        <v>1</v>
      </c>
      <c r="V789">
        <v>2</v>
      </c>
    </row>
    <row r="790" spans="1:22" x14ac:dyDescent="0.25">
      <c r="A790">
        <v>2019</v>
      </c>
      <c r="B790" t="s">
        <v>789</v>
      </c>
      <c r="C790" t="s">
        <v>2251</v>
      </c>
      <c r="D790" t="s">
        <v>973</v>
      </c>
      <c r="E790">
        <v>3</v>
      </c>
      <c r="F790">
        <v>4</v>
      </c>
      <c r="G790">
        <v>6</v>
      </c>
      <c r="H790">
        <v>5</v>
      </c>
      <c r="I790">
        <v>5</v>
      </c>
      <c r="J790">
        <v>2</v>
      </c>
      <c r="K790">
        <v>5</v>
      </c>
      <c r="L790">
        <v>5</v>
      </c>
      <c r="M790">
        <v>11</v>
      </c>
      <c r="N790">
        <v>9</v>
      </c>
      <c r="O790">
        <v>12</v>
      </c>
      <c r="P790">
        <v>14</v>
      </c>
      <c r="Q790">
        <v>14</v>
      </c>
      <c r="R790">
        <v>8</v>
      </c>
      <c r="S790">
        <v>16</v>
      </c>
      <c r="T790">
        <v>6</v>
      </c>
      <c r="U790">
        <v>8</v>
      </c>
      <c r="V790">
        <v>9</v>
      </c>
    </row>
    <row r="791" spans="1:22" x14ac:dyDescent="0.25">
      <c r="A791">
        <v>2019</v>
      </c>
      <c r="B791" t="s">
        <v>790</v>
      </c>
      <c r="C791" t="s">
        <v>2251</v>
      </c>
      <c r="D791" t="s">
        <v>973</v>
      </c>
      <c r="E791">
        <v>13</v>
      </c>
      <c r="F791">
        <v>10</v>
      </c>
      <c r="G791">
        <v>19</v>
      </c>
      <c r="H791">
        <v>17</v>
      </c>
      <c r="I791">
        <v>7</v>
      </c>
      <c r="J791">
        <v>16</v>
      </c>
      <c r="K791">
        <v>12</v>
      </c>
      <c r="L791">
        <v>14</v>
      </c>
      <c r="M791">
        <v>24</v>
      </c>
      <c r="N791">
        <v>26</v>
      </c>
      <c r="O791">
        <v>30</v>
      </c>
      <c r="P791">
        <v>22</v>
      </c>
      <c r="Q791">
        <v>18</v>
      </c>
      <c r="R791">
        <v>18</v>
      </c>
      <c r="S791">
        <v>14</v>
      </c>
      <c r="T791">
        <v>17</v>
      </c>
      <c r="U791">
        <v>13</v>
      </c>
      <c r="V791">
        <v>16</v>
      </c>
    </row>
    <row r="792" spans="1:22" x14ac:dyDescent="0.25">
      <c r="A792">
        <v>2019</v>
      </c>
      <c r="B792" t="s">
        <v>791</v>
      </c>
      <c r="C792" t="s">
        <v>2251</v>
      </c>
      <c r="D792" t="s">
        <v>973</v>
      </c>
      <c r="E792">
        <v>233</v>
      </c>
      <c r="F792">
        <v>213</v>
      </c>
      <c r="G792">
        <v>228</v>
      </c>
      <c r="H792">
        <v>192</v>
      </c>
      <c r="I792">
        <v>167</v>
      </c>
      <c r="J792">
        <v>154</v>
      </c>
      <c r="K792">
        <v>192</v>
      </c>
      <c r="L792">
        <v>195</v>
      </c>
      <c r="M792">
        <v>233</v>
      </c>
      <c r="N792">
        <v>245</v>
      </c>
      <c r="O792">
        <v>262</v>
      </c>
      <c r="P792">
        <v>231</v>
      </c>
      <c r="Q792">
        <v>200</v>
      </c>
      <c r="R792">
        <v>131</v>
      </c>
      <c r="S792">
        <v>133</v>
      </c>
      <c r="T792">
        <v>94</v>
      </c>
      <c r="U792">
        <v>82</v>
      </c>
      <c r="V792">
        <v>84</v>
      </c>
    </row>
    <row r="793" spans="1:22" x14ac:dyDescent="0.25">
      <c r="A793">
        <v>2019</v>
      </c>
      <c r="B793" t="s">
        <v>792</v>
      </c>
      <c r="C793" t="s">
        <v>2251</v>
      </c>
      <c r="D793" t="s">
        <v>973</v>
      </c>
      <c r="E793">
        <v>10</v>
      </c>
      <c r="F793">
        <v>7</v>
      </c>
      <c r="G793">
        <v>4</v>
      </c>
      <c r="H793">
        <v>5</v>
      </c>
      <c r="I793">
        <v>3</v>
      </c>
      <c r="J793">
        <v>5</v>
      </c>
      <c r="K793">
        <v>6</v>
      </c>
      <c r="L793">
        <v>13</v>
      </c>
      <c r="M793">
        <v>6</v>
      </c>
      <c r="N793">
        <v>9</v>
      </c>
      <c r="O793">
        <v>8</v>
      </c>
      <c r="P793">
        <v>3</v>
      </c>
      <c r="Q793">
        <v>7</v>
      </c>
      <c r="R793">
        <v>7</v>
      </c>
      <c r="S793">
        <v>7</v>
      </c>
      <c r="T793">
        <v>3</v>
      </c>
      <c r="U793">
        <v>4</v>
      </c>
      <c r="V793">
        <v>2</v>
      </c>
    </row>
    <row r="794" spans="1:22" x14ac:dyDescent="0.25">
      <c r="A794">
        <v>2019</v>
      </c>
      <c r="B794" t="s">
        <v>793</v>
      </c>
      <c r="C794" t="s">
        <v>2251</v>
      </c>
      <c r="D794" t="s">
        <v>973</v>
      </c>
      <c r="E794">
        <v>11</v>
      </c>
      <c r="F794">
        <v>10</v>
      </c>
      <c r="G794">
        <v>13</v>
      </c>
      <c r="H794">
        <v>5</v>
      </c>
      <c r="I794">
        <v>10</v>
      </c>
      <c r="J794">
        <v>4</v>
      </c>
      <c r="K794">
        <v>15</v>
      </c>
      <c r="L794">
        <v>23</v>
      </c>
      <c r="M794">
        <v>23</v>
      </c>
      <c r="N794">
        <v>17</v>
      </c>
      <c r="O794">
        <v>19</v>
      </c>
      <c r="P794">
        <v>13</v>
      </c>
      <c r="Q794">
        <v>10</v>
      </c>
      <c r="R794">
        <v>9</v>
      </c>
      <c r="S794">
        <v>10</v>
      </c>
      <c r="T794">
        <v>2</v>
      </c>
      <c r="U794">
        <v>3</v>
      </c>
      <c r="V794">
        <v>5</v>
      </c>
    </row>
    <row r="795" spans="1:22" x14ac:dyDescent="0.25">
      <c r="A795">
        <v>2019</v>
      </c>
      <c r="B795" t="s">
        <v>803</v>
      </c>
      <c r="C795" t="s">
        <v>2251</v>
      </c>
      <c r="D795" t="s">
        <v>973</v>
      </c>
      <c r="E795">
        <v>45</v>
      </c>
      <c r="F795">
        <v>58</v>
      </c>
      <c r="G795">
        <v>52</v>
      </c>
      <c r="H795">
        <v>44</v>
      </c>
      <c r="I795">
        <v>40</v>
      </c>
      <c r="J795">
        <v>32</v>
      </c>
      <c r="K795">
        <v>53</v>
      </c>
      <c r="L795">
        <v>51</v>
      </c>
      <c r="M795">
        <v>70</v>
      </c>
      <c r="N795">
        <v>67</v>
      </c>
      <c r="O795">
        <v>67</v>
      </c>
      <c r="P795">
        <v>59</v>
      </c>
      <c r="Q795">
        <v>51</v>
      </c>
      <c r="R795">
        <v>49</v>
      </c>
      <c r="S795">
        <v>32</v>
      </c>
      <c r="T795">
        <v>19</v>
      </c>
      <c r="U795">
        <v>21</v>
      </c>
      <c r="V795">
        <v>18</v>
      </c>
    </row>
    <row r="796" spans="1:22" x14ac:dyDescent="0.25">
      <c r="A796">
        <v>2019</v>
      </c>
      <c r="B796" t="s">
        <v>804</v>
      </c>
      <c r="C796" t="s">
        <v>2251</v>
      </c>
      <c r="D796" t="s">
        <v>973</v>
      </c>
      <c r="E796">
        <v>42</v>
      </c>
      <c r="F796">
        <v>56</v>
      </c>
      <c r="G796">
        <v>42</v>
      </c>
      <c r="H796">
        <v>26</v>
      </c>
      <c r="I796">
        <v>26</v>
      </c>
      <c r="J796">
        <v>28</v>
      </c>
      <c r="K796">
        <v>24</v>
      </c>
      <c r="L796">
        <v>40</v>
      </c>
      <c r="M796">
        <v>42</v>
      </c>
      <c r="N796">
        <v>43</v>
      </c>
      <c r="O796">
        <v>38</v>
      </c>
      <c r="P796">
        <v>45</v>
      </c>
      <c r="Q796">
        <v>36</v>
      </c>
      <c r="R796">
        <v>36</v>
      </c>
      <c r="S796">
        <v>39</v>
      </c>
      <c r="T796">
        <v>27</v>
      </c>
      <c r="U796">
        <v>21</v>
      </c>
      <c r="V796">
        <v>16</v>
      </c>
    </row>
    <row r="797" spans="1:22" x14ac:dyDescent="0.25">
      <c r="A797">
        <v>2019</v>
      </c>
      <c r="B797" t="s">
        <v>805</v>
      </c>
      <c r="C797" t="s">
        <v>2251</v>
      </c>
      <c r="D797" t="s">
        <v>973</v>
      </c>
      <c r="E797">
        <v>62</v>
      </c>
      <c r="F797">
        <v>77</v>
      </c>
      <c r="G797">
        <v>110</v>
      </c>
      <c r="H797">
        <v>68</v>
      </c>
      <c r="I797">
        <v>68</v>
      </c>
      <c r="J797">
        <v>61</v>
      </c>
      <c r="K797">
        <v>61</v>
      </c>
      <c r="L797">
        <v>82</v>
      </c>
      <c r="M797">
        <v>115</v>
      </c>
      <c r="N797">
        <v>114</v>
      </c>
      <c r="O797">
        <v>117</v>
      </c>
      <c r="P797">
        <v>98</v>
      </c>
      <c r="Q797">
        <v>82</v>
      </c>
      <c r="R797">
        <v>55</v>
      </c>
      <c r="S797">
        <v>54</v>
      </c>
      <c r="T797">
        <v>36</v>
      </c>
      <c r="U797">
        <v>39</v>
      </c>
      <c r="V797">
        <v>35</v>
      </c>
    </row>
    <row r="798" spans="1:22" x14ac:dyDescent="0.25">
      <c r="A798">
        <v>2019</v>
      </c>
      <c r="B798" t="s">
        <v>806</v>
      </c>
      <c r="C798" t="s">
        <v>2251</v>
      </c>
      <c r="D798" t="s">
        <v>973</v>
      </c>
      <c r="E798">
        <v>12</v>
      </c>
      <c r="F798">
        <v>23</v>
      </c>
      <c r="G798">
        <v>17</v>
      </c>
      <c r="H798">
        <v>13</v>
      </c>
      <c r="I798">
        <v>14</v>
      </c>
      <c r="J798">
        <v>17</v>
      </c>
      <c r="K798">
        <v>17</v>
      </c>
      <c r="L798">
        <v>35</v>
      </c>
      <c r="M798">
        <v>20</v>
      </c>
      <c r="N798">
        <v>41</v>
      </c>
      <c r="O798">
        <v>32</v>
      </c>
      <c r="P798">
        <v>30</v>
      </c>
      <c r="Q798">
        <v>28</v>
      </c>
      <c r="R798">
        <v>24</v>
      </c>
      <c r="S798">
        <v>19</v>
      </c>
      <c r="T798">
        <v>14</v>
      </c>
      <c r="U798">
        <v>7</v>
      </c>
      <c r="V798">
        <v>16</v>
      </c>
    </row>
    <row r="799" spans="1:22" x14ac:dyDescent="0.25">
      <c r="A799">
        <v>2019</v>
      </c>
      <c r="B799" t="s">
        <v>798</v>
      </c>
      <c r="C799" t="s">
        <v>2251</v>
      </c>
      <c r="D799" t="s">
        <v>973</v>
      </c>
      <c r="E799">
        <v>6</v>
      </c>
      <c r="F799">
        <v>4</v>
      </c>
      <c r="G799">
        <v>2</v>
      </c>
      <c r="H799">
        <v>5</v>
      </c>
      <c r="I799">
        <v>7</v>
      </c>
      <c r="J799">
        <v>12</v>
      </c>
      <c r="K799">
        <v>5</v>
      </c>
      <c r="L799">
        <v>8</v>
      </c>
      <c r="M799">
        <v>9</v>
      </c>
      <c r="N799">
        <v>9</v>
      </c>
      <c r="O799">
        <v>5</v>
      </c>
      <c r="P799">
        <v>17</v>
      </c>
      <c r="Q799">
        <v>6</v>
      </c>
      <c r="R799">
        <v>8</v>
      </c>
      <c r="S799">
        <v>6</v>
      </c>
      <c r="T799">
        <v>7</v>
      </c>
      <c r="U799">
        <v>5</v>
      </c>
      <c r="V799">
        <v>5</v>
      </c>
    </row>
    <row r="800" spans="1:22" x14ac:dyDescent="0.25">
      <c r="A800">
        <v>2019</v>
      </c>
      <c r="B800" t="s">
        <v>801</v>
      </c>
      <c r="C800" t="s">
        <v>2251</v>
      </c>
      <c r="D800" t="s">
        <v>973</v>
      </c>
      <c r="E800">
        <v>120</v>
      </c>
      <c r="F800">
        <v>121</v>
      </c>
      <c r="G800">
        <v>120</v>
      </c>
      <c r="H800">
        <v>133</v>
      </c>
      <c r="I800">
        <v>129</v>
      </c>
      <c r="J800">
        <v>131</v>
      </c>
      <c r="K800">
        <v>126</v>
      </c>
      <c r="L800">
        <v>150</v>
      </c>
      <c r="M800">
        <v>156</v>
      </c>
      <c r="N800">
        <v>171</v>
      </c>
      <c r="O800">
        <v>177</v>
      </c>
      <c r="P800">
        <v>196</v>
      </c>
      <c r="Q800">
        <v>141</v>
      </c>
      <c r="R800">
        <v>108</v>
      </c>
      <c r="S800">
        <v>63</v>
      </c>
      <c r="T800">
        <v>48</v>
      </c>
      <c r="U800">
        <v>60</v>
      </c>
      <c r="V800">
        <v>60</v>
      </c>
    </row>
    <row r="801" spans="1:22" x14ac:dyDescent="0.25">
      <c r="A801">
        <v>2019</v>
      </c>
      <c r="B801" t="s">
        <v>799</v>
      </c>
      <c r="C801" t="s">
        <v>2251</v>
      </c>
      <c r="D801" t="s">
        <v>973</v>
      </c>
      <c r="E801">
        <v>1</v>
      </c>
      <c r="F801">
        <v>0</v>
      </c>
      <c r="G801">
        <v>1</v>
      </c>
      <c r="H801">
        <v>2</v>
      </c>
      <c r="I801">
        <v>2</v>
      </c>
      <c r="J801">
        <v>2</v>
      </c>
      <c r="K801">
        <v>4</v>
      </c>
      <c r="L801">
        <v>0</v>
      </c>
      <c r="M801">
        <v>6</v>
      </c>
      <c r="N801">
        <v>5</v>
      </c>
      <c r="O801">
        <v>3</v>
      </c>
      <c r="P801">
        <v>4</v>
      </c>
      <c r="Q801">
        <v>5</v>
      </c>
      <c r="R801">
        <v>1</v>
      </c>
      <c r="S801">
        <v>2</v>
      </c>
      <c r="T801">
        <v>3</v>
      </c>
      <c r="U801">
        <v>3</v>
      </c>
      <c r="V801">
        <v>2</v>
      </c>
    </row>
    <row r="802" spans="1:22" x14ac:dyDescent="0.25">
      <c r="A802">
        <v>2019</v>
      </c>
      <c r="B802" t="s">
        <v>802</v>
      </c>
      <c r="C802" t="s">
        <v>2251</v>
      </c>
      <c r="D802" t="s">
        <v>973</v>
      </c>
      <c r="E802">
        <v>7</v>
      </c>
      <c r="F802">
        <v>10</v>
      </c>
      <c r="G802">
        <v>8</v>
      </c>
      <c r="H802">
        <v>6</v>
      </c>
      <c r="I802">
        <v>4</v>
      </c>
      <c r="J802">
        <v>4</v>
      </c>
      <c r="K802">
        <v>6</v>
      </c>
      <c r="L802">
        <v>11</v>
      </c>
      <c r="M802">
        <v>13</v>
      </c>
      <c r="N802">
        <v>14</v>
      </c>
      <c r="O802">
        <v>17</v>
      </c>
      <c r="P802">
        <v>7</v>
      </c>
      <c r="Q802">
        <v>6</v>
      </c>
      <c r="R802">
        <v>3</v>
      </c>
      <c r="S802">
        <v>3</v>
      </c>
      <c r="T802">
        <v>7</v>
      </c>
      <c r="U802">
        <v>1</v>
      </c>
      <c r="V802">
        <v>3</v>
      </c>
    </row>
    <row r="803" spans="1:22" x14ac:dyDescent="0.25">
      <c r="A803">
        <v>2019</v>
      </c>
      <c r="B803" t="s">
        <v>807</v>
      </c>
      <c r="C803" t="s">
        <v>2251</v>
      </c>
      <c r="D803" t="s">
        <v>973</v>
      </c>
      <c r="E803">
        <v>5</v>
      </c>
      <c r="F803">
        <v>5</v>
      </c>
      <c r="G803">
        <v>7</v>
      </c>
      <c r="H803">
        <v>5</v>
      </c>
      <c r="I803">
        <v>4</v>
      </c>
      <c r="J803">
        <v>7</v>
      </c>
      <c r="K803">
        <v>3</v>
      </c>
      <c r="L803">
        <v>3</v>
      </c>
      <c r="M803">
        <v>11</v>
      </c>
      <c r="N803">
        <v>4</v>
      </c>
      <c r="O803">
        <v>10</v>
      </c>
      <c r="P803">
        <v>8</v>
      </c>
      <c r="Q803">
        <v>8</v>
      </c>
      <c r="R803">
        <v>5</v>
      </c>
      <c r="S803">
        <v>10</v>
      </c>
      <c r="T803">
        <v>1</v>
      </c>
      <c r="U803">
        <v>1</v>
      </c>
      <c r="V803">
        <v>1</v>
      </c>
    </row>
    <row r="804" spans="1:22" x14ac:dyDescent="0.25">
      <c r="A804">
        <v>2019</v>
      </c>
      <c r="B804" t="s">
        <v>808</v>
      </c>
      <c r="C804" t="s">
        <v>2251</v>
      </c>
      <c r="D804" t="s">
        <v>973</v>
      </c>
      <c r="E804">
        <v>10</v>
      </c>
      <c r="F804">
        <v>5</v>
      </c>
      <c r="G804">
        <v>6</v>
      </c>
      <c r="H804">
        <v>8</v>
      </c>
      <c r="I804">
        <v>11</v>
      </c>
      <c r="J804">
        <v>15</v>
      </c>
      <c r="K804">
        <v>9</v>
      </c>
      <c r="L804">
        <v>11</v>
      </c>
      <c r="M804">
        <v>12</v>
      </c>
      <c r="N804">
        <v>10</v>
      </c>
      <c r="O804">
        <v>12</v>
      </c>
      <c r="P804">
        <v>8</v>
      </c>
      <c r="Q804">
        <v>14</v>
      </c>
      <c r="R804">
        <v>16</v>
      </c>
      <c r="S804">
        <v>8</v>
      </c>
      <c r="T804">
        <v>4</v>
      </c>
      <c r="U804">
        <v>5</v>
      </c>
      <c r="V804">
        <v>4</v>
      </c>
    </row>
    <row r="805" spans="1:22" x14ac:dyDescent="0.25">
      <c r="A805">
        <v>2019</v>
      </c>
      <c r="B805" t="s">
        <v>809</v>
      </c>
      <c r="C805" t="s">
        <v>2251</v>
      </c>
      <c r="D805" t="s">
        <v>973</v>
      </c>
      <c r="E805">
        <v>3</v>
      </c>
      <c r="F805">
        <v>6</v>
      </c>
      <c r="G805">
        <v>7</v>
      </c>
      <c r="H805">
        <v>10</v>
      </c>
      <c r="I805">
        <v>13</v>
      </c>
      <c r="J805">
        <v>6</v>
      </c>
      <c r="K805">
        <v>5</v>
      </c>
      <c r="L805">
        <v>5</v>
      </c>
      <c r="M805">
        <v>19</v>
      </c>
      <c r="N805">
        <v>7</v>
      </c>
      <c r="O805">
        <v>11</v>
      </c>
      <c r="P805">
        <v>9</v>
      </c>
      <c r="Q805">
        <v>8</v>
      </c>
      <c r="R805">
        <v>11</v>
      </c>
      <c r="S805">
        <v>10</v>
      </c>
      <c r="T805">
        <v>6</v>
      </c>
      <c r="U805">
        <v>8</v>
      </c>
      <c r="V805">
        <v>6</v>
      </c>
    </row>
    <row r="806" spans="1:22" x14ac:dyDescent="0.25">
      <c r="A806">
        <v>2019</v>
      </c>
      <c r="B806" t="s">
        <v>810</v>
      </c>
      <c r="C806" t="s">
        <v>2251</v>
      </c>
      <c r="D806" t="s">
        <v>973</v>
      </c>
      <c r="E806">
        <v>7</v>
      </c>
      <c r="F806">
        <v>8</v>
      </c>
      <c r="G806">
        <v>16</v>
      </c>
      <c r="H806">
        <v>13</v>
      </c>
      <c r="I806">
        <v>5</v>
      </c>
      <c r="J806">
        <v>8</v>
      </c>
      <c r="K806">
        <v>6</v>
      </c>
      <c r="L806">
        <v>12</v>
      </c>
      <c r="M806">
        <v>19</v>
      </c>
      <c r="N806">
        <v>7</v>
      </c>
      <c r="O806">
        <v>19</v>
      </c>
      <c r="P806">
        <v>16</v>
      </c>
      <c r="Q806">
        <v>18</v>
      </c>
      <c r="R806">
        <v>13</v>
      </c>
      <c r="S806">
        <v>11</v>
      </c>
      <c r="T806">
        <v>8</v>
      </c>
      <c r="U806">
        <v>8</v>
      </c>
      <c r="V806">
        <v>6</v>
      </c>
    </row>
    <row r="807" spans="1:22" x14ac:dyDescent="0.25">
      <c r="A807">
        <v>2019</v>
      </c>
      <c r="B807" t="s">
        <v>811</v>
      </c>
      <c r="C807" t="s">
        <v>2251</v>
      </c>
      <c r="D807" t="s">
        <v>973</v>
      </c>
      <c r="E807">
        <v>145</v>
      </c>
      <c r="F807">
        <v>194</v>
      </c>
      <c r="G807">
        <v>189</v>
      </c>
      <c r="H807">
        <v>166</v>
      </c>
      <c r="I807">
        <v>152</v>
      </c>
      <c r="J807">
        <v>134</v>
      </c>
      <c r="K807">
        <v>131</v>
      </c>
      <c r="L807">
        <v>205</v>
      </c>
      <c r="M807">
        <v>242</v>
      </c>
      <c r="N807">
        <v>203</v>
      </c>
      <c r="O807">
        <v>202</v>
      </c>
      <c r="P807">
        <v>189</v>
      </c>
      <c r="Q807">
        <v>162</v>
      </c>
      <c r="R807">
        <v>150</v>
      </c>
      <c r="S807">
        <v>105</v>
      </c>
      <c r="T807">
        <v>68</v>
      </c>
      <c r="U807">
        <v>65</v>
      </c>
      <c r="V807">
        <v>61</v>
      </c>
    </row>
    <row r="808" spans="1:22" x14ac:dyDescent="0.25">
      <c r="A808">
        <v>2019</v>
      </c>
      <c r="B808" t="s">
        <v>812</v>
      </c>
      <c r="C808" t="s">
        <v>2251</v>
      </c>
      <c r="D808" t="s">
        <v>973</v>
      </c>
      <c r="E808">
        <v>2921</v>
      </c>
      <c r="F808">
        <v>3265</v>
      </c>
      <c r="G808">
        <v>3530</v>
      </c>
      <c r="H808">
        <v>2714</v>
      </c>
      <c r="I808">
        <v>2371</v>
      </c>
      <c r="J808">
        <v>2230</v>
      </c>
      <c r="K808">
        <v>2247</v>
      </c>
      <c r="L808">
        <v>2698</v>
      </c>
      <c r="M808">
        <v>3435</v>
      </c>
      <c r="N808">
        <v>2960</v>
      </c>
      <c r="O808">
        <v>2708</v>
      </c>
      <c r="P808">
        <v>1943</v>
      </c>
      <c r="Q808">
        <v>1654</v>
      </c>
      <c r="R808">
        <v>1330</v>
      </c>
      <c r="S808">
        <v>1157</v>
      </c>
      <c r="T808">
        <v>716</v>
      </c>
      <c r="U808">
        <v>508</v>
      </c>
      <c r="V808">
        <v>581</v>
      </c>
    </row>
    <row r="809" spans="1:22" x14ac:dyDescent="0.25">
      <c r="A809">
        <v>2019</v>
      </c>
      <c r="B809" t="s">
        <v>854</v>
      </c>
      <c r="C809" t="s">
        <v>2251</v>
      </c>
      <c r="D809" t="s">
        <v>973</v>
      </c>
      <c r="E809">
        <v>455</v>
      </c>
      <c r="F809">
        <v>459</v>
      </c>
      <c r="G809">
        <v>466</v>
      </c>
      <c r="H809">
        <v>367</v>
      </c>
      <c r="I809">
        <v>292</v>
      </c>
      <c r="J809">
        <v>280</v>
      </c>
      <c r="K809">
        <v>299</v>
      </c>
      <c r="L809">
        <v>361</v>
      </c>
      <c r="M809">
        <v>454</v>
      </c>
      <c r="N809">
        <v>402</v>
      </c>
      <c r="O809">
        <v>412</v>
      </c>
      <c r="P809">
        <v>388</v>
      </c>
      <c r="Q809">
        <v>319</v>
      </c>
      <c r="R809">
        <v>245</v>
      </c>
      <c r="S809">
        <v>218</v>
      </c>
      <c r="T809">
        <v>125</v>
      </c>
      <c r="U809">
        <v>116</v>
      </c>
      <c r="V809">
        <v>138</v>
      </c>
    </row>
    <row r="810" spans="1:22" x14ac:dyDescent="0.25">
      <c r="A810">
        <v>2019</v>
      </c>
      <c r="B810" t="s">
        <v>814</v>
      </c>
      <c r="C810" t="s">
        <v>2251</v>
      </c>
      <c r="D810" t="s">
        <v>973</v>
      </c>
      <c r="E810">
        <v>0</v>
      </c>
      <c r="F810">
        <v>6</v>
      </c>
      <c r="G810">
        <v>1</v>
      </c>
      <c r="H810">
        <v>2</v>
      </c>
      <c r="I810">
        <v>0</v>
      </c>
      <c r="J810">
        <v>2</v>
      </c>
      <c r="K810">
        <v>5</v>
      </c>
      <c r="L810">
        <v>1</v>
      </c>
      <c r="M810">
        <v>2</v>
      </c>
      <c r="N810">
        <v>2</v>
      </c>
      <c r="O810">
        <v>5</v>
      </c>
      <c r="P810">
        <v>3</v>
      </c>
      <c r="Q810">
        <v>3</v>
      </c>
      <c r="R810">
        <v>7</v>
      </c>
      <c r="S810">
        <v>4</v>
      </c>
      <c r="T810">
        <v>2</v>
      </c>
      <c r="U810">
        <v>2</v>
      </c>
      <c r="V810">
        <v>2</v>
      </c>
    </row>
    <row r="811" spans="1:22" x14ac:dyDescent="0.25">
      <c r="A811">
        <v>2019</v>
      </c>
      <c r="B811" t="s">
        <v>813</v>
      </c>
      <c r="C811" t="s">
        <v>2251</v>
      </c>
      <c r="D811" t="s">
        <v>973</v>
      </c>
      <c r="E811">
        <v>2</v>
      </c>
      <c r="F811">
        <v>4</v>
      </c>
      <c r="G811">
        <v>6</v>
      </c>
      <c r="H811">
        <v>3</v>
      </c>
      <c r="I811">
        <v>2</v>
      </c>
      <c r="J811">
        <v>2</v>
      </c>
      <c r="K811">
        <v>6</v>
      </c>
      <c r="L811">
        <v>8</v>
      </c>
      <c r="M811">
        <v>7</v>
      </c>
      <c r="N811">
        <v>7</v>
      </c>
      <c r="O811">
        <v>3</v>
      </c>
      <c r="P811">
        <v>7</v>
      </c>
      <c r="Q811">
        <v>7</v>
      </c>
      <c r="R811">
        <v>8</v>
      </c>
      <c r="S811">
        <v>4</v>
      </c>
      <c r="T811">
        <v>3</v>
      </c>
      <c r="U811">
        <v>7</v>
      </c>
      <c r="V811">
        <v>3</v>
      </c>
    </row>
    <row r="812" spans="1:22" x14ac:dyDescent="0.25">
      <c r="A812">
        <v>2019</v>
      </c>
      <c r="B812" t="s">
        <v>816</v>
      </c>
      <c r="C812" t="s">
        <v>2251</v>
      </c>
      <c r="D812" t="s">
        <v>973</v>
      </c>
      <c r="E812">
        <v>7</v>
      </c>
      <c r="F812">
        <v>10</v>
      </c>
      <c r="G812">
        <v>8</v>
      </c>
      <c r="H812">
        <v>5</v>
      </c>
      <c r="I812">
        <v>8</v>
      </c>
      <c r="J812">
        <v>5</v>
      </c>
      <c r="K812">
        <v>14</v>
      </c>
      <c r="L812">
        <v>10</v>
      </c>
      <c r="M812">
        <v>18</v>
      </c>
      <c r="N812">
        <v>11</v>
      </c>
      <c r="O812">
        <v>12</v>
      </c>
      <c r="P812">
        <v>3</v>
      </c>
      <c r="Q812">
        <v>11</v>
      </c>
      <c r="R812">
        <v>6</v>
      </c>
      <c r="S812">
        <v>9</v>
      </c>
      <c r="T812">
        <v>5</v>
      </c>
      <c r="U812">
        <v>2</v>
      </c>
      <c r="V812">
        <v>2</v>
      </c>
    </row>
    <row r="813" spans="1:22" x14ac:dyDescent="0.25">
      <c r="A813">
        <v>2019</v>
      </c>
      <c r="B813" t="s">
        <v>815</v>
      </c>
      <c r="C813" t="s">
        <v>2251</v>
      </c>
      <c r="D813" t="s">
        <v>973</v>
      </c>
      <c r="E813">
        <v>1</v>
      </c>
      <c r="F813">
        <v>2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0</v>
      </c>
      <c r="M813">
        <v>3</v>
      </c>
      <c r="N813">
        <v>1</v>
      </c>
      <c r="O813">
        <v>3</v>
      </c>
      <c r="P813">
        <v>6</v>
      </c>
      <c r="Q813">
        <v>6</v>
      </c>
      <c r="R813">
        <v>7</v>
      </c>
      <c r="S813">
        <v>3</v>
      </c>
      <c r="T813">
        <v>3</v>
      </c>
      <c r="U813">
        <v>1</v>
      </c>
      <c r="V813">
        <v>3</v>
      </c>
    </row>
    <row r="814" spans="1:22" x14ac:dyDescent="0.25">
      <c r="A814">
        <v>2019</v>
      </c>
      <c r="B814" t="s">
        <v>817</v>
      </c>
      <c r="C814" t="s">
        <v>2251</v>
      </c>
      <c r="D814" t="s">
        <v>973</v>
      </c>
      <c r="E814">
        <v>139</v>
      </c>
      <c r="F814">
        <v>158</v>
      </c>
      <c r="G814">
        <v>179</v>
      </c>
      <c r="H814">
        <v>176</v>
      </c>
      <c r="I814">
        <v>138</v>
      </c>
      <c r="J814">
        <v>124</v>
      </c>
      <c r="K814">
        <v>146</v>
      </c>
      <c r="L814">
        <v>151</v>
      </c>
      <c r="M814">
        <v>208</v>
      </c>
      <c r="N814">
        <v>173</v>
      </c>
      <c r="O814">
        <v>191</v>
      </c>
      <c r="P814">
        <v>178</v>
      </c>
      <c r="Q814">
        <v>159</v>
      </c>
      <c r="R814">
        <v>112</v>
      </c>
      <c r="S814">
        <v>102</v>
      </c>
      <c r="T814">
        <v>54</v>
      </c>
      <c r="U814">
        <v>40</v>
      </c>
      <c r="V814">
        <v>47</v>
      </c>
    </row>
    <row r="815" spans="1:22" x14ac:dyDescent="0.25">
      <c r="A815">
        <v>2019</v>
      </c>
      <c r="B815" t="s">
        <v>855</v>
      </c>
      <c r="C815" t="s">
        <v>2251</v>
      </c>
      <c r="D815" t="s">
        <v>973</v>
      </c>
      <c r="E815">
        <v>22</v>
      </c>
      <c r="F815">
        <v>30</v>
      </c>
      <c r="G815">
        <v>25</v>
      </c>
      <c r="H815">
        <v>28</v>
      </c>
      <c r="I815">
        <v>24</v>
      </c>
      <c r="J815">
        <v>30</v>
      </c>
      <c r="K815">
        <v>24</v>
      </c>
      <c r="L815">
        <v>38</v>
      </c>
      <c r="M815">
        <v>43</v>
      </c>
      <c r="N815">
        <v>46</v>
      </c>
      <c r="O815">
        <v>43</v>
      </c>
      <c r="P815">
        <v>33</v>
      </c>
      <c r="Q815">
        <v>28</v>
      </c>
      <c r="R815">
        <v>28</v>
      </c>
      <c r="S815">
        <v>28</v>
      </c>
      <c r="T815">
        <v>21</v>
      </c>
      <c r="U815">
        <v>20</v>
      </c>
      <c r="V815">
        <v>20</v>
      </c>
    </row>
    <row r="816" spans="1:22" x14ac:dyDescent="0.25">
      <c r="A816">
        <v>2019</v>
      </c>
      <c r="B816" t="s">
        <v>818</v>
      </c>
      <c r="C816" t="s">
        <v>2251</v>
      </c>
      <c r="D816" t="s">
        <v>973</v>
      </c>
      <c r="E816">
        <v>8</v>
      </c>
      <c r="F816">
        <v>5</v>
      </c>
      <c r="G816">
        <v>8</v>
      </c>
      <c r="H816">
        <v>8</v>
      </c>
      <c r="I816">
        <v>5</v>
      </c>
      <c r="J816">
        <v>10</v>
      </c>
      <c r="K816">
        <v>6</v>
      </c>
      <c r="L816">
        <v>3</v>
      </c>
      <c r="M816">
        <v>13</v>
      </c>
      <c r="N816">
        <v>8</v>
      </c>
      <c r="O816">
        <v>15</v>
      </c>
      <c r="P816">
        <v>12</v>
      </c>
      <c r="Q816">
        <v>6</v>
      </c>
      <c r="R816">
        <v>6</v>
      </c>
      <c r="S816">
        <v>10</v>
      </c>
      <c r="T816">
        <v>3</v>
      </c>
      <c r="U816">
        <v>0</v>
      </c>
      <c r="V816">
        <v>5</v>
      </c>
    </row>
    <row r="817" spans="1:22" x14ac:dyDescent="0.25">
      <c r="A817">
        <v>2019</v>
      </c>
      <c r="B817" t="s">
        <v>819</v>
      </c>
      <c r="C817" t="s">
        <v>2251</v>
      </c>
      <c r="D817" t="s">
        <v>973</v>
      </c>
      <c r="E817">
        <v>5509</v>
      </c>
      <c r="F817">
        <v>6345</v>
      </c>
      <c r="G817">
        <v>6191</v>
      </c>
      <c r="H817">
        <v>4812</v>
      </c>
      <c r="I817">
        <v>3950</v>
      </c>
      <c r="J817">
        <v>4051</v>
      </c>
      <c r="K817">
        <v>4436</v>
      </c>
      <c r="L817">
        <v>5804</v>
      </c>
      <c r="M817">
        <v>7563</v>
      </c>
      <c r="N817">
        <v>6796</v>
      </c>
      <c r="O817">
        <v>5561</v>
      </c>
      <c r="P817">
        <v>4167</v>
      </c>
      <c r="Q817">
        <v>3042</v>
      </c>
      <c r="R817">
        <v>1899</v>
      </c>
      <c r="S817">
        <v>1369</v>
      </c>
      <c r="T817">
        <v>874</v>
      </c>
      <c r="U817">
        <v>710</v>
      </c>
      <c r="V817">
        <v>788</v>
      </c>
    </row>
    <row r="818" spans="1:22" x14ac:dyDescent="0.25">
      <c r="A818">
        <v>2019</v>
      </c>
      <c r="B818" t="s">
        <v>820</v>
      </c>
      <c r="C818" t="s">
        <v>2251</v>
      </c>
      <c r="D818" t="s">
        <v>973</v>
      </c>
      <c r="E818">
        <v>213</v>
      </c>
      <c r="F818">
        <v>237</v>
      </c>
      <c r="G818">
        <v>244</v>
      </c>
      <c r="H818">
        <v>222</v>
      </c>
      <c r="I818">
        <v>235</v>
      </c>
      <c r="J818">
        <v>165</v>
      </c>
      <c r="K818">
        <v>159</v>
      </c>
      <c r="L818">
        <v>257</v>
      </c>
      <c r="M818">
        <v>323</v>
      </c>
      <c r="N818">
        <v>336</v>
      </c>
      <c r="O818">
        <v>311</v>
      </c>
      <c r="P818">
        <v>229</v>
      </c>
      <c r="Q818">
        <v>199</v>
      </c>
      <c r="R818">
        <v>169</v>
      </c>
      <c r="S818">
        <v>117</v>
      </c>
      <c r="T818">
        <v>48</v>
      </c>
      <c r="U818">
        <v>33</v>
      </c>
      <c r="V818">
        <v>48</v>
      </c>
    </row>
    <row r="819" spans="1:22" x14ac:dyDescent="0.25">
      <c r="A819">
        <v>2019</v>
      </c>
      <c r="B819" t="s">
        <v>856</v>
      </c>
      <c r="C819" t="s">
        <v>2251</v>
      </c>
      <c r="D819" t="s">
        <v>973</v>
      </c>
      <c r="E819">
        <v>0</v>
      </c>
      <c r="F819">
        <v>3</v>
      </c>
      <c r="G819">
        <v>0</v>
      </c>
      <c r="H819">
        <v>2</v>
      </c>
      <c r="I819">
        <v>4</v>
      </c>
      <c r="J819">
        <v>2</v>
      </c>
      <c r="K819">
        <v>5</v>
      </c>
      <c r="L819">
        <v>3</v>
      </c>
      <c r="M819">
        <v>2</v>
      </c>
      <c r="N819">
        <v>5</v>
      </c>
      <c r="O819">
        <v>2</v>
      </c>
      <c r="P819">
        <v>8</v>
      </c>
      <c r="Q819">
        <v>4</v>
      </c>
      <c r="R819">
        <v>3</v>
      </c>
      <c r="S819">
        <v>4</v>
      </c>
      <c r="T819">
        <v>0</v>
      </c>
      <c r="U819">
        <v>1</v>
      </c>
      <c r="V819">
        <v>8</v>
      </c>
    </row>
    <row r="820" spans="1:22" x14ac:dyDescent="0.25">
      <c r="A820">
        <v>2019</v>
      </c>
      <c r="B820" t="s">
        <v>821</v>
      </c>
      <c r="C820" t="s">
        <v>2251</v>
      </c>
      <c r="D820" t="s">
        <v>973</v>
      </c>
      <c r="E820">
        <v>1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3</v>
      </c>
      <c r="N820">
        <v>2</v>
      </c>
      <c r="O820">
        <v>3</v>
      </c>
      <c r="P820">
        <v>4</v>
      </c>
      <c r="Q820">
        <v>3</v>
      </c>
      <c r="R820">
        <v>1</v>
      </c>
      <c r="S820">
        <v>2</v>
      </c>
      <c r="T820">
        <v>1</v>
      </c>
      <c r="U820">
        <v>2</v>
      </c>
      <c r="V820">
        <v>3</v>
      </c>
    </row>
    <row r="821" spans="1:22" x14ac:dyDescent="0.25">
      <c r="A821">
        <v>2019</v>
      </c>
      <c r="B821" t="s">
        <v>822</v>
      </c>
      <c r="C821" t="s">
        <v>2251</v>
      </c>
      <c r="D821" t="s">
        <v>973</v>
      </c>
      <c r="E821">
        <v>10</v>
      </c>
      <c r="F821">
        <v>12</v>
      </c>
      <c r="G821">
        <v>14</v>
      </c>
      <c r="H821">
        <v>21</v>
      </c>
      <c r="I821">
        <v>15</v>
      </c>
      <c r="J821">
        <v>17</v>
      </c>
      <c r="K821">
        <v>21</v>
      </c>
      <c r="L821">
        <v>21</v>
      </c>
      <c r="M821">
        <v>33</v>
      </c>
      <c r="N821">
        <v>31</v>
      </c>
      <c r="O821">
        <v>33</v>
      </c>
      <c r="P821">
        <v>21</v>
      </c>
      <c r="Q821">
        <v>22</v>
      </c>
      <c r="R821">
        <v>22</v>
      </c>
      <c r="S821">
        <v>25</v>
      </c>
      <c r="T821">
        <v>19</v>
      </c>
      <c r="U821">
        <v>21</v>
      </c>
      <c r="V821">
        <v>19</v>
      </c>
    </row>
    <row r="822" spans="1:22" x14ac:dyDescent="0.25">
      <c r="A822">
        <v>2019</v>
      </c>
      <c r="B822" t="s">
        <v>823</v>
      </c>
      <c r="C822" t="s">
        <v>2251</v>
      </c>
      <c r="D822" t="s">
        <v>973</v>
      </c>
      <c r="E822">
        <v>35</v>
      </c>
      <c r="F822">
        <v>35</v>
      </c>
      <c r="G822">
        <v>30</v>
      </c>
      <c r="H822">
        <v>29</v>
      </c>
      <c r="I822">
        <v>25</v>
      </c>
      <c r="J822">
        <v>35</v>
      </c>
      <c r="K822">
        <v>32</v>
      </c>
      <c r="L822">
        <v>41</v>
      </c>
      <c r="M822">
        <v>55</v>
      </c>
      <c r="N822">
        <v>55</v>
      </c>
      <c r="O822">
        <v>46</v>
      </c>
      <c r="P822">
        <v>50</v>
      </c>
      <c r="Q822">
        <v>42</v>
      </c>
      <c r="R822">
        <v>27</v>
      </c>
      <c r="S822">
        <v>50</v>
      </c>
      <c r="T822">
        <v>34</v>
      </c>
      <c r="U822">
        <v>26</v>
      </c>
      <c r="V822">
        <v>34</v>
      </c>
    </row>
    <row r="823" spans="1:22" x14ac:dyDescent="0.25">
      <c r="A823">
        <v>2019</v>
      </c>
      <c r="B823" t="s">
        <v>824</v>
      </c>
      <c r="C823" t="s">
        <v>2251</v>
      </c>
      <c r="D823" t="s">
        <v>973</v>
      </c>
      <c r="E823">
        <v>165</v>
      </c>
      <c r="F823">
        <v>229</v>
      </c>
      <c r="G823">
        <v>248</v>
      </c>
      <c r="H823">
        <v>198</v>
      </c>
      <c r="I823">
        <v>189</v>
      </c>
      <c r="J823">
        <v>149</v>
      </c>
      <c r="K823">
        <v>155</v>
      </c>
      <c r="L823">
        <v>244</v>
      </c>
      <c r="M823">
        <v>321</v>
      </c>
      <c r="N823">
        <v>298</v>
      </c>
      <c r="O823">
        <v>260</v>
      </c>
      <c r="P823">
        <v>214</v>
      </c>
      <c r="Q823">
        <v>182</v>
      </c>
      <c r="R823">
        <v>118</v>
      </c>
      <c r="S823">
        <v>133</v>
      </c>
      <c r="T823">
        <v>70</v>
      </c>
      <c r="U823">
        <v>63</v>
      </c>
      <c r="V823">
        <v>65</v>
      </c>
    </row>
    <row r="824" spans="1:22" x14ac:dyDescent="0.25">
      <c r="A824">
        <v>2019</v>
      </c>
      <c r="B824" t="s">
        <v>850</v>
      </c>
      <c r="C824" t="s">
        <v>2251</v>
      </c>
      <c r="D824" t="s">
        <v>973</v>
      </c>
      <c r="E824">
        <v>17</v>
      </c>
      <c r="F824">
        <v>19</v>
      </c>
      <c r="G824">
        <v>31</v>
      </c>
      <c r="H824">
        <v>21</v>
      </c>
      <c r="I824">
        <v>27</v>
      </c>
      <c r="J824">
        <v>27</v>
      </c>
      <c r="K824">
        <v>28</v>
      </c>
      <c r="L824">
        <v>29</v>
      </c>
      <c r="M824">
        <v>37</v>
      </c>
      <c r="N824">
        <v>32</v>
      </c>
      <c r="O824">
        <v>36</v>
      </c>
      <c r="P824">
        <v>41</v>
      </c>
      <c r="Q824">
        <v>34</v>
      </c>
      <c r="R824">
        <v>36</v>
      </c>
      <c r="S824">
        <v>23</v>
      </c>
      <c r="T824">
        <v>14</v>
      </c>
      <c r="U824">
        <v>21</v>
      </c>
      <c r="V824">
        <v>21</v>
      </c>
    </row>
    <row r="825" spans="1:22" x14ac:dyDescent="0.25">
      <c r="A825">
        <v>2019</v>
      </c>
      <c r="B825" t="s">
        <v>825</v>
      </c>
      <c r="C825" t="s">
        <v>2251</v>
      </c>
      <c r="D825" t="s">
        <v>973</v>
      </c>
      <c r="E825">
        <v>456</v>
      </c>
      <c r="F825">
        <v>489</v>
      </c>
      <c r="G825">
        <v>513</v>
      </c>
      <c r="H825">
        <v>405</v>
      </c>
      <c r="I825">
        <v>318</v>
      </c>
      <c r="J825">
        <v>349</v>
      </c>
      <c r="K825">
        <v>408</v>
      </c>
      <c r="L825">
        <v>558</v>
      </c>
      <c r="M825">
        <v>645</v>
      </c>
      <c r="N825">
        <v>560</v>
      </c>
      <c r="O825">
        <v>446</v>
      </c>
      <c r="P825">
        <v>298</v>
      </c>
      <c r="Q825">
        <v>274</v>
      </c>
      <c r="R825">
        <v>186</v>
      </c>
      <c r="S825">
        <v>171</v>
      </c>
      <c r="T825">
        <v>104</v>
      </c>
      <c r="U825">
        <v>115</v>
      </c>
      <c r="V825">
        <v>84</v>
      </c>
    </row>
    <row r="826" spans="1:22" x14ac:dyDescent="0.25">
      <c r="A826">
        <v>2019</v>
      </c>
      <c r="B826" t="s">
        <v>826</v>
      </c>
      <c r="C826" t="s">
        <v>2251</v>
      </c>
      <c r="D826" t="s">
        <v>973</v>
      </c>
      <c r="E826">
        <v>340</v>
      </c>
      <c r="F826">
        <v>372</v>
      </c>
      <c r="G826">
        <v>368</v>
      </c>
      <c r="H826">
        <v>268</v>
      </c>
      <c r="I826">
        <v>251</v>
      </c>
      <c r="J826">
        <v>270</v>
      </c>
      <c r="K826">
        <v>332</v>
      </c>
      <c r="L826">
        <v>363</v>
      </c>
      <c r="M826">
        <v>493</v>
      </c>
      <c r="N826">
        <v>396</v>
      </c>
      <c r="O826">
        <v>381</v>
      </c>
      <c r="P826">
        <v>354</v>
      </c>
      <c r="Q826">
        <v>292</v>
      </c>
      <c r="R826">
        <v>240</v>
      </c>
      <c r="S826">
        <v>194</v>
      </c>
      <c r="T826">
        <v>131</v>
      </c>
      <c r="U826">
        <v>105</v>
      </c>
      <c r="V826">
        <v>110</v>
      </c>
    </row>
    <row r="827" spans="1:22" x14ac:dyDescent="0.25">
      <c r="A827">
        <v>2019</v>
      </c>
      <c r="B827" t="s">
        <v>827</v>
      </c>
      <c r="C827" t="s">
        <v>2251</v>
      </c>
      <c r="D827" t="s">
        <v>973</v>
      </c>
      <c r="E827">
        <v>3</v>
      </c>
      <c r="F827">
        <v>1</v>
      </c>
      <c r="G827">
        <v>4</v>
      </c>
      <c r="H827">
        <v>7</v>
      </c>
      <c r="I827">
        <v>1</v>
      </c>
      <c r="J827">
        <v>1</v>
      </c>
      <c r="K827">
        <v>2</v>
      </c>
      <c r="L827">
        <v>5</v>
      </c>
      <c r="M827">
        <v>2</v>
      </c>
      <c r="N827">
        <v>5</v>
      </c>
      <c r="O827">
        <v>7</v>
      </c>
      <c r="P827">
        <v>9</v>
      </c>
      <c r="Q827">
        <v>6</v>
      </c>
      <c r="R827">
        <v>4</v>
      </c>
      <c r="S827">
        <v>5</v>
      </c>
      <c r="T827">
        <v>6</v>
      </c>
      <c r="U827">
        <v>1</v>
      </c>
      <c r="V827">
        <v>6</v>
      </c>
    </row>
    <row r="828" spans="1:22" x14ac:dyDescent="0.25">
      <c r="A828">
        <v>2019</v>
      </c>
      <c r="B828" t="s">
        <v>828</v>
      </c>
      <c r="C828" t="s">
        <v>2251</v>
      </c>
      <c r="D828" t="s">
        <v>973</v>
      </c>
      <c r="E828">
        <v>15</v>
      </c>
      <c r="F828">
        <v>24</v>
      </c>
      <c r="G828">
        <v>23</v>
      </c>
      <c r="H828">
        <v>14</v>
      </c>
      <c r="I828">
        <v>10</v>
      </c>
      <c r="J828">
        <v>14</v>
      </c>
      <c r="K828">
        <v>16</v>
      </c>
      <c r="L828">
        <v>16</v>
      </c>
      <c r="M828">
        <v>21</v>
      </c>
      <c r="N828">
        <v>24</v>
      </c>
      <c r="O828">
        <v>21</v>
      </c>
      <c r="P828">
        <v>21</v>
      </c>
      <c r="Q828">
        <v>17</v>
      </c>
      <c r="R828">
        <v>17</v>
      </c>
      <c r="S828">
        <v>18</v>
      </c>
      <c r="T828">
        <v>11</v>
      </c>
      <c r="U828">
        <v>16</v>
      </c>
      <c r="V828">
        <v>27</v>
      </c>
    </row>
    <row r="829" spans="1:22" x14ac:dyDescent="0.25">
      <c r="A829">
        <v>2019</v>
      </c>
      <c r="B829" t="s">
        <v>829</v>
      </c>
      <c r="C829" t="s">
        <v>2251</v>
      </c>
      <c r="D829" t="s">
        <v>973</v>
      </c>
      <c r="E829">
        <v>7</v>
      </c>
      <c r="F829">
        <v>16</v>
      </c>
      <c r="G829">
        <v>5</v>
      </c>
      <c r="H829">
        <v>8</v>
      </c>
      <c r="I829">
        <v>9</v>
      </c>
      <c r="J829">
        <v>18</v>
      </c>
      <c r="K829">
        <v>15</v>
      </c>
      <c r="L829">
        <v>23</v>
      </c>
      <c r="M829">
        <v>31</v>
      </c>
      <c r="N829">
        <v>33</v>
      </c>
      <c r="O829">
        <v>25</v>
      </c>
      <c r="P829">
        <v>39</v>
      </c>
      <c r="Q829">
        <v>30</v>
      </c>
      <c r="R829">
        <v>33</v>
      </c>
      <c r="S829">
        <v>21</v>
      </c>
      <c r="T829">
        <v>12</v>
      </c>
      <c r="U829">
        <v>8</v>
      </c>
      <c r="V829">
        <v>19</v>
      </c>
    </row>
    <row r="830" spans="1:22" x14ac:dyDescent="0.25">
      <c r="A830">
        <v>2019</v>
      </c>
      <c r="B830" t="s">
        <v>830</v>
      </c>
      <c r="C830" t="s">
        <v>2251</v>
      </c>
      <c r="D830" t="s">
        <v>973</v>
      </c>
      <c r="E830">
        <v>75</v>
      </c>
      <c r="F830">
        <v>79</v>
      </c>
      <c r="G830">
        <v>151</v>
      </c>
      <c r="H830">
        <v>120</v>
      </c>
      <c r="I830">
        <v>88</v>
      </c>
      <c r="J830">
        <v>70</v>
      </c>
      <c r="K830">
        <v>73</v>
      </c>
      <c r="L830">
        <v>117</v>
      </c>
      <c r="M830">
        <v>135</v>
      </c>
      <c r="N830">
        <v>159</v>
      </c>
      <c r="O830">
        <v>119</v>
      </c>
      <c r="P830">
        <v>95</v>
      </c>
      <c r="Q830">
        <v>50</v>
      </c>
      <c r="R830">
        <v>39</v>
      </c>
      <c r="S830">
        <v>26</v>
      </c>
      <c r="T830">
        <v>25</v>
      </c>
      <c r="U830">
        <v>13</v>
      </c>
      <c r="V830">
        <v>15</v>
      </c>
    </row>
    <row r="831" spans="1:22" x14ac:dyDescent="0.25">
      <c r="A831">
        <v>2019</v>
      </c>
      <c r="B831" t="s">
        <v>831</v>
      </c>
      <c r="C831" t="s">
        <v>2251</v>
      </c>
      <c r="D831" t="s">
        <v>973</v>
      </c>
      <c r="E831">
        <v>2</v>
      </c>
      <c r="F831">
        <v>4</v>
      </c>
      <c r="G831">
        <v>3</v>
      </c>
      <c r="H831">
        <v>0</v>
      </c>
      <c r="I831">
        <v>1</v>
      </c>
      <c r="J831">
        <v>2</v>
      </c>
      <c r="K831">
        <v>4</v>
      </c>
      <c r="L831">
        <v>5</v>
      </c>
      <c r="M831">
        <v>5</v>
      </c>
      <c r="N831">
        <v>1</v>
      </c>
      <c r="O831">
        <v>5</v>
      </c>
      <c r="P831">
        <v>5</v>
      </c>
      <c r="Q831">
        <v>2</v>
      </c>
      <c r="R831">
        <v>5</v>
      </c>
      <c r="S831">
        <v>4</v>
      </c>
      <c r="T831">
        <v>4</v>
      </c>
      <c r="U831">
        <v>4</v>
      </c>
      <c r="V831">
        <v>1</v>
      </c>
    </row>
    <row r="832" spans="1:22" x14ac:dyDescent="0.25">
      <c r="A832">
        <v>2019</v>
      </c>
      <c r="B832" t="s">
        <v>832</v>
      </c>
      <c r="C832" t="s">
        <v>2251</v>
      </c>
      <c r="D832" t="s">
        <v>973</v>
      </c>
      <c r="E832">
        <v>12</v>
      </c>
      <c r="F832">
        <v>8</v>
      </c>
      <c r="G832">
        <v>11</v>
      </c>
      <c r="H832">
        <v>9</v>
      </c>
      <c r="I832">
        <v>7</v>
      </c>
      <c r="J832">
        <v>7</v>
      </c>
      <c r="K832">
        <v>18</v>
      </c>
      <c r="L832">
        <v>9</v>
      </c>
      <c r="M832">
        <v>13</v>
      </c>
      <c r="N832">
        <v>20</v>
      </c>
      <c r="O832">
        <v>13</v>
      </c>
      <c r="P832">
        <v>15</v>
      </c>
      <c r="Q832">
        <v>18</v>
      </c>
      <c r="R832">
        <v>16</v>
      </c>
      <c r="S832">
        <v>16</v>
      </c>
      <c r="T832">
        <v>16</v>
      </c>
      <c r="U832">
        <v>10</v>
      </c>
      <c r="V832">
        <v>11</v>
      </c>
    </row>
    <row r="833" spans="1:22" x14ac:dyDescent="0.25">
      <c r="A833">
        <v>2019</v>
      </c>
      <c r="B833" t="s">
        <v>834</v>
      </c>
      <c r="C833" t="s">
        <v>2251</v>
      </c>
      <c r="D833" t="s">
        <v>973</v>
      </c>
      <c r="E833">
        <v>7</v>
      </c>
      <c r="F833">
        <v>4</v>
      </c>
      <c r="G833">
        <v>6</v>
      </c>
      <c r="H833">
        <v>10</v>
      </c>
      <c r="I833">
        <v>5</v>
      </c>
      <c r="J833">
        <v>12</v>
      </c>
      <c r="K833">
        <v>11</v>
      </c>
      <c r="L833">
        <v>8</v>
      </c>
      <c r="M833">
        <v>7</v>
      </c>
      <c r="N833">
        <v>9</v>
      </c>
      <c r="O833">
        <v>11</v>
      </c>
      <c r="P833">
        <v>7</v>
      </c>
      <c r="Q833">
        <v>9</v>
      </c>
      <c r="R833">
        <v>7</v>
      </c>
      <c r="S833">
        <v>11</v>
      </c>
      <c r="T833">
        <v>6</v>
      </c>
      <c r="U833">
        <v>5</v>
      </c>
      <c r="V833">
        <v>6</v>
      </c>
    </row>
    <row r="834" spans="1:22" x14ac:dyDescent="0.25">
      <c r="A834">
        <v>2019</v>
      </c>
      <c r="B834" t="s">
        <v>835</v>
      </c>
      <c r="C834" t="s">
        <v>2251</v>
      </c>
      <c r="D834" t="s">
        <v>973</v>
      </c>
      <c r="E834">
        <v>368</v>
      </c>
      <c r="F834">
        <v>399</v>
      </c>
      <c r="G834">
        <v>379</v>
      </c>
      <c r="H834">
        <v>333</v>
      </c>
      <c r="I834">
        <v>275</v>
      </c>
      <c r="J834">
        <v>225</v>
      </c>
      <c r="K834">
        <v>269</v>
      </c>
      <c r="L834">
        <v>312</v>
      </c>
      <c r="M834">
        <v>435</v>
      </c>
      <c r="N834">
        <v>388</v>
      </c>
      <c r="O834">
        <v>367</v>
      </c>
      <c r="P834">
        <v>286</v>
      </c>
      <c r="Q834">
        <v>245</v>
      </c>
      <c r="R834">
        <v>184</v>
      </c>
      <c r="S834">
        <v>160</v>
      </c>
      <c r="T834">
        <v>98</v>
      </c>
      <c r="U834">
        <v>85</v>
      </c>
      <c r="V834">
        <v>73</v>
      </c>
    </row>
    <row r="835" spans="1:22" x14ac:dyDescent="0.25">
      <c r="A835">
        <v>2019</v>
      </c>
      <c r="B835" t="s">
        <v>836</v>
      </c>
      <c r="C835" t="s">
        <v>2251</v>
      </c>
      <c r="D835" t="s">
        <v>973</v>
      </c>
      <c r="E835">
        <v>117</v>
      </c>
      <c r="F835">
        <v>159</v>
      </c>
      <c r="G835">
        <v>177</v>
      </c>
      <c r="H835">
        <v>124</v>
      </c>
      <c r="I835">
        <v>84</v>
      </c>
      <c r="J835">
        <v>59</v>
      </c>
      <c r="K835">
        <v>96</v>
      </c>
      <c r="L835">
        <v>146</v>
      </c>
      <c r="M835">
        <v>214</v>
      </c>
      <c r="N835">
        <v>190</v>
      </c>
      <c r="O835">
        <v>133</v>
      </c>
      <c r="P835">
        <v>103</v>
      </c>
      <c r="Q835">
        <v>61</v>
      </c>
      <c r="R835">
        <v>64</v>
      </c>
      <c r="S835">
        <v>48</v>
      </c>
      <c r="T835">
        <v>25</v>
      </c>
      <c r="U835">
        <v>24</v>
      </c>
      <c r="V835">
        <v>18</v>
      </c>
    </row>
    <row r="836" spans="1:22" x14ac:dyDescent="0.25">
      <c r="A836">
        <v>2019</v>
      </c>
      <c r="B836" t="s">
        <v>837</v>
      </c>
      <c r="C836" t="s">
        <v>2251</v>
      </c>
      <c r="D836" t="s">
        <v>973</v>
      </c>
      <c r="E836">
        <v>8</v>
      </c>
      <c r="F836">
        <v>12</v>
      </c>
      <c r="G836">
        <v>13</v>
      </c>
      <c r="H836">
        <v>7</v>
      </c>
      <c r="I836">
        <v>15</v>
      </c>
      <c r="J836">
        <v>14</v>
      </c>
      <c r="K836">
        <v>14</v>
      </c>
      <c r="L836">
        <v>21</v>
      </c>
      <c r="M836">
        <v>23</v>
      </c>
      <c r="N836">
        <v>19</v>
      </c>
      <c r="O836">
        <v>24</v>
      </c>
      <c r="P836">
        <v>25</v>
      </c>
      <c r="Q836">
        <v>22</v>
      </c>
      <c r="R836">
        <v>10</v>
      </c>
      <c r="S836">
        <v>20</v>
      </c>
      <c r="T836">
        <v>19</v>
      </c>
      <c r="U836">
        <v>10</v>
      </c>
      <c r="V836">
        <v>10</v>
      </c>
    </row>
    <row r="837" spans="1:22" x14ac:dyDescent="0.25">
      <c r="A837">
        <v>2019</v>
      </c>
      <c r="B837" t="s">
        <v>838</v>
      </c>
      <c r="C837" t="s">
        <v>2251</v>
      </c>
      <c r="D837" t="s">
        <v>973</v>
      </c>
      <c r="E837">
        <v>48</v>
      </c>
      <c r="F837">
        <v>52</v>
      </c>
      <c r="G837">
        <v>41</v>
      </c>
      <c r="H837">
        <v>37</v>
      </c>
      <c r="I837">
        <v>35</v>
      </c>
      <c r="J837">
        <v>43</v>
      </c>
      <c r="K837">
        <v>48</v>
      </c>
      <c r="L837">
        <v>47</v>
      </c>
      <c r="M837">
        <v>59</v>
      </c>
      <c r="N837">
        <v>45</v>
      </c>
      <c r="O837">
        <v>86</v>
      </c>
      <c r="P837">
        <v>68</v>
      </c>
      <c r="Q837">
        <v>59</v>
      </c>
      <c r="R837">
        <v>59</v>
      </c>
      <c r="S837">
        <v>46</v>
      </c>
      <c r="T837">
        <v>32</v>
      </c>
      <c r="U837">
        <v>28</v>
      </c>
      <c r="V837">
        <v>47</v>
      </c>
    </row>
    <row r="838" spans="1:22" x14ac:dyDescent="0.25">
      <c r="A838">
        <v>2019</v>
      </c>
      <c r="B838" t="s">
        <v>839</v>
      </c>
      <c r="C838" t="s">
        <v>2251</v>
      </c>
      <c r="D838" t="s">
        <v>973</v>
      </c>
      <c r="E838">
        <v>14</v>
      </c>
      <c r="F838">
        <v>15</v>
      </c>
      <c r="G838">
        <v>10</v>
      </c>
      <c r="H838">
        <v>10</v>
      </c>
      <c r="I838">
        <v>8</v>
      </c>
      <c r="J838">
        <v>15</v>
      </c>
      <c r="K838">
        <v>14</v>
      </c>
      <c r="L838">
        <v>17</v>
      </c>
      <c r="M838">
        <v>30</v>
      </c>
      <c r="N838">
        <v>25</v>
      </c>
      <c r="O838">
        <v>21</v>
      </c>
      <c r="P838">
        <v>17</v>
      </c>
      <c r="Q838">
        <v>18</v>
      </c>
      <c r="R838">
        <v>21</v>
      </c>
      <c r="S838">
        <v>15</v>
      </c>
      <c r="T838">
        <v>15</v>
      </c>
      <c r="U838">
        <v>8</v>
      </c>
      <c r="V838">
        <v>12</v>
      </c>
    </row>
    <row r="839" spans="1:22" x14ac:dyDescent="0.25">
      <c r="A839">
        <v>2019</v>
      </c>
      <c r="B839" t="s">
        <v>840</v>
      </c>
      <c r="C839" t="s">
        <v>2251</v>
      </c>
      <c r="D839" t="s">
        <v>973</v>
      </c>
      <c r="E839">
        <v>37</v>
      </c>
      <c r="F839">
        <v>51</v>
      </c>
      <c r="G839">
        <v>28</v>
      </c>
      <c r="H839">
        <v>38</v>
      </c>
      <c r="I839">
        <v>19</v>
      </c>
      <c r="J839">
        <v>23</v>
      </c>
      <c r="K839">
        <v>26</v>
      </c>
      <c r="L839">
        <v>62</v>
      </c>
      <c r="M839">
        <v>60</v>
      </c>
      <c r="N839">
        <v>51</v>
      </c>
      <c r="O839">
        <v>38</v>
      </c>
      <c r="P839">
        <v>33</v>
      </c>
      <c r="Q839">
        <v>29</v>
      </c>
      <c r="R839">
        <v>37</v>
      </c>
      <c r="S839">
        <v>30</v>
      </c>
      <c r="T839">
        <v>16</v>
      </c>
      <c r="U839">
        <v>10</v>
      </c>
      <c r="V839">
        <v>21</v>
      </c>
    </row>
    <row r="840" spans="1:22" x14ac:dyDescent="0.25">
      <c r="A840">
        <v>2019</v>
      </c>
      <c r="B840" t="s">
        <v>841</v>
      </c>
      <c r="C840" t="s">
        <v>2251</v>
      </c>
      <c r="D840" t="s">
        <v>973</v>
      </c>
      <c r="E840">
        <v>49</v>
      </c>
      <c r="F840">
        <v>52</v>
      </c>
      <c r="G840">
        <v>70</v>
      </c>
      <c r="H840">
        <v>49</v>
      </c>
      <c r="I840">
        <v>50</v>
      </c>
      <c r="J840">
        <v>47</v>
      </c>
      <c r="K840">
        <v>35</v>
      </c>
      <c r="L840">
        <v>66</v>
      </c>
      <c r="M840">
        <v>81</v>
      </c>
      <c r="N840">
        <v>67</v>
      </c>
      <c r="O840">
        <v>74</v>
      </c>
      <c r="P840">
        <v>57</v>
      </c>
      <c r="Q840">
        <v>50</v>
      </c>
      <c r="R840">
        <v>33</v>
      </c>
      <c r="S840">
        <v>20</v>
      </c>
      <c r="T840">
        <v>17</v>
      </c>
      <c r="U840">
        <v>12</v>
      </c>
      <c r="V840">
        <v>21</v>
      </c>
    </row>
    <row r="841" spans="1:22" x14ac:dyDescent="0.25">
      <c r="A841">
        <v>2019</v>
      </c>
      <c r="B841" t="s">
        <v>842</v>
      </c>
      <c r="C841" t="s">
        <v>2251</v>
      </c>
      <c r="D841" t="s">
        <v>973</v>
      </c>
      <c r="E841">
        <v>153</v>
      </c>
      <c r="F841">
        <v>173</v>
      </c>
      <c r="G841">
        <v>212</v>
      </c>
      <c r="H841">
        <v>178</v>
      </c>
      <c r="I841">
        <v>120</v>
      </c>
      <c r="J841">
        <v>108</v>
      </c>
      <c r="K841">
        <v>135</v>
      </c>
      <c r="L841">
        <v>177</v>
      </c>
      <c r="M841">
        <v>261</v>
      </c>
      <c r="N841">
        <v>262</v>
      </c>
      <c r="O841">
        <v>221</v>
      </c>
      <c r="P841">
        <v>161</v>
      </c>
      <c r="Q841">
        <v>99</v>
      </c>
      <c r="R841">
        <v>65</v>
      </c>
      <c r="S841">
        <v>58</v>
      </c>
      <c r="T841">
        <v>28</v>
      </c>
      <c r="U841">
        <v>26</v>
      </c>
      <c r="V841">
        <v>28</v>
      </c>
    </row>
    <row r="842" spans="1:22" x14ac:dyDescent="0.25">
      <c r="A842">
        <v>2019</v>
      </c>
      <c r="B842" t="s">
        <v>843</v>
      </c>
      <c r="C842" t="s">
        <v>2251</v>
      </c>
      <c r="D842" t="s">
        <v>973</v>
      </c>
      <c r="E842">
        <v>2</v>
      </c>
      <c r="F842">
        <v>2</v>
      </c>
      <c r="G842">
        <v>4</v>
      </c>
      <c r="H842">
        <v>4</v>
      </c>
      <c r="I842">
        <v>4</v>
      </c>
      <c r="J842">
        <v>5</v>
      </c>
      <c r="K842">
        <v>5</v>
      </c>
      <c r="L842">
        <v>2</v>
      </c>
      <c r="M842">
        <v>9</v>
      </c>
      <c r="N842">
        <v>4</v>
      </c>
      <c r="O842">
        <v>4</v>
      </c>
      <c r="P842">
        <v>8</v>
      </c>
      <c r="Q842">
        <v>2</v>
      </c>
      <c r="R842">
        <v>5</v>
      </c>
      <c r="S842">
        <v>1</v>
      </c>
      <c r="T842">
        <v>6</v>
      </c>
      <c r="U842">
        <v>2</v>
      </c>
      <c r="V842">
        <v>2</v>
      </c>
    </row>
    <row r="843" spans="1:22" x14ac:dyDescent="0.25">
      <c r="A843">
        <v>2019</v>
      </c>
      <c r="B843" t="s">
        <v>844</v>
      </c>
      <c r="C843" t="s">
        <v>2251</v>
      </c>
      <c r="D843" t="s">
        <v>973</v>
      </c>
      <c r="E843">
        <v>37</v>
      </c>
      <c r="F843">
        <v>45</v>
      </c>
      <c r="G843">
        <v>23</v>
      </c>
      <c r="H843">
        <v>41</v>
      </c>
      <c r="I843">
        <v>41</v>
      </c>
      <c r="J843">
        <v>34</v>
      </c>
      <c r="K843">
        <v>31</v>
      </c>
      <c r="L843">
        <v>48</v>
      </c>
      <c r="M843">
        <v>57</v>
      </c>
      <c r="N843">
        <v>51</v>
      </c>
      <c r="O843">
        <v>79</v>
      </c>
      <c r="P843">
        <v>49</v>
      </c>
      <c r="Q843">
        <v>40</v>
      </c>
      <c r="R843">
        <v>51</v>
      </c>
      <c r="S843">
        <v>37</v>
      </c>
      <c r="T843">
        <v>28</v>
      </c>
      <c r="U843">
        <v>21</v>
      </c>
      <c r="V843">
        <v>16</v>
      </c>
    </row>
    <row r="844" spans="1:22" x14ac:dyDescent="0.25">
      <c r="A844">
        <v>2019</v>
      </c>
      <c r="B844" t="s">
        <v>833</v>
      </c>
      <c r="C844" t="s">
        <v>2251</v>
      </c>
      <c r="D844" t="s">
        <v>973</v>
      </c>
      <c r="E844">
        <v>5</v>
      </c>
      <c r="F844">
        <v>6</v>
      </c>
      <c r="G844">
        <v>5</v>
      </c>
      <c r="H844">
        <v>11</v>
      </c>
      <c r="I844">
        <v>5</v>
      </c>
      <c r="J844">
        <v>1</v>
      </c>
      <c r="K844">
        <v>7</v>
      </c>
      <c r="L844">
        <v>10</v>
      </c>
      <c r="M844">
        <v>14</v>
      </c>
      <c r="N844">
        <v>16</v>
      </c>
      <c r="O844">
        <v>18</v>
      </c>
      <c r="P844">
        <v>8</v>
      </c>
      <c r="Q844">
        <v>6</v>
      </c>
      <c r="R844">
        <v>6</v>
      </c>
      <c r="S844">
        <v>7</v>
      </c>
      <c r="T844">
        <v>8</v>
      </c>
      <c r="U844">
        <v>3</v>
      </c>
      <c r="V844">
        <v>5</v>
      </c>
    </row>
    <row r="845" spans="1:22" x14ac:dyDescent="0.25">
      <c r="A845">
        <v>2019</v>
      </c>
      <c r="B845" t="s">
        <v>845</v>
      </c>
      <c r="C845" t="s">
        <v>2251</v>
      </c>
      <c r="D845" t="s">
        <v>973</v>
      </c>
      <c r="E845">
        <v>16</v>
      </c>
      <c r="F845">
        <v>12</v>
      </c>
      <c r="G845">
        <v>17</v>
      </c>
      <c r="H845">
        <v>7</v>
      </c>
      <c r="I845">
        <v>6</v>
      </c>
      <c r="J845">
        <v>11</v>
      </c>
      <c r="K845">
        <v>8</v>
      </c>
      <c r="L845">
        <v>17</v>
      </c>
      <c r="M845">
        <v>30</v>
      </c>
      <c r="N845">
        <v>24</v>
      </c>
      <c r="O845">
        <v>19</v>
      </c>
      <c r="P845">
        <v>22</v>
      </c>
      <c r="Q845">
        <v>9</v>
      </c>
      <c r="R845">
        <v>9</v>
      </c>
      <c r="S845">
        <v>7</v>
      </c>
      <c r="T845">
        <v>5</v>
      </c>
      <c r="U845">
        <v>6</v>
      </c>
      <c r="V845">
        <v>4</v>
      </c>
    </row>
    <row r="846" spans="1:22" x14ac:dyDescent="0.25">
      <c r="A846">
        <v>2019</v>
      </c>
      <c r="B846" t="s">
        <v>846</v>
      </c>
      <c r="C846" t="s">
        <v>2251</v>
      </c>
      <c r="D846" t="s">
        <v>973</v>
      </c>
      <c r="E846">
        <v>249</v>
      </c>
      <c r="F846">
        <v>314</v>
      </c>
      <c r="G846">
        <v>284</v>
      </c>
      <c r="H846">
        <v>208</v>
      </c>
      <c r="I846">
        <v>190</v>
      </c>
      <c r="J846">
        <v>168</v>
      </c>
      <c r="K846">
        <v>171</v>
      </c>
      <c r="L846">
        <v>207</v>
      </c>
      <c r="M846">
        <v>262</v>
      </c>
      <c r="N846">
        <v>248</v>
      </c>
      <c r="O846">
        <v>235</v>
      </c>
      <c r="P846">
        <v>203</v>
      </c>
      <c r="Q846">
        <v>192</v>
      </c>
      <c r="R846">
        <v>156</v>
      </c>
      <c r="S846">
        <v>158</v>
      </c>
      <c r="T846">
        <v>110</v>
      </c>
      <c r="U846">
        <v>78</v>
      </c>
      <c r="V846">
        <v>104</v>
      </c>
    </row>
    <row r="847" spans="1:22" x14ac:dyDescent="0.25">
      <c r="A847">
        <v>2019</v>
      </c>
      <c r="B847" t="s">
        <v>847</v>
      </c>
      <c r="C847" t="s">
        <v>2251</v>
      </c>
      <c r="D847" t="s">
        <v>973</v>
      </c>
      <c r="E847">
        <v>3</v>
      </c>
      <c r="F847">
        <v>3</v>
      </c>
      <c r="G847">
        <v>2</v>
      </c>
      <c r="H847">
        <v>2</v>
      </c>
      <c r="I847">
        <v>0</v>
      </c>
      <c r="J847">
        <v>2</v>
      </c>
      <c r="K847">
        <v>4</v>
      </c>
      <c r="L847">
        <v>3</v>
      </c>
      <c r="M847">
        <v>9</v>
      </c>
      <c r="N847">
        <v>4</v>
      </c>
      <c r="O847">
        <v>8</v>
      </c>
      <c r="P847">
        <v>7</v>
      </c>
      <c r="Q847">
        <v>3</v>
      </c>
      <c r="R847">
        <v>1</v>
      </c>
      <c r="S847">
        <v>6</v>
      </c>
      <c r="T847">
        <v>8</v>
      </c>
      <c r="U847">
        <v>4</v>
      </c>
      <c r="V847">
        <v>2</v>
      </c>
    </row>
    <row r="848" spans="1:22" x14ac:dyDescent="0.25">
      <c r="A848">
        <v>2019</v>
      </c>
      <c r="B848" t="s">
        <v>848</v>
      </c>
      <c r="C848" t="s">
        <v>2251</v>
      </c>
      <c r="D848" t="s">
        <v>973</v>
      </c>
      <c r="E848">
        <v>18</v>
      </c>
      <c r="F848">
        <v>19</v>
      </c>
      <c r="G848">
        <v>18</v>
      </c>
      <c r="H848">
        <v>12</v>
      </c>
      <c r="I848">
        <v>21</v>
      </c>
      <c r="J848">
        <v>10</v>
      </c>
      <c r="K848">
        <v>21</v>
      </c>
      <c r="L848">
        <v>20</v>
      </c>
      <c r="M848">
        <v>31</v>
      </c>
      <c r="N848">
        <v>35</v>
      </c>
      <c r="O848">
        <v>26</v>
      </c>
      <c r="P848">
        <v>24</v>
      </c>
      <c r="Q848">
        <v>18</v>
      </c>
      <c r="R848">
        <v>19</v>
      </c>
      <c r="S848">
        <v>12</v>
      </c>
      <c r="T848">
        <v>14</v>
      </c>
      <c r="U848">
        <v>13</v>
      </c>
      <c r="V848">
        <v>8</v>
      </c>
    </row>
    <row r="849" spans="1:22" x14ac:dyDescent="0.25">
      <c r="A849">
        <v>2019</v>
      </c>
      <c r="B849" t="s">
        <v>849</v>
      </c>
      <c r="C849" t="s">
        <v>2251</v>
      </c>
      <c r="D849" t="s">
        <v>973</v>
      </c>
      <c r="E849">
        <v>687</v>
      </c>
      <c r="F849">
        <v>861</v>
      </c>
      <c r="G849">
        <v>769</v>
      </c>
      <c r="H849">
        <v>634</v>
      </c>
      <c r="I849">
        <v>572</v>
      </c>
      <c r="J849">
        <v>585</v>
      </c>
      <c r="K849">
        <v>594</v>
      </c>
      <c r="L849">
        <v>734</v>
      </c>
      <c r="M849">
        <v>832</v>
      </c>
      <c r="N849">
        <v>878</v>
      </c>
      <c r="O849">
        <v>771</v>
      </c>
      <c r="P849">
        <v>749</v>
      </c>
      <c r="Q849">
        <v>679</v>
      </c>
      <c r="R849">
        <v>595</v>
      </c>
      <c r="S849">
        <v>551</v>
      </c>
      <c r="T849">
        <v>401</v>
      </c>
      <c r="U849">
        <v>307</v>
      </c>
      <c r="V849">
        <v>337</v>
      </c>
    </row>
    <row r="850" spans="1:22" x14ac:dyDescent="0.25">
      <c r="A850">
        <v>2019</v>
      </c>
      <c r="B850" t="s">
        <v>851</v>
      </c>
      <c r="C850" t="s">
        <v>2251</v>
      </c>
      <c r="D850" t="s">
        <v>973</v>
      </c>
      <c r="E850">
        <v>2</v>
      </c>
      <c r="F850">
        <v>4</v>
      </c>
      <c r="G850">
        <v>3</v>
      </c>
      <c r="H850">
        <v>6</v>
      </c>
      <c r="I850">
        <v>5</v>
      </c>
      <c r="J850">
        <v>7</v>
      </c>
      <c r="K850">
        <v>7</v>
      </c>
      <c r="L850">
        <v>1</v>
      </c>
      <c r="M850">
        <v>12</v>
      </c>
      <c r="N850">
        <v>5</v>
      </c>
      <c r="O850">
        <v>13</v>
      </c>
      <c r="P850">
        <v>7</v>
      </c>
      <c r="Q850">
        <v>3</v>
      </c>
      <c r="R850">
        <v>2</v>
      </c>
      <c r="S850">
        <v>11</v>
      </c>
      <c r="T850">
        <v>3</v>
      </c>
      <c r="U850">
        <v>2</v>
      </c>
      <c r="V850">
        <v>2</v>
      </c>
    </row>
    <row r="851" spans="1:22" x14ac:dyDescent="0.25">
      <c r="A851">
        <v>2019</v>
      </c>
      <c r="B851" t="s">
        <v>852</v>
      </c>
      <c r="C851" t="s">
        <v>2251</v>
      </c>
      <c r="D851" t="s">
        <v>973</v>
      </c>
      <c r="E851">
        <v>81</v>
      </c>
      <c r="F851">
        <v>121</v>
      </c>
      <c r="G851">
        <v>105</v>
      </c>
      <c r="H851">
        <v>103</v>
      </c>
      <c r="I851">
        <v>105</v>
      </c>
      <c r="J851">
        <v>92</v>
      </c>
      <c r="K851">
        <v>80</v>
      </c>
      <c r="L851">
        <v>87</v>
      </c>
      <c r="M851">
        <v>147</v>
      </c>
      <c r="N851">
        <v>143</v>
      </c>
      <c r="O851">
        <v>135</v>
      </c>
      <c r="P851">
        <v>106</v>
      </c>
      <c r="Q851">
        <v>103</v>
      </c>
      <c r="R851">
        <v>63</v>
      </c>
      <c r="S851">
        <v>69</v>
      </c>
      <c r="T851">
        <v>46</v>
      </c>
      <c r="U851">
        <v>42</v>
      </c>
      <c r="V851">
        <v>34</v>
      </c>
    </row>
    <row r="852" spans="1:22" x14ac:dyDescent="0.25">
      <c r="A852">
        <v>2019</v>
      </c>
      <c r="B852" t="s">
        <v>853</v>
      </c>
      <c r="C852" t="s">
        <v>2251</v>
      </c>
      <c r="D852" t="s">
        <v>973</v>
      </c>
      <c r="E852">
        <v>101</v>
      </c>
      <c r="F852">
        <v>129</v>
      </c>
      <c r="G852">
        <v>120</v>
      </c>
      <c r="H852">
        <v>100</v>
      </c>
      <c r="I852">
        <v>107</v>
      </c>
      <c r="J852">
        <v>77</v>
      </c>
      <c r="K852">
        <v>104</v>
      </c>
      <c r="L852">
        <v>96</v>
      </c>
      <c r="M852">
        <v>138</v>
      </c>
      <c r="N852">
        <v>127</v>
      </c>
      <c r="O852">
        <v>147</v>
      </c>
      <c r="P852">
        <v>183</v>
      </c>
      <c r="Q852">
        <v>130</v>
      </c>
      <c r="R852">
        <v>107</v>
      </c>
      <c r="S852">
        <v>89</v>
      </c>
      <c r="T852">
        <v>53</v>
      </c>
      <c r="U852">
        <v>74</v>
      </c>
      <c r="V852">
        <v>102</v>
      </c>
    </row>
    <row r="853" spans="1:22" x14ac:dyDescent="0.25">
      <c r="A853">
        <v>2019</v>
      </c>
      <c r="B853" t="s">
        <v>861</v>
      </c>
      <c r="C853" t="s">
        <v>2251</v>
      </c>
      <c r="D853" t="s">
        <v>973</v>
      </c>
      <c r="E853">
        <v>23</v>
      </c>
      <c r="F853">
        <v>43</v>
      </c>
      <c r="G853">
        <v>28</v>
      </c>
      <c r="H853">
        <v>19</v>
      </c>
      <c r="I853">
        <v>21</v>
      </c>
      <c r="J853">
        <v>17</v>
      </c>
      <c r="K853">
        <v>16</v>
      </c>
      <c r="L853">
        <v>13</v>
      </c>
      <c r="M853">
        <v>35</v>
      </c>
      <c r="N853">
        <v>19</v>
      </c>
      <c r="O853">
        <v>20</v>
      </c>
      <c r="P853">
        <v>18</v>
      </c>
      <c r="Q853">
        <v>18</v>
      </c>
      <c r="R853">
        <v>9</v>
      </c>
      <c r="S853">
        <v>16</v>
      </c>
      <c r="T853">
        <v>10</v>
      </c>
      <c r="U853">
        <v>7</v>
      </c>
      <c r="V853">
        <v>8</v>
      </c>
    </row>
    <row r="854" spans="1:22" x14ac:dyDescent="0.25">
      <c r="A854">
        <v>2019</v>
      </c>
      <c r="B854" t="s">
        <v>857</v>
      </c>
      <c r="C854" t="s">
        <v>2251</v>
      </c>
      <c r="D854" t="s">
        <v>973</v>
      </c>
      <c r="E854">
        <v>56</v>
      </c>
      <c r="F854">
        <v>76</v>
      </c>
      <c r="G854">
        <v>87</v>
      </c>
      <c r="H854">
        <v>64</v>
      </c>
      <c r="I854">
        <v>35</v>
      </c>
      <c r="J854">
        <v>43</v>
      </c>
      <c r="K854">
        <v>34</v>
      </c>
      <c r="L854">
        <v>54</v>
      </c>
      <c r="M854">
        <v>94</v>
      </c>
      <c r="N854">
        <v>101</v>
      </c>
      <c r="O854">
        <v>93</v>
      </c>
      <c r="P854">
        <v>46</v>
      </c>
      <c r="Q854">
        <v>46</v>
      </c>
      <c r="R854">
        <v>21</v>
      </c>
      <c r="S854">
        <v>31</v>
      </c>
      <c r="T854">
        <v>17</v>
      </c>
      <c r="U854">
        <v>8</v>
      </c>
      <c r="V854">
        <v>15</v>
      </c>
    </row>
    <row r="855" spans="1:22" x14ac:dyDescent="0.25">
      <c r="A855">
        <v>2019</v>
      </c>
      <c r="B855" t="s">
        <v>858</v>
      </c>
      <c r="C855" t="s">
        <v>2251</v>
      </c>
      <c r="D855" t="s">
        <v>973</v>
      </c>
      <c r="E855">
        <v>3</v>
      </c>
      <c r="F855">
        <v>8</v>
      </c>
      <c r="G855">
        <v>6</v>
      </c>
      <c r="H855">
        <v>6</v>
      </c>
      <c r="I855">
        <v>6</v>
      </c>
      <c r="J855">
        <v>2</v>
      </c>
      <c r="K855">
        <v>6</v>
      </c>
      <c r="L855">
        <v>10</v>
      </c>
      <c r="M855">
        <v>11</v>
      </c>
      <c r="N855">
        <v>13</v>
      </c>
      <c r="O855">
        <v>13</v>
      </c>
      <c r="P855">
        <v>6</v>
      </c>
      <c r="Q855">
        <v>4</v>
      </c>
      <c r="R855">
        <v>8</v>
      </c>
      <c r="S855">
        <v>6</v>
      </c>
      <c r="T855">
        <v>5</v>
      </c>
      <c r="U855">
        <v>5</v>
      </c>
      <c r="V855">
        <v>3</v>
      </c>
    </row>
    <row r="856" spans="1:22" x14ac:dyDescent="0.25">
      <c r="A856">
        <v>2019</v>
      </c>
      <c r="B856" t="s">
        <v>859</v>
      </c>
      <c r="C856" t="s">
        <v>2251</v>
      </c>
      <c r="D856" t="s">
        <v>973</v>
      </c>
      <c r="E856">
        <v>109</v>
      </c>
      <c r="F856">
        <v>175</v>
      </c>
      <c r="G856">
        <v>150</v>
      </c>
      <c r="H856">
        <v>109</v>
      </c>
      <c r="I856">
        <v>99</v>
      </c>
      <c r="J856">
        <v>90</v>
      </c>
      <c r="K856">
        <v>89</v>
      </c>
      <c r="L856">
        <v>140</v>
      </c>
      <c r="M856">
        <v>159</v>
      </c>
      <c r="N856">
        <v>146</v>
      </c>
      <c r="O856">
        <v>137</v>
      </c>
      <c r="P856">
        <v>123</v>
      </c>
      <c r="Q856">
        <v>120</v>
      </c>
      <c r="R856">
        <v>111</v>
      </c>
      <c r="S856">
        <v>94</v>
      </c>
      <c r="T856">
        <v>64</v>
      </c>
      <c r="U856">
        <v>70</v>
      </c>
      <c r="V856">
        <v>73</v>
      </c>
    </row>
    <row r="857" spans="1:22" x14ac:dyDescent="0.25">
      <c r="A857">
        <v>2019</v>
      </c>
      <c r="B857" t="s">
        <v>860</v>
      </c>
      <c r="C857" t="s">
        <v>2251</v>
      </c>
      <c r="D857" t="s">
        <v>973</v>
      </c>
      <c r="E857">
        <v>5</v>
      </c>
      <c r="F857">
        <v>6</v>
      </c>
      <c r="G857">
        <v>4</v>
      </c>
      <c r="H857">
        <v>6</v>
      </c>
      <c r="I857">
        <v>7</v>
      </c>
      <c r="J857">
        <v>4</v>
      </c>
      <c r="K857">
        <v>8</v>
      </c>
      <c r="L857">
        <v>9</v>
      </c>
      <c r="M857">
        <v>14</v>
      </c>
      <c r="N857">
        <v>20</v>
      </c>
      <c r="O857">
        <v>20</v>
      </c>
      <c r="P857">
        <v>23</v>
      </c>
      <c r="Q857">
        <v>17</v>
      </c>
      <c r="R857">
        <v>15</v>
      </c>
      <c r="S857">
        <v>14</v>
      </c>
      <c r="T857">
        <v>9</v>
      </c>
      <c r="U857">
        <v>10</v>
      </c>
      <c r="V857">
        <v>18</v>
      </c>
    </row>
    <row r="858" spans="1:22" x14ac:dyDescent="0.25">
      <c r="A858">
        <v>2019</v>
      </c>
      <c r="B858" t="s">
        <v>862</v>
      </c>
      <c r="C858" t="s">
        <v>2251</v>
      </c>
      <c r="D858" t="s">
        <v>973</v>
      </c>
      <c r="E858">
        <v>8</v>
      </c>
      <c r="F858">
        <v>13</v>
      </c>
      <c r="G858">
        <v>4</v>
      </c>
      <c r="H858">
        <v>5</v>
      </c>
      <c r="I858">
        <v>1</v>
      </c>
      <c r="J858">
        <v>4</v>
      </c>
      <c r="K858">
        <v>6</v>
      </c>
      <c r="L858">
        <v>1</v>
      </c>
      <c r="M858">
        <v>10</v>
      </c>
      <c r="N858">
        <v>10</v>
      </c>
      <c r="O858">
        <v>10</v>
      </c>
      <c r="P858">
        <v>4</v>
      </c>
      <c r="Q858">
        <v>3</v>
      </c>
      <c r="R858">
        <v>7</v>
      </c>
      <c r="S858">
        <v>5</v>
      </c>
      <c r="T858">
        <v>6</v>
      </c>
      <c r="U858">
        <v>4</v>
      </c>
      <c r="V858">
        <v>3</v>
      </c>
    </row>
    <row r="859" spans="1:22" x14ac:dyDescent="0.25">
      <c r="A859">
        <v>2019</v>
      </c>
      <c r="B859" t="s">
        <v>863</v>
      </c>
      <c r="C859" t="s">
        <v>2251</v>
      </c>
      <c r="D859" t="s">
        <v>973</v>
      </c>
      <c r="E859">
        <v>1</v>
      </c>
      <c r="F859">
        <v>1</v>
      </c>
      <c r="G859">
        <v>4</v>
      </c>
      <c r="H859">
        <v>3</v>
      </c>
      <c r="I859">
        <v>7</v>
      </c>
      <c r="J859">
        <v>6</v>
      </c>
      <c r="K859">
        <v>4</v>
      </c>
      <c r="L859">
        <v>4</v>
      </c>
      <c r="M859">
        <v>8</v>
      </c>
      <c r="N859">
        <v>5</v>
      </c>
      <c r="O859">
        <v>6</v>
      </c>
      <c r="P859">
        <v>6</v>
      </c>
      <c r="Q859">
        <v>3</v>
      </c>
      <c r="R859">
        <v>3</v>
      </c>
      <c r="S859">
        <v>5</v>
      </c>
      <c r="T859">
        <v>1</v>
      </c>
      <c r="U859">
        <v>2</v>
      </c>
      <c r="V859">
        <v>2</v>
      </c>
    </row>
    <row r="860" spans="1:22" x14ac:dyDescent="0.25">
      <c r="A860">
        <v>2019</v>
      </c>
      <c r="B860" t="s">
        <v>864</v>
      </c>
      <c r="C860" t="s">
        <v>2251</v>
      </c>
      <c r="D860" t="s">
        <v>973</v>
      </c>
      <c r="E860">
        <v>172</v>
      </c>
      <c r="F860">
        <v>218</v>
      </c>
      <c r="G860">
        <v>290</v>
      </c>
      <c r="H860">
        <v>221</v>
      </c>
      <c r="I860">
        <v>133</v>
      </c>
      <c r="J860">
        <v>120</v>
      </c>
      <c r="K860">
        <v>150</v>
      </c>
      <c r="L860">
        <v>220</v>
      </c>
      <c r="M860">
        <v>338</v>
      </c>
      <c r="N860">
        <v>314</v>
      </c>
      <c r="O860">
        <v>220</v>
      </c>
      <c r="P860">
        <v>145</v>
      </c>
      <c r="Q860">
        <v>78</v>
      </c>
      <c r="R860">
        <v>66</v>
      </c>
      <c r="S860">
        <v>41</v>
      </c>
      <c r="T860">
        <v>30</v>
      </c>
      <c r="U860">
        <v>20</v>
      </c>
      <c r="V860">
        <v>26</v>
      </c>
    </row>
    <row r="861" spans="1:22" x14ac:dyDescent="0.25">
      <c r="A861">
        <v>2019</v>
      </c>
      <c r="B861" t="s">
        <v>865</v>
      </c>
      <c r="C861" t="s">
        <v>2251</v>
      </c>
      <c r="D861" t="s">
        <v>973</v>
      </c>
      <c r="E861">
        <v>2</v>
      </c>
      <c r="F861">
        <v>3</v>
      </c>
      <c r="G861">
        <v>1</v>
      </c>
      <c r="H861">
        <v>1</v>
      </c>
      <c r="I861">
        <v>0</v>
      </c>
      <c r="J861">
        <v>2</v>
      </c>
      <c r="K861">
        <v>4</v>
      </c>
      <c r="L861">
        <v>1</v>
      </c>
      <c r="M861">
        <v>1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2</v>
      </c>
      <c r="T861">
        <v>0</v>
      </c>
      <c r="U861">
        <v>1</v>
      </c>
      <c r="V861">
        <v>1</v>
      </c>
    </row>
    <row r="862" spans="1:22" x14ac:dyDescent="0.25">
      <c r="A862">
        <v>2019</v>
      </c>
      <c r="B862" t="s">
        <v>866</v>
      </c>
      <c r="C862" t="s">
        <v>2251</v>
      </c>
      <c r="D862" t="s">
        <v>973</v>
      </c>
      <c r="E862">
        <v>85</v>
      </c>
      <c r="F862">
        <v>86</v>
      </c>
      <c r="G862">
        <v>86</v>
      </c>
      <c r="H862">
        <v>69</v>
      </c>
      <c r="I862">
        <v>57</v>
      </c>
      <c r="J862">
        <v>58</v>
      </c>
      <c r="K862">
        <v>67</v>
      </c>
      <c r="L862">
        <v>93</v>
      </c>
      <c r="M862">
        <v>127</v>
      </c>
      <c r="N862">
        <v>108</v>
      </c>
      <c r="O862">
        <v>98</v>
      </c>
      <c r="P862">
        <v>108</v>
      </c>
      <c r="Q862">
        <v>108</v>
      </c>
      <c r="R862">
        <v>88</v>
      </c>
      <c r="S862">
        <v>58</v>
      </c>
      <c r="T862">
        <v>36</v>
      </c>
      <c r="U862">
        <v>42</v>
      </c>
      <c r="V862">
        <v>47</v>
      </c>
    </row>
    <row r="863" spans="1:22" x14ac:dyDescent="0.25">
      <c r="A863">
        <v>2019</v>
      </c>
      <c r="B863" t="s">
        <v>867</v>
      </c>
      <c r="C863" t="s">
        <v>2251</v>
      </c>
      <c r="D863" t="s">
        <v>973</v>
      </c>
      <c r="E863">
        <v>26</v>
      </c>
      <c r="F863">
        <v>30</v>
      </c>
      <c r="G863">
        <v>39</v>
      </c>
      <c r="H863">
        <v>29</v>
      </c>
      <c r="I863">
        <v>28</v>
      </c>
      <c r="J863">
        <v>34</v>
      </c>
      <c r="K863">
        <v>26</v>
      </c>
      <c r="L863">
        <v>36</v>
      </c>
      <c r="M863">
        <v>46</v>
      </c>
      <c r="N863">
        <v>48</v>
      </c>
      <c r="O863">
        <v>48</v>
      </c>
      <c r="P863">
        <v>40</v>
      </c>
      <c r="Q863">
        <v>27</v>
      </c>
      <c r="R863">
        <v>23</v>
      </c>
      <c r="S863">
        <v>31</v>
      </c>
      <c r="T863">
        <v>10</v>
      </c>
      <c r="U863">
        <v>17</v>
      </c>
      <c r="V863">
        <v>12</v>
      </c>
    </row>
    <row r="864" spans="1:22" x14ac:dyDescent="0.25">
      <c r="A864">
        <v>2019</v>
      </c>
      <c r="B864" t="s">
        <v>868</v>
      </c>
      <c r="C864" t="s">
        <v>2251</v>
      </c>
      <c r="D864" t="s">
        <v>973</v>
      </c>
      <c r="E864">
        <v>29</v>
      </c>
      <c r="F864">
        <v>21</v>
      </c>
      <c r="G864">
        <v>14</v>
      </c>
      <c r="H864">
        <v>16</v>
      </c>
      <c r="I864">
        <v>14</v>
      </c>
      <c r="J864">
        <v>20</v>
      </c>
      <c r="K864">
        <v>27</v>
      </c>
      <c r="L864">
        <v>28</v>
      </c>
      <c r="M864">
        <v>39</v>
      </c>
      <c r="N864">
        <v>37</v>
      </c>
      <c r="O864">
        <v>40</v>
      </c>
      <c r="P864">
        <v>35</v>
      </c>
      <c r="Q864">
        <v>41</v>
      </c>
      <c r="R864">
        <v>20</v>
      </c>
      <c r="S864">
        <v>23</v>
      </c>
      <c r="T864">
        <v>14</v>
      </c>
      <c r="U864">
        <v>12</v>
      </c>
      <c r="V864">
        <v>17</v>
      </c>
    </row>
    <row r="865" spans="1:22" x14ac:dyDescent="0.25">
      <c r="A865">
        <v>2019</v>
      </c>
      <c r="B865" t="s">
        <v>869</v>
      </c>
      <c r="C865" t="s">
        <v>2251</v>
      </c>
      <c r="D865" t="s">
        <v>973</v>
      </c>
      <c r="E865">
        <v>6</v>
      </c>
      <c r="F865">
        <v>4</v>
      </c>
      <c r="G865">
        <v>6</v>
      </c>
      <c r="H865">
        <v>4</v>
      </c>
      <c r="I865">
        <v>2</v>
      </c>
      <c r="J865">
        <v>12</v>
      </c>
      <c r="K865">
        <v>11</v>
      </c>
      <c r="L865">
        <v>7</v>
      </c>
      <c r="M865">
        <v>11</v>
      </c>
      <c r="N865">
        <v>10</v>
      </c>
      <c r="O865">
        <v>14</v>
      </c>
      <c r="P865">
        <v>22</v>
      </c>
      <c r="Q865">
        <v>16</v>
      </c>
      <c r="R865">
        <v>10</v>
      </c>
      <c r="S865">
        <v>5</v>
      </c>
      <c r="T865">
        <v>2</v>
      </c>
      <c r="U865">
        <v>9</v>
      </c>
      <c r="V865">
        <v>5</v>
      </c>
    </row>
    <row r="866" spans="1:22" x14ac:dyDescent="0.25">
      <c r="A866">
        <v>2019</v>
      </c>
      <c r="B866" t="s">
        <v>871</v>
      </c>
      <c r="C866" t="s">
        <v>2251</v>
      </c>
      <c r="D866" t="s">
        <v>973</v>
      </c>
      <c r="E866">
        <v>24</v>
      </c>
      <c r="F866">
        <v>38</v>
      </c>
      <c r="G866">
        <v>51</v>
      </c>
      <c r="H866">
        <v>34</v>
      </c>
      <c r="I866">
        <v>20</v>
      </c>
      <c r="J866">
        <v>24</v>
      </c>
      <c r="K866">
        <v>21</v>
      </c>
      <c r="L866">
        <v>39</v>
      </c>
      <c r="M866">
        <v>55</v>
      </c>
      <c r="N866">
        <v>50</v>
      </c>
      <c r="O866">
        <v>39</v>
      </c>
      <c r="P866">
        <v>36</v>
      </c>
      <c r="Q866">
        <v>32</v>
      </c>
      <c r="R866">
        <v>20</v>
      </c>
      <c r="S866">
        <v>19</v>
      </c>
      <c r="T866">
        <v>10</v>
      </c>
      <c r="U866">
        <v>14</v>
      </c>
      <c r="V866">
        <v>9</v>
      </c>
    </row>
    <row r="867" spans="1:22" x14ac:dyDescent="0.25">
      <c r="A867">
        <v>2019</v>
      </c>
      <c r="B867" t="s">
        <v>872</v>
      </c>
      <c r="C867" t="s">
        <v>2251</v>
      </c>
      <c r="D867" t="s">
        <v>973</v>
      </c>
      <c r="E867">
        <v>1</v>
      </c>
      <c r="F867">
        <v>0</v>
      </c>
      <c r="G867">
        <v>5</v>
      </c>
      <c r="H867">
        <v>5</v>
      </c>
      <c r="I867">
        <v>5</v>
      </c>
      <c r="J867">
        <v>1</v>
      </c>
      <c r="K867">
        <v>4</v>
      </c>
      <c r="L867">
        <v>6</v>
      </c>
      <c r="M867">
        <v>7</v>
      </c>
      <c r="N867">
        <v>14</v>
      </c>
      <c r="O867">
        <v>8</v>
      </c>
      <c r="P867">
        <v>10</v>
      </c>
      <c r="Q867">
        <v>12</v>
      </c>
      <c r="R867">
        <v>4</v>
      </c>
      <c r="S867">
        <v>11</v>
      </c>
      <c r="T867">
        <v>9</v>
      </c>
      <c r="U867">
        <v>5</v>
      </c>
      <c r="V867">
        <v>4</v>
      </c>
    </row>
    <row r="868" spans="1:22" x14ac:dyDescent="0.25">
      <c r="A868">
        <v>2019</v>
      </c>
      <c r="B868" t="s">
        <v>873</v>
      </c>
      <c r="C868" t="s">
        <v>2251</v>
      </c>
      <c r="D868" t="s">
        <v>973</v>
      </c>
      <c r="E868">
        <v>2</v>
      </c>
      <c r="F868">
        <v>0</v>
      </c>
      <c r="G868">
        <v>2</v>
      </c>
      <c r="H868">
        <v>8</v>
      </c>
      <c r="I868">
        <v>5</v>
      </c>
      <c r="J868">
        <v>8</v>
      </c>
      <c r="K868">
        <v>7</v>
      </c>
      <c r="L868">
        <v>10</v>
      </c>
      <c r="M868">
        <v>11</v>
      </c>
      <c r="N868">
        <v>9</v>
      </c>
      <c r="O868">
        <v>12</v>
      </c>
      <c r="P868">
        <v>13</v>
      </c>
      <c r="Q868">
        <v>9</v>
      </c>
      <c r="R868">
        <v>10</v>
      </c>
      <c r="S868">
        <v>11</v>
      </c>
      <c r="T868">
        <v>3</v>
      </c>
      <c r="U868">
        <v>6</v>
      </c>
      <c r="V868">
        <v>4</v>
      </c>
    </row>
    <row r="869" spans="1:22" x14ac:dyDescent="0.25">
      <c r="A869">
        <v>2019</v>
      </c>
      <c r="B869" t="s">
        <v>874</v>
      </c>
      <c r="C869" t="s">
        <v>2251</v>
      </c>
      <c r="D869" t="s">
        <v>973</v>
      </c>
      <c r="E869">
        <v>2</v>
      </c>
      <c r="F869">
        <v>0</v>
      </c>
      <c r="G869">
        <v>5</v>
      </c>
      <c r="H869">
        <v>2</v>
      </c>
      <c r="I869">
        <v>0</v>
      </c>
      <c r="J869">
        <v>1</v>
      </c>
      <c r="K869">
        <v>3</v>
      </c>
      <c r="L869">
        <v>0</v>
      </c>
      <c r="M869">
        <v>4</v>
      </c>
      <c r="N869">
        <v>10</v>
      </c>
      <c r="O869">
        <v>4</v>
      </c>
      <c r="P869">
        <v>5</v>
      </c>
      <c r="Q869">
        <v>5</v>
      </c>
      <c r="R869">
        <v>3</v>
      </c>
      <c r="S869">
        <v>2</v>
      </c>
      <c r="T869">
        <v>1</v>
      </c>
      <c r="U869">
        <v>3</v>
      </c>
      <c r="V869">
        <v>2</v>
      </c>
    </row>
    <row r="870" spans="1:22" x14ac:dyDescent="0.25">
      <c r="A870">
        <v>2019</v>
      </c>
      <c r="B870" t="s">
        <v>875</v>
      </c>
      <c r="C870" t="s">
        <v>2251</v>
      </c>
      <c r="D870" t="s">
        <v>973</v>
      </c>
      <c r="E870">
        <v>46</v>
      </c>
      <c r="F870">
        <v>66</v>
      </c>
      <c r="G870">
        <v>41</v>
      </c>
      <c r="H870">
        <v>33</v>
      </c>
      <c r="I870">
        <v>20</v>
      </c>
      <c r="J870">
        <v>29</v>
      </c>
      <c r="K870">
        <v>44</v>
      </c>
      <c r="L870">
        <v>68</v>
      </c>
      <c r="M870">
        <v>65</v>
      </c>
      <c r="N870">
        <v>61</v>
      </c>
      <c r="O870">
        <v>55</v>
      </c>
      <c r="P870">
        <v>53</v>
      </c>
      <c r="Q870">
        <v>55</v>
      </c>
      <c r="R870">
        <v>51</v>
      </c>
      <c r="S870">
        <v>24</v>
      </c>
      <c r="T870">
        <v>10</v>
      </c>
      <c r="U870">
        <v>17</v>
      </c>
      <c r="V870">
        <v>23</v>
      </c>
    </row>
    <row r="871" spans="1:22" x14ac:dyDescent="0.25">
      <c r="A871">
        <v>2019</v>
      </c>
      <c r="B871" t="s">
        <v>876</v>
      </c>
      <c r="C871" t="s">
        <v>2251</v>
      </c>
      <c r="D871" t="s">
        <v>973</v>
      </c>
      <c r="E871">
        <v>5</v>
      </c>
      <c r="F871">
        <v>2</v>
      </c>
      <c r="G871">
        <v>4</v>
      </c>
      <c r="H871">
        <v>3</v>
      </c>
      <c r="I871">
        <v>2</v>
      </c>
      <c r="J871">
        <v>6</v>
      </c>
      <c r="K871">
        <v>4</v>
      </c>
      <c r="L871">
        <v>2</v>
      </c>
      <c r="M871">
        <v>9</v>
      </c>
      <c r="N871">
        <v>9</v>
      </c>
      <c r="O871">
        <v>11</v>
      </c>
      <c r="P871">
        <v>7</v>
      </c>
      <c r="Q871">
        <v>7</v>
      </c>
      <c r="R871">
        <v>6</v>
      </c>
      <c r="S871">
        <v>10</v>
      </c>
      <c r="T871">
        <v>3</v>
      </c>
      <c r="U871">
        <v>5</v>
      </c>
      <c r="V871">
        <v>5</v>
      </c>
    </row>
    <row r="872" spans="1:22" x14ac:dyDescent="0.25">
      <c r="A872">
        <v>2019</v>
      </c>
      <c r="B872" t="s">
        <v>877</v>
      </c>
      <c r="C872" t="s">
        <v>2251</v>
      </c>
      <c r="D872" t="s">
        <v>973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2</v>
      </c>
      <c r="L872">
        <v>4</v>
      </c>
      <c r="M872">
        <v>2</v>
      </c>
      <c r="N872">
        <v>2</v>
      </c>
      <c r="O872">
        <v>6</v>
      </c>
      <c r="P872">
        <v>8</v>
      </c>
      <c r="Q872">
        <v>2</v>
      </c>
      <c r="R872">
        <v>5</v>
      </c>
      <c r="S872">
        <v>5</v>
      </c>
      <c r="T872">
        <v>3</v>
      </c>
      <c r="U872">
        <v>0</v>
      </c>
      <c r="V872">
        <v>3</v>
      </c>
    </row>
    <row r="873" spans="1:22" x14ac:dyDescent="0.25">
      <c r="A873">
        <v>2019</v>
      </c>
      <c r="B873" t="s">
        <v>878</v>
      </c>
      <c r="C873" t="s">
        <v>2251</v>
      </c>
      <c r="D873" t="s">
        <v>973</v>
      </c>
      <c r="E873">
        <v>62</v>
      </c>
      <c r="F873">
        <v>101</v>
      </c>
      <c r="G873">
        <v>120</v>
      </c>
      <c r="H873">
        <v>62</v>
      </c>
      <c r="I873">
        <v>55</v>
      </c>
      <c r="J873">
        <v>43</v>
      </c>
      <c r="K873">
        <v>50</v>
      </c>
      <c r="L873">
        <v>87</v>
      </c>
      <c r="M873">
        <v>131</v>
      </c>
      <c r="N873">
        <v>132</v>
      </c>
      <c r="O873">
        <v>112</v>
      </c>
      <c r="P873">
        <v>77</v>
      </c>
      <c r="Q873">
        <v>39</v>
      </c>
      <c r="R873">
        <v>42</v>
      </c>
      <c r="S873">
        <v>33</v>
      </c>
      <c r="T873">
        <v>11</v>
      </c>
      <c r="U873">
        <v>9</v>
      </c>
      <c r="V873">
        <v>10</v>
      </c>
    </row>
    <row r="874" spans="1:22" x14ac:dyDescent="0.25">
      <c r="A874">
        <v>2019</v>
      </c>
      <c r="B874" t="s">
        <v>879</v>
      </c>
      <c r="C874" t="s">
        <v>2251</v>
      </c>
      <c r="D874" t="s">
        <v>973</v>
      </c>
      <c r="E874">
        <v>348</v>
      </c>
      <c r="F874">
        <v>436</v>
      </c>
      <c r="G874">
        <v>463</v>
      </c>
      <c r="H874">
        <v>430</v>
      </c>
      <c r="I874">
        <v>292</v>
      </c>
      <c r="J874">
        <v>289</v>
      </c>
      <c r="K874">
        <v>296</v>
      </c>
      <c r="L874">
        <v>425</v>
      </c>
      <c r="M874">
        <v>638</v>
      </c>
      <c r="N874">
        <v>579</v>
      </c>
      <c r="O874">
        <v>424</v>
      </c>
      <c r="P874">
        <v>272</v>
      </c>
      <c r="Q874">
        <v>198</v>
      </c>
      <c r="R874">
        <v>114</v>
      </c>
      <c r="S874">
        <v>117</v>
      </c>
      <c r="T874">
        <v>64</v>
      </c>
      <c r="U874">
        <v>51</v>
      </c>
      <c r="V874">
        <v>57</v>
      </c>
    </row>
    <row r="875" spans="1:22" x14ac:dyDescent="0.25">
      <c r="A875">
        <v>2019</v>
      </c>
      <c r="B875" t="s">
        <v>870</v>
      </c>
      <c r="C875" t="s">
        <v>2251</v>
      </c>
      <c r="D875" t="s">
        <v>973</v>
      </c>
      <c r="E875">
        <v>9</v>
      </c>
      <c r="F875">
        <v>27</v>
      </c>
      <c r="G875">
        <v>43</v>
      </c>
      <c r="H875">
        <v>31</v>
      </c>
      <c r="I875">
        <v>22</v>
      </c>
      <c r="J875">
        <v>12</v>
      </c>
      <c r="K875">
        <v>13</v>
      </c>
      <c r="L875">
        <v>14</v>
      </c>
      <c r="M875">
        <v>43</v>
      </c>
      <c r="N875">
        <v>35</v>
      </c>
      <c r="O875">
        <v>33</v>
      </c>
      <c r="P875">
        <v>25</v>
      </c>
      <c r="Q875">
        <v>17</v>
      </c>
      <c r="R875">
        <v>15</v>
      </c>
      <c r="S875">
        <v>8</v>
      </c>
      <c r="T875">
        <v>4</v>
      </c>
      <c r="U875">
        <v>3</v>
      </c>
      <c r="V875">
        <v>4</v>
      </c>
    </row>
    <row r="876" spans="1:22" x14ac:dyDescent="0.25">
      <c r="A876">
        <v>2019</v>
      </c>
      <c r="B876" t="s">
        <v>880</v>
      </c>
      <c r="C876" t="s">
        <v>2251</v>
      </c>
      <c r="D876" t="s">
        <v>973</v>
      </c>
      <c r="E876">
        <v>40</v>
      </c>
      <c r="F876">
        <v>43</v>
      </c>
      <c r="G876">
        <v>39</v>
      </c>
      <c r="H876">
        <v>33</v>
      </c>
      <c r="I876">
        <v>34</v>
      </c>
      <c r="J876">
        <v>40</v>
      </c>
      <c r="K876">
        <v>38</v>
      </c>
      <c r="L876">
        <v>61</v>
      </c>
      <c r="M876">
        <v>60</v>
      </c>
      <c r="N876">
        <v>56</v>
      </c>
      <c r="O876">
        <v>46</v>
      </c>
      <c r="P876">
        <v>50</v>
      </c>
      <c r="Q876">
        <v>32</v>
      </c>
      <c r="R876">
        <v>20</v>
      </c>
      <c r="S876">
        <v>24</v>
      </c>
      <c r="T876">
        <v>18</v>
      </c>
      <c r="U876">
        <v>8</v>
      </c>
      <c r="V876">
        <v>12</v>
      </c>
    </row>
    <row r="877" spans="1:22" x14ac:dyDescent="0.25">
      <c r="A877">
        <v>2019</v>
      </c>
      <c r="B877" t="s">
        <v>881</v>
      </c>
      <c r="C877" t="s">
        <v>2251</v>
      </c>
      <c r="D877" t="s">
        <v>973</v>
      </c>
      <c r="E877">
        <v>64</v>
      </c>
      <c r="F877">
        <v>78</v>
      </c>
      <c r="G877">
        <v>109</v>
      </c>
      <c r="H877">
        <v>95</v>
      </c>
      <c r="I877">
        <v>57</v>
      </c>
      <c r="J877">
        <v>52</v>
      </c>
      <c r="K877">
        <v>32</v>
      </c>
      <c r="L877">
        <v>43</v>
      </c>
      <c r="M877">
        <v>98</v>
      </c>
      <c r="N877">
        <v>132</v>
      </c>
      <c r="O877">
        <v>91</v>
      </c>
      <c r="P877">
        <v>89</v>
      </c>
      <c r="Q877">
        <v>58</v>
      </c>
      <c r="R877">
        <v>30</v>
      </c>
      <c r="S877">
        <v>31</v>
      </c>
      <c r="T877">
        <v>19</v>
      </c>
      <c r="U877">
        <v>12</v>
      </c>
      <c r="V877">
        <v>12</v>
      </c>
    </row>
    <row r="878" spans="1:22" x14ac:dyDescent="0.25">
      <c r="A878">
        <v>2019</v>
      </c>
      <c r="B878" t="s">
        <v>884</v>
      </c>
      <c r="C878" t="s">
        <v>2251</v>
      </c>
      <c r="D878" t="s">
        <v>973</v>
      </c>
      <c r="E878">
        <v>533</v>
      </c>
      <c r="F878">
        <v>633</v>
      </c>
      <c r="G878">
        <v>647</v>
      </c>
      <c r="H878">
        <v>579</v>
      </c>
      <c r="I878">
        <v>451</v>
      </c>
      <c r="J878">
        <v>470</v>
      </c>
      <c r="K878">
        <v>440</v>
      </c>
      <c r="L878">
        <v>572</v>
      </c>
      <c r="M878">
        <v>735</v>
      </c>
      <c r="N878">
        <v>617</v>
      </c>
      <c r="O878">
        <v>601</v>
      </c>
      <c r="P878">
        <v>517</v>
      </c>
      <c r="Q878">
        <v>416</v>
      </c>
      <c r="R878">
        <v>328</v>
      </c>
      <c r="S878">
        <v>242</v>
      </c>
      <c r="T878">
        <v>224</v>
      </c>
      <c r="U878">
        <v>125</v>
      </c>
      <c r="V878">
        <v>161</v>
      </c>
    </row>
    <row r="879" spans="1:22" x14ac:dyDescent="0.25">
      <c r="A879">
        <v>2019</v>
      </c>
      <c r="B879" t="s">
        <v>882</v>
      </c>
      <c r="C879" t="s">
        <v>2251</v>
      </c>
      <c r="D879" t="s">
        <v>973</v>
      </c>
      <c r="E879">
        <v>1</v>
      </c>
      <c r="F879">
        <v>3</v>
      </c>
      <c r="G879">
        <v>3</v>
      </c>
      <c r="H879">
        <v>7</v>
      </c>
      <c r="I879">
        <v>3</v>
      </c>
      <c r="J879">
        <v>2</v>
      </c>
      <c r="K879">
        <v>2</v>
      </c>
      <c r="L879">
        <v>5</v>
      </c>
      <c r="M879">
        <v>11</v>
      </c>
      <c r="N879">
        <v>15</v>
      </c>
      <c r="O879">
        <v>11</v>
      </c>
      <c r="P879">
        <v>5</v>
      </c>
      <c r="Q879">
        <v>11</v>
      </c>
      <c r="R879">
        <v>9</v>
      </c>
      <c r="S879">
        <v>11</v>
      </c>
      <c r="T879">
        <v>6</v>
      </c>
      <c r="U879">
        <v>6</v>
      </c>
      <c r="V879">
        <v>5</v>
      </c>
    </row>
    <row r="880" spans="1:22" x14ac:dyDescent="0.25">
      <c r="A880">
        <v>2019</v>
      </c>
      <c r="B880" t="s">
        <v>883</v>
      </c>
      <c r="C880" t="s">
        <v>2251</v>
      </c>
      <c r="D880" t="s">
        <v>973</v>
      </c>
      <c r="E880">
        <v>11</v>
      </c>
      <c r="F880">
        <v>11</v>
      </c>
      <c r="G880">
        <v>17</v>
      </c>
      <c r="H880">
        <v>9</v>
      </c>
      <c r="I880">
        <v>16</v>
      </c>
      <c r="J880">
        <v>12</v>
      </c>
      <c r="K880">
        <v>11</v>
      </c>
      <c r="L880">
        <v>22</v>
      </c>
      <c r="M880">
        <v>26</v>
      </c>
      <c r="N880">
        <v>23</v>
      </c>
      <c r="O880">
        <v>17</v>
      </c>
      <c r="P880">
        <v>20</v>
      </c>
      <c r="Q880">
        <v>24</v>
      </c>
      <c r="R880">
        <v>19</v>
      </c>
      <c r="S880">
        <v>17</v>
      </c>
      <c r="T880">
        <v>11</v>
      </c>
      <c r="U880">
        <v>9</v>
      </c>
      <c r="V880">
        <v>11</v>
      </c>
    </row>
    <row r="881" spans="1:22" x14ac:dyDescent="0.25">
      <c r="A881">
        <v>2019</v>
      </c>
      <c r="B881" t="s">
        <v>885</v>
      </c>
      <c r="C881" t="s">
        <v>2251</v>
      </c>
      <c r="D881" t="s">
        <v>973</v>
      </c>
      <c r="E881">
        <v>177</v>
      </c>
      <c r="F881">
        <v>183</v>
      </c>
      <c r="G881">
        <v>146</v>
      </c>
      <c r="H881">
        <v>125</v>
      </c>
      <c r="I881">
        <v>108</v>
      </c>
      <c r="J881">
        <v>126</v>
      </c>
      <c r="K881">
        <v>142</v>
      </c>
      <c r="L881">
        <v>141</v>
      </c>
      <c r="M881">
        <v>189</v>
      </c>
      <c r="N881">
        <v>166</v>
      </c>
      <c r="O881">
        <v>131</v>
      </c>
      <c r="P881">
        <v>99</v>
      </c>
      <c r="Q881">
        <v>84</v>
      </c>
      <c r="R881">
        <v>68</v>
      </c>
      <c r="S881">
        <v>58</v>
      </c>
      <c r="T881">
        <v>48</v>
      </c>
      <c r="U881">
        <v>33</v>
      </c>
      <c r="V881">
        <v>35</v>
      </c>
    </row>
    <row r="882" spans="1:22" x14ac:dyDescent="0.25">
      <c r="A882">
        <v>2019</v>
      </c>
      <c r="B882" t="s">
        <v>886</v>
      </c>
      <c r="C882" t="s">
        <v>2251</v>
      </c>
      <c r="D882" t="s">
        <v>973</v>
      </c>
      <c r="E882">
        <v>0</v>
      </c>
      <c r="F882">
        <v>2</v>
      </c>
      <c r="G882">
        <v>0</v>
      </c>
      <c r="H882">
        <v>1</v>
      </c>
      <c r="I882">
        <v>5</v>
      </c>
      <c r="J882">
        <v>4</v>
      </c>
      <c r="K882">
        <v>3</v>
      </c>
      <c r="L882">
        <v>3</v>
      </c>
      <c r="M882">
        <v>8</v>
      </c>
      <c r="N882">
        <v>7</v>
      </c>
      <c r="O882">
        <v>5</v>
      </c>
      <c r="P882">
        <v>8</v>
      </c>
      <c r="Q882">
        <v>10</v>
      </c>
      <c r="R882">
        <v>7</v>
      </c>
      <c r="S882">
        <v>2</v>
      </c>
      <c r="T882">
        <v>1</v>
      </c>
      <c r="U882">
        <v>2</v>
      </c>
      <c r="V882">
        <v>4</v>
      </c>
    </row>
    <row r="883" spans="1:22" x14ac:dyDescent="0.25">
      <c r="A883">
        <v>2019</v>
      </c>
      <c r="B883" t="s">
        <v>887</v>
      </c>
      <c r="C883" t="s">
        <v>2251</v>
      </c>
      <c r="D883" t="s">
        <v>973</v>
      </c>
      <c r="E883">
        <v>6</v>
      </c>
      <c r="F883">
        <v>9</v>
      </c>
      <c r="G883">
        <v>3</v>
      </c>
      <c r="H883">
        <v>5</v>
      </c>
      <c r="I883">
        <v>2</v>
      </c>
      <c r="J883">
        <v>2</v>
      </c>
      <c r="K883">
        <v>6</v>
      </c>
      <c r="L883">
        <v>7</v>
      </c>
      <c r="M883">
        <v>6</v>
      </c>
      <c r="N883">
        <v>8</v>
      </c>
      <c r="O883">
        <v>4</v>
      </c>
      <c r="P883">
        <v>2</v>
      </c>
      <c r="Q883">
        <v>2</v>
      </c>
      <c r="R883">
        <v>8</v>
      </c>
      <c r="S883">
        <v>5</v>
      </c>
      <c r="T883">
        <v>1</v>
      </c>
      <c r="U883">
        <v>5</v>
      </c>
      <c r="V883">
        <v>4</v>
      </c>
    </row>
    <row r="884" spans="1:22" x14ac:dyDescent="0.25">
      <c r="A884">
        <v>2019</v>
      </c>
      <c r="B884" t="s">
        <v>888</v>
      </c>
      <c r="C884" t="s">
        <v>2251</v>
      </c>
      <c r="D884" t="s">
        <v>973</v>
      </c>
      <c r="E884">
        <v>846</v>
      </c>
      <c r="F884">
        <v>1058</v>
      </c>
      <c r="G884">
        <v>997</v>
      </c>
      <c r="H884">
        <v>773</v>
      </c>
      <c r="I884">
        <v>649</v>
      </c>
      <c r="J884">
        <v>650</v>
      </c>
      <c r="K884">
        <v>622</v>
      </c>
      <c r="L884">
        <v>917</v>
      </c>
      <c r="M884">
        <v>1158</v>
      </c>
      <c r="N884">
        <v>991</v>
      </c>
      <c r="O884">
        <v>913</v>
      </c>
      <c r="P884">
        <v>612</v>
      </c>
      <c r="Q884">
        <v>442</v>
      </c>
      <c r="R884">
        <v>366</v>
      </c>
      <c r="S884">
        <v>331</v>
      </c>
      <c r="T884">
        <v>191</v>
      </c>
      <c r="U884">
        <v>144</v>
      </c>
      <c r="V884">
        <v>133</v>
      </c>
    </row>
    <row r="885" spans="1:22" x14ac:dyDescent="0.25">
      <c r="A885">
        <v>2019</v>
      </c>
      <c r="B885" t="s">
        <v>889</v>
      </c>
      <c r="C885" t="s">
        <v>2251</v>
      </c>
      <c r="D885" t="s">
        <v>973</v>
      </c>
      <c r="E885">
        <v>22</v>
      </c>
      <c r="F885">
        <v>21</v>
      </c>
      <c r="G885">
        <v>18</v>
      </c>
      <c r="H885">
        <v>16</v>
      </c>
      <c r="I885">
        <v>9</v>
      </c>
      <c r="J885">
        <v>14</v>
      </c>
      <c r="K885">
        <v>16</v>
      </c>
      <c r="L885">
        <v>13</v>
      </c>
      <c r="M885">
        <v>36</v>
      </c>
      <c r="N885">
        <v>30</v>
      </c>
      <c r="O885">
        <v>14</v>
      </c>
      <c r="P885">
        <v>25</v>
      </c>
      <c r="Q885">
        <v>22</v>
      </c>
      <c r="R885">
        <v>15</v>
      </c>
      <c r="S885">
        <v>14</v>
      </c>
      <c r="T885">
        <v>14</v>
      </c>
      <c r="U885">
        <v>12</v>
      </c>
      <c r="V885">
        <v>9</v>
      </c>
    </row>
    <row r="886" spans="1:22" x14ac:dyDescent="0.25">
      <c r="A886">
        <v>2019</v>
      </c>
      <c r="B886" t="s">
        <v>890</v>
      </c>
      <c r="C886" t="s">
        <v>2251</v>
      </c>
      <c r="D886" t="s">
        <v>973</v>
      </c>
      <c r="E886">
        <v>9</v>
      </c>
      <c r="F886">
        <v>17</v>
      </c>
      <c r="G886">
        <v>23</v>
      </c>
      <c r="H886">
        <v>16</v>
      </c>
      <c r="I886">
        <v>20</v>
      </c>
      <c r="J886">
        <v>16</v>
      </c>
      <c r="K886">
        <v>8</v>
      </c>
      <c r="L886">
        <v>18</v>
      </c>
      <c r="M886">
        <v>23</v>
      </c>
      <c r="N886">
        <v>22</v>
      </c>
      <c r="O886">
        <v>42</v>
      </c>
      <c r="P886">
        <v>33</v>
      </c>
      <c r="Q886">
        <v>26</v>
      </c>
      <c r="R886">
        <v>20</v>
      </c>
      <c r="S886">
        <v>12</v>
      </c>
      <c r="T886">
        <v>13</v>
      </c>
      <c r="U886">
        <v>14</v>
      </c>
      <c r="V886">
        <v>23</v>
      </c>
    </row>
    <row r="887" spans="1:22" x14ac:dyDescent="0.25">
      <c r="A887">
        <v>2019</v>
      </c>
      <c r="B887" t="s">
        <v>891</v>
      </c>
      <c r="C887" t="s">
        <v>2251</v>
      </c>
      <c r="D887" t="s">
        <v>973</v>
      </c>
      <c r="E887">
        <v>28</v>
      </c>
      <c r="F887">
        <v>28</v>
      </c>
      <c r="G887">
        <v>29</v>
      </c>
      <c r="H887">
        <v>24</v>
      </c>
      <c r="I887">
        <v>20</v>
      </c>
      <c r="J887">
        <v>21</v>
      </c>
      <c r="K887">
        <v>20</v>
      </c>
      <c r="L887">
        <v>19</v>
      </c>
      <c r="M887">
        <v>24</v>
      </c>
      <c r="N887">
        <v>35</v>
      </c>
      <c r="O887">
        <v>34</v>
      </c>
      <c r="P887">
        <v>37</v>
      </c>
      <c r="Q887">
        <v>26</v>
      </c>
      <c r="R887">
        <v>29</v>
      </c>
      <c r="S887">
        <v>23</v>
      </c>
      <c r="T887">
        <v>18</v>
      </c>
      <c r="U887">
        <v>16</v>
      </c>
      <c r="V887">
        <v>15</v>
      </c>
    </row>
    <row r="888" spans="1:22" x14ac:dyDescent="0.25">
      <c r="A888">
        <v>2019</v>
      </c>
      <c r="B888" t="s">
        <v>892</v>
      </c>
      <c r="C888" t="s">
        <v>2251</v>
      </c>
      <c r="D888" t="s">
        <v>973</v>
      </c>
      <c r="E888">
        <v>8</v>
      </c>
      <c r="F888">
        <v>7</v>
      </c>
      <c r="G888">
        <v>16</v>
      </c>
      <c r="H888">
        <v>4</v>
      </c>
      <c r="I888">
        <v>4</v>
      </c>
      <c r="J888">
        <v>5</v>
      </c>
      <c r="K888">
        <v>9</v>
      </c>
      <c r="L888">
        <v>11</v>
      </c>
      <c r="M888">
        <v>23</v>
      </c>
      <c r="N888">
        <v>20</v>
      </c>
      <c r="O888">
        <v>11</v>
      </c>
      <c r="P888">
        <v>9</v>
      </c>
      <c r="Q888">
        <v>6</v>
      </c>
      <c r="R888">
        <v>9</v>
      </c>
      <c r="S888">
        <v>6</v>
      </c>
      <c r="T888">
        <v>3</v>
      </c>
      <c r="U888">
        <v>3</v>
      </c>
      <c r="V888">
        <v>2</v>
      </c>
    </row>
    <row r="889" spans="1:22" x14ac:dyDescent="0.25">
      <c r="A889">
        <v>2019</v>
      </c>
      <c r="B889" t="s">
        <v>893</v>
      </c>
      <c r="C889" t="s">
        <v>2251</v>
      </c>
      <c r="D889" t="s">
        <v>973</v>
      </c>
      <c r="E889">
        <v>1213</v>
      </c>
      <c r="F889">
        <v>1277</v>
      </c>
      <c r="G889">
        <v>1117</v>
      </c>
      <c r="H889">
        <v>897</v>
      </c>
      <c r="I889">
        <v>726</v>
      </c>
      <c r="J889">
        <v>676</v>
      </c>
      <c r="K889">
        <v>639</v>
      </c>
      <c r="L889">
        <v>804</v>
      </c>
      <c r="M889">
        <v>1079</v>
      </c>
      <c r="N889">
        <v>940</v>
      </c>
      <c r="O889">
        <v>912</v>
      </c>
      <c r="P889">
        <v>884</v>
      </c>
      <c r="Q889">
        <v>721</v>
      </c>
      <c r="R889">
        <v>583</v>
      </c>
      <c r="S889">
        <v>503</v>
      </c>
      <c r="T889">
        <v>327</v>
      </c>
      <c r="U889">
        <v>269</v>
      </c>
      <c r="V889">
        <v>287</v>
      </c>
    </row>
    <row r="890" spans="1:22" x14ac:dyDescent="0.25">
      <c r="A890">
        <v>2019</v>
      </c>
      <c r="B890" t="s">
        <v>895</v>
      </c>
      <c r="C890" t="s">
        <v>2251</v>
      </c>
      <c r="D890" t="s">
        <v>973</v>
      </c>
      <c r="E890">
        <v>3</v>
      </c>
      <c r="F890">
        <v>5</v>
      </c>
      <c r="G890">
        <v>3</v>
      </c>
      <c r="H890">
        <v>2</v>
      </c>
      <c r="I890">
        <v>5</v>
      </c>
      <c r="J890">
        <v>5</v>
      </c>
      <c r="K890">
        <v>4</v>
      </c>
      <c r="L890">
        <v>7</v>
      </c>
      <c r="M890">
        <v>2</v>
      </c>
      <c r="N890">
        <v>5</v>
      </c>
      <c r="O890">
        <v>4</v>
      </c>
      <c r="P890">
        <v>12</v>
      </c>
      <c r="Q890">
        <v>6</v>
      </c>
      <c r="R890">
        <v>3</v>
      </c>
      <c r="S890">
        <v>6</v>
      </c>
      <c r="T890">
        <v>2</v>
      </c>
      <c r="U890">
        <v>2</v>
      </c>
      <c r="V890">
        <v>2</v>
      </c>
    </row>
    <row r="891" spans="1:22" x14ac:dyDescent="0.25">
      <c r="A891">
        <v>2019</v>
      </c>
      <c r="B891" t="s">
        <v>894</v>
      </c>
      <c r="C891" t="s">
        <v>2251</v>
      </c>
      <c r="D891" t="s">
        <v>973</v>
      </c>
      <c r="E891">
        <v>162</v>
      </c>
      <c r="F891">
        <v>197</v>
      </c>
      <c r="G891">
        <v>235</v>
      </c>
      <c r="H891">
        <v>202</v>
      </c>
      <c r="I891">
        <v>156</v>
      </c>
      <c r="J891">
        <v>144</v>
      </c>
      <c r="K891">
        <v>147</v>
      </c>
      <c r="L891">
        <v>197</v>
      </c>
      <c r="M891">
        <v>250</v>
      </c>
      <c r="N891">
        <v>267</v>
      </c>
      <c r="O891">
        <v>240</v>
      </c>
      <c r="P891">
        <v>173</v>
      </c>
      <c r="Q891">
        <v>121</v>
      </c>
      <c r="R891">
        <v>98</v>
      </c>
      <c r="S891">
        <v>79</v>
      </c>
      <c r="T891">
        <v>75</v>
      </c>
      <c r="U891">
        <v>51</v>
      </c>
      <c r="V891">
        <v>40</v>
      </c>
    </row>
    <row r="892" spans="1:22" x14ac:dyDescent="0.25">
      <c r="A892">
        <v>2019</v>
      </c>
      <c r="B892" t="s">
        <v>896</v>
      </c>
      <c r="C892" t="s">
        <v>2251</v>
      </c>
      <c r="D892" t="s">
        <v>973</v>
      </c>
      <c r="E892">
        <v>138</v>
      </c>
      <c r="F892">
        <v>110</v>
      </c>
      <c r="G892">
        <v>94</v>
      </c>
      <c r="H892">
        <v>89</v>
      </c>
      <c r="I892">
        <v>85</v>
      </c>
      <c r="J892">
        <v>90</v>
      </c>
      <c r="K892">
        <v>91</v>
      </c>
      <c r="L892">
        <v>93</v>
      </c>
      <c r="M892">
        <v>130</v>
      </c>
      <c r="N892">
        <v>115</v>
      </c>
      <c r="O892">
        <v>104</v>
      </c>
      <c r="P892">
        <v>110</v>
      </c>
      <c r="Q892">
        <v>88</v>
      </c>
      <c r="R892">
        <v>62</v>
      </c>
      <c r="S892">
        <v>55</v>
      </c>
      <c r="T892">
        <v>23</v>
      </c>
      <c r="U892">
        <v>20</v>
      </c>
      <c r="V892">
        <v>19</v>
      </c>
    </row>
    <row r="893" spans="1:22" x14ac:dyDescent="0.25">
      <c r="A893">
        <v>2019</v>
      </c>
      <c r="B893" t="s">
        <v>901</v>
      </c>
      <c r="C893" t="s">
        <v>2251</v>
      </c>
      <c r="D893" t="s">
        <v>973</v>
      </c>
      <c r="E893">
        <v>11</v>
      </c>
      <c r="F893">
        <v>13</v>
      </c>
      <c r="G893">
        <v>18</v>
      </c>
      <c r="H893">
        <v>15</v>
      </c>
      <c r="I893">
        <v>15</v>
      </c>
      <c r="J893">
        <v>12</v>
      </c>
      <c r="K893">
        <v>21</v>
      </c>
      <c r="L893">
        <v>16</v>
      </c>
      <c r="M893">
        <v>20</v>
      </c>
      <c r="N893">
        <v>23</v>
      </c>
      <c r="O893">
        <v>25</v>
      </c>
      <c r="P893">
        <v>29</v>
      </c>
      <c r="Q893">
        <v>17</v>
      </c>
      <c r="R893">
        <v>18</v>
      </c>
      <c r="S893">
        <v>15</v>
      </c>
      <c r="T893">
        <v>12</v>
      </c>
      <c r="U893">
        <v>10</v>
      </c>
      <c r="V893">
        <v>13</v>
      </c>
    </row>
    <row r="894" spans="1:22" x14ac:dyDescent="0.25">
      <c r="A894">
        <v>2019</v>
      </c>
      <c r="B894" t="s">
        <v>902</v>
      </c>
      <c r="C894" t="s">
        <v>2251</v>
      </c>
      <c r="D894" t="s">
        <v>973</v>
      </c>
      <c r="E894">
        <v>33</v>
      </c>
      <c r="F894">
        <v>33</v>
      </c>
      <c r="G894">
        <v>36</v>
      </c>
      <c r="H894">
        <v>16</v>
      </c>
      <c r="I894">
        <v>18</v>
      </c>
      <c r="J894">
        <v>18</v>
      </c>
      <c r="K894">
        <v>16</v>
      </c>
      <c r="L894">
        <v>32</v>
      </c>
      <c r="M894">
        <v>35</v>
      </c>
      <c r="N894">
        <v>27</v>
      </c>
      <c r="O894">
        <v>25</v>
      </c>
      <c r="P894">
        <v>20</v>
      </c>
      <c r="Q894">
        <v>21</v>
      </c>
      <c r="R894">
        <v>24</v>
      </c>
      <c r="S894">
        <v>19</v>
      </c>
      <c r="T894">
        <v>9</v>
      </c>
      <c r="U894">
        <v>12</v>
      </c>
      <c r="V894">
        <v>17</v>
      </c>
    </row>
    <row r="895" spans="1:22" x14ac:dyDescent="0.25">
      <c r="A895">
        <v>2019</v>
      </c>
      <c r="B895" t="s">
        <v>903</v>
      </c>
      <c r="C895" t="s">
        <v>2251</v>
      </c>
      <c r="D895" t="s">
        <v>973</v>
      </c>
      <c r="E895">
        <v>99</v>
      </c>
      <c r="F895">
        <v>92</v>
      </c>
      <c r="G895">
        <v>80</v>
      </c>
      <c r="H895">
        <v>80</v>
      </c>
      <c r="I895">
        <v>68</v>
      </c>
      <c r="J895">
        <v>68</v>
      </c>
      <c r="K895">
        <v>78</v>
      </c>
      <c r="L895">
        <v>102</v>
      </c>
      <c r="M895">
        <v>113</v>
      </c>
      <c r="N895">
        <v>83</v>
      </c>
      <c r="O895">
        <v>93</v>
      </c>
      <c r="P895">
        <v>73</v>
      </c>
      <c r="Q895">
        <v>63</v>
      </c>
      <c r="R895">
        <v>54</v>
      </c>
      <c r="S895">
        <v>41</v>
      </c>
      <c r="T895">
        <v>26</v>
      </c>
      <c r="U895">
        <v>13</v>
      </c>
      <c r="V895">
        <v>14</v>
      </c>
    </row>
    <row r="896" spans="1:22" x14ac:dyDescent="0.25">
      <c r="A896">
        <v>2019</v>
      </c>
      <c r="B896" t="s">
        <v>906</v>
      </c>
      <c r="C896" t="s">
        <v>2251</v>
      </c>
      <c r="D896" t="s">
        <v>973</v>
      </c>
      <c r="E896">
        <v>9</v>
      </c>
      <c r="F896">
        <v>5</v>
      </c>
      <c r="G896">
        <v>2</v>
      </c>
      <c r="H896">
        <v>9</v>
      </c>
      <c r="I896">
        <v>7</v>
      </c>
      <c r="J896">
        <v>8</v>
      </c>
      <c r="K896">
        <v>12</v>
      </c>
      <c r="L896">
        <v>13</v>
      </c>
      <c r="M896">
        <v>9</v>
      </c>
      <c r="N896">
        <v>12</v>
      </c>
      <c r="O896">
        <v>10</v>
      </c>
      <c r="P896">
        <v>15</v>
      </c>
      <c r="Q896">
        <v>30</v>
      </c>
      <c r="R896">
        <v>22</v>
      </c>
      <c r="S896">
        <v>18</v>
      </c>
      <c r="T896">
        <v>8</v>
      </c>
      <c r="U896">
        <v>5</v>
      </c>
      <c r="V896">
        <v>9</v>
      </c>
    </row>
    <row r="897" spans="1:22" x14ac:dyDescent="0.25">
      <c r="A897">
        <v>2019</v>
      </c>
      <c r="B897" t="s">
        <v>904</v>
      </c>
      <c r="C897" t="s">
        <v>2251</v>
      </c>
      <c r="D897" t="s">
        <v>973</v>
      </c>
      <c r="E897">
        <v>7</v>
      </c>
      <c r="F897">
        <v>8</v>
      </c>
      <c r="G897">
        <v>12</v>
      </c>
      <c r="H897">
        <v>10</v>
      </c>
      <c r="I897">
        <v>6</v>
      </c>
      <c r="J897">
        <v>12</v>
      </c>
      <c r="K897">
        <v>11</v>
      </c>
      <c r="L897">
        <v>15</v>
      </c>
      <c r="M897">
        <v>17</v>
      </c>
      <c r="N897">
        <v>19</v>
      </c>
      <c r="O897">
        <v>10</v>
      </c>
      <c r="P897">
        <v>16</v>
      </c>
      <c r="Q897">
        <v>20</v>
      </c>
      <c r="R897">
        <v>13</v>
      </c>
      <c r="S897">
        <v>15</v>
      </c>
      <c r="T897">
        <v>9</v>
      </c>
      <c r="U897">
        <v>4</v>
      </c>
      <c r="V897">
        <v>5</v>
      </c>
    </row>
    <row r="898" spans="1:22" x14ac:dyDescent="0.25">
      <c r="A898">
        <v>2019</v>
      </c>
      <c r="B898" t="s">
        <v>905</v>
      </c>
      <c r="C898" t="s">
        <v>2251</v>
      </c>
      <c r="D898" t="s">
        <v>973</v>
      </c>
      <c r="E898">
        <v>4</v>
      </c>
      <c r="F898">
        <v>5</v>
      </c>
      <c r="G898">
        <v>9</v>
      </c>
      <c r="H898">
        <v>2</v>
      </c>
      <c r="I898">
        <v>2</v>
      </c>
      <c r="J898">
        <v>9</v>
      </c>
      <c r="K898">
        <v>4</v>
      </c>
      <c r="L898">
        <v>1</v>
      </c>
      <c r="M898">
        <v>5</v>
      </c>
      <c r="N898">
        <v>8</v>
      </c>
      <c r="O898">
        <v>10</v>
      </c>
      <c r="P898">
        <v>10</v>
      </c>
      <c r="Q898">
        <v>8</v>
      </c>
      <c r="R898">
        <v>5</v>
      </c>
      <c r="S898">
        <v>3</v>
      </c>
      <c r="T898">
        <v>2</v>
      </c>
      <c r="U898">
        <v>1</v>
      </c>
      <c r="V898">
        <v>4</v>
      </c>
    </row>
    <row r="899" spans="1:22" x14ac:dyDescent="0.25">
      <c r="A899">
        <v>2019</v>
      </c>
      <c r="B899" t="s">
        <v>907</v>
      </c>
      <c r="C899" t="s">
        <v>2251</v>
      </c>
      <c r="D899" t="s">
        <v>973</v>
      </c>
      <c r="E899">
        <v>1609</v>
      </c>
      <c r="F899">
        <v>1926</v>
      </c>
      <c r="G899">
        <v>2073</v>
      </c>
      <c r="H899">
        <v>1627</v>
      </c>
      <c r="I899">
        <v>1336</v>
      </c>
      <c r="J899">
        <v>1191</v>
      </c>
      <c r="K899">
        <v>1311</v>
      </c>
      <c r="L899">
        <v>1872</v>
      </c>
      <c r="M899">
        <v>2661</v>
      </c>
      <c r="N899">
        <v>2402</v>
      </c>
      <c r="O899">
        <v>1802</v>
      </c>
      <c r="P899">
        <v>878</v>
      </c>
      <c r="Q899">
        <v>531</v>
      </c>
      <c r="R899">
        <v>326</v>
      </c>
      <c r="S899">
        <v>224</v>
      </c>
      <c r="T899">
        <v>137</v>
      </c>
      <c r="U899">
        <v>110</v>
      </c>
      <c r="V899">
        <v>96</v>
      </c>
    </row>
    <row r="900" spans="1:22" x14ac:dyDescent="0.25">
      <c r="A900">
        <v>2019</v>
      </c>
      <c r="B900" t="s">
        <v>908</v>
      </c>
      <c r="C900" t="s">
        <v>2251</v>
      </c>
      <c r="D900" t="s">
        <v>973</v>
      </c>
      <c r="E900">
        <v>162</v>
      </c>
      <c r="F900">
        <v>198</v>
      </c>
      <c r="G900">
        <v>234</v>
      </c>
      <c r="H900">
        <v>248</v>
      </c>
      <c r="I900">
        <v>184</v>
      </c>
      <c r="J900">
        <v>198</v>
      </c>
      <c r="K900">
        <v>161</v>
      </c>
      <c r="L900">
        <v>195</v>
      </c>
      <c r="M900">
        <v>278</v>
      </c>
      <c r="N900">
        <v>263</v>
      </c>
      <c r="O900">
        <v>266</v>
      </c>
      <c r="P900">
        <v>229</v>
      </c>
      <c r="Q900">
        <v>146</v>
      </c>
      <c r="R900">
        <v>85</v>
      </c>
      <c r="S900">
        <v>57</v>
      </c>
      <c r="T900">
        <v>35</v>
      </c>
      <c r="U900">
        <v>17</v>
      </c>
      <c r="V900">
        <v>20</v>
      </c>
    </row>
    <row r="901" spans="1:22" x14ac:dyDescent="0.25">
      <c r="A901">
        <v>2019</v>
      </c>
      <c r="B901" t="s">
        <v>909</v>
      </c>
      <c r="C901" t="s">
        <v>2251</v>
      </c>
      <c r="D901" t="s">
        <v>973</v>
      </c>
      <c r="E901">
        <v>20</v>
      </c>
      <c r="F901">
        <v>18</v>
      </c>
      <c r="G901">
        <v>28</v>
      </c>
      <c r="H901">
        <v>19</v>
      </c>
      <c r="I901">
        <v>10</v>
      </c>
      <c r="J901">
        <v>14</v>
      </c>
      <c r="K901">
        <v>19</v>
      </c>
      <c r="L901">
        <v>21</v>
      </c>
      <c r="M901">
        <v>28</v>
      </c>
      <c r="N901">
        <v>27</v>
      </c>
      <c r="O901">
        <v>29</v>
      </c>
      <c r="P901">
        <v>17</v>
      </c>
      <c r="Q901">
        <v>19</v>
      </c>
      <c r="R901">
        <v>18</v>
      </c>
      <c r="S901">
        <v>15</v>
      </c>
      <c r="T901">
        <v>10</v>
      </c>
      <c r="U901">
        <v>15</v>
      </c>
      <c r="V901">
        <v>12</v>
      </c>
    </row>
    <row r="902" spans="1:22" x14ac:dyDescent="0.25">
      <c r="A902">
        <v>2019</v>
      </c>
      <c r="B902" t="s">
        <v>910</v>
      </c>
      <c r="C902" t="s">
        <v>2251</v>
      </c>
      <c r="D902" t="s">
        <v>973</v>
      </c>
      <c r="E902">
        <v>20</v>
      </c>
      <c r="F902">
        <v>20</v>
      </c>
      <c r="G902">
        <v>27</v>
      </c>
      <c r="H902">
        <v>19</v>
      </c>
      <c r="I902">
        <v>19</v>
      </c>
      <c r="J902">
        <v>17</v>
      </c>
      <c r="K902">
        <v>26</v>
      </c>
      <c r="L902">
        <v>33</v>
      </c>
      <c r="M902">
        <v>25</v>
      </c>
      <c r="N902">
        <v>41</v>
      </c>
      <c r="O902">
        <v>37</v>
      </c>
      <c r="P902">
        <v>46</v>
      </c>
      <c r="Q902">
        <v>21</v>
      </c>
      <c r="R902">
        <v>20</v>
      </c>
      <c r="S902">
        <v>21</v>
      </c>
      <c r="T902">
        <v>10</v>
      </c>
      <c r="U902">
        <v>6</v>
      </c>
      <c r="V902">
        <v>9</v>
      </c>
    </row>
    <row r="903" spans="1:22" x14ac:dyDescent="0.25">
      <c r="A903">
        <v>2019</v>
      </c>
      <c r="B903" t="s">
        <v>911</v>
      </c>
      <c r="C903" t="s">
        <v>2251</v>
      </c>
      <c r="D903" t="s">
        <v>973</v>
      </c>
      <c r="E903">
        <v>123</v>
      </c>
      <c r="F903">
        <v>156</v>
      </c>
      <c r="G903">
        <v>158</v>
      </c>
      <c r="H903">
        <v>141</v>
      </c>
      <c r="I903">
        <v>119</v>
      </c>
      <c r="J903">
        <v>116</v>
      </c>
      <c r="K903">
        <v>109</v>
      </c>
      <c r="L903">
        <v>133</v>
      </c>
      <c r="M903">
        <v>169</v>
      </c>
      <c r="N903">
        <v>139</v>
      </c>
      <c r="O903">
        <v>148</v>
      </c>
      <c r="P903">
        <v>122</v>
      </c>
      <c r="Q903">
        <v>100</v>
      </c>
      <c r="R903">
        <v>82</v>
      </c>
      <c r="S903">
        <v>54</v>
      </c>
      <c r="T903">
        <v>27</v>
      </c>
      <c r="U903">
        <v>23</v>
      </c>
      <c r="V903">
        <v>20</v>
      </c>
    </row>
    <row r="904" spans="1:22" x14ac:dyDescent="0.25">
      <c r="A904">
        <v>2019</v>
      </c>
      <c r="B904" t="s">
        <v>912</v>
      </c>
      <c r="C904" t="s">
        <v>2251</v>
      </c>
      <c r="D904" t="s">
        <v>973</v>
      </c>
      <c r="E904">
        <v>1028</v>
      </c>
      <c r="F904">
        <v>1107</v>
      </c>
      <c r="G904">
        <v>1128</v>
      </c>
      <c r="H904">
        <v>796</v>
      </c>
      <c r="I904">
        <v>649</v>
      </c>
      <c r="J904">
        <v>641</v>
      </c>
      <c r="K904">
        <v>692</v>
      </c>
      <c r="L904">
        <v>936</v>
      </c>
      <c r="M904">
        <v>1232</v>
      </c>
      <c r="N904">
        <v>1150</v>
      </c>
      <c r="O904">
        <v>935</v>
      </c>
      <c r="P904">
        <v>767</v>
      </c>
      <c r="Q904">
        <v>559</v>
      </c>
      <c r="R904">
        <v>466</v>
      </c>
      <c r="S904">
        <v>378</v>
      </c>
      <c r="T904">
        <v>295</v>
      </c>
      <c r="U904">
        <v>212</v>
      </c>
      <c r="V904">
        <v>232</v>
      </c>
    </row>
    <row r="905" spans="1:22" x14ac:dyDescent="0.25">
      <c r="A905">
        <v>2019</v>
      </c>
      <c r="B905" t="s">
        <v>913</v>
      </c>
      <c r="C905" t="s">
        <v>2251</v>
      </c>
      <c r="D905" t="s">
        <v>973</v>
      </c>
      <c r="E905">
        <v>7</v>
      </c>
      <c r="F905">
        <v>18</v>
      </c>
      <c r="G905">
        <v>12</v>
      </c>
      <c r="H905">
        <v>12</v>
      </c>
      <c r="I905">
        <v>12</v>
      </c>
      <c r="J905">
        <v>9</v>
      </c>
      <c r="K905">
        <v>11</v>
      </c>
      <c r="L905">
        <v>16</v>
      </c>
      <c r="M905">
        <v>15</v>
      </c>
      <c r="N905">
        <v>11</v>
      </c>
      <c r="O905">
        <v>12</v>
      </c>
      <c r="P905">
        <v>16</v>
      </c>
      <c r="Q905">
        <v>16</v>
      </c>
      <c r="R905">
        <v>6</v>
      </c>
      <c r="S905">
        <v>9</v>
      </c>
      <c r="T905">
        <v>5</v>
      </c>
      <c r="U905">
        <v>6</v>
      </c>
      <c r="V905">
        <v>4</v>
      </c>
    </row>
    <row r="906" spans="1:22" x14ac:dyDescent="0.25">
      <c r="A906">
        <v>2019</v>
      </c>
      <c r="B906" t="s">
        <v>914</v>
      </c>
      <c r="C906" t="s">
        <v>2251</v>
      </c>
      <c r="D906" t="s">
        <v>973</v>
      </c>
      <c r="E906">
        <v>15</v>
      </c>
      <c r="F906">
        <v>28</v>
      </c>
      <c r="G906">
        <v>27</v>
      </c>
      <c r="H906">
        <v>18</v>
      </c>
      <c r="I906">
        <v>28</v>
      </c>
      <c r="J906">
        <v>27</v>
      </c>
      <c r="K906">
        <v>14</v>
      </c>
      <c r="L906">
        <v>26</v>
      </c>
      <c r="M906">
        <v>36</v>
      </c>
      <c r="N906">
        <v>37</v>
      </c>
      <c r="O906">
        <v>37</v>
      </c>
      <c r="P906">
        <v>28</v>
      </c>
      <c r="Q906">
        <v>24</v>
      </c>
      <c r="R906">
        <v>10</v>
      </c>
      <c r="S906">
        <v>10</v>
      </c>
      <c r="T906">
        <v>17</v>
      </c>
      <c r="U906">
        <v>11</v>
      </c>
      <c r="V906">
        <v>10</v>
      </c>
    </row>
    <row r="907" spans="1:22" x14ac:dyDescent="0.25">
      <c r="A907">
        <v>2019</v>
      </c>
      <c r="B907" t="s">
        <v>915</v>
      </c>
      <c r="C907" t="s">
        <v>2251</v>
      </c>
      <c r="D907" t="s">
        <v>973</v>
      </c>
      <c r="E907">
        <v>11</v>
      </c>
      <c r="F907">
        <v>9</v>
      </c>
      <c r="G907">
        <v>12</v>
      </c>
      <c r="H907">
        <v>12</v>
      </c>
      <c r="I907">
        <v>12</v>
      </c>
      <c r="J907">
        <v>14</v>
      </c>
      <c r="K907">
        <v>21</v>
      </c>
      <c r="L907">
        <v>16</v>
      </c>
      <c r="M907">
        <v>18</v>
      </c>
      <c r="N907">
        <v>27</v>
      </c>
      <c r="O907">
        <v>21</v>
      </c>
      <c r="P907">
        <v>26</v>
      </c>
      <c r="Q907">
        <v>15</v>
      </c>
      <c r="R907">
        <v>18</v>
      </c>
      <c r="S907">
        <v>21</v>
      </c>
      <c r="T907">
        <v>18</v>
      </c>
      <c r="U907">
        <v>11</v>
      </c>
      <c r="V907">
        <v>17</v>
      </c>
    </row>
    <row r="908" spans="1:22" x14ac:dyDescent="0.25">
      <c r="A908">
        <v>2019</v>
      </c>
      <c r="B908" t="s">
        <v>916</v>
      </c>
      <c r="C908" t="s">
        <v>2251</v>
      </c>
      <c r="D908" t="s">
        <v>973</v>
      </c>
      <c r="E908">
        <v>16</v>
      </c>
      <c r="F908">
        <v>18</v>
      </c>
      <c r="G908">
        <v>20</v>
      </c>
      <c r="H908">
        <v>16</v>
      </c>
      <c r="I908">
        <v>11</v>
      </c>
      <c r="J908">
        <v>12</v>
      </c>
      <c r="K908">
        <v>15</v>
      </c>
      <c r="L908">
        <v>30</v>
      </c>
      <c r="M908">
        <v>33</v>
      </c>
      <c r="N908">
        <v>33</v>
      </c>
      <c r="O908">
        <v>14</v>
      </c>
      <c r="P908">
        <v>7</v>
      </c>
      <c r="Q908">
        <v>11</v>
      </c>
      <c r="R908">
        <v>11</v>
      </c>
      <c r="S908">
        <v>4</v>
      </c>
      <c r="T908">
        <v>10</v>
      </c>
      <c r="U908">
        <v>2</v>
      </c>
      <c r="V908">
        <v>7</v>
      </c>
    </row>
    <row r="909" spans="1:22" x14ac:dyDescent="0.25">
      <c r="A909">
        <v>2019</v>
      </c>
      <c r="B909" t="s">
        <v>917</v>
      </c>
      <c r="C909" t="s">
        <v>2251</v>
      </c>
      <c r="D909" t="s">
        <v>973</v>
      </c>
      <c r="E909">
        <v>8</v>
      </c>
      <c r="F909">
        <v>15</v>
      </c>
      <c r="G909">
        <v>12</v>
      </c>
      <c r="H909">
        <v>9</v>
      </c>
      <c r="I909">
        <v>9</v>
      </c>
      <c r="J909">
        <v>12</v>
      </c>
      <c r="K909">
        <v>6</v>
      </c>
      <c r="L909">
        <v>16</v>
      </c>
      <c r="M909">
        <v>22</v>
      </c>
      <c r="N909">
        <v>20</v>
      </c>
      <c r="O909">
        <v>13</v>
      </c>
      <c r="P909">
        <v>14</v>
      </c>
      <c r="Q909">
        <v>15</v>
      </c>
      <c r="R909">
        <v>12</v>
      </c>
      <c r="S909">
        <v>7</v>
      </c>
      <c r="T909">
        <v>2</v>
      </c>
      <c r="U909">
        <v>3</v>
      </c>
      <c r="V909">
        <v>6</v>
      </c>
    </row>
    <row r="910" spans="1:22" x14ac:dyDescent="0.25">
      <c r="A910">
        <v>2019</v>
      </c>
      <c r="B910" t="s">
        <v>918</v>
      </c>
      <c r="C910" t="s">
        <v>2251</v>
      </c>
      <c r="D910" t="s">
        <v>973</v>
      </c>
      <c r="E910">
        <v>4</v>
      </c>
      <c r="F910">
        <v>7</v>
      </c>
      <c r="G910">
        <v>5</v>
      </c>
      <c r="H910">
        <v>8</v>
      </c>
      <c r="I910">
        <v>8</v>
      </c>
      <c r="J910">
        <v>3</v>
      </c>
      <c r="K910">
        <v>11</v>
      </c>
      <c r="L910">
        <v>7</v>
      </c>
      <c r="M910">
        <v>14</v>
      </c>
      <c r="N910">
        <v>18</v>
      </c>
      <c r="O910">
        <v>13</v>
      </c>
      <c r="P910">
        <v>18</v>
      </c>
      <c r="Q910">
        <v>16</v>
      </c>
      <c r="R910">
        <v>12</v>
      </c>
      <c r="S910">
        <v>9</v>
      </c>
      <c r="T910">
        <v>6</v>
      </c>
      <c r="U910">
        <v>13</v>
      </c>
      <c r="V910">
        <v>5</v>
      </c>
    </row>
    <row r="911" spans="1:22" x14ac:dyDescent="0.25">
      <c r="A911">
        <v>2019</v>
      </c>
      <c r="B911" t="s">
        <v>919</v>
      </c>
      <c r="C911" t="s">
        <v>2251</v>
      </c>
      <c r="D911" t="s">
        <v>973</v>
      </c>
      <c r="E911">
        <v>88</v>
      </c>
      <c r="F911">
        <v>94</v>
      </c>
      <c r="G911">
        <v>70</v>
      </c>
      <c r="H911">
        <v>41</v>
      </c>
      <c r="I911">
        <v>31</v>
      </c>
      <c r="J911">
        <v>46</v>
      </c>
      <c r="K911">
        <v>64</v>
      </c>
      <c r="L911">
        <v>94</v>
      </c>
      <c r="M911">
        <v>109</v>
      </c>
      <c r="N911">
        <v>74</v>
      </c>
      <c r="O911">
        <v>41</v>
      </c>
      <c r="P911">
        <v>41</v>
      </c>
      <c r="Q911">
        <v>26</v>
      </c>
      <c r="R911">
        <v>26</v>
      </c>
      <c r="S911">
        <v>23</v>
      </c>
      <c r="T911">
        <v>21</v>
      </c>
      <c r="U911">
        <v>10</v>
      </c>
      <c r="V911">
        <v>18</v>
      </c>
    </row>
    <row r="912" spans="1:22" x14ac:dyDescent="0.25">
      <c r="A912">
        <v>2019</v>
      </c>
      <c r="B912" t="s">
        <v>920</v>
      </c>
      <c r="C912" t="s">
        <v>2251</v>
      </c>
      <c r="D912" t="s">
        <v>973</v>
      </c>
      <c r="E912">
        <v>6</v>
      </c>
      <c r="F912">
        <v>8</v>
      </c>
      <c r="G912">
        <v>5</v>
      </c>
      <c r="H912">
        <v>4</v>
      </c>
      <c r="I912">
        <v>6</v>
      </c>
      <c r="J912">
        <v>3</v>
      </c>
      <c r="K912">
        <v>6</v>
      </c>
      <c r="L912">
        <v>8</v>
      </c>
      <c r="M912">
        <v>12</v>
      </c>
      <c r="N912">
        <v>8</v>
      </c>
      <c r="O912">
        <v>6</v>
      </c>
      <c r="P912">
        <v>8</v>
      </c>
      <c r="Q912">
        <v>3</v>
      </c>
      <c r="R912">
        <v>9</v>
      </c>
      <c r="S912">
        <v>8</v>
      </c>
      <c r="T912">
        <v>7</v>
      </c>
      <c r="U912">
        <v>1</v>
      </c>
      <c r="V912">
        <v>6</v>
      </c>
    </row>
    <row r="913" spans="1:22" x14ac:dyDescent="0.25">
      <c r="A913">
        <v>2019</v>
      </c>
      <c r="B913" t="s">
        <v>921</v>
      </c>
      <c r="C913" t="s">
        <v>2251</v>
      </c>
      <c r="D913" t="s">
        <v>973</v>
      </c>
      <c r="E913">
        <v>26</v>
      </c>
      <c r="F913">
        <v>29</v>
      </c>
      <c r="G913">
        <v>43</v>
      </c>
      <c r="H913">
        <v>21</v>
      </c>
      <c r="I913">
        <v>32</v>
      </c>
      <c r="J913">
        <v>27</v>
      </c>
      <c r="K913">
        <v>29</v>
      </c>
      <c r="L913">
        <v>27</v>
      </c>
      <c r="M913">
        <v>36</v>
      </c>
      <c r="N913">
        <v>43</v>
      </c>
      <c r="O913">
        <v>23</v>
      </c>
      <c r="P913">
        <v>21</v>
      </c>
      <c r="Q913">
        <v>19</v>
      </c>
      <c r="R913">
        <v>15</v>
      </c>
      <c r="S913">
        <v>11</v>
      </c>
      <c r="T913">
        <v>8</v>
      </c>
      <c r="U913">
        <v>7</v>
      </c>
      <c r="V913">
        <v>6</v>
      </c>
    </row>
    <row r="914" spans="1:22" x14ac:dyDescent="0.25">
      <c r="A914">
        <v>2019</v>
      </c>
      <c r="B914" t="s">
        <v>922</v>
      </c>
      <c r="C914" t="s">
        <v>2251</v>
      </c>
      <c r="D914" t="s">
        <v>973</v>
      </c>
      <c r="E914">
        <v>1</v>
      </c>
      <c r="F914">
        <v>4</v>
      </c>
      <c r="G914">
        <v>10</v>
      </c>
      <c r="H914">
        <v>5</v>
      </c>
      <c r="I914">
        <v>4</v>
      </c>
      <c r="J914">
        <v>3</v>
      </c>
      <c r="K914">
        <v>5</v>
      </c>
      <c r="L914">
        <v>11</v>
      </c>
      <c r="M914">
        <v>4</v>
      </c>
      <c r="N914">
        <v>5</v>
      </c>
      <c r="O914">
        <v>7</v>
      </c>
      <c r="P914">
        <v>3</v>
      </c>
      <c r="Q914">
        <v>8</v>
      </c>
      <c r="R914">
        <v>7</v>
      </c>
      <c r="S914">
        <v>4</v>
      </c>
      <c r="T914">
        <v>3</v>
      </c>
      <c r="U914">
        <v>2</v>
      </c>
      <c r="V914">
        <v>3</v>
      </c>
    </row>
    <row r="915" spans="1:22" x14ac:dyDescent="0.25">
      <c r="A915">
        <v>2019</v>
      </c>
      <c r="B915" t="s">
        <v>923</v>
      </c>
      <c r="C915" t="s">
        <v>2251</v>
      </c>
      <c r="D915" t="s">
        <v>973</v>
      </c>
      <c r="E915">
        <v>3</v>
      </c>
      <c r="F915">
        <v>0</v>
      </c>
      <c r="G915">
        <v>3</v>
      </c>
      <c r="H915">
        <v>4</v>
      </c>
      <c r="I915">
        <v>2</v>
      </c>
      <c r="J915">
        <v>2</v>
      </c>
      <c r="K915">
        <v>6</v>
      </c>
      <c r="L915">
        <v>7</v>
      </c>
      <c r="M915">
        <v>6</v>
      </c>
      <c r="N915">
        <v>7</v>
      </c>
      <c r="O915">
        <v>8</v>
      </c>
      <c r="P915">
        <v>7</v>
      </c>
      <c r="Q915">
        <v>8</v>
      </c>
      <c r="R915">
        <v>2</v>
      </c>
      <c r="S915">
        <v>2</v>
      </c>
      <c r="T915">
        <v>0</v>
      </c>
      <c r="U915">
        <v>1</v>
      </c>
      <c r="V915">
        <v>1</v>
      </c>
    </row>
    <row r="916" spans="1:22" x14ac:dyDescent="0.25">
      <c r="A916">
        <v>2019</v>
      </c>
      <c r="B916" t="s">
        <v>929</v>
      </c>
      <c r="C916" t="s">
        <v>2251</v>
      </c>
      <c r="D916" t="s">
        <v>973</v>
      </c>
      <c r="E916">
        <v>7</v>
      </c>
      <c r="F916">
        <v>14</v>
      </c>
      <c r="G916">
        <v>8</v>
      </c>
      <c r="H916">
        <v>10</v>
      </c>
      <c r="I916">
        <v>6</v>
      </c>
      <c r="J916">
        <v>6</v>
      </c>
      <c r="K916">
        <v>13</v>
      </c>
      <c r="L916">
        <v>15</v>
      </c>
      <c r="M916">
        <v>18</v>
      </c>
      <c r="N916">
        <v>16</v>
      </c>
      <c r="O916">
        <v>13</v>
      </c>
      <c r="P916">
        <v>7</v>
      </c>
      <c r="Q916">
        <v>6</v>
      </c>
      <c r="R916">
        <v>12</v>
      </c>
      <c r="S916">
        <v>7</v>
      </c>
      <c r="T916">
        <v>5</v>
      </c>
      <c r="U916">
        <v>4</v>
      </c>
      <c r="V916">
        <v>2</v>
      </c>
    </row>
    <row r="917" spans="1:22" x14ac:dyDescent="0.25">
      <c r="A917">
        <v>2019</v>
      </c>
      <c r="B917" t="s">
        <v>930</v>
      </c>
      <c r="C917" t="s">
        <v>2251</v>
      </c>
      <c r="D917" t="s">
        <v>973</v>
      </c>
      <c r="E917">
        <v>7</v>
      </c>
      <c r="F917">
        <v>17</v>
      </c>
      <c r="G917">
        <v>17</v>
      </c>
      <c r="H917">
        <v>18</v>
      </c>
      <c r="I917">
        <v>5</v>
      </c>
      <c r="J917">
        <v>6</v>
      </c>
      <c r="K917">
        <v>13</v>
      </c>
      <c r="L917">
        <v>13</v>
      </c>
      <c r="M917">
        <v>20</v>
      </c>
      <c r="N917">
        <v>21</v>
      </c>
      <c r="O917">
        <v>21</v>
      </c>
      <c r="P917">
        <v>10</v>
      </c>
      <c r="Q917">
        <v>15</v>
      </c>
      <c r="R917">
        <v>9</v>
      </c>
      <c r="S917">
        <v>16</v>
      </c>
      <c r="T917">
        <v>7</v>
      </c>
      <c r="U917">
        <v>9</v>
      </c>
      <c r="V917">
        <v>5</v>
      </c>
    </row>
    <row r="918" spans="1:22" x14ac:dyDescent="0.25">
      <c r="A918">
        <v>2019</v>
      </c>
      <c r="B918" t="s">
        <v>931</v>
      </c>
      <c r="C918" t="s">
        <v>2251</v>
      </c>
      <c r="D918" t="s">
        <v>973</v>
      </c>
      <c r="E918">
        <v>30</v>
      </c>
      <c r="F918">
        <v>31</v>
      </c>
      <c r="G918">
        <v>25</v>
      </c>
      <c r="H918">
        <v>23</v>
      </c>
      <c r="I918">
        <v>24</v>
      </c>
      <c r="J918">
        <v>13</v>
      </c>
      <c r="K918">
        <v>20</v>
      </c>
      <c r="L918">
        <v>34</v>
      </c>
      <c r="M918">
        <v>43</v>
      </c>
      <c r="N918">
        <v>21</v>
      </c>
      <c r="O918">
        <v>32</v>
      </c>
      <c r="P918">
        <v>28</v>
      </c>
      <c r="Q918">
        <v>31</v>
      </c>
      <c r="R918">
        <v>27</v>
      </c>
      <c r="S918">
        <v>29</v>
      </c>
      <c r="T918">
        <v>27</v>
      </c>
      <c r="U918">
        <v>30</v>
      </c>
      <c r="V918">
        <v>29</v>
      </c>
    </row>
    <row r="919" spans="1:22" x14ac:dyDescent="0.25">
      <c r="A919">
        <v>2019</v>
      </c>
      <c r="B919" t="s">
        <v>932</v>
      </c>
      <c r="C919" t="s">
        <v>2251</v>
      </c>
      <c r="D919" t="s">
        <v>973</v>
      </c>
      <c r="E919">
        <v>3</v>
      </c>
      <c r="F919">
        <v>1</v>
      </c>
      <c r="G919">
        <v>3</v>
      </c>
      <c r="H919">
        <v>5</v>
      </c>
      <c r="I919">
        <v>4</v>
      </c>
      <c r="J919">
        <v>0</v>
      </c>
      <c r="K919">
        <v>6</v>
      </c>
      <c r="L919">
        <v>6</v>
      </c>
      <c r="M919">
        <v>4</v>
      </c>
      <c r="N919">
        <v>5</v>
      </c>
      <c r="O919">
        <v>9</v>
      </c>
      <c r="P919">
        <v>8</v>
      </c>
      <c r="Q919">
        <v>8</v>
      </c>
      <c r="R919">
        <v>11</v>
      </c>
      <c r="S919">
        <v>4</v>
      </c>
      <c r="T919">
        <v>4</v>
      </c>
      <c r="U919">
        <v>5</v>
      </c>
      <c r="V919">
        <v>6</v>
      </c>
    </row>
    <row r="920" spans="1:22" x14ac:dyDescent="0.25">
      <c r="A920">
        <v>2019</v>
      </c>
      <c r="B920" t="s">
        <v>924</v>
      </c>
      <c r="C920" t="s">
        <v>2251</v>
      </c>
      <c r="D920" t="s">
        <v>973</v>
      </c>
      <c r="E920">
        <v>20</v>
      </c>
      <c r="F920">
        <v>27</v>
      </c>
      <c r="G920">
        <v>23</v>
      </c>
      <c r="H920">
        <v>11</v>
      </c>
      <c r="I920">
        <v>13</v>
      </c>
      <c r="J920">
        <v>17</v>
      </c>
      <c r="K920">
        <v>22</v>
      </c>
      <c r="L920">
        <v>34</v>
      </c>
      <c r="M920">
        <v>25</v>
      </c>
      <c r="N920">
        <v>27</v>
      </c>
      <c r="O920">
        <v>27</v>
      </c>
      <c r="P920">
        <v>27</v>
      </c>
      <c r="Q920">
        <v>27</v>
      </c>
      <c r="R920">
        <v>24</v>
      </c>
      <c r="S920">
        <v>18</v>
      </c>
      <c r="T920">
        <v>17</v>
      </c>
      <c r="U920">
        <v>14</v>
      </c>
      <c r="V920">
        <v>13</v>
      </c>
    </row>
    <row r="921" spans="1:22" x14ac:dyDescent="0.25">
      <c r="A921">
        <v>2019</v>
      </c>
      <c r="B921" t="s">
        <v>925</v>
      </c>
      <c r="C921" t="s">
        <v>2251</v>
      </c>
      <c r="D921" t="s">
        <v>973</v>
      </c>
      <c r="E921">
        <v>8</v>
      </c>
      <c r="F921">
        <v>6</v>
      </c>
      <c r="G921">
        <v>6</v>
      </c>
      <c r="H921">
        <v>3</v>
      </c>
      <c r="I921">
        <v>8</v>
      </c>
      <c r="J921">
        <v>5</v>
      </c>
      <c r="K921">
        <v>14</v>
      </c>
      <c r="L921">
        <v>11</v>
      </c>
      <c r="M921">
        <v>16</v>
      </c>
      <c r="N921">
        <v>11</v>
      </c>
      <c r="O921">
        <v>21</v>
      </c>
      <c r="P921">
        <v>15</v>
      </c>
      <c r="Q921">
        <v>11</v>
      </c>
      <c r="R921">
        <v>21</v>
      </c>
      <c r="S921">
        <v>16</v>
      </c>
      <c r="T921">
        <v>11</v>
      </c>
      <c r="U921">
        <v>6</v>
      </c>
      <c r="V921">
        <v>11</v>
      </c>
    </row>
    <row r="922" spans="1:22" x14ac:dyDescent="0.25">
      <c r="A922">
        <v>2019</v>
      </c>
      <c r="B922" t="s">
        <v>926</v>
      </c>
      <c r="C922" t="s">
        <v>2251</v>
      </c>
      <c r="D922" t="s">
        <v>973</v>
      </c>
      <c r="E922">
        <v>5</v>
      </c>
      <c r="F922">
        <v>3</v>
      </c>
      <c r="G922">
        <v>1</v>
      </c>
      <c r="H922">
        <v>0</v>
      </c>
      <c r="I922">
        <v>2</v>
      </c>
      <c r="J922">
        <v>1</v>
      </c>
      <c r="K922">
        <v>0</v>
      </c>
      <c r="L922">
        <v>4</v>
      </c>
      <c r="M922">
        <v>6</v>
      </c>
      <c r="N922">
        <v>7</v>
      </c>
      <c r="O922">
        <v>4</v>
      </c>
      <c r="P922">
        <v>4</v>
      </c>
      <c r="Q922">
        <v>4</v>
      </c>
      <c r="R922">
        <v>4</v>
      </c>
      <c r="S922">
        <v>5</v>
      </c>
      <c r="T922">
        <v>0</v>
      </c>
      <c r="U922">
        <v>2</v>
      </c>
      <c r="V922">
        <v>4</v>
      </c>
    </row>
    <row r="923" spans="1:22" x14ac:dyDescent="0.25">
      <c r="A923">
        <v>2019</v>
      </c>
      <c r="B923" t="s">
        <v>927</v>
      </c>
      <c r="C923" t="s">
        <v>2251</v>
      </c>
      <c r="D923" t="s">
        <v>973</v>
      </c>
      <c r="E923">
        <v>5</v>
      </c>
      <c r="F923">
        <v>8</v>
      </c>
      <c r="G923">
        <v>7</v>
      </c>
      <c r="H923">
        <v>3</v>
      </c>
      <c r="I923">
        <v>5</v>
      </c>
      <c r="J923">
        <v>4</v>
      </c>
      <c r="K923">
        <v>7</v>
      </c>
      <c r="L923">
        <v>9</v>
      </c>
      <c r="M923">
        <v>10</v>
      </c>
      <c r="N923">
        <v>11</v>
      </c>
      <c r="O923">
        <v>8</v>
      </c>
      <c r="P923">
        <v>10</v>
      </c>
      <c r="Q923">
        <v>9</v>
      </c>
      <c r="R923">
        <v>14</v>
      </c>
      <c r="S923">
        <v>13</v>
      </c>
      <c r="T923">
        <v>3</v>
      </c>
      <c r="U923">
        <v>4</v>
      </c>
      <c r="V923">
        <v>3</v>
      </c>
    </row>
    <row r="924" spans="1:22" x14ac:dyDescent="0.25">
      <c r="A924">
        <v>2019</v>
      </c>
      <c r="B924" t="s">
        <v>928</v>
      </c>
      <c r="C924" t="s">
        <v>2251</v>
      </c>
      <c r="D924" t="s">
        <v>973</v>
      </c>
      <c r="E924">
        <v>30</v>
      </c>
      <c r="F924">
        <v>26</v>
      </c>
      <c r="G924">
        <v>21</v>
      </c>
      <c r="H924">
        <v>14</v>
      </c>
      <c r="I924">
        <v>19</v>
      </c>
      <c r="J924">
        <v>15</v>
      </c>
      <c r="K924">
        <v>28</v>
      </c>
      <c r="L924">
        <v>34</v>
      </c>
      <c r="M924">
        <v>36</v>
      </c>
      <c r="N924">
        <v>38</v>
      </c>
      <c r="O924">
        <v>33</v>
      </c>
      <c r="P924">
        <v>28</v>
      </c>
      <c r="Q924">
        <v>11</v>
      </c>
      <c r="R924">
        <v>20</v>
      </c>
      <c r="S924">
        <v>21</v>
      </c>
      <c r="T924">
        <v>7</v>
      </c>
      <c r="U924">
        <v>8</v>
      </c>
      <c r="V924">
        <v>12</v>
      </c>
    </row>
    <row r="925" spans="1:22" x14ac:dyDescent="0.25">
      <c r="A925">
        <v>2019</v>
      </c>
      <c r="B925" t="s">
        <v>933</v>
      </c>
      <c r="C925" t="s">
        <v>2251</v>
      </c>
      <c r="D925" t="s">
        <v>973</v>
      </c>
      <c r="E925">
        <v>297</v>
      </c>
      <c r="F925">
        <v>368</v>
      </c>
      <c r="G925">
        <v>379</v>
      </c>
      <c r="H925">
        <v>315</v>
      </c>
      <c r="I925">
        <v>238</v>
      </c>
      <c r="J925">
        <v>286</v>
      </c>
      <c r="K925">
        <v>285</v>
      </c>
      <c r="L925">
        <v>417</v>
      </c>
      <c r="M925">
        <v>502</v>
      </c>
      <c r="N925">
        <v>427</v>
      </c>
      <c r="O925">
        <v>278</v>
      </c>
      <c r="P925">
        <v>191</v>
      </c>
      <c r="Q925">
        <v>135</v>
      </c>
      <c r="R925">
        <v>62</v>
      </c>
      <c r="S925">
        <v>67</v>
      </c>
      <c r="T925">
        <v>38</v>
      </c>
      <c r="U925">
        <v>23</v>
      </c>
      <c r="V925">
        <v>20</v>
      </c>
    </row>
    <row r="926" spans="1:22" x14ac:dyDescent="0.25">
      <c r="A926">
        <v>2019</v>
      </c>
      <c r="B926" t="s">
        <v>934</v>
      </c>
      <c r="C926" t="s">
        <v>2251</v>
      </c>
      <c r="D926" t="s">
        <v>973</v>
      </c>
      <c r="E926">
        <v>134</v>
      </c>
      <c r="F926">
        <v>192</v>
      </c>
      <c r="G926">
        <v>233</v>
      </c>
      <c r="H926">
        <v>173</v>
      </c>
      <c r="I926">
        <v>113</v>
      </c>
      <c r="J926">
        <v>87</v>
      </c>
      <c r="K926">
        <v>105</v>
      </c>
      <c r="L926">
        <v>159</v>
      </c>
      <c r="M926">
        <v>283</v>
      </c>
      <c r="N926">
        <v>250</v>
      </c>
      <c r="O926">
        <v>174</v>
      </c>
      <c r="P926">
        <v>129</v>
      </c>
      <c r="Q926">
        <v>93</v>
      </c>
      <c r="R926">
        <v>42</v>
      </c>
      <c r="S926">
        <v>33</v>
      </c>
      <c r="T926">
        <v>26</v>
      </c>
      <c r="U926">
        <v>13</v>
      </c>
      <c r="V926">
        <v>29</v>
      </c>
    </row>
    <row r="927" spans="1:22" x14ac:dyDescent="0.25">
      <c r="A927">
        <v>2019</v>
      </c>
      <c r="B927" t="s">
        <v>935</v>
      </c>
      <c r="C927" t="s">
        <v>2251</v>
      </c>
      <c r="D927" t="s">
        <v>973</v>
      </c>
      <c r="E927">
        <v>1323</v>
      </c>
      <c r="F927">
        <v>1612</v>
      </c>
      <c r="G927">
        <v>1765</v>
      </c>
      <c r="H927">
        <v>1465</v>
      </c>
      <c r="I927">
        <v>1210</v>
      </c>
      <c r="J927">
        <v>1161</v>
      </c>
      <c r="K927">
        <v>1203</v>
      </c>
      <c r="L927">
        <v>1537</v>
      </c>
      <c r="M927">
        <v>2152</v>
      </c>
      <c r="N927">
        <v>1870</v>
      </c>
      <c r="O927">
        <v>1749</v>
      </c>
      <c r="P927">
        <v>1333</v>
      </c>
      <c r="Q927">
        <v>1092</v>
      </c>
      <c r="R927">
        <v>796</v>
      </c>
      <c r="S927">
        <v>593</v>
      </c>
      <c r="T927">
        <v>426</v>
      </c>
      <c r="U927">
        <v>346</v>
      </c>
      <c r="V927">
        <v>290</v>
      </c>
    </row>
    <row r="928" spans="1:22" x14ac:dyDescent="0.25">
      <c r="A928">
        <v>2019</v>
      </c>
      <c r="B928" t="s">
        <v>936</v>
      </c>
      <c r="C928" t="s">
        <v>2251</v>
      </c>
      <c r="D928" t="s">
        <v>973</v>
      </c>
      <c r="E928">
        <v>10</v>
      </c>
      <c r="F928">
        <v>10</v>
      </c>
      <c r="G928">
        <v>9</v>
      </c>
      <c r="H928">
        <v>4</v>
      </c>
      <c r="I928">
        <v>7</v>
      </c>
      <c r="J928">
        <v>18</v>
      </c>
      <c r="K928">
        <v>12</v>
      </c>
      <c r="L928">
        <v>20</v>
      </c>
      <c r="M928">
        <v>13</v>
      </c>
      <c r="N928">
        <v>18</v>
      </c>
      <c r="O928">
        <v>20</v>
      </c>
      <c r="P928">
        <v>34</v>
      </c>
      <c r="Q928">
        <v>17</v>
      </c>
      <c r="R928">
        <v>15</v>
      </c>
      <c r="S928">
        <v>9</v>
      </c>
      <c r="T928">
        <v>9</v>
      </c>
      <c r="U928">
        <v>8</v>
      </c>
      <c r="V928">
        <v>9</v>
      </c>
    </row>
    <row r="929" spans="1:22" x14ac:dyDescent="0.25">
      <c r="A929">
        <v>2019</v>
      </c>
      <c r="B929" t="s">
        <v>897</v>
      </c>
      <c r="C929" t="s">
        <v>2251</v>
      </c>
      <c r="D929" t="s">
        <v>973</v>
      </c>
      <c r="E929">
        <v>24</v>
      </c>
      <c r="F929">
        <v>34</v>
      </c>
      <c r="G929">
        <v>41</v>
      </c>
      <c r="H929">
        <v>18</v>
      </c>
      <c r="I929">
        <v>29</v>
      </c>
      <c r="J929">
        <v>15</v>
      </c>
      <c r="K929">
        <v>28</v>
      </c>
      <c r="L929">
        <v>41</v>
      </c>
      <c r="M929">
        <v>52</v>
      </c>
      <c r="N929">
        <v>45</v>
      </c>
      <c r="O929">
        <v>26</v>
      </c>
      <c r="P929">
        <v>33</v>
      </c>
      <c r="Q929">
        <v>32</v>
      </c>
      <c r="R929">
        <v>27</v>
      </c>
      <c r="S929">
        <v>20</v>
      </c>
      <c r="T929">
        <v>15</v>
      </c>
      <c r="U929">
        <v>9</v>
      </c>
      <c r="V929">
        <v>16</v>
      </c>
    </row>
    <row r="930" spans="1:22" x14ac:dyDescent="0.25">
      <c r="A930">
        <v>2019</v>
      </c>
      <c r="B930" t="s">
        <v>898</v>
      </c>
      <c r="C930" t="s">
        <v>2251</v>
      </c>
      <c r="D930" t="s">
        <v>973</v>
      </c>
      <c r="E930">
        <v>15</v>
      </c>
      <c r="F930">
        <v>25</v>
      </c>
      <c r="G930">
        <v>20</v>
      </c>
      <c r="H930">
        <v>11</v>
      </c>
      <c r="I930">
        <v>7</v>
      </c>
      <c r="J930">
        <v>14</v>
      </c>
      <c r="K930">
        <v>12</v>
      </c>
      <c r="L930">
        <v>21</v>
      </c>
      <c r="M930">
        <v>33</v>
      </c>
      <c r="N930">
        <v>23</v>
      </c>
      <c r="O930">
        <v>15</v>
      </c>
      <c r="P930">
        <v>5</v>
      </c>
      <c r="Q930">
        <v>13</v>
      </c>
      <c r="R930">
        <v>13</v>
      </c>
      <c r="S930">
        <v>9</v>
      </c>
      <c r="T930">
        <v>1</v>
      </c>
      <c r="U930">
        <v>5</v>
      </c>
      <c r="V930">
        <v>4</v>
      </c>
    </row>
    <row r="931" spans="1:22" x14ac:dyDescent="0.25">
      <c r="A931">
        <v>2019</v>
      </c>
      <c r="B931" t="s">
        <v>899</v>
      </c>
      <c r="C931" t="s">
        <v>2251</v>
      </c>
      <c r="D931" t="s">
        <v>973</v>
      </c>
      <c r="E931">
        <v>22</v>
      </c>
      <c r="F931">
        <v>24</v>
      </c>
      <c r="G931">
        <v>20</v>
      </c>
      <c r="H931">
        <v>8</v>
      </c>
      <c r="I931">
        <v>13</v>
      </c>
      <c r="J931">
        <v>16</v>
      </c>
      <c r="K931">
        <v>24</v>
      </c>
      <c r="L931">
        <v>26</v>
      </c>
      <c r="M931">
        <v>26</v>
      </c>
      <c r="N931">
        <v>20</v>
      </c>
      <c r="O931">
        <v>24</v>
      </c>
      <c r="P931">
        <v>24</v>
      </c>
      <c r="Q931">
        <v>20</v>
      </c>
      <c r="R931">
        <v>6</v>
      </c>
      <c r="S931">
        <v>5</v>
      </c>
      <c r="T931">
        <v>6</v>
      </c>
      <c r="U931">
        <v>12</v>
      </c>
      <c r="V931">
        <v>17</v>
      </c>
    </row>
    <row r="932" spans="1:22" x14ac:dyDescent="0.25">
      <c r="A932">
        <v>2019</v>
      </c>
      <c r="B932" t="s">
        <v>900</v>
      </c>
      <c r="C932" t="s">
        <v>2251</v>
      </c>
      <c r="D932" t="s">
        <v>973</v>
      </c>
      <c r="E932">
        <v>660</v>
      </c>
      <c r="F932">
        <v>738</v>
      </c>
      <c r="G932">
        <v>600</v>
      </c>
      <c r="H932">
        <v>382</v>
      </c>
      <c r="I932">
        <v>320</v>
      </c>
      <c r="J932">
        <v>347</v>
      </c>
      <c r="K932">
        <v>495</v>
      </c>
      <c r="L932">
        <v>694</v>
      </c>
      <c r="M932">
        <v>721</v>
      </c>
      <c r="N932">
        <v>466</v>
      </c>
      <c r="O932">
        <v>352</v>
      </c>
      <c r="P932">
        <v>201</v>
      </c>
      <c r="Q932">
        <v>165</v>
      </c>
      <c r="R932">
        <v>127</v>
      </c>
      <c r="S932">
        <v>107</v>
      </c>
      <c r="T932">
        <v>59</v>
      </c>
      <c r="U932">
        <v>51</v>
      </c>
      <c r="V932">
        <v>41</v>
      </c>
    </row>
    <row r="933" spans="1:22" x14ac:dyDescent="0.25">
      <c r="A933">
        <v>2019</v>
      </c>
      <c r="B933" t="s">
        <v>937</v>
      </c>
      <c r="C933" t="s">
        <v>2251</v>
      </c>
      <c r="D933" t="s">
        <v>973</v>
      </c>
      <c r="E933">
        <v>185</v>
      </c>
      <c r="F933">
        <v>247</v>
      </c>
      <c r="G933">
        <v>245</v>
      </c>
      <c r="H933">
        <v>222</v>
      </c>
      <c r="I933">
        <v>209</v>
      </c>
      <c r="J933">
        <v>188</v>
      </c>
      <c r="K933">
        <v>201</v>
      </c>
      <c r="L933">
        <v>227</v>
      </c>
      <c r="M933">
        <v>343</v>
      </c>
      <c r="N933">
        <v>342</v>
      </c>
      <c r="O933">
        <v>294</v>
      </c>
      <c r="P933">
        <v>239</v>
      </c>
      <c r="Q933">
        <v>207</v>
      </c>
      <c r="R933">
        <v>147</v>
      </c>
      <c r="S933">
        <v>116</v>
      </c>
      <c r="T933">
        <v>67</v>
      </c>
      <c r="U933">
        <v>55</v>
      </c>
      <c r="V933">
        <v>64</v>
      </c>
    </row>
    <row r="934" spans="1:22" x14ac:dyDescent="0.25">
      <c r="A934">
        <v>2019</v>
      </c>
      <c r="B934" t="s">
        <v>938</v>
      </c>
      <c r="C934" t="s">
        <v>2251</v>
      </c>
      <c r="D934" t="s">
        <v>973</v>
      </c>
      <c r="E934">
        <v>487</v>
      </c>
      <c r="F934">
        <v>559</v>
      </c>
      <c r="G934">
        <v>598</v>
      </c>
      <c r="H934">
        <v>550</v>
      </c>
      <c r="I934">
        <v>467</v>
      </c>
      <c r="J934">
        <v>401</v>
      </c>
      <c r="K934">
        <v>389</v>
      </c>
      <c r="L934">
        <v>512</v>
      </c>
      <c r="M934">
        <v>685</v>
      </c>
      <c r="N934">
        <v>674</v>
      </c>
      <c r="O934">
        <v>617</v>
      </c>
      <c r="P934">
        <v>486</v>
      </c>
      <c r="Q934">
        <v>403</v>
      </c>
      <c r="R934">
        <v>313</v>
      </c>
      <c r="S934">
        <v>269</v>
      </c>
      <c r="T934">
        <v>184</v>
      </c>
      <c r="U934">
        <v>139</v>
      </c>
      <c r="V934">
        <v>140</v>
      </c>
    </row>
    <row r="935" spans="1:22" x14ac:dyDescent="0.25">
      <c r="A935">
        <v>2019</v>
      </c>
      <c r="B935" t="s">
        <v>940</v>
      </c>
      <c r="C935" t="s">
        <v>2251</v>
      </c>
      <c r="D935" t="s">
        <v>973</v>
      </c>
      <c r="E935">
        <v>5</v>
      </c>
      <c r="F935">
        <v>9</v>
      </c>
      <c r="G935">
        <v>6</v>
      </c>
      <c r="H935">
        <v>4</v>
      </c>
      <c r="I935">
        <v>1</v>
      </c>
      <c r="J935">
        <v>0</v>
      </c>
      <c r="K935">
        <v>2</v>
      </c>
      <c r="L935">
        <v>5</v>
      </c>
      <c r="M935">
        <v>7</v>
      </c>
      <c r="N935">
        <v>7</v>
      </c>
      <c r="O935">
        <v>2</v>
      </c>
      <c r="P935">
        <v>5</v>
      </c>
      <c r="Q935">
        <v>3</v>
      </c>
      <c r="R935">
        <v>5</v>
      </c>
      <c r="S935">
        <v>2</v>
      </c>
      <c r="T935">
        <v>5</v>
      </c>
      <c r="U935">
        <v>1</v>
      </c>
      <c r="V935">
        <v>2</v>
      </c>
    </row>
    <row r="936" spans="1:22" x14ac:dyDescent="0.25">
      <c r="A936">
        <v>2019</v>
      </c>
      <c r="B936" t="s">
        <v>939</v>
      </c>
      <c r="C936" t="s">
        <v>2251</v>
      </c>
      <c r="D936" t="s">
        <v>973</v>
      </c>
      <c r="E936">
        <v>11</v>
      </c>
      <c r="F936">
        <v>9</v>
      </c>
      <c r="G936">
        <v>12</v>
      </c>
      <c r="H936">
        <v>12</v>
      </c>
      <c r="I936">
        <v>6</v>
      </c>
      <c r="J936">
        <v>6</v>
      </c>
      <c r="K936">
        <v>14</v>
      </c>
      <c r="L936">
        <v>16</v>
      </c>
      <c r="M936">
        <v>14</v>
      </c>
      <c r="N936">
        <v>17</v>
      </c>
      <c r="O936">
        <v>18</v>
      </c>
      <c r="P936">
        <v>12</v>
      </c>
      <c r="Q936">
        <v>10</v>
      </c>
      <c r="R936">
        <v>7</v>
      </c>
      <c r="S936">
        <v>8</v>
      </c>
      <c r="T936">
        <v>3</v>
      </c>
      <c r="U936">
        <v>3</v>
      </c>
      <c r="V936">
        <v>8</v>
      </c>
    </row>
    <row r="937" spans="1:22" x14ac:dyDescent="0.25">
      <c r="A937">
        <v>2019</v>
      </c>
      <c r="B937" t="s">
        <v>941</v>
      </c>
      <c r="C937" t="s">
        <v>2251</v>
      </c>
      <c r="D937" t="s">
        <v>973</v>
      </c>
      <c r="E937">
        <v>2</v>
      </c>
      <c r="F937">
        <v>5</v>
      </c>
      <c r="G937">
        <v>1</v>
      </c>
      <c r="H937">
        <v>3</v>
      </c>
      <c r="I937">
        <v>1</v>
      </c>
      <c r="J937">
        <v>2</v>
      </c>
      <c r="K937">
        <v>3</v>
      </c>
      <c r="L937">
        <v>4</v>
      </c>
      <c r="M937">
        <v>6</v>
      </c>
      <c r="N937">
        <v>6</v>
      </c>
      <c r="O937">
        <v>3</v>
      </c>
      <c r="P937">
        <v>8</v>
      </c>
      <c r="Q937">
        <v>2</v>
      </c>
      <c r="R937">
        <v>4</v>
      </c>
      <c r="S937">
        <v>5</v>
      </c>
      <c r="T937">
        <v>1</v>
      </c>
      <c r="U937">
        <v>4</v>
      </c>
      <c r="V937">
        <v>4</v>
      </c>
    </row>
    <row r="938" spans="1:22" x14ac:dyDescent="0.25">
      <c r="A938">
        <v>2019</v>
      </c>
      <c r="B938" t="s">
        <v>942</v>
      </c>
      <c r="C938" t="s">
        <v>2251</v>
      </c>
      <c r="D938" t="s">
        <v>973</v>
      </c>
      <c r="E938">
        <v>3</v>
      </c>
      <c r="F938">
        <v>4</v>
      </c>
      <c r="G938">
        <v>10</v>
      </c>
      <c r="H938">
        <v>3</v>
      </c>
      <c r="I938">
        <v>2</v>
      </c>
      <c r="J938">
        <v>1</v>
      </c>
      <c r="K938">
        <v>4</v>
      </c>
      <c r="L938">
        <v>2</v>
      </c>
      <c r="M938">
        <v>6</v>
      </c>
      <c r="N938">
        <v>8</v>
      </c>
      <c r="O938">
        <v>8</v>
      </c>
      <c r="P938">
        <v>9</v>
      </c>
      <c r="Q938">
        <v>7</v>
      </c>
      <c r="R938">
        <v>1</v>
      </c>
      <c r="S938">
        <v>9</v>
      </c>
      <c r="T938">
        <v>3</v>
      </c>
      <c r="U938">
        <v>3</v>
      </c>
      <c r="V938">
        <v>1</v>
      </c>
    </row>
    <row r="939" spans="1:22" x14ac:dyDescent="0.25">
      <c r="A939">
        <v>2019</v>
      </c>
      <c r="B939" t="s">
        <v>943</v>
      </c>
      <c r="C939" t="s">
        <v>2251</v>
      </c>
      <c r="D939" t="s">
        <v>973</v>
      </c>
      <c r="E939">
        <v>84</v>
      </c>
      <c r="F939">
        <v>97</v>
      </c>
      <c r="G939">
        <v>94</v>
      </c>
      <c r="H939">
        <v>77</v>
      </c>
      <c r="I939">
        <v>70</v>
      </c>
      <c r="J939">
        <v>60</v>
      </c>
      <c r="K939">
        <v>85</v>
      </c>
      <c r="L939">
        <v>109</v>
      </c>
      <c r="M939">
        <v>128</v>
      </c>
      <c r="N939">
        <v>113</v>
      </c>
      <c r="O939">
        <v>93</v>
      </c>
      <c r="P939">
        <v>63</v>
      </c>
      <c r="Q939">
        <v>70</v>
      </c>
      <c r="R939">
        <v>47</v>
      </c>
      <c r="S939">
        <v>47</v>
      </c>
      <c r="T939">
        <v>44</v>
      </c>
      <c r="U939">
        <v>34</v>
      </c>
      <c r="V939">
        <v>24</v>
      </c>
    </row>
    <row r="940" spans="1:22" x14ac:dyDescent="0.25">
      <c r="A940">
        <v>2019</v>
      </c>
      <c r="B940" t="s">
        <v>944</v>
      </c>
      <c r="C940" t="s">
        <v>2251</v>
      </c>
      <c r="D940" t="s">
        <v>973</v>
      </c>
      <c r="E940">
        <v>27</v>
      </c>
      <c r="F940">
        <v>38</v>
      </c>
      <c r="G940">
        <v>32</v>
      </c>
      <c r="H940">
        <v>36</v>
      </c>
      <c r="I940">
        <v>21</v>
      </c>
      <c r="J940">
        <v>17</v>
      </c>
      <c r="K940">
        <v>19</v>
      </c>
      <c r="L940">
        <v>27</v>
      </c>
      <c r="M940">
        <v>40</v>
      </c>
      <c r="N940">
        <v>41</v>
      </c>
      <c r="O940">
        <v>36</v>
      </c>
      <c r="P940">
        <v>37</v>
      </c>
      <c r="Q940">
        <v>34</v>
      </c>
      <c r="R940">
        <v>28</v>
      </c>
      <c r="S940">
        <v>19</v>
      </c>
      <c r="T940">
        <v>15</v>
      </c>
      <c r="U940">
        <v>12</v>
      </c>
      <c r="V940">
        <v>16</v>
      </c>
    </row>
    <row r="941" spans="1:22" x14ac:dyDescent="0.25">
      <c r="A941">
        <v>2019</v>
      </c>
      <c r="B941" t="s">
        <v>945</v>
      </c>
      <c r="C941" t="s">
        <v>2251</v>
      </c>
      <c r="D941" t="s">
        <v>973</v>
      </c>
      <c r="E941">
        <v>3</v>
      </c>
      <c r="F941">
        <v>9</v>
      </c>
      <c r="G941">
        <v>6</v>
      </c>
      <c r="H941">
        <v>4</v>
      </c>
      <c r="I941">
        <v>2</v>
      </c>
      <c r="J941">
        <v>5</v>
      </c>
      <c r="K941">
        <v>4</v>
      </c>
      <c r="L941">
        <v>5</v>
      </c>
      <c r="M941">
        <v>3</v>
      </c>
      <c r="N941">
        <v>4</v>
      </c>
      <c r="O941">
        <v>7</v>
      </c>
      <c r="P941">
        <v>8</v>
      </c>
      <c r="Q941">
        <v>4</v>
      </c>
      <c r="R941">
        <v>9</v>
      </c>
      <c r="S941">
        <v>8</v>
      </c>
      <c r="T941">
        <v>2</v>
      </c>
      <c r="U941">
        <v>2</v>
      </c>
      <c r="V941">
        <v>3</v>
      </c>
    </row>
    <row r="942" spans="1:22" x14ac:dyDescent="0.25">
      <c r="A942">
        <v>2019</v>
      </c>
      <c r="B942" t="s">
        <v>946</v>
      </c>
      <c r="C942" t="s">
        <v>2251</v>
      </c>
      <c r="D942" t="s">
        <v>973</v>
      </c>
      <c r="E942">
        <v>1</v>
      </c>
      <c r="F942">
        <v>2</v>
      </c>
      <c r="G942">
        <v>1</v>
      </c>
      <c r="H942">
        <v>1</v>
      </c>
      <c r="I942">
        <v>1</v>
      </c>
      <c r="J942">
        <v>4</v>
      </c>
      <c r="K942">
        <v>4</v>
      </c>
      <c r="L942">
        <v>4</v>
      </c>
      <c r="M942">
        <v>5</v>
      </c>
      <c r="N942">
        <v>4</v>
      </c>
      <c r="O942">
        <v>7</v>
      </c>
      <c r="P942">
        <v>11</v>
      </c>
      <c r="Q942">
        <v>3</v>
      </c>
      <c r="R942">
        <v>8</v>
      </c>
      <c r="S942">
        <v>8</v>
      </c>
      <c r="T942">
        <v>2</v>
      </c>
      <c r="U942">
        <v>3</v>
      </c>
      <c r="V942">
        <v>7</v>
      </c>
    </row>
    <row r="943" spans="1:22" x14ac:dyDescent="0.25">
      <c r="A943">
        <v>2019</v>
      </c>
      <c r="B943" t="s">
        <v>947</v>
      </c>
      <c r="C943" t="s">
        <v>2251</v>
      </c>
      <c r="D943" t="s">
        <v>973</v>
      </c>
      <c r="E943">
        <v>12</v>
      </c>
      <c r="F943">
        <v>15</v>
      </c>
      <c r="G943">
        <v>23</v>
      </c>
      <c r="H943">
        <v>24</v>
      </c>
      <c r="I943">
        <v>15</v>
      </c>
      <c r="J943">
        <v>14</v>
      </c>
      <c r="K943">
        <v>20</v>
      </c>
      <c r="L943">
        <v>29</v>
      </c>
      <c r="M943">
        <v>24</v>
      </c>
      <c r="N943">
        <v>39</v>
      </c>
      <c r="O943">
        <v>32</v>
      </c>
      <c r="P943">
        <v>38</v>
      </c>
      <c r="Q943">
        <v>28</v>
      </c>
      <c r="R943">
        <v>25</v>
      </c>
      <c r="S943">
        <v>22</v>
      </c>
      <c r="T943">
        <v>20</v>
      </c>
      <c r="U943">
        <v>14</v>
      </c>
      <c r="V943">
        <v>23</v>
      </c>
    </row>
    <row r="944" spans="1:22" x14ac:dyDescent="0.25">
      <c r="A944">
        <v>2019</v>
      </c>
      <c r="B944" t="s">
        <v>948</v>
      </c>
      <c r="C944" t="s">
        <v>2251</v>
      </c>
      <c r="D944" t="s">
        <v>973</v>
      </c>
      <c r="E944">
        <v>13</v>
      </c>
      <c r="F944">
        <v>8</v>
      </c>
      <c r="G944">
        <v>9</v>
      </c>
      <c r="H944">
        <v>6</v>
      </c>
      <c r="I944">
        <v>10</v>
      </c>
      <c r="J944">
        <v>7</v>
      </c>
      <c r="K944">
        <v>15</v>
      </c>
      <c r="L944">
        <v>13</v>
      </c>
      <c r="M944">
        <v>15</v>
      </c>
      <c r="N944">
        <v>14</v>
      </c>
      <c r="O944">
        <v>14</v>
      </c>
      <c r="P944">
        <v>11</v>
      </c>
      <c r="Q944">
        <v>22</v>
      </c>
      <c r="R944">
        <v>14</v>
      </c>
      <c r="S944">
        <v>14</v>
      </c>
      <c r="T944">
        <v>14</v>
      </c>
      <c r="U944">
        <v>3</v>
      </c>
      <c r="V944">
        <v>11</v>
      </c>
    </row>
    <row r="945" spans="1:22" x14ac:dyDescent="0.25">
      <c r="A945">
        <v>2019</v>
      </c>
      <c r="B945" t="s">
        <v>949</v>
      </c>
      <c r="C945" t="s">
        <v>2251</v>
      </c>
      <c r="D945" t="s">
        <v>973</v>
      </c>
      <c r="E945">
        <v>15</v>
      </c>
      <c r="F945">
        <v>12</v>
      </c>
      <c r="G945">
        <v>10</v>
      </c>
      <c r="H945">
        <v>7</v>
      </c>
      <c r="I945">
        <v>4</v>
      </c>
      <c r="J945">
        <v>3</v>
      </c>
      <c r="K945">
        <v>7</v>
      </c>
      <c r="L945">
        <v>14</v>
      </c>
      <c r="M945">
        <v>8</v>
      </c>
      <c r="N945">
        <v>9</v>
      </c>
      <c r="O945">
        <v>14</v>
      </c>
      <c r="P945">
        <v>8</v>
      </c>
      <c r="Q945">
        <v>12</v>
      </c>
      <c r="R945">
        <v>7</v>
      </c>
      <c r="S945">
        <v>8</v>
      </c>
      <c r="T945">
        <v>6</v>
      </c>
      <c r="U945">
        <v>4</v>
      </c>
      <c r="V945">
        <v>3</v>
      </c>
    </row>
    <row r="946" spans="1:22" x14ac:dyDescent="0.25">
      <c r="A946">
        <v>2019</v>
      </c>
      <c r="B946" t="s">
        <v>950</v>
      </c>
      <c r="C946" t="s">
        <v>2251</v>
      </c>
      <c r="D946" t="s">
        <v>973</v>
      </c>
      <c r="E946">
        <v>68</v>
      </c>
      <c r="F946">
        <v>48</v>
      </c>
      <c r="G946">
        <v>46</v>
      </c>
      <c r="H946">
        <v>33</v>
      </c>
      <c r="I946">
        <v>41</v>
      </c>
      <c r="J946">
        <v>29</v>
      </c>
      <c r="K946">
        <v>45</v>
      </c>
      <c r="L946">
        <v>59</v>
      </c>
      <c r="M946">
        <v>74</v>
      </c>
      <c r="N946">
        <v>71</v>
      </c>
      <c r="O946">
        <v>67</v>
      </c>
      <c r="P946">
        <v>38</v>
      </c>
      <c r="Q946">
        <v>28</v>
      </c>
      <c r="R946">
        <v>26</v>
      </c>
      <c r="S946">
        <v>16</v>
      </c>
      <c r="T946">
        <v>22</v>
      </c>
      <c r="U946">
        <v>17</v>
      </c>
      <c r="V946">
        <v>24</v>
      </c>
    </row>
    <row r="947" spans="1:22" x14ac:dyDescent="0.25">
      <c r="A947">
        <v>2019</v>
      </c>
      <c r="B947" t="s">
        <v>951</v>
      </c>
      <c r="C947" t="s">
        <v>2251</v>
      </c>
      <c r="D947" t="s">
        <v>973</v>
      </c>
      <c r="E947">
        <v>1</v>
      </c>
      <c r="F947">
        <v>5</v>
      </c>
      <c r="G947">
        <v>4</v>
      </c>
      <c r="H947">
        <v>8</v>
      </c>
      <c r="I947">
        <v>2</v>
      </c>
      <c r="J947">
        <v>2</v>
      </c>
      <c r="K947">
        <v>2</v>
      </c>
      <c r="L947">
        <v>4</v>
      </c>
      <c r="M947">
        <v>8</v>
      </c>
      <c r="N947">
        <v>7</v>
      </c>
      <c r="O947">
        <v>6</v>
      </c>
      <c r="P947">
        <v>7</v>
      </c>
      <c r="Q947">
        <v>7</v>
      </c>
      <c r="R947">
        <v>2</v>
      </c>
      <c r="S947">
        <v>10</v>
      </c>
      <c r="T947">
        <v>3</v>
      </c>
      <c r="U947">
        <v>4</v>
      </c>
      <c r="V947">
        <v>2</v>
      </c>
    </row>
    <row r="948" spans="1:22" x14ac:dyDescent="0.25">
      <c r="A948">
        <v>2019</v>
      </c>
      <c r="B948" t="s">
        <v>952</v>
      </c>
      <c r="C948" t="s">
        <v>2251</v>
      </c>
      <c r="D948" t="s">
        <v>973</v>
      </c>
      <c r="E948">
        <v>21</v>
      </c>
      <c r="F948">
        <v>14</v>
      </c>
      <c r="G948">
        <v>22</v>
      </c>
      <c r="H948">
        <v>29</v>
      </c>
      <c r="I948">
        <v>33</v>
      </c>
      <c r="J948">
        <v>24</v>
      </c>
      <c r="K948">
        <v>29</v>
      </c>
      <c r="L948">
        <v>23</v>
      </c>
      <c r="M948">
        <v>34</v>
      </c>
      <c r="N948">
        <v>43</v>
      </c>
      <c r="O948">
        <v>36</v>
      </c>
      <c r="P948">
        <v>31</v>
      </c>
      <c r="Q948">
        <v>31</v>
      </c>
      <c r="R948">
        <v>29</v>
      </c>
      <c r="S948">
        <v>20</v>
      </c>
      <c r="T948">
        <v>21</v>
      </c>
      <c r="U948">
        <v>26</v>
      </c>
      <c r="V948">
        <v>18</v>
      </c>
    </row>
    <row r="949" spans="1:22" x14ac:dyDescent="0.25">
      <c r="A949">
        <v>2019</v>
      </c>
      <c r="B949" t="s">
        <v>6</v>
      </c>
      <c r="C949" t="s">
        <v>2252</v>
      </c>
      <c r="D949" t="s">
        <v>973</v>
      </c>
      <c r="E949">
        <v>4</v>
      </c>
      <c r="F949">
        <v>1</v>
      </c>
      <c r="G949">
        <v>2</v>
      </c>
      <c r="H949">
        <v>3</v>
      </c>
      <c r="I949">
        <v>4</v>
      </c>
      <c r="J949">
        <v>2</v>
      </c>
      <c r="K949">
        <v>3</v>
      </c>
      <c r="L949">
        <v>4</v>
      </c>
      <c r="M949">
        <v>3</v>
      </c>
      <c r="N949">
        <v>9</v>
      </c>
      <c r="O949">
        <v>4</v>
      </c>
      <c r="P949">
        <v>4</v>
      </c>
      <c r="Q949">
        <v>5</v>
      </c>
      <c r="R949">
        <v>3</v>
      </c>
      <c r="S949">
        <v>5</v>
      </c>
      <c r="T949">
        <v>4</v>
      </c>
      <c r="U949">
        <v>4</v>
      </c>
      <c r="V949">
        <v>4</v>
      </c>
    </row>
    <row r="950" spans="1:22" x14ac:dyDescent="0.25">
      <c r="A950">
        <v>2019</v>
      </c>
      <c r="B950" t="s">
        <v>7</v>
      </c>
      <c r="C950" t="s">
        <v>2252</v>
      </c>
      <c r="D950" t="s">
        <v>973</v>
      </c>
      <c r="E950">
        <v>303</v>
      </c>
      <c r="F950">
        <v>371</v>
      </c>
      <c r="G950">
        <v>392</v>
      </c>
      <c r="H950">
        <v>311</v>
      </c>
      <c r="I950">
        <v>195</v>
      </c>
      <c r="J950">
        <v>193</v>
      </c>
      <c r="K950">
        <v>258</v>
      </c>
      <c r="L950">
        <v>361</v>
      </c>
      <c r="M950">
        <v>533</v>
      </c>
      <c r="N950">
        <v>422</v>
      </c>
      <c r="O950">
        <v>280</v>
      </c>
      <c r="P950">
        <v>151</v>
      </c>
      <c r="Q950">
        <v>119</v>
      </c>
      <c r="R950">
        <v>70</v>
      </c>
      <c r="S950">
        <v>51</v>
      </c>
      <c r="T950">
        <v>42</v>
      </c>
      <c r="U950">
        <v>33</v>
      </c>
      <c r="V950">
        <v>31</v>
      </c>
    </row>
    <row r="951" spans="1:22" x14ac:dyDescent="0.25">
      <c r="A951">
        <v>2019</v>
      </c>
      <c r="B951" t="s">
        <v>83</v>
      </c>
      <c r="C951" t="s">
        <v>2252</v>
      </c>
      <c r="D951" t="s">
        <v>973</v>
      </c>
      <c r="E951">
        <v>5</v>
      </c>
      <c r="F951">
        <v>11</v>
      </c>
      <c r="G951">
        <v>6</v>
      </c>
      <c r="H951">
        <v>2</v>
      </c>
      <c r="I951">
        <v>8</v>
      </c>
      <c r="J951">
        <v>8</v>
      </c>
      <c r="K951">
        <v>11</v>
      </c>
      <c r="L951">
        <v>7</v>
      </c>
      <c r="M951">
        <v>16</v>
      </c>
      <c r="N951">
        <v>15</v>
      </c>
      <c r="O951">
        <v>19</v>
      </c>
      <c r="P951">
        <v>15</v>
      </c>
      <c r="Q951">
        <v>11</v>
      </c>
      <c r="R951">
        <v>10</v>
      </c>
      <c r="S951">
        <v>15</v>
      </c>
      <c r="T951">
        <v>12</v>
      </c>
      <c r="U951">
        <v>12</v>
      </c>
      <c r="V951">
        <v>27</v>
      </c>
    </row>
    <row r="952" spans="1:22" x14ac:dyDescent="0.25">
      <c r="A952">
        <v>2019</v>
      </c>
      <c r="B952" t="s">
        <v>8</v>
      </c>
      <c r="C952" t="s">
        <v>2252</v>
      </c>
      <c r="D952" t="s">
        <v>973</v>
      </c>
      <c r="E952">
        <v>115</v>
      </c>
      <c r="F952">
        <v>135</v>
      </c>
      <c r="G952">
        <v>131</v>
      </c>
      <c r="H952">
        <v>84</v>
      </c>
      <c r="I952">
        <v>87</v>
      </c>
      <c r="J952">
        <v>89</v>
      </c>
      <c r="K952">
        <v>91</v>
      </c>
      <c r="L952">
        <v>120</v>
      </c>
      <c r="M952">
        <v>125</v>
      </c>
      <c r="N952">
        <v>153</v>
      </c>
      <c r="O952">
        <v>144</v>
      </c>
      <c r="P952">
        <v>156</v>
      </c>
      <c r="Q952">
        <v>95</v>
      </c>
      <c r="R952">
        <v>106</v>
      </c>
      <c r="S952">
        <v>70</v>
      </c>
      <c r="T952">
        <v>65</v>
      </c>
      <c r="U952">
        <v>73</v>
      </c>
      <c r="V952">
        <v>129</v>
      </c>
    </row>
    <row r="953" spans="1:22" x14ac:dyDescent="0.25">
      <c r="A953">
        <v>2019</v>
      </c>
      <c r="B953" t="s">
        <v>9</v>
      </c>
      <c r="C953" t="s">
        <v>2252</v>
      </c>
      <c r="D953" t="s">
        <v>973</v>
      </c>
      <c r="E953">
        <v>9</v>
      </c>
      <c r="F953">
        <v>6</v>
      </c>
      <c r="G953">
        <v>11</v>
      </c>
      <c r="H953">
        <v>5</v>
      </c>
      <c r="I953">
        <v>5</v>
      </c>
      <c r="J953">
        <v>4</v>
      </c>
      <c r="K953">
        <v>10</v>
      </c>
      <c r="L953">
        <v>8</v>
      </c>
      <c r="M953">
        <v>12</v>
      </c>
      <c r="N953">
        <v>8</v>
      </c>
      <c r="O953">
        <v>9</v>
      </c>
      <c r="P953">
        <v>8</v>
      </c>
      <c r="Q953">
        <v>10</v>
      </c>
      <c r="R953">
        <v>2</v>
      </c>
      <c r="S953">
        <v>4</v>
      </c>
      <c r="T953">
        <v>3</v>
      </c>
      <c r="U953">
        <v>8</v>
      </c>
      <c r="V953">
        <v>6</v>
      </c>
    </row>
    <row r="954" spans="1:22" x14ac:dyDescent="0.25">
      <c r="A954">
        <v>2019</v>
      </c>
      <c r="B954" t="s">
        <v>10</v>
      </c>
      <c r="C954" t="s">
        <v>2252</v>
      </c>
      <c r="D954" t="s">
        <v>973</v>
      </c>
      <c r="E954">
        <v>20</v>
      </c>
      <c r="F954">
        <v>20</v>
      </c>
      <c r="G954">
        <v>25</v>
      </c>
      <c r="H954">
        <v>15</v>
      </c>
      <c r="I954">
        <v>16</v>
      </c>
      <c r="J954">
        <v>13</v>
      </c>
      <c r="K954">
        <v>17</v>
      </c>
      <c r="L954">
        <v>19</v>
      </c>
      <c r="M954">
        <v>21</v>
      </c>
      <c r="N954">
        <v>25</v>
      </c>
      <c r="O954">
        <v>20</v>
      </c>
      <c r="P954">
        <v>15</v>
      </c>
      <c r="Q954">
        <v>9</v>
      </c>
      <c r="R954">
        <v>16</v>
      </c>
      <c r="S954">
        <v>11</v>
      </c>
      <c r="T954">
        <v>15</v>
      </c>
      <c r="U954">
        <v>12</v>
      </c>
      <c r="V954">
        <v>24</v>
      </c>
    </row>
    <row r="955" spans="1:22" x14ac:dyDescent="0.25">
      <c r="A955">
        <v>2019</v>
      </c>
      <c r="B955" t="s">
        <v>16</v>
      </c>
      <c r="C955" t="s">
        <v>2252</v>
      </c>
      <c r="D955" t="s">
        <v>973</v>
      </c>
      <c r="E955">
        <v>44</v>
      </c>
      <c r="F955">
        <v>63</v>
      </c>
      <c r="G955">
        <v>60</v>
      </c>
      <c r="H955">
        <v>61</v>
      </c>
      <c r="I955">
        <v>50</v>
      </c>
      <c r="J955">
        <v>48</v>
      </c>
      <c r="K955">
        <v>50</v>
      </c>
      <c r="L955">
        <v>66</v>
      </c>
      <c r="M955">
        <v>82</v>
      </c>
      <c r="N955">
        <v>80</v>
      </c>
      <c r="O955">
        <v>77</v>
      </c>
      <c r="P955">
        <v>79</v>
      </c>
      <c r="Q955">
        <v>46</v>
      </c>
      <c r="R955">
        <v>58</v>
      </c>
      <c r="S955">
        <v>38</v>
      </c>
      <c r="T955">
        <v>39</v>
      </c>
      <c r="U955">
        <v>28</v>
      </c>
      <c r="V955">
        <v>57</v>
      </c>
    </row>
    <row r="956" spans="1:22" x14ac:dyDescent="0.25">
      <c r="A956">
        <v>2019</v>
      </c>
      <c r="B956" t="s">
        <v>17</v>
      </c>
      <c r="C956" t="s">
        <v>2252</v>
      </c>
      <c r="D956" t="s">
        <v>973</v>
      </c>
      <c r="E956">
        <v>22</v>
      </c>
      <c r="F956">
        <v>24</v>
      </c>
      <c r="G956">
        <v>18</v>
      </c>
      <c r="H956">
        <v>14</v>
      </c>
      <c r="I956">
        <v>16</v>
      </c>
      <c r="J956">
        <v>21</v>
      </c>
      <c r="K956">
        <v>26</v>
      </c>
      <c r="L956">
        <v>25</v>
      </c>
      <c r="M956">
        <v>23</v>
      </c>
      <c r="N956">
        <v>23</v>
      </c>
      <c r="O956">
        <v>23</v>
      </c>
      <c r="P956">
        <v>20</v>
      </c>
      <c r="Q956">
        <v>26</v>
      </c>
      <c r="R956">
        <v>11</v>
      </c>
      <c r="S956">
        <v>16</v>
      </c>
      <c r="T956">
        <v>10</v>
      </c>
      <c r="U956">
        <v>5</v>
      </c>
      <c r="V956">
        <v>19</v>
      </c>
    </row>
    <row r="957" spans="1:22" x14ac:dyDescent="0.25">
      <c r="A957">
        <v>2019</v>
      </c>
      <c r="B957" t="s">
        <v>18</v>
      </c>
      <c r="C957" t="s">
        <v>2252</v>
      </c>
      <c r="D957" t="s">
        <v>973</v>
      </c>
      <c r="E957">
        <v>18</v>
      </c>
      <c r="F957">
        <v>22</v>
      </c>
      <c r="G957">
        <v>32</v>
      </c>
      <c r="H957">
        <v>24</v>
      </c>
      <c r="I957">
        <v>17</v>
      </c>
      <c r="J957">
        <v>17</v>
      </c>
      <c r="K957">
        <v>6</v>
      </c>
      <c r="L957">
        <v>26</v>
      </c>
      <c r="M957">
        <v>28</v>
      </c>
      <c r="N957">
        <v>32</v>
      </c>
      <c r="O957">
        <v>28</v>
      </c>
      <c r="P957">
        <v>16</v>
      </c>
      <c r="Q957">
        <v>14</v>
      </c>
      <c r="R957">
        <v>13</v>
      </c>
      <c r="S957">
        <v>19</v>
      </c>
      <c r="T957">
        <v>5</v>
      </c>
      <c r="U957">
        <v>5</v>
      </c>
      <c r="V957">
        <v>5</v>
      </c>
    </row>
    <row r="958" spans="1:22" x14ac:dyDescent="0.25">
      <c r="A958">
        <v>2019</v>
      </c>
      <c r="B958" t="s">
        <v>19</v>
      </c>
      <c r="C958" t="s">
        <v>2252</v>
      </c>
      <c r="D958" t="s">
        <v>973</v>
      </c>
      <c r="E958">
        <v>46</v>
      </c>
      <c r="F958">
        <v>62</v>
      </c>
      <c r="G958">
        <v>45</v>
      </c>
      <c r="H958">
        <v>26</v>
      </c>
      <c r="I958">
        <v>27</v>
      </c>
      <c r="J958">
        <v>21</v>
      </c>
      <c r="K958">
        <v>31</v>
      </c>
      <c r="L958">
        <v>42</v>
      </c>
      <c r="M958">
        <v>46</v>
      </c>
      <c r="N958">
        <v>38</v>
      </c>
      <c r="O958">
        <v>41</v>
      </c>
      <c r="P958">
        <v>58</v>
      </c>
      <c r="Q958">
        <v>49</v>
      </c>
      <c r="R958">
        <v>40</v>
      </c>
      <c r="S958">
        <v>52</v>
      </c>
      <c r="T958">
        <v>44</v>
      </c>
      <c r="U958">
        <v>43</v>
      </c>
      <c r="V958">
        <v>79</v>
      </c>
    </row>
    <row r="959" spans="1:22" x14ac:dyDescent="0.25">
      <c r="A959">
        <v>2019</v>
      </c>
      <c r="B959" t="s">
        <v>11</v>
      </c>
      <c r="C959" t="s">
        <v>2252</v>
      </c>
      <c r="D959" t="s">
        <v>973</v>
      </c>
      <c r="E959">
        <v>18</v>
      </c>
      <c r="F959">
        <v>19</v>
      </c>
      <c r="G959">
        <v>17</v>
      </c>
      <c r="H959">
        <v>11</v>
      </c>
      <c r="I959">
        <v>16</v>
      </c>
      <c r="J959">
        <v>11</v>
      </c>
      <c r="K959">
        <v>22</v>
      </c>
      <c r="L959">
        <v>16</v>
      </c>
      <c r="M959">
        <v>20</v>
      </c>
      <c r="N959">
        <v>16</v>
      </c>
      <c r="O959">
        <v>22</v>
      </c>
      <c r="P959">
        <v>20</v>
      </c>
      <c r="Q959">
        <v>18</v>
      </c>
      <c r="R959">
        <v>15</v>
      </c>
      <c r="S959">
        <v>12</v>
      </c>
      <c r="T959">
        <v>12</v>
      </c>
      <c r="U959">
        <v>17</v>
      </c>
      <c r="V959">
        <v>15</v>
      </c>
    </row>
    <row r="960" spans="1:22" x14ac:dyDescent="0.25">
      <c r="A960">
        <v>2019</v>
      </c>
      <c r="B960" t="s">
        <v>46</v>
      </c>
      <c r="C960" t="s">
        <v>2252</v>
      </c>
      <c r="D960" t="s">
        <v>973</v>
      </c>
      <c r="E960">
        <v>5</v>
      </c>
      <c r="F960">
        <v>6</v>
      </c>
      <c r="G960">
        <v>6</v>
      </c>
      <c r="H960">
        <v>8</v>
      </c>
      <c r="I960">
        <v>4</v>
      </c>
      <c r="J960">
        <v>2</v>
      </c>
      <c r="K960">
        <v>4</v>
      </c>
      <c r="L960">
        <v>1</v>
      </c>
      <c r="M960">
        <v>10</v>
      </c>
      <c r="N960">
        <v>10</v>
      </c>
      <c r="O960">
        <v>13</v>
      </c>
      <c r="P960">
        <v>2</v>
      </c>
      <c r="Q960">
        <v>10</v>
      </c>
      <c r="R960">
        <v>12</v>
      </c>
      <c r="S960">
        <v>12</v>
      </c>
      <c r="T960">
        <v>6</v>
      </c>
      <c r="U960">
        <v>4</v>
      </c>
      <c r="V960">
        <v>8</v>
      </c>
    </row>
    <row r="961" spans="1:22" x14ac:dyDescent="0.25">
      <c r="A961">
        <v>2019</v>
      </c>
      <c r="B961" t="s">
        <v>12</v>
      </c>
      <c r="C961" t="s">
        <v>2252</v>
      </c>
      <c r="D961" t="s">
        <v>973</v>
      </c>
      <c r="E961">
        <v>3</v>
      </c>
      <c r="F961">
        <v>8</v>
      </c>
      <c r="G961">
        <v>4</v>
      </c>
      <c r="H961">
        <v>8</v>
      </c>
      <c r="I961">
        <v>10</v>
      </c>
      <c r="J961">
        <v>5</v>
      </c>
      <c r="K961">
        <v>5</v>
      </c>
      <c r="L961">
        <v>8</v>
      </c>
      <c r="M961">
        <v>12</v>
      </c>
      <c r="N961">
        <v>12</v>
      </c>
      <c r="O961">
        <v>9</v>
      </c>
      <c r="P961">
        <v>12</v>
      </c>
      <c r="Q961">
        <v>8</v>
      </c>
      <c r="R961">
        <v>8</v>
      </c>
      <c r="S961">
        <v>10</v>
      </c>
      <c r="T961">
        <v>8</v>
      </c>
      <c r="U961">
        <v>6</v>
      </c>
      <c r="V961">
        <v>12</v>
      </c>
    </row>
    <row r="962" spans="1:22" x14ac:dyDescent="0.25">
      <c r="A962">
        <v>2019</v>
      </c>
      <c r="B962" t="s">
        <v>13</v>
      </c>
      <c r="C962" t="s">
        <v>2252</v>
      </c>
      <c r="D962" t="s">
        <v>973</v>
      </c>
      <c r="E962">
        <v>6</v>
      </c>
      <c r="F962">
        <v>5</v>
      </c>
      <c r="G962">
        <v>5</v>
      </c>
      <c r="H962">
        <v>3</v>
      </c>
      <c r="I962">
        <v>0</v>
      </c>
      <c r="J962">
        <v>3</v>
      </c>
      <c r="K962">
        <v>6</v>
      </c>
      <c r="L962">
        <v>3</v>
      </c>
      <c r="M962">
        <v>4</v>
      </c>
      <c r="N962">
        <v>3</v>
      </c>
      <c r="O962">
        <v>3</v>
      </c>
      <c r="P962">
        <v>5</v>
      </c>
      <c r="Q962">
        <v>5</v>
      </c>
      <c r="R962">
        <v>4</v>
      </c>
      <c r="S962">
        <v>1</v>
      </c>
      <c r="T962">
        <v>0</v>
      </c>
      <c r="U962">
        <v>2</v>
      </c>
      <c r="V962">
        <v>1</v>
      </c>
    </row>
    <row r="963" spans="1:22" x14ac:dyDescent="0.25">
      <c r="A963">
        <v>2019</v>
      </c>
      <c r="B963" t="s">
        <v>14</v>
      </c>
      <c r="C963" t="s">
        <v>2252</v>
      </c>
      <c r="D963" t="s">
        <v>973</v>
      </c>
      <c r="E963">
        <v>64</v>
      </c>
      <c r="F963">
        <v>51</v>
      </c>
      <c r="G963">
        <v>53</v>
      </c>
      <c r="H963">
        <v>37</v>
      </c>
      <c r="I963">
        <v>40</v>
      </c>
      <c r="J963">
        <v>43</v>
      </c>
      <c r="K963">
        <v>51</v>
      </c>
      <c r="L963">
        <v>60</v>
      </c>
      <c r="M963">
        <v>67</v>
      </c>
      <c r="N963">
        <v>67</v>
      </c>
      <c r="O963">
        <v>54</v>
      </c>
      <c r="P963">
        <v>47</v>
      </c>
      <c r="Q963">
        <v>25</v>
      </c>
      <c r="R963">
        <v>25</v>
      </c>
      <c r="S963">
        <v>16</v>
      </c>
      <c r="T963">
        <v>17</v>
      </c>
      <c r="U963">
        <v>12</v>
      </c>
      <c r="V963">
        <v>26</v>
      </c>
    </row>
    <row r="964" spans="1:22" x14ac:dyDescent="0.25">
      <c r="A964">
        <v>2019</v>
      </c>
      <c r="B964" t="s">
        <v>15</v>
      </c>
      <c r="C964" t="s">
        <v>2252</v>
      </c>
      <c r="D964" t="s">
        <v>973</v>
      </c>
      <c r="E964">
        <v>30</v>
      </c>
      <c r="F964">
        <v>28</v>
      </c>
      <c r="G964">
        <v>30</v>
      </c>
      <c r="H964">
        <v>25</v>
      </c>
      <c r="I964">
        <v>25</v>
      </c>
      <c r="J964">
        <v>21</v>
      </c>
      <c r="K964">
        <v>16</v>
      </c>
      <c r="L964">
        <v>33</v>
      </c>
      <c r="M964">
        <v>45</v>
      </c>
      <c r="N964">
        <v>40</v>
      </c>
      <c r="O964">
        <v>39</v>
      </c>
      <c r="P964">
        <v>44</v>
      </c>
      <c r="Q964">
        <v>35</v>
      </c>
      <c r="R964">
        <v>49</v>
      </c>
      <c r="S964">
        <v>38</v>
      </c>
      <c r="T964">
        <v>23</v>
      </c>
      <c r="U964">
        <v>29</v>
      </c>
      <c r="V964">
        <v>39</v>
      </c>
    </row>
    <row r="965" spans="1:22" x14ac:dyDescent="0.25">
      <c r="A965">
        <v>2019</v>
      </c>
      <c r="B965" t="s">
        <v>20</v>
      </c>
      <c r="C965" t="s">
        <v>2252</v>
      </c>
      <c r="D965" t="s">
        <v>973</v>
      </c>
      <c r="E965">
        <v>11</v>
      </c>
      <c r="F965">
        <v>16</v>
      </c>
      <c r="G965">
        <v>14</v>
      </c>
      <c r="H965">
        <v>14</v>
      </c>
      <c r="I965">
        <v>10</v>
      </c>
      <c r="J965">
        <v>14</v>
      </c>
      <c r="K965">
        <v>16</v>
      </c>
      <c r="L965">
        <v>22</v>
      </c>
      <c r="M965">
        <v>26</v>
      </c>
      <c r="N965">
        <v>20</v>
      </c>
      <c r="O965">
        <v>19</v>
      </c>
      <c r="P965">
        <v>20</v>
      </c>
      <c r="Q965">
        <v>15</v>
      </c>
      <c r="R965">
        <v>24</v>
      </c>
      <c r="S965">
        <v>25</v>
      </c>
      <c r="T965">
        <v>15</v>
      </c>
      <c r="U965">
        <v>15</v>
      </c>
      <c r="V965">
        <v>30</v>
      </c>
    </row>
    <row r="966" spans="1:22" x14ac:dyDescent="0.25">
      <c r="A966">
        <v>2019</v>
      </c>
      <c r="B966" t="s">
        <v>21</v>
      </c>
      <c r="C966" t="s">
        <v>2252</v>
      </c>
      <c r="D966" t="s">
        <v>973</v>
      </c>
      <c r="E966">
        <v>46</v>
      </c>
      <c r="F966">
        <v>57</v>
      </c>
      <c r="G966">
        <v>60</v>
      </c>
      <c r="H966">
        <v>60</v>
      </c>
      <c r="I966">
        <v>52</v>
      </c>
      <c r="J966">
        <v>40</v>
      </c>
      <c r="K966">
        <v>46</v>
      </c>
      <c r="L966">
        <v>77</v>
      </c>
      <c r="M966">
        <v>99</v>
      </c>
      <c r="N966">
        <v>71</v>
      </c>
      <c r="O966">
        <v>62</v>
      </c>
      <c r="P966">
        <v>43</v>
      </c>
      <c r="Q966">
        <v>35</v>
      </c>
      <c r="R966">
        <v>23</v>
      </c>
      <c r="S966">
        <v>21</v>
      </c>
      <c r="T966">
        <v>16</v>
      </c>
      <c r="U966">
        <v>16</v>
      </c>
      <c r="V966">
        <v>23</v>
      </c>
    </row>
    <row r="967" spans="1:22" x14ac:dyDescent="0.25">
      <c r="A967">
        <v>2019</v>
      </c>
      <c r="B967" t="s">
        <v>22</v>
      </c>
      <c r="C967" t="s">
        <v>2252</v>
      </c>
      <c r="D967" t="s">
        <v>973</v>
      </c>
      <c r="E967">
        <v>5</v>
      </c>
      <c r="F967">
        <v>16</v>
      </c>
      <c r="G967">
        <v>18</v>
      </c>
      <c r="H967">
        <v>14</v>
      </c>
      <c r="I967">
        <v>12</v>
      </c>
      <c r="J967">
        <v>8</v>
      </c>
      <c r="K967">
        <v>6</v>
      </c>
      <c r="L967">
        <v>16</v>
      </c>
      <c r="M967">
        <v>20</v>
      </c>
      <c r="N967">
        <v>16</v>
      </c>
      <c r="O967">
        <v>11</v>
      </c>
      <c r="P967">
        <v>8</v>
      </c>
      <c r="Q967">
        <v>10</v>
      </c>
      <c r="R967">
        <v>4</v>
      </c>
      <c r="S967">
        <v>0</v>
      </c>
      <c r="T967">
        <v>3</v>
      </c>
      <c r="U967">
        <v>2</v>
      </c>
      <c r="V967">
        <v>3</v>
      </c>
    </row>
    <row r="968" spans="1:22" x14ac:dyDescent="0.25">
      <c r="A968">
        <v>2019</v>
      </c>
      <c r="B968" t="s">
        <v>23</v>
      </c>
      <c r="C968" t="s">
        <v>2252</v>
      </c>
      <c r="D968" t="s">
        <v>973</v>
      </c>
      <c r="E968">
        <v>12</v>
      </c>
      <c r="F968">
        <v>22</v>
      </c>
      <c r="G968">
        <v>20</v>
      </c>
      <c r="H968">
        <v>13</v>
      </c>
      <c r="I968">
        <v>11</v>
      </c>
      <c r="J968">
        <v>8</v>
      </c>
      <c r="K968">
        <v>6</v>
      </c>
      <c r="L968">
        <v>14</v>
      </c>
      <c r="M968">
        <v>29</v>
      </c>
      <c r="N968">
        <v>37</v>
      </c>
      <c r="O968">
        <v>16</v>
      </c>
      <c r="P968">
        <v>18</v>
      </c>
      <c r="Q968">
        <v>16</v>
      </c>
      <c r="R968">
        <v>13</v>
      </c>
      <c r="S968">
        <v>12</v>
      </c>
      <c r="T968">
        <v>10</v>
      </c>
      <c r="U968">
        <v>6</v>
      </c>
      <c r="V968">
        <v>12</v>
      </c>
    </row>
    <row r="969" spans="1:22" x14ac:dyDescent="0.25">
      <c r="A969">
        <v>2019</v>
      </c>
      <c r="B969" t="s">
        <v>24</v>
      </c>
      <c r="C969" t="s">
        <v>2252</v>
      </c>
      <c r="D969" t="s">
        <v>973</v>
      </c>
      <c r="E969">
        <v>190</v>
      </c>
      <c r="F969">
        <v>221</v>
      </c>
      <c r="G969">
        <v>183</v>
      </c>
      <c r="H969">
        <v>152</v>
      </c>
      <c r="I969">
        <v>155</v>
      </c>
      <c r="J969">
        <v>136</v>
      </c>
      <c r="K969">
        <v>151</v>
      </c>
      <c r="L969">
        <v>189</v>
      </c>
      <c r="M969">
        <v>226</v>
      </c>
      <c r="N969">
        <v>231</v>
      </c>
      <c r="O969">
        <v>230</v>
      </c>
      <c r="P969">
        <v>215</v>
      </c>
      <c r="Q969">
        <v>203</v>
      </c>
      <c r="R969">
        <v>162</v>
      </c>
      <c r="S969">
        <v>168</v>
      </c>
      <c r="T969">
        <v>148</v>
      </c>
      <c r="U969">
        <v>123</v>
      </c>
      <c r="V969">
        <v>184</v>
      </c>
    </row>
    <row r="970" spans="1:22" x14ac:dyDescent="0.25">
      <c r="A970">
        <v>2019</v>
      </c>
      <c r="B970" t="s">
        <v>25</v>
      </c>
      <c r="C970" t="s">
        <v>2252</v>
      </c>
      <c r="D970" t="s">
        <v>973</v>
      </c>
      <c r="E970">
        <v>5</v>
      </c>
      <c r="F970">
        <v>4</v>
      </c>
      <c r="G970">
        <v>3</v>
      </c>
      <c r="H970">
        <v>5</v>
      </c>
      <c r="I970">
        <v>4</v>
      </c>
      <c r="J970">
        <v>9</v>
      </c>
      <c r="K970">
        <v>5</v>
      </c>
      <c r="L970">
        <v>2</v>
      </c>
      <c r="M970">
        <v>13</v>
      </c>
      <c r="N970">
        <v>6</v>
      </c>
      <c r="O970">
        <v>7</v>
      </c>
      <c r="P970">
        <v>9</v>
      </c>
      <c r="Q970">
        <v>4</v>
      </c>
      <c r="R970">
        <v>7</v>
      </c>
      <c r="S970">
        <v>8</v>
      </c>
      <c r="T970">
        <v>5</v>
      </c>
      <c r="U970">
        <v>4</v>
      </c>
      <c r="V970">
        <v>9</v>
      </c>
    </row>
    <row r="971" spans="1:22" x14ac:dyDescent="0.25">
      <c r="A971">
        <v>2019</v>
      </c>
      <c r="B971" t="s">
        <v>26</v>
      </c>
      <c r="C971" t="s">
        <v>2252</v>
      </c>
      <c r="D971" t="s">
        <v>973</v>
      </c>
      <c r="E971">
        <v>261</v>
      </c>
      <c r="F971">
        <v>264</v>
      </c>
      <c r="G971">
        <v>211</v>
      </c>
      <c r="H971">
        <v>140</v>
      </c>
      <c r="I971">
        <v>118</v>
      </c>
      <c r="J971">
        <v>127</v>
      </c>
      <c r="K971">
        <v>190</v>
      </c>
      <c r="L971">
        <v>231</v>
      </c>
      <c r="M971">
        <v>265</v>
      </c>
      <c r="N971">
        <v>196</v>
      </c>
      <c r="O971">
        <v>175</v>
      </c>
      <c r="P971">
        <v>172</v>
      </c>
      <c r="Q971">
        <v>111</v>
      </c>
      <c r="R971">
        <v>102</v>
      </c>
      <c r="S971">
        <v>87</v>
      </c>
      <c r="T971">
        <v>85</v>
      </c>
      <c r="U971">
        <v>81</v>
      </c>
      <c r="V971">
        <v>88</v>
      </c>
    </row>
    <row r="972" spans="1:22" x14ac:dyDescent="0.25">
      <c r="A972">
        <v>2019</v>
      </c>
      <c r="B972" t="s">
        <v>27</v>
      </c>
      <c r="C972" t="s">
        <v>2252</v>
      </c>
      <c r="D972" t="s">
        <v>973</v>
      </c>
      <c r="E972">
        <v>116</v>
      </c>
      <c r="F972">
        <v>117</v>
      </c>
      <c r="G972">
        <v>61</v>
      </c>
      <c r="H972">
        <v>60</v>
      </c>
      <c r="I972">
        <v>55</v>
      </c>
      <c r="J972">
        <v>62</v>
      </c>
      <c r="K972">
        <v>91</v>
      </c>
      <c r="L972">
        <v>124</v>
      </c>
      <c r="M972">
        <v>113</v>
      </c>
      <c r="N972">
        <v>86</v>
      </c>
      <c r="O972">
        <v>87</v>
      </c>
      <c r="P972">
        <v>70</v>
      </c>
      <c r="Q972">
        <v>58</v>
      </c>
      <c r="R972">
        <v>36</v>
      </c>
      <c r="S972">
        <v>33</v>
      </c>
      <c r="T972">
        <v>21</v>
      </c>
      <c r="U972">
        <v>39</v>
      </c>
      <c r="V972">
        <v>22</v>
      </c>
    </row>
    <row r="973" spans="1:22" x14ac:dyDescent="0.25">
      <c r="A973">
        <v>2019</v>
      </c>
      <c r="B973" t="s">
        <v>28</v>
      </c>
      <c r="C973" t="s">
        <v>2252</v>
      </c>
      <c r="D973" t="s">
        <v>973</v>
      </c>
      <c r="E973">
        <v>133</v>
      </c>
      <c r="F973">
        <v>132</v>
      </c>
      <c r="G973">
        <v>149</v>
      </c>
      <c r="H973">
        <v>102</v>
      </c>
      <c r="I973">
        <v>124</v>
      </c>
      <c r="J973">
        <v>88</v>
      </c>
      <c r="K973">
        <v>102</v>
      </c>
      <c r="L973">
        <v>124</v>
      </c>
      <c r="M973">
        <v>176</v>
      </c>
      <c r="N973">
        <v>138</v>
      </c>
      <c r="O973">
        <v>128</v>
      </c>
      <c r="P973">
        <v>109</v>
      </c>
      <c r="Q973">
        <v>61</v>
      </c>
      <c r="R973">
        <v>67</v>
      </c>
      <c r="S973">
        <v>56</v>
      </c>
      <c r="T973">
        <v>45</v>
      </c>
      <c r="U973">
        <v>43</v>
      </c>
      <c r="V973">
        <v>66</v>
      </c>
    </row>
    <row r="974" spans="1:22" x14ac:dyDescent="0.25">
      <c r="A974">
        <v>2019</v>
      </c>
      <c r="B974" t="s">
        <v>29</v>
      </c>
      <c r="C974" t="s">
        <v>2252</v>
      </c>
      <c r="D974" t="s">
        <v>973</v>
      </c>
      <c r="E974">
        <v>82</v>
      </c>
      <c r="F974">
        <v>87</v>
      </c>
      <c r="G974">
        <v>81</v>
      </c>
      <c r="H974">
        <v>58</v>
      </c>
      <c r="I974">
        <v>71</v>
      </c>
      <c r="J974">
        <v>74</v>
      </c>
      <c r="K974">
        <v>72</v>
      </c>
      <c r="L974">
        <v>103</v>
      </c>
      <c r="M974">
        <v>98</v>
      </c>
      <c r="N974">
        <v>96</v>
      </c>
      <c r="O974">
        <v>114</v>
      </c>
      <c r="P974">
        <v>96</v>
      </c>
      <c r="Q974">
        <v>92</v>
      </c>
      <c r="R974">
        <v>83</v>
      </c>
      <c r="S974">
        <v>89</v>
      </c>
      <c r="T974">
        <v>73</v>
      </c>
      <c r="U974">
        <v>77</v>
      </c>
      <c r="V974">
        <v>77</v>
      </c>
    </row>
    <row r="975" spans="1:22" x14ac:dyDescent="0.25">
      <c r="A975">
        <v>2019</v>
      </c>
      <c r="B975" t="s">
        <v>30</v>
      </c>
      <c r="C975" t="s">
        <v>2252</v>
      </c>
      <c r="D975" t="s">
        <v>973</v>
      </c>
      <c r="E975">
        <v>12</v>
      </c>
      <c r="F975">
        <v>11</v>
      </c>
      <c r="G975">
        <v>12</v>
      </c>
      <c r="H975">
        <v>15</v>
      </c>
      <c r="I975">
        <v>15</v>
      </c>
      <c r="J975">
        <v>8</v>
      </c>
      <c r="K975">
        <v>13</v>
      </c>
      <c r="L975">
        <v>15</v>
      </c>
      <c r="M975">
        <v>37</v>
      </c>
      <c r="N975">
        <v>35</v>
      </c>
      <c r="O975">
        <v>17</v>
      </c>
      <c r="P975">
        <v>23</v>
      </c>
      <c r="Q975">
        <v>12</v>
      </c>
      <c r="R975">
        <v>25</v>
      </c>
      <c r="S975">
        <v>30</v>
      </c>
      <c r="T975">
        <v>18</v>
      </c>
      <c r="U975">
        <v>21</v>
      </c>
      <c r="V975">
        <v>30</v>
      </c>
    </row>
    <row r="976" spans="1:22" x14ac:dyDescent="0.25">
      <c r="A976">
        <v>2019</v>
      </c>
      <c r="B976" t="s">
        <v>31</v>
      </c>
      <c r="C976" t="s">
        <v>2252</v>
      </c>
      <c r="D976" t="s">
        <v>973</v>
      </c>
      <c r="E976">
        <v>19</v>
      </c>
      <c r="F976">
        <v>13</v>
      </c>
      <c r="G976">
        <v>33</v>
      </c>
      <c r="H976">
        <v>18</v>
      </c>
      <c r="I976">
        <v>21</v>
      </c>
      <c r="J976">
        <v>17</v>
      </c>
      <c r="K976">
        <v>11</v>
      </c>
      <c r="L976">
        <v>19</v>
      </c>
      <c r="M976">
        <v>30</v>
      </c>
      <c r="N976">
        <v>27</v>
      </c>
      <c r="O976">
        <v>28</v>
      </c>
      <c r="P976">
        <v>32</v>
      </c>
      <c r="Q976">
        <v>7</v>
      </c>
      <c r="R976">
        <v>15</v>
      </c>
      <c r="S976">
        <v>11</v>
      </c>
      <c r="T976">
        <v>12</v>
      </c>
      <c r="U976">
        <v>8</v>
      </c>
      <c r="V976">
        <v>16</v>
      </c>
    </row>
    <row r="977" spans="1:22" x14ac:dyDescent="0.25">
      <c r="A977">
        <v>2019</v>
      </c>
      <c r="B977" t="s">
        <v>32</v>
      </c>
      <c r="C977" t="s">
        <v>2252</v>
      </c>
      <c r="D977" t="s">
        <v>973</v>
      </c>
      <c r="E977">
        <v>202</v>
      </c>
      <c r="F977">
        <v>217</v>
      </c>
      <c r="G977">
        <v>250</v>
      </c>
      <c r="H977">
        <v>205</v>
      </c>
      <c r="I977">
        <v>204</v>
      </c>
      <c r="J977">
        <v>139</v>
      </c>
      <c r="K977">
        <v>164</v>
      </c>
      <c r="L977">
        <v>245</v>
      </c>
      <c r="M977">
        <v>300</v>
      </c>
      <c r="N977">
        <v>315</v>
      </c>
      <c r="O977">
        <v>295</v>
      </c>
      <c r="P977">
        <v>247</v>
      </c>
      <c r="Q977">
        <v>245</v>
      </c>
      <c r="R977">
        <v>205</v>
      </c>
      <c r="S977">
        <v>144</v>
      </c>
      <c r="T977">
        <v>99</v>
      </c>
      <c r="U977">
        <v>67</v>
      </c>
      <c r="V977">
        <v>136</v>
      </c>
    </row>
    <row r="978" spans="1:22" x14ac:dyDescent="0.25">
      <c r="A978">
        <v>2019</v>
      </c>
      <c r="B978" t="s">
        <v>33</v>
      </c>
      <c r="C978" t="s">
        <v>2252</v>
      </c>
      <c r="D978" t="s">
        <v>973</v>
      </c>
      <c r="E978">
        <v>4</v>
      </c>
      <c r="F978">
        <v>5</v>
      </c>
      <c r="G978">
        <v>6</v>
      </c>
      <c r="H978">
        <v>12</v>
      </c>
      <c r="I978">
        <v>3</v>
      </c>
      <c r="J978">
        <v>3</v>
      </c>
      <c r="K978">
        <v>5</v>
      </c>
      <c r="L978">
        <v>11</v>
      </c>
      <c r="M978">
        <v>10</v>
      </c>
      <c r="N978">
        <v>9</v>
      </c>
      <c r="O978">
        <v>9</v>
      </c>
      <c r="P978">
        <v>10</v>
      </c>
      <c r="Q978">
        <v>7</v>
      </c>
      <c r="R978">
        <v>10</v>
      </c>
      <c r="S978">
        <v>13</v>
      </c>
      <c r="T978">
        <v>9</v>
      </c>
      <c r="U978">
        <v>8</v>
      </c>
      <c r="V978">
        <v>9</v>
      </c>
    </row>
    <row r="979" spans="1:22" x14ac:dyDescent="0.25">
      <c r="A979">
        <v>2019</v>
      </c>
      <c r="B979" t="s">
        <v>34</v>
      </c>
      <c r="C979" t="s">
        <v>2252</v>
      </c>
      <c r="D979" t="s">
        <v>973</v>
      </c>
      <c r="E979">
        <v>51</v>
      </c>
      <c r="F979">
        <v>56</v>
      </c>
      <c r="G979">
        <v>61</v>
      </c>
      <c r="H979">
        <v>63</v>
      </c>
      <c r="I979">
        <v>57</v>
      </c>
      <c r="J979">
        <v>40</v>
      </c>
      <c r="K979">
        <v>49</v>
      </c>
      <c r="L979">
        <v>53</v>
      </c>
      <c r="M979">
        <v>62</v>
      </c>
      <c r="N979">
        <v>74</v>
      </c>
      <c r="O979">
        <v>82</v>
      </c>
      <c r="P979">
        <v>64</v>
      </c>
      <c r="Q979">
        <v>46</v>
      </c>
      <c r="R979">
        <v>40</v>
      </c>
      <c r="S979">
        <v>25</v>
      </c>
      <c r="T979">
        <v>26</v>
      </c>
      <c r="U979">
        <v>41</v>
      </c>
      <c r="V979">
        <v>37</v>
      </c>
    </row>
    <row r="980" spans="1:22" x14ac:dyDescent="0.25">
      <c r="A980">
        <v>2019</v>
      </c>
      <c r="B980" t="s">
        <v>36</v>
      </c>
      <c r="C980" t="s">
        <v>2252</v>
      </c>
      <c r="D980" t="s">
        <v>973</v>
      </c>
      <c r="E980">
        <v>5</v>
      </c>
      <c r="F980">
        <v>4</v>
      </c>
      <c r="G980">
        <v>5</v>
      </c>
      <c r="H980">
        <v>4</v>
      </c>
      <c r="I980">
        <v>5</v>
      </c>
      <c r="J980">
        <v>4</v>
      </c>
      <c r="K980">
        <v>7</v>
      </c>
      <c r="L980">
        <v>9</v>
      </c>
      <c r="M980">
        <v>7</v>
      </c>
      <c r="N980">
        <v>2</v>
      </c>
      <c r="O980">
        <v>8</v>
      </c>
      <c r="P980">
        <v>17</v>
      </c>
      <c r="Q980">
        <v>8</v>
      </c>
      <c r="R980">
        <v>5</v>
      </c>
      <c r="S980">
        <v>11</v>
      </c>
      <c r="T980">
        <v>3</v>
      </c>
      <c r="U980">
        <v>10</v>
      </c>
      <c r="V980">
        <v>11</v>
      </c>
    </row>
    <row r="981" spans="1:22" x14ac:dyDescent="0.25">
      <c r="A981">
        <v>2019</v>
      </c>
      <c r="B981" t="s">
        <v>35</v>
      </c>
      <c r="C981" t="s">
        <v>2252</v>
      </c>
      <c r="D981" t="s">
        <v>973</v>
      </c>
      <c r="E981">
        <v>42</v>
      </c>
      <c r="F981">
        <v>33</v>
      </c>
      <c r="G981">
        <v>49</v>
      </c>
      <c r="H981">
        <v>30</v>
      </c>
      <c r="I981">
        <v>30</v>
      </c>
      <c r="J981">
        <v>44</v>
      </c>
      <c r="K981">
        <v>36</v>
      </c>
      <c r="L981">
        <v>39</v>
      </c>
      <c r="M981">
        <v>57</v>
      </c>
      <c r="N981">
        <v>42</v>
      </c>
      <c r="O981">
        <v>49</v>
      </c>
      <c r="P981">
        <v>59</v>
      </c>
      <c r="Q981">
        <v>43</v>
      </c>
      <c r="R981">
        <v>32</v>
      </c>
      <c r="S981">
        <v>23</v>
      </c>
      <c r="T981">
        <v>21</v>
      </c>
      <c r="U981">
        <v>16</v>
      </c>
      <c r="V981">
        <v>36</v>
      </c>
    </row>
    <row r="982" spans="1:22" x14ac:dyDescent="0.25">
      <c r="A982">
        <v>2019</v>
      </c>
      <c r="B982" t="s">
        <v>37</v>
      </c>
      <c r="C982" t="s">
        <v>2252</v>
      </c>
      <c r="D982" t="s">
        <v>973</v>
      </c>
      <c r="E982">
        <v>3</v>
      </c>
      <c r="F982">
        <v>4</v>
      </c>
      <c r="G982">
        <v>4</v>
      </c>
      <c r="H982">
        <v>6</v>
      </c>
      <c r="I982">
        <v>7</v>
      </c>
      <c r="J982">
        <v>5</v>
      </c>
      <c r="K982">
        <v>10</v>
      </c>
      <c r="L982">
        <v>8</v>
      </c>
      <c r="M982">
        <v>9</v>
      </c>
      <c r="N982">
        <v>4</v>
      </c>
      <c r="O982">
        <v>8</v>
      </c>
      <c r="P982">
        <v>4</v>
      </c>
      <c r="Q982">
        <v>16</v>
      </c>
      <c r="R982">
        <v>10</v>
      </c>
      <c r="S982">
        <v>9</v>
      </c>
      <c r="T982">
        <v>18</v>
      </c>
      <c r="U982">
        <v>9</v>
      </c>
      <c r="V982">
        <v>22</v>
      </c>
    </row>
    <row r="983" spans="1:22" x14ac:dyDescent="0.25">
      <c r="A983">
        <v>2019</v>
      </c>
      <c r="B983" t="s">
        <v>38</v>
      </c>
      <c r="C983" t="s">
        <v>2252</v>
      </c>
      <c r="D983" t="s">
        <v>973</v>
      </c>
      <c r="E983">
        <v>78</v>
      </c>
      <c r="F983">
        <v>77</v>
      </c>
      <c r="G983">
        <v>58</v>
      </c>
      <c r="H983">
        <v>65</v>
      </c>
      <c r="I983">
        <v>39</v>
      </c>
      <c r="J983">
        <v>37</v>
      </c>
      <c r="K983">
        <v>62</v>
      </c>
      <c r="L983">
        <v>73</v>
      </c>
      <c r="M983">
        <v>75</v>
      </c>
      <c r="N983">
        <v>87</v>
      </c>
      <c r="O983">
        <v>68</v>
      </c>
      <c r="P983">
        <v>65</v>
      </c>
      <c r="Q983">
        <v>65</v>
      </c>
      <c r="R983">
        <v>59</v>
      </c>
      <c r="S983">
        <v>51</v>
      </c>
      <c r="T983">
        <v>39</v>
      </c>
      <c r="U983">
        <v>41</v>
      </c>
      <c r="V983">
        <v>58</v>
      </c>
    </row>
    <row r="984" spans="1:22" x14ac:dyDescent="0.25">
      <c r="A984">
        <v>2019</v>
      </c>
      <c r="B984" t="s">
        <v>39</v>
      </c>
      <c r="C984" t="s">
        <v>2252</v>
      </c>
      <c r="D984" t="s">
        <v>973</v>
      </c>
      <c r="E984">
        <v>3</v>
      </c>
      <c r="F984">
        <v>2</v>
      </c>
      <c r="G984">
        <v>6</v>
      </c>
      <c r="H984">
        <v>6</v>
      </c>
      <c r="I984">
        <v>2</v>
      </c>
      <c r="J984">
        <v>9</v>
      </c>
      <c r="K984">
        <v>5</v>
      </c>
      <c r="L984">
        <v>4</v>
      </c>
      <c r="M984">
        <v>8</v>
      </c>
      <c r="N984">
        <v>9</v>
      </c>
      <c r="O984">
        <v>9</v>
      </c>
      <c r="P984">
        <v>10</v>
      </c>
      <c r="Q984">
        <v>7</v>
      </c>
      <c r="R984">
        <v>1</v>
      </c>
      <c r="S984">
        <v>8</v>
      </c>
      <c r="T984">
        <v>4</v>
      </c>
      <c r="U984">
        <v>6</v>
      </c>
      <c r="V984">
        <v>16</v>
      </c>
    </row>
    <row r="985" spans="1:22" x14ac:dyDescent="0.25">
      <c r="A985">
        <v>2019</v>
      </c>
      <c r="B985" t="s">
        <v>40</v>
      </c>
      <c r="C985" t="s">
        <v>2252</v>
      </c>
      <c r="D985" t="s">
        <v>973</v>
      </c>
      <c r="E985">
        <v>15</v>
      </c>
      <c r="F985">
        <v>17</v>
      </c>
      <c r="G985">
        <v>10</v>
      </c>
      <c r="H985">
        <v>10</v>
      </c>
      <c r="I985">
        <v>10</v>
      </c>
      <c r="J985">
        <v>11</v>
      </c>
      <c r="K985">
        <v>12</v>
      </c>
      <c r="L985">
        <v>12</v>
      </c>
      <c r="M985">
        <v>15</v>
      </c>
      <c r="N985">
        <v>13</v>
      </c>
      <c r="O985">
        <v>10</v>
      </c>
      <c r="P985">
        <v>12</v>
      </c>
      <c r="Q985">
        <v>12</v>
      </c>
      <c r="R985">
        <v>5</v>
      </c>
      <c r="S985">
        <v>11</v>
      </c>
      <c r="T985">
        <v>5</v>
      </c>
      <c r="U985">
        <v>2</v>
      </c>
      <c r="V985">
        <v>9</v>
      </c>
    </row>
    <row r="986" spans="1:22" x14ac:dyDescent="0.25">
      <c r="A986">
        <v>2019</v>
      </c>
      <c r="B986" t="s">
        <v>41</v>
      </c>
      <c r="C986" t="s">
        <v>2252</v>
      </c>
      <c r="D986" t="s">
        <v>973</v>
      </c>
      <c r="E986">
        <v>120</v>
      </c>
      <c r="F986">
        <v>157</v>
      </c>
      <c r="G986">
        <v>138</v>
      </c>
      <c r="H986">
        <v>99</v>
      </c>
      <c r="I986">
        <v>100</v>
      </c>
      <c r="J986">
        <v>122</v>
      </c>
      <c r="K986">
        <v>119</v>
      </c>
      <c r="L986">
        <v>158</v>
      </c>
      <c r="M986">
        <v>157</v>
      </c>
      <c r="N986">
        <v>169</v>
      </c>
      <c r="O986">
        <v>154</v>
      </c>
      <c r="P986">
        <v>162</v>
      </c>
      <c r="Q986">
        <v>128</v>
      </c>
      <c r="R986">
        <v>104</v>
      </c>
      <c r="S986">
        <v>114</v>
      </c>
      <c r="T986">
        <v>54</v>
      </c>
      <c r="U986">
        <v>70</v>
      </c>
      <c r="V986">
        <v>112</v>
      </c>
    </row>
    <row r="987" spans="1:22" x14ac:dyDescent="0.25">
      <c r="A987">
        <v>2019</v>
      </c>
      <c r="B987" t="s">
        <v>47</v>
      </c>
      <c r="C987" t="s">
        <v>2252</v>
      </c>
      <c r="D987" t="s">
        <v>973</v>
      </c>
      <c r="E987">
        <v>1</v>
      </c>
      <c r="F987">
        <v>1</v>
      </c>
      <c r="G987">
        <v>0</v>
      </c>
      <c r="H987">
        <v>3</v>
      </c>
      <c r="I987">
        <v>9</v>
      </c>
      <c r="J987">
        <v>5</v>
      </c>
      <c r="K987">
        <v>1</v>
      </c>
      <c r="L987">
        <v>1</v>
      </c>
      <c r="M987">
        <v>1</v>
      </c>
      <c r="N987">
        <v>9</v>
      </c>
      <c r="O987">
        <v>7</v>
      </c>
      <c r="P987">
        <v>12</v>
      </c>
      <c r="Q987">
        <v>13</v>
      </c>
      <c r="R987">
        <v>10</v>
      </c>
      <c r="S987">
        <v>13</v>
      </c>
      <c r="T987">
        <v>9</v>
      </c>
      <c r="U987">
        <v>14</v>
      </c>
      <c r="V987">
        <v>10</v>
      </c>
    </row>
    <row r="988" spans="1:22" x14ac:dyDescent="0.25">
      <c r="A988">
        <v>2019</v>
      </c>
      <c r="B988" t="s">
        <v>48</v>
      </c>
      <c r="C988" t="s">
        <v>2252</v>
      </c>
      <c r="D988" t="s">
        <v>973</v>
      </c>
      <c r="E988">
        <v>56</v>
      </c>
      <c r="F988">
        <v>56</v>
      </c>
      <c r="G988">
        <v>75</v>
      </c>
      <c r="H988">
        <v>61</v>
      </c>
      <c r="I988">
        <v>63</v>
      </c>
      <c r="J988">
        <v>52</v>
      </c>
      <c r="K988">
        <v>71</v>
      </c>
      <c r="L988">
        <v>71</v>
      </c>
      <c r="M988">
        <v>99</v>
      </c>
      <c r="N988">
        <v>86</v>
      </c>
      <c r="O988">
        <v>89</v>
      </c>
      <c r="P988">
        <v>93</v>
      </c>
      <c r="Q988">
        <v>83</v>
      </c>
      <c r="R988">
        <v>69</v>
      </c>
      <c r="S988">
        <v>51</v>
      </c>
      <c r="T988">
        <v>45</v>
      </c>
      <c r="U988">
        <v>71</v>
      </c>
      <c r="V988">
        <v>70</v>
      </c>
    </row>
    <row r="989" spans="1:22" x14ac:dyDescent="0.25">
      <c r="A989">
        <v>2019</v>
      </c>
      <c r="B989" t="s">
        <v>49</v>
      </c>
      <c r="C989" t="s">
        <v>2252</v>
      </c>
      <c r="D989" t="s">
        <v>973</v>
      </c>
      <c r="E989">
        <v>21</v>
      </c>
      <c r="F989">
        <v>28</v>
      </c>
      <c r="G989">
        <v>39</v>
      </c>
      <c r="H989">
        <v>43</v>
      </c>
      <c r="I989">
        <v>47</v>
      </c>
      <c r="J989">
        <v>36</v>
      </c>
      <c r="K989">
        <v>24</v>
      </c>
      <c r="L989">
        <v>28</v>
      </c>
      <c r="M989">
        <v>46</v>
      </c>
      <c r="N989">
        <v>60</v>
      </c>
      <c r="O989">
        <v>55</v>
      </c>
      <c r="P989">
        <v>42</v>
      </c>
      <c r="Q989">
        <v>26</v>
      </c>
      <c r="R989">
        <v>14</v>
      </c>
      <c r="S989">
        <v>14</v>
      </c>
      <c r="T989">
        <v>14</v>
      </c>
      <c r="U989">
        <v>11</v>
      </c>
      <c r="V989">
        <v>12</v>
      </c>
    </row>
    <row r="990" spans="1:22" x14ac:dyDescent="0.25">
      <c r="A990">
        <v>2019</v>
      </c>
      <c r="B990" t="s">
        <v>51</v>
      </c>
      <c r="C990" t="s">
        <v>2252</v>
      </c>
      <c r="D990" t="s">
        <v>973</v>
      </c>
      <c r="E990">
        <v>2</v>
      </c>
      <c r="F990">
        <v>2</v>
      </c>
      <c r="G990">
        <v>1</v>
      </c>
      <c r="H990">
        <v>3</v>
      </c>
      <c r="I990">
        <v>1</v>
      </c>
      <c r="J990">
        <v>0</v>
      </c>
      <c r="K990">
        <v>1</v>
      </c>
      <c r="L990">
        <v>3</v>
      </c>
      <c r="M990">
        <v>3</v>
      </c>
      <c r="N990">
        <v>3</v>
      </c>
      <c r="O990">
        <v>6</v>
      </c>
      <c r="P990">
        <v>0</v>
      </c>
      <c r="Q990">
        <v>3</v>
      </c>
      <c r="R990">
        <v>1</v>
      </c>
      <c r="S990">
        <v>1</v>
      </c>
      <c r="T990">
        <v>3</v>
      </c>
      <c r="U990">
        <v>4</v>
      </c>
      <c r="V990">
        <v>8</v>
      </c>
    </row>
    <row r="991" spans="1:22" x14ac:dyDescent="0.25">
      <c r="A991">
        <v>2019</v>
      </c>
      <c r="B991" t="s">
        <v>43</v>
      </c>
      <c r="C991" t="s">
        <v>2252</v>
      </c>
      <c r="D991" t="s">
        <v>973</v>
      </c>
      <c r="E991">
        <v>20</v>
      </c>
      <c r="F991">
        <v>21</v>
      </c>
      <c r="G991">
        <v>35</v>
      </c>
      <c r="H991">
        <v>27</v>
      </c>
      <c r="I991">
        <v>25</v>
      </c>
      <c r="J991">
        <v>42</v>
      </c>
      <c r="K991">
        <v>41</v>
      </c>
      <c r="L991">
        <v>44</v>
      </c>
      <c r="M991">
        <v>29</v>
      </c>
      <c r="N991">
        <v>54</v>
      </c>
      <c r="O991">
        <v>44</v>
      </c>
      <c r="P991">
        <v>37</v>
      </c>
      <c r="Q991">
        <v>32</v>
      </c>
      <c r="R991">
        <v>24</v>
      </c>
      <c r="S991">
        <v>18</v>
      </c>
      <c r="T991">
        <v>18</v>
      </c>
      <c r="U991">
        <v>14</v>
      </c>
      <c r="V991">
        <v>13</v>
      </c>
    </row>
    <row r="992" spans="1:22" x14ac:dyDescent="0.25">
      <c r="A992">
        <v>2019</v>
      </c>
      <c r="B992" t="s">
        <v>50</v>
      </c>
      <c r="C992" t="s">
        <v>2252</v>
      </c>
      <c r="D992" t="s">
        <v>973</v>
      </c>
      <c r="E992">
        <v>5</v>
      </c>
      <c r="F992">
        <v>5</v>
      </c>
      <c r="G992">
        <v>5</v>
      </c>
      <c r="H992">
        <v>6</v>
      </c>
      <c r="I992">
        <v>5</v>
      </c>
      <c r="J992">
        <v>5</v>
      </c>
      <c r="K992">
        <v>6</v>
      </c>
      <c r="L992">
        <v>6</v>
      </c>
      <c r="M992">
        <v>6</v>
      </c>
      <c r="N992">
        <v>6</v>
      </c>
      <c r="O992">
        <v>9</v>
      </c>
      <c r="P992">
        <v>14</v>
      </c>
      <c r="Q992">
        <v>7</v>
      </c>
      <c r="R992">
        <v>5</v>
      </c>
      <c r="S992">
        <v>5</v>
      </c>
      <c r="T992">
        <v>2</v>
      </c>
      <c r="U992">
        <v>5</v>
      </c>
      <c r="V992">
        <v>7</v>
      </c>
    </row>
    <row r="993" spans="1:22" x14ac:dyDescent="0.25">
      <c r="A993">
        <v>2019</v>
      </c>
      <c r="B993" t="s">
        <v>42</v>
      </c>
      <c r="C993" t="s">
        <v>2252</v>
      </c>
      <c r="D993" t="s">
        <v>973</v>
      </c>
      <c r="E993">
        <v>135</v>
      </c>
      <c r="F993">
        <v>205</v>
      </c>
      <c r="G993">
        <v>220</v>
      </c>
      <c r="H993">
        <v>163</v>
      </c>
      <c r="I993">
        <v>132</v>
      </c>
      <c r="J993">
        <v>136</v>
      </c>
      <c r="K993">
        <v>113</v>
      </c>
      <c r="L993">
        <v>183</v>
      </c>
      <c r="M993">
        <v>224</v>
      </c>
      <c r="N993">
        <v>210</v>
      </c>
      <c r="O993">
        <v>208</v>
      </c>
      <c r="P993">
        <v>167</v>
      </c>
      <c r="Q993">
        <v>127</v>
      </c>
      <c r="R993">
        <v>85</v>
      </c>
      <c r="S993">
        <v>77</v>
      </c>
      <c r="T993">
        <v>45</v>
      </c>
      <c r="U993">
        <v>36</v>
      </c>
      <c r="V993">
        <v>74</v>
      </c>
    </row>
    <row r="994" spans="1:22" x14ac:dyDescent="0.25">
      <c r="A994">
        <v>2019</v>
      </c>
      <c r="B994" t="s">
        <v>44</v>
      </c>
      <c r="C994" t="s">
        <v>2252</v>
      </c>
      <c r="D994" t="s">
        <v>973</v>
      </c>
      <c r="E994">
        <v>1</v>
      </c>
      <c r="F994">
        <v>6</v>
      </c>
      <c r="G994">
        <v>5</v>
      </c>
      <c r="H994">
        <v>5</v>
      </c>
      <c r="I994">
        <v>6</v>
      </c>
      <c r="J994">
        <v>11</v>
      </c>
      <c r="K994">
        <v>11</v>
      </c>
      <c r="L994">
        <v>13</v>
      </c>
      <c r="M994">
        <v>6</v>
      </c>
      <c r="N994">
        <v>11</v>
      </c>
      <c r="O994">
        <v>12</v>
      </c>
      <c r="P994">
        <v>21</v>
      </c>
      <c r="Q994">
        <v>10</v>
      </c>
      <c r="R994">
        <v>9</v>
      </c>
      <c r="S994">
        <v>7</v>
      </c>
      <c r="T994">
        <v>4</v>
      </c>
      <c r="U994">
        <v>11</v>
      </c>
      <c r="V994">
        <v>9</v>
      </c>
    </row>
    <row r="995" spans="1:22" x14ac:dyDescent="0.25">
      <c r="A995">
        <v>2019</v>
      </c>
      <c r="B995" t="s">
        <v>45</v>
      </c>
      <c r="C995" t="s">
        <v>2252</v>
      </c>
      <c r="D995" t="s">
        <v>973</v>
      </c>
      <c r="E995">
        <v>136</v>
      </c>
      <c r="F995">
        <v>151</v>
      </c>
      <c r="G995">
        <v>151</v>
      </c>
      <c r="H995">
        <v>117</v>
      </c>
      <c r="I995">
        <v>89</v>
      </c>
      <c r="J995">
        <v>81</v>
      </c>
      <c r="K995">
        <v>78</v>
      </c>
      <c r="L995">
        <v>115</v>
      </c>
      <c r="M995">
        <v>162</v>
      </c>
      <c r="N995">
        <v>140</v>
      </c>
      <c r="O995">
        <v>133</v>
      </c>
      <c r="P995">
        <v>119</v>
      </c>
      <c r="Q995">
        <v>111</v>
      </c>
      <c r="R995">
        <v>74</v>
      </c>
      <c r="S995">
        <v>57</v>
      </c>
      <c r="T995">
        <v>36</v>
      </c>
      <c r="U995">
        <v>32</v>
      </c>
      <c r="V995">
        <v>52</v>
      </c>
    </row>
    <row r="996" spans="1:22" x14ac:dyDescent="0.25">
      <c r="A996">
        <v>2019</v>
      </c>
      <c r="B996" t="s">
        <v>52</v>
      </c>
      <c r="C996" t="s">
        <v>2252</v>
      </c>
      <c r="D996" t="s">
        <v>973</v>
      </c>
      <c r="E996">
        <v>48</v>
      </c>
      <c r="F996">
        <v>61</v>
      </c>
      <c r="G996">
        <v>47</v>
      </c>
      <c r="H996">
        <v>36</v>
      </c>
      <c r="I996">
        <v>38</v>
      </c>
      <c r="J996">
        <v>40</v>
      </c>
      <c r="K996">
        <v>52</v>
      </c>
      <c r="L996">
        <v>61</v>
      </c>
      <c r="M996">
        <v>58</v>
      </c>
      <c r="N996">
        <v>72</v>
      </c>
      <c r="O996">
        <v>77</v>
      </c>
      <c r="P996">
        <v>47</v>
      </c>
      <c r="Q996">
        <v>78</v>
      </c>
      <c r="R996">
        <v>49</v>
      </c>
      <c r="S996">
        <v>52</v>
      </c>
      <c r="T996">
        <v>42</v>
      </c>
      <c r="U996">
        <v>48</v>
      </c>
      <c r="V996">
        <v>70</v>
      </c>
    </row>
    <row r="997" spans="1:22" x14ac:dyDescent="0.25">
      <c r="A997">
        <v>2019</v>
      </c>
      <c r="B997" t="s">
        <v>53</v>
      </c>
      <c r="C997" t="s">
        <v>2252</v>
      </c>
      <c r="D997" t="s">
        <v>973</v>
      </c>
      <c r="E997">
        <v>121</v>
      </c>
      <c r="F997">
        <v>136</v>
      </c>
      <c r="G997">
        <v>155</v>
      </c>
      <c r="H997">
        <v>129</v>
      </c>
      <c r="I997">
        <v>112</v>
      </c>
      <c r="J997">
        <v>87</v>
      </c>
      <c r="K997">
        <v>96</v>
      </c>
      <c r="L997">
        <v>141</v>
      </c>
      <c r="M997">
        <v>174</v>
      </c>
      <c r="N997">
        <v>158</v>
      </c>
      <c r="O997">
        <v>167</v>
      </c>
      <c r="P997">
        <v>132</v>
      </c>
      <c r="Q997">
        <v>120</v>
      </c>
      <c r="R997">
        <v>123</v>
      </c>
      <c r="S997">
        <v>121</v>
      </c>
      <c r="T997">
        <v>84</v>
      </c>
      <c r="U997">
        <v>83</v>
      </c>
      <c r="V997">
        <v>115</v>
      </c>
    </row>
    <row r="998" spans="1:22" x14ac:dyDescent="0.25">
      <c r="A998">
        <v>2019</v>
      </c>
      <c r="B998" t="s">
        <v>54</v>
      </c>
      <c r="C998" t="s">
        <v>2252</v>
      </c>
      <c r="D998" t="s">
        <v>973</v>
      </c>
      <c r="E998">
        <v>172</v>
      </c>
      <c r="F998">
        <v>195</v>
      </c>
      <c r="G998">
        <v>256</v>
      </c>
      <c r="H998">
        <v>234</v>
      </c>
      <c r="I998">
        <v>154</v>
      </c>
      <c r="J998">
        <v>177</v>
      </c>
      <c r="K998">
        <v>146</v>
      </c>
      <c r="L998">
        <v>211</v>
      </c>
      <c r="M998">
        <v>309</v>
      </c>
      <c r="N998">
        <v>341</v>
      </c>
      <c r="O998">
        <v>256</v>
      </c>
      <c r="P998">
        <v>215</v>
      </c>
      <c r="Q998">
        <v>164</v>
      </c>
      <c r="R998">
        <v>129</v>
      </c>
      <c r="S998">
        <v>79</v>
      </c>
      <c r="T998">
        <v>49</v>
      </c>
      <c r="U998">
        <v>40</v>
      </c>
      <c r="V998">
        <v>95</v>
      </c>
    </row>
    <row r="999" spans="1:22" x14ac:dyDescent="0.25">
      <c r="A999">
        <v>2019</v>
      </c>
      <c r="B999" t="s">
        <v>55</v>
      </c>
      <c r="C999" t="s">
        <v>2252</v>
      </c>
      <c r="D999" t="s">
        <v>973</v>
      </c>
      <c r="E999">
        <v>62</v>
      </c>
      <c r="F999">
        <v>53</v>
      </c>
      <c r="G999">
        <v>50</v>
      </c>
      <c r="H999">
        <v>34</v>
      </c>
      <c r="I999">
        <v>36</v>
      </c>
      <c r="J999">
        <v>36</v>
      </c>
      <c r="K999">
        <v>48</v>
      </c>
      <c r="L999">
        <v>66</v>
      </c>
      <c r="M999">
        <v>88</v>
      </c>
      <c r="N999">
        <v>60</v>
      </c>
      <c r="O999">
        <v>68</v>
      </c>
      <c r="P999">
        <v>74</v>
      </c>
      <c r="Q999">
        <v>69</v>
      </c>
      <c r="R999">
        <v>55</v>
      </c>
      <c r="S999">
        <v>79</v>
      </c>
      <c r="T999">
        <v>38</v>
      </c>
      <c r="U999">
        <v>29</v>
      </c>
      <c r="V999">
        <v>50</v>
      </c>
    </row>
    <row r="1000" spans="1:22" x14ac:dyDescent="0.25">
      <c r="A1000">
        <v>2019</v>
      </c>
      <c r="B1000" t="s">
        <v>61</v>
      </c>
      <c r="C1000" t="s">
        <v>2252</v>
      </c>
      <c r="D1000" t="s">
        <v>973</v>
      </c>
      <c r="E1000">
        <v>460</v>
      </c>
      <c r="F1000">
        <v>475</v>
      </c>
      <c r="G1000">
        <v>526</v>
      </c>
      <c r="H1000">
        <v>391</v>
      </c>
      <c r="I1000">
        <v>361</v>
      </c>
      <c r="J1000">
        <v>316</v>
      </c>
      <c r="K1000">
        <v>364</v>
      </c>
      <c r="L1000">
        <v>492</v>
      </c>
      <c r="M1000">
        <v>616</v>
      </c>
      <c r="N1000">
        <v>563</v>
      </c>
      <c r="O1000">
        <v>547</v>
      </c>
      <c r="P1000">
        <v>468</v>
      </c>
      <c r="Q1000">
        <v>438</v>
      </c>
      <c r="R1000">
        <v>419</v>
      </c>
      <c r="S1000">
        <v>370</v>
      </c>
      <c r="T1000">
        <v>265</v>
      </c>
      <c r="U1000">
        <v>257</v>
      </c>
      <c r="V1000">
        <v>319</v>
      </c>
    </row>
    <row r="1001" spans="1:22" x14ac:dyDescent="0.25">
      <c r="A1001">
        <v>2019</v>
      </c>
      <c r="B1001" t="s">
        <v>63</v>
      </c>
      <c r="C1001" t="s">
        <v>2252</v>
      </c>
      <c r="D1001" t="s">
        <v>973</v>
      </c>
      <c r="E1001">
        <v>120</v>
      </c>
      <c r="F1001">
        <v>146</v>
      </c>
      <c r="G1001">
        <v>144</v>
      </c>
      <c r="H1001">
        <v>100</v>
      </c>
      <c r="I1001">
        <v>92</v>
      </c>
      <c r="J1001">
        <v>89</v>
      </c>
      <c r="K1001">
        <v>98</v>
      </c>
      <c r="L1001">
        <v>110</v>
      </c>
      <c r="M1001">
        <v>166</v>
      </c>
      <c r="N1001">
        <v>126</v>
      </c>
      <c r="O1001">
        <v>136</v>
      </c>
      <c r="P1001">
        <v>133</v>
      </c>
      <c r="Q1001">
        <v>119</v>
      </c>
      <c r="R1001">
        <v>111</v>
      </c>
      <c r="S1001">
        <v>83</v>
      </c>
      <c r="T1001">
        <v>66</v>
      </c>
      <c r="U1001">
        <v>77</v>
      </c>
      <c r="V1001">
        <v>101</v>
      </c>
    </row>
    <row r="1002" spans="1:22" x14ac:dyDescent="0.25">
      <c r="A1002">
        <v>2019</v>
      </c>
      <c r="B1002" t="s">
        <v>62</v>
      </c>
      <c r="C1002" t="s">
        <v>2252</v>
      </c>
      <c r="D1002" t="s">
        <v>973</v>
      </c>
      <c r="E1002">
        <v>33</v>
      </c>
      <c r="F1002">
        <v>40</v>
      </c>
      <c r="G1002">
        <v>42</v>
      </c>
      <c r="H1002">
        <v>20</v>
      </c>
      <c r="I1002">
        <v>15</v>
      </c>
      <c r="J1002">
        <v>17</v>
      </c>
      <c r="K1002">
        <v>31</v>
      </c>
      <c r="L1002">
        <v>30</v>
      </c>
      <c r="M1002">
        <v>34</v>
      </c>
      <c r="N1002">
        <v>41</v>
      </c>
      <c r="O1002">
        <v>42</v>
      </c>
      <c r="P1002">
        <v>35</v>
      </c>
      <c r="Q1002">
        <v>26</v>
      </c>
      <c r="R1002">
        <v>42</v>
      </c>
      <c r="S1002">
        <v>40</v>
      </c>
      <c r="T1002">
        <v>28</v>
      </c>
      <c r="U1002">
        <v>21</v>
      </c>
      <c r="V1002">
        <v>35</v>
      </c>
    </row>
    <row r="1003" spans="1:22" x14ac:dyDescent="0.25">
      <c r="A1003">
        <v>2019</v>
      </c>
      <c r="B1003" t="s">
        <v>64</v>
      </c>
      <c r="C1003" t="s">
        <v>2252</v>
      </c>
      <c r="D1003" t="s">
        <v>973</v>
      </c>
      <c r="E1003">
        <v>33</v>
      </c>
      <c r="F1003">
        <v>36</v>
      </c>
      <c r="G1003">
        <v>44</v>
      </c>
      <c r="H1003">
        <v>35</v>
      </c>
      <c r="I1003">
        <v>39</v>
      </c>
      <c r="J1003">
        <v>38</v>
      </c>
      <c r="K1003">
        <v>43</v>
      </c>
      <c r="L1003">
        <v>49</v>
      </c>
      <c r="M1003">
        <v>41</v>
      </c>
      <c r="N1003">
        <v>47</v>
      </c>
      <c r="O1003">
        <v>63</v>
      </c>
      <c r="P1003">
        <v>67</v>
      </c>
      <c r="Q1003">
        <v>64</v>
      </c>
      <c r="R1003">
        <v>47</v>
      </c>
      <c r="S1003">
        <v>70</v>
      </c>
      <c r="T1003">
        <v>54</v>
      </c>
      <c r="U1003">
        <v>43</v>
      </c>
      <c r="V1003">
        <v>73</v>
      </c>
    </row>
    <row r="1004" spans="1:22" x14ac:dyDescent="0.25">
      <c r="A1004">
        <v>2019</v>
      </c>
      <c r="B1004" t="s">
        <v>57</v>
      </c>
      <c r="C1004" t="s">
        <v>2252</v>
      </c>
      <c r="D1004" t="s">
        <v>973</v>
      </c>
      <c r="E1004">
        <v>132</v>
      </c>
      <c r="F1004">
        <v>159</v>
      </c>
      <c r="G1004">
        <v>144</v>
      </c>
      <c r="H1004">
        <v>96</v>
      </c>
      <c r="I1004">
        <v>76</v>
      </c>
      <c r="J1004">
        <v>80</v>
      </c>
      <c r="K1004">
        <v>89</v>
      </c>
      <c r="L1004">
        <v>118</v>
      </c>
      <c r="M1004">
        <v>141</v>
      </c>
      <c r="N1004">
        <v>99</v>
      </c>
      <c r="O1004">
        <v>108</v>
      </c>
      <c r="P1004">
        <v>77</v>
      </c>
      <c r="Q1004">
        <v>45</v>
      </c>
      <c r="R1004">
        <v>43</v>
      </c>
      <c r="S1004">
        <v>47</v>
      </c>
      <c r="T1004">
        <v>30</v>
      </c>
      <c r="U1004">
        <v>33</v>
      </c>
      <c r="V1004">
        <v>47</v>
      </c>
    </row>
    <row r="1005" spans="1:22" x14ac:dyDescent="0.25">
      <c r="A1005">
        <v>2019</v>
      </c>
      <c r="B1005" t="s">
        <v>56</v>
      </c>
      <c r="C1005" t="s">
        <v>2252</v>
      </c>
      <c r="D1005" t="s">
        <v>973</v>
      </c>
      <c r="E1005">
        <v>2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4</v>
      </c>
      <c r="L1005">
        <v>4</v>
      </c>
      <c r="M1005">
        <v>6</v>
      </c>
      <c r="N1005">
        <v>5</v>
      </c>
      <c r="O1005">
        <v>4</v>
      </c>
      <c r="P1005">
        <v>2</v>
      </c>
      <c r="Q1005">
        <v>5</v>
      </c>
      <c r="R1005">
        <v>3</v>
      </c>
      <c r="S1005">
        <v>1</v>
      </c>
      <c r="T1005">
        <v>3</v>
      </c>
      <c r="U1005">
        <v>2</v>
      </c>
      <c r="V1005">
        <v>4</v>
      </c>
    </row>
    <row r="1006" spans="1:22" x14ac:dyDescent="0.25">
      <c r="A1006">
        <v>2019</v>
      </c>
      <c r="B1006" t="s">
        <v>58</v>
      </c>
      <c r="C1006" t="s">
        <v>2252</v>
      </c>
      <c r="D1006" t="s">
        <v>973</v>
      </c>
      <c r="E1006">
        <v>146</v>
      </c>
      <c r="F1006">
        <v>171</v>
      </c>
      <c r="G1006">
        <v>165</v>
      </c>
      <c r="H1006">
        <v>105</v>
      </c>
      <c r="I1006">
        <v>91</v>
      </c>
      <c r="J1006">
        <v>80</v>
      </c>
      <c r="K1006">
        <v>82</v>
      </c>
      <c r="L1006">
        <v>136</v>
      </c>
      <c r="M1006">
        <v>164</v>
      </c>
      <c r="N1006">
        <v>153</v>
      </c>
      <c r="O1006">
        <v>175</v>
      </c>
      <c r="P1006">
        <v>147</v>
      </c>
      <c r="Q1006">
        <v>134</v>
      </c>
      <c r="R1006">
        <v>129</v>
      </c>
      <c r="S1006">
        <v>111</v>
      </c>
      <c r="T1006">
        <v>79</v>
      </c>
      <c r="U1006">
        <v>101</v>
      </c>
      <c r="V1006">
        <v>113</v>
      </c>
    </row>
    <row r="1007" spans="1:22" x14ac:dyDescent="0.25">
      <c r="A1007">
        <v>2019</v>
      </c>
      <c r="B1007" t="s">
        <v>59</v>
      </c>
      <c r="C1007" t="s">
        <v>2252</v>
      </c>
      <c r="D1007" t="s">
        <v>973</v>
      </c>
      <c r="E1007">
        <v>296</v>
      </c>
      <c r="F1007">
        <v>343</v>
      </c>
      <c r="G1007">
        <v>332</v>
      </c>
      <c r="H1007">
        <v>295</v>
      </c>
      <c r="I1007">
        <v>265</v>
      </c>
      <c r="J1007">
        <v>271</v>
      </c>
      <c r="K1007">
        <v>267</v>
      </c>
      <c r="L1007">
        <v>364</v>
      </c>
      <c r="M1007">
        <v>474</v>
      </c>
      <c r="N1007">
        <v>429</v>
      </c>
      <c r="O1007">
        <v>437</v>
      </c>
      <c r="P1007">
        <v>366</v>
      </c>
      <c r="Q1007">
        <v>308</v>
      </c>
      <c r="R1007">
        <v>258</v>
      </c>
      <c r="S1007">
        <v>228</v>
      </c>
      <c r="T1007">
        <v>208</v>
      </c>
      <c r="U1007">
        <v>158</v>
      </c>
      <c r="V1007">
        <v>281</v>
      </c>
    </row>
    <row r="1008" spans="1:22" x14ac:dyDescent="0.25">
      <c r="A1008">
        <v>2019</v>
      </c>
      <c r="B1008" t="s">
        <v>60</v>
      </c>
      <c r="C1008" t="s">
        <v>2252</v>
      </c>
      <c r="D1008" t="s">
        <v>973</v>
      </c>
      <c r="E1008">
        <v>158</v>
      </c>
      <c r="F1008">
        <v>208</v>
      </c>
      <c r="G1008">
        <v>273</v>
      </c>
      <c r="H1008">
        <v>215</v>
      </c>
      <c r="I1008">
        <v>175</v>
      </c>
      <c r="J1008">
        <v>167</v>
      </c>
      <c r="K1008">
        <v>160</v>
      </c>
      <c r="L1008">
        <v>265</v>
      </c>
      <c r="M1008">
        <v>300</v>
      </c>
      <c r="N1008">
        <v>344</v>
      </c>
      <c r="O1008">
        <v>266</v>
      </c>
      <c r="P1008">
        <v>231</v>
      </c>
      <c r="Q1008">
        <v>177</v>
      </c>
      <c r="R1008">
        <v>134</v>
      </c>
      <c r="S1008">
        <v>116</v>
      </c>
      <c r="T1008">
        <v>85</v>
      </c>
      <c r="U1008">
        <v>85</v>
      </c>
      <c r="V1008">
        <v>120</v>
      </c>
    </row>
    <row r="1009" spans="1:22" x14ac:dyDescent="0.25">
      <c r="A1009">
        <v>2019</v>
      </c>
      <c r="B1009" t="s">
        <v>65</v>
      </c>
      <c r="C1009" t="s">
        <v>2252</v>
      </c>
      <c r="D1009" t="s">
        <v>973</v>
      </c>
      <c r="E1009">
        <v>7</v>
      </c>
      <c r="F1009">
        <v>7</v>
      </c>
      <c r="G1009">
        <v>3</v>
      </c>
      <c r="H1009">
        <v>10</v>
      </c>
      <c r="I1009">
        <v>8</v>
      </c>
      <c r="J1009">
        <v>4</v>
      </c>
      <c r="K1009">
        <v>5</v>
      </c>
      <c r="L1009">
        <v>7</v>
      </c>
      <c r="M1009">
        <v>10</v>
      </c>
      <c r="N1009">
        <v>10</v>
      </c>
      <c r="O1009">
        <v>16</v>
      </c>
      <c r="P1009">
        <v>15</v>
      </c>
      <c r="Q1009">
        <v>11</v>
      </c>
      <c r="R1009">
        <v>9</v>
      </c>
      <c r="S1009">
        <v>7</v>
      </c>
      <c r="T1009">
        <v>4</v>
      </c>
      <c r="U1009">
        <v>8</v>
      </c>
      <c r="V1009">
        <v>10</v>
      </c>
    </row>
    <row r="1010" spans="1:22" x14ac:dyDescent="0.25">
      <c r="A1010">
        <v>2019</v>
      </c>
      <c r="B1010" t="s">
        <v>68</v>
      </c>
      <c r="C1010" t="s">
        <v>2252</v>
      </c>
      <c r="D1010" t="s">
        <v>973</v>
      </c>
      <c r="E1010">
        <v>7</v>
      </c>
      <c r="F1010">
        <v>4</v>
      </c>
      <c r="G1010">
        <v>5</v>
      </c>
      <c r="H1010">
        <v>2</v>
      </c>
      <c r="I1010">
        <v>8</v>
      </c>
      <c r="J1010">
        <v>4</v>
      </c>
      <c r="K1010">
        <v>2</v>
      </c>
      <c r="L1010">
        <v>7</v>
      </c>
      <c r="M1010">
        <v>5</v>
      </c>
      <c r="N1010">
        <v>7</v>
      </c>
      <c r="O1010">
        <v>10</v>
      </c>
      <c r="P1010">
        <v>11</v>
      </c>
      <c r="Q1010">
        <v>7</v>
      </c>
      <c r="R1010">
        <v>7</v>
      </c>
      <c r="S1010">
        <v>2</v>
      </c>
      <c r="T1010">
        <v>3</v>
      </c>
      <c r="U1010">
        <v>2</v>
      </c>
      <c r="V1010">
        <v>6</v>
      </c>
    </row>
    <row r="1011" spans="1:22" x14ac:dyDescent="0.25">
      <c r="A1011">
        <v>2019</v>
      </c>
      <c r="B1011" t="s">
        <v>66</v>
      </c>
      <c r="C1011" t="s">
        <v>2252</v>
      </c>
      <c r="D1011" t="s">
        <v>973</v>
      </c>
      <c r="E1011">
        <v>0</v>
      </c>
      <c r="F1011">
        <v>2</v>
      </c>
      <c r="G1011">
        <v>1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2</v>
      </c>
      <c r="O1011">
        <v>7</v>
      </c>
      <c r="P1011">
        <v>3</v>
      </c>
      <c r="Q1011">
        <v>4</v>
      </c>
      <c r="R1011">
        <v>1</v>
      </c>
      <c r="S1011">
        <v>0</v>
      </c>
      <c r="T1011">
        <v>3</v>
      </c>
      <c r="U1011">
        <v>2</v>
      </c>
      <c r="V1011">
        <v>6</v>
      </c>
    </row>
    <row r="1012" spans="1:22" x14ac:dyDescent="0.25">
      <c r="A1012">
        <v>2019</v>
      </c>
      <c r="B1012" t="s">
        <v>67</v>
      </c>
      <c r="C1012" t="s">
        <v>2252</v>
      </c>
      <c r="D1012" t="s">
        <v>973</v>
      </c>
      <c r="E1012">
        <v>267</v>
      </c>
      <c r="F1012">
        <v>328</v>
      </c>
      <c r="G1012">
        <v>359</v>
      </c>
      <c r="H1012">
        <v>345</v>
      </c>
      <c r="I1012">
        <v>256</v>
      </c>
      <c r="J1012">
        <v>242</v>
      </c>
      <c r="K1012">
        <v>262</v>
      </c>
      <c r="L1012">
        <v>329</v>
      </c>
      <c r="M1012">
        <v>488</v>
      </c>
      <c r="N1012">
        <v>439</v>
      </c>
      <c r="O1012">
        <v>391</v>
      </c>
      <c r="P1012">
        <v>301</v>
      </c>
      <c r="Q1012">
        <v>221</v>
      </c>
      <c r="R1012">
        <v>174</v>
      </c>
      <c r="S1012">
        <v>147</v>
      </c>
      <c r="T1012">
        <v>103</v>
      </c>
      <c r="U1012">
        <v>92</v>
      </c>
      <c r="V1012">
        <v>152</v>
      </c>
    </row>
    <row r="1013" spans="1:22" x14ac:dyDescent="0.25">
      <c r="A1013">
        <v>2019</v>
      </c>
      <c r="B1013" t="s">
        <v>69</v>
      </c>
      <c r="C1013" t="s">
        <v>2252</v>
      </c>
      <c r="D1013" t="s">
        <v>973</v>
      </c>
      <c r="E1013">
        <v>24</v>
      </c>
      <c r="F1013">
        <v>25</v>
      </c>
      <c r="G1013">
        <v>32</v>
      </c>
      <c r="H1013">
        <v>12</v>
      </c>
      <c r="I1013">
        <v>13</v>
      </c>
      <c r="J1013">
        <v>13</v>
      </c>
      <c r="K1013">
        <v>25</v>
      </c>
      <c r="L1013">
        <v>18</v>
      </c>
      <c r="M1013">
        <v>39</v>
      </c>
      <c r="N1013">
        <v>23</v>
      </c>
      <c r="O1013">
        <v>30</v>
      </c>
      <c r="P1013">
        <v>18</v>
      </c>
      <c r="Q1013">
        <v>25</v>
      </c>
      <c r="R1013">
        <v>17</v>
      </c>
      <c r="S1013">
        <v>15</v>
      </c>
      <c r="T1013">
        <v>19</v>
      </c>
      <c r="U1013">
        <v>11</v>
      </c>
      <c r="V1013">
        <v>28</v>
      </c>
    </row>
    <row r="1014" spans="1:22" x14ac:dyDescent="0.25">
      <c r="A1014">
        <v>2019</v>
      </c>
      <c r="B1014" t="s">
        <v>70</v>
      </c>
      <c r="C1014" t="s">
        <v>2252</v>
      </c>
      <c r="D1014" t="s">
        <v>973</v>
      </c>
      <c r="E1014">
        <v>6</v>
      </c>
      <c r="F1014">
        <v>11</v>
      </c>
      <c r="G1014">
        <v>3</v>
      </c>
      <c r="H1014">
        <v>7</v>
      </c>
      <c r="I1014">
        <v>6</v>
      </c>
      <c r="J1014">
        <v>6</v>
      </c>
      <c r="K1014">
        <v>11</v>
      </c>
      <c r="L1014">
        <v>6</v>
      </c>
      <c r="M1014">
        <v>8</v>
      </c>
      <c r="N1014">
        <v>9</v>
      </c>
      <c r="O1014">
        <v>16</v>
      </c>
      <c r="P1014">
        <v>10</v>
      </c>
      <c r="Q1014">
        <v>14</v>
      </c>
      <c r="R1014">
        <v>15</v>
      </c>
      <c r="S1014">
        <v>15</v>
      </c>
      <c r="T1014">
        <v>15</v>
      </c>
      <c r="U1014">
        <v>9</v>
      </c>
      <c r="V1014">
        <v>17</v>
      </c>
    </row>
    <row r="1015" spans="1:22" x14ac:dyDescent="0.25">
      <c r="A1015">
        <v>2019</v>
      </c>
      <c r="B1015" t="s">
        <v>71</v>
      </c>
      <c r="C1015" t="s">
        <v>2252</v>
      </c>
      <c r="D1015" t="s">
        <v>973</v>
      </c>
      <c r="E1015">
        <v>2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2</v>
      </c>
      <c r="M1015">
        <v>1</v>
      </c>
      <c r="N1015">
        <v>1</v>
      </c>
      <c r="O1015">
        <v>1</v>
      </c>
      <c r="P1015">
        <v>2</v>
      </c>
      <c r="Q1015">
        <v>5</v>
      </c>
      <c r="R1015">
        <v>0</v>
      </c>
      <c r="S1015">
        <v>1</v>
      </c>
      <c r="T1015">
        <v>0</v>
      </c>
      <c r="U1015">
        <v>0</v>
      </c>
      <c r="V1015">
        <v>1</v>
      </c>
    </row>
    <row r="1016" spans="1:22" x14ac:dyDescent="0.25">
      <c r="A1016">
        <v>2019</v>
      </c>
      <c r="B1016" t="s">
        <v>72</v>
      </c>
      <c r="C1016" t="s">
        <v>2252</v>
      </c>
      <c r="D1016" t="s">
        <v>973</v>
      </c>
      <c r="E1016">
        <v>2</v>
      </c>
      <c r="F1016">
        <v>1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3</v>
      </c>
      <c r="M1016">
        <v>7</v>
      </c>
      <c r="N1016">
        <v>1</v>
      </c>
      <c r="O1016">
        <v>3</v>
      </c>
      <c r="P1016">
        <v>4</v>
      </c>
      <c r="Q1016">
        <v>2</v>
      </c>
      <c r="R1016">
        <v>0</v>
      </c>
      <c r="S1016">
        <v>1</v>
      </c>
      <c r="T1016">
        <v>0</v>
      </c>
      <c r="U1016">
        <v>1</v>
      </c>
      <c r="V1016">
        <v>2</v>
      </c>
    </row>
    <row r="1017" spans="1:22" x14ac:dyDescent="0.25">
      <c r="A1017">
        <v>2019</v>
      </c>
      <c r="B1017" t="s">
        <v>75</v>
      </c>
      <c r="C1017" t="s">
        <v>2252</v>
      </c>
      <c r="D1017" t="s">
        <v>973</v>
      </c>
      <c r="E1017">
        <v>137</v>
      </c>
      <c r="F1017">
        <v>146</v>
      </c>
      <c r="G1017">
        <v>142</v>
      </c>
      <c r="H1017">
        <v>125</v>
      </c>
      <c r="I1017">
        <v>92</v>
      </c>
      <c r="J1017">
        <v>110</v>
      </c>
      <c r="K1017">
        <v>144</v>
      </c>
      <c r="L1017">
        <v>173</v>
      </c>
      <c r="M1017">
        <v>185</v>
      </c>
      <c r="N1017">
        <v>167</v>
      </c>
      <c r="O1017">
        <v>159</v>
      </c>
      <c r="P1017">
        <v>147</v>
      </c>
      <c r="Q1017">
        <v>112</v>
      </c>
      <c r="R1017">
        <v>92</v>
      </c>
      <c r="S1017">
        <v>68</v>
      </c>
      <c r="T1017">
        <v>68</v>
      </c>
      <c r="U1017">
        <v>41</v>
      </c>
      <c r="V1017">
        <v>99</v>
      </c>
    </row>
    <row r="1018" spans="1:22" x14ac:dyDescent="0.25">
      <c r="A1018">
        <v>2019</v>
      </c>
      <c r="B1018" t="s">
        <v>73</v>
      </c>
      <c r="C1018" t="s">
        <v>2252</v>
      </c>
      <c r="D1018" t="s">
        <v>973</v>
      </c>
      <c r="E1018">
        <v>21</v>
      </c>
      <c r="F1018">
        <v>39</v>
      </c>
      <c r="G1018">
        <v>29</v>
      </c>
      <c r="H1018">
        <v>42</v>
      </c>
      <c r="I1018">
        <v>31</v>
      </c>
      <c r="J1018">
        <v>22</v>
      </c>
      <c r="K1018">
        <v>23</v>
      </c>
      <c r="L1018">
        <v>31</v>
      </c>
      <c r="M1018">
        <v>46</v>
      </c>
      <c r="N1018">
        <v>50</v>
      </c>
      <c r="O1018">
        <v>48</v>
      </c>
      <c r="P1018">
        <v>38</v>
      </c>
      <c r="Q1018">
        <v>32</v>
      </c>
      <c r="R1018">
        <v>28</v>
      </c>
      <c r="S1018">
        <v>24</v>
      </c>
      <c r="T1018">
        <v>17</v>
      </c>
      <c r="U1018">
        <v>22</v>
      </c>
      <c r="V1018">
        <v>45</v>
      </c>
    </row>
    <row r="1019" spans="1:22" x14ac:dyDescent="0.25">
      <c r="A1019">
        <v>2019</v>
      </c>
      <c r="B1019" t="s">
        <v>74</v>
      </c>
      <c r="C1019" t="s">
        <v>2252</v>
      </c>
      <c r="D1019" t="s">
        <v>973</v>
      </c>
      <c r="E1019">
        <v>54</v>
      </c>
      <c r="F1019">
        <v>78</v>
      </c>
      <c r="G1019">
        <v>70</v>
      </c>
      <c r="H1019">
        <v>55</v>
      </c>
      <c r="I1019">
        <v>44</v>
      </c>
      <c r="J1019">
        <v>45</v>
      </c>
      <c r="K1019">
        <v>47</v>
      </c>
      <c r="L1019">
        <v>58</v>
      </c>
      <c r="M1019">
        <v>80</v>
      </c>
      <c r="N1019">
        <v>82</v>
      </c>
      <c r="O1019">
        <v>92</v>
      </c>
      <c r="P1019">
        <v>89</v>
      </c>
      <c r="Q1019">
        <v>83</v>
      </c>
      <c r="R1019">
        <v>74</v>
      </c>
      <c r="S1019">
        <v>68</v>
      </c>
      <c r="T1019">
        <v>66</v>
      </c>
      <c r="U1019">
        <v>47</v>
      </c>
      <c r="V1019">
        <v>85</v>
      </c>
    </row>
    <row r="1020" spans="1:22" x14ac:dyDescent="0.25">
      <c r="A1020">
        <v>2019</v>
      </c>
      <c r="B1020" t="s">
        <v>76</v>
      </c>
      <c r="C1020" t="s">
        <v>2252</v>
      </c>
      <c r="D1020" t="s">
        <v>973</v>
      </c>
      <c r="E1020">
        <v>29</v>
      </c>
      <c r="F1020">
        <v>29</v>
      </c>
      <c r="G1020">
        <v>29</v>
      </c>
      <c r="H1020">
        <v>21</v>
      </c>
      <c r="I1020">
        <v>37</v>
      </c>
      <c r="J1020">
        <v>38</v>
      </c>
      <c r="K1020">
        <v>30</v>
      </c>
      <c r="L1020">
        <v>45</v>
      </c>
      <c r="M1020">
        <v>40</v>
      </c>
      <c r="N1020">
        <v>25</v>
      </c>
      <c r="O1020">
        <v>47</v>
      </c>
      <c r="P1020">
        <v>54</v>
      </c>
      <c r="Q1020">
        <v>35</v>
      </c>
      <c r="R1020">
        <v>43</v>
      </c>
      <c r="S1020">
        <v>33</v>
      </c>
      <c r="T1020">
        <v>23</v>
      </c>
      <c r="U1020">
        <v>27</v>
      </c>
      <c r="V1020">
        <v>35</v>
      </c>
    </row>
    <row r="1021" spans="1:22" x14ac:dyDescent="0.25">
      <c r="A1021">
        <v>2019</v>
      </c>
      <c r="B1021" t="s">
        <v>77</v>
      </c>
      <c r="C1021" t="s">
        <v>2252</v>
      </c>
      <c r="D1021" t="s">
        <v>973</v>
      </c>
      <c r="E1021">
        <v>6</v>
      </c>
      <c r="F1021">
        <v>4</v>
      </c>
      <c r="G1021">
        <v>1</v>
      </c>
      <c r="H1021">
        <v>2</v>
      </c>
      <c r="I1021">
        <v>6</v>
      </c>
      <c r="J1021">
        <v>4</v>
      </c>
      <c r="K1021">
        <v>3</v>
      </c>
      <c r="L1021">
        <v>6</v>
      </c>
      <c r="M1021">
        <v>9</v>
      </c>
      <c r="N1021">
        <v>7</v>
      </c>
      <c r="O1021">
        <v>9</v>
      </c>
      <c r="P1021">
        <v>5</v>
      </c>
      <c r="Q1021">
        <v>3</v>
      </c>
      <c r="R1021">
        <v>6</v>
      </c>
      <c r="S1021">
        <v>8</v>
      </c>
      <c r="T1021">
        <v>7</v>
      </c>
      <c r="U1021">
        <v>4</v>
      </c>
      <c r="V1021">
        <v>7</v>
      </c>
    </row>
    <row r="1022" spans="1:22" x14ac:dyDescent="0.25">
      <c r="A1022">
        <v>2019</v>
      </c>
      <c r="B1022" t="s">
        <v>78</v>
      </c>
      <c r="C1022" t="s">
        <v>2252</v>
      </c>
      <c r="D1022" t="s">
        <v>973</v>
      </c>
      <c r="E1022">
        <v>8</v>
      </c>
      <c r="F1022">
        <v>9</v>
      </c>
      <c r="G1022">
        <v>8</v>
      </c>
      <c r="H1022">
        <v>3</v>
      </c>
      <c r="I1022">
        <v>4</v>
      </c>
      <c r="J1022">
        <v>4</v>
      </c>
      <c r="K1022">
        <v>7</v>
      </c>
      <c r="L1022">
        <v>6</v>
      </c>
      <c r="M1022">
        <v>11</v>
      </c>
      <c r="N1022">
        <v>12</v>
      </c>
      <c r="O1022">
        <v>13</v>
      </c>
      <c r="P1022">
        <v>3</v>
      </c>
      <c r="Q1022">
        <v>9</v>
      </c>
      <c r="R1022">
        <v>10</v>
      </c>
      <c r="S1022">
        <v>12</v>
      </c>
      <c r="T1022">
        <v>11</v>
      </c>
      <c r="U1022">
        <v>6</v>
      </c>
      <c r="V1022">
        <v>13</v>
      </c>
    </row>
    <row r="1023" spans="1:22" x14ac:dyDescent="0.25">
      <c r="A1023">
        <v>2019</v>
      </c>
      <c r="B1023" t="s">
        <v>82</v>
      </c>
      <c r="C1023" t="s">
        <v>2252</v>
      </c>
      <c r="D1023" t="s">
        <v>973</v>
      </c>
      <c r="E1023">
        <v>42</v>
      </c>
      <c r="F1023">
        <v>54</v>
      </c>
      <c r="G1023">
        <v>59</v>
      </c>
      <c r="H1023">
        <v>46</v>
      </c>
      <c r="I1023">
        <v>45</v>
      </c>
      <c r="J1023">
        <v>40</v>
      </c>
      <c r="K1023">
        <v>37</v>
      </c>
      <c r="L1023">
        <v>82</v>
      </c>
      <c r="M1023">
        <v>91</v>
      </c>
      <c r="N1023">
        <v>91</v>
      </c>
      <c r="O1023">
        <v>70</v>
      </c>
      <c r="P1023">
        <v>76</v>
      </c>
      <c r="Q1023">
        <v>59</v>
      </c>
      <c r="R1023">
        <v>62</v>
      </c>
      <c r="S1023">
        <v>31</v>
      </c>
      <c r="T1023">
        <v>28</v>
      </c>
      <c r="U1023">
        <v>43</v>
      </c>
      <c r="V1023">
        <v>51</v>
      </c>
    </row>
    <row r="1024" spans="1:22" x14ac:dyDescent="0.25">
      <c r="A1024">
        <v>2019</v>
      </c>
      <c r="B1024" t="s">
        <v>81</v>
      </c>
      <c r="C1024" t="s">
        <v>2252</v>
      </c>
      <c r="D1024" t="s">
        <v>973</v>
      </c>
      <c r="E1024">
        <v>40</v>
      </c>
      <c r="F1024">
        <v>50</v>
      </c>
      <c r="G1024">
        <v>57</v>
      </c>
      <c r="H1024">
        <v>51</v>
      </c>
      <c r="I1024">
        <v>48</v>
      </c>
      <c r="J1024">
        <v>43</v>
      </c>
      <c r="K1024">
        <v>50</v>
      </c>
      <c r="L1024">
        <v>52</v>
      </c>
      <c r="M1024">
        <v>63</v>
      </c>
      <c r="N1024">
        <v>63</v>
      </c>
      <c r="O1024">
        <v>53</v>
      </c>
      <c r="P1024">
        <v>66</v>
      </c>
      <c r="Q1024">
        <v>51</v>
      </c>
      <c r="R1024">
        <v>46</v>
      </c>
      <c r="S1024">
        <v>45</v>
      </c>
      <c r="T1024">
        <v>33</v>
      </c>
      <c r="U1024">
        <v>47</v>
      </c>
      <c r="V1024">
        <v>74</v>
      </c>
    </row>
    <row r="1025" spans="1:22" x14ac:dyDescent="0.25">
      <c r="A1025">
        <v>2019</v>
      </c>
      <c r="B1025" t="s">
        <v>79</v>
      </c>
      <c r="C1025" t="s">
        <v>2252</v>
      </c>
      <c r="D1025" t="s">
        <v>973</v>
      </c>
      <c r="E1025">
        <v>40</v>
      </c>
      <c r="F1025">
        <v>51</v>
      </c>
      <c r="G1025">
        <v>61</v>
      </c>
      <c r="H1025">
        <v>49</v>
      </c>
      <c r="I1025">
        <v>35</v>
      </c>
      <c r="J1025">
        <v>30</v>
      </c>
      <c r="K1025">
        <v>38</v>
      </c>
      <c r="L1025">
        <v>49</v>
      </c>
      <c r="M1025">
        <v>61</v>
      </c>
      <c r="N1025">
        <v>68</v>
      </c>
      <c r="O1025">
        <v>54</v>
      </c>
      <c r="P1025">
        <v>22</v>
      </c>
      <c r="Q1025">
        <v>24</v>
      </c>
      <c r="R1025">
        <v>16</v>
      </c>
      <c r="S1025">
        <v>11</v>
      </c>
      <c r="T1025">
        <v>13</v>
      </c>
      <c r="U1025">
        <v>7</v>
      </c>
      <c r="V1025">
        <v>10</v>
      </c>
    </row>
    <row r="1026" spans="1:22" x14ac:dyDescent="0.25">
      <c r="A1026">
        <v>2019</v>
      </c>
      <c r="B1026" t="s">
        <v>80</v>
      </c>
      <c r="C1026" t="s">
        <v>2252</v>
      </c>
      <c r="D1026" t="s">
        <v>973</v>
      </c>
      <c r="E1026">
        <v>27</v>
      </c>
      <c r="F1026">
        <v>32</v>
      </c>
      <c r="G1026">
        <v>52</v>
      </c>
      <c r="H1026">
        <v>30</v>
      </c>
      <c r="I1026">
        <v>19</v>
      </c>
      <c r="J1026">
        <v>25</v>
      </c>
      <c r="K1026">
        <v>29</v>
      </c>
      <c r="L1026">
        <v>36</v>
      </c>
      <c r="M1026">
        <v>64</v>
      </c>
      <c r="N1026">
        <v>56</v>
      </c>
      <c r="O1026">
        <v>46</v>
      </c>
      <c r="P1026">
        <v>47</v>
      </c>
      <c r="Q1026">
        <v>26</v>
      </c>
      <c r="R1026">
        <v>32</v>
      </c>
      <c r="S1026">
        <v>33</v>
      </c>
      <c r="T1026">
        <v>17</v>
      </c>
      <c r="U1026">
        <v>17</v>
      </c>
      <c r="V1026">
        <v>34</v>
      </c>
    </row>
    <row r="1027" spans="1:22" x14ac:dyDescent="0.25">
      <c r="A1027">
        <v>2019</v>
      </c>
      <c r="B1027" t="s">
        <v>84</v>
      </c>
      <c r="C1027" t="s">
        <v>2252</v>
      </c>
      <c r="D1027" t="s">
        <v>973</v>
      </c>
      <c r="E1027">
        <v>4681</v>
      </c>
      <c r="F1027">
        <v>5283</v>
      </c>
      <c r="G1027">
        <v>5279</v>
      </c>
      <c r="H1027">
        <v>4235</v>
      </c>
      <c r="I1027">
        <v>3721</v>
      </c>
      <c r="J1027">
        <v>3681</v>
      </c>
      <c r="K1027">
        <v>4004</v>
      </c>
      <c r="L1027">
        <v>5309</v>
      </c>
      <c r="M1027">
        <v>6660</v>
      </c>
      <c r="N1027">
        <v>6312</v>
      </c>
      <c r="O1027">
        <v>5273</v>
      </c>
      <c r="P1027">
        <v>4100</v>
      </c>
      <c r="Q1027">
        <v>3140</v>
      </c>
      <c r="R1027">
        <v>2239</v>
      </c>
      <c r="S1027">
        <v>1774</v>
      </c>
      <c r="T1027">
        <v>1103</v>
      </c>
      <c r="U1027">
        <v>1109</v>
      </c>
      <c r="V1027">
        <v>1350</v>
      </c>
    </row>
    <row r="1028" spans="1:22" x14ac:dyDescent="0.25">
      <c r="A1028">
        <v>2019</v>
      </c>
      <c r="B1028" t="s">
        <v>85</v>
      </c>
      <c r="C1028" t="s">
        <v>2252</v>
      </c>
      <c r="D1028" t="s">
        <v>973</v>
      </c>
      <c r="E1028">
        <v>266</v>
      </c>
      <c r="F1028">
        <v>316</v>
      </c>
      <c r="G1028">
        <v>381</v>
      </c>
      <c r="H1028">
        <v>289</v>
      </c>
      <c r="I1028">
        <v>236</v>
      </c>
      <c r="J1028">
        <v>263</v>
      </c>
      <c r="K1028">
        <v>277</v>
      </c>
      <c r="L1028">
        <v>371</v>
      </c>
      <c r="M1028">
        <v>453</v>
      </c>
      <c r="N1028">
        <v>394</v>
      </c>
      <c r="O1028">
        <v>302</v>
      </c>
      <c r="P1028">
        <v>190</v>
      </c>
      <c r="Q1028">
        <v>148</v>
      </c>
      <c r="R1028">
        <v>95</v>
      </c>
      <c r="S1028">
        <v>63</v>
      </c>
      <c r="T1028">
        <v>39</v>
      </c>
      <c r="U1028">
        <v>30</v>
      </c>
      <c r="V1028">
        <v>32</v>
      </c>
    </row>
    <row r="1029" spans="1:22" x14ac:dyDescent="0.25">
      <c r="A1029">
        <v>2019</v>
      </c>
      <c r="B1029" t="s">
        <v>86</v>
      </c>
      <c r="C1029" t="s">
        <v>2252</v>
      </c>
      <c r="D1029" t="s">
        <v>973</v>
      </c>
      <c r="E1029">
        <v>31</v>
      </c>
      <c r="F1029">
        <v>31</v>
      </c>
      <c r="G1029">
        <v>43</v>
      </c>
      <c r="H1029">
        <v>41</v>
      </c>
      <c r="I1029">
        <v>38</v>
      </c>
      <c r="J1029">
        <v>51</v>
      </c>
      <c r="K1029">
        <v>55</v>
      </c>
      <c r="L1029">
        <v>45</v>
      </c>
      <c r="M1029">
        <v>55</v>
      </c>
      <c r="N1029">
        <v>58</v>
      </c>
      <c r="O1029">
        <v>69</v>
      </c>
      <c r="P1029">
        <v>82</v>
      </c>
      <c r="Q1029">
        <v>54</v>
      </c>
      <c r="R1029">
        <v>52</v>
      </c>
      <c r="S1029">
        <v>38</v>
      </c>
      <c r="T1029">
        <v>31</v>
      </c>
      <c r="U1029">
        <v>35</v>
      </c>
      <c r="V1029">
        <v>49</v>
      </c>
    </row>
    <row r="1030" spans="1:22" x14ac:dyDescent="0.25">
      <c r="A1030">
        <v>2019</v>
      </c>
      <c r="B1030" t="s">
        <v>87</v>
      </c>
      <c r="C1030" t="s">
        <v>2252</v>
      </c>
      <c r="D1030" t="s">
        <v>973</v>
      </c>
      <c r="E1030">
        <v>3</v>
      </c>
      <c r="F1030">
        <v>11</v>
      </c>
      <c r="G1030">
        <v>5</v>
      </c>
      <c r="H1030">
        <v>5</v>
      </c>
      <c r="I1030">
        <v>3</v>
      </c>
      <c r="J1030">
        <v>3</v>
      </c>
      <c r="K1030">
        <v>3</v>
      </c>
      <c r="L1030">
        <v>9</v>
      </c>
      <c r="M1030">
        <v>6</v>
      </c>
      <c r="N1030">
        <v>10</v>
      </c>
      <c r="O1030">
        <v>8</v>
      </c>
      <c r="P1030">
        <v>11</v>
      </c>
      <c r="Q1030">
        <v>14</v>
      </c>
      <c r="R1030">
        <v>6</v>
      </c>
      <c r="S1030">
        <v>8</v>
      </c>
      <c r="T1030">
        <v>2</v>
      </c>
      <c r="U1030">
        <v>5</v>
      </c>
      <c r="V1030">
        <v>14</v>
      </c>
    </row>
    <row r="1031" spans="1:22" x14ac:dyDescent="0.25">
      <c r="A1031">
        <v>2019</v>
      </c>
      <c r="B1031" t="s">
        <v>88</v>
      </c>
      <c r="C1031" t="s">
        <v>2252</v>
      </c>
      <c r="D1031" t="s">
        <v>973</v>
      </c>
      <c r="E1031">
        <v>404</v>
      </c>
      <c r="F1031">
        <v>427</v>
      </c>
      <c r="G1031">
        <v>436</v>
      </c>
      <c r="H1031">
        <v>300</v>
      </c>
      <c r="I1031">
        <v>279</v>
      </c>
      <c r="J1031">
        <v>281</v>
      </c>
      <c r="K1031">
        <v>259</v>
      </c>
      <c r="L1031">
        <v>304</v>
      </c>
      <c r="M1031">
        <v>446</v>
      </c>
      <c r="N1031">
        <v>414</v>
      </c>
      <c r="O1031">
        <v>414</v>
      </c>
      <c r="P1031">
        <v>363</v>
      </c>
      <c r="Q1031">
        <v>285</v>
      </c>
      <c r="R1031">
        <v>241</v>
      </c>
      <c r="S1031">
        <v>225</v>
      </c>
      <c r="T1031">
        <v>161</v>
      </c>
      <c r="U1031">
        <v>157</v>
      </c>
      <c r="V1031">
        <v>274</v>
      </c>
    </row>
    <row r="1032" spans="1:22" x14ac:dyDescent="0.25">
      <c r="A1032">
        <v>2019</v>
      </c>
      <c r="B1032" t="s">
        <v>89</v>
      </c>
      <c r="C1032" t="s">
        <v>2252</v>
      </c>
      <c r="D1032" t="s">
        <v>973</v>
      </c>
      <c r="E1032">
        <v>68</v>
      </c>
      <c r="F1032">
        <v>93</v>
      </c>
      <c r="G1032">
        <v>110</v>
      </c>
      <c r="H1032">
        <v>92</v>
      </c>
      <c r="I1032">
        <v>82</v>
      </c>
      <c r="J1032">
        <v>67</v>
      </c>
      <c r="K1032">
        <v>68</v>
      </c>
      <c r="L1032">
        <v>112</v>
      </c>
      <c r="M1032">
        <v>141</v>
      </c>
      <c r="N1032">
        <v>113</v>
      </c>
      <c r="O1032">
        <v>102</v>
      </c>
      <c r="P1032">
        <v>81</v>
      </c>
      <c r="Q1032">
        <v>80</v>
      </c>
      <c r="R1032">
        <v>50</v>
      </c>
      <c r="S1032">
        <v>49</v>
      </c>
      <c r="T1032">
        <v>37</v>
      </c>
      <c r="U1032">
        <v>28</v>
      </c>
      <c r="V1032">
        <v>40</v>
      </c>
    </row>
    <row r="1033" spans="1:22" x14ac:dyDescent="0.25">
      <c r="A1033">
        <v>2019</v>
      </c>
      <c r="B1033" t="s">
        <v>90</v>
      </c>
      <c r="C1033" t="s">
        <v>2252</v>
      </c>
      <c r="D1033" t="s">
        <v>973</v>
      </c>
      <c r="E1033">
        <v>53</v>
      </c>
      <c r="F1033">
        <v>75</v>
      </c>
      <c r="G1033">
        <v>63</v>
      </c>
      <c r="H1033">
        <v>58</v>
      </c>
      <c r="I1033">
        <v>65</v>
      </c>
      <c r="J1033">
        <v>61</v>
      </c>
      <c r="K1033">
        <v>69</v>
      </c>
      <c r="L1033">
        <v>78</v>
      </c>
      <c r="M1033">
        <v>107</v>
      </c>
      <c r="N1033">
        <v>97</v>
      </c>
      <c r="O1033">
        <v>85</v>
      </c>
      <c r="P1033">
        <v>94</v>
      </c>
      <c r="Q1033">
        <v>74</v>
      </c>
      <c r="R1033">
        <v>59</v>
      </c>
      <c r="S1033">
        <v>48</v>
      </c>
      <c r="T1033">
        <v>34</v>
      </c>
      <c r="U1033">
        <v>28</v>
      </c>
      <c r="V1033">
        <v>57</v>
      </c>
    </row>
    <row r="1034" spans="1:22" x14ac:dyDescent="0.25">
      <c r="A1034">
        <v>2019</v>
      </c>
      <c r="B1034" t="s">
        <v>91</v>
      </c>
      <c r="C1034" t="s">
        <v>2252</v>
      </c>
      <c r="D1034" t="s">
        <v>973</v>
      </c>
      <c r="E1034">
        <v>61</v>
      </c>
      <c r="F1034">
        <v>93</v>
      </c>
      <c r="G1034">
        <v>105</v>
      </c>
      <c r="H1034">
        <v>80</v>
      </c>
      <c r="I1034">
        <v>60</v>
      </c>
      <c r="J1034">
        <v>46</v>
      </c>
      <c r="K1034">
        <v>45</v>
      </c>
      <c r="L1034">
        <v>102</v>
      </c>
      <c r="M1034">
        <v>119</v>
      </c>
      <c r="N1034">
        <v>87</v>
      </c>
      <c r="O1034">
        <v>82</v>
      </c>
      <c r="P1034">
        <v>44</v>
      </c>
      <c r="Q1034">
        <v>30</v>
      </c>
      <c r="R1034">
        <v>32</v>
      </c>
      <c r="S1034">
        <v>17</v>
      </c>
      <c r="T1034">
        <v>20</v>
      </c>
      <c r="U1034">
        <v>9</v>
      </c>
      <c r="V1034">
        <v>27</v>
      </c>
    </row>
    <row r="1035" spans="1:22" x14ac:dyDescent="0.25">
      <c r="A1035">
        <v>2019</v>
      </c>
      <c r="B1035" t="s">
        <v>92</v>
      </c>
      <c r="C1035" t="s">
        <v>2252</v>
      </c>
      <c r="D1035" t="s">
        <v>973</v>
      </c>
      <c r="E1035">
        <v>488</v>
      </c>
      <c r="F1035">
        <v>540</v>
      </c>
      <c r="G1035">
        <v>512</v>
      </c>
      <c r="H1035">
        <v>432</v>
      </c>
      <c r="I1035">
        <v>366</v>
      </c>
      <c r="J1035">
        <v>349</v>
      </c>
      <c r="K1035">
        <v>319</v>
      </c>
      <c r="L1035">
        <v>453</v>
      </c>
      <c r="M1035">
        <v>505</v>
      </c>
      <c r="N1035">
        <v>479</v>
      </c>
      <c r="O1035">
        <v>489</v>
      </c>
      <c r="P1035">
        <v>472</v>
      </c>
      <c r="Q1035">
        <v>447</v>
      </c>
      <c r="R1035">
        <v>331</v>
      </c>
      <c r="S1035">
        <v>250</v>
      </c>
      <c r="T1035">
        <v>258</v>
      </c>
      <c r="U1035">
        <v>256</v>
      </c>
      <c r="V1035">
        <v>398</v>
      </c>
    </row>
    <row r="1036" spans="1:22" x14ac:dyDescent="0.25">
      <c r="A1036">
        <v>2019</v>
      </c>
      <c r="B1036" t="s">
        <v>93</v>
      </c>
      <c r="C1036" t="s">
        <v>2252</v>
      </c>
      <c r="D1036" t="s">
        <v>973</v>
      </c>
      <c r="E1036">
        <v>15</v>
      </c>
      <c r="F1036">
        <v>12</v>
      </c>
      <c r="G1036">
        <v>18</v>
      </c>
      <c r="H1036">
        <v>11</v>
      </c>
      <c r="I1036">
        <v>11</v>
      </c>
      <c r="J1036">
        <v>9</v>
      </c>
      <c r="K1036">
        <v>3</v>
      </c>
      <c r="L1036">
        <v>14</v>
      </c>
      <c r="M1036">
        <v>11</v>
      </c>
      <c r="N1036">
        <v>30</v>
      </c>
      <c r="O1036">
        <v>21</v>
      </c>
      <c r="P1036">
        <v>12</v>
      </c>
      <c r="Q1036">
        <v>22</v>
      </c>
      <c r="R1036">
        <v>18</v>
      </c>
      <c r="S1036">
        <v>23</v>
      </c>
      <c r="T1036">
        <v>11</v>
      </c>
      <c r="U1036">
        <v>13</v>
      </c>
      <c r="V1036">
        <v>35</v>
      </c>
    </row>
    <row r="1037" spans="1:22" x14ac:dyDescent="0.25">
      <c r="A1037">
        <v>2019</v>
      </c>
      <c r="B1037" t="s">
        <v>94</v>
      </c>
      <c r="C1037" t="s">
        <v>2252</v>
      </c>
      <c r="D1037" t="s">
        <v>973</v>
      </c>
      <c r="E1037">
        <v>7</v>
      </c>
      <c r="F1037">
        <v>15</v>
      </c>
      <c r="G1037">
        <v>10</v>
      </c>
      <c r="H1037">
        <v>3</v>
      </c>
      <c r="I1037">
        <v>3</v>
      </c>
      <c r="J1037">
        <v>5</v>
      </c>
      <c r="K1037">
        <v>8</v>
      </c>
      <c r="L1037">
        <v>7</v>
      </c>
      <c r="M1037">
        <v>18</v>
      </c>
      <c r="N1037">
        <v>15</v>
      </c>
      <c r="O1037">
        <v>10</v>
      </c>
      <c r="P1037">
        <v>4</v>
      </c>
      <c r="Q1037">
        <v>8</v>
      </c>
      <c r="R1037">
        <v>9</v>
      </c>
      <c r="S1037">
        <v>8</v>
      </c>
      <c r="T1037">
        <v>10</v>
      </c>
      <c r="U1037">
        <v>10</v>
      </c>
      <c r="V1037">
        <v>13</v>
      </c>
    </row>
    <row r="1038" spans="1:22" x14ac:dyDescent="0.25">
      <c r="A1038">
        <v>2019</v>
      </c>
      <c r="B1038" t="s">
        <v>95</v>
      </c>
      <c r="C1038" t="s">
        <v>2252</v>
      </c>
      <c r="D1038" t="s">
        <v>973</v>
      </c>
      <c r="E1038">
        <v>740</v>
      </c>
      <c r="F1038">
        <v>938</v>
      </c>
      <c r="G1038">
        <v>937</v>
      </c>
      <c r="H1038">
        <v>705</v>
      </c>
      <c r="I1038">
        <v>597</v>
      </c>
      <c r="J1038">
        <v>575</v>
      </c>
      <c r="K1038">
        <v>742</v>
      </c>
      <c r="L1038">
        <v>1072</v>
      </c>
      <c r="M1038">
        <v>1283</v>
      </c>
      <c r="N1038">
        <v>928</v>
      </c>
      <c r="O1038">
        <v>793</v>
      </c>
      <c r="P1038">
        <v>484</v>
      </c>
      <c r="Q1038">
        <v>388</v>
      </c>
      <c r="R1038">
        <v>236</v>
      </c>
      <c r="S1038">
        <v>147</v>
      </c>
      <c r="T1038">
        <v>93</v>
      </c>
      <c r="U1038">
        <v>89</v>
      </c>
      <c r="V1038">
        <v>113</v>
      </c>
    </row>
    <row r="1039" spans="1:22" x14ac:dyDescent="0.25">
      <c r="A1039">
        <v>2019</v>
      </c>
      <c r="B1039" t="s">
        <v>96</v>
      </c>
      <c r="C1039" t="s">
        <v>2252</v>
      </c>
      <c r="D1039" t="s">
        <v>973</v>
      </c>
      <c r="E1039">
        <v>29773</v>
      </c>
      <c r="F1039">
        <v>29292</v>
      </c>
      <c r="G1039">
        <v>28508</v>
      </c>
      <c r="H1039">
        <v>25065</v>
      </c>
      <c r="I1039">
        <v>22787</v>
      </c>
      <c r="J1039">
        <v>23685</v>
      </c>
      <c r="K1039">
        <v>24235</v>
      </c>
      <c r="L1039">
        <v>28692</v>
      </c>
      <c r="M1039">
        <v>36533</v>
      </c>
      <c r="N1039">
        <v>37644</v>
      </c>
      <c r="O1039">
        <v>37823</v>
      </c>
      <c r="P1039">
        <v>33804</v>
      </c>
      <c r="Q1039">
        <v>28422</v>
      </c>
      <c r="R1039">
        <v>23484</v>
      </c>
      <c r="S1039">
        <v>21631</v>
      </c>
      <c r="T1039">
        <v>16244</v>
      </c>
      <c r="U1039">
        <v>15718</v>
      </c>
      <c r="V1039">
        <v>24120</v>
      </c>
    </row>
    <row r="1040" spans="1:22" x14ac:dyDescent="0.25">
      <c r="A1040">
        <v>2019</v>
      </c>
      <c r="B1040" t="s">
        <v>97</v>
      </c>
      <c r="C1040" t="s">
        <v>2252</v>
      </c>
      <c r="D1040" t="s">
        <v>973</v>
      </c>
      <c r="E1040">
        <v>2</v>
      </c>
      <c r="F1040">
        <v>5</v>
      </c>
      <c r="G1040">
        <v>1</v>
      </c>
      <c r="H1040">
        <v>6</v>
      </c>
      <c r="I1040">
        <v>4</v>
      </c>
      <c r="J1040">
        <v>6</v>
      </c>
      <c r="K1040">
        <v>5</v>
      </c>
      <c r="L1040">
        <v>4</v>
      </c>
      <c r="M1040">
        <v>4</v>
      </c>
      <c r="N1040">
        <v>8</v>
      </c>
      <c r="O1040">
        <v>5</v>
      </c>
      <c r="P1040">
        <v>7</v>
      </c>
      <c r="Q1040">
        <v>9</v>
      </c>
      <c r="R1040">
        <v>9</v>
      </c>
      <c r="S1040">
        <v>7</v>
      </c>
      <c r="T1040">
        <v>3</v>
      </c>
      <c r="U1040">
        <v>6</v>
      </c>
      <c r="V1040">
        <v>10</v>
      </c>
    </row>
    <row r="1041" spans="1:22" x14ac:dyDescent="0.25">
      <c r="A1041">
        <v>2019</v>
      </c>
      <c r="B1041" t="s">
        <v>147</v>
      </c>
      <c r="C1041" t="s">
        <v>2252</v>
      </c>
      <c r="D1041" t="s">
        <v>973</v>
      </c>
      <c r="E1041">
        <v>23</v>
      </c>
      <c r="F1041">
        <v>26</v>
      </c>
      <c r="G1041">
        <v>16</v>
      </c>
      <c r="H1041">
        <v>15</v>
      </c>
      <c r="I1041">
        <v>8</v>
      </c>
      <c r="J1041">
        <v>14</v>
      </c>
      <c r="K1041">
        <v>20</v>
      </c>
      <c r="L1041">
        <v>25</v>
      </c>
      <c r="M1041">
        <v>31</v>
      </c>
      <c r="N1041">
        <v>23</v>
      </c>
      <c r="O1041">
        <v>32</v>
      </c>
      <c r="P1041">
        <v>25</v>
      </c>
      <c r="Q1041">
        <v>15</v>
      </c>
      <c r="R1041">
        <v>16</v>
      </c>
      <c r="S1041">
        <v>27</v>
      </c>
      <c r="T1041">
        <v>14</v>
      </c>
      <c r="U1041">
        <v>24</v>
      </c>
      <c r="V1041">
        <v>23</v>
      </c>
    </row>
    <row r="1042" spans="1:22" x14ac:dyDescent="0.25">
      <c r="A1042">
        <v>2019</v>
      </c>
      <c r="B1042" t="s">
        <v>98</v>
      </c>
      <c r="C1042" t="s">
        <v>2252</v>
      </c>
      <c r="D1042" t="s">
        <v>973</v>
      </c>
      <c r="E1042">
        <v>2</v>
      </c>
      <c r="F1042">
        <v>3</v>
      </c>
      <c r="G1042">
        <v>4</v>
      </c>
      <c r="H1042">
        <v>5</v>
      </c>
      <c r="I1042">
        <v>2</v>
      </c>
      <c r="J1042">
        <v>5</v>
      </c>
      <c r="K1042">
        <v>8</v>
      </c>
      <c r="L1042">
        <v>3</v>
      </c>
      <c r="M1042">
        <v>5</v>
      </c>
      <c r="N1042">
        <v>3</v>
      </c>
      <c r="O1042">
        <v>8</v>
      </c>
      <c r="P1042">
        <v>10</v>
      </c>
      <c r="Q1042">
        <v>9</v>
      </c>
      <c r="R1042">
        <v>6</v>
      </c>
      <c r="S1042">
        <v>5</v>
      </c>
      <c r="T1042">
        <v>3</v>
      </c>
      <c r="U1042">
        <v>5</v>
      </c>
      <c r="V1042">
        <v>8</v>
      </c>
    </row>
    <row r="1043" spans="1:22" x14ac:dyDescent="0.25">
      <c r="A1043">
        <v>2019</v>
      </c>
      <c r="B1043" t="s">
        <v>99</v>
      </c>
      <c r="C1043" t="s">
        <v>2252</v>
      </c>
      <c r="D1043" t="s">
        <v>973</v>
      </c>
      <c r="E1043">
        <v>34</v>
      </c>
      <c r="F1043">
        <v>46</v>
      </c>
      <c r="G1043">
        <v>30</v>
      </c>
      <c r="H1043">
        <v>38</v>
      </c>
      <c r="I1043">
        <v>31</v>
      </c>
      <c r="J1043">
        <v>27</v>
      </c>
      <c r="K1043">
        <v>34</v>
      </c>
      <c r="L1043">
        <v>45</v>
      </c>
      <c r="M1043">
        <v>46</v>
      </c>
      <c r="N1043">
        <v>37</v>
      </c>
      <c r="O1043">
        <v>48</v>
      </c>
      <c r="P1043">
        <v>40</v>
      </c>
      <c r="Q1043">
        <v>48</v>
      </c>
      <c r="R1043">
        <v>58</v>
      </c>
      <c r="S1043">
        <v>53</v>
      </c>
      <c r="T1043">
        <v>39</v>
      </c>
      <c r="U1043">
        <v>40</v>
      </c>
      <c r="V1043">
        <v>80</v>
      </c>
    </row>
    <row r="1044" spans="1:22" x14ac:dyDescent="0.25">
      <c r="A1044">
        <v>2019</v>
      </c>
      <c r="B1044" t="s">
        <v>100</v>
      </c>
      <c r="C1044" t="s">
        <v>2252</v>
      </c>
      <c r="D1044" t="s">
        <v>973</v>
      </c>
      <c r="E1044">
        <v>0</v>
      </c>
      <c r="F1044">
        <v>1</v>
      </c>
      <c r="G1044">
        <v>1</v>
      </c>
      <c r="H1044">
        <v>0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2</v>
      </c>
      <c r="O1044">
        <v>0</v>
      </c>
      <c r="P1044">
        <v>0</v>
      </c>
      <c r="Q1044">
        <v>2</v>
      </c>
      <c r="R1044">
        <v>2</v>
      </c>
      <c r="S1044">
        <v>1</v>
      </c>
      <c r="T1044">
        <v>1</v>
      </c>
      <c r="U1044">
        <v>1</v>
      </c>
      <c r="V1044">
        <v>4</v>
      </c>
    </row>
    <row r="1045" spans="1:22" x14ac:dyDescent="0.25">
      <c r="A1045">
        <v>2019</v>
      </c>
      <c r="B1045" t="s">
        <v>101</v>
      </c>
      <c r="C1045" t="s">
        <v>2252</v>
      </c>
      <c r="D1045" t="s">
        <v>973</v>
      </c>
      <c r="E1045">
        <v>163</v>
      </c>
      <c r="F1045">
        <v>215</v>
      </c>
      <c r="G1045">
        <v>232</v>
      </c>
      <c r="H1045">
        <v>216</v>
      </c>
      <c r="I1045">
        <v>168</v>
      </c>
      <c r="J1045">
        <v>128</v>
      </c>
      <c r="K1045">
        <v>114</v>
      </c>
      <c r="L1045">
        <v>157</v>
      </c>
      <c r="M1045">
        <v>258</v>
      </c>
      <c r="N1045">
        <v>253</v>
      </c>
      <c r="O1045">
        <v>258</v>
      </c>
      <c r="P1045">
        <v>163</v>
      </c>
      <c r="Q1045">
        <v>123</v>
      </c>
      <c r="R1045">
        <v>86</v>
      </c>
      <c r="S1045">
        <v>61</v>
      </c>
      <c r="T1045">
        <v>45</v>
      </c>
      <c r="U1045">
        <v>26</v>
      </c>
      <c r="V1045">
        <v>56</v>
      </c>
    </row>
    <row r="1046" spans="1:22" x14ac:dyDescent="0.25">
      <c r="A1046">
        <v>2019</v>
      </c>
      <c r="B1046" t="s">
        <v>102</v>
      </c>
      <c r="C1046" t="s">
        <v>2252</v>
      </c>
      <c r="D1046" t="s">
        <v>973</v>
      </c>
      <c r="E1046">
        <v>68</v>
      </c>
      <c r="F1046">
        <v>71</v>
      </c>
      <c r="G1046">
        <v>88</v>
      </c>
      <c r="H1046">
        <v>82</v>
      </c>
      <c r="I1046">
        <v>88</v>
      </c>
      <c r="J1046">
        <v>55</v>
      </c>
      <c r="K1046">
        <v>62</v>
      </c>
      <c r="L1046">
        <v>78</v>
      </c>
      <c r="M1046">
        <v>116</v>
      </c>
      <c r="N1046">
        <v>110</v>
      </c>
      <c r="O1046">
        <v>97</v>
      </c>
      <c r="P1046">
        <v>101</v>
      </c>
      <c r="Q1046">
        <v>65</v>
      </c>
      <c r="R1046">
        <v>56</v>
      </c>
      <c r="S1046">
        <v>35</v>
      </c>
      <c r="T1046">
        <v>20</v>
      </c>
      <c r="U1046">
        <v>20</v>
      </c>
      <c r="V1046">
        <v>37</v>
      </c>
    </row>
    <row r="1047" spans="1:22" x14ac:dyDescent="0.25">
      <c r="A1047">
        <v>2019</v>
      </c>
      <c r="B1047" t="s">
        <v>103</v>
      </c>
      <c r="C1047" t="s">
        <v>2252</v>
      </c>
      <c r="D1047" t="s">
        <v>973</v>
      </c>
      <c r="E1047">
        <v>9</v>
      </c>
      <c r="F1047">
        <v>4</v>
      </c>
      <c r="G1047">
        <v>9</v>
      </c>
      <c r="H1047">
        <v>17</v>
      </c>
      <c r="I1047">
        <v>6</v>
      </c>
      <c r="J1047">
        <v>18</v>
      </c>
      <c r="K1047">
        <v>3</v>
      </c>
      <c r="L1047">
        <v>9</v>
      </c>
      <c r="M1047">
        <v>11</v>
      </c>
      <c r="N1047">
        <v>11</v>
      </c>
      <c r="O1047">
        <v>21</v>
      </c>
      <c r="P1047">
        <v>20</v>
      </c>
      <c r="Q1047">
        <v>11</v>
      </c>
      <c r="R1047">
        <v>12</v>
      </c>
      <c r="S1047">
        <v>18</v>
      </c>
      <c r="T1047">
        <v>15</v>
      </c>
      <c r="U1047">
        <v>18</v>
      </c>
      <c r="V1047">
        <v>15</v>
      </c>
    </row>
    <row r="1048" spans="1:22" x14ac:dyDescent="0.25">
      <c r="A1048">
        <v>2019</v>
      </c>
      <c r="B1048" t="s">
        <v>110</v>
      </c>
      <c r="C1048" t="s">
        <v>2252</v>
      </c>
      <c r="D1048" t="s">
        <v>973</v>
      </c>
      <c r="E1048">
        <v>1</v>
      </c>
      <c r="F1048">
        <v>5</v>
      </c>
      <c r="G1048">
        <v>1</v>
      </c>
      <c r="H1048">
        <v>1</v>
      </c>
      <c r="I1048">
        <v>11</v>
      </c>
      <c r="J1048">
        <v>3</v>
      </c>
      <c r="K1048">
        <v>6</v>
      </c>
      <c r="L1048">
        <v>6</v>
      </c>
      <c r="M1048">
        <v>6</v>
      </c>
      <c r="N1048">
        <v>3</v>
      </c>
      <c r="O1048">
        <v>12</v>
      </c>
      <c r="P1048">
        <v>17</v>
      </c>
      <c r="Q1048">
        <v>8</v>
      </c>
      <c r="R1048">
        <v>7</v>
      </c>
      <c r="S1048">
        <v>9</v>
      </c>
      <c r="T1048">
        <v>8</v>
      </c>
      <c r="U1048">
        <v>10</v>
      </c>
      <c r="V1048">
        <v>15</v>
      </c>
    </row>
    <row r="1049" spans="1:22" x14ac:dyDescent="0.25">
      <c r="A1049">
        <v>2019</v>
      </c>
      <c r="B1049" t="s">
        <v>111</v>
      </c>
      <c r="C1049" t="s">
        <v>2252</v>
      </c>
      <c r="D1049" t="s">
        <v>973</v>
      </c>
      <c r="E1049">
        <v>14</v>
      </c>
      <c r="F1049">
        <v>19</v>
      </c>
      <c r="G1049">
        <v>20</v>
      </c>
      <c r="H1049">
        <v>12</v>
      </c>
      <c r="I1049">
        <v>14</v>
      </c>
      <c r="J1049">
        <v>10</v>
      </c>
      <c r="K1049">
        <v>9</v>
      </c>
      <c r="L1049">
        <v>18</v>
      </c>
      <c r="M1049">
        <v>26</v>
      </c>
      <c r="N1049">
        <v>29</v>
      </c>
      <c r="O1049">
        <v>22</v>
      </c>
      <c r="P1049">
        <v>16</v>
      </c>
      <c r="Q1049">
        <v>9</v>
      </c>
      <c r="R1049">
        <v>8</v>
      </c>
      <c r="S1049">
        <v>18</v>
      </c>
      <c r="T1049">
        <v>10</v>
      </c>
      <c r="U1049">
        <v>12</v>
      </c>
      <c r="V1049">
        <v>16</v>
      </c>
    </row>
    <row r="1050" spans="1:22" x14ac:dyDescent="0.25">
      <c r="A1050">
        <v>2019</v>
      </c>
      <c r="B1050" t="s">
        <v>112</v>
      </c>
      <c r="C1050" t="s">
        <v>2252</v>
      </c>
      <c r="D1050" t="s">
        <v>973</v>
      </c>
      <c r="E1050">
        <v>19</v>
      </c>
      <c r="F1050">
        <v>24</v>
      </c>
      <c r="G1050">
        <v>30</v>
      </c>
      <c r="H1050">
        <v>24</v>
      </c>
      <c r="I1050">
        <v>23</v>
      </c>
      <c r="J1050">
        <v>22</v>
      </c>
      <c r="K1050">
        <v>18</v>
      </c>
      <c r="L1050">
        <v>27</v>
      </c>
      <c r="M1050">
        <v>45</v>
      </c>
      <c r="N1050">
        <v>30</v>
      </c>
      <c r="O1050">
        <v>39</v>
      </c>
      <c r="P1050">
        <v>40</v>
      </c>
      <c r="Q1050">
        <v>30</v>
      </c>
      <c r="R1050">
        <v>28</v>
      </c>
      <c r="S1050">
        <v>33</v>
      </c>
      <c r="T1050">
        <v>21</v>
      </c>
      <c r="U1050">
        <v>27</v>
      </c>
      <c r="V1050">
        <v>45</v>
      </c>
    </row>
    <row r="1051" spans="1:22" x14ac:dyDescent="0.25">
      <c r="A1051">
        <v>2019</v>
      </c>
      <c r="B1051" t="s">
        <v>104</v>
      </c>
      <c r="C1051" t="s">
        <v>2252</v>
      </c>
      <c r="D1051" t="s">
        <v>973</v>
      </c>
      <c r="E1051">
        <v>54</v>
      </c>
      <c r="F1051">
        <v>58</v>
      </c>
      <c r="G1051">
        <v>58</v>
      </c>
      <c r="H1051">
        <v>48</v>
      </c>
      <c r="I1051">
        <v>48</v>
      </c>
      <c r="J1051">
        <v>44</v>
      </c>
      <c r="K1051">
        <v>39</v>
      </c>
      <c r="L1051">
        <v>41</v>
      </c>
      <c r="M1051">
        <v>62</v>
      </c>
      <c r="N1051">
        <v>49</v>
      </c>
      <c r="O1051">
        <v>78</v>
      </c>
      <c r="P1051">
        <v>55</v>
      </c>
      <c r="Q1051">
        <v>53</v>
      </c>
      <c r="R1051">
        <v>54</v>
      </c>
      <c r="S1051">
        <v>33</v>
      </c>
      <c r="T1051">
        <v>36</v>
      </c>
      <c r="U1051">
        <v>30</v>
      </c>
      <c r="V1051">
        <v>56</v>
      </c>
    </row>
    <row r="1052" spans="1:22" x14ac:dyDescent="0.25">
      <c r="A1052">
        <v>2019</v>
      </c>
      <c r="B1052" t="s">
        <v>113</v>
      </c>
      <c r="C1052" t="s">
        <v>2252</v>
      </c>
      <c r="D1052" t="s">
        <v>973</v>
      </c>
      <c r="E1052">
        <v>6</v>
      </c>
      <c r="F1052">
        <v>4</v>
      </c>
      <c r="G1052">
        <v>2</v>
      </c>
      <c r="H1052">
        <v>6</v>
      </c>
      <c r="I1052">
        <v>4</v>
      </c>
      <c r="J1052">
        <v>8</v>
      </c>
      <c r="K1052">
        <v>5</v>
      </c>
      <c r="L1052">
        <v>2</v>
      </c>
      <c r="M1052">
        <v>10</v>
      </c>
      <c r="N1052">
        <v>1</v>
      </c>
      <c r="O1052">
        <v>5</v>
      </c>
      <c r="P1052">
        <v>4</v>
      </c>
      <c r="Q1052">
        <v>5</v>
      </c>
      <c r="R1052">
        <v>3</v>
      </c>
      <c r="S1052">
        <v>4</v>
      </c>
      <c r="T1052">
        <v>5</v>
      </c>
      <c r="U1052">
        <v>4</v>
      </c>
      <c r="V1052">
        <v>9</v>
      </c>
    </row>
    <row r="1053" spans="1:22" x14ac:dyDescent="0.25">
      <c r="A1053">
        <v>2019</v>
      </c>
      <c r="B1053" t="s">
        <v>105</v>
      </c>
      <c r="C1053" t="s">
        <v>2252</v>
      </c>
      <c r="D1053" t="s">
        <v>973</v>
      </c>
      <c r="E1053">
        <v>1</v>
      </c>
      <c r="F1053">
        <v>2</v>
      </c>
      <c r="G1053">
        <v>4</v>
      </c>
      <c r="H1053">
        <v>3</v>
      </c>
      <c r="I1053">
        <v>2</v>
      </c>
      <c r="J1053">
        <v>3</v>
      </c>
      <c r="K1053">
        <v>6</v>
      </c>
      <c r="L1053">
        <v>6</v>
      </c>
      <c r="M1053">
        <v>3</v>
      </c>
      <c r="N1053">
        <v>9</v>
      </c>
      <c r="O1053">
        <v>7</v>
      </c>
      <c r="P1053">
        <v>9</v>
      </c>
      <c r="Q1053">
        <v>9</v>
      </c>
      <c r="R1053">
        <v>9</v>
      </c>
      <c r="S1053">
        <v>10</v>
      </c>
      <c r="T1053">
        <v>4</v>
      </c>
      <c r="U1053">
        <v>5</v>
      </c>
      <c r="V1053">
        <v>6</v>
      </c>
    </row>
    <row r="1054" spans="1:22" x14ac:dyDescent="0.25">
      <c r="A1054">
        <v>2019</v>
      </c>
      <c r="B1054" t="s">
        <v>106</v>
      </c>
      <c r="C1054" t="s">
        <v>2252</v>
      </c>
      <c r="D1054" t="s">
        <v>973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2</v>
      </c>
      <c r="P1054">
        <v>2</v>
      </c>
      <c r="Q1054">
        <v>0</v>
      </c>
      <c r="R1054">
        <v>3</v>
      </c>
      <c r="S1054">
        <v>2</v>
      </c>
      <c r="T1054">
        <v>1</v>
      </c>
      <c r="U1054">
        <v>1</v>
      </c>
      <c r="V1054">
        <v>1</v>
      </c>
    </row>
    <row r="1055" spans="1:22" x14ac:dyDescent="0.25">
      <c r="A1055">
        <v>2019</v>
      </c>
      <c r="B1055" t="s">
        <v>107</v>
      </c>
      <c r="C1055" t="s">
        <v>2252</v>
      </c>
      <c r="D1055" t="s">
        <v>973</v>
      </c>
      <c r="E1055">
        <v>122</v>
      </c>
      <c r="F1055">
        <v>139</v>
      </c>
      <c r="G1055">
        <v>117</v>
      </c>
      <c r="H1055">
        <v>102</v>
      </c>
      <c r="I1055">
        <v>73</v>
      </c>
      <c r="J1055">
        <v>76</v>
      </c>
      <c r="K1055">
        <v>79</v>
      </c>
      <c r="L1055">
        <v>102</v>
      </c>
      <c r="M1055">
        <v>132</v>
      </c>
      <c r="N1055">
        <v>130</v>
      </c>
      <c r="O1055">
        <v>105</v>
      </c>
      <c r="P1055">
        <v>139</v>
      </c>
      <c r="Q1055">
        <v>93</v>
      </c>
      <c r="R1055">
        <v>83</v>
      </c>
      <c r="S1055">
        <v>81</v>
      </c>
      <c r="T1055">
        <v>70</v>
      </c>
      <c r="U1055">
        <v>57</v>
      </c>
      <c r="V1055">
        <v>102</v>
      </c>
    </row>
    <row r="1056" spans="1:22" x14ac:dyDescent="0.25">
      <c r="A1056">
        <v>2019</v>
      </c>
      <c r="B1056" t="s">
        <v>108</v>
      </c>
      <c r="C1056" t="s">
        <v>2252</v>
      </c>
      <c r="D1056" t="s">
        <v>973</v>
      </c>
      <c r="E1056">
        <v>53</v>
      </c>
      <c r="F1056">
        <v>46</v>
      </c>
      <c r="G1056">
        <v>84</v>
      </c>
      <c r="H1056">
        <v>51</v>
      </c>
      <c r="I1056">
        <v>38</v>
      </c>
      <c r="J1056">
        <v>45</v>
      </c>
      <c r="K1056">
        <v>37</v>
      </c>
      <c r="L1056">
        <v>56</v>
      </c>
      <c r="M1056">
        <v>92</v>
      </c>
      <c r="N1056">
        <v>71</v>
      </c>
      <c r="O1056">
        <v>48</v>
      </c>
      <c r="P1056">
        <v>33</v>
      </c>
      <c r="Q1056">
        <v>24</v>
      </c>
      <c r="R1056">
        <v>20</v>
      </c>
      <c r="S1056">
        <v>21</v>
      </c>
      <c r="T1056">
        <v>15</v>
      </c>
      <c r="U1056">
        <v>17</v>
      </c>
      <c r="V1056">
        <v>21</v>
      </c>
    </row>
    <row r="1057" spans="1:22" x14ac:dyDescent="0.25">
      <c r="A1057">
        <v>2019</v>
      </c>
      <c r="B1057" t="s">
        <v>109</v>
      </c>
      <c r="C1057" t="s">
        <v>2252</v>
      </c>
      <c r="D1057" t="s">
        <v>973</v>
      </c>
      <c r="E1057">
        <v>34</v>
      </c>
      <c r="F1057">
        <v>45</v>
      </c>
      <c r="G1057">
        <v>42</v>
      </c>
      <c r="H1057">
        <v>26</v>
      </c>
      <c r="I1057">
        <v>26</v>
      </c>
      <c r="J1057">
        <v>30</v>
      </c>
      <c r="K1057">
        <v>30</v>
      </c>
      <c r="L1057">
        <v>57</v>
      </c>
      <c r="M1057">
        <v>77</v>
      </c>
      <c r="N1057">
        <v>52</v>
      </c>
      <c r="O1057">
        <v>53</v>
      </c>
      <c r="P1057">
        <v>45</v>
      </c>
      <c r="Q1057">
        <v>35</v>
      </c>
      <c r="R1057">
        <v>41</v>
      </c>
      <c r="S1057">
        <v>35</v>
      </c>
      <c r="T1057">
        <v>32</v>
      </c>
      <c r="U1057">
        <v>24</v>
      </c>
      <c r="V1057">
        <v>35</v>
      </c>
    </row>
    <row r="1058" spans="1:22" x14ac:dyDescent="0.25">
      <c r="A1058">
        <v>2019</v>
      </c>
      <c r="B1058" t="s">
        <v>114</v>
      </c>
      <c r="C1058" t="s">
        <v>2252</v>
      </c>
      <c r="D1058" t="s">
        <v>973</v>
      </c>
      <c r="E1058">
        <v>39</v>
      </c>
      <c r="F1058">
        <v>45</v>
      </c>
      <c r="G1058">
        <v>42</v>
      </c>
      <c r="H1058">
        <v>38</v>
      </c>
      <c r="I1058">
        <v>42</v>
      </c>
      <c r="J1058">
        <v>36</v>
      </c>
      <c r="K1058">
        <v>33</v>
      </c>
      <c r="L1058">
        <v>41</v>
      </c>
      <c r="M1058">
        <v>64</v>
      </c>
      <c r="N1058">
        <v>65</v>
      </c>
      <c r="O1058">
        <v>54</v>
      </c>
      <c r="P1058">
        <v>58</v>
      </c>
      <c r="Q1058">
        <v>39</v>
      </c>
      <c r="R1058">
        <v>48</v>
      </c>
      <c r="S1058">
        <v>54</v>
      </c>
      <c r="T1058">
        <v>37</v>
      </c>
      <c r="U1058">
        <v>59</v>
      </c>
      <c r="V1058">
        <v>97</v>
      </c>
    </row>
    <row r="1059" spans="1:22" x14ac:dyDescent="0.25">
      <c r="A1059">
        <v>2019</v>
      </c>
      <c r="B1059" t="s">
        <v>115</v>
      </c>
      <c r="C1059" t="s">
        <v>2252</v>
      </c>
      <c r="D1059" t="s">
        <v>973</v>
      </c>
      <c r="E1059">
        <v>31</v>
      </c>
      <c r="F1059">
        <v>37</v>
      </c>
      <c r="G1059">
        <v>46</v>
      </c>
      <c r="H1059">
        <v>43</v>
      </c>
      <c r="I1059">
        <v>32</v>
      </c>
      <c r="J1059">
        <v>28</v>
      </c>
      <c r="K1059">
        <v>23</v>
      </c>
      <c r="L1059">
        <v>34</v>
      </c>
      <c r="M1059">
        <v>51</v>
      </c>
      <c r="N1059">
        <v>66</v>
      </c>
      <c r="O1059">
        <v>47</v>
      </c>
      <c r="P1059">
        <v>41</v>
      </c>
      <c r="Q1059">
        <v>20</v>
      </c>
      <c r="R1059">
        <v>27</v>
      </c>
      <c r="S1059">
        <v>26</v>
      </c>
      <c r="T1059">
        <v>19</v>
      </c>
      <c r="U1059">
        <v>20</v>
      </c>
      <c r="V1059">
        <v>12</v>
      </c>
    </row>
    <row r="1060" spans="1:22" x14ac:dyDescent="0.25">
      <c r="A1060">
        <v>2019</v>
      </c>
      <c r="B1060" t="s">
        <v>116</v>
      </c>
      <c r="C1060" t="s">
        <v>2252</v>
      </c>
      <c r="D1060" t="s">
        <v>973</v>
      </c>
      <c r="E1060">
        <v>16</v>
      </c>
      <c r="F1060">
        <v>5</v>
      </c>
      <c r="G1060">
        <v>7</v>
      </c>
      <c r="H1060">
        <v>8</v>
      </c>
      <c r="I1060">
        <v>24</v>
      </c>
      <c r="J1060">
        <v>11</v>
      </c>
      <c r="K1060">
        <v>12</v>
      </c>
      <c r="L1060">
        <v>13</v>
      </c>
      <c r="M1060">
        <v>11</v>
      </c>
      <c r="N1060">
        <v>27</v>
      </c>
      <c r="O1060">
        <v>15</v>
      </c>
      <c r="P1060">
        <v>29</v>
      </c>
      <c r="Q1060">
        <v>24</v>
      </c>
      <c r="R1060">
        <v>22</v>
      </c>
      <c r="S1060">
        <v>31</v>
      </c>
      <c r="T1060">
        <v>19</v>
      </c>
      <c r="U1060">
        <v>20</v>
      </c>
      <c r="V1060">
        <v>33</v>
      </c>
    </row>
    <row r="1061" spans="1:22" x14ac:dyDescent="0.25">
      <c r="A1061">
        <v>2019</v>
      </c>
      <c r="B1061" t="s">
        <v>117</v>
      </c>
      <c r="C1061" t="s">
        <v>2252</v>
      </c>
      <c r="D1061" t="s">
        <v>973</v>
      </c>
      <c r="E1061">
        <v>20</v>
      </c>
      <c r="F1061">
        <v>22</v>
      </c>
      <c r="G1061">
        <v>26</v>
      </c>
      <c r="H1061">
        <v>18</v>
      </c>
      <c r="I1061">
        <v>16</v>
      </c>
      <c r="J1061">
        <v>13</v>
      </c>
      <c r="K1061">
        <v>15</v>
      </c>
      <c r="L1061">
        <v>28</v>
      </c>
      <c r="M1061">
        <v>23</v>
      </c>
      <c r="N1061">
        <v>31</v>
      </c>
      <c r="O1061">
        <v>30</v>
      </c>
      <c r="P1061">
        <v>25</v>
      </c>
      <c r="Q1061">
        <v>25</v>
      </c>
      <c r="R1061">
        <v>21</v>
      </c>
      <c r="S1061">
        <v>28</v>
      </c>
      <c r="T1061">
        <v>25</v>
      </c>
      <c r="U1061">
        <v>19</v>
      </c>
      <c r="V1061">
        <v>28</v>
      </c>
    </row>
    <row r="1062" spans="1:22" x14ac:dyDescent="0.25">
      <c r="A1062">
        <v>2019</v>
      </c>
      <c r="B1062" t="s">
        <v>118</v>
      </c>
      <c r="C1062" t="s">
        <v>2252</v>
      </c>
      <c r="D1062" t="s">
        <v>973</v>
      </c>
      <c r="E1062">
        <v>274</v>
      </c>
      <c r="F1062">
        <v>365</v>
      </c>
      <c r="G1062">
        <v>325</v>
      </c>
      <c r="H1062">
        <v>300</v>
      </c>
      <c r="I1062">
        <v>255</v>
      </c>
      <c r="J1062">
        <v>246</v>
      </c>
      <c r="K1062">
        <v>307</v>
      </c>
      <c r="L1062">
        <v>363</v>
      </c>
      <c r="M1062">
        <v>483</v>
      </c>
      <c r="N1062">
        <v>446</v>
      </c>
      <c r="O1062">
        <v>420</v>
      </c>
      <c r="P1062">
        <v>488</v>
      </c>
      <c r="Q1062">
        <v>423</v>
      </c>
      <c r="R1062">
        <v>374</v>
      </c>
      <c r="S1062">
        <v>290</v>
      </c>
      <c r="T1062">
        <v>231</v>
      </c>
      <c r="U1062">
        <v>217</v>
      </c>
      <c r="V1062">
        <v>364</v>
      </c>
    </row>
    <row r="1063" spans="1:22" x14ac:dyDescent="0.25">
      <c r="A1063">
        <v>2019</v>
      </c>
      <c r="B1063" t="s">
        <v>119</v>
      </c>
      <c r="C1063" t="s">
        <v>2252</v>
      </c>
      <c r="D1063" t="s">
        <v>973</v>
      </c>
      <c r="E1063">
        <v>49</v>
      </c>
      <c r="F1063">
        <v>77</v>
      </c>
      <c r="G1063">
        <v>61</v>
      </c>
      <c r="H1063">
        <v>47</v>
      </c>
      <c r="I1063">
        <v>35</v>
      </c>
      <c r="J1063">
        <v>43</v>
      </c>
      <c r="K1063">
        <v>34</v>
      </c>
      <c r="L1063">
        <v>62</v>
      </c>
      <c r="M1063">
        <v>85</v>
      </c>
      <c r="N1063">
        <v>69</v>
      </c>
      <c r="O1063">
        <v>63</v>
      </c>
      <c r="P1063">
        <v>58</v>
      </c>
      <c r="Q1063">
        <v>55</v>
      </c>
      <c r="R1063">
        <v>55</v>
      </c>
      <c r="S1063">
        <v>53</v>
      </c>
      <c r="T1063">
        <v>42</v>
      </c>
      <c r="U1063">
        <v>43</v>
      </c>
      <c r="V1063">
        <v>65</v>
      </c>
    </row>
    <row r="1064" spans="1:22" x14ac:dyDescent="0.25">
      <c r="A1064">
        <v>2019</v>
      </c>
      <c r="B1064" t="s">
        <v>120</v>
      </c>
      <c r="C1064" t="s">
        <v>2252</v>
      </c>
      <c r="D1064" t="s">
        <v>973</v>
      </c>
      <c r="E1064">
        <v>118</v>
      </c>
      <c r="F1064">
        <v>158</v>
      </c>
      <c r="G1064">
        <v>175</v>
      </c>
      <c r="H1064">
        <v>130</v>
      </c>
      <c r="I1064">
        <v>102</v>
      </c>
      <c r="J1064">
        <v>80</v>
      </c>
      <c r="K1064">
        <v>109</v>
      </c>
      <c r="L1064">
        <v>160</v>
      </c>
      <c r="M1064">
        <v>212</v>
      </c>
      <c r="N1064">
        <v>197</v>
      </c>
      <c r="O1064">
        <v>123</v>
      </c>
      <c r="P1064">
        <v>114</v>
      </c>
      <c r="Q1064">
        <v>111</v>
      </c>
      <c r="R1064">
        <v>76</v>
      </c>
      <c r="S1064">
        <v>61</v>
      </c>
      <c r="T1064">
        <v>68</v>
      </c>
      <c r="U1064">
        <v>51</v>
      </c>
      <c r="V1064">
        <v>75</v>
      </c>
    </row>
    <row r="1065" spans="1:22" x14ac:dyDescent="0.25">
      <c r="A1065">
        <v>2019</v>
      </c>
      <c r="B1065" t="s">
        <v>121</v>
      </c>
      <c r="C1065" t="s">
        <v>2252</v>
      </c>
      <c r="D1065" t="s">
        <v>973</v>
      </c>
      <c r="E1065">
        <v>3</v>
      </c>
      <c r="F1065">
        <v>9</v>
      </c>
      <c r="G1065">
        <v>6</v>
      </c>
      <c r="H1065">
        <v>3</v>
      </c>
      <c r="I1065">
        <v>4</v>
      </c>
      <c r="J1065">
        <v>4</v>
      </c>
      <c r="K1065">
        <v>4</v>
      </c>
      <c r="L1065">
        <v>4</v>
      </c>
      <c r="M1065">
        <v>7</v>
      </c>
      <c r="N1065">
        <v>6</v>
      </c>
      <c r="O1065">
        <v>3</v>
      </c>
      <c r="P1065">
        <v>4</v>
      </c>
      <c r="Q1065">
        <v>4</v>
      </c>
      <c r="R1065">
        <v>3</v>
      </c>
      <c r="S1065">
        <v>3</v>
      </c>
      <c r="T1065">
        <v>2</v>
      </c>
      <c r="U1065">
        <v>1</v>
      </c>
      <c r="V1065">
        <v>0</v>
      </c>
    </row>
    <row r="1066" spans="1:22" x14ac:dyDescent="0.25">
      <c r="A1066">
        <v>2019</v>
      </c>
      <c r="B1066" t="s">
        <v>122</v>
      </c>
      <c r="C1066" t="s">
        <v>2252</v>
      </c>
      <c r="D1066" t="s">
        <v>973</v>
      </c>
      <c r="E1066">
        <v>173</v>
      </c>
      <c r="F1066">
        <v>243</v>
      </c>
      <c r="G1066">
        <v>330</v>
      </c>
      <c r="H1066">
        <v>228</v>
      </c>
      <c r="I1066">
        <v>182</v>
      </c>
      <c r="J1066">
        <v>152</v>
      </c>
      <c r="K1066">
        <v>166</v>
      </c>
      <c r="L1066">
        <v>234</v>
      </c>
      <c r="M1066">
        <v>413</v>
      </c>
      <c r="N1066">
        <v>377</v>
      </c>
      <c r="O1066">
        <v>290</v>
      </c>
      <c r="P1066">
        <v>193</v>
      </c>
      <c r="Q1066">
        <v>140</v>
      </c>
      <c r="R1066">
        <v>116</v>
      </c>
      <c r="S1066">
        <v>86</v>
      </c>
      <c r="T1066">
        <v>52</v>
      </c>
      <c r="U1066">
        <v>45</v>
      </c>
      <c r="V1066">
        <v>53</v>
      </c>
    </row>
    <row r="1067" spans="1:22" x14ac:dyDescent="0.25">
      <c r="A1067">
        <v>2019</v>
      </c>
      <c r="B1067" t="s">
        <v>123</v>
      </c>
      <c r="C1067" t="s">
        <v>2252</v>
      </c>
      <c r="D1067" t="s">
        <v>973</v>
      </c>
      <c r="E1067">
        <v>3</v>
      </c>
      <c r="F1067">
        <v>3</v>
      </c>
      <c r="G1067">
        <v>0</v>
      </c>
      <c r="H1067">
        <v>2</v>
      </c>
      <c r="I1067">
        <v>1</v>
      </c>
      <c r="J1067">
        <v>4</v>
      </c>
      <c r="K1067">
        <v>7</v>
      </c>
      <c r="L1067">
        <v>1</v>
      </c>
      <c r="M1067">
        <v>4</v>
      </c>
      <c r="N1067">
        <v>4</v>
      </c>
      <c r="O1067">
        <v>6</v>
      </c>
      <c r="P1067">
        <v>4</v>
      </c>
      <c r="Q1067">
        <v>4</v>
      </c>
      <c r="R1067">
        <v>4</v>
      </c>
      <c r="S1067">
        <v>6</v>
      </c>
      <c r="T1067">
        <v>8</v>
      </c>
      <c r="U1067">
        <v>5</v>
      </c>
      <c r="V1067">
        <v>5</v>
      </c>
    </row>
    <row r="1068" spans="1:22" x14ac:dyDescent="0.25">
      <c r="A1068">
        <v>2019</v>
      </c>
      <c r="B1068" t="s">
        <v>124</v>
      </c>
      <c r="C1068" t="s">
        <v>2252</v>
      </c>
      <c r="D1068" t="s">
        <v>973</v>
      </c>
      <c r="E1068">
        <v>304</v>
      </c>
      <c r="F1068">
        <v>287</v>
      </c>
      <c r="G1068">
        <v>295</v>
      </c>
      <c r="H1068">
        <v>202</v>
      </c>
      <c r="I1068">
        <v>158</v>
      </c>
      <c r="J1068">
        <v>195</v>
      </c>
      <c r="K1068">
        <v>195</v>
      </c>
      <c r="L1068">
        <v>261</v>
      </c>
      <c r="M1068">
        <v>309</v>
      </c>
      <c r="N1068">
        <v>251</v>
      </c>
      <c r="O1068">
        <v>242</v>
      </c>
      <c r="P1068">
        <v>218</v>
      </c>
      <c r="Q1068">
        <v>193</v>
      </c>
      <c r="R1068">
        <v>149</v>
      </c>
      <c r="S1068">
        <v>128</v>
      </c>
      <c r="T1068">
        <v>95</v>
      </c>
      <c r="U1068">
        <v>96</v>
      </c>
      <c r="V1068">
        <v>145</v>
      </c>
    </row>
    <row r="1069" spans="1:22" x14ac:dyDescent="0.25">
      <c r="A1069">
        <v>2019</v>
      </c>
      <c r="B1069" t="s">
        <v>125</v>
      </c>
      <c r="C1069" t="s">
        <v>2252</v>
      </c>
      <c r="D1069" t="s">
        <v>973</v>
      </c>
      <c r="E1069">
        <v>4</v>
      </c>
      <c r="F1069">
        <v>1</v>
      </c>
      <c r="G1069">
        <v>5</v>
      </c>
      <c r="H1069">
        <v>3</v>
      </c>
      <c r="I1069">
        <v>2</v>
      </c>
      <c r="J1069">
        <v>2</v>
      </c>
      <c r="K1069">
        <v>3</v>
      </c>
      <c r="L1069">
        <v>4</v>
      </c>
      <c r="M1069">
        <v>3</v>
      </c>
      <c r="N1069">
        <v>4</v>
      </c>
      <c r="O1069">
        <v>7</v>
      </c>
      <c r="P1069">
        <v>6</v>
      </c>
      <c r="Q1069">
        <v>8</v>
      </c>
      <c r="R1069">
        <v>3</v>
      </c>
      <c r="S1069">
        <v>9</v>
      </c>
      <c r="T1069">
        <v>8</v>
      </c>
      <c r="U1069">
        <v>7</v>
      </c>
      <c r="V1069">
        <v>6</v>
      </c>
    </row>
    <row r="1070" spans="1:22" x14ac:dyDescent="0.25">
      <c r="A1070">
        <v>2019</v>
      </c>
      <c r="B1070" t="s">
        <v>126</v>
      </c>
      <c r="C1070" t="s">
        <v>2252</v>
      </c>
      <c r="D1070" t="s">
        <v>973</v>
      </c>
      <c r="E1070">
        <v>61</v>
      </c>
      <c r="F1070">
        <v>71</v>
      </c>
      <c r="G1070">
        <v>84</v>
      </c>
      <c r="H1070">
        <v>78</v>
      </c>
      <c r="I1070">
        <v>67</v>
      </c>
      <c r="J1070">
        <v>51</v>
      </c>
      <c r="K1070">
        <v>54</v>
      </c>
      <c r="L1070">
        <v>109</v>
      </c>
      <c r="M1070">
        <v>117</v>
      </c>
      <c r="N1070">
        <v>112</v>
      </c>
      <c r="O1070">
        <v>92</v>
      </c>
      <c r="P1070">
        <v>62</v>
      </c>
      <c r="Q1070">
        <v>56</v>
      </c>
      <c r="R1070">
        <v>39</v>
      </c>
      <c r="S1070">
        <v>46</v>
      </c>
      <c r="T1070">
        <v>27</v>
      </c>
      <c r="U1070">
        <v>16</v>
      </c>
      <c r="V1070">
        <v>39</v>
      </c>
    </row>
    <row r="1071" spans="1:22" x14ac:dyDescent="0.25">
      <c r="A1071">
        <v>2019</v>
      </c>
      <c r="B1071" t="s">
        <v>127</v>
      </c>
      <c r="C1071" t="s">
        <v>2252</v>
      </c>
      <c r="D1071" t="s">
        <v>973</v>
      </c>
      <c r="E1071">
        <v>5</v>
      </c>
      <c r="F1071">
        <v>2</v>
      </c>
      <c r="G1071">
        <v>4</v>
      </c>
      <c r="H1071">
        <v>9</v>
      </c>
      <c r="I1071">
        <v>4</v>
      </c>
      <c r="J1071">
        <v>7</v>
      </c>
      <c r="K1071">
        <v>1</v>
      </c>
      <c r="L1071">
        <v>6</v>
      </c>
      <c r="M1071">
        <v>5</v>
      </c>
      <c r="N1071">
        <v>4</v>
      </c>
      <c r="O1071">
        <v>9</v>
      </c>
      <c r="P1071">
        <v>4</v>
      </c>
      <c r="Q1071">
        <v>7</v>
      </c>
      <c r="R1071">
        <v>3</v>
      </c>
      <c r="S1071">
        <v>2</v>
      </c>
      <c r="T1071">
        <v>4</v>
      </c>
      <c r="U1071">
        <v>3</v>
      </c>
      <c r="V1071">
        <v>6</v>
      </c>
    </row>
    <row r="1072" spans="1:22" x14ac:dyDescent="0.25">
      <c r="A1072">
        <v>2019</v>
      </c>
      <c r="B1072" t="s">
        <v>128</v>
      </c>
      <c r="C1072" t="s">
        <v>2252</v>
      </c>
      <c r="D1072" t="s">
        <v>973</v>
      </c>
      <c r="E1072">
        <v>8</v>
      </c>
      <c r="F1072">
        <v>7</v>
      </c>
      <c r="G1072">
        <v>8</v>
      </c>
      <c r="H1072">
        <v>7</v>
      </c>
      <c r="I1072">
        <v>7</v>
      </c>
      <c r="J1072">
        <v>7</v>
      </c>
      <c r="K1072">
        <v>11</v>
      </c>
      <c r="L1072">
        <v>6</v>
      </c>
      <c r="M1072">
        <v>10</v>
      </c>
      <c r="N1072">
        <v>11</v>
      </c>
      <c r="O1072">
        <v>12</v>
      </c>
      <c r="P1072">
        <v>11</v>
      </c>
      <c r="Q1072">
        <v>11</v>
      </c>
      <c r="R1072">
        <v>9</v>
      </c>
      <c r="S1072">
        <v>4</v>
      </c>
      <c r="T1072">
        <v>7</v>
      </c>
      <c r="U1072">
        <v>10</v>
      </c>
      <c r="V1072">
        <v>22</v>
      </c>
    </row>
    <row r="1073" spans="1:22" x14ac:dyDescent="0.25">
      <c r="A1073">
        <v>2019</v>
      </c>
      <c r="B1073" t="s">
        <v>129</v>
      </c>
      <c r="C1073" t="s">
        <v>2252</v>
      </c>
      <c r="D1073" t="s">
        <v>973</v>
      </c>
      <c r="E1073">
        <v>732</v>
      </c>
      <c r="F1073">
        <v>789</v>
      </c>
      <c r="G1073">
        <v>949</v>
      </c>
      <c r="H1073">
        <v>811</v>
      </c>
      <c r="I1073">
        <v>680</v>
      </c>
      <c r="J1073">
        <v>670</v>
      </c>
      <c r="K1073">
        <v>620</v>
      </c>
      <c r="L1073">
        <v>844</v>
      </c>
      <c r="M1073">
        <v>994</v>
      </c>
      <c r="N1073">
        <v>1060</v>
      </c>
      <c r="O1073">
        <v>942</v>
      </c>
      <c r="P1073">
        <v>709</v>
      </c>
      <c r="Q1073">
        <v>524</v>
      </c>
      <c r="R1073">
        <v>398</v>
      </c>
      <c r="S1073">
        <v>366</v>
      </c>
      <c r="T1073">
        <v>270</v>
      </c>
      <c r="U1073">
        <v>228</v>
      </c>
      <c r="V1073">
        <v>318</v>
      </c>
    </row>
    <row r="1074" spans="1:22" x14ac:dyDescent="0.25">
      <c r="A1074">
        <v>2019</v>
      </c>
      <c r="B1074" t="s">
        <v>130</v>
      </c>
      <c r="C1074" t="s">
        <v>2252</v>
      </c>
      <c r="D1074" t="s">
        <v>973</v>
      </c>
      <c r="E1074">
        <v>2</v>
      </c>
      <c r="F1074">
        <v>9</v>
      </c>
      <c r="G1074">
        <v>6</v>
      </c>
      <c r="H1074">
        <v>3</v>
      </c>
      <c r="I1074">
        <v>4</v>
      </c>
      <c r="J1074">
        <v>2</v>
      </c>
      <c r="K1074">
        <v>5</v>
      </c>
      <c r="L1074">
        <v>10</v>
      </c>
      <c r="M1074">
        <v>10</v>
      </c>
      <c r="N1074">
        <v>3</v>
      </c>
      <c r="O1074">
        <v>7</v>
      </c>
      <c r="P1074">
        <v>6</v>
      </c>
      <c r="Q1074">
        <v>8</v>
      </c>
      <c r="R1074">
        <v>6</v>
      </c>
      <c r="S1074">
        <v>6</v>
      </c>
      <c r="T1074">
        <v>4</v>
      </c>
      <c r="U1074">
        <v>4</v>
      </c>
      <c r="V1074">
        <v>5</v>
      </c>
    </row>
    <row r="1075" spans="1:22" x14ac:dyDescent="0.25">
      <c r="A1075">
        <v>2019</v>
      </c>
      <c r="B1075" t="s">
        <v>131</v>
      </c>
      <c r="C1075" t="s">
        <v>2252</v>
      </c>
      <c r="D1075" t="s">
        <v>973</v>
      </c>
      <c r="E1075">
        <v>7</v>
      </c>
      <c r="F1075">
        <v>4</v>
      </c>
      <c r="G1075">
        <v>5</v>
      </c>
      <c r="H1075">
        <v>7</v>
      </c>
      <c r="I1075">
        <v>3</v>
      </c>
      <c r="J1075">
        <v>6</v>
      </c>
      <c r="K1075">
        <v>13</v>
      </c>
      <c r="L1075">
        <v>7</v>
      </c>
      <c r="M1075">
        <v>6</v>
      </c>
      <c r="N1075">
        <v>19</v>
      </c>
      <c r="O1075">
        <v>10</v>
      </c>
      <c r="P1075">
        <v>14</v>
      </c>
      <c r="Q1075">
        <v>8</v>
      </c>
      <c r="R1075">
        <v>6</v>
      </c>
      <c r="S1075">
        <v>9</v>
      </c>
      <c r="T1075">
        <v>4</v>
      </c>
      <c r="U1075">
        <v>9</v>
      </c>
      <c r="V1075">
        <v>6</v>
      </c>
    </row>
    <row r="1076" spans="1:22" x14ac:dyDescent="0.25">
      <c r="A1076">
        <v>2019</v>
      </c>
      <c r="B1076" t="s">
        <v>132</v>
      </c>
      <c r="C1076" t="s">
        <v>2252</v>
      </c>
      <c r="D1076" t="s">
        <v>973</v>
      </c>
      <c r="E1076">
        <v>25</v>
      </c>
      <c r="F1076">
        <v>19</v>
      </c>
      <c r="G1076">
        <v>16</v>
      </c>
      <c r="H1076">
        <v>11</v>
      </c>
      <c r="I1076">
        <v>10</v>
      </c>
      <c r="J1076">
        <v>11</v>
      </c>
      <c r="K1076">
        <v>19</v>
      </c>
      <c r="L1076">
        <v>22</v>
      </c>
      <c r="M1076">
        <v>20</v>
      </c>
      <c r="N1076">
        <v>24</v>
      </c>
      <c r="O1076">
        <v>12</v>
      </c>
      <c r="P1076">
        <v>16</v>
      </c>
      <c r="Q1076">
        <v>12</v>
      </c>
      <c r="R1076">
        <v>10</v>
      </c>
      <c r="S1076">
        <v>7</v>
      </c>
      <c r="T1076">
        <v>8</v>
      </c>
      <c r="U1076">
        <v>3</v>
      </c>
      <c r="V1076">
        <v>5</v>
      </c>
    </row>
    <row r="1077" spans="1:22" x14ac:dyDescent="0.25">
      <c r="A1077">
        <v>2019</v>
      </c>
      <c r="B1077" t="s">
        <v>148</v>
      </c>
      <c r="C1077" t="s">
        <v>2252</v>
      </c>
      <c r="D1077" t="s">
        <v>973</v>
      </c>
      <c r="E1077">
        <v>6</v>
      </c>
      <c r="F1077">
        <v>5</v>
      </c>
      <c r="G1077">
        <v>3</v>
      </c>
      <c r="H1077">
        <v>1</v>
      </c>
      <c r="I1077">
        <v>3</v>
      </c>
      <c r="J1077">
        <v>0</v>
      </c>
      <c r="K1077">
        <v>5</v>
      </c>
      <c r="L1077">
        <v>9</v>
      </c>
      <c r="M1077">
        <v>13</v>
      </c>
      <c r="N1077">
        <v>5</v>
      </c>
      <c r="O1077">
        <v>6</v>
      </c>
      <c r="P1077">
        <v>7</v>
      </c>
      <c r="Q1077">
        <v>3</v>
      </c>
      <c r="R1077">
        <v>4</v>
      </c>
      <c r="S1077">
        <v>4</v>
      </c>
      <c r="T1077">
        <v>3</v>
      </c>
      <c r="U1077">
        <v>3</v>
      </c>
      <c r="V1077">
        <v>3</v>
      </c>
    </row>
    <row r="1078" spans="1:22" x14ac:dyDescent="0.25">
      <c r="A1078">
        <v>2019</v>
      </c>
      <c r="B1078" t="s">
        <v>133</v>
      </c>
      <c r="C1078" t="s">
        <v>2252</v>
      </c>
      <c r="D1078" t="s">
        <v>973</v>
      </c>
      <c r="E1078">
        <v>42</v>
      </c>
      <c r="F1078">
        <v>38</v>
      </c>
      <c r="G1078">
        <v>43</v>
      </c>
      <c r="H1078">
        <v>42</v>
      </c>
      <c r="I1078">
        <v>32</v>
      </c>
      <c r="J1078">
        <v>30</v>
      </c>
      <c r="K1078">
        <v>29</v>
      </c>
      <c r="L1078">
        <v>43</v>
      </c>
      <c r="M1078">
        <v>53</v>
      </c>
      <c r="N1078">
        <v>45</v>
      </c>
      <c r="O1078">
        <v>45</v>
      </c>
      <c r="P1078">
        <v>51</v>
      </c>
      <c r="Q1078">
        <v>35</v>
      </c>
      <c r="R1078">
        <v>24</v>
      </c>
      <c r="S1078">
        <v>27</v>
      </c>
      <c r="T1078">
        <v>24</v>
      </c>
      <c r="U1078">
        <v>23</v>
      </c>
      <c r="V1078">
        <v>24</v>
      </c>
    </row>
    <row r="1079" spans="1:22" x14ac:dyDescent="0.25">
      <c r="A1079">
        <v>2019</v>
      </c>
      <c r="B1079" t="s">
        <v>134</v>
      </c>
      <c r="C1079" t="s">
        <v>2252</v>
      </c>
      <c r="D1079" t="s">
        <v>973</v>
      </c>
      <c r="E1079">
        <v>137</v>
      </c>
      <c r="F1079">
        <v>143</v>
      </c>
      <c r="G1079">
        <v>129</v>
      </c>
      <c r="H1079">
        <v>117</v>
      </c>
      <c r="I1079">
        <v>97</v>
      </c>
      <c r="J1079">
        <v>95</v>
      </c>
      <c r="K1079">
        <v>124</v>
      </c>
      <c r="L1079">
        <v>146</v>
      </c>
      <c r="M1079">
        <v>179</v>
      </c>
      <c r="N1079">
        <v>156</v>
      </c>
      <c r="O1079">
        <v>164</v>
      </c>
      <c r="P1079">
        <v>165</v>
      </c>
      <c r="Q1079">
        <v>140</v>
      </c>
      <c r="R1079">
        <v>121</v>
      </c>
      <c r="S1079">
        <v>120</v>
      </c>
      <c r="T1079">
        <v>74</v>
      </c>
      <c r="U1079">
        <v>85</v>
      </c>
      <c r="V1079">
        <v>141</v>
      </c>
    </row>
    <row r="1080" spans="1:22" x14ac:dyDescent="0.25">
      <c r="A1080">
        <v>2019</v>
      </c>
      <c r="B1080" t="s">
        <v>135</v>
      </c>
      <c r="C1080" t="s">
        <v>2252</v>
      </c>
      <c r="D1080" t="s">
        <v>973</v>
      </c>
      <c r="E1080">
        <v>28</v>
      </c>
      <c r="F1080">
        <v>51</v>
      </c>
      <c r="G1080">
        <v>64</v>
      </c>
      <c r="H1080">
        <v>44</v>
      </c>
      <c r="I1080">
        <v>32</v>
      </c>
      <c r="J1080">
        <v>32</v>
      </c>
      <c r="K1080">
        <v>30</v>
      </c>
      <c r="L1080">
        <v>58</v>
      </c>
      <c r="M1080">
        <v>78</v>
      </c>
      <c r="N1080">
        <v>41</v>
      </c>
      <c r="O1080">
        <v>51</v>
      </c>
      <c r="P1080">
        <v>45</v>
      </c>
      <c r="Q1080">
        <v>45</v>
      </c>
      <c r="R1080">
        <v>38</v>
      </c>
      <c r="S1080">
        <v>32</v>
      </c>
      <c r="T1080">
        <v>27</v>
      </c>
      <c r="U1080">
        <v>20</v>
      </c>
      <c r="V1080">
        <v>32</v>
      </c>
    </row>
    <row r="1081" spans="1:22" x14ac:dyDescent="0.25">
      <c r="A1081">
        <v>2019</v>
      </c>
      <c r="B1081" t="s">
        <v>136</v>
      </c>
      <c r="C1081" t="s">
        <v>2252</v>
      </c>
      <c r="D1081" t="s">
        <v>973</v>
      </c>
      <c r="E1081">
        <v>14</v>
      </c>
      <c r="F1081">
        <v>23</v>
      </c>
      <c r="G1081">
        <v>26</v>
      </c>
      <c r="H1081">
        <v>11</v>
      </c>
      <c r="I1081">
        <v>9</v>
      </c>
      <c r="J1081">
        <v>7</v>
      </c>
      <c r="K1081">
        <v>19</v>
      </c>
      <c r="L1081">
        <v>21</v>
      </c>
      <c r="M1081">
        <v>32</v>
      </c>
      <c r="N1081">
        <v>26</v>
      </c>
      <c r="O1081">
        <v>11</v>
      </c>
      <c r="P1081">
        <v>17</v>
      </c>
      <c r="Q1081">
        <v>16</v>
      </c>
      <c r="R1081">
        <v>14</v>
      </c>
      <c r="S1081">
        <v>13</v>
      </c>
      <c r="T1081">
        <v>6</v>
      </c>
      <c r="U1081">
        <v>14</v>
      </c>
      <c r="V1081">
        <v>14</v>
      </c>
    </row>
    <row r="1082" spans="1:22" x14ac:dyDescent="0.25">
      <c r="A1082">
        <v>2019</v>
      </c>
      <c r="B1082" t="s">
        <v>137</v>
      </c>
      <c r="C1082" t="s">
        <v>2252</v>
      </c>
      <c r="D1082" t="s">
        <v>973</v>
      </c>
      <c r="E1082">
        <v>5</v>
      </c>
      <c r="F1082">
        <v>3</v>
      </c>
      <c r="G1082">
        <v>7</v>
      </c>
      <c r="H1082">
        <v>4</v>
      </c>
      <c r="I1082">
        <v>5</v>
      </c>
      <c r="J1082">
        <v>10</v>
      </c>
      <c r="K1082">
        <v>3</v>
      </c>
      <c r="L1082">
        <v>7</v>
      </c>
      <c r="M1082">
        <v>10</v>
      </c>
      <c r="N1082">
        <v>7</v>
      </c>
      <c r="O1082">
        <v>19</v>
      </c>
      <c r="P1082">
        <v>14</v>
      </c>
      <c r="Q1082">
        <v>17</v>
      </c>
      <c r="R1082">
        <v>9</v>
      </c>
      <c r="S1082">
        <v>7</v>
      </c>
      <c r="T1082">
        <v>13</v>
      </c>
      <c r="U1082">
        <v>9</v>
      </c>
      <c r="V1082">
        <v>14</v>
      </c>
    </row>
    <row r="1083" spans="1:22" x14ac:dyDescent="0.25">
      <c r="A1083">
        <v>2019</v>
      </c>
      <c r="B1083" t="s">
        <v>138</v>
      </c>
      <c r="C1083" t="s">
        <v>2252</v>
      </c>
      <c r="D1083" t="s">
        <v>973</v>
      </c>
      <c r="E1083">
        <v>17</v>
      </c>
      <c r="F1083">
        <v>24</v>
      </c>
      <c r="G1083">
        <v>28</v>
      </c>
      <c r="H1083">
        <v>17</v>
      </c>
      <c r="I1083">
        <v>17</v>
      </c>
      <c r="J1083">
        <v>15</v>
      </c>
      <c r="K1083">
        <v>14</v>
      </c>
      <c r="L1083">
        <v>18</v>
      </c>
      <c r="M1083">
        <v>24</v>
      </c>
      <c r="N1083">
        <v>14</v>
      </c>
      <c r="O1083">
        <v>21</v>
      </c>
      <c r="P1083">
        <v>21</v>
      </c>
      <c r="Q1083">
        <v>25</v>
      </c>
      <c r="R1083">
        <v>11</v>
      </c>
      <c r="S1083">
        <v>13</v>
      </c>
      <c r="T1083">
        <v>9</v>
      </c>
      <c r="U1083">
        <v>14</v>
      </c>
      <c r="V1083">
        <v>21</v>
      </c>
    </row>
    <row r="1084" spans="1:22" x14ac:dyDescent="0.25">
      <c r="A1084">
        <v>2019</v>
      </c>
      <c r="B1084" t="s">
        <v>140</v>
      </c>
      <c r="C1084" t="s">
        <v>2252</v>
      </c>
      <c r="D1084" t="s">
        <v>973</v>
      </c>
      <c r="E1084">
        <v>10</v>
      </c>
      <c r="F1084">
        <v>6</v>
      </c>
      <c r="G1084">
        <v>2</v>
      </c>
      <c r="H1084">
        <v>11</v>
      </c>
      <c r="I1084">
        <v>8</v>
      </c>
      <c r="J1084">
        <v>7</v>
      </c>
      <c r="K1084">
        <v>12</v>
      </c>
      <c r="L1084">
        <v>8</v>
      </c>
      <c r="M1084">
        <v>11</v>
      </c>
      <c r="N1084">
        <v>19</v>
      </c>
      <c r="O1084">
        <v>14</v>
      </c>
      <c r="P1084">
        <v>18</v>
      </c>
      <c r="Q1084">
        <v>17</v>
      </c>
      <c r="R1084">
        <v>24</v>
      </c>
      <c r="S1084">
        <v>23</v>
      </c>
      <c r="T1084">
        <v>11</v>
      </c>
      <c r="U1084">
        <v>18</v>
      </c>
      <c r="V1084">
        <v>22</v>
      </c>
    </row>
    <row r="1085" spans="1:22" x14ac:dyDescent="0.25">
      <c r="A1085">
        <v>2019</v>
      </c>
      <c r="B1085" t="s">
        <v>139</v>
      </c>
      <c r="C1085" t="s">
        <v>2252</v>
      </c>
      <c r="D1085" t="s">
        <v>973</v>
      </c>
      <c r="E1085">
        <v>29</v>
      </c>
      <c r="F1085">
        <v>30</v>
      </c>
      <c r="G1085">
        <v>38</v>
      </c>
      <c r="H1085">
        <v>18</v>
      </c>
      <c r="I1085">
        <v>16</v>
      </c>
      <c r="J1085">
        <v>17</v>
      </c>
      <c r="K1085">
        <v>16</v>
      </c>
      <c r="L1085">
        <v>31</v>
      </c>
      <c r="M1085">
        <v>50</v>
      </c>
      <c r="N1085">
        <v>27</v>
      </c>
      <c r="O1085">
        <v>29</v>
      </c>
      <c r="P1085">
        <v>31</v>
      </c>
      <c r="Q1085">
        <v>18</v>
      </c>
      <c r="R1085">
        <v>13</v>
      </c>
      <c r="S1085">
        <v>19</v>
      </c>
      <c r="T1085">
        <v>9</v>
      </c>
      <c r="U1085">
        <v>9</v>
      </c>
      <c r="V1085">
        <v>8</v>
      </c>
    </row>
    <row r="1086" spans="1:22" x14ac:dyDescent="0.25">
      <c r="A1086">
        <v>2019</v>
      </c>
      <c r="B1086" t="s">
        <v>141</v>
      </c>
      <c r="C1086" t="s">
        <v>2252</v>
      </c>
      <c r="D1086" t="s">
        <v>973</v>
      </c>
      <c r="E1086">
        <v>2</v>
      </c>
      <c r="F1086">
        <v>4</v>
      </c>
      <c r="G1086">
        <v>3</v>
      </c>
      <c r="H1086">
        <v>2</v>
      </c>
      <c r="I1086">
        <v>3</v>
      </c>
      <c r="J1086">
        <v>3</v>
      </c>
      <c r="K1086">
        <v>3</v>
      </c>
      <c r="L1086">
        <v>4</v>
      </c>
      <c r="M1086">
        <v>5</v>
      </c>
      <c r="N1086">
        <v>6</v>
      </c>
      <c r="O1086">
        <v>5</v>
      </c>
      <c r="P1086">
        <v>5</v>
      </c>
      <c r="Q1086">
        <v>12</v>
      </c>
      <c r="R1086">
        <v>7</v>
      </c>
      <c r="S1086">
        <v>7</v>
      </c>
      <c r="T1086">
        <v>10</v>
      </c>
      <c r="U1086">
        <v>9</v>
      </c>
      <c r="V1086">
        <v>16</v>
      </c>
    </row>
    <row r="1087" spans="1:22" x14ac:dyDescent="0.25">
      <c r="A1087">
        <v>2019</v>
      </c>
      <c r="B1087" t="s">
        <v>146</v>
      </c>
      <c r="C1087" t="s">
        <v>2252</v>
      </c>
      <c r="D1087" t="s">
        <v>973</v>
      </c>
      <c r="E1087">
        <v>16</v>
      </c>
      <c r="F1087">
        <v>23</v>
      </c>
      <c r="G1087">
        <v>10</v>
      </c>
      <c r="H1087">
        <v>7</v>
      </c>
      <c r="I1087">
        <v>8</v>
      </c>
      <c r="J1087">
        <v>8</v>
      </c>
      <c r="K1087">
        <v>16</v>
      </c>
      <c r="L1087">
        <v>21</v>
      </c>
      <c r="M1087">
        <v>22</v>
      </c>
      <c r="N1087">
        <v>19</v>
      </c>
      <c r="O1087">
        <v>12</v>
      </c>
      <c r="P1087">
        <v>16</v>
      </c>
      <c r="Q1087">
        <v>11</v>
      </c>
      <c r="R1087">
        <v>13</v>
      </c>
      <c r="S1087">
        <v>18</v>
      </c>
      <c r="T1087">
        <v>11</v>
      </c>
      <c r="U1087">
        <v>9</v>
      </c>
      <c r="V1087">
        <v>15</v>
      </c>
    </row>
    <row r="1088" spans="1:22" x14ac:dyDescent="0.25">
      <c r="A1088">
        <v>2019</v>
      </c>
      <c r="B1088" t="s">
        <v>142</v>
      </c>
      <c r="C1088" t="s">
        <v>2252</v>
      </c>
      <c r="D1088" t="s">
        <v>973</v>
      </c>
      <c r="E1088">
        <v>70</v>
      </c>
      <c r="F1088">
        <v>76</v>
      </c>
      <c r="G1088">
        <v>102</v>
      </c>
      <c r="H1088">
        <v>90</v>
      </c>
      <c r="I1088">
        <v>60</v>
      </c>
      <c r="J1088">
        <v>84</v>
      </c>
      <c r="K1088">
        <v>63</v>
      </c>
      <c r="L1088">
        <v>79</v>
      </c>
      <c r="M1088">
        <v>108</v>
      </c>
      <c r="N1088">
        <v>136</v>
      </c>
      <c r="O1088">
        <v>125</v>
      </c>
      <c r="P1088">
        <v>114</v>
      </c>
      <c r="Q1088">
        <v>75</v>
      </c>
      <c r="R1088">
        <v>51</v>
      </c>
      <c r="S1088">
        <v>62</v>
      </c>
      <c r="T1088">
        <v>59</v>
      </c>
      <c r="U1088">
        <v>60</v>
      </c>
      <c r="V1088">
        <v>71</v>
      </c>
    </row>
    <row r="1089" spans="1:22" x14ac:dyDescent="0.25">
      <c r="A1089">
        <v>2019</v>
      </c>
      <c r="B1089" t="s">
        <v>143</v>
      </c>
      <c r="C1089" t="s">
        <v>2252</v>
      </c>
      <c r="D1089" t="s">
        <v>973</v>
      </c>
      <c r="E1089">
        <v>39</v>
      </c>
      <c r="F1089">
        <v>60</v>
      </c>
      <c r="G1089">
        <v>69</v>
      </c>
      <c r="H1089">
        <v>38</v>
      </c>
      <c r="I1089">
        <v>29</v>
      </c>
      <c r="J1089">
        <v>28</v>
      </c>
      <c r="K1089">
        <v>49</v>
      </c>
      <c r="L1089">
        <v>70</v>
      </c>
      <c r="M1089">
        <v>92</v>
      </c>
      <c r="N1089">
        <v>81</v>
      </c>
      <c r="O1089">
        <v>44</v>
      </c>
      <c r="P1089">
        <v>39</v>
      </c>
      <c r="Q1089">
        <v>30</v>
      </c>
      <c r="R1089">
        <v>23</v>
      </c>
      <c r="S1089">
        <v>13</v>
      </c>
      <c r="T1089">
        <v>10</v>
      </c>
      <c r="U1089">
        <v>14</v>
      </c>
      <c r="V1089">
        <v>21</v>
      </c>
    </row>
    <row r="1090" spans="1:22" x14ac:dyDescent="0.25">
      <c r="A1090">
        <v>2019</v>
      </c>
      <c r="B1090" t="s">
        <v>144</v>
      </c>
      <c r="C1090" t="s">
        <v>2252</v>
      </c>
      <c r="D1090" t="s">
        <v>973</v>
      </c>
      <c r="E1090">
        <v>8</v>
      </c>
      <c r="F1090">
        <v>6</v>
      </c>
      <c r="G1090">
        <v>9</v>
      </c>
      <c r="H1090">
        <v>4</v>
      </c>
      <c r="I1090">
        <v>7</v>
      </c>
      <c r="J1090">
        <v>3</v>
      </c>
      <c r="K1090">
        <v>2</v>
      </c>
      <c r="L1090">
        <v>6</v>
      </c>
      <c r="M1090">
        <v>10</v>
      </c>
      <c r="N1090">
        <v>3</v>
      </c>
      <c r="O1090">
        <v>15</v>
      </c>
      <c r="P1090">
        <v>6</v>
      </c>
      <c r="Q1090">
        <v>8</v>
      </c>
      <c r="R1090">
        <v>3</v>
      </c>
      <c r="S1090">
        <v>6</v>
      </c>
      <c r="T1090">
        <v>4</v>
      </c>
      <c r="U1090">
        <v>0</v>
      </c>
      <c r="V1090">
        <v>3</v>
      </c>
    </row>
    <row r="1091" spans="1:22" x14ac:dyDescent="0.25">
      <c r="A1091">
        <v>2019</v>
      </c>
      <c r="B1091" t="s">
        <v>145</v>
      </c>
      <c r="C1091" t="s">
        <v>2252</v>
      </c>
      <c r="D1091" t="s">
        <v>973</v>
      </c>
      <c r="E1091">
        <v>7</v>
      </c>
      <c r="F1091">
        <v>11</v>
      </c>
      <c r="G1091">
        <v>4</v>
      </c>
      <c r="H1091">
        <v>12</v>
      </c>
      <c r="I1091">
        <v>4</v>
      </c>
      <c r="J1091">
        <v>7</v>
      </c>
      <c r="K1091">
        <v>13</v>
      </c>
      <c r="L1091">
        <v>14</v>
      </c>
      <c r="M1091">
        <v>9</v>
      </c>
      <c r="N1091">
        <v>9</v>
      </c>
      <c r="O1091">
        <v>15</v>
      </c>
      <c r="P1091">
        <v>5</v>
      </c>
      <c r="Q1091">
        <v>11</v>
      </c>
      <c r="R1091">
        <v>11</v>
      </c>
      <c r="S1091">
        <v>7</v>
      </c>
      <c r="T1091">
        <v>7</v>
      </c>
      <c r="U1091">
        <v>7</v>
      </c>
      <c r="V1091">
        <v>14</v>
      </c>
    </row>
    <row r="1092" spans="1:22" x14ac:dyDescent="0.25">
      <c r="A1092">
        <v>2019</v>
      </c>
      <c r="B1092" t="s">
        <v>149</v>
      </c>
      <c r="C1092" t="s">
        <v>2252</v>
      </c>
      <c r="D1092" t="s">
        <v>973</v>
      </c>
      <c r="E1092">
        <v>4</v>
      </c>
      <c r="F1092">
        <v>7</v>
      </c>
      <c r="G1092">
        <v>14</v>
      </c>
      <c r="H1092">
        <v>5</v>
      </c>
      <c r="I1092">
        <v>4</v>
      </c>
      <c r="J1092">
        <v>8</v>
      </c>
      <c r="K1092">
        <v>5</v>
      </c>
      <c r="L1092">
        <v>5</v>
      </c>
      <c r="M1092">
        <v>11</v>
      </c>
      <c r="N1092">
        <v>3</v>
      </c>
      <c r="O1092">
        <v>10</v>
      </c>
      <c r="P1092">
        <v>7</v>
      </c>
      <c r="Q1092">
        <v>9</v>
      </c>
      <c r="R1092">
        <v>8</v>
      </c>
      <c r="S1092">
        <v>10</v>
      </c>
      <c r="T1092">
        <v>3</v>
      </c>
      <c r="U1092">
        <v>5</v>
      </c>
      <c r="V1092">
        <v>12</v>
      </c>
    </row>
    <row r="1093" spans="1:22" x14ac:dyDescent="0.25">
      <c r="A1093">
        <v>2019</v>
      </c>
      <c r="B1093" t="s">
        <v>150</v>
      </c>
      <c r="C1093" t="s">
        <v>2252</v>
      </c>
      <c r="D1093" t="s">
        <v>973</v>
      </c>
      <c r="E1093">
        <v>1</v>
      </c>
      <c r="F1093">
        <v>0</v>
      </c>
      <c r="G1093">
        <v>1</v>
      </c>
      <c r="H1093">
        <v>1</v>
      </c>
      <c r="I1093">
        <v>2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3</v>
      </c>
      <c r="P1093">
        <v>5</v>
      </c>
      <c r="Q1093">
        <v>0</v>
      </c>
      <c r="R1093">
        <v>1</v>
      </c>
      <c r="S1093">
        <v>1</v>
      </c>
      <c r="T1093">
        <v>2</v>
      </c>
      <c r="U1093">
        <v>6</v>
      </c>
      <c r="V1093">
        <v>5</v>
      </c>
    </row>
    <row r="1094" spans="1:22" x14ac:dyDescent="0.25">
      <c r="A1094">
        <v>2019</v>
      </c>
      <c r="B1094" t="s">
        <v>151</v>
      </c>
      <c r="C1094" t="s">
        <v>2252</v>
      </c>
      <c r="D1094" t="s">
        <v>973</v>
      </c>
      <c r="E1094">
        <v>4</v>
      </c>
      <c r="F1094">
        <v>5</v>
      </c>
      <c r="G1094">
        <v>9</v>
      </c>
      <c r="H1094">
        <v>1</v>
      </c>
      <c r="I1094">
        <v>2</v>
      </c>
      <c r="J1094">
        <v>2</v>
      </c>
      <c r="K1094">
        <v>6</v>
      </c>
      <c r="L1094">
        <v>10</v>
      </c>
      <c r="M1094">
        <v>9</v>
      </c>
      <c r="N1094">
        <v>2</v>
      </c>
      <c r="O1094">
        <v>4</v>
      </c>
      <c r="P1094">
        <v>5</v>
      </c>
      <c r="Q1094">
        <v>4</v>
      </c>
      <c r="R1094">
        <v>9</v>
      </c>
      <c r="S1094">
        <v>7</v>
      </c>
      <c r="T1094">
        <v>3</v>
      </c>
      <c r="U1094">
        <v>2</v>
      </c>
      <c r="V1094">
        <v>4</v>
      </c>
    </row>
    <row r="1095" spans="1:22" x14ac:dyDescent="0.25">
      <c r="A1095">
        <v>2019</v>
      </c>
      <c r="B1095" t="s">
        <v>152</v>
      </c>
      <c r="C1095" t="s">
        <v>2252</v>
      </c>
      <c r="D1095" t="s">
        <v>973</v>
      </c>
      <c r="E1095">
        <v>18</v>
      </c>
      <c r="F1095">
        <v>20</v>
      </c>
      <c r="G1095">
        <v>22</v>
      </c>
      <c r="H1095">
        <v>19</v>
      </c>
      <c r="I1095">
        <v>20</v>
      </c>
      <c r="J1095">
        <v>14</v>
      </c>
      <c r="K1095">
        <v>6</v>
      </c>
      <c r="L1095">
        <v>19</v>
      </c>
      <c r="M1095">
        <v>26</v>
      </c>
      <c r="N1095">
        <v>23</v>
      </c>
      <c r="O1095">
        <v>23</v>
      </c>
      <c r="P1095">
        <v>18</v>
      </c>
      <c r="Q1095">
        <v>10</v>
      </c>
      <c r="R1095">
        <v>19</v>
      </c>
      <c r="S1095">
        <v>17</v>
      </c>
      <c r="T1095">
        <v>8</v>
      </c>
      <c r="U1095">
        <v>14</v>
      </c>
      <c r="V1095">
        <v>15</v>
      </c>
    </row>
    <row r="1096" spans="1:22" x14ac:dyDescent="0.25">
      <c r="A1096">
        <v>2019</v>
      </c>
      <c r="B1096" t="s">
        <v>153</v>
      </c>
      <c r="C1096" t="s">
        <v>2252</v>
      </c>
      <c r="D1096" t="s">
        <v>973</v>
      </c>
      <c r="E1096">
        <v>25</v>
      </c>
      <c r="F1096">
        <v>24</v>
      </c>
      <c r="G1096">
        <v>32</v>
      </c>
      <c r="H1096">
        <v>37</v>
      </c>
      <c r="I1096">
        <v>21</v>
      </c>
      <c r="J1096">
        <v>19</v>
      </c>
      <c r="K1096">
        <v>19</v>
      </c>
      <c r="L1096">
        <v>36</v>
      </c>
      <c r="M1096">
        <v>33</v>
      </c>
      <c r="N1096">
        <v>36</v>
      </c>
      <c r="O1096">
        <v>32</v>
      </c>
      <c r="P1096">
        <v>27</v>
      </c>
      <c r="Q1096">
        <v>14</v>
      </c>
      <c r="R1096">
        <v>18</v>
      </c>
      <c r="S1096">
        <v>10</v>
      </c>
      <c r="T1096">
        <v>4</v>
      </c>
      <c r="U1096">
        <v>6</v>
      </c>
      <c r="V1096">
        <v>15</v>
      </c>
    </row>
    <row r="1097" spans="1:22" x14ac:dyDescent="0.25">
      <c r="A1097">
        <v>2019</v>
      </c>
      <c r="B1097" t="s">
        <v>158</v>
      </c>
      <c r="C1097" t="s">
        <v>2252</v>
      </c>
      <c r="D1097" t="s">
        <v>973</v>
      </c>
      <c r="E1097">
        <v>1</v>
      </c>
      <c r="F1097">
        <v>0</v>
      </c>
      <c r="G1097">
        <v>3</v>
      </c>
      <c r="H1097">
        <v>0</v>
      </c>
      <c r="I1097">
        <v>1</v>
      </c>
      <c r="J1097">
        <v>1</v>
      </c>
      <c r="K1097">
        <v>1</v>
      </c>
      <c r="L1097">
        <v>3</v>
      </c>
      <c r="M1097">
        <v>0</v>
      </c>
      <c r="N1097">
        <v>3</v>
      </c>
      <c r="O1097">
        <v>3</v>
      </c>
      <c r="P1097">
        <v>1</v>
      </c>
      <c r="Q1097">
        <v>3</v>
      </c>
      <c r="R1097">
        <v>2</v>
      </c>
      <c r="S1097">
        <v>5</v>
      </c>
      <c r="T1097">
        <v>1</v>
      </c>
      <c r="U1097">
        <v>2</v>
      </c>
      <c r="V1097">
        <v>3</v>
      </c>
    </row>
    <row r="1098" spans="1:22" x14ac:dyDescent="0.25">
      <c r="A1098">
        <v>2019</v>
      </c>
      <c r="B1098" t="s">
        <v>154</v>
      </c>
      <c r="C1098" t="s">
        <v>2252</v>
      </c>
      <c r="D1098" t="s">
        <v>973</v>
      </c>
      <c r="E1098">
        <v>20</v>
      </c>
      <c r="F1098">
        <v>28</v>
      </c>
      <c r="G1098">
        <v>27</v>
      </c>
      <c r="H1098">
        <v>27</v>
      </c>
      <c r="I1098">
        <v>20</v>
      </c>
      <c r="J1098">
        <v>24</v>
      </c>
      <c r="K1098">
        <v>16</v>
      </c>
      <c r="L1098">
        <v>35</v>
      </c>
      <c r="M1098">
        <v>40</v>
      </c>
      <c r="N1098">
        <v>29</v>
      </c>
      <c r="O1098">
        <v>33</v>
      </c>
      <c r="P1098">
        <v>23</v>
      </c>
      <c r="Q1098">
        <v>14</v>
      </c>
      <c r="R1098">
        <v>15</v>
      </c>
      <c r="S1098">
        <v>12</v>
      </c>
      <c r="T1098">
        <v>13</v>
      </c>
      <c r="U1098">
        <v>7</v>
      </c>
      <c r="V1098">
        <v>14</v>
      </c>
    </row>
    <row r="1099" spans="1:22" x14ac:dyDescent="0.25">
      <c r="A1099">
        <v>2019</v>
      </c>
      <c r="B1099" t="s">
        <v>155</v>
      </c>
      <c r="C1099" t="s">
        <v>2252</v>
      </c>
      <c r="D1099" t="s">
        <v>973</v>
      </c>
      <c r="E1099">
        <v>19</v>
      </c>
      <c r="F1099">
        <v>32</v>
      </c>
      <c r="G1099">
        <v>37</v>
      </c>
      <c r="H1099">
        <v>25</v>
      </c>
      <c r="I1099">
        <v>21</v>
      </c>
      <c r="J1099">
        <v>29</v>
      </c>
      <c r="K1099">
        <v>31</v>
      </c>
      <c r="L1099">
        <v>40</v>
      </c>
      <c r="M1099">
        <v>55</v>
      </c>
      <c r="N1099">
        <v>44</v>
      </c>
      <c r="O1099">
        <v>34</v>
      </c>
      <c r="P1099">
        <v>21</v>
      </c>
      <c r="Q1099">
        <v>17</v>
      </c>
      <c r="R1099">
        <v>11</v>
      </c>
      <c r="S1099">
        <v>6</v>
      </c>
      <c r="T1099">
        <v>3</v>
      </c>
      <c r="U1099">
        <v>4</v>
      </c>
      <c r="V1099">
        <v>14</v>
      </c>
    </row>
    <row r="1100" spans="1:22" x14ac:dyDescent="0.25">
      <c r="A1100">
        <v>2019</v>
      </c>
      <c r="B1100" t="s">
        <v>156</v>
      </c>
      <c r="C1100" t="s">
        <v>2252</v>
      </c>
      <c r="D1100" t="s">
        <v>973</v>
      </c>
      <c r="E1100">
        <v>75</v>
      </c>
      <c r="F1100">
        <v>127</v>
      </c>
      <c r="G1100">
        <v>123</v>
      </c>
      <c r="H1100">
        <v>126</v>
      </c>
      <c r="I1100">
        <v>106</v>
      </c>
      <c r="J1100">
        <v>92</v>
      </c>
      <c r="K1100">
        <v>95</v>
      </c>
      <c r="L1100">
        <v>99</v>
      </c>
      <c r="M1100">
        <v>158</v>
      </c>
      <c r="N1100">
        <v>161</v>
      </c>
      <c r="O1100">
        <v>147</v>
      </c>
      <c r="P1100">
        <v>134</v>
      </c>
      <c r="Q1100">
        <v>128</v>
      </c>
      <c r="R1100">
        <v>76</v>
      </c>
      <c r="S1100">
        <v>55</v>
      </c>
      <c r="T1100">
        <v>52</v>
      </c>
      <c r="U1100">
        <v>30</v>
      </c>
      <c r="V1100">
        <v>46</v>
      </c>
    </row>
    <row r="1101" spans="1:22" x14ac:dyDescent="0.25">
      <c r="A1101">
        <v>2019</v>
      </c>
      <c r="B1101" t="s">
        <v>157</v>
      </c>
      <c r="C1101" t="s">
        <v>2252</v>
      </c>
      <c r="D1101" t="s">
        <v>973</v>
      </c>
      <c r="E1101">
        <v>130</v>
      </c>
      <c r="F1101">
        <v>173</v>
      </c>
      <c r="G1101">
        <v>255</v>
      </c>
      <c r="H1101">
        <v>222</v>
      </c>
      <c r="I1101">
        <v>209</v>
      </c>
      <c r="J1101">
        <v>124</v>
      </c>
      <c r="K1101">
        <v>122</v>
      </c>
      <c r="L1101">
        <v>125</v>
      </c>
      <c r="M1101">
        <v>215</v>
      </c>
      <c r="N1101">
        <v>263</v>
      </c>
      <c r="O1101">
        <v>286</v>
      </c>
      <c r="P1101">
        <v>196</v>
      </c>
      <c r="Q1101">
        <v>163</v>
      </c>
      <c r="R1101">
        <v>107</v>
      </c>
      <c r="S1101">
        <v>84</v>
      </c>
      <c r="T1101">
        <v>53</v>
      </c>
      <c r="U1101">
        <v>40</v>
      </c>
      <c r="V1101">
        <v>63</v>
      </c>
    </row>
    <row r="1102" spans="1:22" x14ac:dyDescent="0.25">
      <c r="A1102">
        <v>2019</v>
      </c>
      <c r="B1102" t="s">
        <v>164</v>
      </c>
      <c r="C1102" t="s">
        <v>2252</v>
      </c>
      <c r="D1102" t="s">
        <v>973</v>
      </c>
      <c r="E1102">
        <v>55</v>
      </c>
      <c r="F1102">
        <v>61</v>
      </c>
      <c r="G1102">
        <v>60</v>
      </c>
      <c r="H1102">
        <v>41</v>
      </c>
      <c r="I1102">
        <v>34</v>
      </c>
      <c r="J1102">
        <v>39</v>
      </c>
      <c r="K1102">
        <v>50</v>
      </c>
      <c r="L1102">
        <v>39</v>
      </c>
      <c r="M1102">
        <v>63</v>
      </c>
      <c r="N1102">
        <v>43</v>
      </c>
      <c r="O1102">
        <v>51</v>
      </c>
      <c r="P1102">
        <v>51</v>
      </c>
      <c r="Q1102">
        <v>42</v>
      </c>
      <c r="R1102">
        <v>25</v>
      </c>
      <c r="S1102">
        <v>36</v>
      </c>
      <c r="T1102">
        <v>19</v>
      </c>
      <c r="U1102">
        <v>28</v>
      </c>
      <c r="V1102">
        <v>39</v>
      </c>
    </row>
    <row r="1103" spans="1:22" x14ac:dyDescent="0.25">
      <c r="A1103">
        <v>2019</v>
      </c>
      <c r="B1103" t="s">
        <v>166</v>
      </c>
      <c r="C1103" t="s">
        <v>2252</v>
      </c>
      <c r="D1103" t="s">
        <v>973</v>
      </c>
      <c r="E1103">
        <v>74</v>
      </c>
      <c r="F1103">
        <v>76</v>
      </c>
      <c r="G1103">
        <v>88</v>
      </c>
      <c r="H1103">
        <v>55</v>
      </c>
      <c r="I1103">
        <v>52</v>
      </c>
      <c r="J1103">
        <v>59</v>
      </c>
      <c r="K1103">
        <v>50</v>
      </c>
      <c r="L1103">
        <v>63</v>
      </c>
      <c r="M1103">
        <v>91</v>
      </c>
      <c r="N1103">
        <v>73</v>
      </c>
      <c r="O1103">
        <v>77</v>
      </c>
      <c r="P1103">
        <v>107</v>
      </c>
      <c r="Q1103">
        <v>61</v>
      </c>
      <c r="R1103">
        <v>63</v>
      </c>
      <c r="S1103">
        <v>65</v>
      </c>
      <c r="T1103">
        <v>45</v>
      </c>
      <c r="U1103">
        <v>41</v>
      </c>
      <c r="V1103">
        <v>52</v>
      </c>
    </row>
    <row r="1104" spans="1:22" x14ac:dyDescent="0.25">
      <c r="A1104">
        <v>2019</v>
      </c>
      <c r="B1104" t="s">
        <v>165</v>
      </c>
      <c r="C1104" t="s">
        <v>2252</v>
      </c>
      <c r="D1104" t="s">
        <v>973</v>
      </c>
      <c r="E1104">
        <v>496</v>
      </c>
      <c r="F1104">
        <v>577</v>
      </c>
      <c r="G1104">
        <v>567</v>
      </c>
      <c r="H1104">
        <v>488</v>
      </c>
      <c r="I1104">
        <v>338</v>
      </c>
      <c r="J1104">
        <v>324</v>
      </c>
      <c r="K1104">
        <v>362</v>
      </c>
      <c r="L1104">
        <v>565</v>
      </c>
      <c r="M1104">
        <v>715</v>
      </c>
      <c r="N1104">
        <v>634</v>
      </c>
      <c r="O1104">
        <v>566</v>
      </c>
      <c r="P1104">
        <v>437</v>
      </c>
      <c r="Q1104">
        <v>341</v>
      </c>
      <c r="R1104">
        <v>312</v>
      </c>
      <c r="S1104">
        <v>257</v>
      </c>
      <c r="T1104">
        <v>148</v>
      </c>
      <c r="U1104">
        <v>119</v>
      </c>
      <c r="V1104">
        <v>151</v>
      </c>
    </row>
    <row r="1105" spans="1:22" x14ac:dyDescent="0.25">
      <c r="A1105">
        <v>2019</v>
      </c>
      <c r="B1105" t="s">
        <v>167</v>
      </c>
      <c r="C1105" t="s">
        <v>2252</v>
      </c>
      <c r="D1105" t="s">
        <v>973</v>
      </c>
      <c r="E1105">
        <v>14</v>
      </c>
      <c r="F1105">
        <v>29</v>
      </c>
      <c r="G1105">
        <v>26</v>
      </c>
      <c r="H1105">
        <v>24</v>
      </c>
      <c r="I1105">
        <v>24</v>
      </c>
      <c r="J1105">
        <v>18</v>
      </c>
      <c r="K1105">
        <v>15</v>
      </c>
      <c r="L1105">
        <v>26</v>
      </c>
      <c r="M1105">
        <v>33</v>
      </c>
      <c r="N1105">
        <v>27</v>
      </c>
      <c r="O1105">
        <v>39</v>
      </c>
      <c r="P1105">
        <v>41</v>
      </c>
      <c r="Q1105">
        <v>17</v>
      </c>
      <c r="R1105">
        <v>22</v>
      </c>
      <c r="S1105">
        <v>10</v>
      </c>
      <c r="T1105">
        <v>5</v>
      </c>
      <c r="U1105">
        <v>11</v>
      </c>
      <c r="V1105">
        <v>18</v>
      </c>
    </row>
    <row r="1106" spans="1:22" x14ac:dyDescent="0.25">
      <c r="A1106">
        <v>2019</v>
      </c>
      <c r="B1106" t="s">
        <v>159</v>
      </c>
      <c r="C1106" t="s">
        <v>2252</v>
      </c>
      <c r="D1106" t="s">
        <v>973</v>
      </c>
      <c r="E1106">
        <v>44</v>
      </c>
      <c r="F1106">
        <v>66</v>
      </c>
      <c r="G1106">
        <v>66</v>
      </c>
      <c r="H1106">
        <v>62</v>
      </c>
      <c r="I1106">
        <v>36</v>
      </c>
      <c r="J1106">
        <v>44</v>
      </c>
      <c r="K1106">
        <v>35</v>
      </c>
      <c r="L1106">
        <v>43</v>
      </c>
      <c r="M1106">
        <v>108</v>
      </c>
      <c r="N1106">
        <v>98</v>
      </c>
      <c r="O1106">
        <v>77</v>
      </c>
      <c r="P1106">
        <v>63</v>
      </c>
      <c r="Q1106">
        <v>58</v>
      </c>
      <c r="R1106">
        <v>49</v>
      </c>
      <c r="S1106">
        <v>42</v>
      </c>
      <c r="T1106">
        <v>30</v>
      </c>
      <c r="U1106">
        <v>21</v>
      </c>
      <c r="V1106">
        <v>57</v>
      </c>
    </row>
    <row r="1107" spans="1:22" x14ac:dyDescent="0.25">
      <c r="A1107">
        <v>2019</v>
      </c>
      <c r="B1107" t="s">
        <v>160</v>
      </c>
      <c r="C1107" t="s">
        <v>2252</v>
      </c>
      <c r="D1107" t="s">
        <v>973</v>
      </c>
      <c r="E1107">
        <v>194</v>
      </c>
      <c r="F1107">
        <v>193</v>
      </c>
      <c r="G1107">
        <v>211</v>
      </c>
      <c r="H1107">
        <v>147</v>
      </c>
      <c r="I1107">
        <v>138</v>
      </c>
      <c r="J1107">
        <v>139</v>
      </c>
      <c r="K1107">
        <v>168</v>
      </c>
      <c r="L1107">
        <v>236</v>
      </c>
      <c r="M1107">
        <v>278</v>
      </c>
      <c r="N1107">
        <v>242</v>
      </c>
      <c r="O1107">
        <v>208</v>
      </c>
      <c r="P1107">
        <v>145</v>
      </c>
      <c r="Q1107">
        <v>104</v>
      </c>
      <c r="R1107">
        <v>105</v>
      </c>
      <c r="S1107">
        <v>77</v>
      </c>
      <c r="T1107">
        <v>69</v>
      </c>
      <c r="U1107">
        <v>59</v>
      </c>
      <c r="V1107">
        <v>92</v>
      </c>
    </row>
    <row r="1108" spans="1:22" x14ac:dyDescent="0.25">
      <c r="A1108">
        <v>2019</v>
      </c>
      <c r="B1108" t="s">
        <v>161</v>
      </c>
      <c r="C1108" t="s">
        <v>2252</v>
      </c>
      <c r="D1108" t="s">
        <v>973</v>
      </c>
      <c r="E1108">
        <v>352</v>
      </c>
      <c r="F1108">
        <v>408</v>
      </c>
      <c r="G1108">
        <v>468</v>
      </c>
      <c r="H1108">
        <v>418</v>
      </c>
      <c r="I1108">
        <v>316</v>
      </c>
      <c r="J1108">
        <v>335</v>
      </c>
      <c r="K1108">
        <v>303</v>
      </c>
      <c r="L1108">
        <v>475</v>
      </c>
      <c r="M1108">
        <v>604</v>
      </c>
      <c r="N1108">
        <v>559</v>
      </c>
      <c r="O1108">
        <v>495</v>
      </c>
      <c r="P1108">
        <v>415</v>
      </c>
      <c r="Q1108">
        <v>271</v>
      </c>
      <c r="R1108">
        <v>210</v>
      </c>
      <c r="S1108">
        <v>180</v>
      </c>
      <c r="T1108">
        <v>126</v>
      </c>
      <c r="U1108">
        <v>134</v>
      </c>
      <c r="V1108">
        <v>197</v>
      </c>
    </row>
    <row r="1109" spans="1:22" x14ac:dyDescent="0.25">
      <c r="A1109">
        <v>2019</v>
      </c>
      <c r="B1109" t="s">
        <v>162</v>
      </c>
      <c r="C1109" t="s">
        <v>2252</v>
      </c>
      <c r="D1109" t="s">
        <v>973</v>
      </c>
      <c r="E1109">
        <v>347</v>
      </c>
      <c r="F1109">
        <v>408</v>
      </c>
      <c r="G1109">
        <v>428</v>
      </c>
      <c r="H1109">
        <v>362</v>
      </c>
      <c r="I1109">
        <v>295</v>
      </c>
      <c r="J1109">
        <v>228</v>
      </c>
      <c r="K1109">
        <v>288</v>
      </c>
      <c r="L1109">
        <v>356</v>
      </c>
      <c r="M1109">
        <v>477</v>
      </c>
      <c r="N1109">
        <v>485</v>
      </c>
      <c r="O1109">
        <v>414</v>
      </c>
      <c r="P1109">
        <v>333</v>
      </c>
      <c r="Q1109">
        <v>278</v>
      </c>
      <c r="R1109">
        <v>254</v>
      </c>
      <c r="S1109">
        <v>234</v>
      </c>
      <c r="T1109">
        <v>192</v>
      </c>
      <c r="U1109">
        <v>193</v>
      </c>
      <c r="V1109">
        <v>297</v>
      </c>
    </row>
    <row r="1110" spans="1:22" x14ac:dyDescent="0.25">
      <c r="A1110">
        <v>2019</v>
      </c>
      <c r="B1110" t="s">
        <v>163</v>
      </c>
      <c r="C1110" t="s">
        <v>2252</v>
      </c>
      <c r="D1110" t="s">
        <v>973</v>
      </c>
      <c r="E1110">
        <v>67</v>
      </c>
      <c r="F1110">
        <v>67</v>
      </c>
      <c r="G1110">
        <v>63</v>
      </c>
      <c r="H1110">
        <v>51</v>
      </c>
      <c r="I1110">
        <v>51</v>
      </c>
      <c r="J1110">
        <v>47</v>
      </c>
      <c r="K1110">
        <v>52</v>
      </c>
      <c r="L1110">
        <v>110</v>
      </c>
      <c r="M1110">
        <v>95</v>
      </c>
      <c r="N1110">
        <v>73</v>
      </c>
      <c r="O1110">
        <v>86</v>
      </c>
      <c r="P1110">
        <v>64</v>
      </c>
      <c r="Q1110">
        <v>69</v>
      </c>
      <c r="R1110">
        <v>60</v>
      </c>
      <c r="S1110">
        <v>44</v>
      </c>
      <c r="T1110">
        <v>26</v>
      </c>
      <c r="U1110">
        <v>27</v>
      </c>
      <c r="V1110">
        <v>29</v>
      </c>
    </row>
    <row r="1111" spans="1:22" x14ac:dyDescent="0.25">
      <c r="A1111">
        <v>2019</v>
      </c>
      <c r="B1111" t="s">
        <v>168</v>
      </c>
      <c r="C1111" t="s">
        <v>2252</v>
      </c>
      <c r="D1111" t="s">
        <v>973</v>
      </c>
      <c r="E1111">
        <v>70</v>
      </c>
      <c r="F1111">
        <v>59</v>
      </c>
      <c r="G1111">
        <v>52</v>
      </c>
      <c r="H1111">
        <v>50</v>
      </c>
      <c r="I1111">
        <v>22</v>
      </c>
      <c r="J1111">
        <v>42</v>
      </c>
      <c r="K1111">
        <v>57</v>
      </c>
      <c r="L1111">
        <v>68</v>
      </c>
      <c r="M1111">
        <v>78</v>
      </c>
      <c r="N1111">
        <v>63</v>
      </c>
      <c r="O1111">
        <v>58</v>
      </c>
      <c r="P1111">
        <v>42</v>
      </c>
      <c r="Q1111">
        <v>37</v>
      </c>
      <c r="R1111">
        <v>29</v>
      </c>
      <c r="S1111">
        <v>31</v>
      </c>
      <c r="T1111">
        <v>16</v>
      </c>
      <c r="U1111">
        <v>31</v>
      </c>
      <c r="V1111">
        <v>39</v>
      </c>
    </row>
    <row r="1112" spans="1:22" x14ac:dyDescent="0.25">
      <c r="A1112">
        <v>2019</v>
      </c>
      <c r="B1112" t="s">
        <v>169</v>
      </c>
      <c r="C1112" t="s">
        <v>2252</v>
      </c>
      <c r="D1112" t="s">
        <v>973</v>
      </c>
      <c r="E1112">
        <v>3</v>
      </c>
      <c r="F1112">
        <v>4</v>
      </c>
      <c r="G1112">
        <v>3</v>
      </c>
      <c r="H1112">
        <v>4</v>
      </c>
      <c r="I1112">
        <v>2</v>
      </c>
      <c r="J1112">
        <v>3</v>
      </c>
      <c r="K1112">
        <v>4</v>
      </c>
      <c r="L1112">
        <v>6</v>
      </c>
      <c r="M1112">
        <v>6</v>
      </c>
      <c r="N1112">
        <v>6</v>
      </c>
      <c r="O1112">
        <v>3</v>
      </c>
      <c r="P1112">
        <v>10</v>
      </c>
      <c r="Q1112">
        <v>4</v>
      </c>
      <c r="R1112">
        <v>8</v>
      </c>
      <c r="S1112">
        <v>7</v>
      </c>
      <c r="T1112">
        <v>1</v>
      </c>
      <c r="U1112">
        <v>4</v>
      </c>
      <c r="V1112">
        <v>14</v>
      </c>
    </row>
    <row r="1113" spans="1:22" x14ac:dyDescent="0.25">
      <c r="A1113">
        <v>2019</v>
      </c>
      <c r="B1113" t="s">
        <v>170</v>
      </c>
      <c r="C1113" t="s">
        <v>2252</v>
      </c>
      <c r="D1113" t="s">
        <v>973</v>
      </c>
      <c r="E1113">
        <v>194</v>
      </c>
      <c r="F1113">
        <v>224</v>
      </c>
      <c r="G1113">
        <v>237</v>
      </c>
      <c r="H1113">
        <v>210</v>
      </c>
      <c r="I1113">
        <v>192</v>
      </c>
      <c r="J1113">
        <v>160</v>
      </c>
      <c r="K1113">
        <v>151</v>
      </c>
      <c r="L1113">
        <v>224</v>
      </c>
      <c r="M1113">
        <v>321</v>
      </c>
      <c r="N1113">
        <v>274</v>
      </c>
      <c r="O1113">
        <v>242</v>
      </c>
      <c r="P1113">
        <v>223</v>
      </c>
      <c r="Q1113">
        <v>206</v>
      </c>
      <c r="R1113">
        <v>133</v>
      </c>
      <c r="S1113">
        <v>135</v>
      </c>
      <c r="T1113">
        <v>88</v>
      </c>
      <c r="U1113">
        <v>66</v>
      </c>
      <c r="V1113">
        <v>89</v>
      </c>
    </row>
    <row r="1114" spans="1:22" x14ac:dyDescent="0.25">
      <c r="A1114">
        <v>2019</v>
      </c>
      <c r="B1114" t="s">
        <v>171</v>
      </c>
      <c r="C1114" t="s">
        <v>2252</v>
      </c>
      <c r="D1114" t="s">
        <v>973</v>
      </c>
      <c r="E1114">
        <v>11</v>
      </c>
      <c r="F1114">
        <v>11</v>
      </c>
      <c r="G1114">
        <v>16</v>
      </c>
      <c r="H1114">
        <v>5</v>
      </c>
      <c r="I1114">
        <v>9</v>
      </c>
      <c r="J1114">
        <v>14</v>
      </c>
      <c r="K1114">
        <v>22</v>
      </c>
      <c r="L1114">
        <v>24</v>
      </c>
      <c r="M1114">
        <v>24</v>
      </c>
      <c r="N1114">
        <v>23</v>
      </c>
      <c r="O1114">
        <v>17</v>
      </c>
      <c r="P1114">
        <v>30</v>
      </c>
      <c r="Q1114">
        <v>27</v>
      </c>
      <c r="R1114">
        <v>29</v>
      </c>
      <c r="S1114">
        <v>16</v>
      </c>
      <c r="T1114">
        <v>12</v>
      </c>
      <c r="U1114">
        <v>24</v>
      </c>
      <c r="V1114">
        <v>34</v>
      </c>
    </row>
    <row r="1115" spans="1:22" x14ac:dyDescent="0.25">
      <c r="A1115">
        <v>2019</v>
      </c>
      <c r="B1115" t="s">
        <v>172</v>
      </c>
      <c r="C1115" t="s">
        <v>2252</v>
      </c>
      <c r="D1115" t="s">
        <v>973</v>
      </c>
      <c r="E1115">
        <v>54</v>
      </c>
      <c r="F1115">
        <v>67</v>
      </c>
      <c r="G1115">
        <v>61</v>
      </c>
      <c r="H1115">
        <v>57</v>
      </c>
      <c r="I1115">
        <v>63</v>
      </c>
      <c r="J1115">
        <v>52</v>
      </c>
      <c r="K1115">
        <v>60</v>
      </c>
      <c r="L1115">
        <v>74</v>
      </c>
      <c r="M1115">
        <v>99</v>
      </c>
      <c r="N1115">
        <v>102</v>
      </c>
      <c r="O1115">
        <v>82</v>
      </c>
      <c r="P1115">
        <v>91</v>
      </c>
      <c r="Q1115">
        <v>76</v>
      </c>
      <c r="R1115">
        <v>63</v>
      </c>
      <c r="S1115">
        <v>75</v>
      </c>
      <c r="T1115">
        <v>66</v>
      </c>
      <c r="U1115">
        <v>71</v>
      </c>
      <c r="V1115">
        <v>94</v>
      </c>
    </row>
    <row r="1116" spans="1:22" x14ac:dyDescent="0.25">
      <c r="A1116">
        <v>2019</v>
      </c>
      <c r="B1116" t="s">
        <v>173</v>
      </c>
      <c r="C1116" t="s">
        <v>2252</v>
      </c>
      <c r="D1116" t="s">
        <v>973</v>
      </c>
      <c r="E1116">
        <v>743</v>
      </c>
      <c r="F1116">
        <v>884</v>
      </c>
      <c r="G1116">
        <v>895</v>
      </c>
      <c r="H1116">
        <v>668</v>
      </c>
      <c r="I1116">
        <v>513</v>
      </c>
      <c r="J1116">
        <v>414</v>
      </c>
      <c r="K1116">
        <v>497</v>
      </c>
      <c r="L1116">
        <v>712</v>
      </c>
      <c r="M1116">
        <v>952</v>
      </c>
      <c r="N1116">
        <v>818</v>
      </c>
      <c r="O1116">
        <v>661</v>
      </c>
      <c r="P1116">
        <v>445</v>
      </c>
      <c r="Q1116">
        <v>361</v>
      </c>
      <c r="R1116">
        <v>316</v>
      </c>
      <c r="S1116">
        <v>275</v>
      </c>
      <c r="T1116">
        <v>198</v>
      </c>
      <c r="U1116">
        <v>180</v>
      </c>
      <c r="V1116">
        <v>222</v>
      </c>
    </row>
    <row r="1117" spans="1:22" x14ac:dyDescent="0.25">
      <c r="A1117">
        <v>2019</v>
      </c>
      <c r="B1117" t="s">
        <v>179</v>
      </c>
      <c r="C1117" t="s">
        <v>2252</v>
      </c>
      <c r="D1117" t="s">
        <v>973</v>
      </c>
      <c r="E1117">
        <v>13</v>
      </c>
      <c r="F1117">
        <v>16</v>
      </c>
      <c r="G1117">
        <v>14</v>
      </c>
      <c r="H1117">
        <v>14</v>
      </c>
      <c r="I1117">
        <v>13</v>
      </c>
      <c r="J1117">
        <v>15</v>
      </c>
      <c r="K1117">
        <v>16</v>
      </c>
      <c r="L1117">
        <v>18</v>
      </c>
      <c r="M1117">
        <v>25</v>
      </c>
      <c r="N1117">
        <v>20</v>
      </c>
      <c r="O1117">
        <v>25</v>
      </c>
      <c r="P1117">
        <v>19</v>
      </c>
      <c r="Q1117">
        <v>13</v>
      </c>
      <c r="R1117">
        <v>25</v>
      </c>
      <c r="S1117">
        <v>15</v>
      </c>
      <c r="T1117">
        <v>13</v>
      </c>
      <c r="U1117">
        <v>20</v>
      </c>
      <c r="V1117">
        <v>18</v>
      </c>
    </row>
    <row r="1118" spans="1:22" x14ac:dyDescent="0.25">
      <c r="A1118">
        <v>2019</v>
      </c>
      <c r="B1118" t="s">
        <v>174</v>
      </c>
      <c r="C1118" t="s">
        <v>2252</v>
      </c>
      <c r="D1118" t="s">
        <v>973</v>
      </c>
      <c r="E1118">
        <v>44</v>
      </c>
      <c r="F1118">
        <v>76</v>
      </c>
      <c r="G1118">
        <v>80</v>
      </c>
      <c r="H1118">
        <v>44</v>
      </c>
      <c r="I1118">
        <v>60</v>
      </c>
      <c r="J1118">
        <v>69</v>
      </c>
      <c r="K1118">
        <v>52</v>
      </c>
      <c r="L1118">
        <v>82</v>
      </c>
      <c r="M1118">
        <v>109</v>
      </c>
      <c r="N1118">
        <v>98</v>
      </c>
      <c r="O1118">
        <v>100</v>
      </c>
      <c r="P1118">
        <v>109</v>
      </c>
      <c r="Q1118">
        <v>85</v>
      </c>
      <c r="R1118">
        <v>76</v>
      </c>
      <c r="S1118">
        <v>59</v>
      </c>
      <c r="T1118">
        <v>40</v>
      </c>
      <c r="U1118">
        <v>44</v>
      </c>
      <c r="V1118">
        <v>88</v>
      </c>
    </row>
    <row r="1119" spans="1:22" x14ac:dyDescent="0.25">
      <c r="A1119">
        <v>2019</v>
      </c>
      <c r="B1119" t="s">
        <v>175</v>
      </c>
      <c r="C1119" t="s">
        <v>2252</v>
      </c>
      <c r="D1119" t="s">
        <v>973</v>
      </c>
      <c r="E1119">
        <v>0</v>
      </c>
      <c r="F1119">
        <v>1</v>
      </c>
      <c r="G1119">
        <v>3</v>
      </c>
      <c r="H1119">
        <v>5</v>
      </c>
      <c r="I1119">
        <v>4</v>
      </c>
      <c r="J1119">
        <v>4</v>
      </c>
      <c r="K1119">
        <v>1</v>
      </c>
      <c r="L1119">
        <v>1</v>
      </c>
      <c r="M1119">
        <v>7</v>
      </c>
      <c r="N1119">
        <v>5</v>
      </c>
      <c r="O1119">
        <v>6</v>
      </c>
      <c r="P1119">
        <v>2</v>
      </c>
      <c r="Q1119">
        <v>4</v>
      </c>
      <c r="R1119">
        <v>1</v>
      </c>
      <c r="S1119">
        <v>9</v>
      </c>
      <c r="T1119">
        <v>1</v>
      </c>
      <c r="U1119">
        <v>1</v>
      </c>
      <c r="V1119">
        <v>2</v>
      </c>
    </row>
    <row r="1120" spans="1:22" x14ac:dyDescent="0.25">
      <c r="A1120">
        <v>2019</v>
      </c>
      <c r="B1120" t="s">
        <v>176</v>
      </c>
      <c r="C1120" t="s">
        <v>2252</v>
      </c>
      <c r="D1120" t="s">
        <v>973</v>
      </c>
      <c r="E1120">
        <v>10</v>
      </c>
      <c r="F1120">
        <v>11</v>
      </c>
      <c r="G1120">
        <v>10</v>
      </c>
      <c r="H1120">
        <v>17</v>
      </c>
      <c r="I1120">
        <v>11</v>
      </c>
      <c r="J1120">
        <v>14</v>
      </c>
      <c r="K1120">
        <v>8</v>
      </c>
      <c r="L1120">
        <v>8</v>
      </c>
      <c r="M1120">
        <v>19</v>
      </c>
      <c r="N1120">
        <v>14</v>
      </c>
      <c r="O1120">
        <v>24</v>
      </c>
      <c r="P1120">
        <v>12</v>
      </c>
      <c r="Q1120">
        <v>11</v>
      </c>
      <c r="R1120">
        <v>6</v>
      </c>
      <c r="S1120">
        <v>12</v>
      </c>
      <c r="T1120">
        <v>8</v>
      </c>
      <c r="U1120">
        <v>1</v>
      </c>
      <c r="V1120">
        <v>8</v>
      </c>
    </row>
    <row r="1121" spans="1:22" x14ac:dyDescent="0.25">
      <c r="A1121">
        <v>2019</v>
      </c>
      <c r="B1121" t="s">
        <v>177</v>
      </c>
      <c r="C1121" t="s">
        <v>2252</v>
      </c>
      <c r="D1121" t="s">
        <v>973</v>
      </c>
      <c r="E1121">
        <v>19</v>
      </c>
      <c r="F1121">
        <v>24</v>
      </c>
      <c r="G1121">
        <v>13</v>
      </c>
      <c r="H1121">
        <v>27</v>
      </c>
      <c r="I1121">
        <v>6</v>
      </c>
      <c r="J1121">
        <v>7</v>
      </c>
      <c r="K1121">
        <v>20</v>
      </c>
      <c r="L1121">
        <v>18</v>
      </c>
      <c r="M1121">
        <v>22</v>
      </c>
      <c r="N1121">
        <v>19</v>
      </c>
      <c r="O1121">
        <v>22</v>
      </c>
      <c r="P1121">
        <v>7</v>
      </c>
      <c r="Q1121">
        <v>7</v>
      </c>
      <c r="R1121">
        <v>8</v>
      </c>
      <c r="S1121">
        <v>1</v>
      </c>
      <c r="T1121">
        <v>6</v>
      </c>
      <c r="U1121">
        <v>12</v>
      </c>
      <c r="V1121">
        <v>3</v>
      </c>
    </row>
    <row r="1122" spans="1:22" x14ac:dyDescent="0.25">
      <c r="A1122">
        <v>2019</v>
      </c>
      <c r="B1122" t="s">
        <v>178</v>
      </c>
      <c r="C1122" t="s">
        <v>2252</v>
      </c>
      <c r="D1122" t="s">
        <v>973</v>
      </c>
      <c r="E1122">
        <v>35</v>
      </c>
      <c r="F1122">
        <v>54</v>
      </c>
      <c r="G1122">
        <v>44</v>
      </c>
      <c r="H1122">
        <v>37</v>
      </c>
      <c r="I1122">
        <v>34</v>
      </c>
      <c r="J1122">
        <v>24</v>
      </c>
      <c r="K1122">
        <v>32</v>
      </c>
      <c r="L1122">
        <v>50</v>
      </c>
      <c r="M1122">
        <v>70</v>
      </c>
      <c r="N1122">
        <v>61</v>
      </c>
      <c r="O1122">
        <v>61</v>
      </c>
      <c r="P1122">
        <v>73</v>
      </c>
      <c r="Q1122">
        <v>61</v>
      </c>
      <c r="R1122">
        <v>57</v>
      </c>
      <c r="S1122">
        <v>57</v>
      </c>
      <c r="T1122">
        <v>39</v>
      </c>
      <c r="U1122">
        <v>41</v>
      </c>
      <c r="V1122">
        <v>60</v>
      </c>
    </row>
    <row r="1123" spans="1:22" x14ac:dyDescent="0.25">
      <c r="A1123">
        <v>2019</v>
      </c>
      <c r="B1123" t="s">
        <v>180</v>
      </c>
      <c r="C1123" t="s">
        <v>2252</v>
      </c>
      <c r="D1123" t="s">
        <v>973</v>
      </c>
      <c r="E1123">
        <v>0</v>
      </c>
      <c r="F1123">
        <v>2</v>
      </c>
      <c r="G1123">
        <v>3</v>
      </c>
      <c r="H1123">
        <v>2</v>
      </c>
      <c r="I1123">
        <v>1</v>
      </c>
      <c r="J1123">
        <v>2</v>
      </c>
      <c r="K1123">
        <v>1</v>
      </c>
      <c r="L1123">
        <v>4</v>
      </c>
      <c r="M1123">
        <v>2</v>
      </c>
      <c r="N1123">
        <v>5</v>
      </c>
      <c r="O1123">
        <v>4</v>
      </c>
      <c r="P1123">
        <v>4</v>
      </c>
      <c r="Q1123">
        <v>1</v>
      </c>
      <c r="R1123">
        <v>3</v>
      </c>
      <c r="S1123">
        <v>1</v>
      </c>
      <c r="T1123">
        <v>1</v>
      </c>
      <c r="U1123">
        <v>3</v>
      </c>
      <c r="V1123">
        <v>1</v>
      </c>
    </row>
    <row r="1124" spans="1:22" x14ac:dyDescent="0.25">
      <c r="A1124">
        <v>2019</v>
      </c>
      <c r="B1124" t="s">
        <v>181</v>
      </c>
      <c r="C1124" t="s">
        <v>2252</v>
      </c>
      <c r="D1124" t="s">
        <v>973</v>
      </c>
      <c r="E1124">
        <v>14</v>
      </c>
      <c r="F1124">
        <v>16</v>
      </c>
      <c r="G1124">
        <v>21</v>
      </c>
      <c r="H1124">
        <v>9</v>
      </c>
      <c r="I1124">
        <v>9</v>
      </c>
      <c r="J1124">
        <v>10</v>
      </c>
      <c r="K1124">
        <v>21</v>
      </c>
      <c r="L1124">
        <v>23</v>
      </c>
      <c r="M1124">
        <v>30</v>
      </c>
      <c r="N1124">
        <v>21</v>
      </c>
      <c r="O1124">
        <v>16</v>
      </c>
      <c r="P1124">
        <v>21</v>
      </c>
      <c r="Q1124">
        <v>18</v>
      </c>
      <c r="R1124">
        <v>12</v>
      </c>
      <c r="S1124">
        <v>17</v>
      </c>
      <c r="T1124">
        <v>11</v>
      </c>
      <c r="U1124">
        <v>14</v>
      </c>
      <c r="V1124">
        <v>14</v>
      </c>
    </row>
    <row r="1125" spans="1:22" x14ac:dyDescent="0.25">
      <c r="A1125">
        <v>2019</v>
      </c>
      <c r="B1125" t="s">
        <v>182</v>
      </c>
      <c r="C1125" t="s">
        <v>2252</v>
      </c>
      <c r="D1125" t="s">
        <v>973</v>
      </c>
      <c r="E1125">
        <v>265</v>
      </c>
      <c r="F1125">
        <v>361</v>
      </c>
      <c r="G1125">
        <v>361</v>
      </c>
      <c r="H1125">
        <v>310</v>
      </c>
      <c r="I1125">
        <v>246</v>
      </c>
      <c r="J1125">
        <v>232</v>
      </c>
      <c r="K1125">
        <v>232</v>
      </c>
      <c r="L1125">
        <v>354</v>
      </c>
      <c r="M1125">
        <v>540</v>
      </c>
      <c r="N1125">
        <v>476</v>
      </c>
      <c r="O1125">
        <v>422</v>
      </c>
      <c r="P1125">
        <v>306</v>
      </c>
      <c r="Q1125">
        <v>244</v>
      </c>
      <c r="R1125">
        <v>228</v>
      </c>
      <c r="S1125">
        <v>222</v>
      </c>
      <c r="T1125">
        <v>142</v>
      </c>
      <c r="U1125">
        <v>159</v>
      </c>
      <c r="V1125">
        <v>223</v>
      </c>
    </row>
    <row r="1126" spans="1:22" x14ac:dyDescent="0.25">
      <c r="A1126">
        <v>2019</v>
      </c>
      <c r="B1126" t="s">
        <v>183</v>
      </c>
      <c r="C1126" t="s">
        <v>2252</v>
      </c>
      <c r="D1126" t="s">
        <v>973</v>
      </c>
      <c r="E1126">
        <v>135</v>
      </c>
      <c r="F1126">
        <v>176</v>
      </c>
      <c r="G1126">
        <v>192</v>
      </c>
      <c r="H1126">
        <v>134</v>
      </c>
      <c r="I1126">
        <v>111</v>
      </c>
      <c r="J1126">
        <v>137</v>
      </c>
      <c r="K1126">
        <v>155</v>
      </c>
      <c r="L1126">
        <v>191</v>
      </c>
      <c r="M1126">
        <v>202</v>
      </c>
      <c r="N1126">
        <v>154</v>
      </c>
      <c r="O1126">
        <v>130</v>
      </c>
      <c r="P1126">
        <v>76</v>
      </c>
      <c r="Q1126">
        <v>58</v>
      </c>
      <c r="R1126">
        <v>47</v>
      </c>
      <c r="S1126">
        <v>40</v>
      </c>
      <c r="T1126">
        <v>25</v>
      </c>
      <c r="U1126">
        <v>18</v>
      </c>
      <c r="V1126">
        <v>38</v>
      </c>
    </row>
    <row r="1127" spans="1:22" x14ac:dyDescent="0.25">
      <c r="A1127">
        <v>2019</v>
      </c>
      <c r="B1127" t="s">
        <v>184</v>
      </c>
      <c r="C1127" t="s">
        <v>2252</v>
      </c>
      <c r="D1127" t="s">
        <v>973</v>
      </c>
      <c r="E1127">
        <v>359</v>
      </c>
      <c r="F1127">
        <v>464</v>
      </c>
      <c r="G1127">
        <v>490</v>
      </c>
      <c r="H1127">
        <v>329</v>
      </c>
      <c r="I1127">
        <v>244</v>
      </c>
      <c r="J1127">
        <v>241</v>
      </c>
      <c r="K1127">
        <v>255</v>
      </c>
      <c r="L1127">
        <v>327</v>
      </c>
      <c r="M1127">
        <v>431</v>
      </c>
      <c r="N1127">
        <v>322</v>
      </c>
      <c r="O1127">
        <v>264</v>
      </c>
      <c r="P1127">
        <v>160</v>
      </c>
      <c r="Q1127">
        <v>124</v>
      </c>
      <c r="R1127">
        <v>85</v>
      </c>
      <c r="S1127">
        <v>72</v>
      </c>
      <c r="T1127">
        <v>47</v>
      </c>
      <c r="U1127">
        <v>46</v>
      </c>
      <c r="V1127">
        <v>43</v>
      </c>
    </row>
    <row r="1128" spans="1:22" x14ac:dyDescent="0.25">
      <c r="A1128">
        <v>2019</v>
      </c>
      <c r="B1128" t="s">
        <v>264</v>
      </c>
      <c r="C1128" t="s">
        <v>2252</v>
      </c>
      <c r="D1128" t="s">
        <v>973</v>
      </c>
      <c r="E1128">
        <v>65</v>
      </c>
      <c r="F1128">
        <v>75</v>
      </c>
      <c r="G1128">
        <v>102</v>
      </c>
      <c r="H1128">
        <v>80</v>
      </c>
      <c r="I1128">
        <v>64</v>
      </c>
      <c r="J1128">
        <v>53</v>
      </c>
      <c r="K1128">
        <v>58</v>
      </c>
      <c r="L1128">
        <v>90</v>
      </c>
      <c r="M1128">
        <v>136</v>
      </c>
      <c r="N1128">
        <v>113</v>
      </c>
      <c r="O1128">
        <v>78</v>
      </c>
      <c r="P1128">
        <v>68</v>
      </c>
      <c r="Q1128">
        <v>45</v>
      </c>
      <c r="R1128">
        <v>23</v>
      </c>
      <c r="S1128">
        <v>27</v>
      </c>
      <c r="T1128">
        <v>19</v>
      </c>
      <c r="U1128">
        <v>13</v>
      </c>
      <c r="V1128">
        <v>13</v>
      </c>
    </row>
    <row r="1129" spans="1:22" x14ac:dyDescent="0.25">
      <c r="A1129">
        <v>2019</v>
      </c>
      <c r="B1129" t="s">
        <v>185</v>
      </c>
      <c r="C1129" t="s">
        <v>2252</v>
      </c>
      <c r="D1129" t="s">
        <v>973</v>
      </c>
      <c r="E1129">
        <v>2</v>
      </c>
      <c r="F1129">
        <v>10</v>
      </c>
      <c r="G1129">
        <v>9</v>
      </c>
      <c r="H1129">
        <v>4</v>
      </c>
      <c r="I1129">
        <v>5</v>
      </c>
      <c r="J1129">
        <v>5</v>
      </c>
      <c r="K1129">
        <v>2</v>
      </c>
      <c r="L1129">
        <v>6</v>
      </c>
      <c r="M1129">
        <v>9</v>
      </c>
      <c r="N1129">
        <v>9</v>
      </c>
      <c r="O1129">
        <v>6</v>
      </c>
      <c r="P1129">
        <v>10</v>
      </c>
      <c r="Q1129">
        <v>6</v>
      </c>
      <c r="R1129">
        <v>6</v>
      </c>
      <c r="S1129">
        <v>5</v>
      </c>
      <c r="T1129">
        <v>8</v>
      </c>
      <c r="U1129">
        <v>8</v>
      </c>
      <c r="V1129">
        <v>7</v>
      </c>
    </row>
    <row r="1130" spans="1:22" x14ac:dyDescent="0.25">
      <c r="A1130">
        <v>2019</v>
      </c>
      <c r="B1130" t="s">
        <v>186</v>
      </c>
      <c r="C1130" t="s">
        <v>2252</v>
      </c>
      <c r="D1130" t="s">
        <v>973</v>
      </c>
      <c r="E1130">
        <v>84</v>
      </c>
      <c r="F1130">
        <v>115</v>
      </c>
      <c r="G1130">
        <v>151</v>
      </c>
      <c r="H1130">
        <v>106</v>
      </c>
      <c r="I1130">
        <v>78</v>
      </c>
      <c r="J1130">
        <v>82</v>
      </c>
      <c r="K1130">
        <v>75</v>
      </c>
      <c r="L1130">
        <v>93</v>
      </c>
      <c r="M1130">
        <v>192</v>
      </c>
      <c r="N1130">
        <v>163</v>
      </c>
      <c r="O1130">
        <v>135</v>
      </c>
      <c r="P1130">
        <v>76</v>
      </c>
      <c r="Q1130">
        <v>61</v>
      </c>
      <c r="R1130">
        <v>48</v>
      </c>
      <c r="S1130">
        <v>24</v>
      </c>
      <c r="T1130">
        <v>14</v>
      </c>
      <c r="U1130">
        <v>10</v>
      </c>
      <c r="V1130">
        <v>17</v>
      </c>
    </row>
    <row r="1131" spans="1:22" x14ac:dyDescent="0.25">
      <c r="A1131">
        <v>2019</v>
      </c>
      <c r="B1131" t="s">
        <v>187</v>
      </c>
      <c r="C1131" t="s">
        <v>2252</v>
      </c>
      <c r="D1131" t="s">
        <v>973</v>
      </c>
      <c r="E1131">
        <v>2</v>
      </c>
      <c r="F1131">
        <v>3</v>
      </c>
      <c r="G1131">
        <v>2</v>
      </c>
      <c r="H1131">
        <v>4</v>
      </c>
      <c r="I1131">
        <v>0</v>
      </c>
      <c r="J1131">
        <v>5</v>
      </c>
      <c r="K1131">
        <v>3</v>
      </c>
      <c r="L1131">
        <v>4</v>
      </c>
      <c r="M1131">
        <v>7</v>
      </c>
      <c r="N1131">
        <v>3</v>
      </c>
      <c r="O1131">
        <v>2</v>
      </c>
      <c r="P1131">
        <v>3</v>
      </c>
      <c r="Q1131">
        <v>1</v>
      </c>
      <c r="R1131">
        <v>5</v>
      </c>
      <c r="S1131">
        <v>1</v>
      </c>
      <c r="T1131">
        <v>1</v>
      </c>
      <c r="U1131">
        <v>2</v>
      </c>
      <c r="V1131">
        <v>3</v>
      </c>
    </row>
    <row r="1132" spans="1:22" x14ac:dyDescent="0.25">
      <c r="A1132">
        <v>2019</v>
      </c>
      <c r="B1132" t="s">
        <v>191</v>
      </c>
      <c r="C1132" t="s">
        <v>2252</v>
      </c>
      <c r="D1132" t="s">
        <v>973</v>
      </c>
      <c r="E1132">
        <v>8</v>
      </c>
      <c r="F1132">
        <v>11</v>
      </c>
      <c r="G1132">
        <v>5</v>
      </c>
      <c r="H1132">
        <v>3</v>
      </c>
      <c r="I1132">
        <v>7</v>
      </c>
      <c r="J1132">
        <v>4</v>
      </c>
      <c r="K1132">
        <v>6</v>
      </c>
      <c r="L1132">
        <v>16</v>
      </c>
      <c r="M1132">
        <v>14</v>
      </c>
      <c r="N1132">
        <v>14</v>
      </c>
      <c r="O1132">
        <v>12</v>
      </c>
      <c r="P1132">
        <v>11</v>
      </c>
      <c r="Q1132">
        <v>14</v>
      </c>
      <c r="R1132">
        <v>12</v>
      </c>
      <c r="S1132">
        <v>11</v>
      </c>
      <c r="T1132">
        <v>7</v>
      </c>
      <c r="U1132">
        <v>12</v>
      </c>
      <c r="V1132">
        <v>10</v>
      </c>
    </row>
    <row r="1133" spans="1:22" x14ac:dyDescent="0.25">
      <c r="A1133">
        <v>2019</v>
      </c>
      <c r="B1133" t="s">
        <v>188</v>
      </c>
      <c r="C1133" t="s">
        <v>2252</v>
      </c>
      <c r="D1133" t="s">
        <v>973</v>
      </c>
      <c r="E1133">
        <v>95</v>
      </c>
      <c r="F1133">
        <v>126</v>
      </c>
      <c r="G1133">
        <v>141</v>
      </c>
      <c r="H1133">
        <v>114</v>
      </c>
      <c r="I1133">
        <v>82</v>
      </c>
      <c r="J1133">
        <v>100</v>
      </c>
      <c r="K1133">
        <v>107</v>
      </c>
      <c r="L1133">
        <v>162</v>
      </c>
      <c r="M1133">
        <v>188</v>
      </c>
      <c r="N1133">
        <v>152</v>
      </c>
      <c r="O1133">
        <v>136</v>
      </c>
      <c r="P1133">
        <v>103</v>
      </c>
      <c r="Q1133">
        <v>92</v>
      </c>
      <c r="R1133">
        <v>70</v>
      </c>
      <c r="S1133">
        <v>76</v>
      </c>
      <c r="T1133">
        <v>53</v>
      </c>
      <c r="U1133">
        <v>57</v>
      </c>
      <c r="V1133">
        <v>71</v>
      </c>
    </row>
    <row r="1134" spans="1:22" x14ac:dyDescent="0.25">
      <c r="A1134">
        <v>2019</v>
      </c>
      <c r="B1134" t="s">
        <v>189</v>
      </c>
      <c r="C1134" t="s">
        <v>2252</v>
      </c>
      <c r="D1134" t="s">
        <v>973</v>
      </c>
      <c r="E1134">
        <v>14</v>
      </c>
      <c r="F1134">
        <v>12</v>
      </c>
      <c r="G1134">
        <v>17</v>
      </c>
      <c r="H1134">
        <v>11</v>
      </c>
      <c r="I1134">
        <v>12</v>
      </c>
      <c r="J1134">
        <v>11</v>
      </c>
      <c r="K1134">
        <v>5</v>
      </c>
      <c r="L1134">
        <v>16</v>
      </c>
      <c r="M1134">
        <v>12</v>
      </c>
      <c r="N1134">
        <v>13</v>
      </c>
      <c r="O1134">
        <v>12</v>
      </c>
      <c r="P1134">
        <v>12</v>
      </c>
      <c r="Q1134">
        <v>13</v>
      </c>
      <c r="R1134">
        <v>8</v>
      </c>
      <c r="S1134">
        <v>12</v>
      </c>
      <c r="T1134">
        <v>8</v>
      </c>
      <c r="U1134">
        <v>8</v>
      </c>
      <c r="V1134">
        <v>13</v>
      </c>
    </row>
    <row r="1135" spans="1:22" x14ac:dyDescent="0.25">
      <c r="A1135">
        <v>2019</v>
      </c>
      <c r="B1135" t="s">
        <v>190</v>
      </c>
      <c r="C1135" t="s">
        <v>2252</v>
      </c>
      <c r="D1135" t="s">
        <v>973</v>
      </c>
      <c r="E1135">
        <v>2</v>
      </c>
      <c r="F1135">
        <v>3</v>
      </c>
      <c r="G1135">
        <v>4</v>
      </c>
      <c r="H1135">
        <v>4</v>
      </c>
      <c r="I1135">
        <v>1</v>
      </c>
      <c r="J1135">
        <v>0</v>
      </c>
      <c r="K1135">
        <v>0</v>
      </c>
      <c r="L1135">
        <v>6</v>
      </c>
      <c r="M1135">
        <v>4</v>
      </c>
      <c r="N1135">
        <v>5</v>
      </c>
      <c r="O1135">
        <v>4</v>
      </c>
      <c r="P1135">
        <v>4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3</v>
      </c>
    </row>
    <row r="1136" spans="1:22" x14ac:dyDescent="0.25">
      <c r="A1136">
        <v>2019</v>
      </c>
      <c r="B1136" t="s">
        <v>192</v>
      </c>
      <c r="C1136" t="s">
        <v>2252</v>
      </c>
      <c r="D1136" t="s">
        <v>973</v>
      </c>
      <c r="E1136">
        <v>449</v>
      </c>
      <c r="F1136">
        <v>540</v>
      </c>
      <c r="G1136">
        <v>594</v>
      </c>
      <c r="H1136">
        <v>444</v>
      </c>
      <c r="I1136">
        <v>315</v>
      </c>
      <c r="J1136">
        <v>333</v>
      </c>
      <c r="K1136">
        <v>361</v>
      </c>
      <c r="L1136">
        <v>539</v>
      </c>
      <c r="M1136">
        <v>784</v>
      </c>
      <c r="N1136">
        <v>653</v>
      </c>
      <c r="O1136">
        <v>490</v>
      </c>
      <c r="P1136">
        <v>411</v>
      </c>
      <c r="Q1136">
        <v>283</v>
      </c>
      <c r="R1136">
        <v>232</v>
      </c>
      <c r="S1136">
        <v>191</v>
      </c>
      <c r="T1136">
        <v>130</v>
      </c>
      <c r="U1136">
        <v>154</v>
      </c>
      <c r="V1136">
        <v>168</v>
      </c>
    </row>
    <row r="1137" spans="1:22" x14ac:dyDescent="0.25">
      <c r="A1137">
        <v>2019</v>
      </c>
      <c r="B1137" t="s">
        <v>193</v>
      </c>
      <c r="C1137" t="s">
        <v>2252</v>
      </c>
      <c r="D1137" t="s">
        <v>973</v>
      </c>
      <c r="E1137">
        <v>84</v>
      </c>
      <c r="F1137">
        <v>99</v>
      </c>
      <c r="G1137">
        <v>109</v>
      </c>
      <c r="H1137">
        <v>83</v>
      </c>
      <c r="I1137">
        <v>71</v>
      </c>
      <c r="J1137">
        <v>90</v>
      </c>
      <c r="K1137">
        <v>87</v>
      </c>
      <c r="L1137">
        <v>137</v>
      </c>
      <c r="M1137">
        <v>118</v>
      </c>
      <c r="N1137">
        <v>120</v>
      </c>
      <c r="O1137">
        <v>118</v>
      </c>
      <c r="P1137">
        <v>147</v>
      </c>
      <c r="Q1137">
        <v>172</v>
      </c>
      <c r="R1137">
        <v>140</v>
      </c>
      <c r="S1137">
        <v>111</v>
      </c>
      <c r="T1137">
        <v>86</v>
      </c>
      <c r="U1137">
        <v>75</v>
      </c>
      <c r="V1137">
        <v>124</v>
      </c>
    </row>
    <row r="1138" spans="1:22" x14ac:dyDescent="0.25">
      <c r="A1138">
        <v>2019</v>
      </c>
      <c r="B1138" t="s">
        <v>194</v>
      </c>
      <c r="C1138" t="s">
        <v>2252</v>
      </c>
      <c r="D1138" t="s">
        <v>973</v>
      </c>
      <c r="E1138">
        <v>17</v>
      </c>
      <c r="F1138">
        <v>17</v>
      </c>
      <c r="G1138">
        <v>12</v>
      </c>
      <c r="H1138">
        <v>17</v>
      </c>
      <c r="I1138">
        <v>12</v>
      </c>
      <c r="J1138">
        <v>9</v>
      </c>
      <c r="K1138">
        <v>12</v>
      </c>
      <c r="L1138">
        <v>18</v>
      </c>
      <c r="M1138">
        <v>24</v>
      </c>
      <c r="N1138">
        <v>28</v>
      </c>
      <c r="O1138">
        <v>15</v>
      </c>
      <c r="P1138">
        <v>13</v>
      </c>
      <c r="Q1138">
        <v>24</v>
      </c>
      <c r="R1138">
        <v>20</v>
      </c>
      <c r="S1138">
        <v>17</v>
      </c>
      <c r="T1138">
        <v>12</v>
      </c>
      <c r="U1138">
        <v>8</v>
      </c>
      <c r="V1138">
        <v>22</v>
      </c>
    </row>
    <row r="1139" spans="1:22" x14ac:dyDescent="0.25">
      <c r="A1139">
        <v>2019</v>
      </c>
      <c r="B1139" t="s">
        <v>200</v>
      </c>
      <c r="C1139" t="s">
        <v>2252</v>
      </c>
      <c r="D1139" t="s">
        <v>973</v>
      </c>
      <c r="E1139">
        <v>2</v>
      </c>
      <c r="F1139">
        <v>6</v>
      </c>
      <c r="G1139">
        <v>4</v>
      </c>
      <c r="H1139">
        <v>4</v>
      </c>
      <c r="I1139">
        <v>5</v>
      </c>
      <c r="J1139">
        <v>4</v>
      </c>
      <c r="K1139">
        <v>5</v>
      </c>
      <c r="L1139">
        <v>5</v>
      </c>
      <c r="M1139">
        <v>8</v>
      </c>
      <c r="N1139">
        <v>4</v>
      </c>
      <c r="O1139">
        <v>4</v>
      </c>
      <c r="P1139">
        <v>9</v>
      </c>
      <c r="Q1139">
        <v>11</v>
      </c>
      <c r="R1139">
        <v>9</v>
      </c>
      <c r="S1139">
        <v>7</v>
      </c>
      <c r="T1139">
        <v>9</v>
      </c>
      <c r="U1139">
        <v>2</v>
      </c>
      <c r="V1139">
        <v>6</v>
      </c>
    </row>
    <row r="1140" spans="1:22" x14ac:dyDescent="0.25">
      <c r="A1140">
        <v>2019</v>
      </c>
      <c r="B1140" t="s">
        <v>202</v>
      </c>
      <c r="C1140" t="s">
        <v>2252</v>
      </c>
      <c r="D1140" t="s">
        <v>973</v>
      </c>
      <c r="E1140">
        <v>247</v>
      </c>
      <c r="F1140">
        <v>282</v>
      </c>
      <c r="G1140">
        <v>265</v>
      </c>
      <c r="H1140">
        <v>222</v>
      </c>
      <c r="I1140">
        <v>170</v>
      </c>
      <c r="J1140">
        <v>176</v>
      </c>
      <c r="K1140">
        <v>197</v>
      </c>
      <c r="L1140">
        <v>294</v>
      </c>
      <c r="M1140">
        <v>291</v>
      </c>
      <c r="N1140">
        <v>273</v>
      </c>
      <c r="O1140">
        <v>249</v>
      </c>
      <c r="P1140">
        <v>239</v>
      </c>
      <c r="Q1140">
        <v>198</v>
      </c>
      <c r="R1140">
        <v>160</v>
      </c>
      <c r="S1140">
        <v>154</v>
      </c>
      <c r="T1140">
        <v>100</v>
      </c>
      <c r="U1140">
        <v>113</v>
      </c>
      <c r="V1140">
        <v>209</v>
      </c>
    </row>
    <row r="1141" spans="1:22" x14ac:dyDescent="0.25">
      <c r="A1141">
        <v>2019</v>
      </c>
      <c r="B1141" t="s">
        <v>201</v>
      </c>
      <c r="C1141" t="s">
        <v>2252</v>
      </c>
      <c r="D1141" t="s">
        <v>973</v>
      </c>
      <c r="E1141">
        <v>46</v>
      </c>
      <c r="F1141">
        <v>37</v>
      </c>
      <c r="G1141">
        <v>19</v>
      </c>
      <c r="H1141">
        <v>22</v>
      </c>
      <c r="I1141">
        <v>23</v>
      </c>
      <c r="J1141">
        <v>28</v>
      </c>
      <c r="K1141">
        <v>43</v>
      </c>
      <c r="L1141">
        <v>58</v>
      </c>
      <c r="M1141">
        <v>59</v>
      </c>
      <c r="N1141">
        <v>39</v>
      </c>
      <c r="O1141">
        <v>33</v>
      </c>
      <c r="P1141">
        <v>48</v>
      </c>
      <c r="Q1141">
        <v>57</v>
      </c>
      <c r="R1141">
        <v>46</v>
      </c>
      <c r="S1141">
        <v>30</v>
      </c>
      <c r="T1141">
        <v>33</v>
      </c>
      <c r="U1141">
        <v>38</v>
      </c>
      <c r="V1141">
        <v>60</v>
      </c>
    </row>
    <row r="1142" spans="1:22" x14ac:dyDescent="0.25">
      <c r="A1142">
        <v>2019</v>
      </c>
      <c r="B1142" t="s">
        <v>203</v>
      </c>
      <c r="C1142" t="s">
        <v>2252</v>
      </c>
      <c r="D1142" t="s">
        <v>973</v>
      </c>
      <c r="E1142">
        <v>1</v>
      </c>
      <c r="F1142">
        <v>0</v>
      </c>
      <c r="G1142">
        <v>1</v>
      </c>
      <c r="H1142">
        <v>2</v>
      </c>
      <c r="I1142">
        <v>4</v>
      </c>
      <c r="J1142">
        <v>0</v>
      </c>
      <c r="K1142">
        <v>1</v>
      </c>
      <c r="L1142">
        <v>1</v>
      </c>
      <c r="M1142">
        <v>4</v>
      </c>
      <c r="N1142">
        <v>4</v>
      </c>
      <c r="O1142">
        <v>3</v>
      </c>
      <c r="P1142">
        <v>2</v>
      </c>
      <c r="Q1142">
        <v>5</v>
      </c>
      <c r="R1142">
        <v>0</v>
      </c>
      <c r="S1142">
        <v>0</v>
      </c>
      <c r="T1142">
        <v>1</v>
      </c>
      <c r="U1142">
        <v>0</v>
      </c>
      <c r="V1142">
        <v>0</v>
      </c>
    </row>
    <row r="1143" spans="1:22" x14ac:dyDescent="0.25">
      <c r="A1143">
        <v>2019</v>
      </c>
      <c r="B1143" t="s">
        <v>195</v>
      </c>
      <c r="C1143" t="s">
        <v>2252</v>
      </c>
      <c r="D1143" t="s">
        <v>973</v>
      </c>
      <c r="E1143">
        <v>1</v>
      </c>
      <c r="F1143">
        <v>2</v>
      </c>
      <c r="G1143">
        <v>3</v>
      </c>
      <c r="H1143">
        <v>3</v>
      </c>
      <c r="I1143">
        <v>4</v>
      </c>
      <c r="J1143">
        <v>4</v>
      </c>
      <c r="K1143">
        <v>3</v>
      </c>
      <c r="L1143">
        <v>2</v>
      </c>
      <c r="M1143">
        <v>1</v>
      </c>
      <c r="N1143">
        <v>9</v>
      </c>
      <c r="O1143">
        <v>4</v>
      </c>
      <c r="P1143">
        <v>8</v>
      </c>
      <c r="Q1143">
        <v>5</v>
      </c>
      <c r="R1143">
        <v>5</v>
      </c>
      <c r="S1143">
        <v>3</v>
      </c>
      <c r="T1143">
        <v>1</v>
      </c>
      <c r="U1143">
        <v>8</v>
      </c>
      <c r="V1143">
        <v>6</v>
      </c>
    </row>
    <row r="1144" spans="1:22" x14ac:dyDescent="0.25">
      <c r="A1144">
        <v>2019</v>
      </c>
      <c r="B1144" t="s">
        <v>197</v>
      </c>
      <c r="C1144" t="s">
        <v>2252</v>
      </c>
      <c r="D1144" t="s">
        <v>973</v>
      </c>
      <c r="E1144">
        <v>1</v>
      </c>
      <c r="F1144">
        <v>4</v>
      </c>
      <c r="G1144">
        <v>5</v>
      </c>
      <c r="H1144">
        <v>3</v>
      </c>
      <c r="I1144">
        <v>3</v>
      </c>
      <c r="J1144">
        <v>1</v>
      </c>
      <c r="K1144">
        <v>0</v>
      </c>
      <c r="L1144">
        <v>3</v>
      </c>
      <c r="M1144">
        <v>5</v>
      </c>
      <c r="N1144">
        <v>8</v>
      </c>
      <c r="O1144">
        <v>4</v>
      </c>
      <c r="P1144">
        <v>3</v>
      </c>
      <c r="Q1144">
        <v>4</v>
      </c>
      <c r="R1144">
        <v>6</v>
      </c>
      <c r="S1144">
        <v>3</v>
      </c>
      <c r="T1144">
        <v>2</v>
      </c>
      <c r="U1144">
        <v>2</v>
      </c>
      <c r="V1144">
        <v>5</v>
      </c>
    </row>
    <row r="1145" spans="1:22" x14ac:dyDescent="0.25">
      <c r="A1145">
        <v>2019</v>
      </c>
      <c r="B1145" t="s">
        <v>198</v>
      </c>
      <c r="C1145" t="s">
        <v>2252</v>
      </c>
      <c r="D1145" t="s">
        <v>973</v>
      </c>
      <c r="E1145">
        <v>3</v>
      </c>
      <c r="F1145">
        <v>1</v>
      </c>
      <c r="G1145">
        <v>4</v>
      </c>
      <c r="H1145">
        <v>3</v>
      </c>
      <c r="I1145">
        <v>3</v>
      </c>
      <c r="J1145">
        <v>1</v>
      </c>
      <c r="K1145">
        <v>6</v>
      </c>
      <c r="L1145">
        <v>4</v>
      </c>
      <c r="M1145">
        <v>1</v>
      </c>
      <c r="N1145">
        <v>4</v>
      </c>
      <c r="O1145">
        <v>4</v>
      </c>
      <c r="P1145">
        <v>10</v>
      </c>
      <c r="Q1145">
        <v>7</v>
      </c>
      <c r="R1145">
        <v>3</v>
      </c>
      <c r="S1145">
        <v>3</v>
      </c>
      <c r="T1145">
        <v>2</v>
      </c>
      <c r="U1145">
        <v>4</v>
      </c>
      <c r="V1145">
        <v>6</v>
      </c>
    </row>
    <row r="1146" spans="1:22" x14ac:dyDescent="0.25">
      <c r="A1146">
        <v>2019</v>
      </c>
      <c r="B1146" t="s">
        <v>199</v>
      </c>
      <c r="C1146" t="s">
        <v>2252</v>
      </c>
      <c r="D1146" t="s">
        <v>973</v>
      </c>
      <c r="E1146">
        <v>4</v>
      </c>
      <c r="F1146">
        <v>3</v>
      </c>
      <c r="G1146">
        <v>6</v>
      </c>
      <c r="H1146">
        <v>2</v>
      </c>
      <c r="I1146">
        <v>1</v>
      </c>
      <c r="J1146">
        <v>3</v>
      </c>
      <c r="K1146">
        <v>5</v>
      </c>
      <c r="L1146">
        <v>4</v>
      </c>
      <c r="M1146">
        <v>3</v>
      </c>
      <c r="N1146">
        <v>7</v>
      </c>
      <c r="O1146">
        <v>5</v>
      </c>
      <c r="P1146">
        <v>9</v>
      </c>
      <c r="Q1146">
        <v>2</v>
      </c>
      <c r="R1146">
        <v>3</v>
      </c>
      <c r="S1146">
        <v>3</v>
      </c>
      <c r="T1146">
        <v>2</v>
      </c>
      <c r="U1146">
        <v>3</v>
      </c>
      <c r="V1146">
        <v>3</v>
      </c>
    </row>
    <row r="1147" spans="1:22" x14ac:dyDescent="0.25">
      <c r="A1147">
        <v>2019</v>
      </c>
      <c r="B1147" t="s">
        <v>204</v>
      </c>
      <c r="C1147" t="s">
        <v>2252</v>
      </c>
      <c r="D1147" t="s">
        <v>973</v>
      </c>
      <c r="E1147">
        <v>457</v>
      </c>
      <c r="F1147">
        <v>636</v>
      </c>
      <c r="G1147">
        <v>751</v>
      </c>
      <c r="H1147">
        <v>671</v>
      </c>
      <c r="I1147">
        <v>517</v>
      </c>
      <c r="J1147">
        <v>488</v>
      </c>
      <c r="K1147">
        <v>472</v>
      </c>
      <c r="L1147">
        <v>656</v>
      </c>
      <c r="M1147">
        <v>1046</v>
      </c>
      <c r="N1147">
        <v>868</v>
      </c>
      <c r="O1147">
        <v>721</v>
      </c>
      <c r="P1147">
        <v>575</v>
      </c>
      <c r="Q1147">
        <v>425</v>
      </c>
      <c r="R1147">
        <v>279</v>
      </c>
      <c r="S1147">
        <v>210</v>
      </c>
      <c r="T1147">
        <v>115</v>
      </c>
      <c r="U1147">
        <v>167</v>
      </c>
      <c r="V1147">
        <v>240</v>
      </c>
    </row>
    <row r="1148" spans="1:22" x14ac:dyDescent="0.25">
      <c r="A1148">
        <v>2019</v>
      </c>
      <c r="B1148" t="s">
        <v>205</v>
      </c>
      <c r="C1148" t="s">
        <v>2252</v>
      </c>
      <c r="D1148" t="s">
        <v>973</v>
      </c>
      <c r="E1148">
        <v>75</v>
      </c>
      <c r="F1148">
        <v>89</v>
      </c>
      <c r="G1148">
        <v>109</v>
      </c>
      <c r="H1148">
        <v>86</v>
      </c>
      <c r="I1148">
        <v>54</v>
      </c>
      <c r="J1148">
        <v>62</v>
      </c>
      <c r="K1148">
        <v>65</v>
      </c>
      <c r="L1148">
        <v>118</v>
      </c>
      <c r="M1148">
        <v>154</v>
      </c>
      <c r="N1148">
        <v>118</v>
      </c>
      <c r="O1148">
        <v>89</v>
      </c>
      <c r="P1148">
        <v>84</v>
      </c>
      <c r="Q1148">
        <v>76</v>
      </c>
      <c r="R1148">
        <v>55</v>
      </c>
      <c r="S1148">
        <v>29</v>
      </c>
      <c r="T1148">
        <v>24</v>
      </c>
      <c r="U1148">
        <v>34</v>
      </c>
      <c r="V1148">
        <v>51</v>
      </c>
    </row>
    <row r="1149" spans="1:22" x14ac:dyDescent="0.25">
      <c r="A1149">
        <v>2019</v>
      </c>
      <c r="B1149" t="s">
        <v>206</v>
      </c>
      <c r="C1149" t="s">
        <v>2252</v>
      </c>
      <c r="D1149" t="s">
        <v>973</v>
      </c>
      <c r="E1149">
        <v>274</v>
      </c>
      <c r="F1149">
        <v>353</v>
      </c>
      <c r="G1149">
        <v>440</v>
      </c>
      <c r="H1149">
        <v>320</v>
      </c>
      <c r="I1149">
        <v>271</v>
      </c>
      <c r="J1149">
        <v>256</v>
      </c>
      <c r="K1149">
        <v>224</v>
      </c>
      <c r="L1149">
        <v>321</v>
      </c>
      <c r="M1149">
        <v>495</v>
      </c>
      <c r="N1149">
        <v>499</v>
      </c>
      <c r="O1149">
        <v>348</v>
      </c>
      <c r="P1149">
        <v>246</v>
      </c>
      <c r="Q1149">
        <v>136</v>
      </c>
      <c r="R1149">
        <v>73</v>
      </c>
      <c r="S1149">
        <v>67</v>
      </c>
      <c r="T1149">
        <v>44</v>
      </c>
      <c r="U1149">
        <v>43</v>
      </c>
      <c r="V1149">
        <v>56</v>
      </c>
    </row>
    <row r="1150" spans="1:22" x14ac:dyDescent="0.25">
      <c r="A1150">
        <v>2019</v>
      </c>
      <c r="B1150" t="s">
        <v>207</v>
      </c>
      <c r="C1150" t="s">
        <v>2252</v>
      </c>
      <c r="D1150" t="s">
        <v>973</v>
      </c>
      <c r="E1150">
        <v>22</v>
      </c>
      <c r="F1150">
        <v>23</v>
      </c>
      <c r="G1150">
        <v>20</v>
      </c>
      <c r="H1150">
        <v>21</v>
      </c>
      <c r="I1150">
        <v>16</v>
      </c>
      <c r="J1150">
        <v>7</v>
      </c>
      <c r="K1150">
        <v>20</v>
      </c>
      <c r="L1150">
        <v>14</v>
      </c>
      <c r="M1150">
        <v>29</v>
      </c>
      <c r="N1150">
        <v>24</v>
      </c>
      <c r="O1150">
        <v>26</v>
      </c>
      <c r="P1150">
        <v>17</v>
      </c>
      <c r="Q1150">
        <v>10</v>
      </c>
      <c r="R1150">
        <v>5</v>
      </c>
      <c r="S1150">
        <v>4</v>
      </c>
      <c r="T1150">
        <v>6</v>
      </c>
      <c r="U1150">
        <v>3</v>
      </c>
      <c r="V1150">
        <v>14</v>
      </c>
    </row>
    <row r="1151" spans="1:22" x14ac:dyDescent="0.25">
      <c r="A1151">
        <v>2019</v>
      </c>
      <c r="B1151" t="s">
        <v>208</v>
      </c>
      <c r="C1151" t="s">
        <v>2252</v>
      </c>
      <c r="D1151" t="s">
        <v>973</v>
      </c>
      <c r="E1151">
        <v>14</v>
      </c>
      <c r="F1151">
        <v>16</v>
      </c>
      <c r="G1151">
        <v>22</v>
      </c>
      <c r="H1151">
        <v>12</v>
      </c>
      <c r="I1151">
        <v>16</v>
      </c>
      <c r="J1151">
        <v>12</v>
      </c>
      <c r="K1151">
        <v>19</v>
      </c>
      <c r="L1151">
        <v>13</v>
      </c>
      <c r="M1151">
        <v>26</v>
      </c>
      <c r="N1151">
        <v>25</v>
      </c>
      <c r="O1151">
        <v>26</v>
      </c>
      <c r="P1151">
        <v>31</v>
      </c>
      <c r="Q1151">
        <v>21</v>
      </c>
      <c r="R1151">
        <v>20</v>
      </c>
      <c r="S1151">
        <v>23</v>
      </c>
      <c r="T1151">
        <v>18</v>
      </c>
      <c r="U1151">
        <v>16</v>
      </c>
      <c r="V1151">
        <v>23</v>
      </c>
    </row>
    <row r="1152" spans="1:22" x14ac:dyDescent="0.25">
      <c r="A1152">
        <v>2019</v>
      </c>
      <c r="B1152" t="s">
        <v>209</v>
      </c>
      <c r="C1152" t="s">
        <v>2252</v>
      </c>
      <c r="D1152" t="s">
        <v>973</v>
      </c>
      <c r="E1152">
        <v>1363</v>
      </c>
      <c r="F1152">
        <v>1505</v>
      </c>
      <c r="G1152">
        <v>1598</v>
      </c>
      <c r="H1152">
        <v>1313</v>
      </c>
      <c r="I1152">
        <v>960</v>
      </c>
      <c r="J1152">
        <v>876</v>
      </c>
      <c r="K1152">
        <v>955</v>
      </c>
      <c r="L1152">
        <v>1295</v>
      </c>
      <c r="M1152">
        <v>1788</v>
      </c>
      <c r="N1152">
        <v>1908</v>
      </c>
      <c r="O1152">
        <v>1481</v>
      </c>
      <c r="P1152">
        <v>949</v>
      </c>
      <c r="Q1152">
        <v>646</v>
      </c>
      <c r="R1152">
        <v>455</v>
      </c>
      <c r="S1152">
        <v>371</v>
      </c>
      <c r="T1152">
        <v>255</v>
      </c>
      <c r="U1152">
        <v>252</v>
      </c>
      <c r="V1152">
        <v>283</v>
      </c>
    </row>
    <row r="1153" spans="1:22" x14ac:dyDescent="0.25">
      <c r="A1153">
        <v>2019</v>
      </c>
      <c r="B1153" t="s">
        <v>210</v>
      </c>
      <c r="C1153" t="s">
        <v>2252</v>
      </c>
      <c r="D1153" t="s">
        <v>973</v>
      </c>
      <c r="E1153">
        <v>46</v>
      </c>
      <c r="F1153">
        <v>61</v>
      </c>
      <c r="G1153">
        <v>57</v>
      </c>
      <c r="H1153">
        <v>45</v>
      </c>
      <c r="I1153">
        <v>44</v>
      </c>
      <c r="J1153">
        <v>43</v>
      </c>
      <c r="K1153">
        <v>38</v>
      </c>
      <c r="L1153">
        <v>67</v>
      </c>
      <c r="M1153">
        <v>92</v>
      </c>
      <c r="N1153">
        <v>60</v>
      </c>
      <c r="O1153">
        <v>58</v>
      </c>
      <c r="P1153">
        <v>44</v>
      </c>
      <c r="Q1153">
        <v>39</v>
      </c>
      <c r="R1153">
        <v>35</v>
      </c>
      <c r="S1153">
        <v>28</v>
      </c>
      <c r="T1153">
        <v>16</v>
      </c>
      <c r="U1153">
        <v>22</v>
      </c>
      <c r="V1153">
        <v>32</v>
      </c>
    </row>
    <row r="1154" spans="1:22" x14ac:dyDescent="0.25">
      <c r="A1154">
        <v>2019</v>
      </c>
      <c r="B1154" t="s">
        <v>211</v>
      </c>
      <c r="C1154" t="s">
        <v>2252</v>
      </c>
      <c r="D1154" t="s">
        <v>973</v>
      </c>
      <c r="E1154">
        <v>14</v>
      </c>
      <c r="F1154">
        <v>15</v>
      </c>
      <c r="G1154">
        <v>21</v>
      </c>
      <c r="H1154">
        <v>19</v>
      </c>
      <c r="I1154">
        <v>19</v>
      </c>
      <c r="J1154">
        <v>11</v>
      </c>
      <c r="K1154">
        <v>11</v>
      </c>
      <c r="L1154">
        <v>16</v>
      </c>
      <c r="M1154">
        <v>27</v>
      </c>
      <c r="N1154">
        <v>21</v>
      </c>
      <c r="O1154">
        <v>20</v>
      </c>
      <c r="P1154">
        <v>21</v>
      </c>
      <c r="Q1154">
        <v>32</v>
      </c>
      <c r="R1154">
        <v>26</v>
      </c>
      <c r="S1154">
        <v>22</v>
      </c>
      <c r="T1154">
        <v>15</v>
      </c>
      <c r="U1154">
        <v>15</v>
      </c>
      <c r="V1154">
        <v>32</v>
      </c>
    </row>
    <row r="1155" spans="1:22" x14ac:dyDescent="0.25">
      <c r="A1155">
        <v>2019</v>
      </c>
      <c r="B1155" t="s">
        <v>212</v>
      </c>
      <c r="C1155" t="s">
        <v>2252</v>
      </c>
      <c r="D1155" t="s">
        <v>973</v>
      </c>
      <c r="E1155">
        <v>3</v>
      </c>
      <c r="F1155">
        <v>3</v>
      </c>
      <c r="G1155">
        <v>0</v>
      </c>
      <c r="H1155">
        <v>0</v>
      </c>
      <c r="I1155">
        <v>4</v>
      </c>
      <c r="J1155">
        <v>3</v>
      </c>
      <c r="K1155">
        <v>1</v>
      </c>
      <c r="L1155">
        <v>3</v>
      </c>
      <c r="M1155">
        <v>1</v>
      </c>
      <c r="N1155">
        <v>3</v>
      </c>
      <c r="O1155">
        <v>4</v>
      </c>
      <c r="P1155">
        <v>7</v>
      </c>
      <c r="Q1155">
        <v>5</v>
      </c>
      <c r="R1155">
        <v>7</v>
      </c>
      <c r="S1155">
        <v>5</v>
      </c>
      <c r="T1155">
        <v>3</v>
      </c>
      <c r="U1155">
        <v>5</v>
      </c>
      <c r="V1155">
        <v>3</v>
      </c>
    </row>
    <row r="1156" spans="1:22" x14ac:dyDescent="0.25">
      <c r="A1156">
        <v>2019</v>
      </c>
      <c r="B1156" t="s">
        <v>218</v>
      </c>
      <c r="C1156" t="s">
        <v>2252</v>
      </c>
      <c r="D1156" t="s">
        <v>973</v>
      </c>
      <c r="E1156">
        <v>10</v>
      </c>
      <c r="F1156">
        <v>9</v>
      </c>
      <c r="G1156">
        <v>12</v>
      </c>
      <c r="H1156">
        <v>8</v>
      </c>
      <c r="I1156">
        <v>14</v>
      </c>
      <c r="J1156">
        <v>4</v>
      </c>
      <c r="K1156">
        <v>11</v>
      </c>
      <c r="L1156">
        <v>6</v>
      </c>
      <c r="M1156">
        <v>15</v>
      </c>
      <c r="N1156">
        <v>12</v>
      </c>
      <c r="O1156">
        <v>14</v>
      </c>
      <c r="P1156">
        <v>20</v>
      </c>
      <c r="Q1156">
        <v>8</v>
      </c>
      <c r="R1156">
        <v>9</v>
      </c>
      <c r="S1156">
        <v>6</v>
      </c>
      <c r="T1156">
        <v>4</v>
      </c>
      <c r="U1156">
        <v>12</v>
      </c>
      <c r="V1156">
        <v>8</v>
      </c>
    </row>
    <row r="1157" spans="1:22" x14ac:dyDescent="0.25">
      <c r="A1157">
        <v>2019</v>
      </c>
      <c r="B1157" t="s">
        <v>219</v>
      </c>
      <c r="C1157" t="s">
        <v>2252</v>
      </c>
      <c r="D1157" t="s">
        <v>973</v>
      </c>
      <c r="E1157">
        <v>44</v>
      </c>
      <c r="F1157">
        <v>60</v>
      </c>
      <c r="G1157">
        <v>56</v>
      </c>
      <c r="H1157">
        <v>52</v>
      </c>
      <c r="I1157">
        <v>30</v>
      </c>
      <c r="J1157">
        <v>28</v>
      </c>
      <c r="K1157">
        <v>45</v>
      </c>
      <c r="L1157">
        <v>72</v>
      </c>
      <c r="M1157">
        <v>93</v>
      </c>
      <c r="N1157">
        <v>74</v>
      </c>
      <c r="O1157">
        <v>42</v>
      </c>
      <c r="P1157">
        <v>33</v>
      </c>
      <c r="Q1157">
        <v>37</v>
      </c>
      <c r="R1157">
        <v>19</v>
      </c>
      <c r="S1157">
        <v>30</v>
      </c>
      <c r="T1157">
        <v>9</v>
      </c>
      <c r="U1157">
        <v>18</v>
      </c>
      <c r="V1157">
        <v>27</v>
      </c>
    </row>
    <row r="1158" spans="1:22" x14ac:dyDescent="0.25">
      <c r="A1158">
        <v>2019</v>
      </c>
      <c r="B1158" t="s">
        <v>220</v>
      </c>
      <c r="C1158" t="s">
        <v>2252</v>
      </c>
      <c r="D1158" t="s">
        <v>973</v>
      </c>
      <c r="E1158">
        <v>34</v>
      </c>
      <c r="F1158">
        <v>51</v>
      </c>
      <c r="G1158">
        <v>45</v>
      </c>
      <c r="H1158">
        <v>49</v>
      </c>
      <c r="I1158">
        <v>25</v>
      </c>
      <c r="J1158">
        <v>18</v>
      </c>
      <c r="K1158">
        <v>30</v>
      </c>
      <c r="L1158">
        <v>43</v>
      </c>
      <c r="M1158">
        <v>69</v>
      </c>
      <c r="N1158">
        <v>48</v>
      </c>
      <c r="O1158">
        <v>42</v>
      </c>
      <c r="P1158">
        <v>31</v>
      </c>
      <c r="Q1158">
        <v>20</v>
      </c>
      <c r="R1158">
        <v>17</v>
      </c>
      <c r="S1158">
        <v>15</v>
      </c>
      <c r="T1158">
        <v>7</v>
      </c>
      <c r="U1158">
        <v>6</v>
      </c>
      <c r="V1158">
        <v>6</v>
      </c>
    </row>
    <row r="1159" spans="1:22" x14ac:dyDescent="0.25">
      <c r="A1159">
        <v>2019</v>
      </c>
      <c r="B1159" t="s">
        <v>221</v>
      </c>
      <c r="C1159" t="s">
        <v>2252</v>
      </c>
      <c r="D1159" t="s">
        <v>973</v>
      </c>
      <c r="E1159">
        <v>17</v>
      </c>
      <c r="F1159">
        <v>11</v>
      </c>
      <c r="G1159">
        <v>14</v>
      </c>
      <c r="H1159">
        <v>14</v>
      </c>
      <c r="I1159">
        <v>11</v>
      </c>
      <c r="J1159">
        <v>6</v>
      </c>
      <c r="K1159">
        <v>11</v>
      </c>
      <c r="L1159">
        <v>19</v>
      </c>
      <c r="M1159">
        <v>15</v>
      </c>
      <c r="N1159">
        <v>25</v>
      </c>
      <c r="O1159">
        <v>21</v>
      </c>
      <c r="P1159">
        <v>13</v>
      </c>
      <c r="Q1159">
        <v>20</v>
      </c>
      <c r="R1159">
        <v>11</v>
      </c>
      <c r="S1159">
        <v>20</v>
      </c>
      <c r="T1159">
        <v>26</v>
      </c>
      <c r="U1159">
        <v>13</v>
      </c>
      <c r="V1159">
        <v>19</v>
      </c>
    </row>
    <row r="1160" spans="1:22" x14ac:dyDescent="0.25">
      <c r="A1160">
        <v>2019</v>
      </c>
      <c r="B1160" t="s">
        <v>228</v>
      </c>
      <c r="C1160" t="s">
        <v>2252</v>
      </c>
      <c r="D1160" t="s">
        <v>973</v>
      </c>
      <c r="E1160">
        <v>223</v>
      </c>
      <c r="F1160">
        <v>254</v>
      </c>
      <c r="G1160">
        <v>248</v>
      </c>
      <c r="H1160">
        <v>190</v>
      </c>
      <c r="I1160">
        <v>153</v>
      </c>
      <c r="J1160">
        <v>119</v>
      </c>
      <c r="K1160">
        <v>98</v>
      </c>
      <c r="L1160">
        <v>143</v>
      </c>
      <c r="M1160">
        <v>151</v>
      </c>
      <c r="N1160">
        <v>168</v>
      </c>
      <c r="O1160">
        <v>140</v>
      </c>
      <c r="P1160">
        <v>132</v>
      </c>
      <c r="Q1160">
        <v>92</v>
      </c>
      <c r="R1160">
        <v>79</v>
      </c>
      <c r="S1160">
        <v>61</v>
      </c>
      <c r="T1160">
        <v>51</v>
      </c>
      <c r="U1160">
        <v>57</v>
      </c>
      <c r="V1160">
        <v>77</v>
      </c>
    </row>
    <row r="1161" spans="1:22" x14ac:dyDescent="0.25">
      <c r="A1161">
        <v>2019</v>
      </c>
      <c r="B1161" t="s">
        <v>229</v>
      </c>
      <c r="C1161" t="s">
        <v>2252</v>
      </c>
      <c r="D1161" t="s">
        <v>973</v>
      </c>
      <c r="E1161">
        <v>7</v>
      </c>
      <c r="F1161">
        <v>9</v>
      </c>
      <c r="G1161">
        <v>10</v>
      </c>
      <c r="H1161">
        <v>5</v>
      </c>
      <c r="I1161">
        <v>8</v>
      </c>
      <c r="J1161">
        <v>9</v>
      </c>
      <c r="K1161">
        <v>8</v>
      </c>
      <c r="L1161">
        <v>15</v>
      </c>
      <c r="M1161">
        <v>11</v>
      </c>
      <c r="N1161">
        <v>12</v>
      </c>
      <c r="O1161">
        <v>16</v>
      </c>
      <c r="P1161">
        <v>15</v>
      </c>
      <c r="Q1161">
        <v>20</v>
      </c>
      <c r="R1161">
        <v>8</v>
      </c>
      <c r="S1161">
        <v>14</v>
      </c>
      <c r="T1161">
        <v>6</v>
      </c>
      <c r="U1161">
        <v>14</v>
      </c>
      <c r="V1161">
        <v>27</v>
      </c>
    </row>
    <row r="1162" spans="1:22" x14ac:dyDescent="0.25">
      <c r="A1162">
        <v>2019</v>
      </c>
      <c r="B1162" t="s">
        <v>213</v>
      </c>
      <c r="C1162" t="s">
        <v>2252</v>
      </c>
      <c r="D1162" t="s">
        <v>973</v>
      </c>
      <c r="E1162">
        <v>24</v>
      </c>
      <c r="F1162">
        <v>25</v>
      </c>
      <c r="G1162">
        <v>29</v>
      </c>
      <c r="H1162">
        <v>9</v>
      </c>
      <c r="I1162">
        <v>9</v>
      </c>
      <c r="J1162">
        <v>14</v>
      </c>
      <c r="K1162">
        <v>16</v>
      </c>
      <c r="L1162">
        <v>25</v>
      </c>
      <c r="M1162">
        <v>29</v>
      </c>
      <c r="N1162">
        <v>21</v>
      </c>
      <c r="O1162">
        <v>9</v>
      </c>
      <c r="P1162">
        <v>17</v>
      </c>
      <c r="Q1162">
        <v>7</v>
      </c>
      <c r="R1162">
        <v>17</v>
      </c>
      <c r="S1162">
        <v>11</v>
      </c>
      <c r="T1162">
        <v>9</v>
      </c>
      <c r="U1162">
        <v>3</v>
      </c>
      <c r="V1162">
        <v>15</v>
      </c>
    </row>
    <row r="1163" spans="1:22" x14ac:dyDescent="0.25">
      <c r="A1163">
        <v>2019</v>
      </c>
      <c r="B1163" t="s">
        <v>196</v>
      </c>
      <c r="C1163" t="s">
        <v>2252</v>
      </c>
      <c r="D1163" t="s">
        <v>973</v>
      </c>
      <c r="E1163">
        <v>213</v>
      </c>
      <c r="F1163">
        <v>197</v>
      </c>
      <c r="G1163">
        <v>189</v>
      </c>
      <c r="H1163">
        <v>133</v>
      </c>
      <c r="I1163">
        <v>133</v>
      </c>
      <c r="J1163">
        <v>150</v>
      </c>
      <c r="K1163">
        <v>110</v>
      </c>
      <c r="L1163">
        <v>162</v>
      </c>
      <c r="M1163">
        <v>220</v>
      </c>
      <c r="N1163">
        <v>196</v>
      </c>
      <c r="O1163">
        <v>186</v>
      </c>
      <c r="P1163">
        <v>156</v>
      </c>
      <c r="Q1163">
        <v>138</v>
      </c>
      <c r="R1163">
        <v>149</v>
      </c>
      <c r="S1163">
        <v>111</v>
      </c>
      <c r="T1163">
        <v>73</v>
      </c>
      <c r="U1163">
        <v>64</v>
      </c>
      <c r="V1163">
        <v>76</v>
      </c>
    </row>
    <row r="1164" spans="1:22" x14ac:dyDescent="0.25">
      <c r="A1164">
        <v>2019</v>
      </c>
      <c r="B1164" t="s">
        <v>214</v>
      </c>
      <c r="C1164" t="s">
        <v>2252</v>
      </c>
      <c r="D1164" t="s">
        <v>973</v>
      </c>
      <c r="E1164">
        <v>15</v>
      </c>
      <c r="F1164">
        <v>23</v>
      </c>
      <c r="G1164">
        <v>21</v>
      </c>
      <c r="H1164">
        <v>23</v>
      </c>
      <c r="I1164">
        <v>20</v>
      </c>
      <c r="J1164">
        <v>13</v>
      </c>
      <c r="K1164">
        <v>20</v>
      </c>
      <c r="L1164">
        <v>28</v>
      </c>
      <c r="M1164">
        <v>18</v>
      </c>
      <c r="N1164">
        <v>32</v>
      </c>
      <c r="O1164">
        <v>24</v>
      </c>
      <c r="P1164">
        <v>25</v>
      </c>
      <c r="Q1164">
        <v>32</v>
      </c>
      <c r="R1164">
        <v>28</v>
      </c>
      <c r="S1164">
        <v>29</v>
      </c>
      <c r="T1164">
        <v>23</v>
      </c>
      <c r="U1164">
        <v>16</v>
      </c>
      <c r="V1164">
        <v>42</v>
      </c>
    </row>
    <row r="1165" spans="1:22" x14ac:dyDescent="0.25">
      <c r="A1165">
        <v>2019</v>
      </c>
      <c r="B1165" t="s">
        <v>215</v>
      </c>
      <c r="C1165" t="s">
        <v>2252</v>
      </c>
      <c r="D1165" t="s">
        <v>973</v>
      </c>
      <c r="E1165">
        <v>39</v>
      </c>
      <c r="F1165">
        <v>67</v>
      </c>
      <c r="G1165">
        <v>57</v>
      </c>
      <c r="H1165">
        <v>47</v>
      </c>
      <c r="I1165">
        <v>46</v>
      </c>
      <c r="J1165">
        <v>41</v>
      </c>
      <c r="K1165">
        <v>46</v>
      </c>
      <c r="L1165">
        <v>50</v>
      </c>
      <c r="M1165">
        <v>75</v>
      </c>
      <c r="N1165">
        <v>66</v>
      </c>
      <c r="O1165">
        <v>73</v>
      </c>
      <c r="P1165">
        <v>75</v>
      </c>
      <c r="Q1165">
        <v>47</v>
      </c>
      <c r="R1165">
        <v>48</v>
      </c>
      <c r="S1165">
        <v>42</v>
      </c>
      <c r="T1165">
        <v>38</v>
      </c>
      <c r="U1165">
        <v>50</v>
      </c>
      <c r="V1165">
        <v>72</v>
      </c>
    </row>
    <row r="1166" spans="1:22" x14ac:dyDescent="0.25">
      <c r="A1166">
        <v>2019</v>
      </c>
      <c r="B1166" t="s">
        <v>216</v>
      </c>
      <c r="C1166" t="s">
        <v>2252</v>
      </c>
      <c r="D1166" t="s">
        <v>973</v>
      </c>
      <c r="E1166">
        <v>38</v>
      </c>
      <c r="F1166">
        <v>71</v>
      </c>
      <c r="G1166">
        <v>100</v>
      </c>
      <c r="H1166">
        <v>97</v>
      </c>
      <c r="I1166">
        <v>80</v>
      </c>
      <c r="J1166">
        <v>62</v>
      </c>
      <c r="K1166">
        <v>64</v>
      </c>
      <c r="L1166">
        <v>56</v>
      </c>
      <c r="M1166">
        <v>87</v>
      </c>
      <c r="N1166">
        <v>109</v>
      </c>
      <c r="O1166">
        <v>101</v>
      </c>
      <c r="P1166">
        <v>102</v>
      </c>
      <c r="Q1166">
        <v>50</v>
      </c>
      <c r="R1166">
        <v>46</v>
      </c>
      <c r="S1166">
        <v>30</v>
      </c>
      <c r="T1166">
        <v>23</v>
      </c>
      <c r="U1166">
        <v>21</v>
      </c>
      <c r="V1166">
        <v>15</v>
      </c>
    </row>
    <row r="1167" spans="1:22" x14ac:dyDescent="0.25">
      <c r="A1167">
        <v>2019</v>
      </c>
      <c r="B1167" t="s">
        <v>217</v>
      </c>
      <c r="C1167" t="s">
        <v>2252</v>
      </c>
      <c r="D1167" t="s">
        <v>973</v>
      </c>
      <c r="E1167">
        <v>25</v>
      </c>
      <c r="F1167">
        <v>31</v>
      </c>
      <c r="G1167">
        <v>46</v>
      </c>
      <c r="H1167">
        <v>38</v>
      </c>
      <c r="I1167">
        <v>24</v>
      </c>
      <c r="J1167">
        <v>28</v>
      </c>
      <c r="K1167">
        <v>37</v>
      </c>
      <c r="L1167">
        <v>47</v>
      </c>
      <c r="M1167">
        <v>64</v>
      </c>
      <c r="N1167">
        <v>32</v>
      </c>
      <c r="O1167">
        <v>55</v>
      </c>
      <c r="P1167">
        <v>39</v>
      </c>
      <c r="Q1167">
        <v>35</v>
      </c>
      <c r="R1167">
        <v>29</v>
      </c>
      <c r="S1167">
        <v>30</v>
      </c>
      <c r="T1167">
        <v>22</v>
      </c>
      <c r="U1167">
        <v>19</v>
      </c>
      <c r="V1167">
        <v>37</v>
      </c>
    </row>
    <row r="1168" spans="1:22" x14ac:dyDescent="0.25">
      <c r="A1168">
        <v>2019</v>
      </c>
      <c r="B1168" t="s">
        <v>227</v>
      </c>
      <c r="C1168" t="s">
        <v>2252</v>
      </c>
      <c r="D1168" t="s">
        <v>973</v>
      </c>
      <c r="E1168">
        <v>34</v>
      </c>
      <c r="F1168">
        <v>52</v>
      </c>
      <c r="G1168">
        <v>65</v>
      </c>
      <c r="H1168">
        <v>50</v>
      </c>
      <c r="I1168">
        <v>46</v>
      </c>
      <c r="J1168">
        <v>34</v>
      </c>
      <c r="K1168">
        <v>48</v>
      </c>
      <c r="L1168">
        <v>40</v>
      </c>
      <c r="M1168">
        <v>55</v>
      </c>
      <c r="N1168">
        <v>74</v>
      </c>
      <c r="O1168">
        <v>58</v>
      </c>
      <c r="P1168">
        <v>49</v>
      </c>
      <c r="Q1168">
        <v>28</v>
      </c>
      <c r="R1168">
        <v>24</v>
      </c>
      <c r="S1168">
        <v>13</v>
      </c>
      <c r="T1168">
        <v>6</v>
      </c>
      <c r="U1168">
        <v>12</v>
      </c>
      <c r="V1168">
        <v>20</v>
      </c>
    </row>
    <row r="1169" spans="1:22" x14ac:dyDescent="0.25">
      <c r="A1169">
        <v>2019</v>
      </c>
      <c r="B1169" t="s">
        <v>230</v>
      </c>
      <c r="C1169" t="s">
        <v>2252</v>
      </c>
      <c r="D1169" t="s">
        <v>973</v>
      </c>
      <c r="E1169">
        <v>88</v>
      </c>
      <c r="F1169">
        <v>104</v>
      </c>
      <c r="G1169">
        <v>142</v>
      </c>
      <c r="H1169">
        <v>81</v>
      </c>
      <c r="I1169">
        <v>86</v>
      </c>
      <c r="J1169">
        <v>85</v>
      </c>
      <c r="K1169">
        <v>85</v>
      </c>
      <c r="L1169">
        <v>113</v>
      </c>
      <c r="M1169">
        <v>138</v>
      </c>
      <c r="N1169">
        <v>144</v>
      </c>
      <c r="O1169">
        <v>114</v>
      </c>
      <c r="P1169">
        <v>89</v>
      </c>
      <c r="Q1169">
        <v>79</v>
      </c>
      <c r="R1169">
        <v>39</v>
      </c>
      <c r="S1169">
        <v>33</v>
      </c>
      <c r="T1169">
        <v>21</v>
      </c>
      <c r="U1169">
        <v>20</v>
      </c>
      <c r="V1169">
        <v>26</v>
      </c>
    </row>
    <row r="1170" spans="1:22" x14ac:dyDescent="0.25">
      <c r="A1170">
        <v>2019</v>
      </c>
      <c r="B1170" t="s">
        <v>222</v>
      </c>
      <c r="C1170" t="s">
        <v>2252</v>
      </c>
      <c r="D1170" t="s">
        <v>973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2</v>
      </c>
      <c r="L1170">
        <v>0</v>
      </c>
      <c r="M1170">
        <v>1</v>
      </c>
      <c r="N1170">
        <v>0</v>
      </c>
      <c r="O1170">
        <v>0</v>
      </c>
      <c r="P1170">
        <v>2</v>
      </c>
      <c r="Q1170">
        <v>2</v>
      </c>
      <c r="R1170">
        <v>1</v>
      </c>
      <c r="S1170">
        <v>1</v>
      </c>
      <c r="T1170">
        <v>1</v>
      </c>
      <c r="U1170">
        <v>2</v>
      </c>
      <c r="V1170">
        <v>3</v>
      </c>
    </row>
    <row r="1171" spans="1:22" x14ac:dyDescent="0.25">
      <c r="A1171">
        <v>2019</v>
      </c>
      <c r="B1171" t="s">
        <v>223</v>
      </c>
      <c r="C1171" t="s">
        <v>2252</v>
      </c>
      <c r="D1171" t="s">
        <v>973</v>
      </c>
      <c r="E1171">
        <v>33</v>
      </c>
      <c r="F1171">
        <v>41</v>
      </c>
      <c r="G1171">
        <v>54</v>
      </c>
      <c r="H1171">
        <v>40</v>
      </c>
      <c r="I1171">
        <v>27</v>
      </c>
      <c r="J1171">
        <v>34</v>
      </c>
      <c r="K1171">
        <v>27</v>
      </c>
      <c r="L1171">
        <v>52</v>
      </c>
      <c r="M1171">
        <v>55</v>
      </c>
      <c r="N1171">
        <v>56</v>
      </c>
      <c r="O1171">
        <v>65</v>
      </c>
      <c r="P1171">
        <v>50</v>
      </c>
      <c r="Q1171">
        <v>59</v>
      </c>
      <c r="R1171">
        <v>43</v>
      </c>
      <c r="S1171">
        <v>39</v>
      </c>
      <c r="T1171">
        <v>34</v>
      </c>
      <c r="U1171">
        <v>36</v>
      </c>
      <c r="V1171">
        <v>47</v>
      </c>
    </row>
    <row r="1172" spans="1:22" x14ac:dyDescent="0.25">
      <c r="A1172">
        <v>2019</v>
      </c>
      <c r="B1172" t="s">
        <v>224</v>
      </c>
      <c r="C1172" t="s">
        <v>2252</v>
      </c>
      <c r="D1172" t="s">
        <v>973</v>
      </c>
      <c r="E1172">
        <v>147</v>
      </c>
      <c r="F1172">
        <v>200</v>
      </c>
      <c r="G1172">
        <v>165</v>
      </c>
      <c r="H1172">
        <v>120</v>
      </c>
      <c r="I1172">
        <v>108</v>
      </c>
      <c r="J1172">
        <v>80</v>
      </c>
      <c r="K1172">
        <v>102</v>
      </c>
      <c r="L1172">
        <v>157</v>
      </c>
      <c r="M1172">
        <v>193</v>
      </c>
      <c r="N1172">
        <v>151</v>
      </c>
      <c r="O1172">
        <v>123</v>
      </c>
      <c r="P1172">
        <v>87</v>
      </c>
      <c r="Q1172">
        <v>65</v>
      </c>
      <c r="R1172">
        <v>68</v>
      </c>
      <c r="S1172">
        <v>43</v>
      </c>
      <c r="T1172">
        <v>34</v>
      </c>
      <c r="U1172">
        <v>33</v>
      </c>
      <c r="V1172">
        <v>43</v>
      </c>
    </row>
    <row r="1173" spans="1:22" x14ac:dyDescent="0.25">
      <c r="A1173">
        <v>2019</v>
      </c>
      <c r="B1173" t="s">
        <v>225</v>
      </c>
      <c r="C1173" t="s">
        <v>2252</v>
      </c>
      <c r="D1173" t="s">
        <v>973</v>
      </c>
      <c r="E1173">
        <v>152</v>
      </c>
      <c r="F1173">
        <v>190</v>
      </c>
      <c r="G1173">
        <v>208</v>
      </c>
      <c r="H1173">
        <v>170</v>
      </c>
      <c r="I1173">
        <v>134</v>
      </c>
      <c r="J1173">
        <v>138</v>
      </c>
      <c r="K1173">
        <v>160</v>
      </c>
      <c r="L1173">
        <v>233</v>
      </c>
      <c r="M1173">
        <v>265</v>
      </c>
      <c r="N1173">
        <v>240</v>
      </c>
      <c r="O1173">
        <v>233</v>
      </c>
      <c r="P1173">
        <v>196</v>
      </c>
      <c r="Q1173">
        <v>138</v>
      </c>
      <c r="R1173">
        <v>116</v>
      </c>
      <c r="S1173">
        <v>137</v>
      </c>
      <c r="T1173">
        <v>93</v>
      </c>
      <c r="U1173">
        <v>91</v>
      </c>
      <c r="V1173">
        <v>133</v>
      </c>
    </row>
    <row r="1174" spans="1:22" x14ac:dyDescent="0.25">
      <c r="A1174">
        <v>2019</v>
      </c>
      <c r="B1174" t="s">
        <v>226</v>
      </c>
      <c r="C1174" t="s">
        <v>2252</v>
      </c>
      <c r="D1174" t="s">
        <v>973</v>
      </c>
      <c r="E1174">
        <v>16</v>
      </c>
      <c r="F1174">
        <v>19</v>
      </c>
      <c r="G1174">
        <v>17</v>
      </c>
      <c r="H1174">
        <v>16</v>
      </c>
      <c r="I1174">
        <v>21</v>
      </c>
      <c r="J1174">
        <v>16</v>
      </c>
      <c r="K1174">
        <v>30</v>
      </c>
      <c r="L1174">
        <v>24</v>
      </c>
      <c r="M1174">
        <v>29</v>
      </c>
      <c r="N1174">
        <v>24</v>
      </c>
      <c r="O1174">
        <v>41</v>
      </c>
      <c r="P1174">
        <v>30</v>
      </c>
      <c r="Q1174">
        <v>34</v>
      </c>
      <c r="R1174">
        <v>16</v>
      </c>
      <c r="S1174">
        <v>31</v>
      </c>
      <c r="T1174">
        <v>16</v>
      </c>
      <c r="U1174">
        <v>23</v>
      </c>
      <c r="V1174">
        <v>32</v>
      </c>
    </row>
    <row r="1175" spans="1:22" x14ac:dyDescent="0.25">
      <c r="A1175">
        <v>2019</v>
      </c>
      <c r="B1175" t="s">
        <v>231</v>
      </c>
      <c r="C1175" t="s">
        <v>2252</v>
      </c>
      <c r="D1175" t="s">
        <v>973</v>
      </c>
      <c r="E1175">
        <v>1012</v>
      </c>
      <c r="F1175">
        <v>1218</v>
      </c>
      <c r="G1175">
        <v>1447</v>
      </c>
      <c r="H1175">
        <v>1318</v>
      </c>
      <c r="I1175">
        <v>1080</v>
      </c>
      <c r="J1175">
        <v>997</v>
      </c>
      <c r="K1175">
        <v>994</v>
      </c>
      <c r="L1175">
        <v>1285</v>
      </c>
      <c r="M1175">
        <v>1788</v>
      </c>
      <c r="N1175">
        <v>1759</v>
      </c>
      <c r="O1175">
        <v>1595</v>
      </c>
      <c r="P1175">
        <v>1122</v>
      </c>
      <c r="Q1175">
        <v>852</v>
      </c>
      <c r="R1175">
        <v>606</v>
      </c>
      <c r="S1175">
        <v>427</v>
      </c>
      <c r="T1175">
        <v>248</v>
      </c>
      <c r="U1175">
        <v>213</v>
      </c>
      <c r="V1175">
        <v>260</v>
      </c>
    </row>
    <row r="1176" spans="1:22" x14ac:dyDescent="0.25">
      <c r="A1176">
        <v>2019</v>
      </c>
      <c r="B1176" t="s">
        <v>232</v>
      </c>
      <c r="C1176" t="s">
        <v>2252</v>
      </c>
      <c r="D1176" t="s">
        <v>973</v>
      </c>
      <c r="E1176">
        <v>191</v>
      </c>
      <c r="F1176">
        <v>233</v>
      </c>
      <c r="G1176">
        <v>255</v>
      </c>
      <c r="H1176">
        <v>208</v>
      </c>
      <c r="I1176">
        <v>170</v>
      </c>
      <c r="J1176">
        <v>155</v>
      </c>
      <c r="K1176">
        <v>145</v>
      </c>
      <c r="L1176">
        <v>277</v>
      </c>
      <c r="M1176">
        <v>331</v>
      </c>
      <c r="N1176">
        <v>292</v>
      </c>
      <c r="O1176">
        <v>285</v>
      </c>
      <c r="P1176">
        <v>209</v>
      </c>
      <c r="Q1176">
        <v>137</v>
      </c>
      <c r="R1176">
        <v>102</v>
      </c>
      <c r="S1176">
        <v>87</v>
      </c>
      <c r="T1176">
        <v>39</v>
      </c>
      <c r="U1176">
        <v>54</v>
      </c>
      <c r="V1176">
        <v>78</v>
      </c>
    </row>
    <row r="1177" spans="1:22" x14ac:dyDescent="0.25">
      <c r="A1177">
        <v>2019</v>
      </c>
      <c r="B1177" t="s">
        <v>233</v>
      </c>
      <c r="C1177" t="s">
        <v>2252</v>
      </c>
      <c r="D1177" t="s">
        <v>973</v>
      </c>
      <c r="E1177">
        <v>196</v>
      </c>
      <c r="F1177">
        <v>262</v>
      </c>
      <c r="G1177">
        <v>222</v>
      </c>
      <c r="H1177">
        <v>203</v>
      </c>
      <c r="I1177">
        <v>146</v>
      </c>
      <c r="J1177">
        <v>142</v>
      </c>
      <c r="K1177">
        <v>139</v>
      </c>
      <c r="L1177">
        <v>169</v>
      </c>
      <c r="M1177">
        <v>223</v>
      </c>
      <c r="N1177">
        <v>222</v>
      </c>
      <c r="O1177">
        <v>259</v>
      </c>
      <c r="P1177">
        <v>207</v>
      </c>
      <c r="Q1177">
        <v>179</v>
      </c>
      <c r="R1177">
        <v>147</v>
      </c>
      <c r="S1177">
        <v>120</v>
      </c>
      <c r="T1177">
        <v>95</v>
      </c>
      <c r="U1177">
        <v>90</v>
      </c>
      <c r="V1177">
        <v>154</v>
      </c>
    </row>
    <row r="1178" spans="1:22" x14ac:dyDescent="0.25">
      <c r="A1178">
        <v>2019</v>
      </c>
      <c r="B1178" t="s">
        <v>234</v>
      </c>
      <c r="C1178" t="s">
        <v>2252</v>
      </c>
      <c r="D1178" t="s">
        <v>973</v>
      </c>
      <c r="E1178">
        <v>10</v>
      </c>
      <c r="F1178">
        <v>9</v>
      </c>
      <c r="G1178">
        <v>12</v>
      </c>
      <c r="H1178">
        <v>11</v>
      </c>
      <c r="I1178">
        <v>11</v>
      </c>
      <c r="J1178">
        <v>11</v>
      </c>
      <c r="K1178">
        <v>12</v>
      </c>
      <c r="L1178">
        <v>14</v>
      </c>
      <c r="M1178">
        <v>15</v>
      </c>
      <c r="N1178">
        <v>14</v>
      </c>
      <c r="O1178">
        <v>16</v>
      </c>
      <c r="P1178">
        <v>23</v>
      </c>
      <c r="Q1178">
        <v>15</v>
      </c>
      <c r="R1178">
        <v>13</v>
      </c>
      <c r="S1178">
        <v>24</v>
      </c>
      <c r="T1178">
        <v>15</v>
      </c>
      <c r="U1178">
        <v>15</v>
      </c>
      <c r="V1178">
        <v>24</v>
      </c>
    </row>
    <row r="1179" spans="1:22" x14ac:dyDescent="0.25">
      <c r="A1179">
        <v>2019</v>
      </c>
      <c r="B1179" t="s">
        <v>235</v>
      </c>
      <c r="C1179" t="s">
        <v>2252</v>
      </c>
      <c r="D1179" t="s">
        <v>973</v>
      </c>
      <c r="E1179">
        <v>23</v>
      </c>
      <c r="F1179">
        <v>24</v>
      </c>
      <c r="G1179">
        <v>27</v>
      </c>
      <c r="H1179">
        <v>25</v>
      </c>
      <c r="I1179">
        <v>13</v>
      </c>
      <c r="J1179">
        <v>11</v>
      </c>
      <c r="K1179">
        <v>21</v>
      </c>
      <c r="L1179">
        <v>18</v>
      </c>
      <c r="M1179">
        <v>32</v>
      </c>
      <c r="N1179">
        <v>38</v>
      </c>
      <c r="O1179">
        <v>32</v>
      </c>
      <c r="P1179">
        <v>20</v>
      </c>
      <c r="Q1179">
        <v>19</v>
      </c>
      <c r="R1179">
        <v>13</v>
      </c>
      <c r="S1179">
        <v>16</v>
      </c>
      <c r="T1179">
        <v>10</v>
      </c>
      <c r="U1179">
        <v>11</v>
      </c>
      <c r="V1179">
        <v>17</v>
      </c>
    </row>
    <row r="1180" spans="1:22" x14ac:dyDescent="0.25">
      <c r="A1180">
        <v>2019</v>
      </c>
      <c r="B1180" t="s">
        <v>241</v>
      </c>
      <c r="C1180" t="s">
        <v>2252</v>
      </c>
      <c r="D1180" t="s">
        <v>973</v>
      </c>
      <c r="E1180">
        <v>5</v>
      </c>
      <c r="F1180">
        <v>10</v>
      </c>
      <c r="G1180">
        <v>7</v>
      </c>
      <c r="H1180">
        <v>7</v>
      </c>
      <c r="I1180">
        <v>6</v>
      </c>
      <c r="J1180">
        <v>4</v>
      </c>
      <c r="K1180">
        <v>3</v>
      </c>
      <c r="L1180">
        <v>5</v>
      </c>
      <c r="M1180">
        <v>12</v>
      </c>
      <c r="N1180">
        <v>9</v>
      </c>
      <c r="O1180">
        <v>11</v>
      </c>
      <c r="P1180">
        <v>8</v>
      </c>
      <c r="Q1180">
        <v>8</v>
      </c>
      <c r="R1180">
        <v>7</v>
      </c>
      <c r="S1180">
        <v>3</v>
      </c>
      <c r="T1180">
        <v>9</v>
      </c>
      <c r="U1180">
        <v>4</v>
      </c>
      <c r="V1180">
        <v>5</v>
      </c>
    </row>
    <row r="1181" spans="1:22" x14ac:dyDescent="0.25">
      <c r="A1181">
        <v>2019</v>
      </c>
      <c r="B1181" t="s">
        <v>242</v>
      </c>
      <c r="C1181" t="s">
        <v>2252</v>
      </c>
      <c r="D1181" t="s">
        <v>973</v>
      </c>
      <c r="E1181">
        <v>1</v>
      </c>
      <c r="F1181">
        <v>2</v>
      </c>
      <c r="G1181">
        <v>6</v>
      </c>
      <c r="H1181">
        <v>1</v>
      </c>
      <c r="I1181">
        <v>4</v>
      </c>
      <c r="J1181">
        <v>4</v>
      </c>
      <c r="K1181">
        <v>4</v>
      </c>
      <c r="L1181">
        <v>5</v>
      </c>
      <c r="M1181">
        <v>6</v>
      </c>
      <c r="N1181">
        <v>11</v>
      </c>
      <c r="O1181">
        <v>2</v>
      </c>
      <c r="P1181">
        <v>6</v>
      </c>
      <c r="Q1181">
        <v>6</v>
      </c>
      <c r="R1181">
        <v>7</v>
      </c>
      <c r="S1181">
        <v>4</v>
      </c>
      <c r="T1181">
        <v>6</v>
      </c>
      <c r="U1181">
        <v>6</v>
      </c>
      <c r="V1181">
        <v>6</v>
      </c>
    </row>
    <row r="1182" spans="1:22" x14ac:dyDescent="0.25">
      <c r="A1182">
        <v>2019</v>
      </c>
      <c r="B1182" t="s">
        <v>243</v>
      </c>
      <c r="C1182" t="s">
        <v>2252</v>
      </c>
      <c r="D1182" t="s">
        <v>973</v>
      </c>
      <c r="E1182">
        <v>2</v>
      </c>
      <c r="F1182">
        <v>4</v>
      </c>
      <c r="G1182">
        <v>4</v>
      </c>
      <c r="H1182">
        <v>4</v>
      </c>
      <c r="I1182">
        <v>4</v>
      </c>
      <c r="J1182">
        <v>6</v>
      </c>
      <c r="K1182">
        <v>6</v>
      </c>
      <c r="L1182">
        <v>8</v>
      </c>
      <c r="M1182">
        <v>3</v>
      </c>
      <c r="N1182">
        <v>1</v>
      </c>
      <c r="O1182">
        <v>6</v>
      </c>
      <c r="P1182">
        <v>4</v>
      </c>
      <c r="Q1182">
        <v>3</v>
      </c>
      <c r="R1182">
        <v>1</v>
      </c>
      <c r="S1182">
        <v>4</v>
      </c>
      <c r="T1182">
        <v>4</v>
      </c>
      <c r="U1182">
        <v>1</v>
      </c>
      <c r="V1182">
        <v>1</v>
      </c>
    </row>
    <row r="1183" spans="1:22" x14ac:dyDescent="0.25">
      <c r="A1183">
        <v>2019</v>
      </c>
      <c r="B1183" t="s">
        <v>244</v>
      </c>
      <c r="C1183" t="s">
        <v>2252</v>
      </c>
      <c r="D1183" t="s">
        <v>973</v>
      </c>
      <c r="E1183">
        <v>1</v>
      </c>
      <c r="F1183">
        <v>0</v>
      </c>
      <c r="G1183">
        <v>3</v>
      </c>
      <c r="H1183">
        <v>3</v>
      </c>
      <c r="I1183">
        <v>2</v>
      </c>
      <c r="J1183">
        <v>3</v>
      </c>
      <c r="K1183">
        <v>4</v>
      </c>
      <c r="L1183">
        <v>2</v>
      </c>
      <c r="M1183">
        <v>1</v>
      </c>
      <c r="N1183">
        <v>3</v>
      </c>
      <c r="O1183">
        <v>2</v>
      </c>
      <c r="P1183">
        <v>6</v>
      </c>
      <c r="Q1183">
        <v>3</v>
      </c>
      <c r="R1183">
        <v>7</v>
      </c>
      <c r="S1183">
        <v>7</v>
      </c>
      <c r="T1183">
        <v>0</v>
      </c>
      <c r="U1183">
        <v>5</v>
      </c>
      <c r="V1183">
        <v>6</v>
      </c>
    </row>
    <row r="1184" spans="1:22" x14ac:dyDescent="0.25">
      <c r="A1184">
        <v>2019</v>
      </c>
      <c r="B1184" t="s">
        <v>236</v>
      </c>
      <c r="C1184" t="s">
        <v>2252</v>
      </c>
      <c r="D1184" t="s">
        <v>973</v>
      </c>
      <c r="E1184">
        <v>5</v>
      </c>
      <c r="F1184">
        <v>5</v>
      </c>
      <c r="G1184">
        <v>9</v>
      </c>
      <c r="H1184">
        <v>7</v>
      </c>
      <c r="I1184">
        <v>6</v>
      </c>
      <c r="J1184">
        <v>5</v>
      </c>
      <c r="K1184">
        <v>7</v>
      </c>
      <c r="L1184">
        <v>4</v>
      </c>
      <c r="M1184">
        <v>7</v>
      </c>
      <c r="N1184">
        <v>10</v>
      </c>
      <c r="O1184">
        <v>11</v>
      </c>
      <c r="P1184">
        <v>10</v>
      </c>
      <c r="Q1184">
        <v>17</v>
      </c>
      <c r="R1184">
        <v>8</v>
      </c>
      <c r="S1184">
        <v>4</v>
      </c>
      <c r="T1184">
        <v>5</v>
      </c>
      <c r="U1184">
        <v>6</v>
      </c>
      <c r="V1184">
        <v>13</v>
      </c>
    </row>
    <row r="1185" spans="1:22" x14ac:dyDescent="0.25">
      <c r="A1185">
        <v>2019</v>
      </c>
      <c r="B1185" t="s">
        <v>237</v>
      </c>
      <c r="C1185" t="s">
        <v>2252</v>
      </c>
      <c r="D1185" t="s">
        <v>973</v>
      </c>
      <c r="E1185">
        <v>9</v>
      </c>
      <c r="F1185">
        <v>9</v>
      </c>
      <c r="G1185">
        <v>7</v>
      </c>
      <c r="H1185">
        <v>6</v>
      </c>
      <c r="I1185">
        <v>9</v>
      </c>
      <c r="J1185">
        <v>11</v>
      </c>
      <c r="K1185">
        <v>9</v>
      </c>
      <c r="L1185">
        <v>9</v>
      </c>
      <c r="M1185">
        <v>16</v>
      </c>
      <c r="N1185">
        <v>13</v>
      </c>
      <c r="O1185">
        <v>14</v>
      </c>
      <c r="P1185">
        <v>16</v>
      </c>
      <c r="Q1185">
        <v>15</v>
      </c>
      <c r="R1185">
        <v>17</v>
      </c>
      <c r="S1185">
        <v>15</v>
      </c>
      <c r="T1185">
        <v>9</v>
      </c>
      <c r="U1185">
        <v>10</v>
      </c>
      <c r="V1185">
        <v>16</v>
      </c>
    </row>
    <row r="1186" spans="1:22" x14ac:dyDescent="0.25">
      <c r="A1186">
        <v>2019</v>
      </c>
      <c r="B1186" t="s">
        <v>238</v>
      </c>
      <c r="C1186" t="s">
        <v>2252</v>
      </c>
      <c r="D1186" t="s">
        <v>973</v>
      </c>
      <c r="E1186">
        <v>69</v>
      </c>
      <c r="F1186">
        <v>134</v>
      </c>
      <c r="G1186">
        <v>173</v>
      </c>
      <c r="H1186">
        <v>135</v>
      </c>
      <c r="I1186">
        <v>71</v>
      </c>
      <c r="J1186">
        <v>54</v>
      </c>
      <c r="K1186">
        <v>68</v>
      </c>
      <c r="L1186">
        <v>113</v>
      </c>
      <c r="M1186">
        <v>200</v>
      </c>
      <c r="N1186">
        <v>206</v>
      </c>
      <c r="O1186">
        <v>151</v>
      </c>
      <c r="P1186">
        <v>95</v>
      </c>
      <c r="Q1186">
        <v>70</v>
      </c>
      <c r="R1186">
        <v>58</v>
      </c>
      <c r="S1186">
        <v>37</v>
      </c>
      <c r="T1186">
        <v>22</v>
      </c>
      <c r="U1186">
        <v>20</v>
      </c>
      <c r="V1186">
        <v>27</v>
      </c>
    </row>
    <row r="1187" spans="1:22" x14ac:dyDescent="0.25">
      <c r="A1187">
        <v>2019</v>
      </c>
      <c r="B1187" t="s">
        <v>239</v>
      </c>
      <c r="C1187" t="s">
        <v>2252</v>
      </c>
      <c r="D1187" t="s">
        <v>973</v>
      </c>
      <c r="E1187">
        <v>7</v>
      </c>
      <c r="F1187">
        <v>3</v>
      </c>
      <c r="G1187">
        <v>1</v>
      </c>
      <c r="H1187">
        <v>2</v>
      </c>
      <c r="I1187">
        <v>3</v>
      </c>
      <c r="J1187">
        <v>3</v>
      </c>
      <c r="K1187">
        <v>5</v>
      </c>
      <c r="L1187">
        <v>7</v>
      </c>
      <c r="M1187">
        <v>5</v>
      </c>
      <c r="N1187">
        <v>2</v>
      </c>
      <c r="O1187">
        <v>4</v>
      </c>
      <c r="P1187">
        <v>2</v>
      </c>
      <c r="Q1187">
        <v>9</v>
      </c>
      <c r="R1187">
        <v>8</v>
      </c>
      <c r="S1187">
        <v>4</v>
      </c>
      <c r="T1187">
        <v>1</v>
      </c>
      <c r="U1187">
        <v>2</v>
      </c>
      <c r="V1187">
        <v>5</v>
      </c>
    </row>
    <row r="1188" spans="1:22" x14ac:dyDescent="0.25">
      <c r="A1188">
        <v>2019</v>
      </c>
      <c r="B1188" t="s">
        <v>240</v>
      </c>
      <c r="C1188" t="s">
        <v>2252</v>
      </c>
      <c r="D1188" t="s">
        <v>973</v>
      </c>
      <c r="E1188">
        <v>11</v>
      </c>
      <c r="F1188">
        <v>11</v>
      </c>
      <c r="G1188">
        <v>11</v>
      </c>
      <c r="H1188">
        <v>9</v>
      </c>
      <c r="I1188">
        <v>6</v>
      </c>
      <c r="J1188">
        <v>4</v>
      </c>
      <c r="K1188">
        <v>5</v>
      </c>
      <c r="L1188">
        <v>7</v>
      </c>
      <c r="M1188">
        <v>17</v>
      </c>
      <c r="N1188">
        <v>18</v>
      </c>
      <c r="O1188">
        <v>4</v>
      </c>
      <c r="P1188">
        <v>8</v>
      </c>
      <c r="Q1188">
        <v>14</v>
      </c>
      <c r="R1188">
        <v>7</v>
      </c>
      <c r="S1188">
        <v>7</v>
      </c>
      <c r="T1188">
        <v>1</v>
      </c>
      <c r="U1188">
        <v>6</v>
      </c>
      <c r="V1188">
        <v>2</v>
      </c>
    </row>
    <row r="1189" spans="1:22" x14ac:dyDescent="0.25">
      <c r="A1189">
        <v>2019</v>
      </c>
      <c r="B1189" t="s">
        <v>250</v>
      </c>
      <c r="C1189" t="s">
        <v>2252</v>
      </c>
      <c r="D1189" t="s">
        <v>973</v>
      </c>
      <c r="E1189">
        <v>3</v>
      </c>
      <c r="F1189">
        <v>3</v>
      </c>
      <c r="G1189">
        <v>3</v>
      </c>
      <c r="H1189">
        <v>3</v>
      </c>
      <c r="I1189">
        <v>0</v>
      </c>
      <c r="J1189">
        <v>1</v>
      </c>
      <c r="K1189">
        <v>2</v>
      </c>
      <c r="L1189">
        <v>1</v>
      </c>
      <c r="M1189">
        <v>8</v>
      </c>
      <c r="N1189">
        <v>2</v>
      </c>
      <c r="O1189">
        <v>7</v>
      </c>
      <c r="P1189">
        <v>4</v>
      </c>
      <c r="Q1189">
        <v>9</v>
      </c>
      <c r="R1189">
        <v>5</v>
      </c>
      <c r="S1189">
        <v>3</v>
      </c>
      <c r="T1189">
        <v>4</v>
      </c>
      <c r="U1189">
        <v>3</v>
      </c>
      <c r="V1189">
        <v>9</v>
      </c>
    </row>
    <row r="1190" spans="1:22" x14ac:dyDescent="0.25">
      <c r="A1190">
        <v>2019</v>
      </c>
      <c r="B1190" t="s">
        <v>251</v>
      </c>
      <c r="C1190" t="s">
        <v>2252</v>
      </c>
      <c r="D1190" t="s">
        <v>973</v>
      </c>
      <c r="E1190">
        <v>2</v>
      </c>
      <c r="F1190">
        <v>2</v>
      </c>
      <c r="G1190">
        <v>4</v>
      </c>
      <c r="H1190">
        <v>5</v>
      </c>
      <c r="I1190">
        <v>5</v>
      </c>
      <c r="J1190">
        <v>4</v>
      </c>
      <c r="K1190">
        <v>5</v>
      </c>
      <c r="L1190">
        <v>3</v>
      </c>
      <c r="M1190">
        <v>8</v>
      </c>
      <c r="N1190">
        <v>12</v>
      </c>
      <c r="O1190">
        <v>13</v>
      </c>
      <c r="P1190">
        <v>5</v>
      </c>
      <c r="Q1190">
        <v>10</v>
      </c>
      <c r="R1190">
        <v>5</v>
      </c>
      <c r="S1190">
        <v>3</v>
      </c>
      <c r="T1190">
        <v>5</v>
      </c>
      <c r="U1190">
        <v>3</v>
      </c>
      <c r="V1190">
        <v>5</v>
      </c>
    </row>
    <row r="1191" spans="1:22" x14ac:dyDescent="0.25">
      <c r="A1191">
        <v>2019</v>
      </c>
      <c r="B1191" t="s">
        <v>252</v>
      </c>
      <c r="C1191" t="s">
        <v>2252</v>
      </c>
      <c r="D1191" t="s">
        <v>973</v>
      </c>
      <c r="E1191">
        <v>9</v>
      </c>
      <c r="F1191">
        <v>11</v>
      </c>
      <c r="G1191">
        <v>3</v>
      </c>
      <c r="H1191">
        <v>8</v>
      </c>
      <c r="I1191">
        <v>7</v>
      </c>
      <c r="J1191">
        <v>8</v>
      </c>
      <c r="K1191">
        <v>7</v>
      </c>
      <c r="L1191">
        <v>9</v>
      </c>
      <c r="M1191">
        <v>12</v>
      </c>
      <c r="N1191">
        <v>9</v>
      </c>
      <c r="O1191">
        <v>13</v>
      </c>
      <c r="P1191">
        <v>14</v>
      </c>
      <c r="Q1191">
        <v>13</v>
      </c>
      <c r="R1191">
        <v>5</v>
      </c>
      <c r="S1191">
        <v>11</v>
      </c>
      <c r="T1191">
        <v>8</v>
      </c>
      <c r="U1191">
        <v>11</v>
      </c>
      <c r="V1191">
        <v>18</v>
      </c>
    </row>
    <row r="1192" spans="1:22" x14ac:dyDescent="0.25">
      <c r="A1192">
        <v>2019</v>
      </c>
      <c r="B1192" t="s">
        <v>253</v>
      </c>
      <c r="C1192" t="s">
        <v>2252</v>
      </c>
      <c r="D1192" t="s">
        <v>973</v>
      </c>
      <c r="E1192">
        <v>0</v>
      </c>
      <c r="F1192">
        <v>1</v>
      </c>
      <c r="G1192">
        <v>0</v>
      </c>
      <c r="H1192">
        <v>2</v>
      </c>
      <c r="I1192">
        <v>3</v>
      </c>
      <c r="J1192">
        <v>2</v>
      </c>
      <c r="K1192">
        <v>1</v>
      </c>
      <c r="L1192">
        <v>3</v>
      </c>
      <c r="M1192">
        <v>0</v>
      </c>
      <c r="N1192">
        <v>4</v>
      </c>
      <c r="O1192">
        <v>4</v>
      </c>
      <c r="P1192">
        <v>4</v>
      </c>
      <c r="Q1192">
        <v>7</v>
      </c>
      <c r="R1192">
        <v>3</v>
      </c>
      <c r="S1192">
        <v>4</v>
      </c>
      <c r="T1192">
        <v>1</v>
      </c>
      <c r="U1192">
        <v>3</v>
      </c>
      <c r="V1192">
        <v>4</v>
      </c>
    </row>
    <row r="1193" spans="1:22" x14ac:dyDescent="0.25">
      <c r="A1193">
        <v>2019</v>
      </c>
      <c r="B1193" t="s">
        <v>245</v>
      </c>
      <c r="C1193" t="s">
        <v>2252</v>
      </c>
      <c r="D1193" t="s">
        <v>973</v>
      </c>
      <c r="E1193">
        <v>167</v>
      </c>
      <c r="F1193">
        <v>192</v>
      </c>
      <c r="G1193">
        <v>178</v>
      </c>
      <c r="H1193">
        <v>123</v>
      </c>
      <c r="I1193">
        <v>103</v>
      </c>
      <c r="J1193">
        <v>118</v>
      </c>
      <c r="K1193">
        <v>118</v>
      </c>
      <c r="L1193">
        <v>151</v>
      </c>
      <c r="M1193">
        <v>183</v>
      </c>
      <c r="N1193">
        <v>138</v>
      </c>
      <c r="O1193">
        <v>97</v>
      </c>
      <c r="P1193">
        <v>75</v>
      </c>
      <c r="Q1193">
        <v>65</v>
      </c>
      <c r="R1193">
        <v>60</v>
      </c>
      <c r="S1193">
        <v>32</v>
      </c>
      <c r="T1193">
        <v>28</v>
      </c>
      <c r="U1193">
        <v>31</v>
      </c>
      <c r="V1193">
        <v>37</v>
      </c>
    </row>
    <row r="1194" spans="1:22" x14ac:dyDescent="0.25">
      <c r="A1194">
        <v>2019</v>
      </c>
      <c r="B1194" t="s">
        <v>246</v>
      </c>
      <c r="C1194" t="s">
        <v>2252</v>
      </c>
      <c r="D1194" t="s">
        <v>973</v>
      </c>
      <c r="E1194">
        <v>11</v>
      </c>
      <c r="F1194">
        <v>5</v>
      </c>
      <c r="G1194">
        <v>14</v>
      </c>
      <c r="H1194">
        <v>8</v>
      </c>
      <c r="I1194">
        <v>9</v>
      </c>
      <c r="J1194">
        <v>3</v>
      </c>
      <c r="K1194">
        <v>2</v>
      </c>
      <c r="L1194">
        <v>6</v>
      </c>
      <c r="M1194">
        <v>14</v>
      </c>
      <c r="N1194">
        <v>16</v>
      </c>
      <c r="O1194">
        <v>8</v>
      </c>
      <c r="P1194">
        <v>6</v>
      </c>
      <c r="Q1194">
        <v>7</v>
      </c>
      <c r="R1194">
        <v>5</v>
      </c>
      <c r="S1194">
        <v>8</v>
      </c>
      <c r="T1194">
        <v>6</v>
      </c>
      <c r="U1194">
        <v>2</v>
      </c>
      <c r="V1194">
        <v>6</v>
      </c>
    </row>
    <row r="1195" spans="1:22" x14ac:dyDescent="0.25">
      <c r="A1195">
        <v>2019</v>
      </c>
      <c r="B1195" t="s">
        <v>247</v>
      </c>
      <c r="C1195" t="s">
        <v>2252</v>
      </c>
      <c r="D1195" t="s">
        <v>973</v>
      </c>
      <c r="E1195">
        <v>10</v>
      </c>
      <c r="F1195">
        <v>18</v>
      </c>
      <c r="G1195">
        <v>12</v>
      </c>
      <c r="H1195">
        <v>23</v>
      </c>
      <c r="I1195">
        <v>20</v>
      </c>
      <c r="J1195">
        <v>21</v>
      </c>
      <c r="K1195">
        <v>17</v>
      </c>
      <c r="L1195">
        <v>13</v>
      </c>
      <c r="M1195">
        <v>28</v>
      </c>
      <c r="N1195">
        <v>19</v>
      </c>
      <c r="O1195">
        <v>32</v>
      </c>
      <c r="P1195">
        <v>38</v>
      </c>
      <c r="Q1195">
        <v>22</v>
      </c>
      <c r="R1195">
        <v>32</v>
      </c>
      <c r="S1195">
        <v>31</v>
      </c>
      <c r="T1195">
        <v>21</v>
      </c>
      <c r="U1195">
        <v>21</v>
      </c>
      <c r="V1195">
        <v>37</v>
      </c>
    </row>
    <row r="1196" spans="1:22" x14ac:dyDescent="0.25">
      <c r="A1196">
        <v>2019</v>
      </c>
      <c r="B1196" t="s">
        <v>248</v>
      </c>
      <c r="C1196" t="s">
        <v>2252</v>
      </c>
      <c r="D1196" t="s">
        <v>973</v>
      </c>
      <c r="E1196">
        <v>302</v>
      </c>
      <c r="F1196">
        <v>371</v>
      </c>
      <c r="G1196">
        <v>441</v>
      </c>
      <c r="H1196">
        <v>357</v>
      </c>
      <c r="I1196">
        <v>263</v>
      </c>
      <c r="J1196">
        <v>259</v>
      </c>
      <c r="K1196">
        <v>229</v>
      </c>
      <c r="L1196">
        <v>340</v>
      </c>
      <c r="M1196">
        <v>537</v>
      </c>
      <c r="N1196">
        <v>554</v>
      </c>
      <c r="O1196">
        <v>439</v>
      </c>
      <c r="P1196">
        <v>326</v>
      </c>
      <c r="Q1196">
        <v>214</v>
      </c>
      <c r="R1196">
        <v>150</v>
      </c>
      <c r="S1196">
        <v>121</v>
      </c>
      <c r="T1196">
        <v>77</v>
      </c>
      <c r="U1196">
        <v>76</v>
      </c>
      <c r="V1196">
        <v>116</v>
      </c>
    </row>
    <row r="1197" spans="1:22" x14ac:dyDescent="0.25">
      <c r="A1197">
        <v>2019</v>
      </c>
      <c r="B1197" t="s">
        <v>249</v>
      </c>
      <c r="C1197" t="s">
        <v>2252</v>
      </c>
      <c r="D1197" t="s">
        <v>973</v>
      </c>
      <c r="E1197">
        <v>34</v>
      </c>
      <c r="F1197">
        <v>33</v>
      </c>
      <c r="G1197">
        <v>31</v>
      </c>
      <c r="H1197">
        <v>33</v>
      </c>
      <c r="I1197">
        <v>14</v>
      </c>
      <c r="J1197">
        <v>25</v>
      </c>
      <c r="K1197">
        <v>24</v>
      </c>
      <c r="L1197">
        <v>45</v>
      </c>
      <c r="M1197">
        <v>55</v>
      </c>
      <c r="N1197">
        <v>48</v>
      </c>
      <c r="O1197">
        <v>32</v>
      </c>
      <c r="P1197">
        <v>35</v>
      </c>
      <c r="Q1197">
        <v>29</v>
      </c>
      <c r="R1197">
        <v>30</v>
      </c>
      <c r="S1197">
        <v>35</v>
      </c>
      <c r="T1197">
        <v>26</v>
      </c>
      <c r="U1197">
        <v>26</v>
      </c>
      <c r="V1197">
        <v>22</v>
      </c>
    </row>
    <row r="1198" spans="1:22" x14ac:dyDescent="0.25">
      <c r="A1198">
        <v>2019</v>
      </c>
      <c r="B1198" t="s">
        <v>257</v>
      </c>
      <c r="C1198" t="s">
        <v>2252</v>
      </c>
      <c r="D1198" t="s">
        <v>973</v>
      </c>
      <c r="E1198">
        <v>28</v>
      </c>
      <c r="F1198">
        <v>19</v>
      </c>
      <c r="G1198">
        <v>34</v>
      </c>
      <c r="H1198">
        <v>17</v>
      </c>
      <c r="I1198">
        <v>11</v>
      </c>
      <c r="J1198">
        <v>32</v>
      </c>
      <c r="K1198">
        <v>31</v>
      </c>
      <c r="L1198">
        <v>32</v>
      </c>
      <c r="M1198">
        <v>49</v>
      </c>
      <c r="N1198">
        <v>31</v>
      </c>
      <c r="O1198">
        <v>39</v>
      </c>
      <c r="P1198">
        <v>33</v>
      </c>
      <c r="Q1198">
        <v>35</v>
      </c>
      <c r="R1198">
        <v>27</v>
      </c>
      <c r="S1198">
        <v>32</v>
      </c>
      <c r="T1198">
        <v>17</v>
      </c>
      <c r="U1198">
        <v>18</v>
      </c>
      <c r="V1198">
        <v>21</v>
      </c>
    </row>
    <row r="1199" spans="1:22" x14ac:dyDescent="0.25">
      <c r="A1199">
        <v>2019</v>
      </c>
      <c r="B1199" t="s">
        <v>254</v>
      </c>
      <c r="C1199" t="s">
        <v>2252</v>
      </c>
      <c r="D1199" t="s">
        <v>973</v>
      </c>
      <c r="E1199">
        <v>1840</v>
      </c>
      <c r="F1199">
        <v>2006</v>
      </c>
      <c r="G1199">
        <v>2032</v>
      </c>
      <c r="H1199">
        <v>1668</v>
      </c>
      <c r="I1199">
        <v>1347</v>
      </c>
      <c r="J1199">
        <v>1347</v>
      </c>
      <c r="K1199">
        <v>1446</v>
      </c>
      <c r="L1199">
        <v>1803</v>
      </c>
      <c r="M1199">
        <v>2487</v>
      </c>
      <c r="N1199">
        <v>2412</v>
      </c>
      <c r="O1199">
        <v>2015</v>
      </c>
      <c r="P1199">
        <v>1139</v>
      </c>
      <c r="Q1199">
        <v>618</v>
      </c>
      <c r="R1199">
        <v>436</v>
      </c>
      <c r="S1199">
        <v>379</v>
      </c>
      <c r="T1199">
        <v>274</v>
      </c>
      <c r="U1199">
        <v>262</v>
      </c>
      <c r="V1199">
        <v>349</v>
      </c>
    </row>
    <row r="1200" spans="1:22" x14ac:dyDescent="0.25">
      <c r="A1200">
        <v>2019</v>
      </c>
      <c r="B1200" t="s">
        <v>255</v>
      </c>
      <c r="C1200" t="s">
        <v>2252</v>
      </c>
      <c r="D1200" t="s">
        <v>973</v>
      </c>
      <c r="E1200">
        <v>56</v>
      </c>
      <c r="F1200">
        <v>56</v>
      </c>
      <c r="G1200">
        <v>70</v>
      </c>
      <c r="H1200">
        <v>37</v>
      </c>
      <c r="I1200">
        <v>34</v>
      </c>
      <c r="J1200">
        <v>53</v>
      </c>
      <c r="K1200">
        <v>62</v>
      </c>
      <c r="L1200">
        <v>78</v>
      </c>
      <c r="M1200">
        <v>77</v>
      </c>
      <c r="N1200">
        <v>71</v>
      </c>
      <c r="O1200">
        <v>53</v>
      </c>
      <c r="P1200">
        <v>66</v>
      </c>
      <c r="Q1200">
        <v>56</v>
      </c>
      <c r="R1200">
        <v>55</v>
      </c>
      <c r="S1200">
        <v>52</v>
      </c>
      <c r="T1200">
        <v>27</v>
      </c>
      <c r="U1200">
        <v>33</v>
      </c>
      <c r="V1200">
        <v>49</v>
      </c>
    </row>
    <row r="1201" spans="1:22" x14ac:dyDescent="0.25">
      <c r="A1201">
        <v>2019</v>
      </c>
      <c r="B1201" t="s">
        <v>256</v>
      </c>
      <c r="C1201" t="s">
        <v>2252</v>
      </c>
      <c r="D1201" t="s">
        <v>973</v>
      </c>
      <c r="E1201">
        <v>16</v>
      </c>
      <c r="F1201">
        <v>13</v>
      </c>
      <c r="G1201">
        <v>16</v>
      </c>
      <c r="H1201">
        <v>15</v>
      </c>
      <c r="I1201">
        <v>10</v>
      </c>
      <c r="J1201">
        <v>18</v>
      </c>
      <c r="K1201">
        <v>17</v>
      </c>
      <c r="L1201">
        <v>15</v>
      </c>
      <c r="M1201">
        <v>24</v>
      </c>
      <c r="N1201">
        <v>25</v>
      </c>
      <c r="O1201">
        <v>31</v>
      </c>
      <c r="P1201">
        <v>27</v>
      </c>
      <c r="Q1201">
        <v>22</v>
      </c>
      <c r="R1201">
        <v>14</v>
      </c>
      <c r="S1201">
        <v>21</v>
      </c>
      <c r="T1201">
        <v>13</v>
      </c>
      <c r="U1201">
        <v>16</v>
      </c>
      <c r="V1201">
        <v>27</v>
      </c>
    </row>
    <row r="1202" spans="1:22" x14ac:dyDescent="0.25">
      <c r="A1202">
        <v>2019</v>
      </c>
      <c r="B1202" t="s">
        <v>258</v>
      </c>
      <c r="C1202" t="s">
        <v>2252</v>
      </c>
      <c r="D1202" t="s">
        <v>973</v>
      </c>
      <c r="E1202">
        <v>76</v>
      </c>
      <c r="F1202">
        <v>86</v>
      </c>
      <c r="G1202">
        <v>70</v>
      </c>
      <c r="H1202">
        <v>66</v>
      </c>
      <c r="I1202">
        <v>53</v>
      </c>
      <c r="J1202">
        <v>52</v>
      </c>
      <c r="K1202">
        <v>59</v>
      </c>
      <c r="L1202">
        <v>77</v>
      </c>
      <c r="M1202">
        <v>90</v>
      </c>
      <c r="N1202">
        <v>83</v>
      </c>
      <c r="O1202">
        <v>80</v>
      </c>
      <c r="P1202">
        <v>66</v>
      </c>
      <c r="Q1202">
        <v>59</v>
      </c>
      <c r="R1202">
        <v>57</v>
      </c>
      <c r="S1202">
        <v>40</v>
      </c>
      <c r="T1202">
        <v>32</v>
      </c>
      <c r="U1202">
        <v>27</v>
      </c>
      <c r="V1202">
        <v>43</v>
      </c>
    </row>
    <row r="1203" spans="1:22" x14ac:dyDescent="0.25">
      <c r="A1203">
        <v>2019</v>
      </c>
      <c r="B1203" t="s">
        <v>259</v>
      </c>
      <c r="C1203" t="s">
        <v>2252</v>
      </c>
      <c r="D1203" t="s">
        <v>973</v>
      </c>
      <c r="E1203">
        <v>5</v>
      </c>
      <c r="F1203">
        <v>4</v>
      </c>
      <c r="G1203">
        <v>8</v>
      </c>
      <c r="H1203">
        <v>4</v>
      </c>
      <c r="I1203">
        <v>4</v>
      </c>
      <c r="J1203">
        <v>2</v>
      </c>
      <c r="K1203">
        <v>6</v>
      </c>
      <c r="L1203">
        <v>5</v>
      </c>
      <c r="M1203">
        <v>8</v>
      </c>
      <c r="N1203">
        <v>9</v>
      </c>
      <c r="O1203">
        <v>5</v>
      </c>
      <c r="P1203">
        <v>3</v>
      </c>
      <c r="Q1203">
        <v>4</v>
      </c>
      <c r="R1203">
        <v>9</v>
      </c>
      <c r="S1203">
        <v>2</v>
      </c>
      <c r="T1203">
        <v>3</v>
      </c>
      <c r="U1203">
        <v>5</v>
      </c>
      <c r="V1203">
        <v>9</v>
      </c>
    </row>
    <row r="1204" spans="1:22" x14ac:dyDescent="0.25">
      <c r="A1204">
        <v>2019</v>
      </c>
      <c r="B1204" t="s">
        <v>260</v>
      </c>
      <c r="C1204" t="s">
        <v>2252</v>
      </c>
      <c r="D1204" t="s">
        <v>973</v>
      </c>
      <c r="E1204">
        <v>25</v>
      </c>
      <c r="F1204">
        <v>25</v>
      </c>
      <c r="G1204">
        <v>35</v>
      </c>
      <c r="H1204">
        <v>25</v>
      </c>
      <c r="I1204">
        <v>24</v>
      </c>
      <c r="J1204">
        <v>22</v>
      </c>
      <c r="K1204">
        <v>20</v>
      </c>
      <c r="L1204">
        <v>24</v>
      </c>
      <c r="M1204">
        <v>56</v>
      </c>
      <c r="N1204">
        <v>40</v>
      </c>
      <c r="O1204">
        <v>42</v>
      </c>
      <c r="P1204">
        <v>34</v>
      </c>
      <c r="Q1204">
        <v>36</v>
      </c>
      <c r="R1204">
        <v>28</v>
      </c>
      <c r="S1204">
        <v>12</v>
      </c>
      <c r="T1204">
        <v>11</v>
      </c>
      <c r="U1204">
        <v>14</v>
      </c>
      <c r="V1204">
        <v>18</v>
      </c>
    </row>
    <row r="1205" spans="1:22" x14ac:dyDescent="0.25">
      <c r="A1205">
        <v>2019</v>
      </c>
      <c r="B1205" t="s">
        <v>261</v>
      </c>
      <c r="C1205" t="s">
        <v>2252</v>
      </c>
      <c r="D1205" t="s">
        <v>973</v>
      </c>
      <c r="E1205">
        <v>316</v>
      </c>
      <c r="F1205">
        <v>395</v>
      </c>
      <c r="G1205">
        <v>423</v>
      </c>
      <c r="H1205">
        <v>314</v>
      </c>
      <c r="I1205">
        <v>211</v>
      </c>
      <c r="J1205">
        <v>222</v>
      </c>
      <c r="K1205">
        <v>249</v>
      </c>
      <c r="L1205">
        <v>453</v>
      </c>
      <c r="M1205">
        <v>609</v>
      </c>
      <c r="N1205">
        <v>471</v>
      </c>
      <c r="O1205">
        <v>358</v>
      </c>
      <c r="P1205">
        <v>266</v>
      </c>
      <c r="Q1205">
        <v>212</v>
      </c>
      <c r="R1205">
        <v>152</v>
      </c>
      <c r="S1205">
        <v>134</v>
      </c>
      <c r="T1205">
        <v>80</v>
      </c>
      <c r="U1205">
        <v>56</v>
      </c>
      <c r="V1205">
        <v>73</v>
      </c>
    </row>
    <row r="1206" spans="1:22" x14ac:dyDescent="0.25">
      <c r="A1206">
        <v>2019</v>
      </c>
      <c r="B1206" t="s">
        <v>262</v>
      </c>
      <c r="C1206" t="s">
        <v>2252</v>
      </c>
      <c r="D1206" t="s">
        <v>973</v>
      </c>
      <c r="E1206">
        <v>5</v>
      </c>
      <c r="F1206">
        <v>2</v>
      </c>
      <c r="G1206">
        <v>6</v>
      </c>
      <c r="H1206">
        <v>3</v>
      </c>
      <c r="I1206">
        <v>10</v>
      </c>
      <c r="J1206">
        <v>6</v>
      </c>
      <c r="K1206">
        <v>7</v>
      </c>
      <c r="L1206">
        <v>8</v>
      </c>
      <c r="M1206">
        <v>4</v>
      </c>
      <c r="N1206">
        <v>1</v>
      </c>
      <c r="O1206">
        <v>15</v>
      </c>
      <c r="P1206">
        <v>12</v>
      </c>
      <c r="Q1206">
        <v>7</v>
      </c>
      <c r="R1206">
        <v>10</v>
      </c>
      <c r="S1206">
        <v>3</v>
      </c>
      <c r="T1206">
        <v>6</v>
      </c>
      <c r="U1206">
        <v>10</v>
      </c>
      <c r="V1206">
        <v>18</v>
      </c>
    </row>
    <row r="1207" spans="1:22" x14ac:dyDescent="0.25">
      <c r="A1207">
        <v>2019</v>
      </c>
      <c r="B1207" t="s">
        <v>263</v>
      </c>
      <c r="C1207" t="s">
        <v>2252</v>
      </c>
      <c r="D1207" t="s">
        <v>973</v>
      </c>
      <c r="E1207">
        <v>222</v>
      </c>
      <c r="F1207">
        <v>302</v>
      </c>
      <c r="G1207">
        <v>335</v>
      </c>
      <c r="H1207">
        <v>273</v>
      </c>
      <c r="I1207">
        <v>194</v>
      </c>
      <c r="J1207">
        <v>166</v>
      </c>
      <c r="K1207">
        <v>172</v>
      </c>
      <c r="L1207">
        <v>264</v>
      </c>
      <c r="M1207">
        <v>357</v>
      </c>
      <c r="N1207">
        <v>349</v>
      </c>
      <c r="O1207">
        <v>252</v>
      </c>
      <c r="P1207">
        <v>221</v>
      </c>
      <c r="Q1207">
        <v>160</v>
      </c>
      <c r="R1207">
        <v>140</v>
      </c>
      <c r="S1207">
        <v>113</v>
      </c>
      <c r="T1207">
        <v>71</v>
      </c>
      <c r="U1207">
        <v>61</v>
      </c>
      <c r="V1207">
        <v>59</v>
      </c>
    </row>
    <row r="1208" spans="1:22" x14ac:dyDescent="0.25">
      <c r="A1208">
        <v>2019</v>
      </c>
      <c r="B1208" t="s">
        <v>265</v>
      </c>
      <c r="C1208" t="s">
        <v>2252</v>
      </c>
      <c r="D1208" t="s">
        <v>973</v>
      </c>
      <c r="E1208">
        <v>10</v>
      </c>
      <c r="F1208">
        <v>11</v>
      </c>
      <c r="G1208">
        <v>5</v>
      </c>
      <c r="H1208">
        <v>10</v>
      </c>
      <c r="I1208">
        <v>9</v>
      </c>
      <c r="J1208">
        <v>8</v>
      </c>
      <c r="K1208">
        <v>4</v>
      </c>
      <c r="L1208">
        <v>10</v>
      </c>
      <c r="M1208">
        <v>9</v>
      </c>
      <c r="N1208">
        <v>12</v>
      </c>
      <c r="O1208">
        <v>16</v>
      </c>
      <c r="P1208">
        <v>14</v>
      </c>
      <c r="Q1208">
        <v>15</v>
      </c>
      <c r="R1208">
        <v>6</v>
      </c>
      <c r="S1208">
        <v>10</v>
      </c>
      <c r="T1208">
        <v>7</v>
      </c>
      <c r="U1208">
        <v>9</v>
      </c>
      <c r="V1208">
        <v>18</v>
      </c>
    </row>
    <row r="1209" spans="1:22" x14ac:dyDescent="0.25">
      <c r="A1209">
        <v>2019</v>
      </c>
      <c r="B1209" t="s">
        <v>266</v>
      </c>
      <c r="C1209" t="s">
        <v>2252</v>
      </c>
      <c r="D1209" t="s">
        <v>973</v>
      </c>
      <c r="E1209">
        <v>7</v>
      </c>
      <c r="F1209">
        <v>8</v>
      </c>
      <c r="G1209">
        <v>12</v>
      </c>
      <c r="H1209">
        <v>4</v>
      </c>
      <c r="I1209">
        <v>5</v>
      </c>
      <c r="J1209">
        <v>1</v>
      </c>
      <c r="K1209">
        <v>2</v>
      </c>
      <c r="L1209">
        <v>7</v>
      </c>
      <c r="M1209">
        <v>10</v>
      </c>
      <c r="N1209">
        <v>8</v>
      </c>
      <c r="O1209">
        <v>9</v>
      </c>
      <c r="P1209">
        <v>2</v>
      </c>
      <c r="Q1209">
        <v>4</v>
      </c>
      <c r="R1209">
        <v>5</v>
      </c>
      <c r="S1209">
        <v>3</v>
      </c>
      <c r="T1209">
        <v>3</v>
      </c>
      <c r="U1209">
        <v>3</v>
      </c>
      <c r="V1209">
        <v>3</v>
      </c>
    </row>
    <row r="1210" spans="1:22" x14ac:dyDescent="0.25">
      <c r="A1210">
        <v>2019</v>
      </c>
      <c r="B1210" t="s">
        <v>267</v>
      </c>
      <c r="C1210" t="s">
        <v>2252</v>
      </c>
      <c r="D1210" t="s">
        <v>973</v>
      </c>
      <c r="E1210">
        <v>209</v>
      </c>
      <c r="F1210">
        <v>252</v>
      </c>
      <c r="G1210">
        <v>260</v>
      </c>
      <c r="H1210">
        <v>207</v>
      </c>
      <c r="I1210">
        <v>193</v>
      </c>
      <c r="J1210">
        <v>213</v>
      </c>
      <c r="K1210">
        <v>265</v>
      </c>
      <c r="L1210">
        <v>329</v>
      </c>
      <c r="M1210">
        <v>363</v>
      </c>
      <c r="N1210">
        <v>348</v>
      </c>
      <c r="O1210">
        <v>322</v>
      </c>
      <c r="P1210">
        <v>358</v>
      </c>
      <c r="Q1210">
        <v>304</v>
      </c>
      <c r="R1210">
        <v>301</v>
      </c>
      <c r="S1210">
        <v>298</v>
      </c>
      <c r="T1210">
        <v>205</v>
      </c>
      <c r="U1210">
        <v>192</v>
      </c>
      <c r="V1210">
        <v>270</v>
      </c>
    </row>
    <row r="1211" spans="1:22" x14ac:dyDescent="0.25">
      <c r="A1211">
        <v>2019</v>
      </c>
      <c r="B1211" t="s">
        <v>268</v>
      </c>
      <c r="C1211" t="s">
        <v>2252</v>
      </c>
      <c r="D1211" t="s">
        <v>973</v>
      </c>
      <c r="E1211">
        <v>137</v>
      </c>
      <c r="F1211">
        <v>149</v>
      </c>
      <c r="G1211">
        <v>175</v>
      </c>
      <c r="H1211">
        <v>121</v>
      </c>
      <c r="I1211">
        <v>97</v>
      </c>
      <c r="J1211">
        <v>111</v>
      </c>
      <c r="K1211">
        <v>133</v>
      </c>
      <c r="L1211">
        <v>168</v>
      </c>
      <c r="M1211">
        <v>212</v>
      </c>
      <c r="N1211">
        <v>209</v>
      </c>
      <c r="O1211">
        <v>169</v>
      </c>
      <c r="P1211">
        <v>119</v>
      </c>
      <c r="Q1211">
        <v>90</v>
      </c>
      <c r="R1211">
        <v>50</v>
      </c>
      <c r="S1211">
        <v>39</v>
      </c>
      <c r="T1211">
        <v>29</v>
      </c>
      <c r="U1211">
        <v>25</v>
      </c>
      <c r="V1211">
        <v>32</v>
      </c>
    </row>
    <row r="1212" spans="1:22" x14ac:dyDescent="0.25">
      <c r="A1212">
        <v>2019</v>
      </c>
      <c r="B1212" t="s">
        <v>269</v>
      </c>
      <c r="C1212" t="s">
        <v>2252</v>
      </c>
      <c r="D1212" t="s">
        <v>973</v>
      </c>
      <c r="E1212">
        <v>1</v>
      </c>
      <c r="F1212">
        <v>4</v>
      </c>
      <c r="G1212">
        <v>4</v>
      </c>
      <c r="H1212">
        <v>3</v>
      </c>
      <c r="I1212">
        <v>1</v>
      </c>
      <c r="J1212">
        <v>4</v>
      </c>
      <c r="K1212">
        <v>4</v>
      </c>
      <c r="L1212">
        <v>6</v>
      </c>
      <c r="M1212">
        <v>5</v>
      </c>
      <c r="N1212">
        <v>4</v>
      </c>
      <c r="O1212">
        <v>1</v>
      </c>
      <c r="P1212">
        <v>5</v>
      </c>
      <c r="Q1212">
        <v>11</v>
      </c>
      <c r="R1212">
        <v>4</v>
      </c>
      <c r="S1212">
        <v>6</v>
      </c>
      <c r="T1212">
        <v>2</v>
      </c>
      <c r="U1212">
        <v>2</v>
      </c>
      <c r="V1212">
        <v>9</v>
      </c>
    </row>
    <row r="1213" spans="1:22" x14ac:dyDescent="0.25">
      <c r="A1213">
        <v>2019</v>
      </c>
      <c r="B1213" t="s">
        <v>270</v>
      </c>
      <c r="C1213" t="s">
        <v>2252</v>
      </c>
      <c r="D1213" t="s">
        <v>973</v>
      </c>
      <c r="E1213">
        <v>203</v>
      </c>
      <c r="F1213">
        <v>210</v>
      </c>
      <c r="G1213">
        <v>184</v>
      </c>
      <c r="H1213">
        <v>145</v>
      </c>
      <c r="I1213">
        <v>115</v>
      </c>
      <c r="J1213">
        <v>141</v>
      </c>
      <c r="K1213">
        <v>126</v>
      </c>
      <c r="L1213">
        <v>187</v>
      </c>
      <c r="M1213">
        <v>218</v>
      </c>
      <c r="N1213">
        <v>208</v>
      </c>
      <c r="O1213">
        <v>189</v>
      </c>
      <c r="P1213">
        <v>153</v>
      </c>
      <c r="Q1213">
        <v>158</v>
      </c>
      <c r="R1213">
        <v>118</v>
      </c>
      <c r="S1213">
        <v>114</v>
      </c>
      <c r="T1213">
        <v>67</v>
      </c>
      <c r="U1213">
        <v>80</v>
      </c>
      <c r="V1213">
        <v>101</v>
      </c>
    </row>
    <row r="1214" spans="1:22" x14ac:dyDescent="0.25">
      <c r="A1214">
        <v>2019</v>
      </c>
      <c r="B1214" t="s">
        <v>271</v>
      </c>
      <c r="C1214" t="s">
        <v>2252</v>
      </c>
      <c r="D1214" t="s">
        <v>973</v>
      </c>
      <c r="E1214">
        <v>450</v>
      </c>
      <c r="F1214">
        <v>552</v>
      </c>
      <c r="G1214">
        <v>611</v>
      </c>
      <c r="H1214">
        <v>531</v>
      </c>
      <c r="I1214">
        <v>425</v>
      </c>
      <c r="J1214">
        <v>404</v>
      </c>
      <c r="K1214">
        <v>444</v>
      </c>
      <c r="L1214">
        <v>583</v>
      </c>
      <c r="M1214">
        <v>802</v>
      </c>
      <c r="N1214">
        <v>781</v>
      </c>
      <c r="O1214">
        <v>585</v>
      </c>
      <c r="P1214">
        <v>374</v>
      </c>
      <c r="Q1214">
        <v>318</v>
      </c>
      <c r="R1214">
        <v>227</v>
      </c>
      <c r="S1214">
        <v>183</v>
      </c>
      <c r="T1214">
        <v>119</v>
      </c>
      <c r="U1214">
        <v>116</v>
      </c>
      <c r="V1214">
        <v>158</v>
      </c>
    </row>
    <row r="1215" spans="1:22" x14ac:dyDescent="0.25">
      <c r="A1215">
        <v>2019</v>
      </c>
      <c r="B1215" t="s">
        <v>272</v>
      </c>
      <c r="C1215" t="s">
        <v>2252</v>
      </c>
      <c r="D1215" t="s">
        <v>973</v>
      </c>
      <c r="E1215">
        <v>10</v>
      </c>
      <c r="F1215">
        <v>3</v>
      </c>
      <c r="G1215">
        <v>3</v>
      </c>
      <c r="H1215">
        <v>4</v>
      </c>
      <c r="I1215">
        <v>2</v>
      </c>
      <c r="J1215">
        <v>4</v>
      </c>
      <c r="K1215">
        <v>3</v>
      </c>
      <c r="L1215">
        <v>4</v>
      </c>
      <c r="M1215">
        <v>9</v>
      </c>
      <c r="N1215">
        <v>10</v>
      </c>
      <c r="O1215">
        <v>5</v>
      </c>
      <c r="P1215">
        <v>9</v>
      </c>
      <c r="Q1215">
        <v>5</v>
      </c>
      <c r="R1215">
        <v>5</v>
      </c>
      <c r="S1215">
        <v>5</v>
      </c>
      <c r="T1215">
        <v>3</v>
      </c>
      <c r="U1215">
        <v>5</v>
      </c>
      <c r="V1215">
        <v>6</v>
      </c>
    </row>
    <row r="1216" spans="1:22" x14ac:dyDescent="0.25">
      <c r="A1216">
        <v>2019</v>
      </c>
      <c r="B1216" t="s">
        <v>273</v>
      </c>
      <c r="C1216" t="s">
        <v>2252</v>
      </c>
      <c r="D1216" t="s">
        <v>973</v>
      </c>
      <c r="E1216">
        <v>3</v>
      </c>
      <c r="F1216">
        <v>8</v>
      </c>
      <c r="G1216">
        <v>5</v>
      </c>
      <c r="H1216">
        <v>7</v>
      </c>
      <c r="I1216">
        <v>8</v>
      </c>
      <c r="J1216">
        <v>1</v>
      </c>
      <c r="K1216">
        <v>6</v>
      </c>
      <c r="L1216">
        <v>7</v>
      </c>
      <c r="M1216">
        <v>10</v>
      </c>
      <c r="N1216">
        <v>7</v>
      </c>
      <c r="O1216">
        <v>5</v>
      </c>
      <c r="P1216">
        <v>12</v>
      </c>
      <c r="Q1216">
        <v>11</v>
      </c>
      <c r="R1216">
        <v>10</v>
      </c>
      <c r="S1216">
        <v>10</v>
      </c>
      <c r="T1216">
        <v>16</v>
      </c>
      <c r="U1216">
        <v>6</v>
      </c>
      <c r="V1216">
        <v>16</v>
      </c>
    </row>
    <row r="1217" spans="1:22" x14ac:dyDescent="0.25">
      <c r="A1217">
        <v>2019</v>
      </c>
      <c r="B1217" t="s">
        <v>274</v>
      </c>
      <c r="C1217" t="s">
        <v>2252</v>
      </c>
      <c r="D1217" t="s">
        <v>973</v>
      </c>
      <c r="E1217">
        <v>84</v>
      </c>
      <c r="F1217">
        <v>73</v>
      </c>
      <c r="G1217">
        <v>93</v>
      </c>
      <c r="H1217">
        <v>70</v>
      </c>
      <c r="I1217">
        <v>70</v>
      </c>
      <c r="J1217">
        <v>84</v>
      </c>
      <c r="K1217">
        <v>67</v>
      </c>
      <c r="L1217">
        <v>97</v>
      </c>
      <c r="M1217">
        <v>87</v>
      </c>
      <c r="N1217">
        <v>94</v>
      </c>
      <c r="O1217">
        <v>101</v>
      </c>
      <c r="P1217">
        <v>99</v>
      </c>
      <c r="Q1217">
        <v>78</v>
      </c>
      <c r="R1217">
        <v>69</v>
      </c>
      <c r="S1217">
        <v>63</v>
      </c>
      <c r="T1217">
        <v>65</v>
      </c>
      <c r="U1217">
        <v>55</v>
      </c>
      <c r="V1217">
        <v>100</v>
      </c>
    </row>
    <row r="1218" spans="1:22" x14ac:dyDescent="0.25">
      <c r="A1218">
        <v>2019</v>
      </c>
      <c r="B1218" t="s">
        <v>275</v>
      </c>
      <c r="C1218" t="s">
        <v>2252</v>
      </c>
      <c r="D1218" t="s">
        <v>973</v>
      </c>
      <c r="E1218">
        <v>906</v>
      </c>
      <c r="F1218">
        <v>924</v>
      </c>
      <c r="G1218">
        <v>938</v>
      </c>
      <c r="H1218">
        <v>807</v>
      </c>
      <c r="I1218">
        <v>718</v>
      </c>
      <c r="J1218">
        <v>749</v>
      </c>
      <c r="K1218">
        <v>789</v>
      </c>
      <c r="L1218">
        <v>967</v>
      </c>
      <c r="M1218">
        <v>1263</v>
      </c>
      <c r="N1218">
        <v>1125</v>
      </c>
      <c r="O1218">
        <v>1054</v>
      </c>
      <c r="P1218">
        <v>800</v>
      </c>
      <c r="Q1218">
        <v>557</v>
      </c>
      <c r="R1218">
        <v>423</v>
      </c>
      <c r="S1218">
        <v>361</v>
      </c>
      <c r="T1218">
        <v>232</v>
      </c>
      <c r="U1218">
        <v>207</v>
      </c>
      <c r="V1218">
        <v>295</v>
      </c>
    </row>
    <row r="1219" spans="1:22" x14ac:dyDescent="0.25">
      <c r="A1219">
        <v>2019</v>
      </c>
      <c r="B1219" t="s">
        <v>276</v>
      </c>
      <c r="C1219" t="s">
        <v>2252</v>
      </c>
      <c r="D1219" t="s">
        <v>973</v>
      </c>
      <c r="E1219">
        <v>5</v>
      </c>
      <c r="F1219">
        <v>2</v>
      </c>
      <c r="G1219">
        <v>12</v>
      </c>
      <c r="H1219">
        <v>5</v>
      </c>
      <c r="I1219">
        <v>5</v>
      </c>
      <c r="J1219">
        <v>9</v>
      </c>
      <c r="K1219">
        <v>11</v>
      </c>
      <c r="L1219">
        <v>6</v>
      </c>
      <c r="M1219">
        <v>11</v>
      </c>
      <c r="N1219">
        <v>14</v>
      </c>
      <c r="O1219">
        <v>8</v>
      </c>
      <c r="P1219">
        <v>12</v>
      </c>
      <c r="Q1219">
        <v>15</v>
      </c>
      <c r="R1219">
        <v>6</v>
      </c>
      <c r="S1219">
        <v>7</v>
      </c>
      <c r="T1219">
        <v>8</v>
      </c>
      <c r="U1219">
        <v>8</v>
      </c>
      <c r="V1219">
        <v>18</v>
      </c>
    </row>
    <row r="1220" spans="1:22" x14ac:dyDescent="0.25">
      <c r="A1220">
        <v>2019</v>
      </c>
      <c r="B1220" t="s">
        <v>277</v>
      </c>
      <c r="C1220" t="s">
        <v>2252</v>
      </c>
      <c r="D1220" t="s">
        <v>973</v>
      </c>
      <c r="E1220">
        <v>9</v>
      </c>
      <c r="F1220">
        <v>16</v>
      </c>
      <c r="G1220">
        <v>11</v>
      </c>
      <c r="H1220">
        <v>9</v>
      </c>
      <c r="I1220">
        <v>7</v>
      </c>
      <c r="J1220">
        <v>4</v>
      </c>
      <c r="K1220">
        <v>7</v>
      </c>
      <c r="L1220">
        <v>10</v>
      </c>
      <c r="M1220">
        <v>12</v>
      </c>
      <c r="N1220">
        <v>21</v>
      </c>
      <c r="O1220">
        <v>10</v>
      </c>
      <c r="P1220">
        <v>8</v>
      </c>
      <c r="Q1220">
        <v>15</v>
      </c>
      <c r="R1220">
        <v>8</v>
      </c>
      <c r="S1220">
        <v>11</v>
      </c>
      <c r="T1220">
        <v>13</v>
      </c>
      <c r="U1220">
        <v>4</v>
      </c>
      <c r="V1220">
        <v>10</v>
      </c>
    </row>
    <row r="1221" spans="1:22" x14ac:dyDescent="0.25">
      <c r="A1221">
        <v>2019</v>
      </c>
      <c r="B1221" t="s">
        <v>278</v>
      </c>
      <c r="C1221" t="s">
        <v>2252</v>
      </c>
      <c r="D1221" t="s">
        <v>973</v>
      </c>
      <c r="E1221">
        <v>7</v>
      </c>
      <c r="F1221">
        <v>5</v>
      </c>
      <c r="G1221">
        <v>9</v>
      </c>
      <c r="H1221">
        <v>8</v>
      </c>
      <c r="I1221">
        <v>8</v>
      </c>
      <c r="J1221">
        <v>2</v>
      </c>
      <c r="K1221">
        <v>7</v>
      </c>
      <c r="L1221">
        <v>7</v>
      </c>
      <c r="M1221">
        <v>12</v>
      </c>
      <c r="N1221">
        <v>7</v>
      </c>
      <c r="O1221">
        <v>17</v>
      </c>
      <c r="P1221">
        <v>10</v>
      </c>
      <c r="Q1221">
        <v>7</v>
      </c>
      <c r="R1221">
        <v>6</v>
      </c>
      <c r="S1221">
        <v>5</v>
      </c>
      <c r="T1221">
        <v>6</v>
      </c>
      <c r="U1221">
        <v>5</v>
      </c>
      <c r="V1221">
        <v>8</v>
      </c>
    </row>
    <row r="1222" spans="1:22" x14ac:dyDescent="0.25">
      <c r="A1222">
        <v>2019</v>
      </c>
      <c r="B1222" t="s">
        <v>279</v>
      </c>
      <c r="C1222" t="s">
        <v>2252</v>
      </c>
      <c r="D1222" t="s">
        <v>973</v>
      </c>
      <c r="E1222">
        <v>3</v>
      </c>
      <c r="F1222">
        <v>4</v>
      </c>
      <c r="G1222">
        <v>5</v>
      </c>
      <c r="H1222">
        <v>4</v>
      </c>
      <c r="I1222">
        <v>8</v>
      </c>
      <c r="J1222">
        <v>7</v>
      </c>
      <c r="K1222">
        <v>5</v>
      </c>
      <c r="L1222">
        <v>6</v>
      </c>
      <c r="M1222">
        <v>8</v>
      </c>
      <c r="N1222">
        <v>8</v>
      </c>
      <c r="O1222">
        <v>12</v>
      </c>
      <c r="P1222">
        <v>12</v>
      </c>
      <c r="Q1222">
        <v>5</v>
      </c>
      <c r="R1222">
        <v>10</v>
      </c>
      <c r="S1222">
        <v>3</v>
      </c>
      <c r="T1222">
        <v>8</v>
      </c>
      <c r="U1222">
        <v>5</v>
      </c>
      <c r="V1222">
        <v>9</v>
      </c>
    </row>
    <row r="1223" spans="1:22" x14ac:dyDescent="0.25">
      <c r="A1223">
        <v>2019</v>
      </c>
      <c r="B1223" t="s">
        <v>280</v>
      </c>
      <c r="C1223" t="s">
        <v>2252</v>
      </c>
      <c r="D1223" t="s">
        <v>973</v>
      </c>
      <c r="E1223">
        <v>43</v>
      </c>
      <c r="F1223">
        <v>42</v>
      </c>
      <c r="G1223">
        <v>48</v>
      </c>
      <c r="H1223">
        <v>42</v>
      </c>
      <c r="I1223">
        <v>60</v>
      </c>
      <c r="J1223">
        <v>38</v>
      </c>
      <c r="K1223">
        <v>46</v>
      </c>
      <c r="L1223">
        <v>56</v>
      </c>
      <c r="M1223">
        <v>53</v>
      </c>
      <c r="N1223">
        <v>73</v>
      </c>
      <c r="O1223">
        <v>70</v>
      </c>
      <c r="P1223">
        <v>75</v>
      </c>
      <c r="Q1223">
        <v>68</v>
      </c>
      <c r="R1223">
        <v>51</v>
      </c>
      <c r="S1223">
        <v>50</v>
      </c>
      <c r="T1223">
        <v>42</v>
      </c>
      <c r="U1223">
        <v>30</v>
      </c>
      <c r="V1223">
        <v>64</v>
      </c>
    </row>
    <row r="1224" spans="1:22" x14ac:dyDescent="0.25">
      <c r="A1224">
        <v>2019</v>
      </c>
      <c r="B1224" t="s">
        <v>281</v>
      </c>
      <c r="C1224" t="s">
        <v>2252</v>
      </c>
      <c r="D1224" t="s">
        <v>973</v>
      </c>
      <c r="E1224">
        <v>2</v>
      </c>
      <c r="F1224">
        <v>1</v>
      </c>
      <c r="G1224">
        <v>2</v>
      </c>
      <c r="H1224">
        <v>3</v>
      </c>
      <c r="I1224">
        <v>1</v>
      </c>
      <c r="J1224">
        <v>0</v>
      </c>
      <c r="K1224">
        <v>0</v>
      </c>
      <c r="L1224">
        <v>3</v>
      </c>
      <c r="M1224">
        <v>5</v>
      </c>
      <c r="N1224">
        <v>5</v>
      </c>
      <c r="O1224">
        <v>1</v>
      </c>
      <c r="P1224">
        <v>5</v>
      </c>
      <c r="Q1224">
        <v>0</v>
      </c>
      <c r="R1224">
        <v>4</v>
      </c>
      <c r="S1224">
        <v>5</v>
      </c>
      <c r="T1224">
        <v>1</v>
      </c>
      <c r="U1224">
        <v>2</v>
      </c>
      <c r="V1224">
        <v>3</v>
      </c>
    </row>
    <row r="1225" spans="1:22" x14ac:dyDescent="0.25">
      <c r="A1225">
        <v>2019</v>
      </c>
      <c r="B1225" t="s">
        <v>282</v>
      </c>
      <c r="C1225" t="s">
        <v>2252</v>
      </c>
      <c r="D1225" t="s">
        <v>973</v>
      </c>
      <c r="E1225">
        <v>5</v>
      </c>
      <c r="F1225">
        <v>7</v>
      </c>
      <c r="G1225">
        <v>5</v>
      </c>
      <c r="H1225">
        <v>7</v>
      </c>
      <c r="I1225">
        <v>8</v>
      </c>
      <c r="J1225">
        <v>6</v>
      </c>
      <c r="K1225">
        <v>7</v>
      </c>
      <c r="L1225">
        <v>10</v>
      </c>
      <c r="M1225">
        <v>12</v>
      </c>
      <c r="N1225">
        <v>15</v>
      </c>
      <c r="O1225">
        <v>12</v>
      </c>
      <c r="P1225">
        <v>9</v>
      </c>
      <c r="Q1225">
        <v>12</v>
      </c>
      <c r="R1225">
        <v>12</v>
      </c>
      <c r="S1225">
        <v>10</v>
      </c>
      <c r="T1225">
        <v>7</v>
      </c>
      <c r="U1225">
        <v>10</v>
      </c>
      <c r="V1225">
        <v>22</v>
      </c>
    </row>
    <row r="1226" spans="1:22" x14ac:dyDescent="0.25">
      <c r="A1226">
        <v>2019</v>
      </c>
      <c r="B1226" t="s">
        <v>283</v>
      </c>
      <c r="C1226" t="s">
        <v>2252</v>
      </c>
      <c r="D1226" t="s">
        <v>973</v>
      </c>
      <c r="E1226">
        <v>6</v>
      </c>
      <c r="F1226">
        <v>3</v>
      </c>
      <c r="G1226">
        <v>1</v>
      </c>
      <c r="H1226">
        <v>4</v>
      </c>
      <c r="I1226">
        <v>3</v>
      </c>
      <c r="J1226">
        <v>7</v>
      </c>
      <c r="K1226">
        <v>3</v>
      </c>
      <c r="L1226">
        <v>4</v>
      </c>
      <c r="M1226">
        <v>4</v>
      </c>
      <c r="N1226">
        <v>7</v>
      </c>
      <c r="O1226">
        <v>5</v>
      </c>
      <c r="P1226">
        <v>7</v>
      </c>
      <c r="Q1226">
        <v>4</v>
      </c>
      <c r="R1226">
        <v>2</v>
      </c>
      <c r="S1226">
        <v>3</v>
      </c>
      <c r="T1226">
        <v>3</v>
      </c>
      <c r="U1226">
        <v>4</v>
      </c>
      <c r="V1226">
        <v>6</v>
      </c>
    </row>
    <row r="1227" spans="1:22" x14ac:dyDescent="0.25">
      <c r="A1227">
        <v>2019</v>
      </c>
      <c r="B1227" t="s">
        <v>284</v>
      </c>
      <c r="C1227" t="s">
        <v>2252</v>
      </c>
      <c r="D1227" t="s">
        <v>973</v>
      </c>
      <c r="E1227">
        <v>14</v>
      </c>
      <c r="F1227">
        <v>16</v>
      </c>
      <c r="G1227">
        <v>13</v>
      </c>
      <c r="H1227">
        <v>10</v>
      </c>
      <c r="I1227">
        <v>11</v>
      </c>
      <c r="J1227">
        <v>11</v>
      </c>
      <c r="K1227">
        <v>14</v>
      </c>
      <c r="L1227">
        <v>17</v>
      </c>
      <c r="M1227">
        <v>22</v>
      </c>
      <c r="N1227">
        <v>18</v>
      </c>
      <c r="O1227">
        <v>27</v>
      </c>
      <c r="P1227">
        <v>21</v>
      </c>
      <c r="Q1227">
        <v>11</v>
      </c>
      <c r="R1227">
        <v>13</v>
      </c>
      <c r="S1227">
        <v>12</v>
      </c>
      <c r="T1227">
        <v>5</v>
      </c>
      <c r="U1227">
        <v>12</v>
      </c>
      <c r="V1227">
        <v>24</v>
      </c>
    </row>
    <row r="1228" spans="1:22" x14ac:dyDescent="0.25">
      <c r="A1228">
        <v>2019</v>
      </c>
      <c r="B1228" t="s">
        <v>285</v>
      </c>
      <c r="C1228" t="s">
        <v>2252</v>
      </c>
      <c r="D1228" t="s">
        <v>973</v>
      </c>
      <c r="E1228">
        <v>1</v>
      </c>
      <c r="F1228">
        <v>3</v>
      </c>
      <c r="G1228">
        <v>1</v>
      </c>
      <c r="H1228">
        <v>1</v>
      </c>
      <c r="I1228">
        <v>0</v>
      </c>
      <c r="J1228">
        <v>1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4</v>
      </c>
      <c r="Q1228">
        <v>1</v>
      </c>
      <c r="R1228">
        <v>3</v>
      </c>
      <c r="S1228">
        <v>0</v>
      </c>
      <c r="T1228">
        <v>0</v>
      </c>
      <c r="U1228">
        <v>2</v>
      </c>
      <c r="V1228">
        <v>2</v>
      </c>
    </row>
    <row r="1229" spans="1:22" x14ac:dyDescent="0.25">
      <c r="A1229">
        <v>2019</v>
      </c>
      <c r="B1229" t="s">
        <v>286</v>
      </c>
      <c r="C1229" t="s">
        <v>2252</v>
      </c>
      <c r="D1229" t="s">
        <v>973</v>
      </c>
      <c r="E1229">
        <v>58</v>
      </c>
      <c r="F1229">
        <v>77</v>
      </c>
      <c r="G1229">
        <v>68</v>
      </c>
      <c r="H1229">
        <v>60</v>
      </c>
      <c r="I1229">
        <v>45</v>
      </c>
      <c r="J1229">
        <v>60</v>
      </c>
      <c r="K1229">
        <v>38</v>
      </c>
      <c r="L1229">
        <v>57</v>
      </c>
      <c r="M1229">
        <v>72</v>
      </c>
      <c r="N1229">
        <v>76</v>
      </c>
      <c r="O1229">
        <v>70</v>
      </c>
      <c r="P1229">
        <v>84</v>
      </c>
      <c r="Q1229">
        <v>66</v>
      </c>
      <c r="R1229">
        <v>53</v>
      </c>
      <c r="S1229">
        <v>60</v>
      </c>
      <c r="T1229">
        <v>36</v>
      </c>
      <c r="U1229">
        <v>40</v>
      </c>
      <c r="V1229">
        <v>66</v>
      </c>
    </row>
    <row r="1230" spans="1:22" x14ac:dyDescent="0.25">
      <c r="A1230">
        <v>2019</v>
      </c>
      <c r="B1230" t="s">
        <v>287</v>
      </c>
      <c r="C1230" t="s">
        <v>2252</v>
      </c>
      <c r="D1230" t="s">
        <v>973</v>
      </c>
      <c r="E1230">
        <v>17</v>
      </c>
      <c r="F1230">
        <v>16</v>
      </c>
      <c r="G1230">
        <v>17</v>
      </c>
      <c r="H1230">
        <v>23</v>
      </c>
      <c r="I1230">
        <v>13</v>
      </c>
      <c r="J1230">
        <v>8</v>
      </c>
      <c r="K1230">
        <v>12</v>
      </c>
      <c r="L1230">
        <v>14</v>
      </c>
      <c r="M1230">
        <v>23</v>
      </c>
      <c r="N1230">
        <v>25</v>
      </c>
      <c r="O1230">
        <v>16</v>
      </c>
      <c r="P1230">
        <v>14</v>
      </c>
      <c r="Q1230">
        <v>5</v>
      </c>
      <c r="R1230">
        <v>14</v>
      </c>
      <c r="S1230">
        <v>6</v>
      </c>
      <c r="T1230">
        <v>4</v>
      </c>
      <c r="U1230">
        <v>11</v>
      </c>
      <c r="V1230">
        <v>7</v>
      </c>
    </row>
    <row r="1231" spans="1:22" x14ac:dyDescent="0.25">
      <c r="A1231">
        <v>2019</v>
      </c>
      <c r="B1231" t="s">
        <v>288</v>
      </c>
      <c r="C1231" t="s">
        <v>2252</v>
      </c>
      <c r="D1231" t="s">
        <v>973</v>
      </c>
      <c r="E1231">
        <v>1</v>
      </c>
      <c r="F1231">
        <v>3</v>
      </c>
      <c r="G1231">
        <v>2</v>
      </c>
      <c r="H1231">
        <v>2</v>
      </c>
      <c r="I1231">
        <v>0</v>
      </c>
      <c r="J1231">
        <v>7</v>
      </c>
      <c r="K1231">
        <v>0</v>
      </c>
      <c r="L1231">
        <v>4</v>
      </c>
      <c r="M1231">
        <v>3</v>
      </c>
      <c r="N1231">
        <v>2</v>
      </c>
      <c r="O1231">
        <v>2</v>
      </c>
      <c r="P1231">
        <v>3</v>
      </c>
      <c r="Q1231">
        <v>4</v>
      </c>
      <c r="R1231">
        <v>3</v>
      </c>
      <c r="S1231">
        <v>4</v>
      </c>
      <c r="T1231">
        <v>0</v>
      </c>
      <c r="U1231">
        <v>2</v>
      </c>
      <c r="V1231">
        <v>1</v>
      </c>
    </row>
    <row r="1232" spans="1:22" x14ac:dyDescent="0.25">
      <c r="A1232">
        <v>2019</v>
      </c>
      <c r="B1232" t="s">
        <v>289</v>
      </c>
      <c r="C1232" t="s">
        <v>2252</v>
      </c>
      <c r="D1232" t="s">
        <v>973</v>
      </c>
      <c r="E1232">
        <v>15</v>
      </c>
      <c r="F1232">
        <v>16</v>
      </c>
      <c r="G1232">
        <v>23</v>
      </c>
      <c r="H1232">
        <v>14</v>
      </c>
      <c r="I1232">
        <v>16</v>
      </c>
      <c r="J1232">
        <v>13</v>
      </c>
      <c r="K1232">
        <v>16</v>
      </c>
      <c r="L1232">
        <v>12</v>
      </c>
      <c r="M1232">
        <v>26</v>
      </c>
      <c r="N1232">
        <v>26</v>
      </c>
      <c r="O1232">
        <v>24</v>
      </c>
      <c r="P1232">
        <v>39</v>
      </c>
      <c r="Q1232">
        <v>35</v>
      </c>
      <c r="R1232">
        <v>32</v>
      </c>
      <c r="S1232">
        <v>33</v>
      </c>
      <c r="T1232">
        <v>33</v>
      </c>
      <c r="U1232">
        <v>27</v>
      </c>
      <c r="V1232">
        <v>52</v>
      </c>
    </row>
    <row r="1233" spans="1:22" x14ac:dyDescent="0.25">
      <c r="A1233">
        <v>2019</v>
      </c>
      <c r="B1233" t="s">
        <v>290</v>
      </c>
      <c r="C1233" t="s">
        <v>2252</v>
      </c>
      <c r="D1233" t="s">
        <v>973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2</v>
      </c>
      <c r="L1233">
        <v>0</v>
      </c>
      <c r="M1233">
        <v>0</v>
      </c>
      <c r="N1233">
        <v>1</v>
      </c>
      <c r="O1233">
        <v>2</v>
      </c>
      <c r="P1233">
        <v>3</v>
      </c>
      <c r="Q1233">
        <v>1</v>
      </c>
      <c r="R1233">
        <v>0</v>
      </c>
      <c r="S1233">
        <v>3</v>
      </c>
      <c r="T1233">
        <v>0</v>
      </c>
      <c r="U1233">
        <v>0</v>
      </c>
      <c r="V1233">
        <v>1</v>
      </c>
    </row>
    <row r="1234" spans="1:22" x14ac:dyDescent="0.25">
      <c r="A1234">
        <v>2019</v>
      </c>
      <c r="B1234" t="s">
        <v>291</v>
      </c>
      <c r="C1234" t="s">
        <v>2252</v>
      </c>
      <c r="D1234" t="s">
        <v>973</v>
      </c>
      <c r="E1234">
        <v>22</v>
      </c>
      <c r="F1234">
        <v>26</v>
      </c>
      <c r="G1234">
        <v>27</v>
      </c>
      <c r="H1234">
        <v>16</v>
      </c>
      <c r="I1234">
        <v>22</v>
      </c>
      <c r="J1234">
        <v>25</v>
      </c>
      <c r="K1234">
        <v>22</v>
      </c>
      <c r="L1234">
        <v>32</v>
      </c>
      <c r="M1234">
        <v>31</v>
      </c>
      <c r="N1234">
        <v>21</v>
      </c>
      <c r="O1234">
        <v>29</v>
      </c>
      <c r="P1234">
        <v>24</v>
      </c>
      <c r="Q1234">
        <v>18</v>
      </c>
      <c r="R1234">
        <v>10</v>
      </c>
      <c r="S1234">
        <v>11</v>
      </c>
      <c r="T1234">
        <v>15</v>
      </c>
      <c r="U1234">
        <v>14</v>
      </c>
      <c r="V1234">
        <v>21</v>
      </c>
    </row>
    <row r="1235" spans="1:22" x14ac:dyDescent="0.25">
      <c r="A1235">
        <v>2019</v>
      </c>
      <c r="B1235" t="s">
        <v>323</v>
      </c>
      <c r="C1235" t="s">
        <v>2252</v>
      </c>
      <c r="D1235" t="s">
        <v>973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3</v>
      </c>
      <c r="S1235">
        <v>0</v>
      </c>
      <c r="T1235">
        <v>2</v>
      </c>
      <c r="U1235">
        <v>1</v>
      </c>
      <c r="V1235">
        <v>3</v>
      </c>
    </row>
    <row r="1236" spans="1:22" x14ac:dyDescent="0.25">
      <c r="A1236">
        <v>2019</v>
      </c>
      <c r="B1236" t="s">
        <v>322</v>
      </c>
      <c r="C1236" t="s">
        <v>2252</v>
      </c>
      <c r="D1236" t="s">
        <v>973</v>
      </c>
      <c r="E1236">
        <v>2</v>
      </c>
      <c r="F1236">
        <v>5</v>
      </c>
      <c r="G1236">
        <v>3</v>
      </c>
      <c r="H1236">
        <v>1</v>
      </c>
      <c r="I1236">
        <v>1</v>
      </c>
      <c r="J1236">
        <v>2</v>
      </c>
      <c r="K1236">
        <v>1</v>
      </c>
      <c r="L1236">
        <v>4</v>
      </c>
      <c r="M1236">
        <v>12</v>
      </c>
      <c r="N1236">
        <v>4</v>
      </c>
      <c r="O1236">
        <v>8</v>
      </c>
      <c r="P1236">
        <v>7</v>
      </c>
      <c r="Q1236">
        <v>8</v>
      </c>
      <c r="R1236">
        <v>4</v>
      </c>
      <c r="S1236">
        <v>4</v>
      </c>
      <c r="T1236">
        <v>7</v>
      </c>
      <c r="U1236">
        <v>9</v>
      </c>
      <c r="V1236">
        <v>10</v>
      </c>
    </row>
    <row r="1237" spans="1:22" x14ac:dyDescent="0.25">
      <c r="A1237">
        <v>2019</v>
      </c>
      <c r="B1237" t="s">
        <v>292</v>
      </c>
      <c r="C1237" t="s">
        <v>2252</v>
      </c>
      <c r="D1237" t="s">
        <v>973</v>
      </c>
      <c r="E1237">
        <v>1</v>
      </c>
      <c r="F1237">
        <v>1</v>
      </c>
      <c r="G1237">
        <v>0</v>
      </c>
      <c r="H1237">
        <v>0</v>
      </c>
      <c r="I1237">
        <v>4</v>
      </c>
      <c r="J1237">
        <v>1</v>
      </c>
      <c r="K1237">
        <v>0</v>
      </c>
      <c r="L1237">
        <v>0</v>
      </c>
      <c r="M1237">
        <v>3</v>
      </c>
      <c r="N1237">
        <v>1</v>
      </c>
      <c r="O1237">
        <v>2</v>
      </c>
      <c r="P1237">
        <v>5</v>
      </c>
      <c r="Q1237">
        <v>3</v>
      </c>
      <c r="R1237">
        <v>4</v>
      </c>
      <c r="S1237">
        <v>5</v>
      </c>
      <c r="T1237">
        <v>1</v>
      </c>
      <c r="U1237">
        <v>5</v>
      </c>
      <c r="V1237">
        <v>3</v>
      </c>
    </row>
    <row r="1238" spans="1:22" x14ac:dyDescent="0.25">
      <c r="A1238">
        <v>2019</v>
      </c>
      <c r="B1238" t="s">
        <v>293</v>
      </c>
      <c r="C1238" t="s">
        <v>2252</v>
      </c>
      <c r="D1238" t="s">
        <v>973</v>
      </c>
      <c r="E1238">
        <v>1185</v>
      </c>
      <c r="F1238">
        <v>1238</v>
      </c>
      <c r="G1238">
        <v>1089</v>
      </c>
      <c r="H1238">
        <v>824</v>
      </c>
      <c r="I1238">
        <v>677</v>
      </c>
      <c r="J1238">
        <v>646</v>
      </c>
      <c r="K1238">
        <v>624</v>
      </c>
      <c r="L1238">
        <v>780</v>
      </c>
      <c r="M1238">
        <v>943</v>
      </c>
      <c r="N1238">
        <v>884</v>
      </c>
      <c r="O1238">
        <v>759</v>
      </c>
      <c r="P1238">
        <v>744</v>
      </c>
      <c r="Q1238">
        <v>600</v>
      </c>
      <c r="R1238">
        <v>524</v>
      </c>
      <c r="S1238">
        <v>487</v>
      </c>
      <c r="T1238">
        <v>329</v>
      </c>
      <c r="U1238">
        <v>381</v>
      </c>
      <c r="V1238">
        <v>561</v>
      </c>
    </row>
    <row r="1239" spans="1:22" x14ac:dyDescent="0.25">
      <c r="A1239">
        <v>2019</v>
      </c>
      <c r="B1239" t="s">
        <v>294</v>
      </c>
      <c r="C1239" t="s">
        <v>2252</v>
      </c>
      <c r="D1239" t="s">
        <v>973</v>
      </c>
      <c r="E1239">
        <v>2</v>
      </c>
      <c r="F1239">
        <v>9</v>
      </c>
      <c r="G1239">
        <v>11</v>
      </c>
      <c r="H1239">
        <v>14</v>
      </c>
      <c r="I1239">
        <v>7</v>
      </c>
      <c r="J1239">
        <v>5</v>
      </c>
      <c r="K1239">
        <v>7</v>
      </c>
      <c r="L1239">
        <v>6</v>
      </c>
      <c r="M1239">
        <v>13</v>
      </c>
      <c r="N1239">
        <v>9</v>
      </c>
      <c r="O1239">
        <v>14</v>
      </c>
      <c r="P1239">
        <v>5</v>
      </c>
      <c r="Q1239">
        <v>10</v>
      </c>
      <c r="R1239">
        <v>6</v>
      </c>
      <c r="S1239">
        <v>9</v>
      </c>
      <c r="T1239">
        <v>5</v>
      </c>
      <c r="U1239">
        <v>6</v>
      </c>
      <c r="V1239">
        <v>10</v>
      </c>
    </row>
    <row r="1240" spans="1:22" x14ac:dyDescent="0.25">
      <c r="A1240">
        <v>2019</v>
      </c>
      <c r="B1240" t="s">
        <v>295</v>
      </c>
      <c r="C1240" t="s">
        <v>2252</v>
      </c>
      <c r="D1240" t="s">
        <v>973</v>
      </c>
      <c r="E1240">
        <v>35</v>
      </c>
      <c r="F1240">
        <v>24</v>
      </c>
      <c r="G1240">
        <v>23</v>
      </c>
      <c r="H1240">
        <v>14</v>
      </c>
      <c r="I1240">
        <v>16</v>
      </c>
      <c r="J1240">
        <v>19</v>
      </c>
      <c r="K1240">
        <v>15</v>
      </c>
      <c r="L1240">
        <v>22</v>
      </c>
      <c r="M1240">
        <v>30</v>
      </c>
      <c r="N1240">
        <v>19</v>
      </c>
      <c r="O1240">
        <v>30</v>
      </c>
      <c r="P1240">
        <v>26</v>
      </c>
      <c r="Q1240">
        <v>24</v>
      </c>
      <c r="R1240">
        <v>31</v>
      </c>
      <c r="S1240">
        <v>20</v>
      </c>
      <c r="T1240">
        <v>16</v>
      </c>
      <c r="U1240">
        <v>17</v>
      </c>
      <c r="V1240">
        <v>26</v>
      </c>
    </row>
    <row r="1241" spans="1:22" x14ac:dyDescent="0.25">
      <c r="A1241">
        <v>2019</v>
      </c>
      <c r="B1241" t="s">
        <v>296</v>
      </c>
      <c r="C1241" t="s">
        <v>2252</v>
      </c>
      <c r="D1241" t="s">
        <v>973</v>
      </c>
      <c r="E1241">
        <v>36</v>
      </c>
      <c r="F1241">
        <v>53</v>
      </c>
      <c r="G1241">
        <v>44</v>
      </c>
      <c r="H1241">
        <v>53</v>
      </c>
      <c r="I1241">
        <v>53</v>
      </c>
      <c r="J1241">
        <v>68</v>
      </c>
      <c r="K1241">
        <v>66</v>
      </c>
      <c r="L1241">
        <v>61</v>
      </c>
      <c r="M1241">
        <v>81</v>
      </c>
      <c r="N1241">
        <v>78</v>
      </c>
      <c r="O1241">
        <v>92</v>
      </c>
      <c r="P1241">
        <v>125</v>
      </c>
      <c r="Q1241">
        <v>98</v>
      </c>
      <c r="R1241">
        <v>86</v>
      </c>
      <c r="S1241">
        <v>85</v>
      </c>
      <c r="T1241">
        <v>46</v>
      </c>
      <c r="U1241">
        <v>71</v>
      </c>
      <c r="V1241">
        <v>86</v>
      </c>
    </row>
    <row r="1242" spans="1:22" x14ac:dyDescent="0.25">
      <c r="A1242">
        <v>2019</v>
      </c>
      <c r="B1242" t="s">
        <v>297</v>
      </c>
      <c r="C1242" t="s">
        <v>2252</v>
      </c>
      <c r="D1242" t="s">
        <v>973</v>
      </c>
      <c r="E1242">
        <v>0</v>
      </c>
      <c r="F1242">
        <v>3</v>
      </c>
      <c r="G1242">
        <v>3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2</v>
      </c>
      <c r="N1242">
        <v>3</v>
      </c>
      <c r="O1242">
        <v>5</v>
      </c>
      <c r="P1242">
        <v>8</v>
      </c>
      <c r="Q1242">
        <v>6</v>
      </c>
      <c r="R1242">
        <v>0</v>
      </c>
      <c r="S1242">
        <v>1</v>
      </c>
      <c r="T1242">
        <v>4</v>
      </c>
      <c r="U1242">
        <v>5</v>
      </c>
      <c r="V1242">
        <v>9</v>
      </c>
    </row>
    <row r="1243" spans="1:22" x14ac:dyDescent="0.25">
      <c r="A1243">
        <v>2019</v>
      </c>
      <c r="B1243" t="s">
        <v>298</v>
      </c>
      <c r="C1243" t="s">
        <v>2252</v>
      </c>
      <c r="D1243" t="s">
        <v>973</v>
      </c>
      <c r="E1243">
        <v>18</v>
      </c>
      <c r="F1243">
        <v>37</v>
      </c>
      <c r="G1243">
        <v>38</v>
      </c>
      <c r="H1243">
        <v>44</v>
      </c>
      <c r="I1243">
        <v>29</v>
      </c>
      <c r="J1243">
        <v>17</v>
      </c>
      <c r="K1243">
        <v>20</v>
      </c>
      <c r="L1243">
        <v>37</v>
      </c>
      <c r="M1243">
        <v>58</v>
      </c>
      <c r="N1243">
        <v>55</v>
      </c>
      <c r="O1243">
        <v>46</v>
      </c>
      <c r="P1243">
        <v>30</v>
      </c>
      <c r="Q1243">
        <v>21</v>
      </c>
      <c r="R1243">
        <v>16</v>
      </c>
      <c r="S1243">
        <v>13</v>
      </c>
      <c r="T1243">
        <v>8</v>
      </c>
      <c r="U1243">
        <v>7</v>
      </c>
      <c r="V1243">
        <v>9</v>
      </c>
    </row>
    <row r="1244" spans="1:22" x14ac:dyDescent="0.25">
      <c r="A1244">
        <v>2019</v>
      </c>
      <c r="B1244" t="s">
        <v>299</v>
      </c>
      <c r="C1244" t="s">
        <v>2252</v>
      </c>
      <c r="D1244" t="s">
        <v>973</v>
      </c>
      <c r="E1244">
        <v>10</v>
      </c>
      <c r="F1244">
        <v>14</v>
      </c>
      <c r="G1244">
        <v>21</v>
      </c>
      <c r="H1244">
        <v>9</v>
      </c>
      <c r="I1244">
        <v>5</v>
      </c>
      <c r="J1244">
        <v>5</v>
      </c>
      <c r="K1244">
        <v>13</v>
      </c>
      <c r="L1244">
        <v>14</v>
      </c>
      <c r="M1244">
        <v>20</v>
      </c>
      <c r="N1244">
        <v>21</v>
      </c>
      <c r="O1244">
        <v>13</v>
      </c>
      <c r="P1244">
        <v>9</v>
      </c>
      <c r="Q1244">
        <v>8</v>
      </c>
      <c r="R1244">
        <v>10</v>
      </c>
      <c r="S1244">
        <v>9</v>
      </c>
      <c r="T1244">
        <v>4</v>
      </c>
      <c r="U1244">
        <v>7</v>
      </c>
      <c r="V1244">
        <v>5</v>
      </c>
    </row>
    <row r="1245" spans="1:22" x14ac:dyDescent="0.25">
      <c r="A1245">
        <v>2019</v>
      </c>
      <c r="B1245" t="s">
        <v>300</v>
      </c>
      <c r="C1245" t="s">
        <v>2252</v>
      </c>
      <c r="D1245" t="s">
        <v>973</v>
      </c>
      <c r="E1245">
        <v>1</v>
      </c>
      <c r="F1245">
        <v>8</v>
      </c>
      <c r="G1245">
        <v>6</v>
      </c>
      <c r="H1245">
        <v>5</v>
      </c>
      <c r="I1245">
        <v>2</v>
      </c>
      <c r="J1245">
        <v>6</v>
      </c>
      <c r="K1245">
        <v>4</v>
      </c>
      <c r="L1245">
        <v>6</v>
      </c>
      <c r="M1245">
        <v>5</v>
      </c>
      <c r="N1245">
        <v>10</v>
      </c>
      <c r="O1245">
        <v>12</v>
      </c>
      <c r="P1245">
        <v>7</v>
      </c>
      <c r="Q1245">
        <v>9</v>
      </c>
      <c r="R1245">
        <v>12</v>
      </c>
      <c r="S1245">
        <v>7</v>
      </c>
      <c r="T1245">
        <v>7</v>
      </c>
      <c r="U1245">
        <v>7</v>
      </c>
      <c r="V1245">
        <v>12</v>
      </c>
    </row>
    <row r="1246" spans="1:22" x14ac:dyDescent="0.25">
      <c r="A1246">
        <v>2019</v>
      </c>
      <c r="B1246" t="s">
        <v>301</v>
      </c>
      <c r="C1246" t="s">
        <v>2252</v>
      </c>
      <c r="D1246" t="s">
        <v>973</v>
      </c>
      <c r="E1246">
        <v>39</v>
      </c>
      <c r="F1246">
        <v>78</v>
      </c>
      <c r="G1246">
        <v>82</v>
      </c>
      <c r="H1246">
        <v>67</v>
      </c>
      <c r="I1246">
        <v>38</v>
      </c>
      <c r="J1246">
        <v>34</v>
      </c>
      <c r="K1246">
        <v>48</v>
      </c>
      <c r="L1246">
        <v>49</v>
      </c>
      <c r="M1246">
        <v>98</v>
      </c>
      <c r="N1246">
        <v>120</v>
      </c>
      <c r="O1246">
        <v>72</v>
      </c>
      <c r="P1246">
        <v>62</v>
      </c>
      <c r="Q1246">
        <v>49</v>
      </c>
      <c r="R1246">
        <v>43</v>
      </c>
      <c r="S1246">
        <v>42</v>
      </c>
      <c r="T1246">
        <v>30</v>
      </c>
      <c r="U1246">
        <v>26</v>
      </c>
      <c r="V1246">
        <v>35</v>
      </c>
    </row>
    <row r="1247" spans="1:22" x14ac:dyDescent="0.25">
      <c r="A1247">
        <v>2019</v>
      </c>
      <c r="B1247" t="s">
        <v>302</v>
      </c>
      <c r="C1247" t="s">
        <v>2252</v>
      </c>
      <c r="D1247" t="s">
        <v>973</v>
      </c>
      <c r="E1247">
        <v>15</v>
      </c>
      <c r="F1247">
        <v>19</v>
      </c>
      <c r="G1247">
        <v>22</v>
      </c>
      <c r="H1247">
        <v>12</v>
      </c>
      <c r="I1247">
        <v>15</v>
      </c>
      <c r="J1247">
        <v>19</v>
      </c>
      <c r="K1247">
        <v>15</v>
      </c>
      <c r="L1247">
        <v>21</v>
      </c>
      <c r="M1247">
        <v>33</v>
      </c>
      <c r="N1247">
        <v>22</v>
      </c>
      <c r="O1247">
        <v>29</v>
      </c>
      <c r="P1247">
        <v>28</v>
      </c>
      <c r="Q1247">
        <v>22</v>
      </c>
      <c r="R1247">
        <v>17</v>
      </c>
      <c r="S1247">
        <v>15</v>
      </c>
      <c r="T1247">
        <v>5</v>
      </c>
      <c r="U1247">
        <v>10</v>
      </c>
      <c r="V1247">
        <v>15</v>
      </c>
    </row>
    <row r="1248" spans="1:22" x14ac:dyDescent="0.25">
      <c r="A1248">
        <v>2019</v>
      </c>
      <c r="B1248" t="s">
        <v>303</v>
      </c>
      <c r="C1248" t="s">
        <v>2252</v>
      </c>
      <c r="D1248" t="s">
        <v>973</v>
      </c>
      <c r="E1248">
        <v>33</v>
      </c>
      <c r="F1248">
        <v>32</v>
      </c>
      <c r="G1248">
        <v>32</v>
      </c>
      <c r="H1248">
        <v>32</v>
      </c>
      <c r="I1248">
        <v>33</v>
      </c>
      <c r="J1248">
        <v>18</v>
      </c>
      <c r="K1248">
        <v>29</v>
      </c>
      <c r="L1248">
        <v>59</v>
      </c>
      <c r="M1248">
        <v>53</v>
      </c>
      <c r="N1248">
        <v>44</v>
      </c>
      <c r="O1248">
        <v>56</v>
      </c>
      <c r="P1248">
        <v>38</v>
      </c>
      <c r="Q1248">
        <v>33</v>
      </c>
      <c r="R1248">
        <v>28</v>
      </c>
      <c r="S1248">
        <v>17</v>
      </c>
      <c r="T1248">
        <v>9</v>
      </c>
      <c r="U1248">
        <v>13</v>
      </c>
      <c r="V1248">
        <v>20</v>
      </c>
    </row>
    <row r="1249" spans="1:22" x14ac:dyDescent="0.25">
      <c r="A1249">
        <v>2019</v>
      </c>
      <c r="B1249" t="s">
        <v>305</v>
      </c>
      <c r="C1249" t="s">
        <v>2252</v>
      </c>
      <c r="D1249" t="s">
        <v>973</v>
      </c>
      <c r="E1249">
        <v>10</v>
      </c>
      <c r="F1249">
        <v>7</v>
      </c>
      <c r="G1249">
        <v>8</v>
      </c>
      <c r="H1249">
        <v>9</v>
      </c>
      <c r="I1249">
        <v>10</v>
      </c>
      <c r="J1249">
        <v>11</v>
      </c>
      <c r="K1249">
        <v>13</v>
      </c>
      <c r="L1249">
        <v>9</v>
      </c>
      <c r="M1249">
        <v>8</v>
      </c>
      <c r="N1249">
        <v>8</v>
      </c>
      <c r="O1249">
        <v>15</v>
      </c>
      <c r="P1249">
        <v>13</v>
      </c>
      <c r="Q1249">
        <v>19</v>
      </c>
      <c r="R1249">
        <v>11</v>
      </c>
      <c r="S1249">
        <v>8</v>
      </c>
      <c r="T1249">
        <v>4</v>
      </c>
      <c r="U1249">
        <v>3</v>
      </c>
      <c r="V1249">
        <v>11</v>
      </c>
    </row>
    <row r="1250" spans="1:22" x14ac:dyDescent="0.25">
      <c r="A1250">
        <v>2019</v>
      </c>
      <c r="B1250" t="s">
        <v>306</v>
      </c>
      <c r="C1250" t="s">
        <v>2252</v>
      </c>
      <c r="D1250" t="s">
        <v>973</v>
      </c>
      <c r="E1250">
        <v>0</v>
      </c>
      <c r="F1250">
        <v>0</v>
      </c>
      <c r="G1250">
        <v>3</v>
      </c>
      <c r="H1250">
        <v>1</v>
      </c>
      <c r="I1250">
        <v>3</v>
      </c>
      <c r="J1250">
        <v>1</v>
      </c>
      <c r="K1250">
        <v>2</v>
      </c>
      <c r="L1250">
        <v>3</v>
      </c>
      <c r="M1250">
        <v>2</v>
      </c>
      <c r="N1250">
        <v>4</v>
      </c>
      <c r="O1250">
        <v>2</v>
      </c>
      <c r="P1250">
        <v>3</v>
      </c>
      <c r="Q1250">
        <v>4</v>
      </c>
      <c r="R1250">
        <v>4</v>
      </c>
      <c r="S1250">
        <v>4</v>
      </c>
      <c r="T1250">
        <v>6</v>
      </c>
      <c r="U1250">
        <v>2</v>
      </c>
      <c r="V1250">
        <v>4</v>
      </c>
    </row>
    <row r="1251" spans="1:22" x14ac:dyDescent="0.25">
      <c r="A1251">
        <v>2019</v>
      </c>
      <c r="B1251" t="s">
        <v>307</v>
      </c>
      <c r="C1251" t="s">
        <v>2252</v>
      </c>
      <c r="D1251" t="s">
        <v>973</v>
      </c>
      <c r="E1251">
        <v>30</v>
      </c>
      <c r="F1251">
        <v>38</v>
      </c>
      <c r="G1251">
        <v>42</v>
      </c>
      <c r="H1251">
        <v>38</v>
      </c>
      <c r="I1251">
        <v>33</v>
      </c>
      <c r="J1251">
        <v>34</v>
      </c>
      <c r="K1251">
        <v>42</v>
      </c>
      <c r="L1251">
        <v>60</v>
      </c>
      <c r="M1251">
        <v>60</v>
      </c>
      <c r="N1251">
        <v>29</v>
      </c>
      <c r="O1251">
        <v>52</v>
      </c>
      <c r="P1251">
        <v>39</v>
      </c>
      <c r="Q1251">
        <v>50</v>
      </c>
      <c r="R1251">
        <v>30</v>
      </c>
      <c r="S1251">
        <v>30</v>
      </c>
      <c r="T1251">
        <v>13</v>
      </c>
      <c r="U1251">
        <v>5</v>
      </c>
      <c r="V1251">
        <v>19</v>
      </c>
    </row>
    <row r="1252" spans="1:22" x14ac:dyDescent="0.25">
      <c r="A1252">
        <v>2019</v>
      </c>
      <c r="B1252" t="s">
        <v>304</v>
      </c>
      <c r="C1252" t="s">
        <v>2252</v>
      </c>
      <c r="D1252" t="s">
        <v>973</v>
      </c>
      <c r="E1252">
        <v>25</v>
      </c>
      <c r="F1252">
        <v>31</v>
      </c>
      <c r="G1252">
        <v>36</v>
      </c>
      <c r="H1252">
        <v>31</v>
      </c>
      <c r="I1252">
        <v>21</v>
      </c>
      <c r="J1252">
        <v>18</v>
      </c>
      <c r="K1252">
        <v>14</v>
      </c>
      <c r="L1252">
        <v>19</v>
      </c>
      <c r="M1252">
        <v>55</v>
      </c>
      <c r="N1252">
        <v>48</v>
      </c>
      <c r="O1252">
        <v>37</v>
      </c>
      <c r="P1252">
        <v>36</v>
      </c>
      <c r="Q1252">
        <v>34</v>
      </c>
      <c r="R1252">
        <v>29</v>
      </c>
      <c r="S1252">
        <v>26</v>
      </c>
      <c r="T1252">
        <v>28</v>
      </c>
      <c r="U1252">
        <v>18</v>
      </c>
      <c r="V1252">
        <v>27</v>
      </c>
    </row>
    <row r="1253" spans="1:22" x14ac:dyDescent="0.25">
      <c r="A1253">
        <v>2019</v>
      </c>
      <c r="B1253" t="s">
        <v>308</v>
      </c>
      <c r="C1253" t="s">
        <v>2252</v>
      </c>
      <c r="D1253" t="s">
        <v>973</v>
      </c>
      <c r="E1253">
        <v>6</v>
      </c>
      <c r="F1253">
        <v>1</v>
      </c>
      <c r="G1253">
        <v>2</v>
      </c>
      <c r="H1253">
        <v>0</v>
      </c>
      <c r="I1253">
        <v>0</v>
      </c>
      <c r="J1253">
        <v>1</v>
      </c>
      <c r="K1253">
        <v>2</v>
      </c>
      <c r="L1253">
        <v>6</v>
      </c>
      <c r="M1253">
        <v>4</v>
      </c>
      <c r="N1253">
        <v>3</v>
      </c>
      <c r="O1253">
        <v>4</v>
      </c>
      <c r="P1253">
        <v>4</v>
      </c>
      <c r="Q1253">
        <v>2</v>
      </c>
      <c r="R1253">
        <v>4</v>
      </c>
      <c r="S1253">
        <v>7</v>
      </c>
      <c r="T1253">
        <v>5</v>
      </c>
      <c r="U1253">
        <v>3</v>
      </c>
      <c r="V1253">
        <v>3</v>
      </c>
    </row>
    <row r="1254" spans="1:22" x14ac:dyDescent="0.25">
      <c r="A1254">
        <v>2019</v>
      </c>
      <c r="B1254" t="s">
        <v>309</v>
      </c>
      <c r="C1254" t="s">
        <v>2252</v>
      </c>
      <c r="D1254" t="s">
        <v>973</v>
      </c>
      <c r="E1254">
        <v>27</v>
      </c>
      <c r="F1254">
        <v>49</v>
      </c>
      <c r="G1254">
        <v>32</v>
      </c>
      <c r="H1254">
        <v>33</v>
      </c>
      <c r="I1254">
        <v>34</v>
      </c>
      <c r="J1254">
        <v>28</v>
      </c>
      <c r="K1254">
        <v>43</v>
      </c>
      <c r="L1254">
        <v>45</v>
      </c>
      <c r="M1254">
        <v>58</v>
      </c>
      <c r="N1254">
        <v>44</v>
      </c>
      <c r="O1254">
        <v>47</v>
      </c>
      <c r="P1254">
        <v>59</v>
      </c>
      <c r="Q1254">
        <v>45</v>
      </c>
      <c r="R1254">
        <v>47</v>
      </c>
      <c r="S1254">
        <v>34</v>
      </c>
      <c r="T1254">
        <v>22</v>
      </c>
      <c r="U1254">
        <v>17</v>
      </c>
      <c r="V1254">
        <v>27</v>
      </c>
    </row>
    <row r="1255" spans="1:22" x14ac:dyDescent="0.25">
      <c r="A1255">
        <v>2019</v>
      </c>
      <c r="B1255" t="s">
        <v>312</v>
      </c>
      <c r="C1255" t="s">
        <v>2252</v>
      </c>
      <c r="D1255" t="s">
        <v>973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2</v>
      </c>
      <c r="Q1255">
        <v>1</v>
      </c>
      <c r="R1255">
        <v>3</v>
      </c>
      <c r="S1255">
        <v>3</v>
      </c>
      <c r="T1255">
        <v>2</v>
      </c>
      <c r="U1255">
        <v>0</v>
      </c>
      <c r="V1255">
        <v>2</v>
      </c>
    </row>
    <row r="1256" spans="1:22" x14ac:dyDescent="0.25">
      <c r="A1256">
        <v>2019</v>
      </c>
      <c r="B1256" t="s">
        <v>310</v>
      </c>
      <c r="C1256" t="s">
        <v>2252</v>
      </c>
      <c r="D1256" t="s">
        <v>973</v>
      </c>
      <c r="E1256">
        <v>66</v>
      </c>
      <c r="F1256">
        <v>78</v>
      </c>
      <c r="G1256">
        <v>93</v>
      </c>
      <c r="H1256">
        <v>84</v>
      </c>
      <c r="I1256">
        <v>64</v>
      </c>
      <c r="J1256">
        <v>52</v>
      </c>
      <c r="K1256">
        <v>44</v>
      </c>
      <c r="L1256">
        <v>77</v>
      </c>
      <c r="M1256">
        <v>111</v>
      </c>
      <c r="N1256">
        <v>104</v>
      </c>
      <c r="O1256">
        <v>99</v>
      </c>
      <c r="P1256">
        <v>75</v>
      </c>
      <c r="Q1256">
        <v>47</v>
      </c>
      <c r="R1256">
        <v>39</v>
      </c>
      <c r="S1256">
        <v>34</v>
      </c>
      <c r="T1256">
        <v>27</v>
      </c>
      <c r="U1256">
        <v>21</v>
      </c>
      <c r="V1256">
        <v>26</v>
      </c>
    </row>
    <row r="1257" spans="1:22" x14ac:dyDescent="0.25">
      <c r="A1257">
        <v>2019</v>
      </c>
      <c r="B1257" t="s">
        <v>311</v>
      </c>
      <c r="C1257" t="s">
        <v>2252</v>
      </c>
      <c r="D1257" t="s">
        <v>973</v>
      </c>
      <c r="E1257">
        <v>11</v>
      </c>
      <c r="F1257">
        <v>23</v>
      </c>
      <c r="G1257">
        <v>21</v>
      </c>
      <c r="H1257">
        <v>23</v>
      </c>
      <c r="I1257">
        <v>14</v>
      </c>
      <c r="J1257">
        <v>15</v>
      </c>
      <c r="K1257">
        <v>12</v>
      </c>
      <c r="L1257">
        <v>21</v>
      </c>
      <c r="M1257">
        <v>30</v>
      </c>
      <c r="N1257">
        <v>17</v>
      </c>
      <c r="O1257">
        <v>16</v>
      </c>
      <c r="P1257">
        <v>10</v>
      </c>
      <c r="Q1257">
        <v>17</v>
      </c>
      <c r="R1257">
        <v>10</v>
      </c>
      <c r="S1257">
        <v>7</v>
      </c>
      <c r="T1257">
        <v>9</v>
      </c>
      <c r="U1257">
        <v>8</v>
      </c>
      <c r="V1257">
        <v>9</v>
      </c>
    </row>
    <row r="1258" spans="1:22" x14ac:dyDescent="0.25">
      <c r="A1258">
        <v>2019</v>
      </c>
      <c r="B1258" t="s">
        <v>313</v>
      </c>
      <c r="C1258" t="s">
        <v>2252</v>
      </c>
      <c r="D1258" t="s">
        <v>973</v>
      </c>
      <c r="E1258">
        <v>499</v>
      </c>
      <c r="F1258">
        <v>629</v>
      </c>
      <c r="G1258">
        <v>608</v>
      </c>
      <c r="H1258">
        <v>408</v>
      </c>
      <c r="I1258">
        <v>331</v>
      </c>
      <c r="J1258">
        <v>375</v>
      </c>
      <c r="K1258">
        <v>449</v>
      </c>
      <c r="L1258">
        <v>606</v>
      </c>
      <c r="M1258">
        <v>800</v>
      </c>
      <c r="N1258">
        <v>571</v>
      </c>
      <c r="O1258">
        <v>411</v>
      </c>
      <c r="P1258">
        <v>268</v>
      </c>
      <c r="Q1258">
        <v>223</v>
      </c>
      <c r="R1258">
        <v>132</v>
      </c>
      <c r="S1258">
        <v>94</v>
      </c>
      <c r="T1258">
        <v>80</v>
      </c>
      <c r="U1258">
        <v>91</v>
      </c>
      <c r="V1258">
        <v>120</v>
      </c>
    </row>
    <row r="1259" spans="1:22" x14ac:dyDescent="0.25">
      <c r="A1259">
        <v>2019</v>
      </c>
      <c r="B1259" t="s">
        <v>314</v>
      </c>
      <c r="C1259" t="s">
        <v>2252</v>
      </c>
      <c r="D1259" t="s">
        <v>973</v>
      </c>
      <c r="E1259">
        <v>2</v>
      </c>
      <c r="F1259">
        <v>4</v>
      </c>
      <c r="G1259">
        <v>4</v>
      </c>
      <c r="H1259">
        <v>5</v>
      </c>
      <c r="I1259">
        <v>5</v>
      </c>
      <c r="J1259">
        <v>4</v>
      </c>
      <c r="K1259">
        <v>2</v>
      </c>
      <c r="L1259">
        <v>8</v>
      </c>
      <c r="M1259">
        <v>4</v>
      </c>
      <c r="N1259">
        <v>12</v>
      </c>
      <c r="O1259">
        <v>6</v>
      </c>
      <c r="P1259">
        <v>14</v>
      </c>
      <c r="Q1259">
        <v>8</v>
      </c>
      <c r="R1259">
        <v>4</v>
      </c>
      <c r="S1259">
        <v>10</v>
      </c>
      <c r="T1259">
        <v>14</v>
      </c>
      <c r="U1259">
        <v>7</v>
      </c>
      <c r="V1259">
        <v>19</v>
      </c>
    </row>
    <row r="1260" spans="1:22" x14ac:dyDescent="0.25">
      <c r="A1260">
        <v>2019</v>
      </c>
      <c r="B1260" t="s">
        <v>315</v>
      </c>
      <c r="C1260" t="s">
        <v>2252</v>
      </c>
      <c r="D1260" t="s">
        <v>973</v>
      </c>
      <c r="E1260">
        <v>39</v>
      </c>
      <c r="F1260">
        <v>25</v>
      </c>
      <c r="G1260">
        <v>32</v>
      </c>
      <c r="H1260">
        <v>28</v>
      </c>
      <c r="I1260">
        <v>11</v>
      </c>
      <c r="J1260">
        <v>28</v>
      </c>
      <c r="K1260">
        <v>30</v>
      </c>
      <c r="L1260">
        <v>16</v>
      </c>
      <c r="M1260">
        <v>41</v>
      </c>
      <c r="N1260">
        <v>25</v>
      </c>
      <c r="O1260">
        <v>28</v>
      </c>
      <c r="P1260">
        <v>40</v>
      </c>
      <c r="Q1260">
        <v>31</v>
      </c>
      <c r="R1260">
        <v>32</v>
      </c>
      <c r="S1260">
        <v>28</v>
      </c>
      <c r="T1260">
        <v>17</v>
      </c>
      <c r="U1260">
        <v>24</v>
      </c>
      <c r="V1260">
        <v>43</v>
      </c>
    </row>
    <row r="1261" spans="1:22" x14ac:dyDescent="0.25">
      <c r="A1261">
        <v>2019</v>
      </c>
      <c r="B1261" t="s">
        <v>316</v>
      </c>
      <c r="C1261" t="s">
        <v>2252</v>
      </c>
      <c r="D1261" t="s">
        <v>973</v>
      </c>
      <c r="E1261">
        <v>1</v>
      </c>
      <c r="F1261">
        <v>0</v>
      </c>
      <c r="G1261">
        <v>0</v>
      </c>
      <c r="H1261">
        <v>2</v>
      </c>
      <c r="I1261">
        <v>1</v>
      </c>
      <c r="J1261">
        <v>1</v>
      </c>
      <c r="K1261">
        <v>0</v>
      </c>
      <c r="L1261">
        <v>2</v>
      </c>
      <c r="M1261">
        <v>2</v>
      </c>
      <c r="N1261">
        <v>3</v>
      </c>
      <c r="O1261">
        <v>4</v>
      </c>
      <c r="P1261">
        <v>6</v>
      </c>
      <c r="Q1261">
        <v>2</v>
      </c>
      <c r="R1261">
        <v>2</v>
      </c>
      <c r="S1261">
        <v>4</v>
      </c>
      <c r="T1261">
        <v>2</v>
      </c>
      <c r="U1261">
        <v>2</v>
      </c>
      <c r="V1261">
        <v>4</v>
      </c>
    </row>
    <row r="1262" spans="1:22" x14ac:dyDescent="0.25">
      <c r="A1262">
        <v>2019</v>
      </c>
      <c r="B1262" t="s">
        <v>324</v>
      </c>
      <c r="C1262" t="s">
        <v>2252</v>
      </c>
      <c r="D1262" t="s">
        <v>973</v>
      </c>
      <c r="E1262">
        <v>6</v>
      </c>
      <c r="F1262">
        <v>2</v>
      </c>
      <c r="G1262">
        <v>6</v>
      </c>
      <c r="H1262">
        <v>4</v>
      </c>
      <c r="I1262">
        <v>3</v>
      </c>
      <c r="J1262">
        <v>4</v>
      </c>
      <c r="K1262">
        <v>4</v>
      </c>
      <c r="L1262">
        <v>4</v>
      </c>
      <c r="M1262">
        <v>5</v>
      </c>
      <c r="N1262">
        <v>2</v>
      </c>
      <c r="O1262">
        <v>8</v>
      </c>
      <c r="P1262">
        <v>5</v>
      </c>
      <c r="Q1262">
        <v>4</v>
      </c>
      <c r="R1262">
        <v>5</v>
      </c>
      <c r="S1262">
        <v>5</v>
      </c>
      <c r="T1262">
        <v>2</v>
      </c>
      <c r="U1262">
        <v>0</v>
      </c>
      <c r="V1262">
        <v>1</v>
      </c>
    </row>
    <row r="1263" spans="1:22" x14ac:dyDescent="0.25">
      <c r="A1263">
        <v>2019</v>
      </c>
      <c r="B1263" t="s">
        <v>325</v>
      </c>
      <c r="C1263" t="s">
        <v>2252</v>
      </c>
      <c r="D1263" t="s">
        <v>973</v>
      </c>
      <c r="E1263">
        <v>14</v>
      </c>
      <c r="F1263">
        <v>10</v>
      </c>
      <c r="G1263">
        <v>11</v>
      </c>
      <c r="H1263">
        <v>11</v>
      </c>
      <c r="I1263">
        <v>5</v>
      </c>
      <c r="J1263">
        <v>11</v>
      </c>
      <c r="K1263">
        <v>10</v>
      </c>
      <c r="L1263">
        <v>16</v>
      </c>
      <c r="M1263">
        <v>23</v>
      </c>
      <c r="N1263">
        <v>15</v>
      </c>
      <c r="O1263">
        <v>14</v>
      </c>
      <c r="P1263">
        <v>18</v>
      </c>
      <c r="Q1263">
        <v>10</v>
      </c>
      <c r="R1263">
        <v>20</v>
      </c>
      <c r="S1263">
        <v>23</v>
      </c>
      <c r="T1263">
        <v>12</v>
      </c>
      <c r="U1263">
        <v>14</v>
      </c>
      <c r="V1263">
        <v>27</v>
      </c>
    </row>
    <row r="1264" spans="1:22" x14ac:dyDescent="0.25">
      <c r="A1264">
        <v>2019</v>
      </c>
      <c r="B1264" t="s">
        <v>317</v>
      </c>
      <c r="C1264" t="s">
        <v>2252</v>
      </c>
      <c r="D1264" t="s">
        <v>973</v>
      </c>
      <c r="E1264">
        <v>1</v>
      </c>
      <c r="F1264">
        <v>2</v>
      </c>
      <c r="G1264">
        <v>2</v>
      </c>
      <c r="H1264">
        <v>6</v>
      </c>
      <c r="I1264">
        <v>2</v>
      </c>
      <c r="J1264">
        <v>1</v>
      </c>
      <c r="K1264">
        <v>6</v>
      </c>
      <c r="L1264">
        <v>6</v>
      </c>
      <c r="M1264">
        <v>5</v>
      </c>
      <c r="N1264">
        <v>5</v>
      </c>
      <c r="O1264">
        <v>4</v>
      </c>
      <c r="P1264">
        <v>6</v>
      </c>
      <c r="Q1264">
        <v>3</v>
      </c>
      <c r="R1264">
        <v>10</v>
      </c>
      <c r="S1264">
        <v>1</v>
      </c>
      <c r="T1264">
        <v>2</v>
      </c>
      <c r="U1264">
        <v>4</v>
      </c>
      <c r="V1264">
        <v>3</v>
      </c>
    </row>
    <row r="1265" spans="1:22" x14ac:dyDescent="0.25">
      <c r="A1265">
        <v>2019</v>
      </c>
      <c r="B1265" t="s">
        <v>318</v>
      </c>
      <c r="C1265" t="s">
        <v>2252</v>
      </c>
      <c r="D1265" t="s">
        <v>973</v>
      </c>
      <c r="E1265">
        <v>67</v>
      </c>
      <c r="F1265">
        <v>57</v>
      </c>
      <c r="G1265">
        <v>65</v>
      </c>
      <c r="H1265">
        <v>53</v>
      </c>
      <c r="I1265">
        <v>52</v>
      </c>
      <c r="J1265">
        <v>43</v>
      </c>
      <c r="K1265">
        <v>48</v>
      </c>
      <c r="L1265">
        <v>54</v>
      </c>
      <c r="M1265">
        <v>63</v>
      </c>
      <c r="N1265">
        <v>69</v>
      </c>
      <c r="O1265">
        <v>77</v>
      </c>
      <c r="P1265">
        <v>65</v>
      </c>
      <c r="Q1265">
        <v>65</v>
      </c>
      <c r="R1265">
        <v>68</v>
      </c>
      <c r="S1265">
        <v>64</v>
      </c>
      <c r="T1265">
        <v>41</v>
      </c>
      <c r="U1265">
        <v>55</v>
      </c>
      <c r="V1265">
        <v>94</v>
      </c>
    </row>
    <row r="1266" spans="1:22" x14ac:dyDescent="0.25">
      <c r="A1266">
        <v>2019</v>
      </c>
      <c r="B1266" t="s">
        <v>319</v>
      </c>
      <c r="C1266" t="s">
        <v>2252</v>
      </c>
      <c r="D1266" t="s">
        <v>973</v>
      </c>
      <c r="E1266">
        <v>8</v>
      </c>
      <c r="F1266">
        <v>9</v>
      </c>
      <c r="G1266">
        <v>14</v>
      </c>
      <c r="H1266">
        <v>7</v>
      </c>
      <c r="I1266">
        <v>10</v>
      </c>
      <c r="J1266">
        <v>5</v>
      </c>
      <c r="K1266">
        <v>5</v>
      </c>
      <c r="L1266">
        <v>14</v>
      </c>
      <c r="M1266">
        <v>7</v>
      </c>
      <c r="N1266">
        <v>13</v>
      </c>
      <c r="O1266">
        <v>14</v>
      </c>
      <c r="P1266">
        <v>15</v>
      </c>
      <c r="Q1266">
        <v>12</v>
      </c>
      <c r="R1266">
        <v>10</v>
      </c>
      <c r="S1266">
        <v>11</v>
      </c>
      <c r="T1266">
        <v>14</v>
      </c>
      <c r="U1266">
        <v>13</v>
      </c>
      <c r="V1266">
        <v>20</v>
      </c>
    </row>
    <row r="1267" spans="1:22" x14ac:dyDescent="0.25">
      <c r="A1267">
        <v>2019</v>
      </c>
      <c r="B1267" t="s">
        <v>320</v>
      </c>
      <c r="C1267" t="s">
        <v>2252</v>
      </c>
      <c r="D1267" t="s">
        <v>973</v>
      </c>
      <c r="E1267">
        <v>2</v>
      </c>
      <c r="F1267">
        <v>6</v>
      </c>
      <c r="G1267">
        <v>1</v>
      </c>
      <c r="H1267">
        <v>0</v>
      </c>
      <c r="I1267">
        <v>8</v>
      </c>
      <c r="J1267">
        <v>2</v>
      </c>
      <c r="K1267">
        <v>5</v>
      </c>
      <c r="L1267">
        <v>7</v>
      </c>
      <c r="M1267">
        <v>2</v>
      </c>
      <c r="N1267">
        <v>2</v>
      </c>
      <c r="O1267">
        <v>8</v>
      </c>
      <c r="P1267">
        <v>8</v>
      </c>
      <c r="Q1267">
        <v>7</v>
      </c>
      <c r="R1267">
        <v>3</v>
      </c>
      <c r="S1267">
        <v>2</v>
      </c>
      <c r="T1267">
        <v>2</v>
      </c>
      <c r="U1267">
        <v>3</v>
      </c>
      <c r="V1267">
        <v>3</v>
      </c>
    </row>
    <row r="1268" spans="1:22" x14ac:dyDescent="0.25">
      <c r="A1268">
        <v>2019</v>
      </c>
      <c r="B1268" t="s">
        <v>321</v>
      </c>
      <c r="C1268" t="s">
        <v>2252</v>
      </c>
      <c r="D1268" t="s">
        <v>973</v>
      </c>
      <c r="E1268">
        <v>328</v>
      </c>
      <c r="F1268">
        <v>433</v>
      </c>
      <c r="G1268">
        <v>470</v>
      </c>
      <c r="H1268">
        <v>401</v>
      </c>
      <c r="I1268">
        <v>348</v>
      </c>
      <c r="J1268">
        <v>309</v>
      </c>
      <c r="K1268">
        <v>320</v>
      </c>
      <c r="L1268">
        <v>457</v>
      </c>
      <c r="M1268">
        <v>571</v>
      </c>
      <c r="N1268">
        <v>580</v>
      </c>
      <c r="O1268">
        <v>491</v>
      </c>
      <c r="P1268">
        <v>348</v>
      </c>
      <c r="Q1268">
        <v>289</v>
      </c>
      <c r="R1268">
        <v>215</v>
      </c>
      <c r="S1268">
        <v>194</v>
      </c>
      <c r="T1268">
        <v>142</v>
      </c>
      <c r="U1268">
        <v>114</v>
      </c>
      <c r="V1268">
        <v>189</v>
      </c>
    </row>
    <row r="1269" spans="1:22" x14ac:dyDescent="0.25">
      <c r="A1269">
        <v>2019</v>
      </c>
      <c r="B1269" t="s">
        <v>328</v>
      </c>
      <c r="C1269" t="s">
        <v>2252</v>
      </c>
      <c r="D1269" t="s">
        <v>973</v>
      </c>
      <c r="E1269">
        <v>10</v>
      </c>
      <c r="F1269">
        <v>7</v>
      </c>
      <c r="G1269">
        <v>11</v>
      </c>
      <c r="H1269">
        <v>9</v>
      </c>
      <c r="I1269">
        <v>8</v>
      </c>
      <c r="J1269">
        <v>7</v>
      </c>
      <c r="K1269">
        <v>11</v>
      </c>
      <c r="L1269">
        <v>15</v>
      </c>
      <c r="M1269">
        <v>18</v>
      </c>
      <c r="N1269">
        <v>14</v>
      </c>
      <c r="O1269">
        <v>7</v>
      </c>
      <c r="P1269">
        <v>12</v>
      </c>
      <c r="Q1269">
        <v>10</v>
      </c>
      <c r="R1269">
        <v>11</v>
      </c>
      <c r="S1269">
        <v>6</v>
      </c>
      <c r="T1269">
        <v>5</v>
      </c>
      <c r="U1269">
        <v>8</v>
      </c>
      <c r="V1269">
        <v>5</v>
      </c>
    </row>
    <row r="1270" spans="1:22" x14ac:dyDescent="0.25">
      <c r="A1270">
        <v>2019</v>
      </c>
      <c r="B1270" t="s">
        <v>326</v>
      </c>
      <c r="C1270" t="s">
        <v>2252</v>
      </c>
      <c r="D1270" t="s">
        <v>973</v>
      </c>
      <c r="E1270">
        <v>4</v>
      </c>
      <c r="F1270">
        <v>8</v>
      </c>
      <c r="G1270">
        <v>2</v>
      </c>
      <c r="H1270">
        <v>3</v>
      </c>
      <c r="I1270">
        <v>4</v>
      </c>
      <c r="J1270">
        <v>1</v>
      </c>
      <c r="K1270">
        <v>3</v>
      </c>
      <c r="L1270">
        <v>1</v>
      </c>
      <c r="M1270">
        <v>6</v>
      </c>
      <c r="N1270">
        <v>3</v>
      </c>
      <c r="O1270">
        <v>4</v>
      </c>
      <c r="P1270">
        <v>5</v>
      </c>
      <c r="Q1270">
        <v>5</v>
      </c>
      <c r="R1270">
        <v>4</v>
      </c>
      <c r="S1270">
        <v>2</v>
      </c>
      <c r="T1270">
        <v>5</v>
      </c>
      <c r="U1270">
        <v>3</v>
      </c>
      <c r="V1270">
        <v>3</v>
      </c>
    </row>
    <row r="1271" spans="1:22" x14ac:dyDescent="0.25">
      <c r="A1271">
        <v>2019</v>
      </c>
      <c r="B1271" t="s">
        <v>327</v>
      </c>
      <c r="C1271" t="s">
        <v>2252</v>
      </c>
      <c r="D1271" t="s">
        <v>973</v>
      </c>
      <c r="E1271">
        <v>18</v>
      </c>
      <c r="F1271">
        <v>22</v>
      </c>
      <c r="G1271">
        <v>26</v>
      </c>
      <c r="H1271">
        <v>10</v>
      </c>
      <c r="I1271">
        <v>12</v>
      </c>
      <c r="J1271">
        <v>17</v>
      </c>
      <c r="K1271">
        <v>17</v>
      </c>
      <c r="L1271">
        <v>20</v>
      </c>
      <c r="M1271">
        <v>16</v>
      </c>
      <c r="N1271">
        <v>18</v>
      </c>
      <c r="O1271">
        <v>20</v>
      </c>
      <c r="P1271">
        <v>20</v>
      </c>
      <c r="Q1271">
        <v>25</v>
      </c>
      <c r="R1271">
        <v>14</v>
      </c>
      <c r="S1271">
        <v>14</v>
      </c>
      <c r="T1271">
        <v>11</v>
      </c>
      <c r="U1271">
        <v>10</v>
      </c>
      <c r="V1271">
        <v>17</v>
      </c>
    </row>
    <row r="1272" spans="1:22" x14ac:dyDescent="0.25">
      <c r="A1272">
        <v>2019</v>
      </c>
      <c r="B1272" t="s">
        <v>330</v>
      </c>
      <c r="C1272" t="s">
        <v>2252</v>
      </c>
      <c r="D1272" t="s">
        <v>973</v>
      </c>
      <c r="E1272">
        <v>1020</v>
      </c>
      <c r="F1272">
        <v>1125</v>
      </c>
      <c r="G1272">
        <v>1194</v>
      </c>
      <c r="H1272">
        <v>1012</v>
      </c>
      <c r="I1272">
        <v>828</v>
      </c>
      <c r="J1272">
        <v>805</v>
      </c>
      <c r="K1272">
        <v>896</v>
      </c>
      <c r="L1272">
        <v>1191</v>
      </c>
      <c r="M1272">
        <v>1499</v>
      </c>
      <c r="N1272">
        <v>1440</v>
      </c>
      <c r="O1272">
        <v>1256</v>
      </c>
      <c r="P1272">
        <v>825</v>
      </c>
      <c r="Q1272">
        <v>604</v>
      </c>
      <c r="R1272">
        <v>349</v>
      </c>
      <c r="S1272">
        <v>320</v>
      </c>
      <c r="T1272">
        <v>213</v>
      </c>
      <c r="U1272">
        <v>187</v>
      </c>
      <c r="V1272">
        <v>245</v>
      </c>
    </row>
    <row r="1273" spans="1:22" x14ac:dyDescent="0.25">
      <c r="A1273">
        <v>2019</v>
      </c>
      <c r="B1273" t="s">
        <v>329</v>
      </c>
      <c r="C1273" t="s">
        <v>2252</v>
      </c>
      <c r="D1273" t="s">
        <v>973</v>
      </c>
      <c r="E1273">
        <v>4</v>
      </c>
      <c r="F1273">
        <v>2</v>
      </c>
      <c r="G1273">
        <v>3</v>
      </c>
      <c r="H1273">
        <v>5</v>
      </c>
      <c r="I1273">
        <v>3</v>
      </c>
      <c r="J1273">
        <v>4</v>
      </c>
      <c r="K1273">
        <v>2</v>
      </c>
      <c r="L1273">
        <v>8</v>
      </c>
      <c r="M1273">
        <v>5</v>
      </c>
      <c r="N1273">
        <v>5</v>
      </c>
      <c r="O1273">
        <v>14</v>
      </c>
      <c r="P1273">
        <v>3</v>
      </c>
      <c r="Q1273">
        <v>8</v>
      </c>
      <c r="R1273">
        <v>8</v>
      </c>
      <c r="S1273">
        <v>9</v>
      </c>
      <c r="T1273">
        <v>6</v>
      </c>
      <c r="U1273">
        <v>10</v>
      </c>
      <c r="V1273">
        <v>15</v>
      </c>
    </row>
    <row r="1274" spans="1:22" x14ac:dyDescent="0.25">
      <c r="A1274">
        <v>2019</v>
      </c>
      <c r="B1274" t="s">
        <v>331</v>
      </c>
      <c r="C1274" t="s">
        <v>2252</v>
      </c>
      <c r="D1274" t="s">
        <v>973</v>
      </c>
      <c r="E1274">
        <v>167</v>
      </c>
      <c r="F1274">
        <v>223</v>
      </c>
      <c r="G1274">
        <v>213</v>
      </c>
      <c r="H1274">
        <v>169</v>
      </c>
      <c r="I1274">
        <v>126</v>
      </c>
      <c r="J1274">
        <v>110</v>
      </c>
      <c r="K1274">
        <v>134</v>
      </c>
      <c r="L1274">
        <v>227</v>
      </c>
      <c r="M1274">
        <v>314</v>
      </c>
      <c r="N1274">
        <v>232</v>
      </c>
      <c r="O1274">
        <v>215</v>
      </c>
      <c r="P1274">
        <v>136</v>
      </c>
      <c r="Q1274">
        <v>110</v>
      </c>
      <c r="R1274">
        <v>94</v>
      </c>
      <c r="S1274">
        <v>72</v>
      </c>
      <c r="T1274">
        <v>46</v>
      </c>
      <c r="U1274">
        <v>49</v>
      </c>
      <c r="V1274">
        <v>66</v>
      </c>
    </row>
    <row r="1275" spans="1:22" x14ac:dyDescent="0.25">
      <c r="A1275">
        <v>2019</v>
      </c>
      <c r="B1275" t="s">
        <v>332</v>
      </c>
      <c r="C1275" t="s">
        <v>2252</v>
      </c>
      <c r="D1275" t="s">
        <v>973</v>
      </c>
      <c r="E1275">
        <v>16</v>
      </c>
      <c r="F1275">
        <v>8</v>
      </c>
      <c r="G1275">
        <v>12</v>
      </c>
      <c r="H1275">
        <v>9</v>
      </c>
      <c r="I1275">
        <v>10</v>
      </c>
      <c r="J1275">
        <v>9</v>
      </c>
      <c r="K1275">
        <v>8</v>
      </c>
      <c r="L1275">
        <v>18</v>
      </c>
      <c r="M1275">
        <v>18</v>
      </c>
      <c r="N1275">
        <v>11</v>
      </c>
      <c r="O1275">
        <v>11</v>
      </c>
      <c r="P1275">
        <v>15</v>
      </c>
      <c r="Q1275">
        <v>13</v>
      </c>
      <c r="R1275">
        <v>8</v>
      </c>
      <c r="S1275">
        <v>10</v>
      </c>
      <c r="T1275">
        <v>8</v>
      </c>
      <c r="U1275">
        <v>3</v>
      </c>
      <c r="V1275">
        <v>7</v>
      </c>
    </row>
    <row r="1276" spans="1:22" x14ac:dyDescent="0.25">
      <c r="A1276">
        <v>2019</v>
      </c>
      <c r="B1276" t="s">
        <v>333</v>
      </c>
      <c r="C1276" t="s">
        <v>2252</v>
      </c>
      <c r="D1276" t="s">
        <v>973</v>
      </c>
      <c r="E1276">
        <v>17</v>
      </c>
      <c r="F1276">
        <v>20</v>
      </c>
      <c r="G1276">
        <v>28</v>
      </c>
      <c r="H1276">
        <v>22</v>
      </c>
      <c r="I1276">
        <v>17</v>
      </c>
      <c r="J1276">
        <v>19</v>
      </c>
      <c r="K1276">
        <v>19</v>
      </c>
      <c r="L1276">
        <v>19</v>
      </c>
      <c r="M1276">
        <v>42</v>
      </c>
      <c r="N1276">
        <v>27</v>
      </c>
      <c r="O1276">
        <v>30</v>
      </c>
      <c r="P1276">
        <v>30</v>
      </c>
      <c r="Q1276">
        <v>21</v>
      </c>
      <c r="R1276">
        <v>17</v>
      </c>
      <c r="S1276">
        <v>11</v>
      </c>
      <c r="T1276">
        <v>10</v>
      </c>
      <c r="U1276">
        <v>12</v>
      </c>
      <c r="V1276">
        <v>11</v>
      </c>
    </row>
    <row r="1277" spans="1:22" x14ac:dyDescent="0.25">
      <c r="A1277">
        <v>2019</v>
      </c>
      <c r="B1277" t="s">
        <v>334</v>
      </c>
      <c r="C1277" t="s">
        <v>2252</v>
      </c>
      <c r="D1277" t="s">
        <v>973</v>
      </c>
      <c r="E1277">
        <v>2</v>
      </c>
      <c r="F1277">
        <v>6</v>
      </c>
      <c r="G1277">
        <v>13</v>
      </c>
      <c r="H1277">
        <v>13</v>
      </c>
      <c r="I1277">
        <v>14</v>
      </c>
      <c r="J1277">
        <v>7</v>
      </c>
      <c r="K1277">
        <v>10</v>
      </c>
      <c r="L1277">
        <v>10</v>
      </c>
      <c r="M1277">
        <v>19</v>
      </c>
      <c r="N1277">
        <v>15</v>
      </c>
      <c r="O1277">
        <v>24</v>
      </c>
      <c r="P1277">
        <v>21</v>
      </c>
      <c r="Q1277">
        <v>19</v>
      </c>
      <c r="R1277">
        <v>22</v>
      </c>
      <c r="S1277">
        <v>20</v>
      </c>
      <c r="T1277">
        <v>20</v>
      </c>
      <c r="U1277">
        <v>16</v>
      </c>
      <c r="V1277">
        <v>20</v>
      </c>
    </row>
    <row r="1278" spans="1:22" x14ac:dyDescent="0.25">
      <c r="A1278">
        <v>2019</v>
      </c>
      <c r="B1278" t="s">
        <v>335</v>
      </c>
      <c r="C1278" t="s">
        <v>2252</v>
      </c>
      <c r="D1278" t="s">
        <v>973</v>
      </c>
      <c r="E1278">
        <v>2259</v>
      </c>
      <c r="F1278">
        <v>2516</v>
      </c>
      <c r="G1278">
        <v>2527</v>
      </c>
      <c r="H1278">
        <v>1984</v>
      </c>
      <c r="I1278">
        <v>1743</v>
      </c>
      <c r="J1278">
        <v>1804</v>
      </c>
      <c r="K1278">
        <v>1777</v>
      </c>
      <c r="L1278">
        <v>2157</v>
      </c>
      <c r="M1278">
        <v>2821</v>
      </c>
      <c r="N1278">
        <v>2596</v>
      </c>
      <c r="O1278">
        <v>2209</v>
      </c>
      <c r="P1278">
        <v>1992</v>
      </c>
      <c r="Q1278">
        <v>1732</v>
      </c>
      <c r="R1278">
        <v>1376</v>
      </c>
      <c r="S1278">
        <v>1159</v>
      </c>
      <c r="T1278">
        <v>733</v>
      </c>
      <c r="U1278">
        <v>782</v>
      </c>
      <c r="V1278">
        <v>1228</v>
      </c>
    </row>
    <row r="1279" spans="1:22" x14ac:dyDescent="0.25">
      <c r="A1279">
        <v>2019</v>
      </c>
      <c r="B1279" t="s">
        <v>336</v>
      </c>
      <c r="C1279" t="s">
        <v>2252</v>
      </c>
      <c r="D1279" t="s">
        <v>973</v>
      </c>
      <c r="E1279">
        <v>104</v>
      </c>
      <c r="F1279">
        <v>111</v>
      </c>
      <c r="G1279">
        <v>101</v>
      </c>
      <c r="H1279">
        <v>83</v>
      </c>
      <c r="I1279">
        <v>74</v>
      </c>
      <c r="J1279">
        <v>66</v>
      </c>
      <c r="K1279">
        <v>114</v>
      </c>
      <c r="L1279">
        <v>112</v>
      </c>
      <c r="M1279">
        <v>130</v>
      </c>
      <c r="N1279">
        <v>117</v>
      </c>
      <c r="O1279">
        <v>130</v>
      </c>
      <c r="P1279">
        <v>137</v>
      </c>
      <c r="Q1279">
        <v>144</v>
      </c>
      <c r="R1279">
        <v>108</v>
      </c>
      <c r="S1279">
        <v>99</v>
      </c>
      <c r="T1279">
        <v>77</v>
      </c>
      <c r="U1279">
        <v>90</v>
      </c>
      <c r="V1279">
        <v>125</v>
      </c>
    </row>
    <row r="1280" spans="1:22" x14ac:dyDescent="0.25">
      <c r="A1280">
        <v>2019</v>
      </c>
      <c r="B1280" t="s">
        <v>337</v>
      </c>
      <c r="C1280" t="s">
        <v>2252</v>
      </c>
      <c r="D1280" t="s">
        <v>973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2</v>
      </c>
      <c r="M1280">
        <v>0</v>
      </c>
      <c r="N1280">
        <v>0</v>
      </c>
      <c r="O1280">
        <v>0</v>
      </c>
      <c r="P1280">
        <v>1</v>
      </c>
      <c r="Q1280">
        <v>2</v>
      </c>
      <c r="R1280">
        <v>2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2019</v>
      </c>
      <c r="B1281" t="s">
        <v>338</v>
      </c>
      <c r="C1281" t="s">
        <v>2252</v>
      </c>
      <c r="D1281" t="s">
        <v>973</v>
      </c>
      <c r="E1281">
        <v>9</v>
      </c>
      <c r="F1281">
        <v>6</v>
      </c>
      <c r="G1281">
        <v>15</v>
      </c>
      <c r="H1281">
        <v>8</v>
      </c>
      <c r="I1281">
        <v>10</v>
      </c>
      <c r="J1281">
        <v>7</v>
      </c>
      <c r="K1281">
        <v>15</v>
      </c>
      <c r="L1281">
        <v>10</v>
      </c>
      <c r="M1281">
        <v>9</v>
      </c>
      <c r="N1281">
        <v>20</v>
      </c>
      <c r="O1281">
        <v>22</v>
      </c>
      <c r="P1281">
        <v>18</v>
      </c>
      <c r="Q1281">
        <v>13</v>
      </c>
      <c r="R1281">
        <v>22</v>
      </c>
      <c r="S1281">
        <v>12</v>
      </c>
      <c r="T1281">
        <v>17</v>
      </c>
      <c r="U1281">
        <v>16</v>
      </c>
      <c r="V1281">
        <v>23</v>
      </c>
    </row>
    <row r="1282" spans="1:22" x14ac:dyDescent="0.25">
      <c r="A1282">
        <v>2019</v>
      </c>
      <c r="B1282" t="s">
        <v>349</v>
      </c>
      <c r="C1282" t="s">
        <v>2252</v>
      </c>
      <c r="D1282" t="s">
        <v>973</v>
      </c>
      <c r="E1282">
        <v>41</v>
      </c>
      <c r="F1282">
        <v>70</v>
      </c>
      <c r="G1282">
        <v>55</v>
      </c>
      <c r="H1282">
        <v>48</v>
      </c>
      <c r="I1282">
        <v>34</v>
      </c>
      <c r="J1282">
        <v>32</v>
      </c>
      <c r="K1282">
        <v>35</v>
      </c>
      <c r="L1282">
        <v>44</v>
      </c>
      <c r="M1282">
        <v>54</v>
      </c>
      <c r="N1282">
        <v>44</v>
      </c>
      <c r="O1282">
        <v>52</v>
      </c>
      <c r="P1282">
        <v>39</v>
      </c>
      <c r="Q1282">
        <v>41</v>
      </c>
      <c r="R1282">
        <v>39</v>
      </c>
      <c r="S1282">
        <v>41</v>
      </c>
      <c r="T1282">
        <v>18</v>
      </c>
      <c r="U1282">
        <v>24</v>
      </c>
      <c r="V1282">
        <v>26</v>
      </c>
    </row>
    <row r="1283" spans="1:22" x14ac:dyDescent="0.25">
      <c r="A1283">
        <v>2019</v>
      </c>
      <c r="B1283" t="s">
        <v>350</v>
      </c>
      <c r="C1283" t="s">
        <v>2252</v>
      </c>
      <c r="D1283" t="s">
        <v>973</v>
      </c>
      <c r="E1283">
        <v>3</v>
      </c>
      <c r="F1283">
        <v>5</v>
      </c>
      <c r="G1283">
        <v>6</v>
      </c>
      <c r="H1283">
        <v>3</v>
      </c>
      <c r="I1283">
        <v>1</v>
      </c>
      <c r="J1283">
        <v>1</v>
      </c>
      <c r="K1283">
        <v>2</v>
      </c>
      <c r="L1283">
        <v>5</v>
      </c>
      <c r="M1283">
        <v>10</v>
      </c>
      <c r="N1283">
        <v>6</v>
      </c>
      <c r="O1283">
        <v>3</v>
      </c>
      <c r="P1283">
        <v>3</v>
      </c>
      <c r="Q1283">
        <v>5</v>
      </c>
      <c r="R1283">
        <v>10</v>
      </c>
      <c r="S1283">
        <v>7</v>
      </c>
      <c r="T1283">
        <v>0</v>
      </c>
      <c r="U1283">
        <v>3</v>
      </c>
      <c r="V1283">
        <v>3</v>
      </c>
    </row>
    <row r="1284" spans="1:22" x14ac:dyDescent="0.25">
      <c r="A1284">
        <v>2019</v>
      </c>
      <c r="B1284" t="s">
        <v>360</v>
      </c>
      <c r="C1284" t="s">
        <v>2252</v>
      </c>
      <c r="D1284" t="s">
        <v>973</v>
      </c>
      <c r="E1284">
        <v>0</v>
      </c>
      <c r="F1284">
        <v>4</v>
      </c>
      <c r="G1284">
        <v>0</v>
      </c>
      <c r="H1284">
        <v>0</v>
      </c>
      <c r="I1284">
        <v>1</v>
      </c>
      <c r="J1284">
        <v>4</v>
      </c>
      <c r="K1284">
        <v>7</v>
      </c>
      <c r="L1284">
        <v>4</v>
      </c>
      <c r="M1284">
        <v>4</v>
      </c>
      <c r="N1284">
        <v>5</v>
      </c>
      <c r="O1284">
        <v>5</v>
      </c>
      <c r="P1284">
        <v>8</v>
      </c>
      <c r="Q1284">
        <v>5</v>
      </c>
      <c r="R1284">
        <v>7</v>
      </c>
      <c r="S1284">
        <v>4</v>
      </c>
      <c r="T1284">
        <v>6</v>
      </c>
      <c r="U1284">
        <v>4</v>
      </c>
      <c r="V1284">
        <v>7</v>
      </c>
    </row>
    <row r="1285" spans="1:22" x14ac:dyDescent="0.25">
      <c r="A1285">
        <v>2019</v>
      </c>
      <c r="B1285" t="s">
        <v>351</v>
      </c>
      <c r="C1285" t="s">
        <v>2252</v>
      </c>
      <c r="D1285" t="s">
        <v>973</v>
      </c>
      <c r="E1285">
        <v>51</v>
      </c>
      <c r="F1285">
        <v>62</v>
      </c>
      <c r="G1285">
        <v>56</v>
      </c>
      <c r="H1285">
        <v>43</v>
      </c>
      <c r="I1285">
        <v>40</v>
      </c>
      <c r="J1285">
        <v>40</v>
      </c>
      <c r="K1285">
        <v>43</v>
      </c>
      <c r="L1285">
        <v>72</v>
      </c>
      <c r="M1285">
        <v>80</v>
      </c>
      <c r="N1285">
        <v>71</v>
      </c>
      <c r="O1285">
        <v>57</v>
      </c>
      <c r="P1285">
        <v>57</v>
      </c>
      <c r="Q1285">
        <v>44</v>
      </c>
      <c r="R1285">
        <v>30</v>
      </c>
      <c r="S1285">
        <v>23</v>
      </c>
      <c r="T1285">
        <v>24</v>
      </c>
      <c r="U1285">
        <v>15</v>
      </c>
      <c r="V1285">
        <v>37</v>
      </c>
    </row>
    <row r="1286" spans="1:22" x14ac:dyDescent="0.25">
      <c r="A1286">
        <v>2019</v>
      </c>
      <c r="B1286" t="s">
        <v>352</v>
      </c>
      <c r="C1286" t="s">
        <v>2252</v>
      </c>
      <c r="D1286" t="s">
        <v>973</v>
      </c>
      <c r="E1286">
        <v>16</v>
      </c>
      <c r="F1286">
        <v>6</v>
      </c>
      <c r="G1286">
        <v>6</v>
      </c>
      <c r="H1286">
        <v>8</v>
      </c>
      <c r="I1286">
        <v>12</v>
      </c>
      <c r="J1286">
        <v>20</v>
      </c>
      <c r="K1286">
        <v>11</v>
      </c>
      <c r="L1286">
        <v>7</v>
      </c>
      <c r="M1286">
        <v>10</v>
      </c>
      <c r="N1286">
        <v>17</v>
      </c>
      <c r="O1286">
        <v>19</v>
      </c>
      <c r="P1286">
        <v>17</v>
      </c>
      <c r="Q1286">
        <v>15</v>
      </c>
      <c r="R1286">
        <v>24</v>
      </c>
      <c r="S1286">
        <v>18</v>
      </c>
      <c r="T1286">
        <v>15</v>
      </c>
      <c r="U1286">
        <v>14</v>
      </c>
      <c r="V1286">
        <v>34</v>
      </c>
    </row>
    <row r="1287" spans="1:22" x14ac:dyDescent="0.25">
      <c r="A1287">
        <v>2019</v>
      </c>
      <c r="B1287" t="s">
        <v>339</v>
      </c>
      <c r="C1287" t="s">
        <v>2252</v>
      </c>
      <c r="D1287" t="s">
        <v>973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2</v>
      </c>
      <c r="M1287">
        <v>0</v>
      </c>
      <c r="N1287">
        <v>0</v>
      </c>
      <c r="O1287">
        <v>1</v>
      </c>
      <c r="P1287">
        <v>1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</row>
    <row r="1288" spans="1:22" x14ac:dyDescent="0.25">
      <c r="A1288">
        <v>2019</v>
      </c>
      <c r="B1288" t="s">
        <v>340</v>
      </c>
      <c r="C1288" t="s">
        <v>2252</v>
      </c>
      <c r="D1288" t="s">
        <v>973</v>
      </c>
      <c r="E1288">
        <v>16</v>
      </c>
      <c r="F1288">
        <v>21</v>
      </c>
      <c r="G1288">
        <v>15</v>
      </c>
      <c r="H1288">
        <v>10</v>
      </c>
      <c r="I1288">
        <v>12</v>
      </c>
      <c r="J1288">
        <v>18</v>
      </c>
      <c r="K1288">
        <v>15</v>
      </c>
      <c r="L1288">
        <v>14</v>
      </c>
      <c r="M1288">
        <v>17</v>
      </c>
      <c r="N1288">
        <v>17</v>
      </c>
      <c r="O1288">
        <v>23</v>
      </c>
      <c r="P1288">
        <v>23</v>
      </c>
      <c r="Q1288">
        <v>23</v>
      </c>
      <c r="R1288">
        <v>25</v>
      </c>
      <c r="S1288">
        <v>15</v>
      </c>
      <c r="T1288">
        <v>14</v>
      </c>
      <c r="U1288">
        <v>20</v>
      </c>
      <c r="V1288">
        <v>24</v>
      </c>
    </row>
    <row r="1289" spans="1:22" x14ac:dyDescent="0.25">
      <c r="A1289">
        <v>2019</v>
      </c>
      <c r="B1289" t="s">
        <v>341</v>
      </c>
      <c r="C1289" t="s">
        <v>2252</v>
      </c>
      <c r="D1289" t="s">
        <v>973</v>
      </c>
      <c r="E1289">
        <v>1326</v>
      </c>
      <c r="F1289">
        <v>1390</v>
      </c>
      <c r="G1289">
        <v>1383</v>
      </c>
      <c r="H1289">
        <v>1118</v>
      </c>
      <c r="I1289">
        <v>1058</v>
      </c>
      <c r="J1289">
        <v>1094</v>
      </c>
      <c r="K1289">
        <v>1084</v>
      </c>
      <c r="L1289">
        <v>1272</v>
      </c>
      <c r="M1289">
        <v>1612</v>
      </c>
      <c r="N1289">
        <v>1478</v>
      </c>
      <c r="O1289">
        <v>1329</v>
      </c>
      <c r="P1289">
        <v>1083</v>
      </c>
      <c r="Q1289">
        <v>871</v>
      </c>
      <c r="R1289">
        <v>616</v>
      </c>
      <c r="S1289">
        <v>581</v>
      </c>
      <c r="T1289">
        <v>392</v>
      </c>
      <c r="U1289">
        <v>411</v>
      </c>
      <c r="V1289">
        <v>582</v>
      </c>
    </row>
    <row r="1290" spans="1:22" x14ac:dyDescent="0.25">
      <c r="A1290">
        <v>2019</v>
      </c>
      <c r="B1290" t="s">
        <v>342</v>
      </c>
      <c r="C1290" t="s">
        <v>2252</v>
      </c>
      <c r="D1290" t="s">
        <v>973</v>
      </c>
      <c r="E1290">
        <v>2</v>
      </c>
      <c r="F1290">
        <v>0</v>
      </c>
      <c r="G1290">
        <v>2</v>
      </c>
      <c r="H1290">
        <v>0</v>
      </c>
      <c r="I1290">
        <v>2</v>
      </c>
      <c r="J1290">
        <v>2</v>
      </c>
      <c r="K1290">
        <v>7</v>
      </c>
      <c r="L1290">
        <v>6</v>
      </c>
      <c r="M1290">
        <v>3</v>
      </c>
      <c r="N1290">
        <v>2</v>
      </c>
      <c r="O1290">
        <v>5</v>
      </c>
      <c r="P1290">
        <v>5</v>
      </c>
      <c r="Q1290">
        <v>7</v>
      </c>
      <c r="R1290">
        <v>4</v>
      </c>
      <c r="S1290">
        <v>3</v>
      </c>
      <c r="T1290">
        <v>3</v>
      </c>
      <c r="U1290">
        <v>3</v>
      </c>
      <c r="V1290">
        <v>5</v>
      </c>
    </row>
    <row r="1291" spans="1:22" x14ac:dyDescent="0.25">
      <c r="A1291">
        <v>2019</v>
      </c>
      <c r="B1291" t="s">
        <v>343</v>
      </c>
      <c r="C1291" t="s">
        <v>2252</v>
      </c>
      <c r="D1291" t="s">
        <v>973</v>
      </c>
      <c r="E1291">
        <v>2</v>
      </c>
      <c r="F1291">
        <v>1</v>
      </c>
      <c r="G1291">
        <v>2</v>
      </c>
      <c r="H1291">
        <v>3</v>
      </c>
      <c r="I1291">
        <v>1</v>
      </c>
      <c r="J1291">
        <v>1</v>
      </c>
      <c r="K1291">
        <v>2</v>
      </c>
      <c r="L1291">
        <v>3</v>
      </c>
      <c r="M1291">
        <v>1</v>
      </c>
      <c r="N1291">
        <v>3</v>
      </c>
      <c r="O1291">
        <v>3</v>
      </c>
      <c r="P1291">
        <v>4</v>
      </c>
      <c r="Q1291">
        <v>4</v>
      </c>
      <c r="R1291">
        <v>7</v>
      </c>
      <c r="S1291">
        <v>2</v>
      </c>
      <c r="T1291">
        <v>2</v>
      </c>
      <c r="U1291">
        <v>4</v>
      </c>
      <c r="V1291">
        <v>4</v>
      </c>
    </row>
    <row r="1292" spans="1:22" x14ac:dyDescent="0.25">
      <c r="A1292">
        <v>2019</v>
      </c>
      <c r="B1292" t="s">
        <v>344</v>
      </c>
      <c r="C1292" t="s">
        <v>2252</v>
      </c>
      <c r="D1292" t="s">
        <v>973</v>
      </c>
      <c r="E1292">
        <v>4</v>
      </c>
      <c r="F1292">
        <v>5</v>
      </c>
      <c r="G1292">
        <v>1</v>
      </c>
      <c r="H1292">
        <v>3</v>
      </c>
      <c r="I1292">
        <v>0</v>
      </c>
      <c r="J1292">
        <v>1</v>
      </c>
      <c r="K1292">
        <v>2</v>
      </c>
      <c r="L1292">
        <v>5</v>
      </c>
      <c r="M1292">
        <v>4</v>
      </c>
      <c r="N1292">
        <v>4</v>
      </c>
      <c r="O1292">
        <v>3</v>
      </c>
      <c r="P1292">
        <v>3</v>
      </c>
      <c r="Q1292">
        <v>5</v>
      </c>
      <c r="R1292">
        <v>5</v>
      </c>
      <c r="S1292">
        <v>4</v>
      </c>
      <c r="T1292">
        <v>1</v>
      </c>
      <c r="U1292">
        <v>5</v>
      </c>
      <c r="V1292">
        <v>7</v>
      </c>
    </row>
    <row r="1293" spans="1:22" x14ac:dyDescent="0.25">
      <c r="A1293">
        <v>2019</v>
      </c>
      <c r="B1293" t="s">
        <v>345</v>
      </c>
      <c r="C1293" t="s">
        <v>2252</v>
      </c>
      <c r="D1293" t="s">
        <v>973</v>
      </c>
      <c r="E1293">
        <v>4</v>
      </c>
      <c r="F1293">
        <v>1</v>
      </c>
      <c r="G1293">
        <v>2</v>
      </c>
      <c r="H1293">
        <v>4</v>
      </c>
      <c r="I1293">
        <v>0</v>
      </c>
      <c r="J1293">
        <v>3</v>
      </c>
      <c r="K1293">
        <v>2</v>
      </c>
      <c r="L1293">
        <v>2</v>
      </c>
      <c r="M1293">
        <v>9</v>
      </c>
      <c r="N1293">
        <v>5</v>
      </c>
      <c r="O1293">
        <v>4</v>
      </c>
      <c r="P1293">
        <v>4</v>
      </c>
      <c r="Q1293">
        <v>4</v>
      </c>
      <c r="R1293">
        <v>7</v>
      </c>
      <c r="S1293">
        <v>6</v>
      </c>
      <c r="T1293">
        <v>3</v>
      </c>
      <c r="U1293">
        <v>8</v>
      </c>
      <c r="V1293">
        <v>5</v>
      </c>
    </row>
    <row r="1294" spans="1:22" x14ac:dyDescent="0.25">
      <c r="A1294">
        <v>2019</v>
      </c>
      <c r="B1294" t="s">
        <v>346</v>
      </c>
      <c r="C1294" t="s">
        <v>2252</v>
      </c>
      <c r="D1294" t="s">
        <v>973</v>
      </c>
      <c r="E1294">
        <v>37</v>
      </c>
      <c r="F1294">
        <v>56</v>
      </c>
      <c r="G1294">
        <v>49</v>
      </c>
      <c r="H1294">
        <v>39</v>
      </c>
      <c r="I1294">
        <v>16</v>
      </c>
      <c r="J1294">
        <v>18</v>
      </c>
      <c r="K1294">
        <v>24</v>
      </c>
      <c r="L1294">
        <v>54</v>
      </c>
      <c r="M1294">
        <v>73</v>
      </c>
      <c r="N1294">
        <v>58</v>
      </c>
      <c r="O1294">
        <v>27</v>
      </c>
      <c r="P1294">
        <v>31</v>
      </c>
      <c r="Q1294">
        <v>21</v>
      </c>
      <c r="R1294">
        <v>27</v>
      </c>
      <c r="S1294">
        <v>24</v>
      </c>
      <c r="T1294">
        <v>7</v>
      </c>
      <c r="U1294">
        <v>11</v>
      </c>
      <c r="V1294">
        <v>12</v>
      </c>
    </row>
    <row r="1295" spans="1:22" x14ac:dyDescent="0.25">
      <c r="A1295">
        <v>2019</v>
      </c>
      <c r="B1295" t="s">
        <v>347</v>
      </c>
      <c r="C1295" t="s">
        <v>2252</v>
      </c>
      <c r="D1295" t="s">
        <v>973</v>
      </c>
      <c r="E1295">
        <v>5</v>
      </c>
      <c r="F1295">
        <v>5</v>
      </c>
      <c r="G1295">
        <v>12</v>
      </c>
      <c r="H1295">
        <v>8</v>
      </c>
      <c r="I1295">
        <v>6</v>
      </c>
      <c r="J1295">
        <v>7</v>
      </c>
      <c r="K1295">
        <v>5</v>
      </c>
      <c r="L1295">
        <v>6</v>
      </c>
      <c r="M1295">
        <v>5</v>
      </c>
      <c r="N1295">
        <v>10</v>
      </c>
      <c r="O1295">
        <v>12</v>
      </c>
      <c r="P1295">
        <v>10</v>
      </c>
      <c r="Q1295">
        <v>3</v>
      </c>
      <c r="R1295">
        <v>3</v>
      </c>
      <c r="S1295">
        <v>3</v>
      </c>
      <c r="T1295">
        <v>5</v>
      </c>
      <c r="U1295">
        <v>7</v>
      </c>
      <c r="V1295">
        <v>8</v>
      </c>
    </row>
    <row r="1296" spans="1:22" x14ac:dyDescent="0.25">
      <c r="A1296">
        <v>2019</v>
      </c>
      <c r="B1296" t="s">
        <v>348</v>
      </c>
      <c r="C1296" t="s">
        <v>2252</v>
      </c>
      <c r="D1296" t="s">
        <v>973</v>
      </c>
      <c r="E1296">
        <v>17</v>
      </c>
      <c r="F1296">
        <v>13</v>
      </c>
      <c r="G1296">
        <v>20</v>
      </c>
      <c r="H1296">
        <v>12</v>
      </c>
      <c r="I1296">
        <v>15</v>
      </c>
      <c r="J1296">
        <v>22</v>
      </c>
      <c r="K1296">
        <v>12</v>
      </c>
      <c r="L1296">
        <v>30</v>
      </c>
      <c r="M1296">
        <v>18</v>
      </c>
      <c r="N1296">
        <v>25</v>
      </c>
      <c r="O1296">
        <v>30</v>
      </c>
      <c r="P1296">
        <v>24</v>
      </c>
      <c r="Q1296">
        <v>24</v>
      </c>
      <c r="R1296">
        <v>19</v>
      </c>
      <c r="S1296">
        <v>11</v>
      </c>
      <c r="T1296">
        <v>14</v>
      </c>
      <c r="U1296">
        <v>15</v>
      </c>
      <c r="V1296">
        <v>16</v>
      </c>
    </row>
    <row r="1297" spans="1:22" x14ac:dyDescent="0.25">
      <c r="A1297">
        <v>2019</v>
      </c>
      <c r="B1297" t="s">
        <v>353</v>
      </c>
      <c r="C1297" t="s">
        <v>2252</v>
      </c>
      <c r="D1297" t="s">
        <v>973</v>
      </c>
      <c r="E1297">
        <v>3</v>
      </c>
      <c r="F1297">
        <v>4</v>
      </c>
      <c r="G1297">
        <v>4</v>
      </c>
      <c r="H1297">
        <v>4</v>
      </c>
      <c r="I1297">
        <v>5</v>
      </c>
      <c r="J1297">
        <v>8</v>
      </c>
      <c r="K1297">
        <v>7</v>
      </c>
      <c r="L1297">
        <v>3</v>
      </c>
      <c r="M1297">
        <v>5</v>
      </c>
      <c r="N1297">
        <v>7</v>
      </c>
      <c r="O1297">
        <v>10</v>
      </c>
      <c r="P1297">
        <v>18</v>
      </c>
      <c r="Q1297">
        <v>4</v>
      </c>
      <c r="R1297">
        <v>7</v>
      </c>
      <c r="S1297">
        <v>5</v>
      </c>
      <c r="T1297">
        <v>6</v>
      </c>
      <c r="U1297">
        <v>11</v>
      </c>
      <c r="V1297">
        <v>18</v>
      </c>
    </row>
    <row r="1298" spans="1:22" x14ac:dyDescent="0.25">
      <c r="A1298">
        <v>2019</v>
      </c>
      <c r="B1298" t="s">
        <v>354</v>
      </c>
      <c r="C1298" t="s">
        <v>2252</v>
      </c>
      <c r="D1298" t="s">
        <v>973</v>
      </c>
      <c r="E1298">
        <v>11</v>
      </c>
      <c r="F1298">
        <v>11</v>
      </c>
      <c r="G1298">
        <v>10</v>
      </c>
      <c r="H1298">
        <v>8</v>
      </c>
      <c r="I1298">
        <v>3</v>
      </c>
      <c r="J1298">
        <v>17</v>
      </c>
      <c r="K1298">
        <v>11</v>
      </c>
      <c r="L1298">
        <v>24</v>
      </c>
      <c r="M1298">
        <v>11</v>
      </c>
      <c r="N1298">
        <v>18</v>
      </c>
      <c r="O1298">
        <v>15</v>
      </c>
      <c r="P1298">
        <v>7</v>
      </c>
      <c r="Q1298">
        <v>15</v>
      </c>
      <c r="R1298">
        <v>11</v>
      </c>
      <c r="S1298">
        <v>11</v>
      </c>
      <c r="T1298">
        <v>6</v>
      </c>
      <c r="U1298">
        <v>6</v>
      </c>
      <c r="V1298">
        <v>7</v>
      </c>
    </row>
    <row r="1299" spans="1:22" x14ac:dyDescent="0.25">
      <c r="A1299">
        <v>2019</v>
      </c>
      <c r="B1299" t="s">
        <v>355</v>
      </c>
      <c r="C1299" t="s">
        <v>2252</v>
      </c>
      <c r="D1299" t="s">
        <v>973</v>
      </c>
      <c r="E1299">
        <v>4</v>
      </c>
      <c r="F1299">
        <v>6</v>
      </c>
      <c r="G1299">
        <v>3</v>
      </c>
      <c r="H1299">
        <v>2</v>
      </c>
      <c r="I1299">
        <v>2</v>
      </c>
      <c r="J1299">
        <v>7</v>
      </c>
      <c r="K1299">
        <v>2</v>
      </c>
      <c r="L1299">
        <v>2</v>
      </c>
      <c r="M1299">
        <v>2</v>
      </c>
      <c r="N1299">
        <v>5</v>
      </c>
      <c r="O1299">
        <v>7</v>
      </c>
      <c r="P1299">
        <v>5</v>
      </c>
      <c r="Q1299">
        <v>4</v>
      </c>
      <c r="R1299">
        <v>9</v>
      </c>
      <c r="S1299">
        <v>13</v>
      </c>
      <c r="T1299">
        <v>13</v>
      </c>
      <c r="U1299">
        <v>3</v>
      </c>
      <c r="V1299">
        <v>13</v>
      </c>
    </row>
    <row r="1300" spans="1:22" x14ac:dyDescent="0.25">
      <c r="A1300">
        <v>2019</v>
      </c>
      <c r="B1300" t="s">
        <v>356</v>
      </c>
      <c r="C1300" t="s">
        <v>2252</v>
      </c>
      <c r="D1300" t="s">
        <v>973</v>
      </c>
      <c r="E1300">
        <v>2</v>
      </c>
      <c r="F1300">
        <v>4</v>
      </c>
      <c r="G1300">
        <v>8</v>
      </c>
      <c r="H1300">
        <v>6</v>
      </c>
      <c r="I1300">
        <v>0</v>
      </c>
      <c r="J1300">
        <v>2</v>
      </c>
      <c r="K1300">
        <v>3</v>
      </c>
      <c r="L1300">
        <v>5</v>
      </c>
      <c r="M1300">
        <v>5</v>
      </c>
      <c r="N1300">
        <v>11</v>
      </c>
      <c r="O1300">
        <v>9</v>
      </c>
      <c r="P1300">
        <v>13</v>
      </c>
      <c r="Q1300">
        <v>5</v>
      </c>
      <c r="R1300">
        <v>7</v>
      </c>
      <c r="S1300">
        <v>8</v>
      </c>
      <c r="T1300">
        <v>3</v>
      </c>
      <c r="U1300">
        <v>6</v>
      </c>
      <c r="V1300">
        <v>9</v>
      </c>
    </row>
    <row r="1301" spans="1:22" x14ac:dyDescent="0.25">
      <c r="A1301">
        <v>2019</v>
      </c>
      <c r="B1301" t="s">
        <v>357</v>
      </c>
      <c r="C1301" t="s">
        <v>2252</v>
      </c>
      <c r="D1301" t="s">
        <v>973</v>
      </c>
      <c r="E1301">
        <v>201</v>
      </c>
      <c r="F1301">
        <v>195</v>
      </c>
      <c r="G1301">
        <v>128</v>
      </c>
      <c r="H1301">
        <v>87</v>
      </c>
      <c r="I1301">
        <v>78</v>
      </c>
      <c r="J1301">
        <v>73</v>
      </c>
      <c r="K1301">
        <v>71</v>
      </c>
      <c r="L1301">
        <v>73</v>
      </c>
      <c r="M1301">
        <v>88</v>
      </c>
      <c r="N1301">
        <v>94</v>
      </c>
      <c r="O1301">
        <v>96</v>
      </c>
      <c r="P1301">
        <v>100</v>
      </c>
      <c r="Q1301">
        <v>71</v>
      </c>
      <c r="R1301">
        <v>76</v>
      </c>
      <c r="S1301">
        <v>59</v>
      </c>
      <c r="T1301">
        <v>33</v>
      </c>
      <c r="U1301">
        <v>48</v>
      </c>
      <c r="V1301">
        <v>71</v>
      </c>
    </row>
    <row r="1302" spans="1:22" x14ac:dyDescent="0.25">
      <c r="A1302">
        <v>2019</v>
      </c>
      <c r="B1302" t="s">
        <v>358</v>
      </c>
      <c r="C1302" t="s">
        <v>2252</v>
      </c>
      <c r="D1302" t="s">
        <v>973</v>
      </c>
      <c r="E1302">
        <v>1</v>
      </c>
      <c r="F1302">
        <v>1</v>
      </c>
      <c r="G1302">
        <v>2</v>
      </c>
      <c r="H1302">
        <v>4</v>
      </c>
      <c r="I1302">
        <v>1</v>
      </c>
      <c r="J1302">
        <v>0</v>
      </c>
      <c r="K1302">
        <v>1</v>
      </c>
      <c r="L1302">
        <v>2</v>
      </c>
      <c r="M1302">
        <v>5</v>
      </c>
      <c r="N1302">
        <v>2</v>
      </c>
      <c r="O1302">
        <v>4</v>
      </c>
      <c r="P1302">
        <v>3</v>
      </c>
      <c r="Q1302">
        <v>3</v>
      </c>
      <c r="R1302">
        <v>13</v>
      </c>
      <c r="S1302">
        <v>1</v>
      </c>
      <c r="T1302">
        <v>0</v>
      </c>
      <c r="U1302">
        <v>2</v>
      </c>
      <c r="V1302">
        <v>1</v>
      </c>
    </row>
    <row r="1303" spans="1:22" x14ac:dyDescent="0.25">
      <c r="A1303">
        <v>2019</v>
      </c>
      <c r="B1303" t="s">
        <v>359</v>
      </c>
      <c r="C1303" t="s">
        <v>2252</v>
      </c>
      <c r="D1303" t="s">
        <v>973</v>
      </c>
      <c r="E1303">
        <v>52</v>
      </c>
      <c r="F1303">
        <v>57</v>
      </c>
      <c r="G1303">
        <v>89</v>
      </c>
      <c r="H1303">
        <v>62</v>
      </c>
      <c r="I1303">
        <v>70</v>
      </c>
      <c r="J1303">
        <v>67</v>
      </c>
      <c r="K1303">
        <v>57</v>
      </c>
      <c r="L1303">
        <v>68</v>
      </c>
      <c r="M1303">
        <v>111</v>
      </c>
      <c r="N1303">
        <v>91</v>
      </c>
      <c r="O1303">
        <v>78</v>
      </c>
      <c r="P1303">
        <v>91</v>
      </c>
      <c r="Q1303">
        <v>72</v>
      </c>
      <c r="R1303">
        <v>66</v>
      </c>
      <c r="S1303">
        <v>43</v>
      </c>
      <c r="T1303">
        <v>34</v>
      </c>
      <c r="U1303">
        <v>21</v>
      </c>
      <c r="V1303">
        <v>32</v>
      </c>
    </row>
    <row r="1304" spans="1:22" x14ac:dyDescent="0.25">
      <c r="A1304">
        <v>2019</v>
      </c>
      <c r="B1304" t="s">
        <v>361</v>
      </c>
      <c r="C1304" t="s">
        <v>2252</v>
      </c>
      <c r="D1304" t="s">
        <v>973</v>
      </c>
      <c r="E1304">
        <v>13</v>
      </c>
      <c r="F1304">
        <v>23</v>
      </c>
      <c r="G1304">
        <v>20</v>
      </c>
      <c r="H1304">
        <v>15</v>
      </c>
      <c r="I1304">
        <v>19</v>
      </c>
      <c r="J1304">
        <v>12</v>
      </c>
      <c r="K1304">
        <v>12</v>
      </c>
      <c r="L1304">
        <v>19</v>
      </c>
      <c r="M1304">
        <v>32</v>
      </c>
      <c r="N1304">
        <v>38</v>
      </c>
      <c r="O1304">
        <v>35</v>
      </c>
      <c r="P1304">
        <v>23</v>
      </c>
      <c r="Q1304">
        <v>38</v>
      </c>
      <c r="R1304">
        <v>36</v>
      </c>
      <c r="S1304">
        <v>36</v>
      </c>
      <c r="T1304">
        <v>26</v>
      </c>
      <c r="U1304">
        <v>29</v>
      </c>
      <c r="V1304">
        <v>32</v>
      </c>
    </row>
    <row r="1305" spans="1:22" x14ac:dyDescent="0.25">
      <c r="A1305">
        <v>2019</v>
      </c>
      <c r="B1305" t="s">
        <v>362</v>
      </c>
      <c r="C1305" t="s">
        <v>2252</v>
      </c>
      <c r="D1305" t="s">
        <v>973</v>
      </c>
      <c r="E1305">
        <v>5441</v>
      </c>
      <c r="F1305">
        <v>5322</v>
      </c>
      <c r="G1305">
        <v>4989</v>
      </c>
      <c r="H1305">
        <v>3638</v>
      </c>
      <c r="I1305">
        <v>3060</v>
      </c>
      <c r="J1305">
        <v>3261</v>
      </c>
      <c r="K1305">
        <v>3400</v>
      </c>
      <c r="L1305">
        <v>4309</v>
      </c>
      <c r="M1305">
        <v>5574</v>
      </c>
      <c r="N1305">
        <v>5399</v>
      </c>
      <c r="O1305">
        <v>4803</v>
      </c>
      <c r="P1305">
        <v>3379</v>
      </c>
      <c r="Q1305">
        <v>2409</v>
      </c>
      <c r="R1305">
        <v>1855</v>
      </c>
      <c r="S1305">
        <v>1675</v>
      </c>
      <c r="T1305">
        <v>1124</v>
      </c>
      <c r="U1305">
        <v>1239</v>
      </c>
      <c r="V1305">
        <v>1441</v>
      </c>
    </row>
    <row r="1306" spans="1:22" x14ac:dyDescent="0.25">
      <c r="A1306">
        <v>2019</v>
      </c>
      <c r="B1306" t="s">
        <v>363</v>
      </c>
      <c r="C1306" t="s">
        <v>2252</v>
      </c>
      <c r="D1306" t="s">
        <v>973</v>
      </c>
      <c r="E1306">
        <v>69</v>
      </c>
      <c r="F1306">
        <v>81</v>
      </c>
      <c r="G1306">
        <v>104</v>
      </c>
      <c r="H1306">
        <v>74</v>
      </c>
      <c r="I1306">
        <v>53</v>
      </c>
      <c r="J1306">
        <v>43</v>
      </c>
      <c r="K1306">
        <v>58</v>
      </c>
      <c r="L1306">
        <v>106</v>
      </c>
      <c r="M1306">
        <v>123</v>
      </c>
      <c r="N1306">
        <v>105</v>
      </c>
      <c r="O1306">
        <v>81</v>
      </c>
      <c r="P1306">
        <v>54</v>
      </c>
      <c r="Q1306">
        <v>32</v>
      </c>
      <c r="R1306">
        <v>33</v>
      </c>
      <c r="S1306">
        <v>21</v>
      </c>
      <c r="T1306">
        <v>19</v>
      </c>
      <c r="U1306">
        <v>29</v>
      </c>
      <c r="V1306">
        <v>19</v>
      </c>
    </row>
    <row r="1307" spans="1:22" x14ac:dyDescent="0.25">
      <c r="A1307">
        <v>2019</v>
      </c>
      <c r="B1307" t="s">
        <v>364</v>
      </c>
      <c r="C1307" t="s">
        <v>2252</v>
      </c>
      <c r="D1307" t="s">
        <v>973</v>
      </c>
      <c r="E1307">
        <v>104</v>
      </c>
      <c r="F1307">
        <v>121</v>
      </c>
      <c r="G1307">
        <v>93</v>
      </c>
      <c r="H1307">
        <v>95</v>
      </c>
      <c r="I1307">
        <v>70</v>
      </c>
      <c r="J1307">
        <v>82</v>
      </c>
      <c r="K1307">
        <v>94</v>
      </c>
      <c r="L1307">
        <v>124</v>
      </c>
      <c r="M1307">
        <v>146</v>
      </c>
      <c r="N1307">
        <v>125</v>
      </c>
      <c r="O1307">
        <v>104</v>
      </c>
      <c r="P1307">
        <v>69</v>
      </c>
      <c r="Q1307">
        <v>82</v>
      </c>
      <c r="R1307">
        <v>54</v>
      </c>
      <c r="S1307">
        <v>48</v>
      </c>
      <c r="T1307">
        <v>38</v>
      </c>
      <c r="U1307">
        <v>29</v>
      </c>
      <c r="V1307">
        <v>56</v>
      </c>
    </row>
    <row r="1308" spans="1:22" x14ac:dyDescent="0.25">
      <c r="A1308">
        <v>2019</v>
      </c>
      <c r="B1308" t="s">
        <v>365</v>
      </c>
      <c r="C1308" t="s">
        <v>2252</v>
      </c>
      <c r="D1308" t="s">
        <v>973</v>
      </c>
      <c r="E1308">
        <v>854</v>
      </c>
      <c r="F1308">
        <v>1006</v>
      </c>
      <c r="G1308">
        <v>1036</v>
      </c>
      <c r="H1308">
        <v>825</v>
      </c>
      <c r="I1308">
        <v>686</v>
      </c>
      <c r="J1308">
        <v>691</v>
      </c>
      <c r="K1308">
        <v>714</v>
      </c>
      <c r="L1308">
        <v>994</v>
      </c>
      <c r="M1308">
        <v>1288</v>
      </c>
      <c r="N1308">
        <v>1093</v>
      </c>
      <c r="O1308">
        <v>994</v>
      </c>
      <c r="P1308">
        <v>868</v>
      </c>
      <c r="Q1308">
        <v>725</v>
      </c>
      <c r="R1308">
        <v>614</v>
      </c>
      <c r="S1308">
        <v>536</v>
      </c>
      <c r="T1308">
        <v>424</v>
      </c>
      <c r="U1308">
        <v>420</v>
      </c>
      <c r="V1308">
        <v>606</v>
      </c>
    </row>
    <row r="1309" spans="1:22" x14ac:dyDescent="0.25">
      <c r="A1309">
        <v>2019</v>
      </c>
      <c r="B1309" t="s">
        <v>371</v>
      </c>
      <c r="C1309" t="s">
        <v>2252</v>
      </c>
      <c r="D1309" t="s">
        <v>973</v>
      </c>
      <c r="E1309">
        <v>11</v>
      </c>
      <c r="F1309">
        <v>17</v>
      </c>
      <c r="G1309">
        <v>16</v>
      </c>
      <c r="H1309">
        <v>14</v>
      </c>
      <c r="I1309">
        <v>15</v>
      </c>
      <c r="J1309">
        <v>14</v>
      </c>
      <c r="K1309">
        <v>15</v>
      </c>
      <c r="L1309">
        <v>20</v>
      </c>
      <c r="M1309">
        <v>20</v>
      </c>
      <c r="N1309">
        <v>20</v>
      </c>
      <c r="O1309">
        <v>25</v>
      </c>
      <c r="P1309">
        <v>30</v>
      </c>
      <c r="Q1309">
        <v>38</v>
      </c>
      <c r="R1309">
        <v>33</v>
      </c>
      <c r="S1309">
        <v>25</v>
      </c>
      <c r="T1309">
        <v>27</v>
      </c>
      <c r="U1309">
        <v>26</v>
      </c>
      <c r="V1309">
        <v>33</v>
      </c>
    </row>
    <row r="1310" spans="1:22" x14ac:dyDescent="0.25">
      <c r="A1310">
        <v>2019</v>
      </c>
      <c r="B1310" t="s">
        <v>372</v>
      </c>
      <c r="C1310" t="s">
        <v>2252</v>
      </c>
      <c r="D1310" t="s">
        <v>973</v>
      </c>
      <c r="E1310">
        <v>7</v>
      </c>
      <c r="F1310">
        <v>9</v>
      </c>
      <c r="G1310">
        <v>0</v>
      </c>
      <c r="H1310">
        <v>0</v>
      </c>
      <c r="I1310">
        <v>4</v>
      </c>
      <c r="J1310">
        <v>2</v>
      </c>
      <c r="K1310">
        <v>9</v>
      </c>
      <c r="L1310">
        <v>11</v>
      </c>
      <c r="M1310">
        <v>11</v>
      </c>
      <c r="N1310">
        <v>3</v>
      </c>
      <c r="O1310">
        <v>9</v>
      </c>
      <c r="P1310">
        <v>13</v>
      </c>
      <c r="Q1310">
        <v>6</v>
      </c>
      <c r="R1310">
        <v>5</v>
      </c>
      <c r="S1310">
        <v>4</v>
      </c>
      <c r="T1310">
        <v>1</v>
      </c>
      <c r="U1310">
        <v>5</v>
      </c>
      <c r="V1310">
        <v>10</v>
      </c>
    </row>
    <row r="1311" spans="1:22" x14ac:dyDescent="0.25">
      <c r="A1311">
        <v>2019</v>
      </c>
      <c r="B1311" t="s">
        <v>373</v>
      </c>
      <c r="C1311" t="s">
        <v>2252</v>
      </c>
      <c r="D1311" t="s">
        <v>973</v>
      </c>
      <c r="E1311">
        <v>23</v>
      </c>
      <c r="F1311">
        <v>48</v>
      </c>
      <c r="G1311">
        <v>28</v>
      </c>
      <c r="H1311">
        <v>24</v>
      </c>
      <c r="I1311">
        <v>25</v>
      </c>
      <c r="J1311">
        <v>22</v>
      </c>
      <c r="K1311">
        <v>27</v>
      </c>
      <c r="L1311">
        <v>38</v>
      </c>
      <c r="M1311">
        <v>40</v>
      </c>
      <c r="N1311">
        <v>38</v>
      </c>
      <c r="O1311">
        <v>28</v>
      </c>
      <c r="P1311">
        <v>26</v>
      </c>
      <c r="Q1311">
        <v>34</v>
      </c>
      <c r="R1311">
        <v>48</v>
      </c>
      <c r="S1311">
        <v>42</v>
      </c>
      <c r="T1311">
        <v>35</v>
      </c>
      <c r="U1311">
        <v>36</v>
      </c>
      <c r="V1311">
        <v>54</v>
      </c>
    </row>
    <row r="1312" spans="1:22" x14ac:dyDescent="0.25">
      <c r="A1312">
        <v>2019</v>
      </c>
      <c r="B1312" t="s">
        <v>374</v>
      </c>
      <c r="C1312" t="s">
        <v>2252</v>
      </c>
      <c r="D1312" t="s">
        <v>973</v>
      </c>
      <c r="E1312">
        <v>5</v>
      </c>
      <c r="F1312">
        <v>7</v>
      </c>
      <c r="G1312">
        <v>8</v>
      </c>
      <c r="H1312">
        <v>7</v>
      </c>
      <c r="I1312">
        <v>9</v>
      </c>
      <c r="J1312">
        <v>6</v>
      </c>
      <c r="K1312">
        <v>3</v>
      </c>
      <c r="L1312">
        <v>10</v>
      </c>
      <c r="M1312">
        <v>7</v>
      </c>
      <c r="N1312">
        <v>10</v>
      </c>
      <c r="O1312">
        <v>14</v>
      </c>
      <c r="P1312">
        <v>11</v>
      </c>
      <c r="Q1312">
        <v>8</v>
      </c>
      <c r="R1312">
        <v>3</v>
      </c>
      <c r="S1312">
        <v>9</v>
      </c>
      <c r="T1312">
        <v>9</v>
      </c>
      <c r="U1312">
        <v>5</v>
      </c>
      <c r="V1312">
        <v>11</v>
      </c>
    </row>
    <row r="1313" spans="1:22" x14ac:dyDescent="0.25">
      <c r="A1313">
        <v>2019</v>
      </c>
      <c r="B1313" t="s">
        <v>366</v>
      </c>
      <c r="C1313" t="s">
        <v>2252</v>
      </c>
      <c r="D1313" t="s">
        <v>973</v>
      </c>
      <c r="E1313">
        <v>2</v>
      </c>
      <c r="F1313">
        <v>0</v>
      </c>
      <c r="G1313">
        <v>0</v>
      </c>
      <c r="H1313">
        <v>2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3</v>
      </c>
      <c r="P1313">
        <v>5</v>
      </c>
      <c r="Q1313">
        <v>5</v>
      </c>
      <c r="R1313">
        <v>5</v>
      </c>
      <c r="S1313">
        <v>4</v>
      </c>
      <c r="T1313">
        <v>1</v>
      </c>
      <c r="U1313">
        <v>6</v>
      </c>
      <c r="V1313">
        <v>6</v>
      </c>
    </row>
    <row r="1314" spans="1:22" x14ac:dyDescent="0.25">
      <c r="A1314">
        <v>2019</v>
      </c>
      <c r="B1314" t="s">
        <v>367</v>
      </c>
      <c r="C1314" t="s">
        <v>2252</v>
      </c>
      <c r="D1314" t="s">
        <v>973</v>
      </c>
      <c r="E1314">
        <v>3</v>
      </c>
      <c r="F1314">
        <v>7</v>
      </c>
      <c r="G1314">
        <v>7</v>
      </c>
      <c r="H1314">
        <v>2</v>
      </c>
      <c r="I1314">
        <v>4</v>
      </c>
      <c r="J1314">
        <v>9</v>
      </c>
      <c r="K1314">
        <v>4</v>
      </c>
      <c r="L1314">
        <v>7</v>
      </c>
      <c r="M1314">
        <v>12</v>
      </c>
      <c r="N1314">
        <v>11</v>
      </c>
      <c r="O1314">
        <v>9</v>
      </c>
      <c r="P1314">
        <v>11</v>
      </c>
      <c r="Q1314">
        <v>15</v>
      </c>
      <c r="R1314">
        <v>12</v>
      </c>
      <c r="S1314">
        <v>7</v>
      </c>
      <c r="T1314">
        <v>4</v>
      </c>
      <c r="U1314">
        <v>10</v>
      </c>
      <c r="V1314">
        <v>16</v>
      </c>
    </row>
    <row r="1315" spans="1:22" x14ac:dyDescent="0.25">
      <c r="A1315">
        <v>2019</v>
      </c>
      <c r="B1315" t="s">
        <v>368</v>
      </c>
      <c r="C1315" t="s">
        <v>2252</v>
      </c>
      <c r="D1315" t="s">
        <v>973</v>
      </c>
      <c r="E1315">
        <v>72</v>
      </c>
      <c r="F1315">
        <v>77</v>
      </c>
      <c r="G1315">
        <v>59</v>
      </c>
      <c r="H1315">
        <v>45</v>
      </c>
      <c r="I1315">
        <v>33</v>
      </c>
      <c r="J1315">
        <v>35</v>
      </c>
      <c r="K1315">
        <v>40</v>
      </c>
      <c r="L1315">
        <v>30</v>
      </c>
      <c r="M1315">
        <v>36</v>
      </c>
      <c r="N1315">
        <v>41</v>
      </c>
      <c r="O1315">
        <v>42</v>
      </c>
      <c r="P1315">
        <v>25</v>
      </c>
      <c r="Q1315">
        <v>26</v>
      </c>
      <c r="R1315">
        <v>34</v>
      </c>
      <c r="S1315">
        <v>26</v>
      </c>
      <c r="T1315">
        <v>17</v>
      </c>
      <c r="U1315">
        <v>16</v>
      </c>
      <c r="V1315">
        <v>34</v>
      </c>
    </row>
    <row r="1316" spans="1:22" x14ac:dyDescent="0.25">
      <c r="A1316">
        <v>2019</v>
      </c>
      <c r="B1316" t="s">
        <v>369</v>
      </c>
      <c r="C1316" t="s">
        <v>2252</v>
      </c>
      <c r="D1316" t="s">
        <v>973</v>
      </c>
      <c r="E1316">
        <v>21</v>
      </c>
      <c r="F1316">
        <v>26</v>
      </c>
      <c r="G1316">
        <v>18</v>
      </c>
      <c r="H1316">
        <v>20</v>
      </c>
      <c r="I1316">
        <v>28</v>
      </c>
      <c r="J1316">
        <v>20</v>
      </c>
      <c r="K1316">
        <v>16</v>
      </c>
      <c r="L1316">
        <v>22</v>
      </c>
      <c r="M1316">
        <v>41</v>
      </c>
      <c r="N1316">
        <v>33</v>
      </c>
      <c r="O1316">
        <v>31</v>
      </c>
      <c r="P1316">
        <v>21</v>
      </c>
      <c r="Q1316">
        <v>14</v>
      </c>
      <c r="R1316">
        <v>9</v>
      </c>
      <c r="S1316">
        <v>7</v>
      </c>
      <c r="T1316">
        <v>11</v>
      </c>
      <c r="U1316">
        <v>5</v>
      </c>
      <c r="V1316">
        <v>8</v>
      </c>
    </row>
    <row r="1317" spans="1:22" x14ac:dyDescent="0.25">
      <c r="A1317">
        <v>2019</v>
      </c>
      <c r="B1317" t="s">
        <v>370</v>
      </c>
      <c r="C1317" t="s">
        <v>2252</v>
      </c>
      <c r="D1317" t="s">
        <v>973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3</v>
      </c>
      <c r="M1317">
        <v>2</v>
      </c>
      <c r="N1317">
        <v>3</v>
      </c>
      <c r="O1317">
        <v>5</v>
      </c>
      <c r="P1317">
        <v>2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</row>
    <row r="1318" spans="1:22" x14ac:dyDescent="0.25">
      <c r="A1318">
        <v>2019</v>
      </c>
      <c r="B1318" t="s">
        <v>375</v>
      </c>
      <c r="C1318" t="s">
        <v>2252</v>
      </c>
      <c r="D1318" t="s">
        <v>973</v>
      </c>
      <c r="E1318">
        <v>5</v>
      </c>
      <c r="F1318">
        <v>8</v>
      </c>
      <c r="G1318">
        <v>10</v>
      </c>
      <c r="H1318">
        <v>12</v>
      </c>
      <c r="I1318">
        <v>3</v>
      </c>
      <c r="J1318">
        <v>3</v>
      </c>
      <c r="K1318">
        <v>8</v>
      </c>
      <c r="L1318">
        <v>9</v>
      </c>
      <c r="M1318">
        <v>9</v>
      </c>
      <c r="N1318">
        <v>15</v>
      </c>
      <c r="O1318">
        <v>4</v>
      </c>
      <c r="P1318">
        <v>6</v>
      </c>
      <c r="Q1318">
        <v>7</v>
      </c>
      <c r="R1318">
        <v>10</v>
      </c>
      <c r="S1318">
        <v>3</v>
      </c>
      <c r="T1318">
        <v>6</v>
      </c>
      <c r="U1318">
        <v>2</v>
      </c>
      <c r="V1318">
        <v>5</v>
      </c>
    </row>
    <row r="1319" spans="1:22" x14ac:dyDescent="0.25">
      <c r="A1319">
        <v>2019</v>
      </c>
      <c r="B1319" t="s">
        <v>376</v>
      </c>
      <c r="C1319" t="s">
        <v>2252</v>
      </c>
      <c r="D1319" t="s">
        <v>973</v>
      </c>
      <c r="E1319">
        <v>8</v>
      </c>
      <c r="F1319">
        <v>7</v>
      </c>
      <c r="G1319">
        <v>7</v>
      </c>
      <c r="H1319">
        <v>4</v>
      </c>
      <c r="I1319">
        <v>7</v>
      </c>
      <c r="J1319">
        <v>10</v>
      </c>
      <c r="K1319">
        <v>7</v>
      </c>
      <c r="L1319">
        <v>3</v>
      </c>
      <c r="M1319">
        <v>8</v>
      </c>
      <c r="N1319">
        <v>7</v>
      </c>
      <c r="O1319">
        <v>10</v>
      </c>
      <c r="P1319">
        <v>11</v>
      </c>
      <c r="Q1319">
        <v>11</v>
      </c>
      <c r="R1319">
        <v>9</v>
      </c>
      <c r="S1319">
        <v>13</v>
      </c>
      <c r="T1319">
        <v>10</v>
      </c>
      <c r="U1319">
        <v>8</v>
      </c>
      <c r="V1319">
        <v>14</v>
      </c>
    </row>
    <row r="1320" spans="1:22" x14ac:dyDescent="0.25">
      <c r="A1320">
        <v>2019</v>
      </c>
      <c r="B1320" t="s">
        <v>377</v>
      </c>
      <c r="C1320" t="s">
        <v>2252</v>
      </c>
      <c r="D1320" t="s">
        <v>973</v>
      </c>
      <c r="E1320">
        <v>67</v>
      </c>
      <c r="F1320">
        <v>86</v>
      </c>
      <c r="G1320">
        <v>56</v>
      </c>
      <c r="H1320">
        <v>60</v>
      </c>
      <c r="I1320">
        <v>50</v>
      </c>
      <c r="J1320">
        <v>62</v>
      </c>
      <c r="K1320">
        <v>58</v>
      </c>
      <c r="L1320">
        <v>77</v>
      </c>
      <c r="M1320">
        <v>76</v>
      </c>
      <c r="N1320">
        <v>86</v>
      </c>
      <c r="O1320">
        <v>73</v>
      </c>
      <c r="P1320">
        <v>91</v>
      </c>
      <c r="Q1320">
        <v>83</v>
      </c>
      <c r="R1320">
        <v>68</v>
      </c>
      <c r="S1320">
        <v>81</v>
      </c>
      <c r="T1320">
        <v>59</v>
      </c>
      <c r="U1320">
        <v>59</v>
      </c>
      <c r="V1320">
        <v>83</v>
      </c>
    </row>
    <row r="1321" spans="1:22" x14ac:dyDescent="0.25">
      <c r="A1321">
        <v>2019</v>
      </c>
      <c r="B1321" t="s">
        <v>378</v>
      </c>
      <c r="C1321" t="s">
        <v>2252</v>
      </c>
      <c r="D1321" t="s">
        <v>973</v>
      </c>
      <c r="E1321">
        <v>30</v>
      </c>
      <c r="F1321">
        <v>22</v>
      </c>
      <c r="G1321">
        <v>17</v>
      </c>
      <c r="H1321">
        <v>10</v>
      </c>
      <c r="I1321">
        <v>8</v>
      </c>
      <c r="J1321">
        <v>14</v>
      </c>
      <c r="K1321">
        <v>12</v>
      </c>
      <c r="L1321">
        <v>17</v>
      </c>
      <c r="M1321">
        <v>19</v>
      </c>
      <c r="N1321">
        <v>19</v>
      </c>
      <c r="O1321">
        <v>14</v>
      </c>
      <c r="P1321">
        <v>26</v>
      </c>
      <c r="Q1321">
        <v>12</v>
      </c>
      <c r="R1321">
        <v>11</v>
      </c>
      <c r="S1321">
        <v>13</v>
      </c>
      <c r="T1321">
        <v>5</v>
      </c>
      <c r="U1321">
        <v>9</v>
      </c>
      <c r="V1321">
        <v>11</v>
      </c>
    </row>
    <row r="1322" spans="1:22" x14ac:dyDescent="0.25">
      <c r="A1322">
        <v>2019</v>
      </c>
      <c r="B1322" t="s">
        <v>379</v>
      </c>
      <c r="C1322" t="s">
        <v>2252</v>
      </c>
      <c r="D1322" t="s">
        <v>973</v>
      </c>
      <c r="E1322">
        <v>60</v>
      </c>
      <c r="F1322">
        <v>63</v>
      </c>
      <c r="G1322">
        <v>67</v>
      </c>
      <c r="H1322">
        <v>70</v>
      </c>
      <c r="I1322">
        <v>42</v>
      </c>
      <c r="J1322">
        <v>47</v>
      </c>
      <c r="K1322">
        <v>62</v>
      </c>
      <c r="L1322">
        <v>62</v>
      </c>
      <c r="M1322">
        <v>65</v>
      </c>
      <c r="N1322">
        <v>70</v>
      </c>
      <c r="O1322">
        <v>75</v>
      </c>
      <c r="P1322">
        <v>62</v>
      </c>
      <c r="Q1322">
        <v>70</v>
      </c>
      <c r="R1322">
        <v>51</v>
      </c>
      <c r="S1322">
        <v>52</v>
      </c>
      <c r="T1322">
        <v>49</v>
      </c>
      <c r="U1322">
        <v>40</v>
      </c>
      <c r="V1322">
        <v>53</v>
      </c>
    </row>
    <row r="1323" spans="1:22" x14ac:dyDescent="0.25">
      <c r="A1323">
        <v>2019</v>
      </c>
      <c r="B1323" t="s">
        <v>380</v>
      </c>
      <c r="C1323" t="s">
        <v>2252</v>
      </c>
      <c r="D1323" t="s">
        <v>973</v>
      </c>
      <c r="E1323">
        <v>11</v>
      </c>
      <c r="F1323">
        <v>15</v>
      </c>
      <c r="G1323">
        <v>14</v>
      </c>
      <c r="H1323">
        <v>13</v>
      </c>
      <c r="I1323">
        <v>14</v>
      </c>
      <c r="J1323">
        <v>14</v>
      </c>
      <c r="K1323">
        <v>12</v>
      </c>
      <c r="L1323">
        <v>20</v>
      </c>
      <c r="M1323">
        <v>21</v>
      </c>
      <c r="N1323">
        <v>15</v>
      </c>
      <c r="O1323">
        <v>21</v>
      </c>
      <c r="P1323">
        <v>21</v>
      </c>
      <c r="Q1323">
        <v>29</v>
      </c>
      <c r="R1323">
        <v>20</v>
      </c>
      <c r="S1323">
        <v>25</v>
      </c>
      <c r="T1323">
        <v>10</v>
      </c>
      <c r="U1323">
        <v>18</v>
      </c>
      <c r="V1323">
        <v>21</v>
      </c>
    </row>
    <row r="1324" spans="1:22" x14ac:dyDescent="0.25">
      <c r="A1324">
        <v>2019</v>
      </c>
      <c r="B1324" t="s">
        <v>383</v>
      </c>
      <c r="C1324" t="s">
        <v>2252</v>
      </c>
      <c r="D1324" t="s">
        <v>973</v>
      </c>
      <c r="E1324">
        <v>27</v>
      </c>
      <c r="F1324">
        <v>35</v>
      </c>
      <c r="G1324">
        <v>28</v>
      </c>
      <c r="H1324">
        <v>15</v>
      </c>
      <c r="I1324">
        <v>14</v>
      </c>
      <c r="J1324">
        <v>11</v>
      </c>
      <c r="K1324">
        <v>16</v>
      </c>
      <c r="L1324">
        <v>31</v>
      </c>
      <c r="M1324">
        <v>36</v>
      </c>
      <c r="N1324">
        <v>23</v>
      </c>
      <c r="O1324">
        <v>25</v>
      </c>
      <c r="P1324">
        <v>11</v>
      </c>
      <c r="Q1324">
        <v>22</v>
      </c>
      <c r="R1324">
        <v>13</v>
      </c>
      <c r="S1324">
        <v>11</v>
      </c>
      <c r="T1324">
        <v>8</v>
      </c>
      <c r="U1324">
        <v>7</v>
      </c>
      <c r="V1324">
        <v>16</v>
      </c>
    </row>
    <row r="1325" spans="1:22" x14ac:dyDescent="0.25">
      <c r="A1325">
        <v>2019</v>
      </c>
      <c r="B1325" t="s">
        <v>381</v>
      </c>
      <c r="C1325" t="s">
        <v>2252</v>
      </c>
      <c r="D1325" t="s">
        <v>973</v>
      </c>
      <c r="E1325">
        <v>4</v>
      </c>
      <c r="F1325">
        <v>4</v>
      </c>
      <c r="G1325">
        <v>6</v>
      </c>
      <c r="H1325">
        <v>8</v>
      </c>
      <c r="I1325">
        <v>3</v>
      </c>
      <c r="J1325">
        <v>3</v>
      </c>
      <c r="K1325">
        <v>3</v>
      </c>
      <c r="L1325">
        <v>4</v>
      </c>
      <c r="M1325">
        <v>6</v>
      </c>
      <c r="N1325">
        <v>3</v>
      </c>
      <c r="O1325">
        <v>12</v>
      </c>
      <c r="P1325">
        <v>8</v>
      </c>
      <c r="Q1325">
        <v>13</v>
      </c>
      <c r="R1325">
        <v>9</v>
      </c>
      <c r="S1325">
        <v>5</v>
      </c>
      <c r="T1325">
        <v>0</v>
      </c>
      <c r="U1325">
        <v>5</v>
      </c>
      <c r="V1325">
        <v>8</v>
      </c>
    </row>
    <row r="1326" spans="1:22" x14ac:dyDescent="0.25">
      <c r="A1326">
        <v>2019</v>
      </c>
      <c r="B1326" t="s">
        <v>382</v>
      </c>
      <c r="C1326" t="s">
        <v>2252</v>
      </c>
      <c r="D1326" t="s">
        <v>973</v>
      </c>
      <c r="E1326">
        <v>3</v>
      </c>
      <c r="F1326">
        <v>4</v>
      </c>
      <c r="G1326">
        <v>3</v>
      </c>
      <c r="H1326">
        <v>2</v>
      </c>
      <c r="I1326">
        <v>3</v>
      </c>
      <c r="J1326">
        <v>2</v>
      </c>
      <c r="K1326">
        <v>6</v>
      </c>
      <c r="L1326">
        <v>4</v>
      </c>
      <c r="M1326">
        <v>7</v>
      </c>
      <c r="N1326">
        <v>5</v>
      </c>
      <c r="O1326">
        <v>5</v>
      </c>
      <c r="P1326">
        <v>4</v>
      </c>
      <c r="Q1326">
        <v>8</v>
      </c>
      <c r="R1326">
        <v>2</v>
      </c>
      <c r="S1326">
        <v>6</v>
      </c>
      <c r="T1326">
        <v>10</v>
      </c>
      <c r="U1326">
        <v>2</v>
      </c>
      <c r="V1326">
        <v>3</v>
      </c>
    </row>
    <row r="1327" spans="1:22" x14ac:dyDescent="0.25">
      <c r="A1327">
        <v>2019</v>
      </c>
      <c r="B1327" t="s">
        <v>384</v>
      </c>
      <c r="C1327" t="s">
        <v>2252</v>
      </c>
      <c r="D1327" t="s">
        <v>973</v>
      </c>
      <c r="E1327">
        <v>293</v>
      </c>
      <c r="F1327">
        <v>354</v>
      </c>
      <c r="G1327">
        <v>373</v>
      </c>
      <c r="H1327">
        <v>263</v>
      </c>
      <c r="I1327">
        <v>223</v>
      </c>
      <c r="J1327">
        <v>207</v>
      </c>
      <c r="K1327">
        <v>227</v>
      </c>
      <c r="L1327">
        <v>331</v>
      </c>
      <c r="M1327">
        <v>490</v>
      </c>
      <c r="N1327">
        <v>358</v>
      </c>
      <c r="O1327">
        <v>278</v>
      </c>
      <c r="P1327">
        <v>148</v>
      </c>
      <c r="Q1327">
        <v>115</v>
      </c>
      <c r="R1327">
        <v>94</v>
      </c>
      <c r="S1327">
        <v>69</v>
      </c>
      <c r="T1327">
        <v>40</v>
      </c>
      <c r="U1327">
        <v>26</v>
      </c>
      <c r="V1327">
        <v>38</v>
      </c>
    </row>
    <row r="1328" spans="1:22" x14ac:dyDescent="0.25">
      <c r="A1328">
        <v>2019</v>
      </c>
      <c r="B1328" t="s">
        <v>385</v>
      </c>
      <c r="C1328" t="s">
        <v>2252</v>
      </c>
      <c r="D1328" t="s">
        <v>973</v>
      </c>
      <c r="E1328">
        <v>210</v>
      </c>
      <c r="F1328">
        <v>235</v>
      </c>
      <c r="G1328">
        <v>201</v>
      </c>
      <c r="H1328">
        <v>177</v>
      </c>
      <c r="I1328">
        <v>137</v>
      </c>
      <c r="J1328">
        <v>133</v>
      </c>
      <c r="K1328">
        <v>163</v>
      </c>
      <c r="L1328">
        <v>230</v>
      </c>
      <c r="M1328">
        <v>259</v>
      </c>
      <c r="N1328">
        <v>220</v>
      </c>
      <c r="O1328">
        <v>195</v>
      </c>
      <c r="P1328">
        <v>169</v>
      </c>
      <c r="Q1328">
        <v>126</v>
      </c>
      <c r="R1328">
        <v>98</v>
      </c>
      <c r="S1328">
        <v>98</v>
      </c>
      <c r="T1328">
        <v>102</v>
      </c>
      <c r="U1328">
        <v>89</v>
      </c>
      <c r="V1328">
        <v>115</v>
      </c>
    </row>
    <row r="1329" spans="1:22" x14ac:dyDescent="0.25">
      <c r="A1329">
        <v>2019</v>
      </c>
      <c r="B1329" t="s">
        <v>386</v>
      </c>
      <c r="C1329" t="s">
        <v>2252</v>
      </c>
      <c r="D1329" t="s">
        <v>973</v>
      </c>
      <c r="E1329">
        <v>11</v>
      </c>
      <c r="F1329">
        <v>17</v>
      </c>
      <c r="G1329">
        <v>22</v>
      </c>
      <c r="H1329">
        <v>24</v>
      </c>
      <c r="I1329">
        <v>16</v>
      </c>
      <c r="J1329">
        <v>5</v>
      </c>
      <c r="K1329">
        <v>11</v>
      </c>
      <c r="L1329">
        <v>16</v>
      </c>
      <c r="M1329">
        <v>23</v>
      </c>
      <c r="N1329">
        <v>32</v>
      </c>
      <c r="O1329">
        <v>32</v>
      </c>
      <c r="P1329">
        <v>19</v>
      </c>
      <c r="Q1329">
        <v>18</v>
      </c>
      <c r="R1329">
        <v>16</v>
      </c>
      <c r="S1329">
        <v>8</v>
      </c>
      <c r="T1329">
        <v>8</v>
      </c>
      <c r="U1329">
        <v>9</v>
      </c>
      <c r="V1329">
        <v>11</v>
      </c>
    </row>
    <row r="1330" spans="1:22" x14ac:dyDescent="0.25">
      <c r="A1330">
        <v>2019</v>
      </c>
      <c r="B1330" t="s">
        <v>387</v>
      </c>
      <c r="C1330" t="s">
        <v>2252</v>
      </c>
      <c r="D1330" t="s">
        <v>973</v>
      </c>
      <c r="E1330">
        <v>7</v>
      </c>
      <c r="F1330">
        <v>6</v>
      </c>
      <c r="G1330">
        <v>20</v>
      </c>
      <c r="H1330">
        <v>6</v>
      </c>
      <c r="I1330">
        <v>3</v>
      </c>
      <c r="J1330">
        <v>10</v>
      </c>
      <c r="K1330">
        <v>6</v>
      </c>
      <c r="L1330">
        <v>13</v>
      </c>
      <c r="M1330">
        <v>9</v>
      </c>
      <c r="N1330">
        <v>21</v>
      </c>
      <c r="O1330">
        <v>11</v>
      </c>
      <c r="P1330">
        <v>19</v>
      </c>
      <c r="Q1330">
        <v>16</v>
      </c>
      <c r="R1330">
        <v>17</v>
      </c>
      <c r="S1330">
        <v>11</v>
      </c>
      <c r="T1330">
        <v>13</v>
      </c>
      <c r="U1330">
        <v>9</v>
      </c>
      <c r="V1330">
        <v>11</v>
      </c>
    </row>
    <row r="1331" spans="1:22" x14ac:dyDescent="0.25">
      <c r="A1331">
        <v>2019</v>
      </c>
      <c r="B1331" t="s">
        <v>388</v>
      </c>
      <c r="C1331" t="s">
        <v>2252</v>
      </c>
      <c r="D1331" t="s">
        <v>973</v>
      </c>
      <c r="E1331">
        <v>93</v>
      </c>
      <c r="F1331">
        <v>90</v>
      </c>
      <c r="G1331">
        <v>115</v>
      </c>
      <c r="H1331">
        <v>94</v>
      </c>
      <c r="I1331">
        <v>85</v>
      </c>
      <c r="J1331">
        <v>70</v>
      </c>
      <c r="K1331">
        <v>75</v>
      </c>
      <c r="L1331">
        <v>95</v>
      </c>
      <c r="M1331">
        <v>145</v>
      </c>
      <c r="N1331">
        <v>142</v>
      </c>
      <c r="O1331">
        <v>122</v>
      </c>
      <c r="P1331">
        <v>81</v>
      </c>
      <c r="Q1331">
        <v>60</v>
      </c>
      <c r="R1331">
        <v>77</v>
      </c>
      <c r="S1331">
        <v>90</v>
      </c>
      <c r="T1331">
        <v>55</v>
      </c>
      <c r="U1331">
        <v>50</v>
      </c>
      <c r="V1331">
        <v>60</v>
      </c>
    </row>
    <row r="1332" spans="1:22" x14ac:dyDescent="0.25">
      <c r="A1332">
        <v>2019</v>
      </c>
      <c r="B1332" t="s">
        <v>389</v>
      </c>
      <c r="C1332" t="s">
        <v>2252</v>
      </c>
      <c r="D1332" t="s">
        <v>973</v>
      </c>
      <c r="E1332">
        <v>5</v>
      </c>
      <c r="F1332">
        <v>7</v>
      </c>
      <c r="G1332">
        <v>3</v>
      </c>
      <c r="H1332">
        <v>6</v>
      </c>
      <c r="I1332">
        <v>7</v>
      </c>
      <c r="J1332">
        <v>9</v>
      </c>
      <c r="K1332">
        <v>10</v>
      </c>
      <c r="L1332">
        <v>12</v>
      </c>
      <c r="M1332">
        <v>5</v>
      </c>
      <c r="N1332">
        <v>9</v>
      </c>
      <c r="O1332">
        <v>11</v>
      </c>
      <c r="P1332">
        <v>18</v>
      </c>
      <c r="Q1332">
        <v>12</v>
      </c>
      <c r="R1332">
        <v>16</v>
      </c>
      <c r="S1332">
        <v>17</v>
      </c>
      <c r="T1332">
        <v>16</v>
      </c>
      <c r="U1332">
        <v>13</v>
      </c>
      <c r="V1332">
        <v>21</v>
      </c>
    </row>
    <row r="1333" spans="1:22" x14ac:dyDescent="0.25">
      <c r="A1333">
        <v>2019</v>
      </c>
      <c r="B1333" t="s">
        <v>390</v>
      </c>
      <c r="C1333" t="s">
        <v>2252</v>
      </c>
      <c r="D1333" t="s">
        <v>973</v>
      </c>
      <c r="E1333">
        <v>7</v>
      </c>
      <c r="F1333">
        <v>9</v>
      </c>
      <c r="G1333">
        <v>3</v>
      </c>
      <c r="H1333">
        <v>3</v>
      </c>
      <c r="I1333">
        <v>10</v>
      </c>
      <c r="J1333">
        <v>7</v>
      </c>
      <c r="K1333">
        <v>8</v>
      </c>
      <c r="L1333">
        <v>11</v>
      </c>
      <c r="M1333">
        <v>10</v>
      </c>
      <c r="N1333">
        <v>7</v>
      </c>
      <c r="O1333">
        <v>17</v>
      </c>
      <c r="P1333">
        <v>10</v>
      </c>
      <c r="Q1333">
        <v>13</v>
      </c>
      <c r="R1333">
        <v>2</v>
      </c>
      <c r="S1333">
        <v>9</v>
      </c>
      <c r="T1333">
        <v>3</v>
      </c>
      <c r="U1333">
        <v>6</v>
      </c>
      <c r="V1333">
        <v>9</v>
      </c>
    </row>
    <row r="1334" spans="1:22" x14ac:dyDescent="0.25">
      <c r="A1334">
        <v>2019</v>
      </c>
      <c r="B1334" t="s">
        <v>391</v>
      </c>
      <c r="C1334" t="s">
        <v>2252</v>
      </c>
      <c r="D1334" t="s">
        <v>973</v>
      </c>
      <c r="E1334">
        <v>2935</v>
      </c>
      <c r="F1334">
        <v>3264</v>
      </c>
      <c r="G1334">
        <v>3280</v>
      </c>
      <c r="H1334">
        <v>2612</v>
      </c>
      <c r="I1334">
        <v>2266</v>
      </c>
      <c r="J1334">
        <v>2282</v>
      </c>
      <c r="K1334">
        <v>2237</v>
      </c>
      <c r="L1334">
        <v>2845</v>
      </c>
      <c r="M1334">
        <v>3589</v>
      </c>
      <c r="N1334">
        <v>3480</v>
      </c>
      <c r="O1334">
        <v>3418</v>
      </c>
      <c r="P1334">
        <v>3160</v>
      </c>
      <c r="Q1334">
        <v>2478</v>
      </c>
      <c r="R1334">
        <v>2053</v>
      </c>
      <c r="S1334">
        <v>1721</v>
      </c>
      <c r="T1334">
        <v>1268</v>
      </c>
      <c r="U1334">
        <v>1165</v>
      </c>
      <c r="V1334">
        <v>1549</v>
      </c>
    </row>
    <row r="1335" spans="1:22" x14ac:dyDescent="0.25">
      <c r="A1335">
        <v>2019</v>
      </c>
      <c r="B1335" t="s">
        <v>392</v>
      </c>
      <c r="C1335" t="s">
        <v>2252</v>
      </c>
      <c r="D1335" t="s">
        <v>973</v>
      </c>
      <c r="E1335">
        <v>21</v>
      </c>
      <c r="F1335">
        <v>21</v>
      </c>
      <c r="G1335">
        <v>37</v>
      </c>
      <c r="H1335">
        <v>37</v>
      </c>
      <c r="I1335">
        <v>24</v>
      </c>
      <c r="J1335">
        <v>28</v>
      </c>
      <c r="K1335">
        <v>25</v>
      </c>
      <c r="L1335">
        <v>27</v>
      </c>
      <c r="M1335">
        <v>29</v>
      </c>
      <c r="N1335">
        <v>43</v>
      </c>
      <c r="O1335">
        <v>29</v>
      </c>
      <c r="P1335">
        <v>31</v>
      </c>
      <c r="Q1335">
        <v>23</v>
      </c>
      <c r="R1335">
        <v>18</v>
      </c>
      <c r="S1335">
        <v>25</v>
      </c>
      <c r="T1335">
        <v>18</v>
      </c>
      <c r="U1335">
        <v>21</v>
      </c>
      <c r="V1335">
        <v>19</v>
      </c>
    </row>
    <row r="1336" spans="1:22" x14ac:dyDescent="0.25">
      <c r="A1336">
        <v>2019</v>
      </c>
      <c r="B1336" t="s">
        <v>393</v>
      </c>
      <c r="C1336" t="s">
        <v>2252</v>
      </c>
      <c r="D1336" t="s">
        <v>973</v>
      </c>
      <c r="E1336">
        <v>2</v>
      </c>
      <c r="F1336">
        <v>3</v>
      </c>
      <c r="G1336">
        <v>6</v>
      </c>
      <c r="H1336">
        <v>4</v>
      </c>
      <c r="I1336">
        <v>3</v>
      </c>
      <c r="J1336">
        <v>4</v>
      </c>
      <c r="K1336">
        <v>2</v>
      </c>
      <c r="L1336">
        <v>2</v>
      </c>
      <c r="M1336">
        <v>8</v>
      </c>
      <c r="N1336">
        <v>10</v>
      </c>
      <c r="O1336">
        <v>5</v>
      </c>
      <c r="P1336">
        <v>11</v>
      </c>
      <c r="Q1336">
        <v>10</v>
      </c>
      <c r="R1336">
        <v>6</v>
      </c>
      <c r="S1336">
        <v>2</v>
      </c>
      <c r="T1336">
        <v>2</v>
      </c>
      <c r="U1336">
        <v>6</v>
      </c>
      <c r="V1336">
        <v>6</v>
      </c>
    </row>
    <row r="1337" spans="1:22" x14ac:dyDescent="0.25">
      <c r="A1337">
        <v>2019</v>
      </c>
      <c r="B1337" t="s">
        <v>396</v>
      </c>
      <c r="C1337" t="s">
        <v>2252</v>
      </c>
      <c r="D1337" t="s">
        <v>973</v>
      </c>
      <c r="E1337">
        <v>314</v>
      </c>
      <c r="F1337">
        <v>342</v>
      </c>
      <c r="G1337">
        <v>451</v>
      </c>
      <c r="H1337">
        <v>463</v>
      </c>
      <c r="I1337">
        <v>339</v>
      </c>
      <c r="J1337">
        <v>304</v>
      </c>
      <c r="K1337">
        <v>294</v>
      </c>
      <c r="L1337">
        <v>409</v>
      </c>
      <c r="M1337">
        <v>591</v>
      </c>
      <c r="N1337">
        <v>619</v>
      </c>
      <c r="O1337">
        <v>458</v>
      </c>
      <c r="P1337">
        <v>271</v>
      </c>
      <c r="Q1337">
        <v>187</v>
      </c>
      <c r="R1337">
        <v>133</v>
      </c>
      <c r="S1337">
        <v>87</v>
      </c>
      <c r="T1337">
        <v>74</v>
      </c>
      <c r="U1337">
        <v>58</v>
      </c>
      <c r="V1337">
        <v>71</v>
      </c>
    </row>
    <row r="1338" spans="1:22" x14ac:dyDescent="0.25">
      <c r="A1338">
        <v>2019</v>
      </c>
      <c r="B1338" t="s">
        <v>397</v>
      </c>
      <c r="C1338" t="s">
        <v>2252</v>
      </c>
      <c r="D1338" t="s">
        <v>973</v>
      </c>
      <c r="E1338">
        <v>112</v>
      </c>
      <c r="F1338">
        <v>145</v>
      </c>
      <c r="G1338">
        <v>195</v>
      </c>
      <c r="H1338">
        <v>176</v>
      </c>
      <c r="I1338">
        <v>149</v>
      </c>
      <c r="J1338">
        <v>111</v>
      </c>
      <c r="K1338">
        <v>102</v>
      </c>
      <c r="L1338">
        <v>179</v>
      </c>
      <c r="M1338">
        <v>217</v>
      </c>
      <c r="N1338">
        <v>245</v>
      </c>
      <c r="O1338">
        <v>223</v>
      </c>
      <c r="P1338">
        <v>143</v>
      </c>
      <c r="Q1338">
        <v>92</v>
      </c>
      <c r="R1338">
        <v>82</v>
      </c>
      <c r="S1338">
        <v>52</v>
      </c>
      <c r="T1338">
        <v>36</v>
      </c>
      <c r="U1338">
        <v>30</v>
      </c>
      <c r="V1338">
        <v>34</v>
      </c>
    </row>
    <row r="1339" spans="1:22" x14ac:dyDescent="0.25">
      <c r="A1339">
        <v>2019</v>
      </c>
      <c r="B1339" t="s">
        <v>394</v>
      </c>
      <c r="C1339" t="s">
        <v>2252</v>
      </c>
      <c r="D1339" t="s">
        <v>973</v>
      </c>
      <c r="E1339">
        <v>2</v>
      </c>
      <c r="F1339">
        <v>1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6</v>
      </c>
      <c r="N1339">
        <v>3</v>
      </c>
      <c r="O1339">
        <v>3</v>
      </c>
      <c r="P1339">
        <v>3</v>
      </c>
      <c r="Q1339">
        <v>4</v>
      </c>
      <c r="R1339">
        <v>2</v>
      </c>
      <c r="S1339">
        <v>4</v>
      </c>
      <c r="T1339">
        <v>2</v>
      </c>
      <c r="U1339">
        <v>1</v>
      </c>
      <c r="V1339">
        <v>5</v>
      </c>
    </row>
    <row r="1340" spans="1:22" x14ac:dyDescent="0.25">
      <c r="A1340">
        <v>2019</v>
      </c>
      <c r="B1340" t="s">
        <v>395</v>
      </c>
      <c r="C1340" t="s">
        <v>2252</v>
      </c>
      <c r="D1340" t="s">
        <v>973</v>
      </c>
      <c r="E1340">
        <v>165</v>
      </c>
      <c r="F1340">
        <v>219</v>
      </c>
      <c r="G1340">
        <v>255</v>
      </c>
      <c r="H1340">
        <v>233</v>
      </c>
      <c r="I1340">
        <v>205</v>
      </c>
      <c r="J1340">
        <v>173</v>
      </c>
      <c r="K1340">
        <v>205</v>
      </c>
      <c r="L1340">
        <v>242</v>
      </c>
      <c r="M1340">
        <v>321</v>
      </c>
      <c r="N1340">
        <v>343</v>
      </c>
      <c r="O1340">
        <v>267</v>
      </c>
      <c r="P1340">
        <v>191</v>
      </c>
      <c r="Q1340">
        <v>164</v>
      </c>
      <c r="R1340">
        <v>119</v>
      </c>
      <c r="S1340">
        <v>92</v>
      </c>
      <c r="T1340">
        <v>66</v>
      </c>
      <c r="U1340">
        <v>56</v>
      </c>
      <c r="V1340">
        <v>102</v>
      </c>
    </row>
    <row r="1341" spans="1:22" x14ac:dyDescent="0.25">
      <c r="A1341">
        <v>2019</v>
      </c>
      <c r="B1341" t="s">
        <v>401</v>
      </c>
      <c r="C1341" t="s">
        <v>2252</v>
      </c>
      <c r="D1341" t="s">
        <v>973</v>
      </c>
      <c r="E1341">
        <v>16</v>
      </c>
      <c r="F1341">
        <v>31</v>
      </c>
      <c r="G1341">
        <v>37</v>
      </c>
      <c r="H1341">
        <v>19</v>
      </c>
      <c r="I1341">
        <v>21</v>
      </c>
      <c r="J1341">
        <v>25</v>
      </c>
      <c r="K1341">
        <v>16</v>
      </c>
      <c r="L1341">
        <v>39</v>
      </c>
      <c r="M1341">
        <v>47</v>
      </c>
      <c r="N1341">
        <v>51</v>
      </c>
      <c r="O1341">
        <v>38</v>
      </c>
      <c r="P1341">
        <v>28</v>
      </c>
      <c r="Q1341">
        <v>33</v>
      </c>
      <c r="R1341">
        <v>25</v>
      </c>
      <c r="S1341">
        <v>22</v>
      </c>
      <c r="T1341">
        <v>10</v>
      </c>
      <c r="U1341">
        <v>12</v>
      </c>
      <c r="V1341">
        <v>17</v>
      </c>
    </row>
    <row r="1342" spans="1:22" x14ac:dyDescent="0.25">
      <c r="A1342">
        <v>2019</v>
      </c>
      <c r="B1342" t="s">
        <v>403</v>
      </c>
      <c r="C1342" t="s">
        <v>2252</v>
      </c>
      <c r="D1342" t="s">
        <v>973</v>
      </c>
      <c r="E1342">
        <v>3</v>
      </c>
      <c r="F1342">
        <v>4</v>
      </c>
      <c r="G1342">
        <v>2</v>
      </c>
      <c r="H1342">
        <v>1</v>
      </c>
      <c r="I1342">
        <v>3</v>
      </c>
      <c r="J1342">
        <v>4</v>
      </c>
      <c r="K1342">
        <v>0</v>
      </c>
      <c r="L1342">
        <v>3</v>
      </c>
      <c r="M1342">
        <v>4</v>
      </c>
      <c r="N1342">
        <v>1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0</v>
      </c>
      <c r="U1342">
        <v>1</v>
      </c>
      <c r="V1342">
        <v>2</v>
      </c>
    </row>
    <row r="1343" spans="1:22" x14ac:dyDescent="0.25">
      <c r="A1343">
        <v>2019</v>
      </c>
      <c r="B1343" t="s">
        <v>404</v>
      </c>
      <c r="C1343" t="s">
        <v>2252</v>
      </c>
      <c r="D1343" t="s">
        <v>973</v>
      </c>
      <c r="E1343">
        <v>4</v>
      </c>
      <c r="F1343">
        <v>0</v>
      </c>
      <c r="G1343">
        <v>3</v>
      </c>
      <c r="H1343">
        <v>4</v>
      </c>
      <c r="I1343">
        <v>4</v>
      </c>
      <c r="J1343">
        <v>1</v>
      </c>
      <c r="K1343">
        <v>3</v>
      </c>
      <c r="L1343">
        <v>7</v>
      </c>
      <c r="M1343">
        <v>2</v>
      </c>
      <c r="N1343">
        <v>5</v>
      </c>
      <c r="O1343">
        <v>8</v>
      </c>
      <c r="P1343">
        <v>9</v>
      </c>
      <c r="Q1343">
        <v>2</v>
      </c>
      <c r="R1343">
        <v>9</v>
      </c>
      <c r="S1343">
        <v>5</v>
      </c>
      <c r="T1343">
        <v>1</v>
      </c>
      <c r="U1343">
        <v>7</v>
      </c>
      <c r="V1343">
        <v>8</v>
      </c>
    </row>
    <row r="1344" spans="1:22" x14ac:dyDescent="0.25">
      <c r="A1344">
        <v>2019</v>
      </c>
      <c r="B1344" t="s">
        <v>405</v>
      </c>
      <c r="C1344" t="s">
        <v>2252</v>
      </c>
      <c r="D1344" t="s">
        <v>973</v>
      </c>
      <c r="E1344">
        <v>2</v>
      </c>
      <c r="F1344">
        <v>1</v>
      </c>
      <c r="G1344">
        <v>1</v>
      </c>
      <c r="H1344">
        <v>1</v>
      </c>
      <c r="I1344">
        <v>3</v>
      </c>
      <c r="J1344">
        <v>4</v>
      </c>
      <c r="K1344">
        <v>3</v>
      </c>
      <c r="L1344">
        <v>1</v>
      </c>
      <c r="M1344">
        <v>2</v>
      </c>
      <c r="N1344">
        <v>3</v>
      </c>
      <c r="O1344">
        <v>4</v>
      </c>
      <c r="P1344">
        <v>1</v>
      </c>
      <c r="Q1344">
        <v>4</v>
      </c>
      <c r="R1344">
        <v>3</v>
      </c>
      <c r="S1344">
        <v>2</v>
      </c>
      <c r="T1344">
        <v>3</v>
      </c>
      <c r="U1344">
        <v>0</v>
      </c>
      <c r="V1344">
        <v>3</v>
      </c>
    </row>
    <row r="1345" spans="1:22" x14ac:dyDescent="0.25">
      <c r="A1345">
        <v>2019</v>
      </c>
      <c r="B1345" t="s">
        <v>406</v>
      </c>
      <c r="C1345" t="s">
        <v>2252</v>
      </c>
      <c r="D1345" t="s">
        <v>973</v>
      </c>
      <c r="E1345">
        <v>42</v>
      </c>
      <c r="F1345">
        <v>57</v>
      </c>
      <c r="G1345">
        <v>74</v>
      </c>
      <c r="H1345">
        <v>60</v>
      </c>
      <c r="I1345">
        <v>46</v>
      </c>
      <c r="J1345">
        <v>45</v>
      </c>
      <c r="K1345">
        <v>51</v>
      </c>
      <c r="L1345">
        <v>54</v>
      </c>
      <c r="M1345">
        <v>77</v>
      </c>
      <c r="N1345">
        <v>76</v>
      </c>
      <c r="O1345">
        <v>65</v>
      </c>
      <c r="P1345">
        <v>63</v>
      </c>
      <c r="Q1345">
        <v>48</v>
      </c>
      <c r="R1345">
        <v>32</v>
      </c>
      <c r="S1345">
        <v>37</v>
      </c>
      <c r="T1345">
        <v>28</v>
      </c>
      <c r="U1345">
        <v>24</v>
      </c>
      <c r="V1345">
        <v>44</v>
      </c>
    </row>
    <row r="1346" spans="1:22" x14ac:dyDescent="0.25">
      <c r="A1346">
        <v>2019</v>
      </c>
      <c r="B1346" t="s">
        <v>398</v>
      </c>
      <c r="C1346" t="s">
        <v>2252</v>
      </c>
      <c r="D1346" t="s">
        <v>973</v>
      </c>
      <c r="E1346">
        <v>751</v>
      </c>
      <c r="F1346">
        <v>806</v>
      </c>
      <c r="G1346">
        <v>740</v>
      </c>
      <c r="H1346">
        <v>527</v>
      </c>
      <c r="I1346">
        <v>497</v>
      </c>
      <c r="J1346">
        <v>445</v>
      </c>
      <c r="K1346">
        <v>417</v>
      </c>
      <c r="L1346">
        <v>503</v>
      </c>
      <c r="M1346">
        <v>601</v>
      </c>
      <c r="N1346">
        <v>567</v>
      </c>
      <c r="O1346">
        <v>481</v>
      </c>
      <c r="P1346">
        <v>322</v>
      </c>
      <c r="Q1346">
        <v>259</v>
      </c>
      <c r="R1346">
        <v>231</v>
      </c>
      <c r="S1346">
        <v>232</v>
      </c>
      <c r="T1346">
        <v>164</v>
      </c>
      <c r="U1346">
        <v>143</v>
      </c>
      <c r="V1346">
        <v>164</v>
      </c>
    </row>
    <row r="1347" spans="1:22" x14ac:dyDescent="0.25">
      <c r="A1347">
        <v>2019</v>
      </c>
      <c r="B1347" t="s">
        <v>399</v>
      </c>
      <c r="C1347" t="s">
        <v>2252</v>
      </c>
      <c r="D1347" t="s">
        <v>973</v>
      </c>
      <c r="E1347">
        <v>6</v>
      </c>
      <c r="F1347">
        <v>4</v>
      </c>
      <c r="G1347">
        <v>8</v>
      </c>
      <c r="H1347">
        <v>2</v>
      </c>
      <c r="I1347">
        <v>1</v>
      </c>
      <c r="J1347">
        <v>3</v>
      </c>
      <c r="K1347">
        <v>9</v>
      </c>
      <c r="L1347">
        <v>5</v>
      </c>
      <c r="M1347">
        <v>7</v>
      </c>
      <c r="N1347">
        <v>5</v>
      </c>
      <c r="O1347">
        <v>2</v>
      </c>
      <c r="P1347">
        <v>9</v>
      </c>
      <c r="Q1347">
        <v>4</v>
      </c>
      <c r="R1347">
        <v>7</v>
      </c>
      <c r="S1347">
        <v>4</v>
      </c>
      <c r="T1347">
        <v>0</v>
      </c>
      <c r="U1347">
        <v>1</v>
      </c>
      <c r="V1347">
        <v>5</v>
      </c>
    </row>
    <row r="1348" spans="1:22" x14ac:dyDescent="0.25">
      <c r="A1348">
        <v>2019</v>
      </c>
      <c r="B1348" t="s">
        <v>400</v>
      </c>
      <c r="C1348" t="s">
        <v>2252</v>
      </c>
      <c r="D1348" t="s">
        <v>973</v>
      </c>
      <c r="E1348">
        <v>7</v>
      </c>
      <c r="F1348">
        <v>14</v>
      </c>
      <c r="G1348">
        <v>7</v>
      </c>
      <c r="H1348">
        <v>9</v>
      </c>
      <c r="I1348">
        <v>6</v>
      </c>
      <c r="J1348">
        <v>4</v>
      </c>
      <c r="K1348">
        <v>4</v>
      </c>
      <c r="L1348">
        <v>10</v>
      </c>
      <c r="M1348">
        <v>9</v>
      </c>
      <c r="N1348">
        <v>10</v>
      </c>
      <c r="O1348">
        <v>7</v>
      </c>
      <c r="P1348">
        <v>9</v>
      </c>
      <c r="Q1348">
        <v>12</v>
      </c>
      <c r="R1348">
        <v>0</v>
      </c>
      <c r="S1348">
        <v>5</v>
      </c>
      <c r="T1348">
        <v>6</v>
      </c>
      <c r="U1348">
        <v>3</v>
      </c>
      <c r="V1348">
        <v>4</v>
      </c>
    </row>
    <row r="1349" spans="1:22" x14ac:dyDescent="0.25">
      <c r="A1349">
        <v>2019</v>
      </c>
      <c r="B1349" t="s">
        <v>435</v>
      </c>
      <c r="C1349" t="s">
        <v>2252</v>
      </c>
      <c r="D1349" t="s">
        <v>973</v>
      </c>
      <c r="E1349">
        <v>10</v>
      </c>
      <c r="F1349">
        <v>8</v>
      </c>
      <c r="G1349">
        <v>19</v>
      </c>
      <c r="H1349">
        <v>8</v>
      </c>
      <c r="I1349">
        <v>12</v>
      </c>
      <c r="J1349">
        <v>7</v>
      </c>
      <c r="K1349">
        <v>5</v>
      </c>
      <c r="L1349">
        <v>10</v>
      </c>
      <c r="M1349">
        <v>19</v>
      </c>
      <c r="N1349">
        <v>17</v>
      </c>
      <c r="O1349">
        <v>16</v>
      </c>
      <c r="P1349">
        <v>23</v>
      </c>
      <c r="Q1349">
        <v>28</v>
      </c>
      <c r="R1349">
        <v>11</v>
      </c>
      <c r="S1349">
        <v>28</v>
      </c>
      <c r="T1349">
        <v>13</v>
      </c>
      <c r="U1349">
        <v>17</v>
      </c>
      <c r="V1349">
        <v>27</v>
      </c>
    </row>
    <row r="1350" spans="1:22" x14ac:dyDescent="0.25">
      <c r="A1350">
        <v>2019</v>
      </c>
      <c r="B1350" t="s">
        <v>436</v>
      </c>
      <c r="C1350" t="s">
        <v>2252</v>
      </c>
      <c r="D1350" t="s">
        <v>973</v>
      </c>
      <c r="E1350">
        <v>159</v>
      </c>
      <c r="F1350">
        <v>175</v>
      </c>
      <c r="G1350">
        <v>189</v>
      </c>
      <c r="H1350">
        <v>172</v>
      </c>
      <c r="I1350">
        <v>133</v>
      </c>
      <c r="J1350">
        <v>120</v>
      </c>
      <c r="K1350">
        <v>134</v>
      </c>
      <c r="L1350">
        <v>188</v>
      </c>
      <c r="M1350">
        <v>216</v>
      </c>
      <c r="N1350">
        <v>201</v>
      </c>
      <c r="O1350">
        <v>161</v>
      </c>
      <c r="P1350">
        <v>126</v>
      </c>
      <c r="Q1350">
        <v>91</v>
      </c>
      <c r="R1350">
        <v>79</v>
      </c>
      <c r="S1350">
        <v>55</v>
      </c>
      <c r="T1350">
        <v>48</v>
      </c>
      <c r="U1350">
        <v>48</v>
      </c>
      <c r="V1350">
        <v>61</v>
      </c>
    </row>
    <row r="1351" spans="1:22" x14ac:dyDescent="0.25">
      <c r="A1351">
        <v>2019</v>
      </c>
      <c r="B1351" t="s">
        <v>402</v>
      </c>
      <c r="C1351" t="s">
        <v>2252</v>
      </c>
      <c r="D1351" t="s">
        <v>973</v>
      </c>
      <c r="E1351">
        <v>9</v>
      </c>
      <c r="F1351">
        <v>5</v>
      </c>
      <c r="G1351">
        <v>6</v>
      </c>
      <c r="H1351">
        <v>2</v>
      </c>
      <c r="I1351">
        <v>9</v>
      </c>
      <c r="J1351">
        <v>9</v>
      </c>
      <c r="K1351">
        <v>3</v>
      </c>
      <c r="L1351">
        <v>9</v>
      </c>
      <c r="M1351">
        <v>11</v>
      </c>
      <c r="N1351">
        <v>8</v>
      </c>
      <c r="O1351">
        <v>7</v>
      </c>
      <c r="P1351">
        <v>10</v>
      </c>
      <c r="Q1351">
        <v>5</v>
      </c>
      <c r="R1351">
        <v>6</v>
      </c>
      <c r="S1351">
        <v>3</v>
      </c>
      <c r="T1351">
        <v>7</v>
      </c>
      <c r="U1351">
        <v>4</v>
      </c>
      <c r="V1351">
        <v>7</v>
      </c>
    </row>
    <row r="1352" spans="1:22" x14ac:dyDescent="0.25">
      <c r="A1352">
        <v>2019</v>
      </c>
      <c r="B1352" t="s">
        <v>408</v>
      </c>
      <c r="C1352" t="s">
        <v>2252</v>
      </c>
      <c r="D1352" t="s">
        <v>973</v>
      </c>
      <c r="E1352">
        <v>8</v>
      </c>
      <c r="F1352">
        <v>11</v>
      </c>
      <c r="G1352">
        <v>11</v>
      </c>
      <c r="H1352">
        <v>9</v>
      </c>
      <c r="I1352">
        <v>5</v>
      </c>
      <c r="J1352">
        <v>3</v>
      </c>
      <c r="K1352">
        <v>6</v>
      </c>
      <c r="L1352">
        <v>12</v>
      </c>
      <c r="M1352">
        <v>12</v>
      </c>
      <c r="N1352">
        <v>10</v>
      </c>
      <c r="O1352">
        <v>16</v>
      </c>
      <c r="P1352">
        <v>12</v>
      </c>
      <c r="Q1352">
        <v>7</v>
      </c>
      <c r="R1352">
        <v>9</v>
      </c>
      <c r="S1352">
        <v>8</v>
      </c>
      <c r="T1352">
        <v>11</v>
      </c>
      <c r="U1352">
        <v>6</v>
      </c>
      <c r="V1352">
        <v>3</v>
      </c>
    </row>
    <row r="1353" spans="1:22" x14ac:dyDescent="0.25">
      <c r="A1353">
        <v>2019</v>
      </c>
      <c r="B1353" t="s">
        <v>407</v>
      </c>
      <c r="C1353" t="s">
        <v>2252</v>
      </c>
      <c r="D1353" t="s">
        <v>973</v>
      </c>
      <c r="E1353">
        <v>11</v>
      </c>
      <c r="F1353">
        <v>12</v>
      </c>
      <c r="G1353">
        <v>18</v>
      </c>
      <c r="H1353">
        <v>13</v>
      </c>
      <c r="I1353">
        <v>12</v>
      </c>
      <c r="J1353">
        <v>6</v>
      </c>
      <c r="K1353">
        <v>19</v>
      </c>
      <c r="L1353">
        <v>9</v>
      </c>
      <c r="M1353">
        <v>21</v>
      </c>
      <c r="N1353">
        <v>19</v>
      </c>
      <c r="O1353">
        <v>20</v>
      </c>
      <c r="P1353">
        <v>32</v>
      </c>
      <c r="Q1353">
        <v>27</v>
      </c>
      <c r="R1353">
        <v>19</v>
      </c>
      <c r="S1353">
        <v>22</v>
      </c>
      <c r="T1353">
        <v>18</v>
      </c>
      <c r="U1353">
        <v>32</v>
      </c>
      <c r="V1353">
        <v>36</v>
      </c>
    </row>
    <row r="1354" spans="1:22" x14ac:dyDescent="0.25">
      <c r="A1354">
        <v>2019</v>
      </c>
      <c r="B1354" t="s">
        <v>409</v>
      </c>
      <c r="C1354" t="s">
        <v>2252</v>
      </c>
      <c r="D1354" t="s">
        <v>973</v>
      </c>
      <c r="E1354">
        <v>2</v>
      </c>
      <c r="F1354">
        <v>2</v>
      </c>
      <c r="G1354">
        <v>3</v>
      </c>
      <c r="H1354">
        <v>3</v>
      </c>
      <c r="I1354">
        <v>5</v>
      </c>
      <c r="J1354">
        <v>4</v>
      </c>
      <c r="K1354">
        <v>7</v>
      </c>
      <c r="L1354">
        <v>9</v>
      </c>
      <c r="M1354">
        <v>7</v>
      </c>
      <c r="N1354">
        <v>4</v>
      </c>
      <c r="O1354">
        <v>10</v>
      </c>
      <c r="P1354">
        <v>5</v>
      </c>
      <c r="Q1354">
        <v>7</v>
      </c>
      <c r="R1354">
        <v>6</v>
      </c>
      <c r="S1354">
        <v>11</v>
      </c>
      <c r="T1354">
        <v>6</v>
      </c>
      <c r="U1354">
        <v>1</v>
      </c>
      <c r="V1354">
        <v>7</v>
      </c>
    </row>
    <row r="1355" spans="1:22" x14ac:dyDescent="0.25">
      <c r="A1355">
        <v>2019</v>
      </c>
      <c r="B1355" t="s">
        <v>410</v>
      </c>
      <c r="C1355" t="s">
        <v>2252</v>
      </c>
      <c r="D1355" t="s">
        <v>973</v>
      </c>
      <c r="E1355">
        <v>333</v>
      </c>
      <c r="F1355">
        <v>408</v>
      </c>
      <c r="G1355">
        <v>451</v>
      </c>
      <c r="H1355">
        <v>358</v>
      </c>
      <c r="I1355">
        <v>292</v>
      </c>
      <c r="J1355">
        <v>296</v>
      </c>
      <c r="K1355">
        <v>291</v>
      </c>
      <c r="L1355">
        <v>422</v>
      </c>
      <c r="M1355">
        <v>602</v>
      </c>
      <c r="N1355">
        <v>556</v>
      </c>
      <c r="O1355">
        <v>453</v>
      </c>
      <c r="P1355">
        <v>349</v>
      </c>
      <c r="Q1355">
        <v>249</v>
      </c>
      <c r="R1355">
        <v>227</v>
      </c>
      <c r="S1355">
        <v>194</v>
      </c>
      <c r="T1355">
        <v>184</v>
      </c>
      <c r="U1355">
        <v>141</v>
      </c>
      <c r="V1355">
        <v>223</v>
      </c>
    </row>
    <row r="1356" spans="1:22" x14ac:dyDescent="0.25">
      <c r="A1356">
        <v>2019</v>
      </c>
      <c r="B1356" t="s">
        <v>411</v>
      </c>
      <c r="C1356" t="s">
        <v>2252</v>
      </c>
      <c r="D1356" t="s">
        <v>973</v>
      </c>
      <c r="E1356">
        <v>6</v>
      </c>
      <c r="F1356">
        <v>8</v>
      </c>
      <c r="G1356">
        <v>2</v>
      </c>
      <c r="H1356">
        <v>5</v>
      </c>
      <c r="I1356">
        <v>3</v>
      </c>
      <c r="J1356">
        <v>6</v>
      </c>
      <c r="K1356">
        <v>6</v>
      </c>
      <c r="L1356">
        <v>11</v>
      </c>
      <c r="M1356">
        <v>8</v>
      </c>
      <c r="N1356">
        <v>14</v>
      </c>
      <c r="O1356">
        <v>4</v>
      </c>
      <c r="P1356">
        <v>9</v>
      </c>
      <c r="Q1356">
        <v>12</v>
      </c>
      <c r="R1356">
        <v>5</v>
      </c>
      <c r="S1356">
        <v>10</v>
      </c>
      <c r="T1356">
        <v>3</v>
      </c>
      <c r="U1356">
        <v>7</v>
      </c>
      <c r="V1356">
        <v>6</v>
      </c>
    </row>
    <row r="1357" spans="1:22" x14ac:dyDescent="0.25">
      <c r="A1357">
        <v>2019</v>
      </c>
      <c r="B1357" t="s">
        <v>412</v>
      </c>
      <c r="C1357" t="s">
        <v>2252</v>
      </c>
      <c r="D1357" t="s">
        <v>973</v>
      </c>
      <c r="E1357">
        <v>462</v>
      </c>
      <c r="F1357">
        <v>544</v>
      </c>
      <c r="G1357">
        <v>525</v>
      </c>
      <c r="H1357">
        <v>441</v>
      </c>
      <c r="I1357">
        <v>348</v>
      </c>
      <c r="J1357">
        <v>332</v>
      </c>
      <c r="K1357">
        <v>280</v>
      </c>
      <c r="L1357">
        <v>396</v>
      </c>
      <c r="M1357">
        <v>474</v>
      </c>
      <c r="N1357">
        <v>427</v>
      </c>
      <c r="O1357">
        <v>444</v>
      </c>
      <c r="P1357">
        <v>429</v>
      </c>
      <c r="Q1357">
        <v>384</v>
      </c>
      <c r="R1357">
        <v>301</v>
      </c>
      <c r="S1357">
        <v>288</v>
      </c>
      <c r="T1357">
        <v>164</v>
      </c>
      <c r="U1357">
        <v>201</v>
      </c>
      <c r="V1357">
        <v>299</v>
      </c>
    </row>
    <row r="1358" spans="1:22" x14ac:dyDescent="0.25">
      <c r="A1358">
        <v>2019</v>
      </c>
      <c r="B1358" t="s">
        <v>413</v>
      </c>
      <c r="C1358" t="s">
        <v>2252</v>
      </c>
      <c r="D1358" t="s">
        <v>973</v>
      </c>
      <c r="E1358">
        <v>1659</v>
      </c>
      <c r="F1358">
        <v>1828</v>
      </c>
      <c r="G1358">
        <v>1804</v>
      </c>
      <c r="H1358">
        <v>1360</v>
      </c>
      <c r="I1358">
        <v>1174</v>
      </c>
      <c r="J1358">
        <v>1154</v>
      </c>
      <c r="K1358">
        <v>1218</v>
      </c>
      <c r="L1358">
        <v>1657</v>
      </c>
      <c r="M1358">
        <v>2116</v>
      </c>
      <c r="N1358">
        <v>1928</v>
      </c>
      <c r="O1358">
        <v>1904</v>
      </c>
      <c r="P1358">
        <v>1775</v>
      </c>
      <c r="Q1358">
        <v>1509</v>
      </c>
      <c r="R1358">
        <v>1173</v>
      </c>
      <c r="S1358">
        <v>1150</v>
      </c>
      <c r="T1358">
        <v>699</v>
      </c>
      <c r="U1358">
        <v>814</v>
      </c>
      <c r="V1358">
        <v>1251</v>
      </c>
    </row>
    <row r="1359" spans="1:22" x14ac:dyDescent="0.25">
      <c r="A1359">
        <v>2019</v>
      </c>
      <c r="B1359" t="s">
        <v>418</v>
      </c>
      <c r="C1359" t="s">
        <v>2252</v>
      </c>
      <c r="D1359" t="s">
        <v>973</v>
      </c>
      <c r="E1359">
        <v>13</v>
      </c>
      <c r="F1359">
        <v>8</v>
      </c>
      <c r="G1359">
        <v>15</v>
      </c>
      <c r="H1359">
        <v>12</v>
      </c>
      <c r="I1359">
        <v>14</v>
      </c>
      <c r="J1359">
        <v>12</v>
      </c>
      <c r="K1359">
        <v>18</v>
      </c>
      <c r="L1359">
        <v>10</v>
      </c>
      <c r="M1359">
        <v>14</v>
      </c>
      <c r="N1359">
        <v>16</v>
      </c>
      <c r="O1359">
        <v>16</v>
      </c>
      <c r="P1359">
        <v>20</v>
      </c>
      <c r="Q1359">
        <v>17</v>
      </c>
      <c r="R1359">
        <v>12</v>
      </c>
      <c r="S1359">
        <v>14</v>
      </c>
      <c r="T1359">
        <v>11</v>
      </c>
      <c r="U1359">
        <v>7</v>
      </c>
      <c r="V1359">
        <v>15</v>
      </c>
    </row>
    <row r="1360" spans="1:22" x14ac:dyDescent="0.25">
      <c r="A1360">
        <v>2019</v>
      </c>
      <c r="B1360" t="s">
        <v>414</v>
      </c>
      <c r="C1360" t="s">
        <v>2252</v>
      </c>
      <c r="D1360" t="s">
        <v>973</v>
      </c>
      <c r="E1360">
        <v>2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2</v>
      </c>
      <c r="N1360">
        <v>1</v>
      </c>
      <c r="O1360">
        <v>3</v>
      </c>
      <c r="P1360">
        <v>3</v>
      </c>
      <c r="Q1360">
        <v>4</v>
      </c>
      <c r="R1360">
        <v>5</v>
      </c>
      <c r="S1360">
        <v>3</v>
      </c>
      <c r="T1360">
        <v>0</v>
      </c>
      <c r="U1360">
        <v>2</v>
      </c>
      <c r="V1360">
        <v>6</v>
      </c>
    </row>
    <row r="1361" spans="1:22" x14ac:dyDescent="0.25">
      <c r="A1361">
        <v>2019</v>
      </c>
      <c r="B1361" t="s">
        <v>415</v>
      </c>
      <c r="C1361" t="s">
        <v>2252</v>
      </c>
      <c r="D1361" t="s">
        <v>973</v>
      </c>
      <c r="E1361">
        <v>1</v>
      </c>
      <c r="F1361">
        <v>3</v>
      </c>
      <c r="G1361">
        <v>1</v>
      </c>
      <c r="H1361">
        <v>6</v>
      </c>
      <c r="I1361">
        <v>4</v>
      </c>
      <c r="J1361">
        <v>6</v>
      </c>
      <c r="K1361">
        <v>4</v>
      </c>
      <c r="L1361">
        <v>5</v>
      </c>
      <c r="M1361">
        <v>8</v>
      </c>
      <c r="N1361">
        <v>12</v>
      </c>
      <c r="O1361">
        <v>11</v>
      </c>
      <c r="P1361">
        <v>5</v>
      </c>
      <c r="Q1361">
        <v>7</v>
      </c>
      <c r="R1361">
        <v>4</v>
      </c>
      <c r="S1361">
        <v>4</v>
      </c>
      <c r="T1361">
        <v>6</v>
      </c>
      <c r="U1361">
        <v>4</v>
      </c>
      <c r="V1361">
        <v>11</v>
      </c>
    </row>
    <row r="1362" spans="1:22" x14ac:dyDescent="0.25">
      <c r="A1362">
        <v>2019</v>
      </c>
      <c r="B1362" t="s">
        <v>417</v>
      </c>
      <c r="C1362" t="s">
        <v>2252</v>
      </c>
      <c r="D1362" t="s">
        <v>973</v>
      </c>
      <c r="E1362">
        <v>620</v>
      </c>
      <c r="F1362">
        <v>778</v>
      </c>
      <c r="G1362">
        <v>784</v>
      </c>
      <c r="H1362">
        <v>676</v>
      </c>
      <c r="I1362">
        <v>448</v>
      </c>
      <c r="J1362">
        <v>384</v>
      </c>
      <c r="K1362">
        <v>377</v>
      </c>
      <c r="L1362">
        <v>502</v>
      </c>
      <c r="M1362">
        <v>836</v>
      </c>
      <c r="N1362">
        <v>868</v>
      </c>
      <c r="O1362">
        <v>624</v>
      </c>
      <c r="P1362">
        <v>367</v>
      </c>
      <c r="Q1362">
        <v>253</v>
      </c>
      <c r="R1362">
        <v>247</v>
      </c>
      <c r="S1362">
        <v>203</v>
      </c>
      <c r="T1362">
        <v>149</v>
      </c>
      <c r="U1362">
        <v>175</v>
      </c>
      <c r="V1362">
        <v>241</v>
      </c>
    </row>
    <row r="1363" spans="1:22" x14ac:dyDescent="0.25">
      <c r="A1363">
        <v>2019</v>
      </c>
      <c r="B1363" t="s">
        <v>416</v>
      </c>
      <c r="C1363" t="s">
        <v>2252</v>
      </c>
      <c r="D1363" t="s">
        <v>973</v>
      </c>
      <c r="E1363">
        <v>91</v>
      </c>
      <c r="F1363">
        <v>102</v>
      </c>
      <c r="G1363">
        <v>107</v>
      </c>
      <c r="H1363">
        <v>87</v>
      </c>
      <c r="I1363">
        <v>89</v>
      </c>
      <c r="J1363">
        <v>111</v>
      </c>
      <c r="K1363">
        <v>97</v>
      </c>
      <c r="L1363">
        <v>144</v>
      </c>
      <c r="M1363">
        <v>173</v>
      </c>
      <c r="N1363">
        <v>133</v>
      </c>
      <c r="O1363">
        <v>123</v>
      </c>
      <c r="P1363">
        <v>109</v>
      </c>
      <c r="Q1363">
        <v>74</v>
      </c>
      <c r="R1363">
        <v>47</v>
      </c>
      <c r="S1363">
        <v>43</v>
      </c>
      <c r="T1363">
        <v>22</v>
      </c>
      <c r="U1363">
        <v>32</v>
      </c>
      <c r="V1363">
        <v>42</v>
      </c>
    </row>
    <row r="1364" spans="1:22" x14ac:dyDescent="0.25">
      <c r="A1364">
        <v>2019</v>
      </c>
      <c r="B1364" t="s">
        <v>419</v>
      </c>
      <c r="C1364" t="s">
        <v>2252</v>
      </c>
      <c r="D1364" t="s">
        <v>973</v>
      </c>
      <c r="E1364">
        <v>9</v>
      </c>
      <c r="F1364">
        <v>10</v>
      </c>
      <c r="G1364">
        <v>7</v>
      </c>
      <c r="H1364">
        <v>14</v>
      </c>
      <c r="I1364">
        <v>7</v>
      </c>
      <c r="J1364">
        <v>8</v>
      </c>
      <c r="K1364">
        <v>12</v>
      </c>
      <c r="L1364">
        <v>12</v>
      </c>
      <c r="M1364">
        <v>15</v>
      </c>
      <c r="N1364">
        <v>16</v>
      </c>
      <c r="O1364">
        <v>15</v>
      </c>
      <c r="P1364">
        <v>14</v>
      </c>
      <c r="Q1364">
        <v>15</v>
      </c>
      <c r="R1364">
        <v>15</v>
      </c>
      <c r="S1364">
        <v>19</v>
      </c>
      <c r="T1364">
        <v>25</v>
      </c>
      <c r="U1364">
        <v>18</v>
      </c>
      <c r="V1364">
        <v>18</v>
      </c>
    </row>
    <row r="1365" spans="1:22" x14ac:dyDescent="0.25">
      <c r="A1365">
        <v>2019</v>
      </c>
      <c r="B1365" t="s">
        <v>420</v>
      </c>
      <c r="C1365" t="s">
        <v>2252</v>
      </c>
      <c r="D1365" t="s">
        <v>973</v>
      </c>
      <c r="E1365">
        <v>8</v>
      </c>
      <c r="F1365">
        <v>4</v>
      </c>
      <c r="G1365">
        <v>4</v>
      </c>
      <c r="H1365">
        <v>5</v>
      </c>
      <c r="I1365">
        <v>5</v>
      </c>
      <c r="J1365">
        <v>6</v>
      </c>
      <c r="K1365">
        <v>6</v>
      </c>
      <c r="L1365">
        <v>4</v>
      </c>
      <c r="M1365">
        <v>9</v>
      </c>
      <c r="N1365">
        <v>13</v>
      </c>
      <c r="O1365">
        <v>8</v>
      </c>
      <c r="P1365">
        <v>7</v>
      </c>
      <c r="Q1365">
        <v>3</v>
      </c>
      <c r="R1365">
        <v>6</v>
      </c>
      <c r="S1365">
        <v>4</v>
      </c>
      <c r="T1365">
        <v>9</v>
      </c>
      <c r="U1365">
        <v>4</v>
      </c>
      <c r="V1365">
        <v>5</v>
      </c>
    </row>
    <row r="1366" spans="1:22" x14ac:dyDescent="0.25">
      <c r="A1366">
        <v>2019</v>
      </c>
      <c r="B1366" t="s">
        <v>421</v>
      </c>
      <c r="C1366" t="s">
        <v>2252</v>
      </c>
      <c r="D1366" t="s">
        <v>973</v>
      </c>
      <c r="E1366">
        <v>21</v>
      </c>
      <c r="F1366">
        <v>13</v>
      </c>
      <c r="G1366">
        <v>27</v>
      </c>
      <c r="H1366">
        <v>19</v>
      </c>
      <c r="I1366">
        <v>25</v>
      </c>
      <c r="J1366">
        <v>21</v>
      </c>
      <c r="K1366">
        <v>28</v>
      </c>
      <c r="L1366">
        <v>32</v>
      </c>
      <c r="M1366">
        <v>28</v>
      </c>
      <c r="N1366">
        <v>24</v>
      </c>
      <c r="O1366">
        <v>32</v>
      </c>
      <c r="P1366">
        <v>27</v>
      </c>
      <c r="Q1366">
        <v>31</v>
      </c>
      <c r="R1366">
        <v>23</v>
      </c>
      <c r="S1366">
        <v>20</v>
      </c>
      <c r="T1366">
        <v>18</v>
      </c>
      <c r="U1366">
        <v>18</v>
      </c>
      <c r="V1366">
        <v>25</v>
      </c>
    </row>
    <row r="1367" spans="1:22" x14ac:dyDescent="0.25">
      <c r="A1367">
        <v>2019</v>
      </c>
      <c r="B1367" t="s">
        <v>422</v>
      </c>
      <c r="C1367" t="s">
        <v>2252</v>
      </c>
      <c r="D1367" t="s">
        <v>973</v>
      </c>
      <c r="E1367">
        <v>12</v>
      </c>
      <c r="F1367">
        <v>18</v>
      </c>
      <c r="G1367">
        <v>16</v>
      </c>
      <c r="H1367">
        <v>8</v>
      </c>
      <c r="I1367">
        <v>19</v>
      </c>
      <c r="J1367">
        <v>22</v>
      </c>
      <c r="K1367">
        <v>16</v>
      </c>
      <c r="L1367">
        <v>17</v>
      </c>
      <c r="M1367">
        <v>29</v>
      </c>
      <c r="N1367">
        <v>19</v>
      </c>
      <c r="O1367">
        <v>21</v>
      </c>
      <c r="P1367">
        <v>20</v>
      </c>
      <c r="Q1367">
        <v>19</v>
      </c>
      <c r="R1367">
        <v>16</v>
      </c>
      <c r="S1367">
        <v>17</v>
      </c>
      <c r="T1367">
        <v>11</v>
      </c>
      <c r="U1367">
        <v>11</v>
      </c>
      <c r="V1367">
        <v>8</v>
      </c>
    </row>
    <row r="1368" spans="1:22" x14ac:dyDescent="0.25">
      <c r="A1368">
        <v>2019</v>
      </c>
      <c r="B1368" t="s">
        <v>423</v>
      </c>
      <c r="C1368" t="s">
        <v>2252</v>
      </c>
      <c r="D1368" t="s">
        <v>973</v>
      </c>
      <c r="E1368">
        <v>58</v>
      </c>
      <c r="F1368">
        <v>59</v>
      </c>
      <c r="G1368">
        <v>92</v>
      </c>
      <c r="H1368">
        <v>90</v>
      </c>
      <c r="I1368">
        <v>71</v>
      </c>
      <c r="J1368">
        <v>57</v>
      </c>
      <c r="K1368">
        <v>58</v>
      </c>
      <c r="L1368">
        <v>87</v>
      </c>
      <c r="M1368">
        <v>130</v>
      </c>
      <c r="N1368">
        <v>106</v>
      </c>
      <c r="O1368">
        <v>101</v>
      </c>
      <c r="P1368">
        <v>93</v>
      </c>
      <c r="Q1368">
        <v>76</v>
      </c>
      <c r="R1368">
        <v>63</v>
      </c>
      <c r="S1368">
        <v>52</v>
      </c>
      <c r="T1368">
        <v>24</v>
      </c>
      <c r="U1368">
        <v>27</v>
      </c>
      <c r="V1368">
        <v>57</v>
      </c>
    </row>
    <row r="1369" spans="1:22" x14ac:dyDescent="0.25">
      <c r="A1369">
        <v>2019</v>
      </c>
      <c r="B1369" t="s">
        <v>424</v>
      </c>
      <c r="C1369" t="s">
        <v>2252</v>
      </c>
      <c r="D1369" t="s">
        <v>973</v>
      </c>
      <c r="E1369">
        <v>8</v>
      </c>
      <c r="F1369">
        <v>14</v>
      </c>
      <c r="G1369">
        <v>10</v>
      </c>
      <c r="H1369">
        <v>13</v>
      </c>
      <c r="I1369">
        <v>4</v>
      </c>
      <c r="J1369">
        <v>3</v>
      </c>
      <c r="K1369">
        <v>6</v>
      </c>
      <c r="L1369">
        <v>15</v>
      </c>
      <c r="M1369">
        <v>15</v>
      </c>
      <c r="N1369">
        <v>15</v>
      </c>
      <c r="O1369">
        <v>15</v>
      </c>
      <c r="P1369">
        <v>12</v>
      </c>
      <c r="Q1369">
        <v>8</v>
      </c>
      <c r="R1369">
        <v>10</v>
      </c>
      <c r="S1369">
        <v>5</v>
      </c>
      <c r="T1369">
        <v>4</v>
      </c>
      <c r="U1369">
        <v>8</v>
      </c>
      <c r="V1369">
        <v>11</v>
      </c>
    </row>
    <row r="1370" spans="1:22" x14ac:dyDescent="0.25">
      <c r="A1370">
        <v>2019</v>
      </c>
      <c r="B1370" t="s">
        <v>425</v>
      </c>
      <c r="C1370" t="s">
        <v>2252</v>
      </c>
      <c r="D1370" t="s">
        <v>973</v>
      </c>
      <c r="E1370">
        <v>486</v>
      </c>
      <c r="F1370">
        <v>517</v>
      </c>
      <c r="G1370">
        <v>534</v>
      </c>
      <c r="H1370">
        <v>454</v>
      </c>
      <c r="I1370">
        <v>448</v>
      </c>
      <c r="J1370">
        <v>380</v>
      </c>
      <c r="K1370">
        <v>431</v>
      </c>
      <c r="L1370">
        <v>607</v>
      </c>
      <c r="M1370">
        <v>749</v>
      </c>
      <c r="N1370">
        <v>722</v>
      </c>
      <c r="O1370">
        <v>693</v>
      </c>
      <c r="P1370">
        <v>593</v>
      </c>
      <c r="Q1370">
        <v>476</v>
      </c>
      <c r="R1370">
        <v>391</v>
      </c>
      <c r="S1370">
        <v>296</v>
      </c>
      <c r="T1370">
        <v>238</v>
      </c>
      <c r="U1370">
        <v>181</v>
      </c>
      <c r="V1370">
        <v>300</v>
      </c>
    </row>
    <row r="1371" spans="1:22" x14ac:dyDescent="0.25">
      <c r="A1371">
        <v>2019</v>
      </c>
      <c r="B1371" t="s">
        <v>432</v>
      </c>
      <c r="C1371" t="s">
        <v>2252</v>
      </c>
      <c r="D1371" t="s">
        <v>973</v>
      </c>
      <c r="E1371">
        <v>3</v>
      </c>
      <c r="F1371">
        <v>4</v>
      </c>
      <c r="G1371">
        <v>7</v>
      </c>
      <c r="H1371">
        <v>6</v>
      </c>
      <c r="I1371">
        <v>6</v>
      </c>
      <c r="J1371">
        <v>3</v>
      </c>
      <c r="K1371">
        <v>5</v>
      </c>
      <c r="L1371">
        <v>6</v>
      </c>
      <c r="M1371">
        <v>15</v>
      </c>
      <c r="N1371">
        <v>5</v>
      </c>
      <c r="O1371">
        <v>10</v>
      </c>
      <c r="P1371">
        <v>7</v>
      </c>
      <c r="Q1371">
        <v>6</v>
      </c>
      <c r="R1371">
        <v>8</v>
      </c>
      <c r="S1371">
        <v>6</v>
      </c>
      <c r="T1371">
        <v>8</v>
      </c>
      <c r="U1371">
        <v>1</v>
      </c>
      <c r="V1371">
        <v>8</v>
      </c>
    </row>
    <row r="1372" spans="1:22" x14ac:dyDescent="0.25">
      <c r="A1372">
        <v>2019</v>
      </c>
      <c r="B1372" t="s">
        <v>426</v>
      </c>
      <c r="C1372" t="s">
        <v>2252</v>
      </c>
      <c r="D1372" t="s">
        <v>973</v>
      </c>
      <c r="E1372">
        <v>24</v>
      </c>
      <c r="F1372">
        <v>23</v>
      </c>
      <c r="G1372">
        <v>18</v>
      </c>
      <c r="H1372">
        <v>25</v>
      </c>
      <c r="I1372">
        <v>20</v>
      </c>
      <c r="J1372">
        <v>12</v>
      </c>
      <c r="K1372">
        <v>19</v>
      </c>
      <c r="L1372">
        <v>41</v>
      </c>
      <c r="M1372">
        <v>27</v>
      </c>
      <c r="N1372">
        <v>31</v>
      </c>
      <c r="O1372">
        <v>26</v>
      </c>
      <c r="P1372">
        <v>19</v>
      </c>
      <c r="Q1372">
        <v>11</v>
      </c>
      <c r="R1372">
        <v>8</v>
      </c>
      <c r="S1372">
        <v>6</v>
      </c>
      <c r="T1372">
        <v>9</v>
      </c>
      <c r="U1372">
        <v>4</v>
      </c>
      <c r="V1372">
        <v>14</v>
      </c>
    </row>
    <row r="1373" spans="1:22" x14ac:dyDescent="0.25">
      <c r="A1373">
        <v>2019</v>
      </c>
      <c r="B1373" t="s">
        <v>427</v>
      </c>
      <c r="C1373" t="s">
        <v>2252</v>
      </c>
      <c r="D1373" t="s">
        <v>973</v>
      </c>
      <c r="E1373">
        <v>204</v>
      </c>
      <c r="F1373">
        <v>258</v>
      </c>
      <c r="G1373">
        <v>338</v>
      </c>
      <c r="H1373">
        <v>290</v>
      </c>
      <c r="I1373">
        <v>196</v>
      </c>
      <c r="J1373">
        <v>163</v>
      </c>
      <c r="K1373">
        <v>165</v>
      </c>
      <c r="L1373">
        <v>282</v>
      </c>
      <c r="M1373">
        <v>373</v>
      </c>
      <c r="N1373">
        <v>378</v>
      </c>
      <c r="O1373">
        <v>293</v>
      </c>
      <c r="P1373">
        <v>145</v>
      </c>
      <c r="Q1373">
        <v>117</v>
      </c>
      <c r="R1373">
        <v>74</v>
      </c>
      <c r="S1373">
        <v>70</v>
      </c>
      <c r="T1373">
        <v>44</v>
      </c>
      <c r="U1373">
        <v>43</v>
      </c>
      <c r="V1373">
        <v>53</v>
      </c>
    </row>
    <row r="1374" spans="1:22" x14ac:dyDescent="0.25">
      <c r="A1374">
        <v>2019</v>
      </c>
      <c r="B1374" t="s">
        <v>428</v>
      </c>
      <c r="C1374" t="s">
        <v>2252</v>
      </c>
      <c r="D1374" t="s">
        <v>973</v>
      </c>
      <c r="E1374">
        <v>7</v>
      </c>
      <c r="F1374">
        <v>11</v>
      </c>
      <c r="G1374">
        <v>7</v>
      </c>
      <c r="H1374">
        <v>8</v>
      </c>
      <c r="I1374">
        <v>7</v>
      </c>
      <c r="J1374">
        <v>6</v>
      </c>
      <c r="K1374">
        <v>4</v>
      </c>
      <c r="L1374">
        <v>11</v>
      </c>
      <c r="M1374">
        <v>15</v>
      </c>
      <c r="N1374">
        <v>16</v>
      </c>
      <c r="O1374">
        <v>12</v>
      </c>
      <c r="P1374">
        <v>9</v>
      </c>
      <c r="Q1374">
        <v>9</v>
      </c>
      <c r="R1374">
        <v>16</v>
      </c>
      <c r="S1374">
        <v>14</v>
      </c>
      <c r="T1374">
        <v>11</v>
      </c>
      <c r="U1374">
        <v>10</v>
      </c>
      <c r="V1374">
        <v>16</v>
      </c>
    </row>
    <row r="1375" spans="1:22" x14ac:dyDescent="0.25">
      <c r="A1375">
        <v>2019</v>
      </c>
      <c r="B1375" t="s">
        <v>429</v>
      </c>
      <c r="C1375" t="s">
        <v>2252</v>
      </c>
      <c r="D1375" t="s">
        <v>973</v>
      </c>
      <c r="E1375">
        <v>11</v>
      </c>
      <c r="F1375">
        <v>9</v>
      </c>
      <c r="G1375">
        <v>2</v>
      </c>
      <c r="H1375">
        <v>6</v>
      </c>
      <c r="I1375">
        <v>12</v>
      </c>
      <c r="J1375">
        <v>15</v>
      </c>
      <c r="K1375">
        <v>8</v>
      </c>
      <c r="L1375">
        <v>12</v>
      </c>
      <c r="M1375">
        <v>9</v>
      </c>
      <c r="N1375">
        <v>8</v>
      </c>
      <c r="O1375">
        <v>10</v>
      </c>
      <c r="P1375">
        <v>10</v>
      </c>
      <c r="Q1375">
        <v>18</v>
      </c>
      <c r="R1375">
        <v>16</v>
      </c>
      <c r="S1375">
        <v>14</v>
      </c>
      <c r="T1375">
        <v>8</v>
      </c>
      <c r="U1375">
        <v>6</v>
      </c>
      <c r="V1375">
        <v>17</v>
      </c>
    </row>
    <row r="1376" spans="1:22" x14ac:dyDescent="0.25">
      <c r="A1376">
        <v>2019</v>
      </c>
      <c r="B1376" t="s">
        <v>430</v>
      </c>
      <c r="C1376" t="s">
        <v>2252</v>
      </c>
      <c r="D1376" t="s">
        <v>973</v>
      </c>
      <c r="E1376">
        <v>21</v>
      </c>
      <c r="F1376">
        <v>22</v>
      </c>
      <c r="G1376">
        <v>22</v>
      </c>
      <c r="H1376">
        <v>15</v>
      </c>
      <c r="I1376">
        <v>10</v>
      </c>
      <c r="J1376">
        <v>15</v>
      </c>
      <c r="K1376">
        <v>22</v>
      </c>
      <c r="L1376">
        <v>26</v>
      </c>
      <c r="M1376">
        <v>27</v>
      </c>
      <c r="N1376">
        <v>15</v>
      </c>
      <c r="O1376">
        <v>15</v>
      </c>
      <c r="P1376">
        <v>13</v>
      </c>
      <c r="Q1376">
        <v>16</v>
      </c>
      <c r="R1376">
        <v>15</v>
      </c>
      <c r="S1376">
        <v>10</v>
      </c>
      <c r="T1376">
        <v>8</v>
      </c>
      <c r="U1376">
        <v>5</v>
      </c>
      <c r="V1376">
        <v>11</v>
      </c>
    </row>
    <row r="1377" spans="1:22" x14ac:dyDescent="0.25">
      <c r="A1377">
        <v>2019</v>
      </c>
      <c r="B1377" t="s">
        <v>431</v>
      </c>
      <c r="C1377" t="s">
        <v>2252</v>
      </c>
      <c r="D1377" t="s">
        <v>973</v>
      </c>
      <c r="E1377">
        <v>2</v>
      </c>
      <c r="F1377">
        <v>4</v>
      </c>
      <c r="G1377">
        <v>11</v>
      </c>
      <c r="H1377">
        <v>3</v>
      </c>
      <c r="I1377">
        <v>3</v>
      </c>
      <c r="J1377">
        <v>5</v>
      </c>
      <c r="K1377">
        <v>2</v>
      </c>
      <c r="L1377">
        <v>4</v>
      </c>
      <c r="M1377">
        <v>6</v>
      </c>
      <c r="N1377">
        <v>11</v>
      </c>
      <c r="O1377">
        <v>2</v>
      </c>
      <c r="P1377">
        <v>5</v>
      </c>
      <c r="Q1377">
        <v>3</v>
      </c>
      <c r="R1377">
        <v>3</v>
      </c>
      <c r="S1377">
        <v>4</v>
      </c>
      <c r="T1377">
        <v>0</v>
      </c>
      <c r="U1377">
        <v>4</v>
      </c>
      <c r="V1377">
        <v>6</v>
      </c>
    </row>
    <row r="1378" spans="1:22" x14ac:dyDescent="0.25">
      <c r="A1378">
        <v>2019</v>
      </c>
      <c r="B1378" t="s">
        <v>433</v>
      </c>
      <c r="C1378" t="s">
        <v>2252</v>
      </c>
      <c r="D1378" t="s">
        <v>973</v>
      </c>
      <c r="E1378">
        <v>190</v>
      </c>
      <c r="F1378">
        <v>271</v>
      </c>
      <c r="G1378">
        <v>333</v>
      </c>
      <c r="H1378">
        <v>286</v>
      </c>
      <c r="I1378">
        <v>252</v>
      </c>
      <c r="J1378">
        <v>215</v>
      </c>
      <c r="K1378">
        <v>185</v>
      </c>
      <c r="L1378">
        <v>198</v>
      </c>
      <c r="M1378">
        <v>329</v>
      </c>
      <c r="N1378">
        <v>346</v>
      </c>
      <c r="O1378">
        <v>319</v>
      </c>
      <c r="P1378">
        <v>282</v>
      </c>
      <c r="Q1378">
        <v>228</v>
      </c>
      <c r="R1378">
        <v>166</v>
      </c>
      <c r="S1378">
        <v>150</v>
      </c>
      <c r="T1378">
        <v>105</v>
      </c>
      <c r="U1378">
        <v>75</v>
      </c>
      <c r="V1378">
        <v>133</v>
      </c>
    </row>
    <row r="1379" spans="1:22" x14ac:dyDescent="0.25">
      <c r="A1379">
        <v>2019</v>
      </c>
      <c r="B1379" t="s">
        <v>434</v>
      </c>
      <c r="C1379" t="s">
        <v>2252</v>
      </c>
      <c r="D1379" t="s">
        <v>973</v>
      </c>
      <c r="E1379">
        <v>2885</v>
      </c>
      <c r="F1379">
        <v>3341</v>
      </c>
      <c r="G1379">
        <v>3289</v>
      </c>
      <c r="H1379">
        <v>2499</v>
      </c>
      <c r="I1379">
        <v>2140</v>
      </c>
      <c r="J1379">
        <v>2130</v>
      </c>
      <c r="K1379">
        <v>2544</v>
      </c>
      <c r="L1379">
        <v>3233</v>
      </c>
      <c r="M1379">
        <v>3950</v>
      </c>
      <c r="N1379">
        <v>3417</v>
      </c>
      <c r="O1379">
        <v>2937</v>
      </c>
      <c r="P1379">
        <v>2059</v>
      </c>
      <c r="Q1379">
        <v>1436</v>
      </c>
      <c r="R1379">
        <v>1055</v>
      </c>
      <c r="S1379">
        <v>983</v>
      </c>
      <c r="T1379">
        <v>753</v>
      </c>
      <c r="U1379">
        <v>671</v>
      </c>
      <c r="V1379">
        <v>1005</v>
      </c>
    </row>
    <row r="1380" spans="1:22" x14ac:dyDescent="0.25">
      <c r="A1380">
        <v>2019</v>
      </c>
      <c r="B1380" t="s">
        <v>437</v>
      </c>
      <c r="C1380" t="s">
        <v>2252</v>
      </c>
      <c r="D1380" t="s">
        <v>973</v>
      </c>
      <c r="E1380">
        <v>47</v>
      </c>
      <c r="F1380">
        <v>61</v>
      </c>
      <c r="G1380">
        <v>65</v>
      </c>
      <c r="H1380">
        <v>55</v>
      </c>
      <c r="I1380">
        <v>34</v>
      </c>
      <c r="J1380">
        <v>27</v>
      </c>
      <c r="K1380">
        <v>33</v>
      </c>
      <c r="L1380">
        <v>56</v>
      </c>
      <c r="M1380">
        <v>94</v>
      </c>
      <c r="N1380">
        <v>73</v>
      </c>
      <c r="O1380">
        <v>58</v>
      </c>
      <c r="P1380">
        <v>60</v>
      </c>
      <c r="Q1380">
        <v>37</v>
      </c>
      <c r="R1380">
        <v>50</v>
      </c>
      <c r="S1380">
        <v>27</v>
      </c>
      <c r="T1380">
        <v>24</v>
      </c>
      <c r="U1380">
        <v>18</v>
      </c>
      <c r="V1380">
        <v>57</v>
      </c>
    </row>
    <row r="1381" spans="1:22" x14ac:dyDescent="0.25">
      <c r="A1381">
        <v>2019</v>
      </c>
      <c r="B1381" t="s">
        <v>438</v>
      </c>
      <c r="C1381" t="s">
        <v>2252</v>
      </c>
      <c r="D1381" t="s">
        <v>973</v>
      </c>
      <c r="E1381">
        <v>15</v>
      </c>
      <c r="F1381">
        <v>11</v>
      </c>
      <c r="G1381">
        <v>10</v>
      </c>
      <c r="H1381">
        <v>14</v>
      </c>
      <c r="I1381">
        <v>17</v>
      </c>
      <c r="J1381">
        <v>12</v>
      </c>
      <c r="K1381">
        <v>14</v>
      </c>
      <c r="L1381">
        <v>13</v>
      </c>
      <c r="M1381">
        <v>11</v>
      </c>
      <c r="N1381">
        <v>18</v>
      </c>
      <c r="O1381">
        <v>24</v>
      </c>
      <c r="P1381">
        <v>23</v>
      </c>
      <c r="Q1381">
        <v>21</v>
      </c>
      <c r="R1381">
        <v>20</v>
      </c>
      <c r="S1381">
        <v>13</v>
      </c>
      <c r="T1381">
        <v>20</v>
      </c>
      <c r="U1381">
        <v>20</v>
      </c>
      <c r="V1381">
        <v>26</v>
      </c>
    </row>
    <row r="1382" spans="1:22" x14ac:dyDescent="0.25">
      <c r="A1382">
        <v>2019</v>
      </c>
      <c r="B1382" t="s">
        <v>439</v>
      </c>
      <c r="C1382" t="s">
        <v>2252</v>
      </c>
      <c r="D1382" t="s">
        <v>973</v>
      </c>
      <c r="E1382">
        <v>3</v>
      </c>
      <c r="F1382">
        <v>3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4</v>
      </c>
      <c r="M1382">
        <v>1</v>
      </c>
      <c r="N1382">
        <v>6</v>
      </c>
      <c r="O1382">
        <v>4</v>
      </c>
      <c r="P1382">
        <v>3</v>
      </c>
      <c r="Q1382">
        <v>3</v>
      </c>
      <c r="R1382">
        <v>0</v>
      </c>
      <c r="S1382">
        <v>2</v>
      </c>
      <c r="T1382">
        <v>1</v>
      </c>
      <c r="U1382">
        <v>3</v>
      </c>
      <c r="V1382">
        <v>3</v>
      </c>
    </row>
    <row r="1383" spans="1:22" x14ac:dyDescent="0.25">
      <c r="A1383">
        <v>2019</v>
      </c>
      <c r="B1383" t="s">
        <v>440</v>
      </c>
      <c r="C1383" t="s">
        <v>2252</v>
      </c>
      <c r="D1383" t="s">
        <v>973</v>
      </c>
      <c r="E1383">
        <v>8</v>
      </c>
      <c r="F1383">
        <v>5</v>
      </c>
      <c r="G1383">
        <v>10</v>
      </c>
      <c r="H1383">
        <v>6</v>
      </c>
      <c r="I1383">
        <v>4</v>
      </c>
      <c r="J1383">
        <v>5</v>
      </c>
      <c r="K1383">
        <v>5</v>
      </c>
      <c r="L1383">
        <v>8</v>
      </c>
      <c r="M1383">
        <v>10</v>
      </c>
      <c r="N1383">
        <v>12</v>
      </c>
      <c r="O1383">
        <v>6</v>
      </c>
      <c r="P1383">
        <v>10</v>
      </c>
      <c r="Q1383">
        <v>9</v>
      </c>
      <c r="R1383">
        <v>10</v>
      </c>
      <c r="S1383">
        <v>8</v>
      </c>
      <c r="T1383">
        <v>3</v>
      </c>
      <c r="U1383">
        <v>6</v>
      </c>
      <c r="V1383">
        <v>9</v>
      </c>
    </row>
    <row r="1384" spans="1:22" x14ac:dyDescent="0.25">
      <c r="A1384">
        <v>2019</v>
      </c>
      <c r="B1384" t="s">
        <v>441</v>
      </c>
      <c r="C1384" t="s">
        <v>2252</v>
      </c>
      <c r="D1384" t="s">
        <v>973</v>
      </c>
      <c r="E1384">
        <v>5</v>
      </c>
      <c r="F1384">
        <v>7</v>
      </c>
      <c r="G1384">
        <v>5</v>
      </c>
      <c r="H1384">
        <v>5</v>
      </c>
      <c r="I1384">
        <v>4</v>
      </c>
      <c r="J1384">
        <v>3</v>
      </c>
      <c r="K1384">
        <v>2</v>
      </c>
      <c r="L1384">
        <v>2</v>
      </c>
      <c r="M1384">
        <v>10</v>
      </c>
      <c r="N1384">
        <v>6</v>
      </c>
      <c r="O1384">
        <v>7</v>
      </c>
      <c r="P1384">
        <v>3</v>
      </c>
      <c r="Q1384">
        <v>2</v>
      </c>
      <c r="R1384">
        <v>3</v>
      </c>
      <c r="S1384">
        <v>5</v>
      </c>
      <c r="T1384">
        <v>4</v>
      </c>
      <c r="U1384">
        <v>3</v>
      </c>
      <c r="V1384">
        <v>2</v>
      </c>
    </row>
    <row r="1385" spans="1:22" x14ac:dyDescent="0.25">
      <c r="A1385">
        <v>2019</v>
      </c>
      <c r="B1385" t="s">
        <v>442</v>
      </c>
      <c r="C1385" t="s">
        <v>2252</v>
      </c>
      <c r="D1385" t="s">
        <v>973</v>
      </c>
      <c r="E1385">
        <v>30</v>
      </c>
      <c r="F1385">
        <v>36</v>
      </c>
      <c r="G1385">
        <v>40</v>
      </c>
      <c r="H1385">
        <v>28</v>
      </c>
      <c r="I1385">
        <v>22</v>
      </c>
      <c r="J1385">
        <v>29</v>
      </c>
      <c r="K1385">
        <v>25</v>
      </c>
      <c r="L1385">
        <v>42</v>
      </c>
      <c r="M1385">
        <v>50</v>
      </c>
      <c r="N1385">
        <v>32</v>
      </c>
      <c r="O1385">
        <v>28</v>
      </c>
      <c r="P1385">
        <v>32</v>
      </c>
      <c r="Q1385">
        <v>39</v>
      </c>
      <c r="R1385">
        <v>28</v>
      </c>
      <c r="S1385">
        <v>38</v>
      </c>
      <c r="T1385">
        <v>18</v>
      </c>
      <c r="U1385">
        <v>14</v>
      </c>
      <c r="V1385">
        <v>33</v>
      </c>
    </row>
    <row r="1386" spans="1:22" x14ac:dyDescent="0.25">
      <c r="A1386">
        <v>2019</v>
      </c>
      <c r="B1386" t="s">
        <v>443</v>
      </c>
      <c r="C1386" t="s">
        <v>2252</v>
      </c>
      <c r="D1386" t="s">
        <v>973</v>
      </c>
      <c r="E1386">
        <v>5</v>
      </c>
      <c r="F1386">
        <v>13</v>
      </c>
      <c r="G1386">
        <v>16</v>
      </c>
      <c r="H1386">
        <v>12</v>
      </c>
      <c r="I1386">
        <v>7</v>
      </c>
      <c r="J1386">
        <v>10</v>
      </c>
      <c r="K1386">
        <v>12</v>
      </c>
      <c r="L1386">
        <v>9</v>
      </c>
      <c r="M1386">
        <v>22</v>
      </c>
      <c r="N1386">
        <v>20</v>
      </c>
      <c r="O1386">
        <v>13</v>
      </c>
      <c r="P1386">
        <v>18</v>
      </c>
      <c r="Q1386">
        <v>16</v>
      </c>
      <c r="R1386">
        <v>25</v>
      </c>
      <c r="S1386">
        <v>18</v>
      </c>
      <c r="T1386">
        <v>15</v>
      </c>
      <c r="U1386">
        <v>16</v>
      </c>
      <c r="V1386">
        <v>17</v>
      </c>
    </row>
    <row r="1387" spans="1:22" x14ac:dyDescent="0.25">
      <c r="A1387">
        <v>2019</v>
      </c>
      <c r="B1387" t="s">
        <v>444</v>
      </c>
      <c r="C1387" t="s">
        <v>2252</v>
      </c>
      <c r="D1387" t="s">
        <v>973</v>
      </c>
      <c r="E1387">
        <v>131</v>
      </c>
      <c r="F1387">
        <v>169</v>
      </c>
      <c r="G1387">
        <v>172</v>
      </c>
      <c r="H1387">
        <v>144</v>
      </c>
      <c r="I1387">
        <v>117</v>
      </c>
      <c r="J1387">
        <v>108</v>
      </c>
      <c r="K1387">
        <v>81</v>
      </c>
      <c r="L1387">
        <v>171</v>
      </c>
      <c r="M1387">
        <v>197</v>
      </c>
      <c r="N1387">
        <v>200</v>
      </c>
      <c r="O1387">
        <v>163</v>
      </c>
      <c r="P1387">
        <v>174</v>
      </c>
      <c r="Q1387">
        <v>118</v>
      </c>
      <c r="R1387">
        <v>89</v>
      </c>
      <c r="S1387">
        <v>105</v>
      </c>
      <c r="T1387">
        <v>63</v>
      </c>
      <c r="U1387">
        <v>61</v>
      </c>
      <c r="V1387">
        <v>92</v>
      </c>
    </row>
    <row r="1388" spans="1:22" x14ac:dyDescent="0.25">
      <c r="A1388">
        <v>2019</v>
      </c>
      <c r="B1388" t="s">
        <v>445</v>
      </c>
      <c r="C1388" t="s">
        <v>2252</v>
      </c>
      <c r="D1388" t="s">
        <v>973</v>
      </c>
      <c r="E1388">
        <v>3</v>
      </c>
      <c r="F1388">
        <v>4</v>
      </c>
      <c r="G1388">
        <v>2</v>
      </c>
      <c r="H1388">
        <v>5</v>
      </c>
      <c r="I1388">
        <v>4</v>
      </c>
      <c r="J1388">
        <v>6</v>
      </c>
      <c r="K1388">
        <v>5</v>
      </c>
      <c r="L1388">
        <v>3</v>
      </c>
      <c r="M1388">
        <v>3</v>
      </c>
      <c r="N1388">
        <v>7</v>
      </c>
      <c r="O1388">
        <v>11</v>
      </c>
      <c r="P1388">
        <v>9</v>
      </c>
      <c r="Q1388">
        <v>9</v>
      </c>
      <c r="R1388">
        <v>11</v>
      </c>
      <c r="S1388">
        <v>6</v>
      </c>
      <c r="T1388">
        <v>7</v>
      </c>
      <c r="U1388">
        <v>6</v>
      </c>
      <c r="V1388">
        <v>14</v>
      </c>
    </row>
    <row r="1389" spans="1:22" x14ac:dyDescent="0.25">
      <c r="A1389">
        <v>2019</v>
      </c>
      <c r="B1389" t="s">
        <v>446</v>
      </c>
      <c r="C1389" t="s">
        <v>2252</v>
      </c>
      <c r="D1389" t="s">
        <v>973</v>
      </c>
      <c r="E1389">
        <v>570</v>
      </c>
      <c r="F1389">
        <v>752</v>
      </c>
      <c r="G1389">
        <v>751</v>
      </c>
      <c r="H1389">
        <v>604</v>
      </c>
      <c r="I1389">
        <v>445</v>
      </c>
      <c r="J1389">
        <v>465</v>
      </c>
      <c r="K1389">
        <v>506</v>
      </c>
      <c r="L1389">
        <v>740</v>
      </c>
      <c r="M1389">
        <v>1064</v>
      </c>
      <c r="N1389">
        <v>968</v>
      </c>
      <c r="O1389">
        <v>784</v>
      </c>
      <c r="P1389">
        <v>526</v>
      </c>
      <c r="Q1389">
        <v>434</v>
      </c>
      <c r="R1389">
        <v>309</v>
      </c>
      <c r="S1389">
        <v>281</v>
      </c>
      <c r="T1389">
        <v>167</v>
      </c>
      <c r="U1389">
        <v>179</v>
      </c>
      <c r="V1389">
        <v>225</v>
      </c>
    </row>
    <row r="1390" spans="1:22" x14ac:dyDescent="0.25">
      <c r="A1390">
        <v>2019</v>
      </c>
      <c r="B1390" t="s">
        <v>447</v>
      </c>
      <c r="C1390" t="s">
        <v>2252</v>
      </c>
      <c r="D1390" t="s">
        <v>973</v>
      </c>
      <c r="E1390">
        <v>360</v>
      </c>
      <c r="F1390">
        <v>421</v>
      </c>
      <c r="G1390">
        <v>390</v>
      </c>
      <c r="H1390">
        <v>252</v>
      </c>
      <c r="I1390">
        <v>225</v>
      </c>
      <c r="J1390">
        <v>219</v>
      </c>
      <c r="K1390">
        <v>195</v>
      </c>
      <c r="L1390">
        <v>261</v>
      </c>
      <c r="M1390">
        <v>375</v>
      </c>
      <c r="N1390">
        <v>348</v>
      </c>
      <c r="O1390">
        <v>339</v>
      </c>
      <c r="P1390">
        <v>300</v>
      </c>
      <c r="Q1390">
        <v>232</v>
      </c>
      <c r="R1390">
        <v>198</v>
      </c>
      <c r="S1390">
        <v>172</v>
      </c>
      <c r="T1390">
        <v>125</v>
      </c>
      <c r="U1390">
        <v>110</v>
      </c>
      <c r="V1390">
        <v>156</v>
      </c>
    </row>
    <row r="1391" spans="1:22" x14ac:dyDescent="0.25">
      <c r="A1391">
        <v>2019</v>
      </c>
      <c r="B1391" t="s">
        <v>448</v>
      </c>
      <c r="C1391" t="s">
        <v>2252</v>
      </c>
      <c r="D1391" t="s">
        <v>973</v>
      </c>
      <c r="E1391">
        <v>2</v>
      </c>
      <c r="F1391">
        <v>6</v>
      </c>
      <c r="G1391">
        <v>5</v>
      </c>
      <c r="H1391">
        <v>2</v>
      </c>
      <c r="I1391">
        <v>2</v>
      </c>
      <c r="J1391">
        <v>2</v>
      </c>
      <c r="K1391">
        <v>1</v>
      </c>
      <c r="L1391">
        <v>6</v>
      </c>
      <c r="M1391">
        <v>7</v>
      </c>
      <c r="N1391">
        <v>2</v>
      </c>
      <c r="O1391">
        <v>3</v>
      </c>
      <c r="P1391">
        <v>3</v>
      </c>
      <c r="Q1391">
        <v>4</v>
      </c>
      <c r="R1391">
        <v>6</v>
      </c>
      <c r="S1391">
        <v>3</v>
      </c>
      <c r="T1391">
        <v>4</v>
      </c>
      <c r="U1391">
        <v>2</v>
      </c>
      <c r="V1391">
        <v>9</v>
      </c>
    </row>
    <row r="1392" spans="1:22" x14ac:dyDescent="0.25">
      <c r="A1392">
        <v>2019</v>
      </c>
      <c r="B1392" t="s">
        <v>449</v>
      </c>
      <c r="C1392" t="s">
        <v>2252</v>
      </c>
      <c r="D1392" t="s">
        <v>973</v>
      </c>
      <c r="E1392">
        <v>1011</v>
      </c>
      <c r="F1392">
        <v>1257</v>
      </c>
      <c r="G1392">
        <v>1398</v>
      </c>
      <c r="H1392">
        <v>1267</v>
      </c>
      <c r="I1392">
        <v>891</v>
      </c>
      <c r="J1392">
        <v>813</v>
      </c>
      <c r="K1392">
        <v>861</v>
      </c>
      <c r="L1392">
        <v>1222</v>
      </c>
      <c r="M1392">
        <v>1687</v>
      </c>
      <c r="N1392">
        <v>1693</v>
      </c>
      <c r="O1392">
        <v>1260</v>
      </c>
      <c r="P1392">
        <v>671</v>
      </c>
      <c r="Q1392">
        <v>474</v>
      </c>
      <c r="R1392">
        <v>345</v>
      </c>
      <c r="S1392">
        <v>321</v>
      </c>
      <c r="T1392">
        <v>242</v>
      </c>
      <c r="U1392">
        <v>229</v>
      </c>
      <c r="V1392">
        <v>287</v>
      </c>
    </row>
    <row r="1393" spans="1:22" x14ac:dyDescent="0.25">
      <c r="A1393">
        <v>2019</v>
      </c>
      <c r="B1393" t="s">
        <v>450</v>
      </c>
      <c r="C1393" t="s">
        <v>2252</v>
      </c>
      <c r="D1393" t="s">
        <v>973</v>
      </c>
      <c r="E1393">
        <v>8</v>
      </c>
      <c r="F1393">
        <v>8</v>
      </c>
      <c r="G1393">
        <v>9</v>
      </c>
      <c r="H1393">
        <v>6</v>
      </c>
      <c r="I1393">
        <v>3</v>
      </c>
      <c r="J1393">
        <v>6</v>
      </c>
      <c r="K1393">
        <v>13</v>
      </c>
      <c r="L1393">
        <v>6</v>
      </c>
      <c r="M1393">
        <v>10</v>
      </c>
      <c r="N1393">
        <v>13</v>
      </c>
      <c r="O1393">
        <v>6</v>
      </c>
      <c r="P1393">
        <v>13</v>
      </c>
      <c r="Q1393">
        <v>10</v>
      </c>
      <c r="R1393">
        <v>13</v>
      </c>
      <c r="S1393">
        <v>9</v>
      </c>
      <c r="T1393">
        <v>6</v>
      </c>
      <c r="U1393">
        <v>9</v>
      </c>
      <c r="V1393">
        <v>11</v>
      </c>
    </row>
    <row r="1394" spans="1:22" x14ac:dyDescent="0.25">
      <c r="A1394">
        <v>2019</v>
      </c>
      <c r="B1394" t="s">
        <v>451</v>
      </c>
      <c r="C1394" t="s">
        <v>2252</v>
      </c>
      <c r="D1394" t="s">
        <v>973</v>
      </c>
      <c r="E1394">
        <v>0</v>
      </c>
      <c r="F1394">
        <v>3</v>
      </c>
      <c r="G1394">
        <v>1</v>
      </c>
      <c r="H1394">
        <v>3</v>
      </c>
      <c r="I1394">
        <v>2</v>
      </c>
      <c r="J1394">
        <v>4</v>
      </c>
      <c r="K1394">
        <v>2</v>
      </c>
      <c r="L1394">
        <v>3</v>
      </c>
      <c r="M1394">
        <v>1</v>
      </c>
      <c r="N1394">
        <v>1</v>
      </c>
      <c r="O1394">
        <v>5</v>
      </c>
      <c r="P1394">
        <v>6</v>
      </c>
      <c r="Q1394">
        <v>4</v>
      </c>
      <c r="R1394">
        <v>5</v>
      </c>
      <c r="S1394">
        <v>2</v>
      </c>
      <c r="T1394">
        <v>5</v>
      </c>
      <c r="U1394">
        <v>1</v>
      </c>
      <c r="V1394">
        <v>4</v>
      </c>
    </row>
    <row r="1395" spans="1:22" x14ac:dyDescent="0.25">
      <c r="A1395">
        <v>2019</v>
      </c>
      <c r="B1395" t="s">
        <v>452</v>
      </c>
      <c r="C1395" t="s">
        <v>2252</v>
      </c>
      <c r="D1395" t="s">
        <v>973</v>
      </c>
      <c r="E1395">
        <v>6</v>
      </c>
      <c r="F1395">
        <v>8</v>
      </c>
      <c r="G1395">
        <v>10</v>
      </c>
      <c r="H1395">
        <v>16</v>
      </c>
      <c r="I1395">
        <v>10</v>
      </c>
      <c r="J1395">
        <v>16</v>
      </c>
      <c r="K1395">
        <v>14</v>
      </c>
      <c r="L1395">
        <v>15</v>
      </c>
      <c r="M1395">
        <v>23</v>
      </c>
      <c r="N1395">
        <v>23</v>
      </c>
      <c r="O1395">
        <v>24</v>
      </c>
      <c r="P1395">
        <v>21</v>
      </c>
      <c r="Q1395">
        <v>21</v>
      </c>
      <c r="R1395">
        <v>12</v>
      </c>
      <c r="S1395">
        <v>9</v>
      </c>
      <c r="T1395">
        <v>9</v>
      </c>
      <c r="U1395">
        <v>10</v>
      </c>
      <c r="V1395">
        <v>10</v>
      </c>
    </row>
    <row r="1396" spans="1:22" x14ac:dyDescent="0.25">
      <c r="A1396">
        <v>2019</v>
      </c>
      <c r="B1396" t="s">
        <v>453</v>
      </c>
      <c r="C1396" t="s">
        <v>2252</v>
      </c>
      <c r="D1396" t="s">
        <v>973</v>
      </c>
      <c r="E1396">
        <v>74</v>
      </c>
      <c r="F1396">
        <v>69</v>
      </c>
      <c r="G1396">
        <v>63</v>
      </c>
      <c r="H1396">
        <v>42</v>
      </c>
      <c r="I1396">
        <v>41</v>
      </c>
      <c r="J1396">
        <v>51</v>
      </c>
      <c r="K1396">
        <v>68</v>
      </c>
      <c r="L1396">
        <v>71</v>
      </c>
      <c r="M1396">
        <v>118</v>
      </c>
      <c r="N1396">
        <v>87</v>
      </c>
      <c r="O1396">
        <v>78</v>
      </c>
      <c r="P1396">
        <v>64</v>
      </c>
      <c r="Q1396">
        <v>45</v>
      </c>
      <c r="R1396">
        <v>44</v>
      </c>
      <c r="S1396">
        <v>45</v>
      </c>
      <c r="T1396">
        <v>26</v>
      </c>
      <c r="U1396">
        <v>24</v>
      </c>
      <c r="V1396">
        <v>35</v>
      </c>
    </row>
    <row r="1397" spans="1:22" x14ac:dyDescent="0.25">
      <c r="A1397">
        <v>2019</v>
      </c>
      <c r="B1397" t="s">
        <v>457</v>
      </c>
      <c r="C1397" t="s">
        <v>2252</v>
      </c>
      <c r="D1397" t="s">
        <v>973</v>
      </c>
      <c r="E1397">
        <v>24</v>
      </c>
      <c r="F1397">
        <v>16</v>
      </c>
      <c r="G1397">
        <v>19</v>
      </c>
      <c r="H1397">
        <v>22</v>
      </c>
      <c r="I1397">
        <v>18</v>
      </c>
      <c r="J1397">
        <v>19</v>
      </c>
      <c r="K1397">
        <v>17</v>
      </c>
      <c r="L1397">
        <v>35</v>
      </c>
      <c r="M1397">
        <v>27</v>
      </c>
      <c r="N1397">
        <v>29</v>
      </c>
      <c r="O1397">
        <v>31</v>
      </c>
      <c r="P1397">
        <v>34</v>
      </c>
      <c r="Q1397">
        <v>21</v>
      </c>
      <c r="R1397">
        <v>7</v>
      </c>
      <c r="S1397">
        <v>14</v>
      </c>
      <c r="T1397">
        <v>14</v>
      </c>
      <c r="U1397">
        <v>20</v>
      </c>
      <c r="V1397">
        <v>18</v>
      </c>
    </row>
    <row r="1398" spans="1:22" x14ac:dyDescent="0.25">
      <c r="A1398">
        <v>2019</v>
      </c>
      <c r="B1398" t="s">
        <v>458</v>
      </c>
      <c r="C1398" t="s">
        <v>2252</v>
      </c>
      <c r="D1398" t="s">
        <v>973</v>
      </c>
      <c r="E1398">
        <v>142</v>
      </c>
      <c r="F1398">
        <v>181</v>
      </c>
      <c r="G1398">
        <v>167</v>
      </c>
      <c r="H1398">
        <v>130</v>
      </c>
      <c r="I1398">
        <v>122</v>
      </c>
      <c r="J1398">
        <v>125</v>
      </c>
      <c r="K1398">
        <v>171</v>
      </c>
      <c r="L1398">
        <v>177</v>
      </c>
      <c r="M1398">
        <v>201</v>
      </c>
      <c r="N1398">
        <v>207</v>
      </c>
      <c r="O1398">
        <v>174</v>
      </c>
      <c r="P1398">
        <v>178</v>
      </c>
      <c r="Q1398">
        <v>154</v>
      </c>
      <c r="R1398">
        <v>124</v>
      </c>
      <c r="S1398">
        <v>121</v>
      </c>
      <c r="T1398">
        <v>87</v>
      </c>
      <c r="U1398">
        <v>71</v>
      </c>
      <c r="V1398">
        <v>126</v>
      </c>
    </row>
    <row r="1399" spans="1:22" x14ac:dyDescent="0.25">
      <c r="A1399">
        <v>2019</v>
      </c>
      <c r="B1399" t="s">
        <v>459</v>
      </c>
      <c r="C1399" t="s">
        <v>2252</v>
      </c>
      <c r="D1399" t="s">
        <v>973</v>
      </c>
      <c r="E1399">
        <v>94</v>
      </c>
      <c r="F1399">
        <v>94</v>
      </c>
      <c r="G1399">
        <v>69</v>
      </c>
      <c r="H1399">
        <v>42</v>
      </c>
      <c r="I1399">
        <v>40</v>
      </c>
      <c r="J1399">
        <v>69</v>
      </c>
      <c r="K1399">
        <v>84</v>
      </c>
      <c r="L1399">
        <v>106</v>
      </c>
      <c r="M1399">
        <v>88</v>
      </c>
      <c r="N1399">
        <v>79</v>
      </c>
      <c r="O1399">
        <v>70</v>
      </c>
      <c r="P1399">
        <v>51</v>
      </c>
      <c r="Q1399">
        <v>57</v>
      </c>
      <c r="R1399">
        <v>40</v>
      </c>
      <c r="S1399">
        <v>43</v>
      </c>
      <c r="T1399">
        <v>26</v>
      </c>
      <c r="U1399">
        <v>30</v>
      </c>
      <c r="V1399">
        <v>37</v>
      </c>
    </row>
    <row r="1400" spans="1:22" x14ac:dyDescent="0.25">
      <c r="A1400">
        <v>2019</v>
      </c>
      <c r="B1400" t="s">
        <v>460</v>
      </c>
      <c r="C1400" t="s">
        <v>2252</v>
      </c>
      <c r="D1400" t="s">
        <v>973</v>
      </c>
      <c r="E1400">
        <v>861</v>
      </c>
      <c r="F1400">
        <v>943</v>
      </c>
      <c r="G1400">
        <v>968</v>
      </c>
      <c r="H1400">
        <v>761</v>
      </c>
      <c r="I1400">
        <v>635</v>
      </c>
      <c r="J1400">
        <v>669</v>
      </c>
      <c r="K1400">
        <v>768</v>
      </c>
      <c r="L1400">
        <v>906</v>
      </c>
      <c r="M1400">
        <v>1176</v>
      </c>
      <c r="N1400">
        <v>1109</v>
      </c>
      <c r="O1400">
        <v>896</v>
      </c>
      <c r="P1400">
        <v>590</v>
      </c>
      <c r="Q1400">
        <v>428</v>
      </c>
      <c r="R1400">
        <v>287</v>
      </c>
      <c r="S1400">
        <v>220</v>
      </c>
      <c r="T1400">
        <v>147</v>
      </c>
      <c r="U1400">
        <v>150</v>
      </c>
      <c r="V1400">
        <v>206</v>
      </c>
    </row>
    <row r="1401" spans="1:22" x14ac:dyDescent="0.25">
      <c r="A1401">
        <v>2019</v>
      </c>
      <c r="B1401" t="s">
        <v>461</v>
      </c>
      <c r="C1401" t="s">
        <v>2252</v>
      </c>
      <c r="D1401" t="s">
        <v>973</v>
      </c>
      <c r="E1401">
        <v>6</v>
      </c>
      <c r="F1401">
        <v>3</v>
      </c>
      <c r="G1401">
        <v>2</v>
      </c>
      <c r="H1401">
        <v>2</v>
      </c>
      <c r="I1401">
        <v>3</v>
      </c>
      <c r="J1401">
        <v>6</v>
      </c>
      <c r="K1401">
        <v>3</v>
      </c>
      <c r="L1401">
        <v>2</v>
      </c>
      <c r="M1401">
        <v>6</v>
      </c>
      <c r="N1401">
        <v>8</v>
      </c>
      <c r="O1401">
        <v>5</v>
      </c>
      <c r="P1401">
        <v>4</v>
      </c>
      <c r="Q1401">
        <v>2</v>
      </c>
      <c r="R1401">
        <v>3</v>
      </c>
      <c r="S1401">
        <v>2</v>
      </c>
      <c r="T1401">
        <v>2</v>
      </c>
      <c r="U1401">
        <v>2</v>
      </c>
      <c r="V1401">
        <v>3</v>
      </c>
    </row>
    <row r="1402" spans="1:22" x14ac:dyDescent="0.25">
      <c r="A1402">
        <v>2019</v>
      </c>
      <c r="B1402" t="s">
        <v>462</v>
      </c>
      <c r="C1402" t="s">
        <v>2252</v>
      </c>
      <c r="D1402" t="s">
        <v>973</v>
      </c>
      <c r="E1402">
        <v>4</v>
      </c>
      <c r="F1402">
        <v>7</v>
      </c>
      <c r="G1402">
        <v>9</v>
      </c>
      <c r="H1402">
        <v>3</v>
      </c>
      <c r="I1402">
        <v>8</v>
      </c>
      <c r="J1402">
        <v>11</v>
      </c>
      <c r="K1402">
        <v>7</v>
      </c>
      <c r="L1402">
        <v>14</v>
      </c>
      <c r="M1402">
        <v>25</v>
      </c>
      <c r="N1402">
        <v>13</v>
      </c>
      <c r="O1402">
        <v>21</v>
      </c>
      <c r="P1402">
        <v>18</v>
      </c>
      <c r="Q1402">
        <v>16</v>
      </c>
      <c r="R1402">
        <v>7</v>
      </c>
      <c r="S1402">
        <v>12</v>
      </c>
      <c r="T1402">
        <v>11</v>
      </c>
      <c r="U1402">
        <v>14</v>
      </c>
      <c r="V1402">
        <v>6</v>
      </c>
    </row>
    <row r="1403" spans="1:22" x14ac:dyDescent="0.25">
      <c r="A1403">
        <v>2019</v>
      </c>
      <c r="B1403" t="s">
        <v>463</v>
      </c>
      <c r="C1403" t="s">
        <v>2252</v>
      </c>
      <c r="D1403" t="s">
        <v>973</v>
      </c>
      <c r="E1403">
        <v>20</v>
      </c>
      <c r="F1403">
        <v>20</v>
      </c>
      <c r="G1403">
        <v>20</v>
      </c>
      <c r="H1403">
        <v>19</v>
      </c>
      <c r="I1403">
        <v>7</v>
      </c>
      <c r="J1403">
        <v>19</v>
      </c>
      <c r="K1403">
        <v>18</v>
      </c>
      <c r="L1403">
        <v>35</v>
      </c>
      <c r="M1403">
        <v>25</v>
      </c>
      <c r="N1403">
        <v>28</v>
      </c>
      <c r="O1403">
        <v>27</v>
      </c>
      <c r="P1403">
        <v>20</v>
      </c>
      <c r="Q1403">
        <v>22</v>
      </c>
      <c r="R1403">
        <v>17</v>
      </c>
      <c r="S1403">
        <v>16</v>
      </c>
      <c r="T1403">
        <v>8</v>
      </c>
      <c r="U1403">
        <v>15</v>
      </c>
      <c r="V1403">
        <v>21</v>
      </c>
    </row>
    <row r="1404" spans="1:22" x14ac:dyDescent="0.25">
      <c r="A1404">
        <v>2019</v>
      </c>
      <c r="B1404" t="s">
        <v>464</v>
      </c>
      <c r="C1404" t="s">
        <v>2252</v>
      </c>
      <c r="D1404" t="s">
        <v>973</v>
      </c>
      <c r="E1404">
        <v>16</v>
      </c>
      <c r="F1404">
        <v>26</v>
      </c>
      <c r="G1404">
        <v>19</v>
      </c>
      <c r="H1404">
        <v>9</v>
      </c>
      <c r="I1404">
        <v>10</v>
      </c>
      <c r="J1404">
        <v>17</v>
      </c>
      <c r="K1404">
        <v>12</v>
      </c>
      <c r="L1404">
        <v>33</v>
      </c>
      <c r="M1404">
        <v>41</v>
      </c>
      <c r="N1404">
        <v>31</v>
      </c>
      <c r="O1404">
        <v>22</v>
      </c>
      <c r="P1404">
        <v>17</v>
      </c>
      <c r="Q1404">
        <v>19</v>
      </c>
      <c r="R1404">
        <v>30</v>
      </c>
      <c r="S1404">
        <v>14</v>
      </c>
      <c r="T1404">
        <v>5</v>
      </c>
      <c r="U1404">
        <v>14</v>
      </c>
      <c r="V1404">
        <v>9</v>
      </c>
    </row>
    <row r="1405" spans="1:22" x14ac:dyDescent="0.25">
      <c r="A1405">
        <v>2019</v>
      </c>
      <c r="B1405" t="s">
        <v>465</v>
      </c>
      <c r="C1405" t="s">
        <v>2252</v>
      </c>
      <c r="D1405" t="s">
        <v>973</v>
      </c>
      <c r="E1405">
        <v>6</v>
      </c>
      <c r="F1405">
        <v>10</v>
      </c>
      <c r="G1405">
        <v>21</v>
      </c>
      <c r="H1405">
        <v>11</v>
      </c>
      <c r="I1405">
        <v>7</v>
      </c>
      <c r="J1405">
        <v>7</v>
      </c>
      <c r="K1405">
        <v>4</v>
      </c>
      <c r="L1405">
        <v>16</v>
      </c>
      <c r="M1405">
        <v>12</v>
      </c>
      <c r="N1405">
        <v>8</v>
      </c>
      <c r="O1405">
        <v>13</v>
      </c>
      <c r="P1405">
        <v>1</v>
      </c>
      <c r="Q1405">
        <v>5</v>
      </c>
      <c r="R1405">
        <v>4</v>
      </c>
      <c r="S1405">
        <v>6</v>
      </c>
      <c r="T1405">
        <v>3</v>
      </c>
      <c r="U1405">
        <v>2</v>
      </c>
      <c r="V1405">
        <v>3</v>
      </c>
    </row>
    <row r="1406" spans="1:22" x14ac:dyDescent="0.25">
      <c r="A1406">
        <v>2019</v>
      </c>
      <c r="B1406" t="s">
        <v>466</v>
      </c>
      <c r="C1406" t="s">
        <v>2252</v>
      </c>
      <c r="D1406" t="s">
        <v>973</v>
      </c>
      <c r="E1406">
        <v>7</v>
      </c>
      <c r="F1406">
        <v>7</v>
      </c>
      <c r="G1406">
        <v>6</v>
      </c>
      <c r="H1406">
        <v>13</v>
      </c>
      <c r="I1406">
        <v>15</v>
      </c>
      <c r="J1406">
        <v>16</v>
      </c>
      <c r="K1406">
        <v>8</v>
      </c>
      <c r="L1406">
        <v>13</v>
      </c>
      <c r="M1406">
        <v>13</v>
      </c>
      <c r="N1406">
        <v>13</v>
      </c>
      <c r="O1406">
        <v>18</v>
      </c>
      <c r="P1406">
        <v>22</v>
      </c>
      <c r="Q1406">
        <v>17</v>
      </c>
      <c r="R1406">
        <v>21</v>
      </c>
      <c r="S1406">
        <v>23</v>
      </c>
      <c r="T1406">
        <v>11</v>
      </c>
      <c r="U1406">
        <v>16</v>
      </c>
      <c r="V1406">
        <v>33</v>
      </c>
    </row>
    <row r="1407" spans="1:22" x14ac:dyDescent="0.25">
      <c r="A1407">
        <v>2019</v>
      </c>
      <c r="B1407" t="s">
        <v>467</v>
      </c>
      <c r="C1407" t="s">
        <v>2252</v>
      </c>
      <c r="D1407" t="s">
        <v>973</v>
      </c>
      <c r="E1407">
        <v>292</v>
      </c>
      <c r="F1407">
        <v>342</v>
      </c>
      <c r="G1407">
        <v>311</v>
      </c>
      <c r="H1407">
        <v>253</v>
      </c>
      <c r="I1407">
        <v>192</v>
      </c>
      <c r="J1407">
        <v>211</v>
      </c>
      <c r="K1407">
        <v>299</v>
      </c>
      <c r="L1407">
        <v>411</v>
      </c>
      <c r="M1407">
        <v>485</v>
      </c>
      <c r="N1407">
        <v>419</v>
      </c>
      <c r="O1407">
        <v>326</v>
      </c>
      <c r="P1407">
        <v>248</v>
      </c>
      <c r="Q1407">
        <v>200</v>
      </c>
      <c r="R1407">
        <v>137</v>
      </c>
      <c r="S1407">
        <v>106</v>
      </c>
      <c r="T1407">
        <v>65</v>
      </c>
      <c r="U1407">
        <v>48</v>
      </c>
      <c r="V1407">
        <v>80</v>
      </c>
    </row>
    <row r="1408" spans="1:22" x14ac:dyDescent="0.25">
      <c r="A1408">
        <v>2019</v>
      </c>
      <c r="B1408" t="s">
        <v>468</v>
      </c>
      <c r="C1408" t="s">
        <v>2252</v>
      </c>
      <c r="D1408" t="s">
        <v>973</v>
      </c>
      <c r="E1408">
        <v>19</v>
      </c>
      <c r="F1408">
        <v>8</v>
      </c>
      <c r="G1408">
        <v>7</v>
      </c>
      <c r="H1408">
        <v>9</v>
      </c>
      <c r="I1408">
        <v>3</v>
      </c>
      <c r="J1408">
        <v>7</v>
      </c>
      <c r="K1408">
        <v>17</v>
      </c>
      <c r="L1408">
        <v>18</v>
      </c>
      <c r="M1408">
        <v>13</v>
      </c>
      <c r="N1408">
        <v>10</v>
      </c>
      <c r="O1408">
        <v>14</v>
      </c>
      <c r="P1408">
        <v>10</v>
      </c>
      <c r="Q1408">
        <v>15</v>
      </c>
      <c r="R1408">
        <v>16</v>
      </c>
      <c r="S1408">
        <v>12</v>
      </c>
      <c r="T1408">
        <v>12</v>
      </c>
      <c r="U1408">
        <v>7</v>
      </c>
      <c r="V1408">
        <v>15</v>
      </c>
    </row>
    <row r="1409" spans="1:22" x14ac:dyDescent="0.25">
      <c r="A1409">
        <v>2019</v>
      </c>
      <c r="B1409" t="s">
        <v>469</v>
      </c>
      <c r="C1409" t="s">
        <v>2252</v>
      </c>
      <c r="D1409" t="s">
        <v>973</v>
      </c>
      <c r="E1409">
        <v>0</v>
      </c>
      <c r="F1409">
        <v>1</v>
      </c>
      <c r="G1409">
        <v>1</v>
      </c>
      <c r="H1409">
        <v>2</v>
      </c>
      <c r="I1409">
        <v>3</v>
      </c>
      <c r="J1409">
        <v>2</v>
      </c>
      <c r="K1409">
        <v>3</v>
      </c>
      <c r="L1409">
        <v>1</v>
      </c>
      <c r="M1409">
        <v>5</v>
      </c>
      <c r="N1409">
        <v>6</v>
      </c>
      <c r="O1409">
        <v>6</v>
      </c>
      <c r="P1409">
        <v>6</v>
      </c>
      <c r="Q1409">
        <v>2</v>
      </c>
      <c r="R1409">
        <v>4</v>
      </c>
      <c r="S1409">
        <v>6</v>
      </c>
      <c r="T1409">
        <v>1</v>
      </c>
      <c r="U1409">
        <v>3</v>
      </c>
      <c r="V1409">
        <v>5</v>
      </c>
    </row>
    <row r="1410" spans="1:22" x14ac:dyDescent="0.25">
      <c r="A1410">
        <v>2019</v>
      </c>
      <c r="B1410" t="s">
        <v>470</v>
      </c>
      <c r="C1410" t="s">
        <v>2252</v>
      </c>
      <c r="D1410" t="s">
        <v>973</v>
      </c>
      <c r="E1410">
        <v>21</v>
      </c>
      <c r="F1410">
        <v>40</v>
      </c>
      <c r="G1410">
        <v>49</v>
      </c>
      <c r="H1410">
        <v>25</v>
      </c>
      <c r="I1410">
        <v>28</v>
      </c>
      <c r="J1410">
        <v>27</v>
      </c>
      <c r="K1410">
        <v>31</v>
      </c>
      <c r="L1410">
        <v>38</v>
      </c>
      <c r="M1410">
        <v>56</v>
      </c>
      <c r="N1410">
        <v>44</v>
      </c>
      <c r="O1410">
        <v>41</v>
      </c>
      <c r="P1410">
        <v>28</v>
      </c>
      <c r="Q1410">
        <v>20</v>
      </c>
      <c r="R1410">
        <v>16</v>
      </c>
      <c r="S1410">
        <v>12</v>
      </c>
      <c r="T1410">
        <v>4</v>
      </c>
      <c r="U1410">
        <v>4</v>
      </c>
      <c r="V1410">
        <v>8</v>
      </c>
    </row>
    <row r="1411" spans="1:22" x14ac:dyDescent="0.25">
      <c r="A1411">
        <v>2019</v>
      </c>
      <c r="B1411" t="s">
        <v>471</v>
      </c>
      <c r="C1411" t="s">
        <v>2252</v>
      </c>
      <c r="D1411" t="s">
        <v>973</v>
      </c>
      <c r="E1411">
        <v>177</v>
      </c>
      <c r="F1411">
        <v>203</v>
      </c>
      <c r="G1411">
        <v>216</v>
      </c>
      <c r="H1411">
        <v>206</v>
      </c>
      <c r="I1411">
        <v>173</v>
      </c>
      <c r="J1411">
        <v>165</v>
      </c>
      <c r="K1411">
        <v>181</v>
      </c>
      <c r="L1411">
        <v>223</v>
      </c>
      <c r="M1411">
        <v>297</v>
      </c>
      <c r="N1411">
        <v>292</v>
      </c>
      <c r="O1411">
        <v>225</v>
      </c>
      <c r="P1411">
        <v>121</v>
      </c>
      <c r="Q1411">
        <v>75</v>
      </c>
      <c r="R1411">
        <v>53</v>
      </c>
      <c r="S1411">
        <v>54</v>
      </c>
      <c r="T1411">
        <v>39</v>
      </c>
      <c r="U1411">
        <v>35</v>
      </c>
      <c r="V1411">
        <v>55</v>
      </c>
    </row>
    <row r="1412" spans="1:22" x14ac:dyDescent="0.25">
      <c r="A1412">
        <v>2019</v>
      </c>
      <c r="B1412" t="s">
        <v>472</v>
      </c>
      <c r="C1412" t="s">
        <v>2252</v>
      </c>
      <c r="D1412" t="s">
        <v>973</v>
      </c>
      <c r="E1412">
        <v>10</v>
      </c>
      <c r="F1412">
        <v>7</v>
      </c>
      <c r="G1412">
        <v>5</v>
      </c>
      <c r="H1412">
        <v>11</v>
      </c>
      <c r="I1412">
        <v>3</v>
      </c>
      <c r="J1412">
        <v>3</v>
      </c>
      <c r="K1412">
        <v>12</v>
      </c>
      <c r="L1412">
        <v>12</v>
      </c>
      <c r="M1412">
        <v>9</v>
      </c>
      <c r="N1412">
        <v>19</v>
      </c>
      <c r="O1412">
        <v>16</v>
      </c>
      <c r="P1412">
        <v>12</v>
      </c>
      <c r="Q1412">
        <v>11</v>
      </c>
      <c r="R1412">
        <v>15</v>
      </c>
      <c r="S1412">
        <v>15</v>
      </c>
      <c r="T1412">
        <v>6</v>
      </c>
      <c r="U1412">
        <v>15</v>
      </c>
      <c r="V1412">
        <v>17</v>
      </c>
    </row>
    <row r="1413" spans="1:22" x14ac:dyDescent="0.25">
      <c r="A1413">
        <v>2019</v>
      </c>
      <c r="B1413" t="s">
        <v>473</v>
      </c>
      <c r="C1413" t="s">
        <v>2252</v>
      </c>
      <c r="D1413" t="s">
        <v>973</v>
      </c>
      <c r="E1413">
        <v>1</v>
      </c>
      <c r="F1413">
        <v>3</v>
      </c>
      <c r="G1413">
        <v>1</v>
      </c>
      <c r="H1413">
        <v>4</v>
      </c>
      <c r="I1413">
        <v>0</v>
      </c>
      <c r="J1413">
        <v>2</v>
      </c>
      <c r="K1413">
        <v>3</v>
      </c>
      <c r="L1413">
        <v>7</v>
      </c>
      <c r="M1413">
        <v>6</v>
      </c>
      <c r="N1413">
        <v>8</v>
      </c>
      <c r="O1413">
        <v>3</v>
      </c>
      <c r="P1413">
        <v>6</v>
      </c>
      <c r="Q1413">
        <v>3</v>
      </c>
      <c r="R1413">
        <v>7</v>
      </c>
      <c r="S1413">
        <v>2</v>
      </c>
      <c r="T1413">
        <v>2</v>
      </c>
      <c r="U1413">
        <v>3</v>
      </c>
      <c r="V1413">
        <v>9</v>
      </c>
    </row>
    <row r="1414" spans="1:22" x14ac:dyDescent="0.25">
      <c r="A1414">
        <v>2019</v>
      </c>
      <c r="B1414" t="s">
        <v>474</v>
      </c>
      <c r="C1414" t="s">
        <v>2252</v>
      </c>
      <c r="D1414" t="s">
        <v>973</v>
      </c>
      <c r="E1414">
        <v>2</v>
      </c>
      <c r="F1414">
        <v>2</v>
      </c>
      <c r="G1414">
        <v>4</v>
      </c>
      <c r="H1414">
        <v>3</v>
      </c>
      <c r="I1414">
        <v>0</v>
      </c>
      <c r="J1414">
        <v>1</v>
      </c>
      <c r="K1414">
        <v>3</v>
      </c>
      <c r="L1414">
        <v>1</v>
      </c>
      <c r="M1414">
        <v>3</v>
      </c>
      <c r="N1414">
        <v>4</v>
      </c>
      <c r="O1414">
        <v>0</v>
      </c>
      <c r="P1414">
        <v>3</v>
      </c>
      <c r="Q1414">
        <v>6</v>
      </c>
      <c r="R1414">
        <v>3</v>
      </c>
      <c r="S1414">
        <v>2</v>
      </c>
      <c r="T1414">
        <v>4</v>
      </c>
      <c r="U1414">
        <v>2</v>
      </c>
      <c r="V1414">
        <v>7</v>
      </c>
    </row>
    <row r="1415" spans="1:22" x14ac:dyDescent="0.25">
      <c r="A1415">
        <v>2019</v>
      </c>
      <c r="B1415" t="s">
        <v>475</v>
      </c>
      <c r="C1415" t="s">
        <v>2252</v>
      </c>
      <c r="D1415" t="s">
        <v>973</v>
      </c>
      <c r="E1415">
        <v>413</v>
      </c>
      <c r="F1415">
        <v>503</v>
      </c>
      <c r="G1415">
        <v>492</v>
      </c>
      <c r="H1415">
        <v>337</v>
      </c>
      <c r="I1415">
        <v>285</v>
      </c>
      <c r="J1415">
        <v>266</v>
      </c>
      <c r="K1415">
        <v>346</v>
      </c>
      <c r="L1415">
        <v>533</v>
      </c>
      <c r="M1415">
        <v>560</v>
      </c>
      <c r="N1415">
        <v>459</v>
      </c>
      <c r="O1415">
        <v>371</v>
      </c>
      <c r="P1415">
        <v>161</v>
      </c>
      <c r="Q1415">
        <v>116</v>
      </c>
      <c r="R1415">
        <v>76</v>
      </c>
      <c r="S1415">
        <v>64</v>
      </c>
      <c r="T1415">
        <v>34</v>
      </c>
      <c r="U1415">
        <v>38</v>
      </c>
      <c r="V1415">
        <v>51</v>
      </c>
    </row>
    <row r="1416" spans="1:22" x14ac:dyDescent="0.25">
      <c r="A1416">
        <v>2019</v>
      </c>
      <c r="B1416" t="s">
        <v>454</v>
      </c>
      <c r="C1416" t="s">
        <v>2252</v>
      </c>
      <c r="D1416" t="s">
        <v>973</v>
      </c>
      <c r="E1416">
        <v>1</v>
      </c>
      <c r="F1416">
        <v>7</v>
      </c>
      <c r="G1416">
        <v>1</v>
      </c>
      <c r="H1416">
        <v>2</v>
      </c>
      <c r="I1416">
        <v>0</v>
      </c>
      <c r="J1416">
        <v>3</v>
      </c>
      <c r="K1416">
        <v>2</v>
      </c>
      <c r="L1416">
        <v>2</v>
      </c>
      <c r="M1416">
        <v>3</v>
      </c>
      <c r="N1416">
        <v>4</v>
      </c>
      <c r="O1416">
        <v>5</v>
      </c>
      <c r="P1416">
        <v>3</v>
      </c>
      <c r="Q1416">
        <v>7</v>
      </c>
      <c r="R1416">
        <v>3</v>
      </c>
      <c r="S1416">
        <v>2</v>
      </c>
      <c r="T1416">
        <v>1</v>
      </c>
      <c r="U1416">
        <v>0</v>
      </c>
      <c r="V1416">
        <v>1</v>
      </c>
    </row>
    <row r="1417" spans="1:22" x14ac:dyDescent="0.25">
      <c r="A1417">
        <v>2019</v>
      </c>
      <c r="B1417" t="s">
        <v>455</v>
      </c>
      <c r="C1417" t="s">
        <v>2252</v>
      </c>
      <c r="D1417" t="s">
        <v>973</v>
      </c>
      <c r="E1417">
        <v>19</v>
      </c>
      <c r="F1417">
        <v>22</v>
      </c>
      <c r="G1417">
        <v>43</v>
      </c>
      <c r="H1417">
        <v>42</v>
      </c>
      <c r="I1417">
        <v>34</v>
      </c>
      <c r="J1417">
        <v>32</v>
      </c>
      <c r="K1417">
        <v>32</v>
      </c>
      <c r="L1417">
        <v>31</v>
      </c>
      <c r="M1417">
        <v>45</v>
      </c>
      <c r="N1417">
        <v>41</v>
      </c>
      <c r="O1417">
        <v>53</v>
      </c>
      <c r="P1417">
        <v>52</v>
      </c>
      <c r="Q1417">
        <v>38</v>
      </c>
      <c r="R1417">
        <v>28</v>
      </c>
      <c r="S1417">
        <v>18</v>
      </c>
      <c r="T1417">
        <v>17</v>
      </c>
      <c r="U1417">
        <v>9</v>
      </c>
      <c r="V1417">
        <v>10</v>
      </c>
    </row>
    <row r="1418" spans="1:22" x14ac:dyDescent="0.25">
      <c r="A1418">
        <v>2019</v>
      </c>
      <c r="B1418" t="s">
        <v>456</v>
      </c>
      <c r="C1418" t="s">
        <v>2252</v>
      </c>
      <c r="D1418" t="s">
        <v>973</v>
      </c>
      <c r="E1418">
        <v>238</v>
      </c>
      <c r="F1418">
        <v>267</v>
      </c>
      <c r="G1418">
        <v>257</v>
      </c>
      <c r="H1418">
        <v>171</v>
      </c>
      <c r="I1418">
        <v>151</v>
      </c>
      <c r="J1418">
        <v>135</v>
      </c>
      <c r="K1418">
        <v>174</v>
      </c>
      <c r="L1418">
        <v>243</v>
      </c>
      <c r="M1418">
        <v>283</v>
      </c>
      <c r="N1418">
        <v>233</v>
      </c>
      <c r="O1418">
        <v>201</v>
      </c>
      <c r="P1418">
        <v>138</v>
      </c>
      <c r="Q1418">
        <v>124</v>
      </c>
      <c r="R1418">
        <v>105</v>
      </c>
      <c r="S1418">
        <v>94</v>
      </c>
      <c r="T1418">
        <v>49</v>
      </c>
      <c r="U1418">
        <v>58</v>
      </c>
      <c r="V1418">
        <v>64</v>
      </c>
    </row>
    <row r="1419" spans="1:22" x14ac:dyDescent="0.25">
      <c r="A1419">
        <v>2019</v>
      </c>
      <c r="B1419" t="s">
        <v>476</v>
      </c>
      <c r="C1419" t="s">
        <v>2252</v>
      </c>
      <c r="D1419" t="s">
        <v>973</v>
      </c>
      <c r="E1419">
        <v>5</v>
      </c>
      <c r="F1419">
        <v>12</v>
      </c>
      <c r="G1419">
        <v>7</v>
      </c>
      <c r="H1419">
        <v>4</v>
      </c>
      <c r="I1419">
        <v>3</v>
      </c>
      <c r="J1419">
        <v>6</v>
      </c>
      <c r="K1419">
        <v>2</v>
      </c>
      <c r="L1419">
        <v>12</v>
      </c>
      <c r="M1419">
        <v>12</v>
      </c>
      <c r="N1419">
        <v>9</v>
      </c>
      <c r="O1419">
        <v>13</v>
      </c>
      <c r="P1419">
        <v>7</v>
      </c>
      <c r="Q1419">
        <v>9</v>
      </c>
      <c r="R1419">
        <v>7</v>
      </c>
      <c r="S1419">
        <v>12</v>
      </c>
      <c r="T1419">
        <v>2</v>
      </c>
      <c r="U1419">
        <v>8</v>
      </c>
      <c r="V1419">
        <v>9</v>
      </c>
    </row>
    <row r="1420" spans="1:22" x14ac:dyDescent="0.25">
      <c r="A1420">
        <v>2019</v>
      </c>
      <c r="B1420" t="s">
        <v>481</v>
      </c>
      <c r="C1420" t="s">
        <v>2252</v>
      </c>
      <c r="D1420" t="s">
        <v>973</v>
      </c>
      <c r="E1420">
        <v>114</v>
      </c>
      <c r="F1420">
        <v>136</v>
      </c>
      <c r="G1420">
        <v>101</v>
      </c>
      <c r="H1420">
        <v>89</v>
      </c>
      <c r="I1420">
        <v>120</v>
      </c>
      <c r="J1420">
        <v>98</v>
      </c>
      <c r="K1420">
        <v>107</v>
      </c>
      <c r="L1420">
        <v>118</v>
      </c>
      <c r="M1420">
        <v>139</v>
      </c>
      <c r="N1420">
        <v>119</v>
      </c>
      <c r="O1420">
        <v>159</v>
      </c>
      <c r="P1420">
        <v>159</v>
      </c>
      <c r="Q1420">
        <v>123</v>
      </c>
      <c r="R1420">
        <v>100</v>
      </c>
      <c r="S1420">
        <v>90</v>
      </c>
      <c r="T1420">
        <v>48</v>
      </c>
      <c r="U1420">
        <v>72</v>
      </c>
      <c r="V1420">
        <v>104</v>
      </c>
    </row>
    <row r="1421" spans="1:22" x14ac:dyDescent="0.25">
      <c r="A1421">
        <v>2019</v>
      </c>
      <c r="B1421" t="s">
        <v>482</v>
      </c>
      <c r="C1421" t="s">
        <v>2252</v>
      </c>
      <c r="D1421" t="s">
        <v>973</v>
      </c>
      <c r="E1421">
        <v>58</v>
      </c>
      <c r="F1421">
        <v>62</v>
      </c>
      <c r="G1421">
        <v>63</v>
      </c>
      <c r="H1421">
        <v>58</v>
      </c>
      <c r="I1421">
        <v>59</v>
      </c>
      <c r="J1421">
        <v>49</v>
      </c>
      <c r="K1421">
        <v>44</v>
      </c>
      <c r="L1421">
        <v>75</v>
      </c>
      <c r="M1421">
        <v>76</v>
      </c>
      <c r="N1421">
        <v>72</v>
      </c>
      <c r="O1421">
        <v>68</v>
      </c>
      <c r="P1421">
        <v>83</v>
      </c>
      <c r="Q1421">
        <v>72</v>
      </c>
      <c r="R1421">
        <v>51</v>
      </c>
      <c r="S1421">
        <v>52</v>
      </c>
      <c r="T1421">
        <v>30</v>
      </c>
      <c r="U1421">
        <v>31</v>
      </c>
      <c r="V1421">
        <v>75</v>
      </c>
    </row>
    <row r="1422" spans="1:22" x14ac:dyDescent="0.25">
      <c r="A1422">
        <v>2019</v>
      </c>
      <c r="B1422" t="s">
        <v>477</v>
      </c>
      <c r="C1422" t="s">
        <v>2252</v>
      </c>
      <c r="D1422" t="s">
        <v>973</v>
      </c>
      <c r="E1422">
        <v>107</v>
      </c>
      <c r="F1422">
        <v>102</v>
      </c>
      <c r="G1422">
        <v>105</v>
      </c>
      <c r="H1422">
        <v>79</v>
      </c>
      <c r="I1422">
        <v>51</v>
      </c>
      <c r="J1422">
        <v>70</v>
      </c>
      <c r="K1422">
        <v>84</v>
      </c>
      <c r="L1422">
        <v>132</v>
      </c>
      <c r="M1422">
        <v>112</v>
      </c>
      <c r="N1422">
        <v>95</v>
      </c>
      <c r="O1422">
        <v>77</v>
      </c>
      <c r="P1422">
        <v>74</v>
      </c>
      <c r="Q1422">
        <v>43</v>
      </c>
      <c r="R1422">
        <v>24</v>
      </c>
      <c r="S1422">
        <v>41</v>
      </c>
      <c r="T1422">
        <v>34</v>
      </c>
      <c r="U1422">
        <v>26</v>
      </c>
      <c r="V1422">
        <v>26</v>
      </c>
    </row>
    <row r="1423" spans="1:22" x14ac:dyDescent="0.25">
      <c r="A1423">
        <v>2019</v>
      </c>
      <c r="B1423" t="s">
        <v>478</v>
      </c>
      <c r="C1423" t="s">
        <v>2252</v>
      </c>
      <c r="D1423" t="s">
        <v>973</v>
      </c>
      <c r="E1423">
        <v>5</v>
      </c>
      <c r="F1423">
        <v>3</v>
      </c>
      <c r="G1423">
        <v>3</v>
      </c>
      <c r="H1423">
        <v>2</v>
      </c>
      <c r="I1423">
        <v>0</v>
      </c>
      <c r="J1423">
        <v>4</v>
      </c>
      <c r="K1423">
        <v>1</v>
      </c>
      <c r="L1423">
        <v>1</v>
      </c>
      <c r="M1423">
        <v>5</v>
      </c>
      <c r="N1423">
        <v>6</v>
      </c>
      <c r="O1423">
        <v>1</v>
      </c>
      <c r="P1423">
        <v>1</v>
      </c>
      <c r="Q1423">
        <v>2</v>
      </c>
      <c r="R1423">
        <v>2</v>
      </c>
      <c r="S1423">
        <v>5</v>
      </c>
      <c r="T1423">
        <v>4</v>
      </c>
      <c r="U1423">
        <v>0</v>
      </c>
      <c r="V1423">
        <v>2</v>
      </c>
    </row>
    <row r="1424" spans="1:22" x14ac:dyDescent="0.25">
      <c r="A1424">
        <v>2019</v>
      </c>
      <c r="B1424" t="s">
        <v>479</v>
      </c>
      <c r="C1424" t="s">
        <v>2252</v>
      </c>
      <c r="D1424" t="s">
        <v>973</v>
      </c>
      <c r="E1424">
        <v>18</v>
      </c>
      <c r="F1424">
        <v>20</v>
      </c>
      <c r="G1424">
        <v>25</v>
      </c>
      <c r="H1424">
        <v>25</v>
      </c>
      <c r="I1424">
        <v>8</v>
      </c>
      <c r="J1424">
        <v>12</v>
      </c>
      <c r="K1424">
        <v>12</v>
      </c>
      <c r="L1424">
        <v>13</v>
      </c>
      <c r="M1424">
        <v>30</v>
      </c>
      <c r="N1424">
        <v>30</v>
      </c>
      <c r="O1424">
        <v>23</v>
      </c>
      <c r="P1424">
        <v>17</v>
      </c>
      <c r="Q1424">
        <v>13</v>
      </c>
      <c r="R1424">
        <v>7</v>
      </c>
      <c r="S1424">
        <v>14</v>
      </c>
      <c r="T1424">
        <v>2</v>
      </c>
      <c r="U1424">
        <v>3</v>
      </c>
      <c r="V1424">
        <v>5</v>
      </c>
    </row>
    <row r="1425" spans="1:22" x14ac:dyDescent="0.25">
      <c r="A1425">
        <v>2019</v>
      </c>
      <c r="B1425" t="s">
        <v>480</v>
      </c>
      <c r="C1425" t="s">
        <v>2252</v>
      </c>
      <c r="D1425" t="s">
        <v>973</v>
      </c>
      <c r="E1425">
        <v>4</v>
      </c>
      <c r="F1425">
        <v>9</v>
      </c>
      <c r="G1425">
        <v>5</v>
      </c>
      <c r="H1425">
        <v>6</v>
      </c>
      <c r="I1425">
        <v>5</v>
      </c>
      <c r="J1425">
        <v>2</v>
      </c>
      <c r="K1425">
        <v>5</v>
      </c>
      <c r="L1425">
        <v>3</v>
      </c>
      <c r="M1425">
        <v>7</v>
      </c>
      <c r="N1425">
        <v>5</v>
      </c>
      <c r="O1425">
        <v>10</v>
      </c>
      <c r="P1425">
        <v>4</v>
      </c>
      <c r="Q1425">
        <v>3</v>
      </c>
      <c r="R1425">
        <v>4</v>
      </c>
      <c r="S1425">
        <v>6</v>
      </c>
      <c r="T1425">
        <v>3</v>
      </c>
      <c r="U1425">
        <v>3</v>
      </c>
      <c r="V1425">
        <v>4</v>
      </c>
    </row>
    <row r="1426" spans="1:22" x14ac:dyDescent="0.25">
      <c r="A1426">
        <v>2019</v>
      </c>
      <c r="B1426" t="s">
        <v>483</v>
      </c>
      <c r="C1426" t="s">
        <v>2252</v>
      </c>
      <c r="D1426" t="s">
        <v>973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7</v>
      </c>
      <c r="N1426">
        <v>2</v>
      </c>
      <c r="O1426">
        <v>4</v>
      </c>
      <c r="P1426">
        <v>1</v>
      </c>
      <c r="Q1426">
        <v>1</v>
      </c>
      <c r="R1426">
        <v>1</v>
      </c>
      <c r="S1426">
        <v>6</v>
      </c>
      <c r="T1426">
        <v>3</v>
      </c>
      <c r="U1426">
        <v>3</v>
      </c>
      <c r="V1426">
        <v>1</v>
      </c>
    </row>
    <row r="1427" spans="1:22" x14ac:dyDescent="0.25">
      <c r="A1427">
        <v>2019</v>
      </c>
      <c r="B1427" t="s">
        <v>484</v>
      </c>
      <c r="C1427" t="s">
        <v>2252</v>
      </c>
      <c r="D1427" t="s">
        <v>973</v>
      </c>
      <c r="E1427">
        <v>20</v>
      </c>
      <c r="F1427">
        <v>29</v>
      </c>
      <c r="G1427">
        <v>47</v>
      </c>
      <c r="H1427">
        <v>37</v>
      </c>
      <c r="I1427">
        <v>36</v>
      </c>
      <c r="J1427">
        <v>26</v>
      </c>
      <c r="K1427">
        <v>27</v>
      </c>
      <c r="L1427">
        <v>40</v>
      </c>
      <c r="M1427">
        <v>53</v>
      </c>
      <c r="N1427">
        <v>41</v>
      </c>
      <c r="O1427">
        <v>44</v>
      </c>
      <c r="P1427">
        <v>38</v>
      </c>
      <c r="Q1427">
        <v>34</v>
      </c>
      <c r="R1427">
        <v>24</v>
      </c>
      <c r="S1427">
        <v>22</v>
      </c>
      <c r="T1427">
        <v>12</v>
      </c>
      <c r="U1427">
        <v>6</v>
      </c>
      <c r="V1427">
        <v>20</v>
      </c>
    </row>
    <row r="1428" spans="1:22" x14ac:dyDescent="0.25">
      <c r="A1428">
        <v>2019</v>
      </c>
      <c r="B1428" t="s">
        <v>485</v>
      </c>
      <c r="C1428" t="s">
        <v>2252</v>
      </c>
      <c r="D1428" t="s">
        <v>973</v>
      </c>
      <c r="E1428">
        <v>127</v>
      </c>
      <c r="F1428">
        <v>137</v>
      </c>
      <c r="G1428">
        <v>141</v>
      </c>
      <c r="H1428">
        <v>90</v>
      </c>
      <c r="I1428">
        <v>127</v>
      </c>
      <c r="J1428">
        <v>119</v>
      </c>
      <c r="K1428">
        <v>143</v>
      </c>
      <c r="L1428">
        <v>177</v>
      </c>
      <c r="M1428">
        <v>211</v>
      </c>
      <c r="N1428">
        <v>153</v>
      </c>
      <c r="O1428">
        <v>173</v>
      </c>
      <c r="P1428">
        <v>161</v>
      </c>
      <c r="Q1428">
        <v>140</v>
      </c>
      <c r="R1428">
        <v>100</v>
      </c>
      <c r="S1428">
        <v>73</v>
      </c>
      <c r="T1428">
        <v>43</v>
      </c>
      <c r="U1428">
        <v>57</v>
      </c>
      <c r="V1428">
        <v>101</v>
      </c>
    </row>
    <row r="1429" spans="1:22" x14ac:dyDescent="0.25">
      <c r="A1429">
        <v>2019</v>
      </c>
      <c r="B1429" t="s">
        <v>487</v>
      </c>
      <c r="C1429" t="s">
        <v>2252</v>
      </c>
      <c r="D1429" t="s">
        <v>973</v>
      </c>
      <c r="E1429">
        <v>140</v>
      </c>
      <c r="F1429">
        <v>143</v>
      </c>
      <c r="G1429">
        <v>146</v>
      </c>
      <c r="H1429">
        <v>116</v>
      </c>
      <c r="I1429">
        <v>108</v>
      </c>
      <c r="J1429">
        <v>97</v>
      </c>
      <c r="K1429">
        <v>132</v>
      </c>
      <c r="L1429">
        <v>168</v>
      </c>
      <c r="M1429">
        <v>193</v>
      </c>
      <c r="N1429">
        <v>160</v>
      </c>
      <c r="O1429">
        <v>162</v>
      </c>
      <c r="P1429">
        <v>176</v>
      </c>
      <c r="Q1429">
        <v>128</v>
      </c>
      <c r="R1429">
        <v>93</v>
      </c>
      <c r="S1429">
        <v>89</v>
      </c>
      <c r="T1429">
        <v>77</v>
      </c>
      <c r="U1429">
        <v>79</v>
      </c>
      <c r="V1429">
        <v>115</v>
      </c>
    </row>
    <row r="1430" spans="1:22" x14ac:dyDescent="0.25">
      <c r="A1430">
        <v>2019</v>
      </c>
      <c r="B1430" t="s">
        <v>486</v>
      </c>
      <c r="C1430" t="s">
        <v>2252</v>
      </c>
      <c r="D1430" t="s">
        <v>973</v>
      </c>
      <c r="E1430">
        <v>26</v>
      </c>
      <c r="F1430">
        <v>42</v>
      </c>
      <c r="G1430">
        <v>32</v>
      </c>
      <c r="H1430">
        <v>37</v>
      </c>
      <c r="I1430">
        <v>22</v>
      </c>
      <c r="J1430">
        <v>31</v>
      </c>
      <c r="K1430">
        <v>31</v>
      </c>
      <c r="L1430">
        <v>47</v>
      </c>
      <c r="M1430">
        <v>42</v>
      </c>
      <c r="N1430">
        <v>40</v>
      </c>
      <c r="O1430">
        <v>45</v>
      </c>
      <c r="P1430">
        <v>36</v>
      </c>
      <c r="Q1430">
        <v>25</v>
      </c>
      <c r="R1430">
        <v>18</v>
      </c>
      <c r="S1430">
        <v>13</v>
      </c>
      <c r="T1430">
        <v>16</v>
      </c>
      <c r="U1430">
        <v>13</v>
      </c>
      <c r="V1430">
        <v>28</v>
      </c>
    </row>
    <row r="1431" spans="1:22" x14ac:dyDescent="0.25">
      <c r="A1431">
        <v>2019</v>
      </c>
      <c r="B1431" t="s">
        <v>488</v>
      </c>
      <c r="C1431" t="s">
        <v>2252</v>
      </c>
      <c r="D1431" t="s">
        <v>973</v>
      </c>
      <c r="E1431">
        <v>5</v>
      </c>
      <c r="F1431">
        <v>8</v>
      </c>
      <c r="G1431">
        <v>4</v>
      </c>
      <c r="H1431">
        <v>7</v>
      </c>
      <c r="I1431">
        <v>7</v>
      </c>
      <c r="J1431">
        <v>5</v>
      </c>
      <c r="K1431">
        <v>7</v>
      </c>
      <c r="L1431">
        <v>4</v>
      </c>
      <c r="M1431">
        <v>10</v>
      </c>
      <c r="N1431">
        <v>10</v>
      </c>
      <c r="O1431">
        <v>8</v>
      </c>
      <c r="P1431">
        <v>11</v>
      </c>
      <c r="Q1431">
        <v>8</v>
      </c>
      <c r="R1431">
        <v>5</v>
      </c>
      <c r="S1431">
        <v>3</v>
      </c>
      <c r="T1431">
        <v>6</v>
      </c>
      <c r="U1431">
        <v>5</v>
      </c>
      <c r="V1431">
        <v>11</v>
      </c>
    </row>
    <row r="1432" spans="1:22" x14ac:dyDescent="0.25">
      <c r="A1432">
        <v>2019</v>
      </c>
      <c r="B1432" t="s">
        <v>489</v>
      </c>
      <c r="C1432" t="s">
        <v>2252</v>
      </c>
      <c r="D1432" t="s">
        <v>973</v>
      </c>
      <c r="E1432">
        <v>2</v>
      </c>
      <c r="F1432">
        <v>3</v>
      </c>
      <c r="G1432">
        <v>4</v>
      </c>
      <c r="H1432">
        <v>4</v>
      </c>
      <c r="I1432">
        <v>6</v>
      </c>
      <c r="J1432">
        <v>3</v>
      </c>
      <c r="K1432">
        <v>3</v>
      </c>
      <c r="L1432">
        <v>2</v>
      </c>
      <c r="M1432">
        <v>3</v>
      </c>
      <c r="N1432">
        <v>3</v>
      </c>
      <c r="O1432">
        <v>8</v>
      </c>
      <c r="P1432">
        <v>6</v>
      </c>
      <c r="Q1432">
        <v>4</v>
      </c>
      <c r="R1432">
        <v>4</v>
      </c>
      <c r="S1432">
        <v>5</v>
      </c>
      <c r="T1432">
        <v>6</v>
      </c>
      <c r="U1432">
        <v>2</v>
      </c>
      <c r="V1432">
        <v>4</v>
      </c>
    </row>
    <row r="1433" spans="1:22" x14ac:dyDescent="0.25">
      <c r="A1433">
        <v>2019</v>
      </c>
      <c r="B1433" t="s">
        <v>490</v>
      </c>
      <c r="C1433" t="s">
        <v>2252</v>
      </c>
      <c r="D1433" t="s">
        <v>973</v>
      </c>
      <c r="E1433">
        <v>20</v>
      </c>
      <c r="F1433">
        <v>20</v>
      </c>
      <c r="G1433">
        <v>17</v>
      </c>
      <c r="H1433">
        <v>18</v>
      </c>
      <c r="I1433">
        <v>8</v>
      </c>
      <c r="J1433">
        <v>8</v>
      </c>
      <c r="K1433">
        <v>8</v>
      </c>
      <c r="L1433">
        <v>22</v>
      </c>
      <c r="M1433">
        <v>19</v>
      </c>
      <c r="N1433">
        <v>23</v>
      </c>
      <c r="O1433">
        <v>14</v>
      </c>
      <c r="P1433">
        <v>14</v>
      </c>
      <c r="Q1433">
        <v>3</v>
      </c>
      <c r="R1433">
        <v>9</v>
      </c>
      <c r="S1433">
        <v>12</v>
      </c>
      <c r="T1433">
        <v>5</v>
      </c>
      <c r="U1433">
        <v>4</v>
      </c>
      <c r="V1433">
        <v>10</v>
      </c>
    </row>
    <row r="1434" spans="1:22" x14ac:dyDescent="0.25">
      <c r="A1434">
        <v>2019</v>
      </c>
      <c r="B1434" t="s">
        <v>491</v>
      </c>
      <c r="C1434" t="s">
        <v>2252</v>
      </c>
      <c r="D1434" t="s">
        <v>973</v>
      </c>
      <c r="E1434">
        <v>12</v>
      </c>
      <c r="F1434">
        <v>9</v>
      </c>
      <c r="G1434">
        <v>15</v>
      </c>
      <c r="H1434">
        <v>6</v>
      </c>
      <c r="I1434">
        <v>5</v>
      </c>
      <c r="J1434">
        <v>9</v>
      </c>
      <c r="K1434">
        <v>11</v>
      </c>
      <c r="L1434">
        <v>12</v>
      </c>
      <c r="M1434">
        <v>28</v>
      </c>
      <c r="N1434">
        <v>11</v>
      </c>
      <c r="O1434">
        <v>7</v>
      </c>
      <c r="P1434">
        <v>5</v>
      </c>
      <c r="Q1434">
        <v>9</v>
      </c>
      <c r="R1434">
        <v>13</v>
      </c>
      <c r="S1434">
        <v>12</v>
      </c>
      <c r="T1434">
        <v>2</v>
      </c>
      <c r="U1434">
        <v>8</v>
      </c>
      <c r="V1434">
        <v>9</v>
      </c>
    </row>
    <row r="1435" spans="1:22" x14ac:dyDescent="0.25">
      <c r="A1435">
        <v>2019</v>
      </c>
      <c r="B1435" t="s">
        <v>492</v>
      </c>
      <c r="C1435" t="s">
        <v>2252</v>
      </c>
      <c r="D1435" t="s">
        <v>973</v>
      </c>
      <c r="E1435">
        <v>2</v>
      </c>
      <c r="F1435">
        <v>2</v>
      </c>
      <c r="G1435">
        <v>1</v>
      </c>
      <c r="H1435">
        <v>1</v>
      </c>
      <c r="I1435">
        <v>3</v>
      </c>
      <c r="J1435">
        <v>7</v>
      </c>
      <c r="K1435">
        <v>6</v>
      </c>
      <c r="L1435">
        <v>7</v>
      </c>
      <c r="M1435">
        <v>4</v>
      </c>
      <c r="N1435">
        <v>7</v>
      </c>
      <c r="O1435">
        <v>6</v>
      </c>
      <c r="P1435">
        <v>12</v>
      </c>
      <c r="Q1435">
        <v>6</v>
      </c>
      <c r="R1435">
        <v>10</v>
      </c>
      <c r="S1435">
        <v>1</v>
      </c>
      <c r="T1435">
        <v>3</v>
      </c>
      <c r="U1435">
        <v>8</v>
      </c>
      <c r="V1435">
        <v>9</v>
      </c>
    </row>
    <row r="1436" spans="1:22" x14ac:dyDescent="0.25">
      <c r="A1436">
        <v>2019</v>
      </c>
      <c r="B1436" t="s">
        <v>529</v>
      </c>
      <c r="C1436" t="s">
        <v>2252</v>
      </c>
      <c r="D1436" t="s">
        <v>973</v>
      </c>
      <c r="E1436">
        <v>97</v>
      </c>
      <c r="F1436">
        <v>111</v>
      </c>
      <c r="G1436">
        <v>104</v>
      </c>
      <c r="H1436">
        <v>89</v>
      </c>
      <c r="I1436">
        <v>70</v>
      </c>
      <c r="J1436">
        <v>68</v>
      </c>
      <c r="K1436">
        <v>92</v>
      </c>
      <c r="L1436">
        <v>118</v>
      </c>
      <c r="M1436">
        <v>151</v>
      </c>
      <c r="N1436">
        <v>121</v>
      </c>
      <c r="O1436">
        <v>94</v>
      </c>
      <c r="P1436">
        <v>70</v>
      </c>
      <c r="Q1436">
        <v>37</v>
      </c>
      <c r="R1436">
        <v>49</v>
      </c>
      <c r="S1436">
        <v>38</v>
      </c>
      <c r="T1436">
        <v>29</v>
      </c>
      <c r="U1436">
        <v>19</v>
      </c>
      <c r="V1436">
        <v>19</v>
      </c>
    </row>
    <row r="1437" spans="1:22" x14ac:dyDescent="0.25">
      <c r="A1437">
        <v>2019</v>
      </c>
      <c r="B1437" t="s">
        <v>493</v>
      </c>
      <c r="C1437" t="s">
        <v>2252</v>
      </c>
      <c r="D1437" t="s">
        <v>973</v>
      </c>
      <c r="E1437">
        <v>6</v>
      </c>
      <c r="F1437">
        <v>6</v>
      </c>
      <c r="G1437">
        <v>4</v>
      </c>
      <c r="H1437">
        <v>4</v>
      </c>
      <c r="I1437">
        <v>3</v>
      </c>
      <c r="J1437">
        <v>3</v>
      </c>
      <c r="K1437">
        <v>4</v>
      </c>
      <c r="L1437">
        <v>6</v>
      </c>
      <c r="M1437">
        <v>9</v>
      </c>
      <c r="N1437">
        <v>5</v>
      </c>
      <c r="O1437">
        <v>7</v>
      </c>
      <c r="P1437">
        <v>3</v>
      </c>
      <c r="Q1437">
        <v>8</v>
      </c>
      <c r="R1437">
        <v>5</v>
      </c>
      <c r="S1437">
        <v>6</v>
      </c>
      <c r="T1437">
        <v>2</v>
      </c>
      <c r="U1437">
        <v>4</v>
      </c>
      <c r="V1437">
        <v>3</v>
      </c>
    </row>
    <row r="1438" spans="1:22" x14ac:dyDescent="0.25">
      <c r="A1438">
        <v>2019</v>
      </c>
      <c r="B1438" t="s">
        <v>504</v>
      </c>
      <c r="C1438" t="s">
        <v>2252</v>
      </c>
      <c r="D1438" t="s">
        <v>973</v>
      </c>
      <c r="E1438">
        <v>63</v>
      </c>
      <c r="F1438">
        <v>88</v>
      </c>
      <c r="G1438">
        <v>128</v>
      </c>
      <c r="H1438">
        <v>88</v>
      </c>
      <c r="I1438">
        <v>72</v>
      </c>
      <c r="J1438">
        <v>50</v>
      </c>
      <c r="K1438">
        <v>62</v>
      </c>
      <c r="L1438">
        <v>94</v>
      </c>
      <c r="M1438">
        <v>151</v>
      </c>
      <c r="N1438">
        <v>147</v>
      </c>
      <c r="O1438">
        <v>107</v>
      </c>
      <c r="P1438">
        <v>78</v>
      </c>
      <c r="Q1438">
        <v>65</v>
      </c>
      <c r="R1438">
        <v>50</v>
      </c>
      <c r="S1438">
        <v>30</v>
      </c>
      <c r="T1438">
        <v>24</v>
      </c>
      <c r="U1438">
        <v>21</v>
      </c>
      <c r="V1438">
        <v>39</v>
      </c>
    </row>
    <row r="1439" spans="1:22" x14ac:dyDescent="0.25">
      <c r="A1439">
        <v>2019</v>
      </c>
      <c r="B1439" t="s">
        <v>494</v>
      </c>
      <c r="C1439" t="s">
        <v>2252</v>
      </c>
      <c r="D1439" t="s">
        <v>973</v>
      </c>
      <c r="E1439">
        <v>33</v>
      </c>
      <c r="F1439">
        <v>51</v>
      </c>
      <c r="G1439">
        <v>54</v>
      </c>
      <c r="H1439">
        <v>44</v>
      </c>
      <c r="I1439">
        <v>28</v>
      </c>
      <c r="J1439">
        <v>23</v>
      </c>
      <c r="K1439">
        <v>31</v>
      </c>
      <c r="L1439">
        <v>56</v>
      </c>
      <c r="M1439">
        <v>64</v>
      </c>
      <c r="N1439">
        <v>71</v>
      </c>
      <c r="O1439">
        <v>46</v>
      </c>
      <c r="P1439">
        <v>27</v>
      </c>
      <c r="Q1439">
        <v>28</v>
      </c>
      <c r="R1439">
        <v>19</v>
      </c>
      <c r="S1439">
        <v>14</v>
      </c>
      <c r="T1439">
        <v>5</v>
      </c>
      <c r="U1439">
        <v>11</v>
      </c>
      <c r="V1439">
        <v>20</v>
      </c>
    </row>
    <row r="1440" spans="1:22" x14ac:dyDescent="0.25">
      <c r="A1440">
        <v>2019</v>
      </c>
      <c r="B1440" t="s">
        <v>495</v>
      </c>
      <c r="C1440" t="s">
        <v>2252</v>
      </c>
      <c r="D1440" t="s">
        <v>973</v>
      </c>
      <c r="E1440">
        <v>566</v>
      </c>
      <c r="F1440">
        <v>695</v>
      </c>
      <c r="G1440">
        <v>727</v>
      </c>
      <c r="H1440">
        <v>532</v>
      </c>
      <c r="I1440">
        <v>454</v>
      </c>
      <c r="J1440">
        <v>401</v>
      </c>
      <c r="K1440">
        <v>450</v>
      </c>
      <c r="L1440">
        <v>672</v>
      </c>
      <c r="M1440">
        <v>912</v>
      </c>
      <c r="N1440">
        <v>772</v>
      </c>
      <c r="O1440">
        <v>603</v>
      </c>
      <c r="P1440">
        <v>362</v>
      </c>
      <c r="Q1440">
        <v>331</v>
      </c>
      <c r="R1440">
        <v>230</v>
      </c>
      <c r="S1440">
        <v>199</v>
      </c>
      <c r="T1440">
        <v>125</v>
      </c>
      <c r="U1440">
        <v>149</v>
      </c>
      <c r="V1440">
        <v>229</v>
      </c>
    </row>
    <row r="1441" spans="1:22" x14ac:dyDescent="0.25">
      <c r="A1441">
        <v>2019</v>
      </c>
      <c r="B1441" t="s">
        <v>496</v>
      </c>
      <c r="C1441" t="s">
        <v>2252</v>
      </c>
      <c r="D1441" t="s">
        <v>973</v>
      </c>
      <c r="E1441">
        <v>31</v>
      </c>
      <c r="F1441">
        <v>29</v>
      </c>
      <c r="G1441">
        <v>34</v>
      </c>
      <c r="H1441">
        <v>22</v>
      </c>
      <c r="I1441">
        <v>30</v>
      </c>
      <c r="J1441">
        <v>20</v>
      </c>
      <c r="K1441">
        <v>31</v>
      </c>
      <c r="L1441">
        <v>34</v>
      </c>
      <c r="M1441">
        <v>36</v>
      </c>
      <c r="N1441">
        <v>35</v>
      </c>
      <c r="O1441">
        <v>45</v>
      </c>
      <c r="P1441">
        <v>53</v>
      </c>
      <c r="Q1441">
        <v>56</v>
      </c>
      <c r="R1441">
        <v>58</v>
      </c>
      <c r="S1441">
        <v>51</v>
      </c>
      <c r="T1441">
        <v>34</v>
      </c>
      <c r="U1441">
        <v>27</v>
      </c>
      <c r="V1441">
        <v>49</v>
      </c>
    </row>
    <row r="1442" spans="1:22" x14ac:dyDescent="0.25">
      <c r="A1442">
        <v>2019</v>
      </c>
      <c r="B1442" t="s">
        <v>497</v>
      </c>
      <c r="C1442" t="s">
        <v>2252</v>
      </c>
      <c r="D1442" t="s">
        <v>973</v>
      </c>
      <c r="E1442">
        <v>4</v>
      </c>
      <c r="F1442">
        <v>2</v>
      </c>
      <c r="G1442">
        <v>4</v>
      </c>
      <c r="H1442">
        <v>5</v>
      </c>
      <c r="I1442">
        <v>6</v>
      </c>
      <c r="J1442">
        <v>4</v>
      </c>
      <c r="K1442">
        <v>2</v>
      </c>
      <c r="L1442">
        <v>5</v>
      </c>
      <c r="M1442">
        <v>3</v>
      </c>
      <c r="N1442">
        <v>3</v>
      </c>
      <c r="O1442">
        <v>7</v>
      </c>
      <c r="P1442">
        <v>6</v>
      </c>
      <c r="Q1442">
        <v>9</v>
      </c>
      <c r="R1442">
        <v>2</v>
      </c>
      <c r="S1442">
        <v>9</v>
      </c>
      <c r="T1442">
        <v>3</v>
      </c>
      <c r="U1442">
        <v>8</v>
      </c>
      <c r="V1442">
        <v>4</v>
      </c>
    </row>
    <row r="1443" spans="1:22" x14ac:dyDescent="0.25">
      <c r="A1443">
        <v>2019</v>
      </c>
      <c r="B1443" t="s">
        <v>498</v>
      </c>
      <c r="C1443" t="s">
        <v>2252</v>
      </c>
      <c r="D1443" t="s">
        <v>973</v>
      </c>
      <c r="E1443">
        <v>18</v>
      </c>
      <c r="F1443">
        <v>32</v>
      </c>
      <c r="G1443">
        <v>33</v>
      </c>
      <c r="H1443">
        <v>22</v>
      </c>
      <c r="I1443">
        <v>16</v>
      </c>
      <c r="J1443">
        <v>9</v>
      </c>
      <c r="K1443">
        <v>15</v>
      </c>
      <c r="L1443">
        <v>38</v>
      </c>
      <c r="M1443">
        <v>42</v>
      </c>
      <c r="N1443">
        <v>31</v>
      </c>
      <c r="O1443">
        <v>29</v>
      </c>
      <c r="P1443">
        <v>21</v>
      </c>
      <c r="Q1443">
        <v>26</v>
      </c>
      <c r="R1443">
        <v>17</v>
      </c>
      <c r="S1443">
        <v>11</v>
      </c>
      <c r="T1443">
        <v>11</v>
      </c>
      <c r="U1443">
        <v>5</v>
      </c>
      <c r="V1443">
        <v>18</v>
      </c>
    </row>
    <row r="1444" spans="1:22" x14ac:dyDescent="0.25">
      <c r="A1444">
        <v>2019</v>
      </c>
      <c r="B1444" t="s">
        <v>499</v>
      </c>
      <c r="C1444" t="s">
        <v>2252</v>
      </c>
      <c r="D1444" t="s">
        <v>973</v>
      </c>
      <c r="E1444">
        <v>101</v>
      </c>
      <c r="F1444">
        <v>115</v>
      </c>
      <c r="G1444">
        <v>115</v>
      </c>
      <c r="H1444">
        <v>74</v>
      </c>
      <c r="I1444">
        <v>55</v>
      </c>
      <c r="J1444">
        <v>38</v>
      </c>
      <c r="K1444">
        <v>52</v>
      </c>
      <c r="L1444">
        <v>95</v>
      </c>
      <c r="M1444">
        <v>159</v>
      </c>
      <c r="N1444">
        <v>110</v>
      </c>
      <c r="O1444">
        <v>62</v>
      </c>
      <c r="P1444">
        <v>43</v>
      </c>
      <c r="Q1444">
        <v>30</v>
      </c>
      <c r="R1444">
        <v>20</v>
      </c>
      <c r="S1444">
        <v>14</v>
      </c>
      <c r="T1444">
        <v>12</v>
      </c>
      <c r="U1444">
        <v>4</v>
      </c>
      <c r="V1444">
        <v>11</v>
      </c>
    </row>
    <row r="1445" spans="1:22" x14ac:dyDescent="0.25">
      <c r="A1445">
        <v>2019</v>
      </c>
      <c r="B1445" t="s">
        <v>500</v>
      </c>
      <c r="C1445" t="s">
        <v>2252</v>
      </c>
      <c r="D1445" t="s">
        <v>973</v>
      </c>
      <c r="E1445">
        <v>22</v>
      </c>
      <c r="F1445">
        <v>21</v>
      </c>
      <c r="G1445">
        <v>25</v>
      </c>
      <c r="H1445">
        <v>25</v>
      </c>
      <c r="I1445">
        <v>25</v>
      </c>
      <c r="J1445">
        <v>19</v>
      </c>
      <c r="K1445">
        <v>24</v>
      </c>
      <c r="L1445">
        <v>38</v>
      </c>
      <c r="M1445">
        <v>34</v>
      </c>
      <c r="N1445">
        <v>26</v>
      </c>
      <c r="O1445">
        <v>41</v>
      </c>
      <c r="P1445">
        <v>57</v>
      </c>
      <c r="Q1445">
        <v>34</v>
      </c>
      <c r="R1445">
        <v>30</v>
      </c>
      <c r="S1445">
        <v>16</v>
      </c>
      <c r="T1445">
        <v>23</v>
      </c>
      <c r="U1445">
        <v>30</v>
      </c>
      <c r="V1445">
        <v>37</v>
      </c>
    </row>
    <row r="1446" spans="1:22" x14ac:dyDescent="0.25">
      <c r="A1446">
        <v>2019</v>
      </c>
      <c r="B1446" t="s">
        <v>501</v>
      </c>
      <c r="C1446" t="s">
        <v>2252</v>
      </c>
      <c r="D1446" t="s">
        <v>973</v>
      </c>
      <c r="E1446">
        <v>732</v>
      </c>
      <c r="F1446">
        <v>795</v>
      </c>
      <c r="G1446">
        <v>748</v>
      </c>
      <c r="H1446">
        <v>563</v>
      </c>
      <c r="I1446">
        <v>603</v>
      </c>
      <c r="J1446">
        <v>538</v>
      </c>
      <c r="K1446">
        <v>532</v>
      </c>
      <c r="L1446">
        <v>638</v>
      </c>
      <c r="M1446">
        <v>801</v>
      </c>
      <c r="N1446">
        <v>820</v>
      </c>
      <c r="O1446">
        <v>765</v>
      </c>
      <c r="P1446">
        <v>800</v>
      </c>
      <c r="Q1446">
        <v>731</v>
      </c>
      <c r="R1446">
        <v>613</v>
      </c>
      <c r="S1446">
        <v>524</v>
      </c>
      <c r="T1446">
        <v>475</v>
      </c>
      <c r="U1446">
        <v>491</v>
      </c>
      <c r="V1446">
        <v>828</v>
      </c>
    </row>
    <row r="1447" spans="1:22" x14ac:dyDescent="0.25">
      <c r="A1447">
        <v>2019</v>
      </c>
      <c r="B1447" t="s">
        <v>502</v>
      </c>
      <c r="C1447" t="s">
        <v>2252</v>
      </c>
      <c r="D1447" t="s">
        <v>973</v>
      </c>
      <c r="E1447">
        <v>0</v>
      </c>
      <c r="F1447">
        <v>2</v>
      </c>
      <c r="G1447">
        <v>3</v>
      </c>
      <c r="H1447">
        <v>2</v>
      </c>
      <c r="I1447">
        <v>1</v>
      </c>
      <c r="J1447">
        <v>2</v>
      </c>
      <c r="K1447">
        <v>3</v>
      </c>
      <c r="L1447">
        <v>4</v>
      </c>
      <c r="M1447">
        <v>5</v>
      </c>
      <c r="N1447">
        <v>6</v>
      </c>
      <c r="O1447">
        <v>5</v>
      </c>
      <c r="P1447">
        <v>4</v>
      </c>
      <c r="Q1447">
        <v>4</v>
      </c>
      <c r="R1447">
        <v>5</v>
      </c>
      <c r="S1447">
        <v>8</v>
      </c>
      <c r="T1447">
        <v>3</v>
      </c>
      <c r="U1447">
        <v>5</v>
      </c>
      <c r="V1447">
        <v>10</v>
      </c>
    </row>
    <row r="1448" spans="1:22" x14ac:dyDescent="0.25">
      <c r="A1448">
        <v>2019</v>
      </c>
      <c r="B1448" t="s">
        <v>503</v>
      </c>
      <c r="C1448" t="s">
        <v>2252</v>
      </c>
      <c r="D1448" t="s">
        <v>973</v>
      </c>
      <c r="E1448">
        <v>12</v>
      </c>
      <c r="F1448">
        <v>14</v>
      </c>
      <c r="G1448">
        <v>19</v>
      </c>
      <c r="H1448">
        <v>14</v>
      </c>
      <c r="I1448">
        <v>14</v>
      </c>
      <c r="J1448">
        <v>14</v>
      </c>
      <c r="K1448">
        <v>19</v>
      </c>
      <c r="L1448">
        <v>22</v>
      </c>
      <c r="M1448">
        <v>29</v>
      </c>
      <c r="N1448">
        <v>24</v>
      </c>
      <c r="O1448">
        <v>33</v>
      </c>
      <c r="P1448">
        <v>35</v>
      </c>
      <c r="Q1448">
        <v>27</v>
      </c>
      <c r="R1448">
        <v>23</v>
      </c>
      <c r="S1448">
        <v>18</v>
      </c>
      <c r="T1448">
        <v>23</v>
      </c>
      <c r="U1448">
        <v>18</v>
      </c>
      <c r="V1448">
        <v>27</v>
      </c>
    </row>
    <row r="1449" spans="1:22" x14ac:dyDescent="0.25">
      <c r="A1449">
        <v>2019</v>
      </c>
      <c r="B1449" t="s">
        <v>505</v>
      </c>
      <c r="C1449" t="s">
        <v>2252</v>
      </c>
      <c r="D1449" t="s">
        <v>973</v>
      </c>
      <c r="E1449">
        <v>4</v>
      </c>
      <c r="F1449">
        <v>2</v>
      </c>
      <c r="G1449">
        <v>3</v>
      </c>
      <c r="H1449">
        <v>1</v>
      </c>
      <c r="I1449">
        <v>6</v>
      </c>
      <c r="J1449">
        <v>5</v>
      </c>
      <c r="K1449">
        <v>2</v>
      </c>
      <c r="L1449">
        <v>6</v>
      </c>
      <c r="M1449">
        <v>3</v>
      </c>
      <c r="N1449">
        <v>10</v>
      </c>
      <c r="O1449">
        <v>6</v>
      </c>
      <c r="P1449">
        <v>9</v>
      </c>
      <c r="Q1449">
        <v>5</v>
      </c>
      <c r="R1449">
        <v>8</v>
      </c>
      <c r="S1449">
        <v>11</v>
      </c>
      <c r="T1449">
        <v>6</v>
      </c>
      <c r="U1449">
        <v>4</v>
      </c>
      <c r="V1449">
        <v>5</v>
      </c>
    </row>
    <row r="1450" spans="1:22" x14ac:dyDescent="0.25">
      <c r="A1450">
        <v>2019</v>
      </c>
      <c r="B1450" t="s">
        <v>506</v>
      </c>
      <c r="C1450" t="s">
        <v>2252</v>
      </c>
      <c r="D1450" t="s">
        <v>973</v>
      </c>
      <c r="E1450">
        <v>0</v>
      </c>
      <c r="F1450">
        <v>3</v>
      </c>
      <c r="G1450">
        <v>1</v>
      </c>
      <c r="H1450">
        <v>1</v>
      </c>
      <c r="I1450">
        <v>0</v>
      </c>
      <c r="J1450">
        <v>2</v>
      </c>
      <c r="K1450">
        <v>4</v>
      </c>
      <c r="L1450">
        <v>3</v>
      </c>
      <c r="M1450">
        <v>7</v>
      </c>
      <c r="N1450">
        <v>4</v>
      </c>
      <c r="O1450">
        <v>4</v>
      </c>
      <c r="P1450">
        <v>5</v>
      </c>
      <c r="Q1450">
        <v>3</v>
      </c>
      <c r="R1450">
        <v>4</v>
      </c>
      <c r="S1450">
        <v>5</v>
      </c>
      <c r="T1450">
        <v>3</v>
      </c>
      <c r="U1450">
        <v>2</v>
      </c>
      <c r="V1450">
        <v>4</v>
      </c>
    </row>
    <row r="1451" spans="1:22" x14ac:dyDescent="0.25">
      <c r="A1451">
        <v>2019</v>
      </c>
      <c r="B1451" t="s">
        <v>507</v>
      </c>
      <c r="C1451" t="s">
        <v>2252</v>
      </c>
      <c r="D1451" t="s">
        <v>973</v>
      </c>
      <c r="E1451">
        <v>10</v>
      </c>
      <c r="F1451">
        <v>10</v>
      </c>
      <c r="G1451">
        <v>6</v>
      </c>
      <c r="H1451">
        <v>10</v>
      </c>
      <c r="I1451">
        <v>6</v>
      </c>
      <c r="J1451">
        <v>7</v>
      </c>
      <c r="K1451">
        <v>6</v>
      </c>
      <c r="L1451">
        <v>11</v>
      </c>
      <c r="M1451">
        <v>9</v>
      </c>
      <c r="N1451">
        <v>11</v>
      </c>
      <c r="O1451">
        <v>7</v>
      </c>
      <c r="P1451">
        <v>13</v>
      </c>
      <c r="Q1451">
        <v>7</v>
      </c>
      <c r="R1451">
        <v>10</v>
      </c>
      <c r="S1451">
        <v>5</v>
      </c>
      <c r="T1451">
        <v>4</v>
      </c>
      <c r="U1451">
        <v>4</v>
      </c>
      <c r="V1451">
        <v>6</v>
      </c>
    </row>
    <row r="1452" spans="1:22" x14ac:dyDescent="0.25">
      <c r="A1452">
        <v>2019</v>
      </c>
      <c r="B1452" t="s">
        <v>508</v>
      </c>
      <c r="C1452" t="s">
        <v>2252</v>
      </c>
      <c r="D1452" t="s">
        <v>973</v>
      </c>
      <c r="E1452">
        <v>9</v>
      </c>
      <c r="F1452">
        <v>13</v>
      </c>
      <c r="G1452">
        <v>14</v>
      </c>
      <c r="H1452">
        <v>9</v>
      </c>
      <c r="I1452">
        <v>13</v>
      </c>
      <c r="J1452">
        <v>13</v>
      </c>
      <c r="K1452">
        <v>8</v>
      </c>
      <c r="L1452">
        <v>22</v>
      </c>
      <c r="M1452">
        <v>20</v>
      </c>
      <c r="N1452">
        <v>18</v>
      </c>
      <c r="O1452">
        <v>14</v>
      </c>
      <c r="P1452">
        <v>22</v>
      </c>
      <c r="Q1452">
        <v>19</v>
      </c>
      <c r="R1452">
        <v>24</v>
      </c>
      <c r="S1452">
        <v>25</v>
      </c>
      <c r="T1452">
        <v>18</v>
      </c>
      <c r="U1452">
        <v>15</v>
      </c>
      <c r="V1452">
        <v>23</v>
      </c>
    </row>
    <row r="1453" spans="1:22" x14ac:dyDescent="0.25">
      <c r="A1453">
        <v>2019</v>
      </c>
      <c r="B1453" t="s">
        <v>511</v>
      </c>
      <c r="C1453" t="s">
        <v>2252</v>
      </c>
      <c r="D1453" t="s">
        <v>973</v>
      </c>
      <c r="E1453">
        <v>12</v>
      </c>
      <c r="F1453">
        <v>5</v>
      </c>
      <c r="G1453">
        <v>7</v>
      </c>
      <c r="H1453">
        <v>7</v>
      </c>
      <c r="I1453">
        <v>11</v>
      </c>
      <c r="J1453">
        <v>5</v>
      </c>
      <c r="K1453">
        <v>9</v>
      </c>
      <c r="L1453">
        <v>8</v>
      </c>
      <c r="M1453">
        <v>11</v>
      </c>
      <c r="N1453">
        <v>10</v>
      </c>
      <c r="O1453">
        <v>8</v>
      </c>
      <c r="P1453">
        <v>13</v>
      </c>
      <c r="Q1453">
        <v>9</v>
      </c>
      <c r="R1453">
        <v>6</v>
      </c>
      <c r="S1453">
        <v>2</v>
      </c>
      <c r="T1453">
        <v>3</v>
      </c>
      <c r="U1453">
        <v>5</v>
      </c>
      <c r="V1453">
        <v>7</v>
      </c>
    </row>
    <row r="1454" spans="1:22" x14ac:dyDescent="0.25">
      <c r="A1454">
        <v>2019</v>
      </c>
      <c r="B1454" t="s">
        <v>509</v>
      </c>
      <c r="C1454" t="s">
        <v>2252</v>
      </c>
      <c r="D1454" t="s">
        <v>973</v>
      </c>
      <c r="E1454">
        <v>7</v>
      </c>
      <c r="F1454">
        <v>9</v>
      </c>
      <c r="G1454">
        <v>9</v>
      </c>
      <c r="H1454">
        <v>11</v>
      </c>
      <c r="I1454">
        <v>4</v>
      </c>
      <c r="J1454">
        <v>14</v>
      </c>
      <c r="K1454">
        <v>15</v>
      </c>
      <c r="L1454">
        <v>18</v>
      </c>
      <c r="M1454">
        <v>17</v>
      </c>
      <c r="N1454">
        <v>15</v>
      </c>
      <c r="O1454">
        <v>14</v>
      </c>
      <c r="P1454">
        <v>20</v>
      </c>
      <c r="Q1454">
        <v>14</v>
      </c>
      <c r="R1454">
        <v>23</v>
      </c>
      <c r="S1454">
        <v>15</v>
      </c>
      <c r="T1454">
        <v>12</v>
      </c>
      <c r="U1454">
        <v>11</v>
      </c>
      <c r="V1454">
        <v>17</v>
      </c>
    </row>
    <row r="1455" spans="1:22" x14ac:dyDescent="0.25">
      <c r="A1455">
        <v>2019</v>
      </c>
      <c r="B1455" t="s">
        <v>510</v>
      </c>
      <c r="C1455" t="s">
        <v>2252</v>
      </c>
      <c r="D1455" t="s">
        <v>973</v>
      </c>
      <c r="E1455">
        <v>7</v>
      </c>
      <c r="F1455">
        <v>1</v>
      </c>
      <c r="G1455">
        <v>4</v>
      </c>
      <c r="H1455">
        <v>3</v>
      </c>
      <c r="I1455">
        <v>1</v>
      </c>
      <c r="J1455">
        <v>2</v>
      </c>
      <c r="K1455">
        <v>5</v>
      </c>
      <c r="L1455">
        <v>7</v>
      </c>
      <c r="M1455">
        <v>6</v>
      </c>
      <c r="N1455">
        <v>2</v>
      </c>
      <c r="O1455">
        <v>3</v>
      </c>
      <c r="P1455">
        <v>7</v>
      </c>
      <c r="Q1455">
        <v>3</v>
      </c>
      <c r="R1455">
        <v>4</v>
      </c>
      <c r="S1455">
        <v>2</v>
      </c>
      <c r="T1455">
        <v>0</v>
      </c>
      <c r="U1455">
        <v>1</v>
      </c>
      <c r="V1455">
        <v>2</v>
      </c>
    </row>
    <row r="1456" spans="1:22" x14ac:dyDescent="0.25">
      <c r="A1456">
        <v>2019</v>
      </c>
      <c r="B1456" t="s">
        <v>530</v>
      </c>
      <c r="C1456" t="s">
        <v>2252</v>
      </c>
      <c r="D1456" t="s">
        <v>973</v>
      </c>
      <c r="E1456">
        <v>22</v>
      </c>
      <c r="F1456">
        <v>21</v>
      </c>
      <c r="G1456">
        <v>19</v>
      </c>
      <c r="H1456">
        <v>19</v>
      </c>
      <c r="I1456">
        <v>17</v>
      </c>
      <c r="J1456">
        <v>12</v>
      </c>
      <c r="K1456">
        <v>25</v>
      </c>
      <c r="L1456">
        <v>28</v>
      </c>
      <c r="M1456">
        <v>27</v>
      </c>
      <c r="N1456">
        <v>29</v>
      </c>
      <c r="O1456">
        <v>23</v>
      </c>
      <c r="P1456">
        <v>19</v>
      </c>
      <c r="Q1456">
        <v>11</v>
      </c>
      <c r="R1456">
        <v>10</v>
      </c>
      <c r="S1456">
        <v>11</v>
      </c>
      <c r="T1456">
        <v>8</v>
      </c>
      <c r="U1456">
        <v>6</v>
      </c>
      <c r="V1456">
        <v>9</v>
      </c>
    </row>
    <row r="1457" spans="1:22" x14ac:dyDescent="0.25">
      <c r="A1457">
        <v>2019</v>
      </c>
      <c r="B1457" t="s">
        <v>512</v>
      </c>
      <c r="C1457" t="s">
        <v>2252</v>
      </c>
      <c r="D1457" t="s">
        <v>973</v>
      </c>
      <c r="E1457">
        <v>9</v>
      </c>
      <c r="F1457">
        <v>37</v>
      </c>
      <c r="G1457">
        <v>32</v>
      </c>
      <c r="H1457">
        <v>26</v>
      </c>
      <c r="I1457">
        <v>19</v>
      </c>
      <c r="J1457">
        <v>18</v>
      </c>
      <c r="K1457">
        <v>14</v>
      </c>
      <c r="L1457">
        <v>32</v>
      </c>
      <c r="M1457">
        <v>34</v>
      </c>
      <c r="N1457">
        <v>35</v>
      </c>
      <c r="O1457">
        <v>45</v>
      </c>
      <c r="P1457">
        <v>20</v>
      </c>
      <c r="Q1457">
        <v>21</v>
      </c>
      <c r="R1457">
        <v>14</v>
      </c>
      <c r="S1457">
        <v>10</v>
      </c>
      <c r="T1457">
        <v>9</v>
      </c>
      <c r="U1457">
        <v>12</v>
      </c>
      <c r="V1457">
        <v>37</v>
      </c>
    </row>
    <row r="1458" spans="1:22" x14ac:dyDescent="0.25">
      <c r="A1458">
        <v>2019</v>
      </c>
      <c r="B1458" t="s">
        <v>513</v>
      </c>
      <c r="C1458" t="s">
        <v>2252</v>
      </c>
      <c r="D1458" t="s">
        <v>973</v>
      </c>
      <c r="E1458">
        <v>5</v>
      </c>
      <c r="F1458">
        <v>5</v>
      </c>
      <c r="G1458">
        <v>7</v>
      </c>
      <c r="H1458">
        <v>8</v>
      </c>
      <c r="I1458">
        <v>5</v>
      </c>
      <c r="J1458">
        <v>4</v>
      </c>
      <c r="K1458">
        <v>9</v>
      </c>
      <c r="L1458">
        <v>12</v>
      </c>
      <c r="M1458">
        <v>16</v>
      </c>
      <c r="N1458">
        <v>10</v>
      </c>
      <c r="O1458">
        <v>15</v>
      </c>
      <c r="P1458">
        <v>14</v>
      </c>
      <c r="Q1458">
        <v>14</v>
      </c>
      <c r="R1458">
        <v>7</v>
      </c>
      <c r="S1458">
        <v>4</v>
      </c>
      <c r="T1458">
        <v>5</v>
      </c>
      <c r="U1458">
        <v>6</v>
      </c>
      <c r="V1458">
        <v>21</v>
      </c>
    </row>
    <row r="1459" spans="1:22" x14ac:dyDescent="0.25">
      <c r="A1459">
        <v>2019</v>
      </c>
      <c r="B1459" t="s">
        <v>514</v>
      </c>
      <c r="C1459" t="s">
        <v>2252</v>
      </c>
      <c r="D1459" t="s">
        <v>973</v>
      </c>
      <c r="E1459">
        <v>4</v>
      </c>
      <c r="F1459">
        <v>6</v>
      </c>
      <c r="G1459">
        <v>5</v>
      </c>
      <c r="H1459">
        <v>2</v>
      </c>
      <c r="I1459">
        <v>6</v>
      </c>
      <c r="J1459">
        <v>5</v>
      </c>
      <c r="K1459">
        <v>3</v>
      </c>
      <c r="L1459">
        <v>6</v>
      </c>
      <c r="M1459">
        <v>5</v>
      </c>
      <c r="N1459">
        <v>9</v>
      </c>
      <c r="O1459">
        <v>7</v>
      </c>
      <c r="P1459">
        <v>4</v>
      </c>
      <c r="Q1459">
        <v>7</v>
      </c>
      <c r="R1459">
        <v>5</v>
      </c>
      <c r="S1459">
        <v>6</v>
      </c>
      <c r="T1459">
        <v>4</v>
      </c>
      <c r="U1459">
        <v>3</v>
      </c>
      <c r="V1459">
        <v>6</v>
      </c>
    </row>
    <row r="1460" spans="1:22" x14ac:dyDescent="0.25">
      <c r="A1460">
        <v>2019</v>
      </c>
      <c r="B1460" t="s">
        <v>531</v>
      </c>
      <c r="C1460" t="s">
        <v>2252</v>
      </c>
      <c r="D1460" t="s">
        <v>973</v>
      </c>
      <c r="E1460">
        <v>23</v>
      </c>
      <c r="F1460">
        <v>26</v>
      </c>
      <c r="G1460">
        <v>25</v>
      </c>
      <c r="H1460">
        <v>20</v>
      </c>
      <c r="I1460">
        <v>23</v>
      </c>
      <c r="J1460">
        <v>27</v>
      </c>
      <c r="K1460">
        <v>17</v>
      </c>
      <c r="L1460">
        <v>24</v>
      </c>
      <c r="M1460">
        <v>30</v>
      </c>
      <c r="N1460">
        <v>22</v>
      </c>
      <c r="O1460">
        <v>24</v>
      </c>
      <c r="P1460">
        <v>25</v>
      </c>
      <c r="Q1460">
        <v>21</v>
      </c>
      <c r="R1460">
        <v>14</v>
      </c>
      <c r="S1460">
        <v>10</v>
      </c>
      <c r="T1460">
        <v>6</v>
      </c>
      <c r="U1460">
        <v>8</v>
      </c>
      <c r="V1460">
        <v>8</v>
      </c>
    </row>
    <row r="1461" spans="1:22" x14ac:dyDescent="0.25">
      <c r="A1461">
        <v>2019</v>
      </c>
      <c r="B1461" t="s">
        <v>532</v>
      </c>
      <c r="C1461" t="s">
        <v>2252</v>
      </c>
      <c r="D1461" t="s">
        <v>973</v>
      </c>
      <c r="E1461">
        <v>210</v>
      </c>
      <c r="F1461">
        <v>273</v>
      </c>
      <c r="G1461">
        <v>309</v>
      </c>
      <c r="H1461">
        <v>266</v>
      </c>
      <c r="I1461">
        <v>168</v>
      </c>
      <c r="J1461">
        <v>194</v>
      </c>
      <c r="K1461">
        <v>197</v>
      </c>
      <c r="L1461">
        <v>310</v>
      </c>
      <c r="M1461">
        <v>412</v>
      </c>
      <c r="N1461">
        <v>354</v>
      </c>
      <c r="O1461">
        <v>248</v>
      </c>
      <c r="P1461">
        <v>179</v>
      </c>
      <c r="Q1461">
        <v>102</v>
      </c>
      <c r="R1461">
        <v>97</v>
      </c>
      <c r="S1461">
        <v>64</v>
      </c>
      <c r="T1461">
        <v>46</v>
      </c>
      <c r="U1461">
        <v>44</v>
      </c>
      <c r="V1461">
        <v>59</v>
      </c>
    </row>
    <row r="1462" spans="1:22" x14ac:dyDescent="0.25">
      <c r="A1462">
        <v>2019</v>
      </c>
      <c r="B1462" t="s">
        <v>520</v>
      </c>
      <c r="C1462" t="s">
        <v>2252</v>
      </c>
      <c r="D1462" t="s">
        <v>973</v>
      </c>
      <c r="E1462">
        <v>519</v>
      </c>
      <c r="F1462">
        <v>564</v>
      </c>
      <c r="G1462">
        <v>608</v>
      </c>
      <c r="H1462">
        <v>399</v>
      </c>
      <c r="I1462">
        <v>342</v>
      </c>
      <c r="J1462">
        <v>333</v>
      </c>
      <c r="K1462">
        <v>343</v>
      </c>
      <c r="L1462">
        <v>429</v>
      </c>
      <c r="M1462">
        <v>519</v>
      </c>
      <c r="N1462">
        <v>496</v>
      </c>
      <c r="O1462">
        <v>483</v>
      </c>
      <c r="P1462">
        <v>410</v>
      </c>
      <c r="Q1462">
        <v>321</v>
      </c>
      <c r="R1462">
        <v>246</v>
      </c>
      <c r="S1462">
        <v>236</v>
      </c>
      <c r="T1462">
        <v>184</v>
      </c>
      <c r="U1462">
        <v>206</v>
      </c>
      <c r="V1462">
        <v>286</v>
      </c>
    </row>
    <row r="1463" spans="1:22" x14ac:dyDescent="0.25">
      <c r="A1463">
        <v>2019</v>
      </c>
      <c r="B1463" t="s">
        <v>521</v>
      </c>
      <c r="C1463" t="s">
        <v>2252</v>
      </c>
      <c r="D1463" t="s">
        <v>973</v>
      </c>
      <c r="E1463">
        <v>303</v>
      </c>
      <c r="F1463">
        <v>373</v>
      </c>
      <c r="G1463">
        <v>381</v>
      </c>
      <c r="H1463">
        <v>350</v>
      </c>
      <c r="I1463">
        <v>281</v>
      </c>
      <c r="J1463">
        <v>304</v>
      </c>
      <c r="K1463">
        <v>298</v>
      </c>
      <c r="L1463">
        <v>385</v>
      </c>
      <c r="M1463">
        <v>453</v>
      </c>
      <c r="N1463">
        <v>441</v>
      </c>
      <c r="O1463">
        <v>460</v>
      </c>
      <c r="P1463">
        <v>367</v>
      </c>
      <c r="Q1463">
        <v>332</v>
      </c>
      <c r="R1463">
        <v>246</v>
      </c>
      <c r="S1463">
        <v>249</v>
      </c>
      <c r="T1463">
        <v>178</v>
      </c>
      <c r="U1463">
        <v>144</v>
      </c>
      <c r="V1463">
        <v>237</v>
      </c>
    </row>
    <row r="1464" spans="1:22" x14ac:dyDescent="0.25">
      <c r="A1464">
        <v>2019</v>
      </c>
      <c r="B1464" t="s">
        <v>522</v>
      </c>
      <c r="C1464" t="s">
        <v>2252</v>
      </c>
      <c r="D1464" t="s">
        <v>973</v>
      </c>
      <c r="E1464">
        <v>45</v>
      </c>
      <c r="F1464">
        <v>63</v>
      </c>
      <c r="G1464">
        <v>61</v>
      </c>
      <c r="H1464">
        <v>35</v>
      </c>
      <c r="I1464">
        <v>55</v>
      </c>
      <c r="J1464">
        <v>50</v>
      </c>
      <c r="K1464">
        <v>48</v>
      </c>
      <c r="L1464">
        <v>45</v>
      </c>
      <c r="M1464">
        <v>74</v>
      </c>
      <c r="N1464">
        <v>65</v>
      </c>
      <c r="O1464">
        <v>78</v>
      </c>
      <c r="P1464">
        <v>65</v>
      </c>
      <c r="Q1464">
        <v>32</v>
      </c>
      <c r="R1464">
        <v>40</v>
      </c>
      <c r="S1464">
        <v>31</v>
      </c>
      <c r="T1464">
        <v>32</v>
      </c>
      <c r="U1464">
        <v>46</v>
      </c>
      <c r="V1464">
        <v>57</v>
      </c>
    </row>
    <row r="1465" spans="1:22" x14ac:dyDescent="0.25">
      <c r="A1465">
        <v>2019</v>
      </c>
      <c r="B1465" t="s">
        <v>523</v>
      </c>
      <c r="C1465" t="s">
        <v>2252</v>
      </c>
      <c r="D1465" t="s">
        <v>973</v>
      </c>
      <c r="E1465">
        <v>2</v>
      </c>
      <c r="F1465">
        <v>2</v>
      </c>
      <c r="G1465">
        <v>0</v>
      </c>
      <c r="H1465">
        <v>2</v>
      </c>
      <c r="I1465">
        <v>1</v>
      </c>
      <c r="J1465">
        <v>1</v>
      </c>
      <c r="K1465">
        <v>1</v>
      </c>
      <c r="L1465">
        <v>2</v>
      </c>
      <c r="M1465">
        <v>1</v>
      </c>
      <c r="N1465">
        <v>3</v>
      </c>
      <c r="O1465">
        <v>3</v>
      </c>
      <c r="P1465">
        <v>1</v>
      </c>
      <c r="Q1465">
        <v>4</v>
      </c>
      <c r="R1465">
        <v>6</v>
      </c>
      <c r="S1465">
        <v>0</v>
      </c>
      <c r="T1465">
        <v>0</v>
      </c>
      <c r="U1465">
        <v>1</v>
      </c>
      <c r="V1465">
        <v>1</v>
      </c>
    </row>
    <row r="1466" spans="1:22" x14ac:dyDescent="0.25">
      <c r="A1466">
        <v>2019</v>
      </c>
      <c r="B1466" t="s">
        <v>515</v>
      </c>
      <c r="C1466" t="s">
        <v>2252</v>
      </c>
      <c r="D1466" t="s">
        <v>973</v>
      </c>
      <c r="E1466">
        <v>7</v>
      </c>
      <c r="F1466">
        <v>6</v>
      </c>
      <c r="G1466">
        <v>9</v>
      </c>
      <c r="H1466">
        <v>5</v>
      </c>
      <c r="I1466">
        <v>2</v>
      </c>
      <c r="J1466">
        <v>3</v>
      </c>
      <c r="K1466">
        <v>10</v>
      </c>
      <c r="L1466">
        <v>7</v>
      </c>
      <c r="M1466">
        <v>10</v>
      </c>
      <c r="N1466">
        <v>4</v>
      </c>
      <c r="O1466">
        <v>8</v>
      </c>
      <c r="P1466">
        <v>7</v>
      </c>
      <c r="Q1466">
        <v>11</v>
      </c>
      <c r="R1466">
        <v>3</v>
      </c>
      <c r="S1466">
        <v>8</v>
      </c>
      <c r="T1466">
        <v>5</v>
      </c>
      <c r="U1466">
        <v>7</v>
      </c>
      <c r="V1466">
        <v>10</v>
      </c>
    </row>
    <row r="1467" spans="1:22" x14ac:dyDescent="0.25">
      <c r="A1467">
        <v>2019</v>
      </c>
      <c r="B1467" t="s">
        <v>516</v>
      </c>
      <c r="C1467" t="s">
        <v>2252</v>
      </c>
      <c r="D1467" t="s">
        <v>973</v>
      </c>
      <c r="E1467">
        <v>29</v>
      </c>
      <c r="F1467">
        <v>39</v>
      </c>
      <c r="G1467">
        <v>43</v>
      </c>
      <c r="H1467">
        <v>37</v>
      </c>
      <c r="I1467">
        <v>17</v>
      </c>
      <c r="J1467">
        <v>18</v>
      </c>
      <c r="K1467">
        <v>16</v>
      </c>
      <c r="L1467">
        <v>33</v>
      </c>
      <c r="M1467">
        <v>43</v>
      </c>
      <c r="N1467">
        <v>33</v>
      </c>
      <c r="O1467">
        <v>27</v>
      </c>
      <c r="P1467">
        <v>12</v>
      </c>
      <c r="Q1467">
        <v>18</v>
      </c>
      <c r="R1467">
        <v>20</v>
      </c>
      <c r="S1467">
        <v>18</v>
      </c>
      <c r="T1467">
        <v>11</v>
      </c>
      <c r="U1467">
        <v>13</v>
      </c>
      <c r="V1467">
        <v>24</v>
      </c>
    </row>
    <row r="1468" spans="1:22" x14ac:dyDescent="0.25">
      <c r="A1468">
        <v>2019</v>
      </c>
      <c r="B1468" t="s">
        <v>517</v>
      </c>
      <c r="C1468" t="s">
        <v>2252</v>
      </c>
      <c r="D1468" t="s">
        <v>973</v>
      </c>
      <c r="E1468">
        <v>315</v>
      </c>
      <c r="F1468">
        <v>405</v>
      </c>
      <c r="G1468">
        <v>447</v>
      </c>
      <c r="H1468">
        <v>431</v>
      </c>
      <c r="I1468">
        <v>320</v>
      </c>
      <c r="J1468">
        <v>281</v>
      </c>
      <c r="K1468">
        <v>242</v>
      </c>
      <c r="L1468">
        <v>408</v>
      </c>
      <c r="M1468">
        <v>574</v>
      </c>
      <c r="N1468">
        <v>498</v>
      </c>
      <c r="O1468">
        <v>439</v>
      </c>
      <c r="P1468">
        <v>325</v>
      </c>
      <c r="Q1468">
        <v>266</v>
      </c>
      <c r="R1468">
        <v>185</v>
      </c>
      <c r="S1468">
        <v>120</v>
      </c>
      <c r="T1468">
        <v>84</v>
      </c>
      <c r="U1468">
        <v>80</v>
      </c>
      <c r="V1468">
        <v>116</v>
      </c>
    </row>
    <row r="1469" spans="1:22" x14ac:dyDescent="0.25">
      <c r="A1469">
        <v>2019</v>
      </c>
      <c r="B1469" t="s">
        <v>518</v>
      </c>
      <c r="C1469" t="s">
        <v>2252</v>
      </c>
      <c r="D1469" t="s">
        <v>973</v>
      </c>
      <c r="E1469">
        <v>102</v>
      </c>
      <c r="F1469">
        <v>160</v>
      </c>
      <c r="G1469">
        <v>207</v>
      </c>
      <c r="H1469">
        <v>152</v>
      </c>
      <c r="I1469">
        <v>102</v>
      </c>
      <c r="J1469">
        <v>76</v>
      </c>
      <c r="K1469">
        <v>60</v>
      </c>
      <c r="L1469">
        <v>141</v>
      </c>
      <c r="M1469">
        <v>215</v>
      </c>
      <c r="N1469">
        <v>191</v>
      </c>
      <c r="O1469">
        <v>149</v>
      </c>
      <c r="P1469">
        <v>70</v>
      </c>
      <c r="Q1469">
        <v>60</v>
      </c>
      <c r="R1469">
        <v>31</v>
      </c>
      <c r="S1469">
        <v>32</v>
      </c>
      <c r="T1469">
        <v>20</v>
      </c>
      <c r="U1469">
        <v>19</v>
      </c>
      <c r="V1469">
        <v>43</v>
      </c>
    </row>
    <row r="1470" spans="1:22" x14ac:dyDescent="0.25">
      <c r="A1470">
        <v>2019</v>
      </c>
      <c r="B1470" t="s">
        <v>519</v>
      </c>
      <c r="C1470" t="s">
        <v>2252</v>
      </c>
      <c r="D1470" t="s">
        <v>973</v>
      </c>
      <c r="E1470">
        <v>233</v>
      </c>
      <c r="F1470">
        <v>311</v>
      </c>
      <c r="G1470">
        <v>375</v>
      </c>
      <c r="H1470">
        <v>287</v>
      </c>
      <c r="I1470">
        <v>206</v>
      </c>
      <c r="J1470">
        <v>215</v>
      </c>
      <c r="K1470">
        <v>217</v>
      </c>
      <c r="L1470">
        <v>298</v>
      </c>
      <c r="M1470">
        <v>485</v>
      </c>
      <c r="N1470">
        <v>454</v>
      </c>
      <c r="O1470">
        <v>289</v>
      </c>
      <c r="P1470">
        <v>212</v>
      </c>
      <c r="Q1470">
        <v>159</v>
      </c>
      <c r="R1470">
        <v>97</v>
      </c>
      <c r="S1470">
        <v>72</v>
      </c>
      <c r="T1470">
        <v>34</v>
      </c>
      <c r="U1470">
        <v>41</v>
      </c>
      <c r="V1470">
        <v>75</v>
      </c>
    </row>
    <row r="1471" spans="1:22" x14ac:dyDescent="0.25">
      <c r="A1471">
        <v>2019</v>
      </c>
      <c r="B1471" t="s">
        <v>533</v>
      </c>
      <c r="C1471" t="s">
        <v>2252</v>
      </c>
      <c r="D1471" t="s">
        <v>973</v>
      </c>
      <c r="E1471">
        <v>4</v>
      </c>
      <c r="F1471">
        <v>4</v>
      </c>
      <c r="G1471">
        <v>6</v>
      </c>
      <c r="H1471">
        <v>5</v>
      </c>
      <c r="I1471">
        <v>5</v>
      </c>
      <c r="J1471">
        <v>9</v>
      </c>
      <c r="K1471">
        <v>3</v>
      </c>
      <c r="L1471">
        <v>1</v>
      </c>
      <c r="M1471">
        <v>8</v>
      </c>
      <c r="N1471">
        <v>6</v>
      </c>
      <c r="O1471">
        <v>14</v>
      </c>
      <c r="P1471">
        <v>11</v>
      </c>
      <c r="Q1471">
        <v>11</v>
      </c>
      <c r="R1471">
        <v>10</v>
      </c>
      <c r="S1471">
        <v>15</v>
      </c>
      <c r="T1471">
        <v>17</v>
      </c>
      <c r="U1471">
        <v>8</v>
      </c>
      <c r="V1471">
        <v>16</v>
      </c>
    </row>
    <row r="1472" spans="1:22" x14ac:dyDescent="0.25">
      <c r="A1472">
        <v>2019</v>
      </c>
      <c r="B1472" t="s">
        <v>534</v>
      </c>
      <c r="C1472" t="s">
        <v>2252</v>
      </c>
      <c r="D1472" t="s">
        <v>973</v>
      </c>
      <c r="E1472">
        <v>65</v>
      </c>
      <c r="F1472">
        <v>58</v>
      </c>
      <c r="G1472">
        <v>85</v>
      </c>
      <c r="H1472">
        <v>57</v>
      </c>
      <c r="I1472">
        <v>67</v>
      </c>
      <c r="J1472">
        <v>69</v>
      </c>
      <c r="K1472">
        <v>73</v>
      </c>
      <c r="L1472">
        <v>66</v>
      </c>
      <c r="M1472">
        <v>94</v>
      </c>
      <c r="N1472">
        <v>103</v>
      </c>
      <c r="O1472">
        <v>82</v>
      </c>
      <c r="P1472">
        <v>82</v>
      </c>
      <c r="Q1472">
        <v>82</v>
      </c>
      <c r="R1472">
        <v>37</v>
      </c>
      <c r="S1472">
        <v>27</v>
      </c>
      <c r="T1472">
        <v>32</v>
      </c>
      <c r="U1472">
        <v>20</v>
      </c>
      <c r="V1472">
        <v>38</v>
      </c>
    </row>
    <row r="1473" spans="1:22" x14ac:dyDescent="0.25">
      <c r="A1473">
        <v>2019</v>
      </c>
      <c r="B1473" t="s">
        <v>535</v>
      </c>
      <c r="C1473" t="s">
        <v>2252</v>
      </c>
      <c r="D1473" t="s">
        <v>973</v>
      </c>
      <c r="E1473">
        <v>12</v>
      </c>
      <c r="F1473">
        <v>11</v>
      </c>
      <c r="G1473">
        <v>15</v>
      </c>
      <c r="H1473">
        <v>13</v>
      </c>
      <c r="I1473">
        <v>12</v>
      </c>
      <c r="J1473">
        <v>4</v>
      </c>
      <c r="K1473">
        <v>7</v>
      </c>
      <c r="L1473">
        <v>13</v>
      </c>
      <c r="M1473">
        <v>16</v>
      </c>
      <c r="N1473">
        <v>13</v>
      </c>
      <c r="O1473">
        <v>12</v>
      </c>
      <c r="P1473">
        <v>10</v>
      </c>
      <c r="Q1473">
        <v>15</v>
      </c>
      <c r="R1473">
        <v>10</v>
      </c>
      <c r="S1473">
        <v>12</v>
      </c>
      <c r="T1473">
        <v>4</v>
      </c>
      <c r="U1473">
        <v>6</v>
      </c>
      <c r="V1473">
        <v>8</v>
      </c>
    </row>
    <row r="1474" spans="1:22" x14ac:dyDescent="0.25">
      <c r="A1474">
        <v>2019</v>
      </c>
      <c r="B1474" t="s">
        <v>536</v>
      </c>
      <c r="C1474" t="s">
        <v>2252</v>
      </c>
      <c r="D1474" t="s">
        <v>973</v>
      </c>
      <c r="E1474">
        <v>38</v>
      </c>
      <c r="F1474">
        <v>48</v>
      </c>
      <c r="G1474">
        <v>60</v>
      </c>
      <c r="H1474">
        <v>29</v>
      </c>
      <c r="I1474">
        <v>30</v>
      </c>
      <c r="J1474">
        <v>30</v>
      </c>
      <c r="K1474">
        <v>27</v>
      </c>
      <c r="L1474">
        <v>51</v>
      </c>
      <c r="M1474">
        <v>76</v>
      </c>
      <c r="N1474">
        <v>69</v>
      </c>
      <c r="O1474">
        <v>48</v>
      </c>
      <c r="P1474">
        <v>43</v>
      </c>
      <c r="Q1474">
        <v>64</v>
      </c>
      <c r="R1474">
        <v>44</v>
      </c>
      <c r="S1474">
        <v>36</v>
      </c>
      <c r="T1474">
        <v>33</v>
      </c>
      <c r="U1474">
        <v>22</v>
      </c>
      <c r="V1474">
        <v>45</v>
      </c>
    </row>
    <row r="1475" spans="1:22" x14ac:dyDescent="0.25">
      <c r="A1475">
        <v>2019</v>
      </c>
      <c r="B1475" t="s">
        <v>524</v>
      </c>
      <c r="C1475" t="s">
        <v>2252</v>
      </c>
      <c r="D1475" t="s">
        <v>973</v>
      </c>
      <c r="E1475">
        <v>108</v>
      </c>
      <c r="F1475">
        <v>110</v>
      </c>
      <c r="G1475">
        <v>115</v>
      </c>
      <c r="H1475">
        <v>92</v>
      </c>
      <c r="I1475">
        <v>82</v>
      </c>
      <c r="J1475">
        <v>94</v>
      </c>
      <c r="K1475">
        <v>84</v>
      </c>
      <c r="L1475">
        <v>105</v>
      </c>
      <c r="M1475">
        <v>152</v>
      </c>
      <c r="N1475">
        <v>136</v>
      </c>
      <c r="O1475">
        <v>129</v>
      </c>
      <c r="P1475">
        <v>110</v>
      </c>
      <c r="Q1475">
        <v>55</v>
      </c>
      <c r="R1475">
        <v>41</v>
      </c>
      <c r="S1475">
        <v>43</v>
      </c>
      <c r="T1475">
        <v>16</v>
      </c>
      <c r="U1475">
        <v>27</v>
      </c>
      <c r="V1475">
        <v>34</v>
      </c>
    </row>
    <row r="1476" spans="1:22" x14ac:dyDescent="0.25">
      <c r="A1476">
        <v>2019</v>
      </c>
      <c r="B1476" t="s">
        <v>525</v>
      </c>
      <c r="C1476" t="s">
        <v>2252</v>
      </c>
      <c r="D1476" t="s">
        <v>973</v>
      </c>
      <c r="E1476">
        <v>3</v>
      </c>
      <c r="F1476">
        <v>3</v>
      </c>
      <c r="G1476">
        <v>4</v>
      </c>
      <c r="H1476">
        <v>1</v>
      </c>
      <c r="I1476">
        <v>4</v>
      </c>
      <c r="J1476">
        <v>4</v>
      </c>
      <c r="K1476">
        <v>2</v>
      </c>
      <c r="L1476">
        <v>3</v>
      </c>
      <c r="M1476">
        <v>5</v>
      </c>
      <c r="N1476">
        <v>5</v>
      </c>
      <c r="O1476">
        <v>3</v>
      </c>
      <c r="P1476">
        <v>8</v>
      </c>
      <c r="Q1476">
        <v>1</v>
      </c>
      <c r="R1476">
        <v>3</v>
      </c>
      <c r="S1476">
        <v>2</v>
      </c>
      <c r="T1476">
        <v>6</v>
      </c>
      <c r="U1476">
        <v>3</v>
      </c>
      <c r="V1476">
        <v>4</v>
      </c>
    </row>
    <row r="1477" spans="1:22" x14ac:dyDescent="0.25">
      <c r="A1477">
        <v>2019</v>
      </c>
      <c r="B1477" t="s">
        <v>526</v>
      </c>
      <c r="C1477" t="s">
        <v>2252</v>
      </c>
      <c r="D1477" t="s">
        <v>973</v>
      </c>
      <c r="E1477">
        <v>432</v>
      </c>
      <c r="F1477">
        <v>513</v>
      </c>
      <c r="G1477">
        <v>558</v>
      </c>
      <c r="H1477">
        <v>428</v>
      </c>
      <c r="I1477">
        <v>414</v>
      </c>
      <c r="J1477">
        <v>379</v>
      </c>
      <c r="K1477">
        <v>436</v>
      </c>
      <c r="L1477">
        <v>612</v>
      </c>
      <c r="M1477">
        <v>715</v>
      </c>
      <c r="N1477">
        <v>652</v>
      </c>
      <c r="O1477">
        <v>517</v>
      </c>
      <c r="P1477">
        <v>316</v>
      </c>
      <c r="Q1477">
        <v>243</v>
      </c>
      <c r="R1477">
        <v>158</v>
      </c>
      <c r="S1477">
        <v>130</v>
      </c>
      <c r="T1477">
        <v>82</v>
      </c>
      <c r="U1477">
        <v>90</v>
      </c>
      <c r="V1477">
        <v>133</v>
      </c>
    </row>
    <row r="1478" spans="1:22" x14ac:dyDescent="0.25">
      <c r="A1478">
        <v>2019</v>
      </c>
      <c r="B1478" t="s">
        <v>527</v>
      </c>
      <c r="C1478" t="s">
        <v>2252</v>
      </c>
      <c r="D1478" t="s">
        <v>973</v>
      </c>
      <c r="E1478">
        <v>12</v>
      </c>
      <c r="F1478">
        <v>11</v>
      </c>
      <c r="G1478">
        <v>4</v>
      </c>
      <c r="H1478">
        <v>6</v>
      </c>
      <c r="I1478">
        <v>7</v>
      </c>
      <c r="J1478">
        <v>6</v>
      </c>
      <c r="K1478">
        <v>7</v>
      </c>
      <c r="L1478">
        <v>8</v>
      </c>
      <c r="M1478">
        <v>18</v>
      </c>
      <c r="N1478">
        <v>11</v>
      </c>
      <c r="O1478">
        <v>15</v>
      </c>
      <c r="P1478">
        <v>10</v>
      </c>
      <c r="Q1478">
        <v>13</v>
      </c>
      <c r="R1478">
        <v>16</v>
      </c>
      <c r="S1478">
        <v>11</v>
      </c>
      <c r="T1478">
        <v>9</v>
      </c>
      <c r="U1478">
        <v>4</v>
      </c>
      <c r="V1478">
        <v>10</v>
      </c>
    </row>
    <row r="1479" spans="1:22" x14ac:dyDescent="0.25">
      <c r="A1479">
        <v>2019</v>
      </c>
      <c r="B1479" t="s">
        <v>528</v>
      </c>
      <c r="C1479" t="s">
        <v>2252</v>
      </c>
      <c r="D1479" t="s">
        <v>973</v>
      </c>
      <c r="E1479">
        <v>1</v>
      </c>
      <c r="F1479">
        <v>0</v>
      </c>
      <c r="G1479">
        <v>2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6</v>
      </c>
      <c r="N1479">
        <v>3</v>
      </c>
      <c r="O1479">
        <v>4</v>
      </c>
      <c r="P1479">
        <v>7</v>
      </c>
      <c r="Q1479">
        <v>7</v>
      </c>
      <c r="R1479">
        <v>7</v>
      </c>
      <c r="S1479">
        <v>4</v>
      </c>
      <c r="T1479">
        <v>3</v>
      </c>
      <c r="U1479">
        <v>5</v>
      </c>
      <c r="V1479">
        <v>10</v>
      </c>
    </row>
    <row r="1480" spans="1:22" x14ac:dyDescent="0.25">
      <c r="A1480">
        <v>2019</v>
      </c>
      <c r="B1480" t="s">
        <v>537</v>
      </c>
      <c r="C1480" t="s">
        <v>2252</v>
      </c>
      <c r="D1480" t="s">
        <v>973</v>
      </c>
      <c r="E1480">
        <v>5</v>
      </c>
      <c r="F1480">
        <v>14</v>
      </c>
      <c r="G1480">
        <v>11</v>
      </c>
      <c r="H1480">
        <v>13</v>
      </c>
      <c r="I1480">
        <v>9</v>
      </c>
      <c r="J1480">
        <v>6</v>
      </c>
      <c r="K1480">
        <v>10</v>
      </c>
      <c r="L1480">
        <v>14</v>
      </c>
      <c r="M1480">
        <v>17</v>
      </c>
      <c r="N1480">
        <v>17</v>
      </c>
      <c r="O1480">
        <v>14</v>
      </c>
      <c r="P1480">
        <v>6</v>
      </c>
      <c r="Q1480">
        <v>8</v>
      </c>
      <c r="R1480">
        <v>7</v>
      </c>
      <c r="S1480">
        <v>12</v>
      </c>
      <c r="T1480">
        <v>4</v>
      </c>
      <c r="U1480">
        <v>4</v>
      </c>
      <c r="V1480">
        <v>15</v>
      </c>
    </row>
    <row r="1481" spans="1:22" x14ac:dyDescent="0.25">
      <c r="A1481">
        <v>2019</v>
      </c>
      <c r="B1481" t="s">
        <v>538</v>
      </c>
      <c r="C1481" t="s">
        <v>2252</v>
      </c>
      <c r="D1481" t="s">
        <v>973</v>
      </c>
      <c r="E1481">
        <v>8</v>
      </c>
      <c r="F1481">
        <v>13</v>
      </c>
      <c r="G1481">
        <v>9</v>
      </c>
      <c r="H1481">
        <v>11</v>
      </c>
      <c r="I1481">
        <v>14</v>
      </c>
      <c r="J1481">
        <v>6</v>
      </c>
      <c r="K1481">
        <v>11</v>
      </c>
      <c r="L1481">
        <v>18</v>
      </c>
      <c r="M1481">
        <v>13</v>
      </c>
      <c r="N1481">
        <v>16</v>
      </c>
      <c r="O1481">
        <v>14</v>
      </c>
      <c r="P1481">
        <v>18</v>
      </c>
      <c r="Q1481">
        <v>17</v>
      </c>
      <c r="R1481">
        <v>18</v>
      </c>
      <c r="S1481">
        <v>19</v>
      </c>
      <c r="T1481">
        <v>14</v>
      </c>
      <c r="U1481">
        <v>17</v>
      </c>
      <c r="V1481">
        <v>20</v>
      </c>
    </row>
    <row r="1482" spans="1:22" x14ac:dyDescent="0.25">
      <c r="A1482">
        <v>2019</v>
      </c>
      <c r="B1482" t="s">
        <v>539</v>
      </c>
      <c r="C1482" t="s">
        <v>2252</v>
      </c>
      <c r="D1482" t="s">
        <v>973</v>
      </c>
      <c r="E1482">
        <v>5</v>
      </c>
      <c r="F1482">
        <v>4</v>
      </c>
      <c r="G1482">
        <v>7</v>
      </c>
      <c r="H1482">
        <v>2</v>
      </c>
      <c r="I1482">
        <v>3</v>
      </c>
      <c r="J1482">
        <v>2</v>
      </c>
      <c r="K1482">
        <v>2</v>
      </c>
      <c r="L1482">
        <v>6</v>
      </c>
      <c r="M1482">
        <v>5</v>
      </c>
      <c r="N1482">
        <v>5</v>
      </c>
      <c r="O1482">
        <v>9</v>
      </c>
      <c r="P1482">
        <v>2</v>
      </c>
      <c r="Q1482">
        <v>6</v>
      </c>
      <c r="R1482">
        <v>2</v>
      </c>
      <c r="S1482">
        <v>2</v>
      </c>
      <c r="T1482">
        <v>4</v>
      </c>
      <c r="U1482">
        <v>2</v>
      </c>
      <c r="V1482">
        <v>7</v>
      </c>
    </row>
    <row r="1483" spans="1:22" x14ac:dyDescent="0.25">
      <c r="A1483">
        <v>2019</v>
      </c>
      <c r="B1483" t="s">
        <v>540</v>
      </c>
      <c r="C1483" t="s">
        <v>2252</v>
      </c>
      <c r="D1483" t="s">
        <v>973</v>
      </c>
      <c r="E1483">
        <v>7</v>
      </c>
      <c r="F1483">
        <v>6</v>
      </c>
      <c r="G1483">
        <v>9</v>
      </c>
      <c r="H1483">
        <v>3</v>
      </c>
      <c r="I1483">
        <v>7</v>
      </c>
      <c r="J1483">
        <v>9</v>
      </c>
      <c r="K1483">
        <v>9</v>
      </c>
      <c r="L1483">
        <v>7</v>
      </c>
      <c r="M1483">
        <v>9</v>
      </c>
      <c r="N1483">
        <v>6</v>
      </c>
      <c r="O1483">
        <v>13</v>
      </c>
      <c r="P1483">
        <v>19</v>
      </c>
      <c r="Q1483">
        <v>10</v>
      </c>
      <c r="R1483">
        <v>6</v>
      </c>
      <c r="S1483">
        <v>9</v>
      </c>
      <c r="T1483">
        <v>10</v>
      </c>
      <c r="U1483">
        <v>9</v>
      </c>
      <c r="V1483">
        <v>17</v>
      </c>
    </row>
    <row r="1484" spans="1:22" x14ac:dyDescent="0.25">
      <c r="A1484">
        <v>2019</v>
      </c>
      <c r="B1484" t="s">
        <v>541</v>
      </c>
      <c r="C1484" t="s">
        <v>2252</v>
      </c>
      <c r="D1484" t="s">
        <v>973</v>
      </c>
      <c r="E1484">
        <v>11</v>
      </c>
      <c r="F1484">
        <v>9</v>
      </c>
      <c r="G1484">
        <v>9</v>
      </c>
      <c r="H1484">
        <v>9</v>
      </c>
      <c r="I1484">
        <v>8</v>
      </c>
      <c r="J1484">
        <v>6</v>
      </c>
      <c r="K1484">
        <v>7</v>
      </c>
      <c r="L1484">
        <v>10</v>
      </c>
      <c r="M1484">
        <v>17</v>
      </c>
      <c r="N1484">
        <v>15</v>
      </c>
      <c r="O1484">
        <v>9</v>
      </c>
      <c r="P1484">
        <v>10</v>
      </c>
      <c r="Q1484">
        <v>9</v>
      </c>
      <c r="R1484">
        <v>10</v>
      </c>
      <c r="S1484">
        <v>12</v>
      </c>
      <c r="T1484">
        <v>11</v>
      </c>
      <c r="U1484">
        <v>10</v>
      </c>
      <c r="V1484">
        <v>15</v>
      </c>
    </row>
    <row r="1485" spans="1:22" x14ac:dyDescent="0.25">
      <c r="A1485">
        <v>2019</v>
      </c>
      <c r="B1485" t="s">
        <v>542</v>
      </c>
      <c r="C1485" t="s">
        <v>2252</v>
      </c>
      <c r="D1485" t="s">
        <v>973</v>
      </c>
      <c r="E1485">
        <v>6</v>
      </c>
      <c r="F1485">
        <v>11</v>
      </c>
      <c r="G1485">
        <v>5</v>
      </c>
      <c r="H1485">
        <v>11</v>
      </c>
      <c r="I1485">
        <v>7</v>
      </c>
      <c r="J1485">
        <v>6</v>
      </c>
      <c r="K1485">
        <v>12</v>
      </c>
      <c r="L1485">
        <v>8</v>
      </c>
      <c r="M1485">
        <v>11</v>
      </c>
      <c r="N1485">
        <v>9</v>
      </c>
      <c r="O1485">
        <v>16</v>
      </c>
      <c r="P1485">
        <v>8</v>
      </c>
      <c r="Q1485">
        <v>10</v>
      </c>
      <c r="R1485">
        <v>15</v>
      </c>
      <c r="S1485">
        <v>10</v>
      </c>
      <c r="T1485">
        <v>8</v>
      </c>
      <c r="U1485">
        <v>6</v>
      </c>
      <c r="V1485">
        <v>10</v>
      </c>
    </row>
    <row r="1486" spans="1:22" x14ac:dyDescent="0.25">
      <c r="A1486">
        <v>2019</v>
      </c>
      <c r="B1486" t="s">
        <v>543</v>
      </c>
      <c r="C1486" t="s">
        <v>2252</v>
      </c>
      <c r="D1486" t="s">
        <v>973</v>
      </c>
      <c r="E1486">
        <v>24</v>
      </c>
      <c r="F1486">
        <v>39</v>
      </c>
      <c r="G1486">
        <v>42</v>
      </c>
      <c r="H1486">
        <v>27</v>
      </c>
      <c r="I1486">
        <v>16</v>
      </c>
      <c r="J1486">
        <v>13</v>
      </c>
      <c r="K1486">
        <v>25</v>
      </c>
      <c r="L1486">
        <v>56</v>
      </c>
      <c r="M1486">
        <v>66</v>
      </c>
      <c r="N1486">
        <v>47</v>
      </c>
      <c r="O1486">
        <v>26</v>
      </c>
      <c r="P1486">
        <v>12</v>
      </c>
      <c r="Q1486">
        <v>12</v>
      </c>
      <c r="R1486">
        <v>16</v>
      </c>
      <c r="S1486">
        <v>10</v>
      </c>
      <c r="T1486">
        <v>9</v>
      </c>
      <c r="U1486">
        <v>10</v>
      </c>
      <c r="V1486">
        <v>10</v>
      </c>
    </row>
    <row r="1487" spans="1:22" x14ac:dyDescent="0.25">
      <c r="A1487">
        <v>2019</v>
      </c>
      <c r="B1487" t="s">
        <v>544</v>
      </c>
      <c r="C1487" t="s">
        <v>2252</v>
      </c>
      <c r="D1487" t="s">
        <v>973</v>
      </c>
      <c r="E1487">
        <v>37</v>
      </c>
      <c r="F1487">
        <v>41</v>
      </c>
      <c r="G1487">
        <v>49</v>
      </c>
      <c r="H1487">
        <v>48</v>
      </c>
      <c r="I1487">
        <v>40</v>
      </c>
      <c r="J1487">
        <v>39</v>
      </c>
      <c r="K1487">
        <v>34</v>
      </c>
      <c r="L1487">
        <v>37</v>
      </c>
      <c r="M1487">
        <v>47</v>
      </c>
      <c r="N1487">
        <v>64</v>
      </c>
      <c r="O1487">
        <v>52</v>
      </c>
      <c r="P1487">
        <v>50</v>
      </c>
      <c r="Q1487">
        <v>32</v>
      </c>
      <c r="R1487">
        <v>36</v>
      </c>
      <c r="S1487">
        <v>37</v>
      </c>
      <c r="T1487">
        <v>23</v>
      </c>
      <c r="U1487">
        <v>25</v>
      </c>
      <c r="V1487">
        <v>40</v>
      </c>
    </row>
    <row r="1488" spans="1:22" x14ac:dyDescent="0.25">
      <c r="A1488">
        <v>2019</v>
      </c>
      <c r="B1488" t="s">
        <v>545</v>
      </c>
      <c r="C1488" t="s">
        <v>2252</v>
      </c>
      <c r="D1488" t="s">
        <v>973</v>
      </c>
      <c r="E1488">
        <v>3</v>
      </c>
      <c r="F1488">
        <v>5</v>
      </c>
      <c r="G1488">
        <v>4</v>
      </c>
      <c r="H1488">
        <v>2</v>
      </c>
      <c r="I1488">
        <v>5</v>
      </c>
      <c r="J1488">
        <v>11</v>
      </c>
      <c r="K1488">
        <v>7</v>
      </c>
      <c r="L1488">
        <v>7</v>
      </c>
      <c r="M1488">
        <v>4</v>
      </c>
      <c r="N1488">
        <v>8</v>
      </c>
      <c r="O1488">
        <v>5</v>
      </c>
      <c r="P1488">
        <v>21</v>
      </c>
      <c r="Q1488">
        <v>7</v>
      </c>
      <c r="R1488">
        <v>10</v>
      </c>
      <c r="S1488">
        <v>9</v>
      </c>
      <c r="T1488">
        <v>4</v>
      </c>
      <c r="U1488">
        <v>7</v>
      </c>
      <c r="V1488">
        <v>17</v>
      </c>
    </row>
    <row r="1489" spans="1:22" x14ac:dyDescent="0.25">
      <c r="A1489">
        <v>2019</v>
      </c>
      <c r="B1489" t="s">
        <v>546</v>
      </c>
      <c r="C1489" t="s">
        <v>2252</v>
      </c>
      <c r="D1489" t="s">
        <v>973</v>
      </c>
      <c r="E1489">
        <v>65</v>
      </c>
      <c r="F1489">
        <v>54</v>
      </c>
      <c r="G1489">
        <v>62</v>
      </c>
      <c r="H1489">
        <v>34</v>
      </c>
      <c r="I1489">
        <v>32</v>
      </c>
      <c r="J1489">
        <v>41</v>
      </c>
      <c r="K1489">
        <v>46</v>
      </c>
      <c r="L1489">
        <v>49</v>
      </c>
      <c r="M1489">
        <v>73</v>
      </c>
      <c r="N1489">
        <v>64</v>
      </c>
      <c r="O1489">
        <v>53</v>
      </c>
      <c r="P1489">
        <v>54</v>
      </c>
      <c r="Q1489">
        <v>59</v>
      </c>
      <c r="R1489">
        <v>54</v>
      </c>
      <c r="S1489">
        <v>50</v>
      </c>
      <c r="T1489">
        <v>62</v>
      </c>
      <c r="U1489">
        <v>45</v>
      </c>
      <c r="V1489">
        <v>77</v>
      </c>
    </row>
    <row r="1490" spans="1:22" x14ac:dyDescent="0.25">
      <c r="A1490">
        <v>2019</v>
      </c>
      <c r="B1490" t="s">
        <v>547</v>
      </c>
      <c r="C1490" t="s">
        <v>2252</v>
      </c>
      <c r="D1490" t="s">
        <v>973</v>
      </c>
      <c r="E1490">
        <v>339</v>
      </c>
      <c r="F1490">
        <v>389</v>
      </c>
      <c r="G1490">
        <v>447</v>
      </c>
      <c r="H1490">
        <v>410</v>
      </c>
      <c r="I1490">
        <v>267</v>
      </c>
      <c r="J1490">
        <v>255</v>
      </c>
      <c r="K1490">
        <v>315</v>
      </c>
      <c r="L1490">
        <v>446</v>
      </c>
      <c r="M1490">
        <v>603</v>
      </c>
      <c r="N1490">
        <v>497</v>
      </c>
      <c r="O1490">
        <v>375</v>
      </c>
      <c r="P1490">
        <v>295</v>
      </c>
      <c r="Q1490">
        <v>221</v>
      </c>
      <c r="R1490">
        <v>149</v>
      </c>
      <c r="S1490">
        <v>130</v>
      </c>
      <c r="T1490">
        <v>98</v>
      </c>
      <c r="U1490">
        <v>114</v>
      </c>
      <c r="V1490">
        <v>144</v>
      </c>
    </row>
    <row r="1491" spans="1:22" x14ac:dyDescent="0.25">
      <c r="A1491">
        <v>2019</v>
      </c>
      <c r="B1491" t="s">
        <v>548</v>
      </c>
      <c r="C1491" t="s">
        <v>2252</v>
      </c>
      <c r="D1491" t="s">
        <v>973</v>
      </c>
      <c r="E1491">
        <v>6</v>
      </c>
      <c r="F1491">
        <v>10</v>
      </c>
      <c r="G1491">
        <v>3</v>
      </c>
      <c r="H1491">
        <v>3</v>
      </c>
      <c r="I1491">
        <v>2</v>
      </c>
      <c r="J1491">
        <v>3</v>
      </c>
      <c r="K1491">
        <v>7</v>
      </c>
      <c r="L1491">
        <v>5</v>
      </c>
      <c r="M1491">
        <v>5</v>
      </c>
      <c r="N1491">
        <v>3</v>
      </c>
      <c r="O1491">
        <v>4</v>
      </c>
      <c r="P1491">
        <v>6</v>
      </c>
      <c r="Q1491">
        <v>9</v>
      </c>
      <c r="R1491">
        <v>4</v>
      </c>
      <c r="S1491">
        <v>2</v>
      </c>
      <c r="T1491">
        <v>2</v>
      </c>
      <c r="U1491">
        <v>0</v>
      </c>
      <c r="V1491">
        <v>5</v>
      </c>
    </row>
    <row r="1492" spans="1:22" x14ac:dyDescent="0.25">
      <c r="A1492">
        <v>2019</v>
      </c>
      <c r="B1492" t="s">
        <v>549</v>
      </c>
      <c r="C1492" t="s">
        <v>2252</v>
      </c>
      <c r="D1492" t="s">
        <v>973</v>
      </c>
      <c r="E1492">
        <v>531</v>
      </c>
      <c r="F1492">
        <v>601</v>
      </c>
      <c r="G1492">
        <v>626</v>
      </c>
      <c r="H1492">
        <v>528</v>
      </c>
      <c r="I1492">
        <v>427</v>
      </c>
      <c r="J1492">
        <v>466</v>
      </c>
      <c r="K1492">
        <v>465</v>
      </c>
      <c r="L1492">
        <v>543</v>
      </c>
      <c r="M1492">
        <v>719</v>
      </c>
      <c r="N1492">
        <v>676</v>
      </c>
      <c r="O1492">
        <v>604</v>
      </c>
      <c r="P1492">
        <v>402</v>
      </c>
      <c r="Q1492">
        <v>358</v>
      </c>
      <c r="R1492">
        <v>329</v>
      </c>
      <c r="S1492">
        <v>264</v>
      </c>
      <c r="T1492">
        <v>201</v>
      </c>
      <c r="U1492">
        <v>178</v>
      </c>
      <c r="V1492">
        <v>212</v>
      </c>
    </row>
    <row r="1493" spans="1:22" x14ac:dyDescent="0.25">
      <c r="A1493">
        <v>2019</v>
      </c>
      <c r="B1493" t="s">
        <v>550</v>
      </c>
      <c r="C1493" t="s">
        <v>2252</v>
      </c>
      <c r="D1493" t="s">
        <v>973</v>
      </c>
      <c r="E1493">
        <v>18</v>
      </c>
      <c r="F1493">
        <v>11</v>
      </c>
      <c r="G1493">
        <v>14</v>
      </c>
      <c r="H1493">
        <v>25</v>
      </c>
      <c r="I1493">
        <v>13</v>
      </c>
      <c r="J1493">
        <v>20</v>
      </c>
      <c r="K1493">
        <v>14</v>
      </c>
      <c r="L1493">
        <v>23</v>
      </c>
      <c r="M1493">
        <v>22</v>
      </c>
      <c r="N1493">
        <v>34</v>
      </c>
      <c r="O1493">
        <v>26</v>
      </c>
      <c r="P1493">
        <v>26</v>
      </c>
      <c r="Q1493">
        <v>21</v>
      </c>
      <c r="R1493">
        <v>41</v>
      </c>
      <c r="S1493">
        <v>30</v>
      </c>
      <c r="T1493">
        <v>24</v>
      </c>
      <c r="U1493">
        <v>35</v>
      </c>
      <c r="V1493">
        <v>38</v>
      </c>
    </row>
    <row r="1494" spans="1:22" x14ac:dyDescent="0.25">
      <c r="A1494">
        <v>2019</v>
      </c>
      <c r="B1494" t="s">
        <v>551</v>
      </c>
      <c r="C1494" t="s">
        <v>2252</v>
      </c>
      <c r="D1494" t="s">
        <v>973</v>
      </c>
      <c r="E1494">
        <v>1</v>
      </c>
      <c r="F1494">
        <v>1</v>
      </c>
      <c r="G1494">
        <v>3</v>
      </c>
      <c r="H1494">
        <v>3</v>
      </c>
      <c r="I1494">
        <v>4</v>
      </c>
      <c r="J1494">
        <v>1</v>
      </c>
      <c r="K1494">
        <v>3</v>
      </c>
      <c r="L1494">
        <v>7</v>
      </c>
      <c r="M1494">
        <v>4</v>
      </c>
      <c r="N1494">
        <v>5</v>
      </c>
      <c r="O1494">
        <v>7</v>
      </c>
      <c r="P1494">
        <v>6</v>
      </c>
      <c r="Q1494">
        <v>4</v>
      </c>
      <c r="R1494">
        <v>6</v>
      </c>
      <c r="S1494">
        <v>5</v>
      </c>
      <c r="T1494">
        <v>7</v>
      </c>
      <c r="U1494">
        <v>4</v>
      </c>
      <c r="V1494">
        <v>6</v>
      </c>
    </row>
    <row r="1495" spans="1:22" x14ac:dyDescent="0.25">
      <c r="A1495">
        <v>2019</v>
      </c>
      <c r="B1495" t="s">
        <v>552</v>
      </c>
      <c r="C1495" t="s">
        <v>2252</v>
      </c>
      <c r="D1495" t="s">
        <v>973</v>
      </c>
      <c r="E1495">
        <v>9</v>
      </c>
      <c r="F1495">
        <v>9</v>
      </c>
      <c r="G1495">
        <v>3</v>
      </c>
      <c r="H1495">
        <v>7</v>
      </c>
      <c r="I1495">
        <v>6</v>
      </c>
      <c r="J1495">
        <v>0</v>
      </c>
      <c r="K1495">
        <v>4</v>
      </c>
      <c r="L1495">
        <v>7</v>
      </c>
      <c r="M1495">
        <v>14</v>
      </c>
      <c r="N1495">
        <v>4</v>
      </c>
      <c r="O1495">
        <v>9</v>
      </c>
      <c r="P1495">
        <v>6</v>
      </c>
      <c r="Q1495">
        <v>14</v>
      </c>
      <c r="R1495">
        <v>6</v>
      </c>
      <c r="S1495">
        <v>10</v>
      </c>
      <c r="T1495">
        <v>3</v>
      </c>
      <c r="U1495">
        <v>3</v>
      </c>
      <c r="V1495">
        <v>10</v>
      </c>
    </row>
    <row r="1496" spans="1:22" x14ac:dyDescent="0.25">
      <c r="A1496">
        <v>2019</v>
      </c>
      <c r="B1496" t="s">
        <v>553</v>
      </c>
      <c r="C1496" t="s">
        <v>2252</v>
      </c>
      <c r="D1496" t="s">
        <v>973</v>
      </c>
      <c r="E1496">
        <v>10</v>
      </c>
      <c r="F1496">
        <v>8</v>
      </c>
      <c r="G1496">
        <v>15</v>
      </c>
      <c r="H1496">
        <v>10</v>
      </c>
      <c r="I1496">
        <v>10</v>
      </c>
      <c r="J1496">
        <v>8</v>
      </c>
      <c r="K1496">
        <v>8</v>
      </c>
      <c r="L1496">
        <v>13</v>
      </c>
      <c r="M1496">
        <v>19</v>
      </c>
      <c r="N1496">
        <v>16</v>
      </c>
      <c r="O1496">
        <v>16</v>
      </c>
      <c r="P1496">
        <v>10</v>
      </c>
      <c r="Q1496">
        <v>9</v>
      </c>
      <c r="R1496">
        <v>9</v>
      </c>
      <c r="S1496">
        <v>6</v>
      </c>
      <c r="T1496">
        <v>6</v>
      </c>
      <c r="U1496">
        <v>11</v>
      </c>
      <c r="V1496">
        <v>11</v>
      </c>
    </row>
    <row r="1497" spans="1:22" x14ac:dyDescent="0.25">
      <c r="A1497">
        <v>2019</v>
      </c>
      <c r="B1497" t="s">
        <v>554</v>
      </c>
      <c r="C1497" t="s">
        <v>2252</v>
      </c>
      <c r="D1497" t="s">
        <v>973</v>
      </c>
      <c r="E1497">
        <v>56</v>
      </c>
      <c r="F1497">
        <v>43</v>
      </c>
      <c r="G1497">
        <v>50</v>
      </c>
      <c r="H1497">
        <v>44</v>
      </c>
      <c r="I1497">
        <v>44</v>
      </c>
      <c r="J1497">
        <v>48</v>
      </c>
      <c r="K1497">
        <v>50</v>
      </c>
      <c r="L1497">
        <v>74</v>
      </c>
      <c r="M1497">
        <v>64</v>
      </c>
      <c r="N1497">
        <v>52</v>
      </c>
      <c r="O1497">
        <v>72</v>
      </c>
      <c r="P1497">
        <v>65</v>
      </c>
      <c r="Q1497">
        <v>46</v>
      </c>
      <c r="R1497">
        <v>31</v>
      </c>
      <c r="S1497">
        <v>44</v>
      </c>
      <c r="T1497">
        <v>31</v>
      </c>
      <c r="U1497">
        <v>23</v>
      </c>
      <c r="V1497">
        <v>34</v>
      </c>
    </row>
    <row r="1498" spans="1:22" x14ac:dyDescent="0.25">
      <c r="A1498">
        <v>2019</v>
      </c>
      <c r="B1498" t="s">
        <v>555</v>
      </c>
      <c r="C1498" t="s">
        <v>2252</v>
      </c>
      <c r="D1498" t="s">
        <v>973</v>
      </c>
      <c r="E1498">
        <v>35</v>
      </c>
      <c r="F1498">
        <v>41</v>
      </c>
      <c r="G1498">
        <v>34</v>
      </c>
      <c r="H1498">
        <v>21</v>
      </c>
      <c r="I1498">
        <v>14</v>
      </c>
      <c r="J1498">
        <v>23</v>
      </c>
      <c r="K1498">
        <v>40</v>
      </c>
      <c r="L1498">
        <v>39</v>
      </c>
      <c r="M1498">
        <v>51</v>
      </c>
      <c r="N1498">
        <v>38</v>
      </c>
      <c r="O1498">
        <v>39</v>
      </c>
      <c r="P1498">
        <v>27</v>
      </c>
      <c r="Q1498">
        <v>28</v>
      </c>
      <c r="R1498">
        <v>21</v>
      </c>
      <c r="S1498">
        <v>22</v>
      </c>
      <c r="T1498">
        <v>13</v>
      </c>
      <c r="U1498">
        <v>14</v>
      </c>
      <c r="V1498">
        <v>19</v>
      </c>
    </row>
    <row r="1499" spans="1:22" x14ac:dyDescent="0.25">
      <c r="A1499">
        <v>2019</v>
      </c>
      <c r="B1499" t="s">
        <v>556</v>
      </c>
      <c r="C1499" t="s">
        <v>2252</v>
      </c>
      <c r="D1499" t="s">
        <v>973</v>
      </c>
      <c r="E1499">
        <v>32</v>
      </c>
      <c r="F1499">
        <v>24</v>
      </c>
      <c r="G1499">
        <v>35</v>
      </c>
      <c r="H1499">
        <v>31</v>
      </c>
      <c r="I1499">
        <v>25</v>
      </c>
      <c r="J1499">
        <v>24</v>
      </c>
      <c r="K1499">
        <v>28</v>
      </c>
      <c r="L1499">
        <v>41</v>
      </c>
      <c r="M1499">
        <v>39</v>
      </c>
      <c r="N1499">
        <v>39</v>
      </c>
      <c r="O1499">
        <v>45</v>
      </c>
      <c r="P1499">
        <v>56</v>
      </c>
      <c r="Q1499">
        <v>43</v>
      </c>
      <c r="R1499">
        <v>57</v>
      </c>
      <c r="S1499">
        <v>38</v>
      </c>
      <c r="T1499">
        <v>37</v>
      </c>
      <c r="U1499">
        <v>46</v>
      </c>
      <c r="V1499">
        <v>53</v>
      </c>
    </row>
    <row r="1500" spans="1:22" x14ac:dyDescent="0.25">
      <c r="A1500">
        <v>2019</v>
      </c>
      <c r="B1500" t="s">
        <v>557</v>
      </c>
      <c r="C1500" t="s">
        <v>2252</v>
      </c>
      <c r="D1500" t="s">
        <v>973</v>
      </c>
      <c r="E1500">
        <v>2</v>
      </c>
      <c r="F1500">
        <v>6</v>
      </c>
      <c r="G1500">
        <v>6</v>
      </c>
      <c r="H1500">
        <v>5</v>
      </c>
      <c r="I1500">
        <v>4</v>
      </c>
      <c r="J1500">
        <v>3</v>
      </c>
      <c r="K1500">
        <v>2</v>
      </c>
      <c r="L1500">
        <v>3</v>
      </c>
      <c r="M1500">
        <v>8</v>
      </c>
      <c r="N1500">
        <v>9</v>
      </c>
      <c r="O1500">
        <v>6</v>
      </c>
      <c r="P1500">
        <v>6</v>
      </c>
      <c r="Q1500">
        <v>10</v>
      </c>
      <c r="R1500">
        <v>8</v>
      </c>
      <c r="S1500">
        <v>7</v>
      </c>
      <c r="T1500">
        <v>2</v>
      </c>
      <c r="U1500">
        <v>3</v>
      </c>
      <c r="V1500">
        <v>14</v>
      </c>
    </row>
    <row r="1501" spans="1:22" x14ac:dyDescent="0.25">
      <c r="A1501">
        <v>2019</v>
      </c>
      <c r="B1501" t="s">
        <v>558</v>
      </c>
      <c r="C1501" t="s">
        <v>2252</v>
      </c>
      <c r="D1501" t="s">
        <v>973</v>
      </c>
      <c r="E1501">
        <v>6</v>
      </c>
      <c r="F1501">
        <v>11</v>
      </c>
      <c r="G1501">
        <v>9</v>
      </c>
      <c r="H1501">
        <v>9</v>
      </c>
      <c r="I1501">
        <v>4</v>
      </c>
      <c r="J1501">
        <v>6</v>
      </c>
      <c r="K1501">
        <v>4</v>
      </c>
      <c r="L1501">
        <v>11</v>
      </c>
      <c r="M1501">
        <v>12</v>
      </c>
      <c r="N1501">
        <v>10</v>
      </c>
      <c r="O1501">
        <v>17</v>
      </c>
      <c r="P1501">
        <v>14</v>
      </c>
      <c r="Q1501">
        <v>15</v>
      </c>
      <c r="R1501">
        <v>9</v>
      </c>
      <c r="S1501">
        <v>16</v>
      </c>
      <c r="T1501">
        <v>10</v>
      </c>
      <c r="U1501">
        <v>15</v>
      </c>
      <c r="V1501">
        <v>21</v>
      </c>
    </row>
    <row r="1502" spans="1:22" x14ac:dyDescent="0.25">
      <c r="A1502">
        <v>2019</v>
      </c>
      <c r="B1502" t="s">
        <v>559</v>
      </c>
      <c r="C1502" t="s">
        <v>2252</v>
      </c>
      <c r="D1502" t="s">
        <v>973</v>
      </c>
      <c r="E1502">
        <v>13</v>
      </c>
      <c r="F1502">
        <v>9</v>
      </c>
      <c r="G1502">
        <v>7</v>
      </c>
      <c r="H1502">
        <v>17</v>
      </c>
      <c r="I1502">
        <v>7</v>
      </c>
      <c r="J1502">
        <v>8</v>
      </c>
      <c r="K1502">
        <v>19</v>
      </c>
      <c r="L1502">
        <v>7</v>
      </c>
      <c r="M1502">
        <v>12</v>
      </c>
      <c r="N1502">
        <v>12</v>
      </c>
      <c r="O1502">
        <v>16</v>
      </c>
      <c r="P1502">
        <v>29</v>
      </c>
      <c r="Q1502">
        <v>19</v>
      </c>
      <c r="R1502">
        <v>12</v>
      </c>
      <c r="S1502">
        <v>14</v>
      </c>
      <c r="T1502">
        <v>10</v>
      </c>
      <c r="U1502">
        <v>16</v>
      </c>
      <c r="V1502">
        <v>24</v>
      </c>
    </row>
    <row r="1503" spans="1:22" x14ac:dyDescent="0.25">
      <c r="A1503">
        <v>2019</v>
      </c>
      <c r="B1503" t="s">
        <v>561</v>
      </c>
      <c r="C1503" t="s">
        <v>2252</v>
      </c>
      <c r="D1503" t="s">
        <v>973</v>
      </c>
      <c r="E1503">
        <v>0</v>
      </c>
      <c r="F1503">
        <v>1</v>
      </c>
      <c r="G1503">
        <v>2</v>
      </c>
      <c r="H1503">
        <v>9</v>
      </c>
      <c r="I1503">
        <v>0</v>
      </c>
      <c r="J1503">
        <v>3</v>
      </c>
      <c r="K1503">
        <v>2</v>
      </c>
      <c r="L1503">
        <v>1</v>
      </c>
      <c r="M1503">
        <v>2</v>
      </c>
      <c r="N1503">
        <v>5</v>
      </c>
      <c r="O1503">
        <v>8</v>
      </c>
      <c r="P1503">
        <v>5</v>
      </c>
      <c r="Q1503">
        <v>4</v>
      </c>
      <c r="R1503">
        <v>4</v>
      </c>
      <c r="S1503">
        <v>6</v>
      </c>
      <c r="T1503">
        <v>3</v>
      </c>
      <c r="U1503">
        <v>3</v>
      </c>
      <c r="V1503">
        <v>8</v>
      </c>
    </row>
    <row r="1504" spans="1:22" x14ac:dyDescent="0.25">
      <c r="A1504">
        <v>2019</v>
      </c>
      <c r="B1504" t="s">
        <v>560</v>
      </c>
      <c r="C1504" t="s">
        <v>2252</v>
      </c>
      <c r="D1504" t="s">
        <v>973</v>
      </c>
      <c r="E1504">
        <v>47</v>
      </c>
      <c r="F1504">
        <v>66</v>
      </c>
      <c r="G1504">
        <v>82</v>
      </c>
      <c r="H1504">
        <v>51</v>
      </c>
      <c r="I1504">
        <v>37</v>
      </c>
      <c r="J1504">
        <v>40</v>
      </c>
      <c r="K1504">
        <v>54</v>
      </c>
      <c r="L1504">
        <v>61</v>
      </c>
      <c r="M1504">
        <v>91</v>
      </c>
      <c r="N1504">
        <v>67</v>
      </c>
      <c r="O1504">
        <v>49</v>
      </c>
      <c r="P1504">
        <v>44</v>
      </c>
      <c r="Q1504">
        <v>27</v>
      </c>
      <c r="R1504">
        <v>31</v>
      </c>
      <c r="S1504">
        <v>27</v>
      </c>
      <c r="T1504">
        <v>14</v>
      </c>
      <c r="U1504">
        <v>21</v>
      </c>
      <c r="V1504">
        <v>31</v>
      </c>
    </row>
    <row r="1505" spans="1:22" x14ac:dyDescent="0.25">
      <c r="A1505">
        <v>2019</v>
      </c>
      <c r="B1505" t="s">
        <v>562</v>
      </c>
      <c r="C1505" t="s">
        <v>2252</v>
      </c>
      <c r="D1505" t="s">
        <v>973</v>
      </c>
      <c r="E1505">
        <v>14</v>
      </c>
      <c r="F1505">
        <v>10</v>
      </c>
      <c r="G1505">
        <v>11</v>
      </c>
      <c r="H1505">
        <v>13</v>
      </c>
      <c r="I1505">
        <v>11</v>
      </c>
      <c r="J1505">
        <v>22</v>
      </c>
      <c r="K1505">
        <v>20</v>
      </c>
      <c r="L1505">
        <v>18</v>
      </c>
      <c r="M1505">
        <v>30</v>
      </c>
      <c r="N1505">
        <v>25</v>
      </c>
      <c r="O1505">
        <v>30</v>
      </c>
      <c r="P1505">
        <v>38</v>
      </c>
      <c r="Q1505">
        <v>49</v>
      </c>
      <c r="R1505">
        <v>39</v>
      </c>
      <c r="S1505">
        <v>36</v>
      </c>
      <c r="T1505">
        <v>13</v>
      </c>
      <c r="U1505">
        <v>15</v>
      </c>
      <c r="V1505">
        <v>52</v>
      </c>
    </row>
    <row r="1506" spans="1:22" x14ac:dyDescent="0.25">
      <c r="A1506">
        <v>2019</v>
      </c>
      <c r="B1506" t="s">
        <v>563</v>
      </c>
      <c r="C1506" t="s">
        <v>2252</v>
      </c>
      <c r="D1506" t="s">
        <v>973</v>
      </c>
      <c r="E1506">
        <v>144</v>
      </c>
      <c r="F1506">
        <v>131</v>
      </c>
      <c r="G1506">
        <v>91</v>
      </c>
      <c r="H1506">
        <v>83</v>
      </c>
      <c r="I1506">
        <v>77</v>
      </c>
      <c r="J1506">
        <v>128</v>
      </c>
      <c r="K1506">
        <v>147</v>
      </c>
      <c r="L1506">
        <v>179</v>
      </c>
      <c r="M1506">
        <v>127</v>
      </c>
      <c r="N1506">
        <v>64</v>
      </c>
      <c r="O1506">
        <v>64</v>
      </c>
      <c r="P1506">
        <v>39</v>
      </c>
      <c r="Q1506">
        <v>24</v>
      </c>
      <c r="R1506">
        <v>19</v>
      </c>
      <c r="S1506">
        <v>23</v>
      </c>
      <c r="T1506">
        <v>11</v>
      </c>
      <c r="U1506">
        <v>11</v>
      </c>
      <c r="V1506">
        <v>17</v>
      </c>
    </row>
    <row r="1507" spans="1:22" x14ac:dyDescent="0.25">
      <c r="A1507">
        <v>2019</v>
      </c>
      <c r="B1507" t="s">
        <v>564</v>
      </c>
      <c r="C1507" t="s">
        <v>2252</v>
      </c>
      <c r="D1507" t="s">
        <v>973</v>
      </c>
      <c r="E1507">
        <v>3</v>
      </c>
      <c r="F1507">
        <v>3</v>
      </c>
      <c r="G1507">
        <v>3</v>
      </c>
      <c r="H1507">
        <v>5</v>
      </c>
      <c r="I1507">
        <v>4</v>
      </c>
      <c r="J1507">
        <v>1</v>
      </c>
      <c r="K1507">
        <v>3</v>
      </c>
      <c r="L1507">
        <v>5</v>
      </c>
      <c r="M1507">
        <v>11</v>
      </c>
      <c r="N1507">
        <v>4</v>
      </c>
      <c r="O1507">
        <v>4</v>
      </c>
      <c r="P1507">
        <v>12</v>
      </c>
      <c r="Q1507">
        <v>7</v>
      </c>
      <c r="R1507">
        <v>6</v>
      </c>
      <c r="S1507">
        <v>16</v>
      </c>
      <c r="T1507">
        <v>8</v>
      </c>
      <c r="U1507">
        <v>8</v>
      </c>
      <c r="V1507">
        <v>8</v>
      </c>
    </row>
    <row r="1508" spans="1:22" x14ac:dyDescent="0.25">
      <c r="A1508">
        <v>2019</v>
      </c>
      <c r="B1508" t="s">
        <v>565</v>
      </c>
      <c r="C1508" t="s">
        <v>2252</v>
      </c>
      <c r="D1508" t="s">
        <v>973</v>
      </c>
      <c r="E1508">
        <v>55</v>
      </c>
      <c r="F1508">
        <v>60</v>
      </c>
      <c r="G1508">
        <v>83</v>
      </c>
      <c r="H1508">
        <v>68</v>
      </c>
      <c r="I1508">
        <v>43</v>
      </c>
      <c r="J1508">
        <v>33</v>
      </c>
      <c r="K1508">
        <v>44</v>
      </c>
      <c r="L1508">
        <v>76</v>
      </c>
      <c r="M1508">
        <v>100</v>
      </c>
      <c r="N1508">
        <v>85</v>
      </c>
      <c r="O1508">
        <v>61</v>
      </c>
      <c r="P1508">
        <v>52</v>
      </c>
      <c r="Q1508">
        <v>33</v>
      </c>
      <c r="R1508">
        <v>36</v>
      </c>
      <c r="S1508">
        <v>31</v>
      </c>
      <c r="T1508">
        <v>20</v>
      </c>
      <c r="U1508">
        <v>16</v>
      </c>
      <c r="V1508">
        <v>24</v>
      </c>
    </row>
    <row r="1509" spans="1:22" x14ac:dyDescent="0.25">
      <c r="A1509">
        <v>2019</v>
      </c>
      <c r="B1509" t="s">
        <v>566</v>
      </c>
      <c r="C1509" t="s">
        <v>2252</v>
      </c>
      <c r="D1509" t="s">
        <v>973</v>
      </c>
      <c r="E1509">
        <v>61</v>
      </c>
      <c r="F1509">
        <v>42</v>
      </c>
      <c r="G1509">
        <v>62</v>
      </c>
      <c r="H1509">
        <v>45</v>
      </c>
      <c r="I1509">
        <v>34</v>
      </c>
      <c r="J1509">
        <v>49</v>
      </c>
      <c r="K1509">
        <v>38</v>
      </c>
      <c r="L1509">
        <v>53</v>
      </c>
      <c r="M1509">
        <v>66</v>
      </c>
      <c r="N1509">
        <v>54</v>
      </c>
      <c r="O1509">
        <v>72</v>
      </c>
      <c r="P1509">
        <v>80</v>
      </c>
      <c r="Q1509">
        <v>74</v>
      </c>
      <c r="R1509">
        <v>58</v>
      </c>
      <c r="S1509">
        <v>50</v>
      </c>
      <c r="T1509">
        <v>45</v>
      </c>
      <c r="U1509">
        <v>71</v>
      </c>
      <c r="V1509">
        <v>103</v>
      </c>
    </row>
    <row r="1510" spans="1:22" x14ac:dyDescent="0.25">
      <c r="A1510">
        <v>2019</v>
      </c>
      <c r="B1510" t="s">
        <v>567</v>
      </c>
      <c r="C1510" t="s">
        <v>2252</v>
      </c>
      <c r="D1510" t="s">
        <v>973</v>
      </c>
      <c r="E1510">
        <v>5</v>
      </c>
      <c r="F1510">
        <v>8</v>
      </c>
      <c r="G1510">
        <v>7</v>
      </c>
      <c r="H1510">
        <v>1</v>
      </c>
      <c r="I1510">
        <v>3</v>
      </c>
      <c r="J1510">
        <v>5</v>
      </c>
      <c r="K1510">
        <v>5</v>
      </c>
      <c r="L1510">
        <v>10</v>
      </c>
      <c r="M1510">
        <v>7</v>
      </c>
      <c r="N1510">
        <v>9</v>
      </c>
      <c r="O1510">
        <v>5</v>
      </c>
      <c r="P1510">
        <v>8</v>
      </c>
      <c r="Q1510">
        <v>11</v>
      </c>
      <c r="R1510">
        <v>10</v>
      </c>
      <c r="S1510">
        <v>8</v>
      </c>
      <c r="T1510">
        <v>5</v>
      </c>
      <c r="U1510">
        <v>7</v>
      </c>
      <c r="V1510">
        <v>7</v>
      </c>
    </row>
    <row r="1511" spans="1:22" x14ac:dyDescent="0.25">
      <c r="A1511">
        <v>2019</v>
      </c>
      <c r="B1511" t="s">
        <v>568</v>
      </c>
      <c r="C1511" t="s">
        <v>2252</v>
      </c>
      <c r="D1511" t="s">
        <v>973</v>
      </c>
      <c r="E1511">
        <v>228</v>
      </c>
      <c r="F1511">
        <v>326</v>
      </c>
      <c r="G1511">
        <v>294</v>
      </c>
      <c r="H1511">
        <v>188</v>
      </c>
      <c r="I1511">
        <v>158</v>
      </c>
      <c r="J1511">
        <v>155</v>
      </c>
      <c r="K1511">
        <v>213</v>
      </c>
      <c r="L1511">
        <v>346</v>
      </c>
      <c r="M1511">
        <v>431</v>
      </c>
      <c r="N1511">
        <v>302</v>
      </c>
      <c r="O1511">
        <v>166</v>
      </c>
      <c r="P1511">
        <v>111</v>
      </c>
      <c r="Q1511">
        <v>66</v>
      </c>
      <c r="R1511">
        <v>48</v>
      </c>
      <c r="S1511">
        <v>35</v>
      </c>
      <c r="T1511">
        <v>20</v>
      </c>
      <c r="U1511">
        <v>14</v>
      </c>
      <c r="V1511">
        <v>23</v>
      </c>
    </row>
    <row r="1512" spans="1:22" x14ac:dyDescent="0.25">
      <c r="A1512">
        <v>2019</v>
      </c>
      <c r="B1512" t="s">
        <v>569</v>
      </c>
      <c r="C1512" t="s">
        <v>2252</v>
      </c>
      <c r="D1512" t="s">
        <v>973</v>
      </c>
      <c r="E1512">
        <v>6</v>
      </c>
      <c r="F1512">
        <v>10</v>
      </c>
      <c r="G1512">
        <v>11</v>
      </c>
      <c r="H1512">
        <v>4</v>
      </c>
      <c r="I1512">
        <v>7</v>
      </c>
      <c r="J1512">
        <v>11</v>
      </c>
      <c r="K1512">
        <v>13</v>
      </c>
      <c r="L1512">
        <v>13</v>
      </c>
      <c r="M1512">
        <v>7</v>
      </c>
      <c r="N1512">
        <v>8</v>
      </c>
      <c r="O1512">
        <v>10</v>
      </c>
      <c r="P1512">
        <v>17</v>
      </c>
      <c r="Q1512">
        <v>9</v>
      </c>
      <c r="R1512">
        <v>15</v>
      </c>
      <c r="S1512">
        <v>10</v>
      </c>
      <c r="T1512">
        <v>11</v>
      </c>
      <c r="U1512">
        <v>10</v>
      </c>
      <c r="V1512">
        <v>15</v>
      </c>
    </row>
    <row r="1513" spans="1:22" x14ac:dyDescent="0.25">
      <c r="A1513">
        <v>2019</v>
      </c>
      <c r="B1513" t="s">
        <v>570</v>
      </c>
      <c r="C1513" t="s">
        <v>2252</v>
      </c>
      <c r="D1513" t="s">
        <v>973</v>
      </c>
      <c r="E1513">
        <v>0</v>
      </c>
      <c r="F1513">
        <v>0</v>
      </c>
      <c r="G1513">
        <v>1</v>
      </c>
      <c r="H1513">
        <v>4</v>
      </c>
      <c r="I1513">
        <v>1</v>
      </c>
      <c r="J1513">
        <v>5</v>
      </c>
      <c r="K1513">
        <v>3</v>
      </c>
      <c r="L1513">
        <v>1</v>
      </c>
      <c r="M1513">
        <v>4</v>
      </c>
      <c r="N1513">
        <v>3</v>
      </c>
      <c r="O1513">
        <v>6</v>
      </c>
      <c r="P1513">
        <v>5</v>
      </c>
      <c r="Q1513">
        <v>2</v>
      </c>
      <c r="R1513">
        <v>5</v>
      </c>
      <c r="S1513">
        <v>4</v>
      </c>
      <c r="T1513">
        <v>2</v>
      </c>
      <c r="U1513">
        <v>6</v>
      </c>
      <c r="V1513">
        <v>4</v>
      </c>
    </row>
    <row r="1514" spans="1:22" x14ac:dyDescent="0.25">
      <c r="A1514">
        <v>2019</v>
      </c>
      <c r="B1514" t="s">
        <v>571</v>
      </c>
      <c r="C1514" t="s">
        <v>2252</v>
      </c>
      <c r="D1514" t="s">
        <v>973</v>
      </c>
      <c r="E1514">
        <v>12</v>
      </c>
      <c r="F1514">
        <v>15</v>
      </c>
      <c r="G1514">
        <v>9</v>
      </c>
      <c r="H1514">
        <v>16</v>
      </c>
      <c r="I1514">
        <v>6</v>
      </c>
      <c r="J1514">
        <v>7</v>
      </c>
      <c r="K1514">
        <v>10</v>
      </c>
      <c r="L1514">
        <v>19</v>
      </c>
      <c r="M1514">
        <v>18</v>
      </c>
      <c r="N1514">
        <v>13</v>
      </c>
      <c r="O1514">
        <v>12</v>
      </c>
      <c r="P1514">
        <v>9</v>
      </c>
      <c r="Q1514">
        <v>11</v>
      </c>
      <c r="R1514">
        <v>5</v>
      </c>
      <c r="S1514">
        <v>10</v>
      </c>
      <c r="T1514">
        <v>2</v>
      </c>
      <c r="U1514">
        <v>3</v>
      </c>
      <c r="V1514">
        <v>7</v>
      </c>
    </row>
    <row r="1515" spans="1:22" x14ac:dyDescent="0.25">
      <c r="A1515">
        <v>2019</v>
      </c>
      <c r="B1515" t="s">
        <v>572</v>
      </c>
      <c r="C1515" t="s">
        <v>2252</v>
      </c>
      <c r="D1515" t="s">
        <v>973</v>
      </c>
      <c r="E1515">
        <v>27</v>
      </c>
      <c r="F1515">
        <v>48</v>
      </c>
      <c r="G1515">
        <v>56</v>
      </c>
      <c r="H1515">
        <v>34</v>
      </c>
      <c r="I1515">
        <v>35</v>
      </c>
      <c r="J1515">
        <v>42</v>
      </c>
      <c r="K1515">
        <v>31</v>
      </c>
      <c r="L1515">
        <v>45</v>
      </c>
      <c r="M1515">
        <v>63</v>
      </c>
      <c r="N1515">
        <v>54</v>
      </c>
      <c r="O1515">
        <v>52</v>
      </c>
      <c r="P1515">
        <v>53</v>
      </c>
      <c r="Q1515">
        <v>35</v>
      </c>
      <c r="R1515">
        <v>30</v>
      </c>
      <c r="S1515">
        <v>15</v>
      </c>
      <c r="T1515">
        <v>12</v>
      </c>
      <c r="U1515">
        <v>13</v>
      </c>
      <c r="V1515">
        <v>32</v>
      </c>
    </row>
    <row r="1516" spans="1:22" x14ac:dyDescent="0.25">
      <c r="A1516">
        <v>2019</v>
      </c>
      <c r="B1516" t="s">
        <v>573</v>
      </c>
      <c r="C1516" t="s">
        <v>2252</v>
      </c>
      <c r="D1516" t="s">
        <v>973</v>
      </c>
      <c r="E1516">
        <v>91</v>
      </c>
      <c r="F1516">
        <v>91</v>
      </c>
      <c r="G1516">
        <v>99</v>
      </c>
      <c r="H1516">
        <v>98</v>
      </c>
      <c r="I1516">
        <v>62</v>
      </c>
      <c r="J1516">
        <v>76</v>
      </c>
      <c r="K1516">
        <v>95</v>
      </c>
      <c r="L1516">
        <v>111</v>
      </c>
      <c r="M1516">
        <v>148</v>
      </c>
      <c r="N1516">
        <v>124</v>
      </c>
      <c r="O1516">
        <v>100</v>
      </c>
      <c r="P1516">
        <v>97</v>
      </c>
      <c r="Q1516">
        <v>53</v>
      </c>
      <c r="R1516">
        <v>32</v>
      </c>
      <c r="S1516">
        <v>32</v>
      </c>
      <c r="T1516">
        <v>11</v>
      </c>
      <c r="U1516">
        <v>16</v>
      </c>
      <c r="V1516">
        <v>21</v>
      </c>
    </row>
    <row r="1517" spans="1:22" x14ac:dyDescent="0.25">
      <c r="A1517">
        <v>2019</v>
      </c>
      <c r="B1517" t="s">
        <v>574</v>
      </c>
      <c r="C1517" t="s">
        <v>2252</v>
      </c>
      <c r="D1517" t="s">
        <v>973</v>
      </c>
      <c r="E1517">
        <v>2</v>
      </c>
      <c r="F1517">
        <v>2</v>
      </c>
      <c r="G1517">
        <v>0</v>
      </c>
      <c r="H1517">
        <v>0</v>
      </c>
      <c r="I1517">
        <v>1</v>
      </c>
      <c r="J1517">
        <v>6</v>
      </c>
      <c r="K1517">
        <v>2</v>
      </c>
      <c r="L1517">
        <v>3</v>
      </c>
      <c r="M1517">
        <v>2</v>
      </c>
      <c r="N1517">
        <v>1</v>
      </c>
      <c r="O1517">
        <v>4</v>
      </c>
      <c r="P1517">
        <v>3</v>
      </c>
      <c r="Q1517">
        <v>5</v>
      </c>
      <c r="R1517">
        <v>5</v>
      </c>
      <c r="S1517">
        <v>2</v>
      </c>
      <c r="T1517">
        <v>1</v>
      </c>
      <c r="U1517">
        <v>1</v>
      </c>
      <c r="V1517">
        <v>1</v>
      </c>
    </row>
    <row r="1518" spans="1:22" x14ac:dyDescent="0.25">
      <c r="A1518">
        <v>2019</v>
      </c>
      <c r="B1518" t="s">
        <v>575</v>
      </c>
      <c r="C1518" t="s">
        <v>2252</v>
      </c>
      <c r="D1518" t="s">
        <v>973</v>
      </c>
      <c r="E1518">
        <v>4</v>
      </c>
      <c r="F1518">
        <v>8</v>
      </c>
      <c r="G1518">
        <v>3</v>
      </c>
      <c r="H1518">
        <v>14</v>
      </c>
      <c r="I1518">
        <v>4</v>
      </c>
      <c r="J1518">
        <v>10</v>
      </c>
      <c r="K1518">
        <v>6</v>
      </c>
      <c r="L1518">
        <v>18</v>
      </c>
      <c r="M1518">
        <v>16</v>
      </c>
      <c r="N1518">
        <v>11</v>
      </c>
      <c r="O1518">
        <v>14</v>
      </c>
      <c r="P1518">
        <v>8</v>
      </c>
      <c r="Q1518">
        <v>21</v>
      </c>
      <c r="R1518">
        <v>6</v>
      </c>
      <c r="S1518">
        <v>13</v>
      </c>
      <c r="T1518">
        <v>3</v>
      </c>
      <c r="U1518">
        <v>3</v>
      </c>
      <c r="V1518">
        <v>11</v>
      </c>
    </row>
    <row r="1519" spans="1:22" x14ac:dyDescent="0.25">
      <c r="A1519">
        <v>2019</v>
      </c>
      <c r="B1519" t="s">
        <v>577</v>
      </c>
      <c r="C1519" t="s">
        <v>2252</v>
      </c>
      <c r="D1519" t="s">
        <v>973</v>
      </c>
      <c r="E1519">
        <v>6</v>
      </c>
      <c r="F1519">
        <v>4</v>
      </c>
      <c r="G1519">
        <v>5</v>
      </c>
      <c r="H1519">
        <v>6</v>
      </c>
      <c r="I1519">
        <v>7</v>
      </c>
      <c r="J1519">
        <v>2</v>
      </c>
      <c r="K1519">
        <v>4</v>
      </c>
      <c r="L1519">
        <v>6</v>
      </c>
      <c r="M1519">
        <v>6</v>
      </c>
      <c r="N1519">
        <v>11</v>
      </c>
      <c r="O1519">
        <v>7</v>
      </c>
      <c r="P1519">
        <v>7</v>
      </c>
      <c r="Q1519">
        <v>5</v>
      </c>
      <c r="R1519">
        <v>5</v>
      </c>
      <c r="S1519">
        <v>0</v>
      </c>
      <c r="T1519">
        <v>6</v>
      </c>
      <c r="U1519">
        <v>5</v>
      </c>
      <c r="V1519">
        <v>4</v>
      </c>
    </row>
    <row r="1520" spans="1:22" x14ac:dyDescent="0.25">
      <c r="A1520">
        <v>2019</v>
      </c>
      <c r="B1520" t="s">
        <v>576</v>
      </c>
      <c r="C1520" t="s">
        <v>2252</v>
      </c>
      <c r="D1520" t="s">
        <v>973</v>
      </c>
      <c r="E1520">
        <v>47</v>
      </c>
      <c r="F1520">
        <v>52</v>
      </c>
      <c r="G1520">
        <v>61</v>
      </c>
      <c r="H1520">
        <v>35</v>
      </c>
      <c r="I1520">
        <v>37</v>
      </c>
      <c r="J1520">
        <v>33</v>
      </c>
      <c r="K1520">
        <v>46</v>
      </c>
      <c r="L1520">
        <v>32</v>
      </c>
      <c r="M1520">
        <v>61</v>
      </c>
      <c r="N1520">
        <v>73</v>
      </c>
      <c r="O1520">
        <v>69</v>
      </c>
      <c r="P1520">
        <v>80</v>
      </c>
      <c r="Q1520">
        <v>53</v>
      </c>
      <c r="R1520">
        <v>48</v>
      </c>
      <c r="S1520">
        <v>80</v>
      </c>
      <c r="T1520">
        <v>45</v>
      </c>
      <c r="U1520">
        <v>37</v>
      </c>
      <c r="V1520">
        <v>63</v>
      </c>
    </row>
    <row r="1521" spans="1:22" x14ac:dyDescent="0.25">
      <c r="A1521">
        <v>2019</v>
      </c>
      <c r="B1521" t="s">
        <v>578</v>
      </c>
      <c r="C1521" t="s">
        <v>2252</v>
      </c>
      <c r="D1521" t="s">
        <v>973</v>
      </c>
      <c r="E1521">
        <v>96</v>
      </c>
      <c r="F1521">
        <v>142</v>
      </c>
      <c r="G1521">
        <v>146</v>
      </c>
      <c r="H1521">
        <v>118</v>
      </c>
      <c r="I1521">
        <v>107</v>
      </c>
      <c r="J1521">
        <v>79</v>
      </c>
      <c r="K1521">
        <v>97</v>
      </c>
      <c r="L1521">
        <v>145</v>
      </c>
      <c r="M1521">
        <v>164</v>
      </c>
      <c r="N1521">
        <v>167</v>
      </c>
      <c r="O1521">
        <v>154</v>
      </c>
      <c r="P1521">
        <v>128</v>
      </c>
      <c r="Q1521">
        <v>96</v>
      </c>
      <c r="R1521">
        <v>99</v>
      </c>
      <c r="S1521">
        <v>80</v>
      </c>
      <c r="T1521">
        <v>68</v>
      </c>
      <c r="U1521">
        <v>47</v>
      </c>
      <c r="V1521">
        <v>62</v>
      </c>
    </row>
    <row r="1522" spans="1:22" x14ac:dyDescent="0.25">
      <c r="A1522">
        <v>2019</v>
      </c>
      <c r="B1522" t="s">
        <v>579</v>
      </c>
      <c r="C1522" t="s">
        <v>2252</v>
      </c>
      <c r="D1522" t="s">
        <v>973</v>
      </c>
      <c r="E1522">
        <v>7</v>
      </c>
      <c r="F1522">
        <v>8</v>
      </c>
      <c r="G1522">
        <v>7</v>
      </c>
      <c r="H1522">
        <v>3</v>
      </c>
      <c r="I1522">
        <v>7</v>
      </c>
      <c r="J1522">
        <v>5</v>
      </c>
      <c r="K1522">
        <v>6</v>
      </c>
      <c r="L1522">
        <v>9</v>
      </c>
      <c r="M1522">
        <v>14</v>
      </c>
      <c r="N1522">
        <v>16</v>
      </c>
      <c r="O1522">
        <v>12</v>
      </c>
      <c r="P1522">
        <v>17</v>
      </c>
      <c r="Q1522">
        <v>12</v>
      </c>
      <c r="R1522">
        <v>14</v>
      </c>
      <c r="S1522">
        <v>8</v>
      </c>
      <c r="T1522">
        <v>2</v>
      </c>
      <c r="U1522">
        <v>5</v>
      </c>
      <c r="V1522">
        <v>18</v>
      </c>
    </row>
    <row r="1523" spans="1:22" x14ac:dyDescent="0.25">
      <c r="A1523">
        <v>2019</v>
      </c>
      <c r="B1523" t="s">
        <v>580</v>
      </c>
      <c r="C1523" t="s">
        <v>2252</v>
      </c>
      <c r="D1523" t="s">
        <v>973</v>
      </c>
      <c r="E1523">
        <v>21</v>
      </c>
      <c r="F1523">
        <v>10</v>
      </c>
      <c r="G1523">
        <v>13</v>
      </c>
      <c r="H1523">
        <v>14</v>
      </c>
      <c r="I1523">
        <v>10</v>
      </c>
      <c r="J1523">
        <v>8</v>
      </c>
      <c r="K1523">
        <v>14</v>
      </c>
      <c r="L1523">
        <v>15</v>
      </c>
      <c r="M1523">
        <v>20</v>
      </c>
      <c r="N1523">
        <v>22</v>
      </c>
      <c r="O1523">
        <v>29</v>
      </c>
      <c r="P1523">
        <v>18</v>
      </c>
      <c r="Q1523">
        <v>16</v>
      </c>
      <c r="R1523">
        <v>15</v>
      </c>
      <c r="S1523">
        <v>27</v>
      </c>
      <c r="T1523">
        <v>11</v>
      </c>
      <c r="U1523">
        <v>11</v>
      </c>
      <c r="V1523">
        <v>18</v>
      </c>
    </row>
    <row r="1524" spans="1:22" x14ac:dyDescent="0.25">
      <c r="A1524">
        <v>2019</v>
      </c>
      <c r="B1524" t="s">
        <v>581</v>
      </c>
      <c r="C1524" t="s">
        <v>2252</v>
      </c>
      <c r="D1524" t="s">
        <v>973</v>
      </c>
      <c r="E1524">
        <v>11</v>
      </c>
      <c r="F1524">
        <v>12</v>
      </c>
      <c r="G1524">
        <v>18</v>
      </c>
      <c r="H1524">
        <v>10</v>
      </c>
      <c r="I1524">
        <v>12</v>
      </c>
      <c r="J1524">
        <v>16</v>
      </c>
      <c r="K1524">
        <v>15</v>
      </c>
      <c r="L1524">
        <v>15</v>
      </c>
      <c r="M1524">
        <v>19</v>
      </c>
      <c r="N1524">
        <v>20</v>
      </c>
      <c r="O1524">
        <v>26</v>
      </c>
      <c r="P1524">
        <v>24</v>
      </c>
      <c r="Q1524">
        <v>20</v>
      </c>
      <c r="R1524">
        <v>26</v>
      </c>
      <c r="S1524">
        <v>19</v>
      </c>
      <c r="T1524">
        <v>17</v>
      </c>
      <c r="U1524">
        <v>17</v>
      </c>
      <c r="V1524">
        <v>32</v>
      </c>
    </row>
    <row r="1525" spans="1:22" x14ac:dyDescent="0.25">
      <c r="A1525">
        <v>2019</v>
      </c>
      <c r="B1525" t="s">
        <v>582</v>
      </c>
      <c r="C1525" t="s">
        <v>2252</v>
      </c>
      <c r="D1525" t="s">
        <v>973</v>
      </c>
      <c r="E1525">
        <v>12</v>
      </c>
      <c r="F1525">
        <v>10</v>
      </c>
      <c r="G1525">
        <v>7</v>
      </c>
      <c r="H1525">
        <v>4</v>
      </c>
      <c r="I1525">
        <v>9</v>
      </c>
      <c r="J1525">
        <v>9</v>
      </c>
      <c r="K1525">
        <v>11</v>
      </c>
      <c r="L1525">
        <v>10</v>
      </c>
      <c r="M1525">
        <v>13</v>
      </c>
      <c r="N1525">
        <v>11</v>
      </c>
      <c r="O1525">
        <v>16</v>
      </c>
      <c r="P1525">
        <v>9</v>
      </c>
      <c r="Q1525">
        <v>14</v>
      </c>
      <c r="R1525">
        <v>9</v>
      </c>
      <c r="S1525">
        <v>18</v>
      </c>
      <c r="T1525">
        <v>9</v>
      </c>
      <c r="U1525">
        <v>7</v>
      </c>
      <c r="V1525">
        <v>12</v>
      </c>
    </row>
    <row r="1526" spans="1:22" x14ac:dyDescent="0.25">
      <c r="A1526">
        <v>2019</v>
      </c>
      <c r="B1526" t="s">
        <v>583</v>
      </c>
      <c r="C1526" t="s">
        <v>2252</v>
      </c>
      <c r="D1526" t="s">
        <v>973</v>
      </c>
      <c r="E1526">
        <v>1</v>
      </c>
      <c r="F1526">
        <v>3</v>
      </c>
      <c r="G1526">
        <v>6</v>
      </c>
      <c r="H1526">
        <v>3</v>
      </c>
      <c r="I1526">
        <v>3</v>
      </c>
      <c r="J1526">
        <v>5</v>
      </c>
      <c r="K1526">
        <v>2</v>
      </c>
      <c r="L1526">
        <v>1</v>
      </c>
      <c r="M1526">
        <v>3</v>
      </c>
      <c r="N1526">
        <v>10</v>
      </c>
      <c r="O1526">
        <v>7</v>
      </c>
      <c r="P1526">
        <v>5</v>
      </c>
      <c r="Q1526">
        <v>8</v>
      </c>
      <c r="R1526">
        <v>2</v>
      </c>
      <c r="S1526">
        <v>2</v>
      </c>
      <c r="T1526">
        <v>4</v>
      </c>
      <c r="U1526">
        <v>1</v>
      </c>
      <c r="V1526">
        <v>5</v>
      </c>
    </row>
    <row r="1527" spans="1:22" x14ac:dyDescent="0.25">
      <c r="A1527">
        <v>2019</v>
      </c>
      <c r="B1527" t="s">
        <v>584</v>
      </c>
      <c r="C1527" t="s">
        <v>2252</v>
      </c>
      <c r="D1527" t="s">
        <v>973</v>
      </c>
      <c r="E1527">
        <v>10</v>
      </c>
      <c r="F1527">
        <v>9</v>
      </c>
      <c r="G1527">
        <v>10</v>
      </c>
      <c r="H1527">
        <v>7</v>
      </c>
      <c r="I1527">
        <v>13</v>
      </c>
      <c r="J1527">
        <v>12</v>
      </c>
      <c r="K1527">
        <v>10</v>
      </c>
      <c r="L1527">
        <v>15</v>
      </c>
      <c r="M1527">
        <v>19</v>
      </c>
      <c r="N1527">
        <v>13</v>
      </c>
      <c r="O1527">
        <v>18</v>
      </c>
      <c r="P1527">
        <v>14</v>
      </c>
      <c r="Q1527">
        <v>10</v>
      </c>
      <c r="R1527">
        <v>17</v>
      </c>
      <c r="S1527">
        <v>9</v>
      </c>
      <c r="T1527">
        <v>10</v>
      </c>
      <c r="U1527">
        <v>14</v>
      </c>
      <c r="V1527">
        <v>16</v>
      </c>
    </row>
    <row r="1528" spans="1:22" x14ac:dyDescent="0.25">
      <c r="A1528">
        <v>2019</v>
      </c>
      <c r="B1528" t="s">
        <v>585</v>
      </c>
      <c r="C1528" t="s">
        <v>2252</v>
      </c>
      <c r="D1528" t="s">
        <v>973</v>
      </c>
      <c r="E1528">
        <v>1</v>
      </c>
      <c r="F1528">
        <v>5</v>
      </c>
      <c r="G1528">
        <v>0</v>
      </c>
      <c r="H1528">
        <v>2</v>
      </c>
      <c r="I1528">
        <v>3</v>
      </c>
      <c r="J1528">
        <v>3</v>
      </c>
      <c r="K1528">
        <v>4</v>
      </c>
      <c r="L1528">
        <v>4</v>
      </c>
      <c r="M1528">
        <v>2</v>
      </c>
      <c r="N1528">
        <v>4</v>
      </c>
      <c r="O1528">
        <v>5</v>
      </c>
      <c r="P1528">
        <v>4</v>
      </c>
      <c r="Q1528">
        <v>4</v>
      </c>
      <c r="R1528">
        <v>7</v>
      </c>
      <c r="S1528">
        <v>6</v>
      </c>
      <c r="T1528">
        <v>3</v>
      </c>
      <c r="U1528">
        <v>4</v>
      </c>
      <c r="V1528">
        <v>11</v>
      </c>
    </row>
    <row r="1529" spans="1:22" x14ac:dyDescent="0.25">
      <c r="A1529">
        <v>2019</v>
      </c>
      <c r="B1529" t="s">
        <v>586</v>
      </c>
      <c r="C1529" t="s">
        <v>2252</v>
      </c>
      <c r="D1529" t="s">
        <v>973</v>
      </c>
      <c r="E1529">
        <v>1461</v>
      </c>
      <c r="F1529">
        <v>1630</v>
      </c>
      <c r="G1529">
        <v>1546</v>
      </c>
      <c r="H1529">
        <v>1268</v>
      </c>
      <c r="I1529">
        <v>1050</v>
      </c>
      <c r="J1529">
        <v>1184</v>
      </c>
      <c r="K1529">
        <v>1387</v>
      </c>
      <c r="L1529">
        <v>1749</v>
      </c>
      <c r="M1529">
        <v>2154</v>
      </c>
      <c r="N1529">
        <v>1844</v>
      </c>
      <c r="O1529">
        <v>1523</v>
      </c>
      <c r="P1529">
        <v>1017</v>
      </c>
      <c r="Q1529">
        <v>746</v>
      </c>
      <c r="R1529">
        <v>481</v>
      </c>
      <c r="S1529">
        <v>391</v>
      </c>
      <c r="T1529">
        <v>254</v>
      </c>
      <c r="U1529">
        <v>257</v>
      </c>
      <c r="V1529">
        <v>335</v>
      </c>
    </row>
    <row r="1530" spans="1:22" x14ac:dyDescent="0.25">
      <c r="A1530">
        <v>2019</v>
      </c>
      <c r="B1530" t="s">
        <v>587</v>
      </c>
      <c r="C1530" t="s">
        <v>2252</v>
      </c>
      <c r="D1530" t="s">
        <v>973</v>
      </c>
      <c r="E1530">
        <v>11</v>
      </c>
      <c r="F1530">
        <v>12</v>
      </c>
      <c r="G1530">
        <v>10</v>
      </c>
      <c r="H1530">
        <v>8</v>
      </c>
      <c r="I1530">
        <v>11</v>
      </c>
      <c r="J1530">
        <v>5</v>
      </c>
      <c r="K1530">
        <v>10</v>
      </c>
      <c r="L1530">
        <v>11</v>
      </c>
      <c r="M1530">
        <v>13</v>
      </c>
      <c r="N1530">
        <v>14</v>
      </c>
      <c r="O1530">
        <v>13</v>
      </c>
      <c r="P1530">
        <v>21</v>
      </c>
      <c r="Q1530">
        <v>5</v>
      </c>
      <c r="R1530">
        <v>12</v>
      </c>
      <c r="S1530">
        <v>13</v>
      </c>
      <c r="T1530">
        <v>14</v>
      </c>
      <c r="U1530">
        <v>11</v>
      </c>
      <c r="V1530">
        <v>16</v>
      </c>
    </row>
    <row r="1531" spans="1:22" x14ac:dyDescent="0.25">
      <c r="A1531">
        <v>2019</v>
      </c>
      <c r="B1531" t="s">
        <v>588</v>
      </c>
      <c r="C1531" t="s">
        <v>2252</v>
      </c>
      <c r="D1531" t="s">
        <v>973</v>
      </c>
      <c r="E1531">
        <v>48</v>
      </c>
      <c r="F1531">
        <v>46</v>
      </c>
      <c r="G1531">
        <v>57</v>
      </c>
      <c r="H1531">
        <v>44</v>
      </c>
      <c r="I1531">
        <v>52</v>
      </c>
      <c r="J1531">
        <v>57</v>
      </c>
      <c r="K1531">
        <v>56</v>
      </c>
      <c r="L1531">
        <v>65</v>
      </c>
      <c r="M1531">
        <v>49</v>
      </c>
      <c r="N1531">
        <v>65</v>
      </c>
      <c r="O1531">
        <v>83</v>
      </c>
      <c r="P1531">
        <v>92</v>
      </c>
      <c r="Q1531">
        <v>94</v>
      </c>
      <c r="R1531">
        <v>61</v>
      </c>
      <c r="S1531">
        <v>55</v>
      </c>
      <c r="T1531">
        <v>32</v>
      </c>
      <c r="U1531">
        <v>43</v>
      </c>
      <c r="V1531">
        <v>87</v>
      </c>
    </row>
    <row r="1532" spans="1:22" x14ac:dyDescent="0.25">
      <c r="A1532">
        <v>2019</v>
      </c>
      <c r="B1532" t="s">
        <v>589</v>
      </c>
      <c r="C1532" t="s">
        <v>2252</v>
      </c>
      <c r="D1532" t="s">
        <v>973</v>
      </c>
      <c r="E1532">
        <v>12</v>
      </c>
      <c r="F1532">
        <v>11</v>
      </c>
      <c r="G1532">
        <v>7</v>
      </c>
      <c r="H1532">
        <v>9</v>
      </c>
      <c r="I1532">
        <v>4</v>
      </c>
      <c r="J1532">
        <v>9</v>
      </c>
      <c r="K1532">
        <v>13</v>
      </c>
      <c r="L1532">
        <v>21</v>
      </c>
      <c r="M1532">
        <v>12</v>
      </c>
      <c r="N1532">
        <v>15</v>
      </c>
      <c r="O1532">
        <v>15</v>
      </c>
      <c r="P1532">
        <v>16</v>
      </c>
      <c r="Q1532">
        <v>16</v>
      </c>
      <c r="R1532">
        <v>13</v>
      </c>
      <c r="S1532">
        <v>17</v>
      </c>
      <c r="T1532">
        <v>9</v>
      </c>
      <c r="U1532">
        <v>10</v>
      </c>
      <c r="V1532">
        <v>13</v>
      </c>
    </row>
    <row r="1533" spans="1:22" x14ac:dyDescent="0.25">
      <c r="A1533">
        <v>2019</v>
      </c>
      <c r="B1533" t="s">
        <v>590</v>
      </c>
      <c r="C1533" t="s">
        <v>2252</v>
      </c>
      <c r="D1533" t="s">
        <v>973</v>
      </c>
      <c r="E1533">
        <v>4</v>
      </c>
      <c r="F1533">
        <v>5</v>
      </c>
      <c r="G1533">
        <v>5</v>
      </c>
      <c r="H1533">
        <v>2</v>
      </c>
      <c r="I1533">
        <v>3</v>
      </c>
      <c r="J1533">
        <v>6</v>
      </c>
      <c r="K1533">
        <v>2</v>
      </c>
      <c r="L1533">
        <v>5</v>
      </c>
      <c r="M1533">
        <v>6</v>
      </c>
      <c r="N1533">
        <v>7</v>
      </c>
      <c r="O1533">
        <v>6</v>
      </c>
      <c r="P1533">
        <v>9</v>
      </c>
      <c r="Q1533">
        <v>5</v>
      </c>
      <c r="R1533">
        <v>6</v>
      </c>
      <c r="S1533">
        <v>6</v>
      </c>
      <c r="T1533">
        <v>2</v>
      </c>
      <c r="U1533">
        <v>1</v>
      </c>
      <c r="V1533">
        <v>0</v>
      </c>
    </row>
    <row r="1534" spans="1:22" x14ac:dyDescent="0.25">
      <c r="A1534">
        <v>2019</v>
      </c>
      <c r="B1534" t="s">
        <v>596</v>
      </c>
      <c r="C1534" t="s">
        <v>2252</v>
      </c>
      <c r="D1534" t="s">
        <v>973</v>
      </c>
      <c r="E1534">
        <v>3</v>
      </c>
      <c r="F1534">
        <v>9</v>
      </c>
      <c r="G1534">
        <v>10</v>
      </c>
      <c r="H1534">
        <v>10</v>
      </c>
      <c r="I1534">
        <v>7</v>
      </c>
      <c r="J1534">
        <v>3</v>
      </c>
      <c r="K1534">
        <v>4</v>
      </c>
      <c r="L1534">
        <v>5</v>
      </c>
      <c r="M1534">
        <v>12</v>
      </c>
      <c r="N1534">
        <v>13</v>
      </c>
      <c r="O1534">
        <v>8</v>
      </c>
      <c r="P1534">
        <v>12</v>
      </c>
      <c r="Q1534">
        <v>7</v>
      </c>
      <c r="R1534">
        <v>14</v>
      </c>
      <c r="S1534">
        <v>18</v>
      </c>
      <c r="T1534">
        <v>9</v>
      </c>
      <c r="U1534">
        <v>8</v>
      </c>
      <c r="V1534">
        <v>14</v>
      </c>
    </row>
    <row r="1535" spans="1:22" x14ac:dyDescent="0.25">
      <c r="A1535">
        <v>2019</v>
      </c>
      <c r="B1535" t="s">
        <v>597</v>
      </c>
      <c r="C1535" t="s">
        <v>2252</v>
      </c>
      <c r="D1535" t="s">
        <v>973</v>
      </c>
      <c r="E1535">
        <v>5</v>
      </c>
      <c r="F1535">
        <v>9</v>
      </c>
      <c r="G1535">
        <v>10</v>
      </c>
      <c r="H1535">
        <v>10</v>
      </c>
      <c r="I1535">
        <v>12</v>
      </c>
      <c r="J1535">
        <v>8</v>
      </c>
      <c r="K1535">
        <v>6</v>
      </c>
      <c r="L1535">
        <v>10</v>
      </c>
      <c r="M1535">
        <v>10</v>
      </c>
      <c r="N1535">
        <v>4</v>
      </c>
      <c r="O1535">
        <v>12</v>
      </c>
      <c r="P1535">
        <v>7</v>
      </c>
      <c r="Q1535">
        <v>10</v>
      </c>
      <c r="R1535">
        <v>8</v>
      </c>
      <c r="S1535">
        <v>12</v>
      </c>
      <c r="T1535">
        <v>10</v>
      </c>
      <c r="U1535">
        <v>14</v>
      </c>
      <c r="V1535">
        <v>25</v>
      </c>
    </row>
    <row r="1536" spans="1:22" x14ac:dyDescent="0.25">
      <c r="A1536">
        <v>2019</v>
      </c>
      <c r="B1536" t="s">
        <v>598</v>
      </c>
      <c r="C1536" t="s">
        <v>2252</v>
      </c>
      <c r="D1536" t="s">
        <v>973</v>
      </c>
      <c r="E1536">
        <v>217</v>
      </c>
      <c r="F1536">
        <v>258</v>
      </c>
      <c r="G1536">
        <v>275</v>
      </c>
      <c r="H1536">
        <v>271</v>
      </c>
      <c r="I1536">
        <v>209</v>
      </c>
      <c r="J1536">
        <v>182</v>
      </c>
      <c r="K1536">
        <v>172</v>
      </c>
      <c r="L1536">
        <v>253</v>
      </c>
      <c r="M1536">
        <v>313</v>
      </c>
      <c r="N1536">
        <v>341</v>
      </c>
      <c r="O1536">
        <v>317</v>
      </c>
      <c r="P1536">
        <v>238</v>
      </c>
      <c r="Q1536">
        <v>175</v>
      </c>
      <c r="R1536">
        <v>131</v>
      </c>
      <c r="S1536">
        <v>101</v>
      </c>
      <c r="T1536">
        <v>66</v>
      </c>
      <c r="U1536">
        <v>52</v>
      </c>
      <c r="V1536">
        <v>65</v>
      </c>
    </row>
    <row r="1537" spans="1:22" x14ac:dyDescent="0.25">
      <c r="A1537">
        <v>2019</v>
      </c>
      <c r="B1537" t="s">
        <v>599</v>
      </c>
      <c r="C1537" t="s">
        <v>2252</v>
      </c>
      <c r="D1537" t="s">
        <v>973</v>
      </c>
      <c r="E1537">
        <v>565</v>
      </c>
      <c r="F1537">
        <v>641</v>
      </c>
      <c r="G1537">
        <v>683</v>
      </c>
      <c r="H1537">
        <v>555</v>
      </c>
      <c r="I1537">
        <v>478</v>
      </c>
      <c r="J1537">
        <v>471</v>
      </c>
      <c r="K1537">
        <v>437</v>
      </c>
      <c r="L1537">
        <v>603</v>
      </c>
      <c r="M1537">
        <v>848</v>
      </c>
      <c r="N1537">
        <v>787</v>
      </c>
      <c r="O1537">
        <v>754</v>
      </c>
      <c r="P1537">
        <v>579</v>
      </c>
      <c r="Q1537">
        <v>458</v>
      </c>
      <c r="R1537">
        <v>369</v>
      </c>
      <c r="S1537">
        <v>307</v>
      </c>
      <c r="T1537">
        <v>224</v>
      </c>
      <c r="U1537">
        <v>229</v>
      </c>
      <c r="V1537">
        <v>306</v>
      </c>
    </row>
    <row r="1538" spans="1:22" x14ac:dyDescent="0.25">
      <c r="A1538">
        <v>2019</v>
      </c>
      <c r="B1538" t="s">
        <v>600</v>
      </c>
      <c r="C1538" t="s">
        <v>2252</v>
      </c>
      <c r="D1538" t="s">
        <v>973</v>
      </c>
      <c r="E1538">
        <v>44</v>
      </c>
      <c r="F1538">
        <v>50</v>
      </c>
      <c r="G1538">
        <v>52</v>
      </c>
      <c r="H1538">
        <v>40</v>
      </c>
      <c r="I1538">
        <v>33</v>
      </c>
      <c r="J1538">
        <v>38</v>
      </c>
      <c r="K1538">
        <v>28</v>
      </c>
      <c r="L1538">
        <v>75</v>
      </c>
      <c r="M1538">
        <v>84</v>
      </c>
      <c r="N1538">
        <v>62</v>
      </c>
      <c r="O1538">
        <v>55</v>
      </c>
      <c r="P1538">
        <v>47</v>
      </c>
      <c r="Q1538">
        <v>34</v>
      </c>
      <c r="R1538">
        <v>41</v>
      </c>
      <c r="S1538">
        <v>32</v>
      </c>
      <c r="T1538">
        <v>25</v>
      </c>
      <c r="U1538">
        <v>25</v>
      </c>
      <c r="V1538">
        <v>38</v>
      </c>
    </row>
    <row r="1539" spans="1:22" x14ac:dyDescent="0.25">
      <c r="A1539">
        <v>2019</v>
      </c>
      <c r="B1539" t="s">
        <v>601</v>
      </c>
      <c r="C1539" t="s">
        <v>2252</v>
      </c>
      <c r="D1539" t="s">
        <v>973</v>
      </c>
      <c r="E1539">
        <v>4</v>
      </c>
      <c r="F1539">
        <v>3</v>
      </c>
      <c r="G1539">
        <v>8</v>
      </c>
      <c r="H1539">
        <v>3</v>
      </c>
      <c r="I1539">
        <v>6</v>
      </c>
      <c r="J1539">
        <v>3</v>
      </c>
      <c r="K1539">
        <v>5</v>
      </c>
      <c r="L1539">
        <v>5</v>
      </c>
      <c r="M1539">
        <v>13</v>
      </c>
      <c r="N1539">
        <v>6</v>
      </c>
      <c r="O1539">
        <v>8</v>
      </c>
      <c r="P1539">
        <v>5</v>
      </c>
      <c r="Q1539">
        <v>5</v>
      </c>
      <c r="R1539">
        <v>3</v>
      </c>
      <c r="S1539">
        <v>4</v>
      </c>
      <c r="T1539">
        <v>7</v>
      </c>
      <c r="U1539">
        <v>3</v>
      </c>
      <c r="V1539">
        <v>6</v>
      </c>
    </row>
    <row r="1540" spans="1:22" x14ac:dyDescent="0.25">
      <c r="A1540">
        <v>2019</v>
      </c>
      <c r="B1540" t="s">
        <v>603</v>
      </c>
      <c r="C1540" t="s">
        <v>2252</v>
      </c>
      <c r="D1540" t="s">
        <v>973</v>
      </c>
      <c r="E1540">
        <v>190</v>
      </c>
      <c r="F1540">
        <v>190</v>
      </c>
      <c r="G1540">
        <v>230</v>
      </c>
      <c r="H1540">
        <v>183</v>
      </c>
      <c r="I1540">
        <v>128</v>
      </c>
      <c r="J1540">
        <v>108</v>
      </c>
      <c r="K1540">
        <v>140</v>
      </c>
      <c r="L1540">
        <v>172</v>
      </c>
      <c r="M1540">
        <v>206</v>
      </c>
      <c r="N1540">
        <v>204</v>
      </c>
      <c r="O1540">
        <v>185</v>
      </c>
      <c r="P1540">
        <v>151</v>
      </c>
      <c r="Q1540">
        <v>143</v>
      </c>
      <c r="R1540">
        <v>95</v>
      </c>
      <c r="S1540">
        <v>100</v>
      </c>
      <c r="T1540">
        <v>75</v>
      </c>
      <c r="U1540">
        <v>62</v>
      </c>
      <c r="V1540">
        <v>103</v>
      </c>
    </row>
    <row r="1541" spans="1:22" x14ac:dyDescent="0.25">
      <c r="A1541">
        <v>2019</v>
      </c>
      <c r="B1541" t="s">
        <v>604</v>
      </c>
      <c r="C1541" t="s">
        <v>2252</v>
      </c>
      <c r="D1541" t="s">
        <v>973</v>
      </c>
      <c r="E1541">
        <v>15</v>
      </c>
      <c r="F1541">
        <v>27</v>
      </c>
      <c r="G1541">
        <v>14</v>
      </c>
      <c r="H1541">
        <v>8</v>
      </c>
      <c r="I1541">
        <v>12</v>
      </c>
      <c r="J1541">
        <v>12</v>
      </c>
      <c r="K1541">
        <v>12</v>
      </c>
      <c r="L1541">
        <v>15</v>
      </c>
      <c r="M1541">
        <v>22</v>
      </c>
      <c r="N1541">
        <v>14</v>
      </c>
      <c r="O1541">
        <v>13</v>
      </c>
      <c r="P1541">
        <v>14</v>
      </c>
      <c r="Q1541">
        <v>11</v>
      </c>
      <c r="R1541">
        <v>11</v>
      </c>
      <c r="S1541">
        <v>7</v>
      </c>
      <c r="T1541">
        <v>8</v>
      </c>
      <c r="U1541">
        <v>1</v>
      </c>
      <c r="V1541">
        <v>10</v>
      </c>
    </row>
    <row r="1542" spans="1:22" x14ac:dyDescent="0.25">
      <c r="A1542">
        <v>2019</v>
      </c>
      <c r="B1542" t="s">
        <v>591</v>
      </c>
      <c r="C1542" t="s">
        <v>2252</v>
      </c>
      <c r="D1542" t="s">
        <v>973</v>
      </c>
      <c r="E1542">
        <v>5</v>
      </c>
      <c r="F1542">
        <v>5</v>
      </c>
      <c r="G1542">
        <v>4</v>
      </c>
      <c r="H1542">
        <v>5</v>
      </c>
      <c r="I1542">
        <v>5</v>
      </c>
      <c r="J1542">
        <v>3</v>
      </c>
      <c r="K1542">
        <v>12</v>
      </c>
      <c r="L1542">
        <v>9</v>
      </c>
      <c r="M1542">
        <v>6</v>
      </c>
      <c r="N1542">
        <v>7</v>
      </c>
      <c r="O1542">
        <v>16</v>
      </c>
      <c r="P1542">
        <v>5</v>
      </c>
      <c r="Q1542">
        <v>8</v>
      </c>
      <c r="R1542">
        <v>9</v>
      </c>
      <c r="S1542">
        <v>6</v>
      </c>
      <c r="T1542">
        <v>6</v>
      </c>
      <c r="U1542">
        <v>5</v>
      </c>
      <c r="V1542">
        <v>11</v>
      </c>
    </row>
    <row r="1543" spans="1:22" x14ac:dyDescent="0.25">
      <c r="A1543">
        <v>2019</v>
      </c>
      <c r="B1543" t="s">
        <v>592</v>
      </c>
      <c r="C1543" t="s">
        <v>2252</v>
      </c>
      <c r="D1543" t="s">
        <v>973</v>
      </c>
      <c r="E1543">
        <v>25</v>
      </c>
      <c r="F1543">
        <v>41</v>
      </c>
      <c r="G1543">
        <v>31</v>
      </c>
      <c r="H1543">
        <v>35</v>
      </c>
      <c r="I1543">
        <v>19</v>
      </c>
      <c r="J1543">
        <v>17</v>
      </c>
      <c r="K1543">
        <v>41</v>
      </c>
      <c r="L1543">
        <v>30</v>
      </c>
      <c r="M1543">
        <v>49</v>
      </c>
      <c r="N1543">
        <v>47</v>
      </c>
      <c r="O1543">
        <v>31</v>
      </c>
      <c r="P1543">
        <v>21</v>
      </c>
      <c r="Q1543">
        <v>9</v>
      </c>
      <c r="R1543">
        <v>7</v>
      </c>
      <c r="S1543">
        <v>12</v>
      </c>
      <c r="T1543">
        <v>6</v>
      </c>
      <c r="U1543">
        <v>4</v>
      </c>
      <c r="V1543">
        <v>12</v>
      </c>
    </row>
    <row r="1544" spans="1:22" x14ac:dyDescent="0.25">
      <c r="A1544">
        <v>2019</v>
      </c>
      <c r="B1544" t="s">
        <v>602</v>
      </c>
      <c r="C1544" t="s">
        <v>2252</v>
      </c>
      <c r="D1544" t="s">
        <v>973</v>
      </c>
      <c r="E1544">
        <v>61</v>
      </c>
      <c r="F1544">
        <v>86</v>
      </c>
      <c r="G1544">
        <v>77</v>
      </c>
      <c r="H1544">
        <v>71</v>
      </c>
      <c r="I1544">
        <v>65</v>
      </c>
      <c r="J1544">
        <v>87</v>
      </c>
      <c r="K1544">
        <v>79</v>
      </c>
      <c r="L1544">
        <v>103</v>
      </c>
      <c r="M1544">
        <v>115</v>
      </c>
      <c r="N1544">
        <v>107</v>
      </c>
      <c r="O1544">
        <v>117</v>
      </c>
      <c r="P1544">
        <v>129</v>
      </c>
      <c r="Q1544">
        <v>100</v>
      </c>
      <c r="R1544">
        <v>98</v>
      </c>
      <c r="S1544">
        <v>77</v>
      </c>
      <c r="T1544">
        <v>50</v>
      </c>
      <c r="U1544">
        <v>74</v>
      </c>
      <c r="V1544">
        <v>120</v>
      </c>
    </row>
    <row r="1545" spans="1:22" x14ac:dyDescent="0.25">
      <c r="A1545">
        <v>2019</v>
      </c>
      <c r="B1545" t="s">
        <v>593</v>
      </c>
      <c r="C1545" t="s">
        <v>2252</v>
      </c>
      <c r="D1545" t="s">
        <v>973</v>
      </c>
      <c r="E1545">
        <v>4</v>
      </c>
      <c r="F1545">
        <v>4</v>
      </c>
      <c r="G1545">
        <v>3</v>
      </c>
      <c r="H1545">
        <v>4</v>
      </c>
      <c r="I1545">
        <v>2</v>
      </c>
      <c r="J1545">
        <v>3</v>
      </c>
      <c r="K1545">
        <v>7</v>
      </c>
      <c r="L1545">
        <v>4</v>
      </c>
      <c r="M1545">
        <v>4</v>
      </c>
      <c r="N1545">
        <v>4</v>
      </c>
      <c r="O1545">
        <v>9</v>
      </c>
      <c r="P1545">
        <v>5</v>
      </c>
      <c r="Q1545">
        <v>7</v>
      </c>
      <c r="R1545">
        <v>5</v>
      </c>
      <c r="S1545">
        <v>2</v>
      </c>
      <c r="T1545">
        <v>5</v>
      </c>
      <c r="U1545">
        <v>5</v>
      </c>
      <c r="V1545">
        <v>7</v>
      </c>
    </row>
    <row r="1546" spans="1:22" x14ac:dyDescent="0.25">
      <c r="A1546">
        <v>2019</v>
      </c>
      <c r="B1546" t="s">
        <v>594</v>
      </c>
      <c r="C1546" t="s">
        <v>2252</v>
      </c>
      <c r="D1546" t="s">
        <v>973</v>
      </c>
      <c r="E1546">
        <v>19</v>
      </c>
      <c r="F1546">
        <v>27</v>
      </c>
      <c r="G1546">
        <v>49</v>
      </c>
      <c r="H1546">
        <v>25</v>
      </c>
      <c r="I1546">
        <v>23</v>
      </c>
      <c r="J1546">
        <v>25</v>
      </c>
      <c r="K1546">
        <v>17</v>
      </c>
      <c r="L1546">
        <v>36</v>
      </c>
      <c r="M1546">
        <v>46</v>
      </c>
      <c r="N1546">
        <v>54</v>
      </c>
      <c r="O1546">
        <v>47</v>
      </c>
      <c r="P1546">
        <v>30</v>
      </c>
      <c r="Q1546">
        <v>24</v>
      </c>
      <c r="R1546">
        <v>23</v>
      </c>
      <c r="S1546">
        <v>23</v>
      </c>
      <c r="T1546">
        <v>22</v>
      </c>
      <c r="U1546">
        <v>14</v>
      </c>
      <c r="V1546">
        <v>29</v>
      </c>
    </row>
    <row r="1547" spans="1:22" x14ac:dyDescent="0.25">
      <c r="A1547">
        <v>2019</v>
      </c>
      <c r="B1547" t="s">
        <v>595</v>
      </c>
      <c r="C1547" t="s">
        <v>2252</v>
      </c>
      <c r="D1547" t="s">
        <v>973</v>
      </c>
      <c r="E1547">
        <v>5</v>
      </c>
      <c r="F1547">
        <v>2</v>
      </c>
      <c r="G1547">
        <v>5</v>
      </c>
      <c r="H1547">
        <v>1</v>
      </c>
      <c r="I1547">
        <v>0</v>
      </c>
      <c r="J1547">
        <v>6</v>
      </c>
      <c r="K1547">
        <v>6</v>
      </c>
      <c r="L1547">
        <v>4</v>
      </c>
      <c r="M1547">
        <v>7</v>
      </c>
      <c r="N1547">
        <v>5</v>
      </c>
      <c r="O1547">
        <v>5</v>
      </c>
      <c r="P1547">
        <v>9</v>
      </c>
      <c r="Q1547">
        <v>7</v>
      </c>
      <c r="R1547">
        <v>3</v>
      </c>
      <c r="S1547">
        <v>4</v>
      </c>
      <c r="T1547">
        <v>5</v>
      </c>
      <c r="U1547">
        <v>3</v>
      </c>
      <c r="V1547">
        <v>7</v>
      </c>
    </row>
    <row r="1548" spans="1:22" x14ac:dyDescent="0.25">
      <c r="A1548">
        <v>2019</v>
      </c>
      <c r="B1548" t="s">
        <v>605</v>
      </c>
      <c r="C1548" t="s">
        <v>2252</v>
      </c>
      <c r="D1548" t="s">
        <v>973</v>
      </c>
      <c r="E1548">
        <v>0</v>
      </c>
      <c r="F1548">
        <v>2</v>
      </c>
      <c r="G1548">
        <v>1</v>
      </c>
      <c r="H1548">
        <v>2</v>
      </c>
      <c r="I1548">
        <v>0</v>
      </c>
      <c r="J1548">
        <v>1</v>
      </c>
      <c r="K1548">
        <v>2</v>
      </c>
      <c r="L1548">
        <v>2</v>
      </c>
      <c r="M1548">
        <v>2</v>
      </c>
      <c r="N1548">
        <v>2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</row>
    <row r="1549" spans="1:22" x14ac:dyDescent="0.25">
      <c r="A1549">
        <v>2019</v>
      </c>
      <c r="B1549" t="s">
        <v>606</v>
      </c>
      <c r="C1549" t="s">
        <v>2252</v>
      </c>
      <c r="D1549" t="s">
        <v>973</v>
      </c>
      <c r="E1549">
        <v>143</v>
      </c>
      <c r="F1549">
        <v>126</v>
      </c>
      <c r="G1549">
        <v>119</v>
      </c>
      <c r="H1549">
        <v>79</v>
      </c>
      <c r="I1549">
        <v>50</v>
      </c>
      <c r="J1549">
        <v>67</v>
      </c>
      <c r="K1549">
        <v>113</v>
      </c>
      <c r="L1549">
        <v>161</v>
      </c>
      <c r="M1549">
        <v>164</v>
      </c>
      <c r="N1549">
        <v>102</v>
      </c>
      <c r="O1549">
        <v>85</v>
      </c>
      <c r="P1549">
        <v>70</v>
      </c>
      <c r="Q1549">
        <v>63</v>
      </c>
      <c r="R1549">
        <v>66</v>
      </c>
      <c r="S1549">
        <v>35</v>
      </c>
      <c r="T1549">
        <v>33</v>
      </c>
      <c r="U1549">
        <v>16</v>
      </c>
      <c r="V1549">
        <v>26</v>
      </c>
    </row>
    <row r="1550" spans="1:22" x14ac:dyDescent="0.25">
      <c r="A1550">
        <v>2019</v>
      </c>
      <c r="B1550" t="s">
        <v>607</v>
      </c>
      <c r="C1550" t="s">
        <v>2252</v>
      </c>
      <c r="D1550" t="s">
        <v>973</v>
      </c>
      <c r="E1550">
        <v>3</v>
      </c>
      <c r="F1550">
        <v>1</v>
      </c>
      <c r="G1550">
        <v>2</v>
      </c>
      <c r="H1550">
        <v>3</v>
      </c>
      <c r="I1550">
        <v>3</v>
      </c>
      <c r="J1550">
        <v>3</v>
      </c>
      <c r="K1550">
        <v>4</v>
      </c>
      <c r="L1550">
        <v>3</v>
      </c>
      <c r="M1550">
        <v>4</v>
      </c>
      <c r="N1550">
        <v>7</v>
      </c>
      <c r="O1550">
        <v>7</v>
      </c>
      <c r="P1550">
        <v>7</v>
      </c>
      <c r="Q1550">
        <v>6</v>
      </c>
      <c r="R1550">
        <v>2</v>
      </c>
      <c r="S1550">
        <v>5</v>
      </c>
      <c r="T1550">
        <v>3</v>
      </c>
      <c r="U1550">
        <v>5</v>
      </c>
      <c r="V1550">
        <v>5</v>
      </c>
    </row>
    <row r="1551" spans="1:22" x14ac:dyDescent="0.25">
      <c r="A1551">
        <v>2019</v>
      </c>
      <c r="B1551" t="s">
        <v>608</v>
      </c>
      <c r="C1551" t="s">
        <v>2252</v>
      </c>
      <c r="D1551" t="s">
        <v>973</v>
      </c>
      <c r="E1551">
        <v>7</v>
      </c>
      <c r="F1551">
        <v>7</v>
      </c>
      <c r="G1551">
        <v>9</v>
      </c>
      <c r="H1551">
        <v>6</v>
      </c>
      <c r="I1551">
        <v>6</v>
      </c>
      <c r="J1551">
        <v>8</v>
      </c>
      <c r="K1551">
        <v>6</v>
      </c>
      <c r="L1551">
        <v>10</v>
      </c>
      <c r="M1551">
        <v>16</v>
      </c>
      <c r="N1551">
        <v>14</v>
      </c>
      <c r="O1551">
        <v>23</v>
      </c>
      <c r="P1551">
        <v>12</v>
      </c>
      <c r="Q1551">
        <v>10</v>
      </c>
      <c r="R1551">
        <v>6</v>
      </c>
      <c r="S1551">
        <v>11</v>
      </c>
      <c r="T1551">
        <v>2</v>
      </c>
      <c r="U1551">
        <v>4</v>
      </c>
      <c r="V1551">
        <v>3</v>
      </c>
    </row>
    <row r="1552" spans="1:22" x14ac:dyDescent="0.25">
      <c r="A1552">
        <v>2019</v>
      </c>
      <c r="B1552" t="s">
        <v>609</v>
      </c>
      <c r="C1552" t="s">
        <v>2252</v>
      </c>
      <c r="D1552" t="s">
        <v>973</v>
      </c>
      <c r="E1552">
        <v>3</v>
      </c>
      <c r="F1552">
        <v>3</v>
      </c>
      <c r="G1552">
        <v>3</v>
      </c>
      <c r="H1552">
        <v>2</v>
      </c>
      <c r="I1552">
        <v>2</v>
      </c>
      <c r="J1552">
        <v>4</v>
      </c>
      <c r="K1552">
        <v>4</v>
      </c>
      <c r="L1552">
        <v>3</v>
      </c>
      <c r="M1552">
        <v>8</v>
      </c>
      <c r="N1552">
        <v>4</v>
      </c>
      <c r="O1552">
        <v>4</v>
      </c>
      <c r="P1552">
        <v>3</v>
      </c>
      <c r="Q1552">
        <v>4</v>
      </c>
      <c r="R1552">
        <v>9</v>
      </c>
      <c r="S1552">
        <v>6</v>
      </c>
      <c r="T1552">
        <v>2</v>
      </c>
      <c r="U1552">
        <v>2</v>
      </c>
      <c r="V1552">
        <v>8</v>
      </c>
    </row>
    <row r="1553" spans="1:22" x14ac:dyDescent="0.25">
      <c r="A1553">
        <v>2019</v>
      </c>
      <c r="B1553" t="s">
        <v>610</v>
      </c>
      <c r="C1553" t="s">
        <v>2252</v>
      </c>
      <c r="D1553" t="s">
        <v>973</v>
      </c>
      <c r="E1553">
        <v>11</v>
      </c>
      <c r="F1553">
        <v>13</v>
      </c>
      <c r="G1553">
        <v>17</v>
      </c>
      <c r="H1553">
        <v>14</v>
      </c>
      <c r="I1553">
        <v>13</v>
      </c>
      <c r="J1553">
        <v>8</v>
      </c>
      <c r="K1553">
        <v>20</v>
      </c>
      <c r="L1553">
        <v>16</v>
      </c>
      <c r="M1553">
        <v>20</v>
      </c>
      <c r="N1553">
        <v>17</v>
      </c>
      <c r="O1553">
        <v>19</v>
      </c>
      <c r="P1553">
        <v>12</v>
      </c>
      <c r="Q1553">
        <v>10</v>
      </c>
      <c r="R1553">
        <v>8</v>
      </c>
      <c r="S1553">
        <v>9</v>
      </c>
      <c r="T1553">
        <v>6</v>
      </c>
      <c r="U1553">
        <v>3</v>
      </c>
      <c r="V1553">
        <v>9</v>
      </c>
    </row>
    <row r="1554" spans="1:22" x14ac:dyDescent="0.25">
      <c r="A1554">
        <v>2019</v>
      </c>
      <c r="B1554" t="s">
        <v>611</v>
      </c>
      <c r="C1554" t="s">
        <v>2252</v>
      </c>
      <c r="D1554" t="s">
        <v>973</v>
      </c>
      <c r="E1554">
        <v>15</v>
      </c>
      <c r="F1554">
        <v>13</v>
      </c>
      <c r="G1554">
        <v>12</v>
      </c>
      <c r="H1554">
        <v>17</v>
      </c>
      <c r="I1554">
        <v>17</v>
      </c>
      <c r="J1554">
        <v>11</v>
      </c>
      <c r="K1554">
        <v>17</v>
      </c>
      <c r="L1554">
        <v>21</v>
      </c>
      <c r="M1554">
        <v>13</v>
      </c>
      <c r="N1554">
        <v>12</v>
      </c>
      <c r="O1554">
        <v>24</v>
      </c>
      <c r="P1554">
        <v>19</v>
      </c>
      <c r="Q1554">
        <v>19</v>
      </c>
      <c r="R1554">
        <v>31</v>
      </c>
      <c r="S1554">
        <v>21</v>
      </c>
      <c r="T1554">
        <v>22</v>
      </c>
      <c r="U1554">
        <v>13</v>
      </c>
      <c r="V1554">
        <v>31</v>
      </c>
    </row>
    <row r="1555" spans="1:22" x14ac:dyDescent="0.25">
      <c r="A1555">
        <v>2019</v>
      </c>
      <c r="B1555" t="s">
        <v>612</v>
      </c>
      <c r="C1555" t="s">
        <v>2252</v>
      </c>
      <c r="D1555" t="s">
        <v>973</v>
      </c>
      <c r="E1555">
        <v>3</v>
      </c>
      <c r="F1555">
        <v>4</v>
      </c>
      <c r="G1555">
        <v>6</v>
      </c>
      <c r="H1555">
        <v>10</v>
      </c>
      <c r="I1555">
        <v>8</v>
      </c>
      <c r="J1555">
        <v>4</v>
      </c>
      <c r="K1555">
        <v>4</v>
      </c>
      <c r="L1555">
        <v>4</v>
      </c>
      <c r="M1555">
        <v>6</v>
      </c>
      <c r="N1555">
        <v>11</v>
      </c>
      <c r="O1555">
        <v>5</v>
      </c>
      <c r="P1555">
        <v>7</v>
      </c>
      <c r="Q1555">
        <v>6</v>
      </c>
      <c r="R1555">
        <v>4</v>
      </c>
      <c r="S1555">
        <v>5</v>
      </c>
      <c r="T1555">
        <v>3</v>
      </c>
      <c r="U1555">
        <v>6</v>
      </c>
      <c r="V1555">
        <v>6</v>
      </c>
    </row>
    <row r="1556" spans="1:22" x14ac:dyDescent="0.25">
      <c r="A1556">
        <v>2019</v>
      </c>
      <c r="B1556" t="s">
        <v>613</v>
      </c>
      <c r="C1556" t="s">
        <v>2252</v>
      </c>
      <c r="D1556" t="s">
        <v>973</v>
      </c>
      <c r="E1556">
        <v>17</v>
      </c>
      <c r="F1556">
        <v>28</v>
      </c>
      <c r="G1556">
        <v>24</v>
      </c>
      <c r="H1556">
        <v>19</v>
      </c>
      <c r="I1556">
        <v>18</v>
      </c>
      <c r="J1556">
        <v>9</v>
      </c>
      <c r="K1556">
        <v>18</v>
      </c>
      <c r="L1556">
        <v>22</v>
      </c>
      <c r="M1556">
        <v>33</v>
      </c>
      <c r="N1556">
        <v>37</v>
      </c>
      <c r="O1556">
        <v>21</v>
      </c>
      <c r="P1556">
        <v>18</v>
      </c>
      <c r="Q1556">
        <v>13</v>
      </c>
      <c r="R1556">
        <v>14</v>
      </c>
      <c r="S1556">
        <v>4</v>
      </c>
      <c r="T1556">
        <v>4</v>
      </c>
      <c r="U1556">
        <v>7</v>
      </c>
      <c r="V1556">
        <v>6</v>
      </c>
    </row>
    <row r="1557" spans="1:22" x14ac:dyDescent="0.25">
      <c r="A1557">
        <v>2019</v>
      </c>
      <c r="B1557" t="s">
        <v>614</v>
      </c>
      <c r="C1557" t="s">
        <v>2252</v>
      </c>
      <c r="D1557" t="s">
        <v>973</v>
      </c>
      <c r="E1557">
        <v>3</v>
      </c>
      <c r="F1557">
        <v>7</v>
      </c>
      <c r="G1557">
        <v>3</v>
      </c>
      <c r="H1557">
        <v>3</v>
      </c>
      <c r="I1557">
        <v>4</v>
      </c>
      <c r="J1557">
        <v>3</v>
      </c>
      <c r="K1557">
        <v>5</v>
      </c>
      <c r="L1557">
        <v>4</v>
      </c>
      <c r="M1557">
        <v>7</v>
      </c>
      <c r="N1557">
        <v>4</v>
      </c>
      <c r="O1557">
        <v>3</v>
      </c>
      <c r="P1557">
        <v>4</v>
      </c>
      <c r="Q1557">
        <v>1</v>
      </c>
      <c r="R1557">
        <v>1</v>
      </c>
      <c r="S1557">
        <v>2</v>
      </c>
      <c r="T1557">
        <v>0</v>
      </c>
      <c r="U1557">
        <v>1</v>
      </c>
      <c r="V1557">
        <v>2</v>
      </c>
    </row>
    <row r="1558" spans="1:22" x14ac:dyDescent="0.25">
      <c r="A1558">
        <v>2019</v>
      </c>
      <c r="B1558" t="s">
        <v>615</v>
      </c>
      <c r="C1558" t="s">
        <v>2252</v>
      </c>
      <c r="D1558" t="s">
        <v>973</v>
      </c>
      <c r="E1558">
        <v>2333</v>
      </c>
      <c r="F1558">
        <v>2737</v>
      </c>
      <c r="G1558">
        <v>2909</v>
      </c>
      <c r="H1558">
        <v>2244</v>
      </c>
      <c r="I1558">
        <v>1812</v>
      </c>
      <c r="J1558">
        <v>1838</v>
      </c>
      <c r="K1558">
        <v>1826</v>
      </c>
      <c r="L1558">
        <v>2381</v>
      </c>
      <c r="M1558">
        <v>2949</v>
      </c>
      <c r="N1558">
        <v>2514</v>
      </c>
      <c r="O1558">
        <v>2277</v>
      </c>
      <c r="P1558">
        <v>1940</v>
      </c>
      <c r="Q1558">
        <v>1562</v>
      </c>
      <c r="R1558">
        <v>1302</v>
      </c>
      <c r="S1558">
        <v>1138</v>
      </c>
      <c r="T1558">
        <v>769</v>
      </c>
      <c r="U1558">
        <v>713</v>
      </c>
      <c r="V1558">
        <v>1095</v>
      </c>
    </row>
    <row r="1559" spans="1:22" x14ac:dyDescent="0.25">
      <c r="A1559">
        <v>2019</v>
      </c>
      <c r="B1559" t="s">
        <v>616</v>
      </c>
      <c r="C1559" t="s">
        <v>2252</v>
      </c>
      <c r="D1559" t="s">
        <v>973</v>
      </c>
      <c r="E1559">
        <v>10</v>
      </c>
      <c r="F1559">
        <v>12</v>
      </c>
      <c r="G1559">
        <v>10</v>
      </c>
      <c r="H1559">
        <v>14</v>
      </c>
      <c r="I1559">
        <v>14</v>
      </c>
      <c r="J1559">
        <v>23</v>
      </c>
      <c r="K1559">
        <v>16</v>
      </c>
      <c r="L1559">
        <v>22</v>
      </c>
      <c r="M1559">
        <v>23</v>
      </c>
      <c r="N1559">
        <v>18</v>
      </c>
      <c r="O1559">
        <v>17</v>
      </c>
      <c r="P1559">
        <v>20</v>
      </c>
      <c r="Q1559">
        <v>15</v>
      </c>
      <c r="R1559">
        <v>13</v>
      </c>
      <c r="S1559">
        <v>12</v>
      </c>
      <c r="T1559">
        <v>4</v>
      </c>
      <c r="U1559">
        <v>10</v>
      </c>
      <c r="V1559">
        <v>12</v>
      </c>
    </row>
    <row r="1560" spans="1:22" x14ac:dyDescent="0.25">
      <c r="A1560">
        <v>2019</v>
      </c>
      <c r="B1560" t="s">
        <v>617</v>
      </c>
      <c r="C1560" t="s">
        <v>2252</v>
      </c>
      <c r="D1560" t="s">
        <v>973</v>
      </c>
      <c r="E1560">
        <v>6</v>
      </c>
      <c r="F1560">
        <v>7</v>
      </c>
      <c r="G1560">
        <v>9</v>
      </c>
      <c r="H1560">
        <v>7</v>
      </c>
      <c r="I1560">
        <v>7</v>
      </c>
      <c r="J1560">
        <v>7</v>
      </c>
      <c r="K1560">
        <v>7</v>
      </c>
      <c r="L1560">
        <v>18</v>
      </c>
      <c r="M1560">
        <v>11</v>
      </c>
      <c r="N1560">
        <v>14</v>
      </c>
      <c r="O1560">
        <v>16</v>
      </c>
      <c r="P1560">
        <v>13</v>
      </c>
      <c r="Q1560">
        <v>9</v>
      </c>
      <c r="R1560">
        <v>7</v>
      </c>
      <c r="S1560">
        <v>12</v>
      </c>
      <c r="T1560">
        <v>11</v>
      </c>
      <c r="U1560">
        <v>10</v>
      </c>
      <c r="V1560">
        <v>16</v>
      </c>
    </row>
    <row r="1561" spans="1:22" x14ac:dyDescent="0.25">
      <c r="A1561">
        <v>2019</v>
      </c>
      <c r="B1561" t="s">
        <v>618</v>
      </c>
      <c r="C1561" t="s">
        <v>2252</v>
      </c>
      <c r="D1561" t="s">
        <v>973</v>
      </c>
      <c r="E1561">
        <v>16</v>
      </c>
      <c r="F1561">
        <v>19</v>
      </c>
      <c r="G1561">
        <v>17</v>
      </c>
      <c r="H1561">
        <v>14</v>
      </c>
      <c r="I1561">
        <v>14</v>
      </c>
      <c r="J1561">
        <v>21</v>
      </c>
      <c r="K1561">
        <v>21</v>
      </c>
      <c r="L1561">
        <v>18</v>
      </c>
      <c r="M1561">
        <v>22</v>
      </c>
      <c r="N1561">
        <v>23</v>
      </c>
      <c r="O1561">
        <v>26</v>
      </c>
      <c r="P1561">
        <v>37</v>
      </c>
      <c r="Q1561">
        <v>26</v>
      </c>
      <c r="R1561">
        <v>26</v>
      </c>
      <c r="S1561">
        <v>25</v>
      </c>
      <c r="T1561">
        <v>15</v>
      </c>
      <c r="U1561">
        <v>19</v>
      </c>
      <c r="V1561">
        <v>25</v>
      </c>
    </row>
    <row r="1562" spans="1:22" x14ac:dyDescent="0.25">
      <c r="A1562">
        <v>2019</v>
      </c>
      <c r="B1562" t="s">
        <v>619</v>
      </c>
      <c r="C1562" t="s">
        <v>2252</v>
      </c>
      <c r="D1562" t="s">
        <v>973</v>
      </c>
      <c r="E1562">
        <v>6</v>
      </c>
      <c r="F1562">
        <v>8</v>
      </c>
      <c r="G1562">
        <v>8</v>
      </c>
      <c r="H1562">
        <v>9</v>
      </c>
      <c r="I1562">
        <v>8</v>
      </c>
      <c r="J1562">
        <v>12</v>
      </c>
      <c r="K1562">
        <v>8</v>
      </c>
      <c r="L1562">
        <v>13</v>
      </c>
      <c r="M1562">
        <v>12</v>
      </c>
      <c r="N1562">
        <v>14</v>
      </c>
      <c r="O1562">
        <v>10</v>
      </c>
      <c r="P1562">
        <v>16</v>
      </c>
      <c r="Q1562">
        <v>10</v>
      </c>
      <c r="R1562">
        <v>11</v>
      </c>
      <c r="S1562">
        <v>9</v>
      </c>
      <c r="T1562">
        <v>8</v>
      </c>
      <c r="U1562">
        <v>14</v>
      </c>
      <c r="V1562">
        <v>16</v>
      </c>
    </row>
    <row r="1563" spans="1:22" x14ac:dyDescent="0.25">
      <c r="A1563">
        <v>2019</v>
      </c>
      <c r="B1563" t="s">
        <v>620</v>
      </c>
      <c r="C1563" t="s">
        <v>2252</v>
      </c>
      <c r="D1563" t="s">
        <v>973</v>
      </c>
      <c r="E1563">
        <v>10</v>
      </c>
      <c r="F1563">
        <v>31</v>
      </c>
      <c r="G1563">
        <v>15</v>
      </c>
      <c r="H1563">
        <v>7</v>
      </c>
      <c r="I1563">
        <v>10</v>
      </c>
      <c r="J1563">
        <v>12</v>
      </c>
      <c r="K1563">
        <v>16</v>
      </c>
      <c r="L1563">
        <v>15</v>
      </c>
      <c r="M1563">
        <v>35</v>
      </c>
      <c r="N1563">
        <v>28</v>
      </c>
      <c r="O1563">
        <v>26</v>
      </c>
      <c r="P1563">
        <v>22</v>
      </c>
      <c r="Q1563">
        <v>10</v>
      </c>
      <c r="R1563">
        <v>17</v>
      </c>
      <c r="S1563">
        <v>10</v>
      </c>
      <c r="T1563">
        <v>18</v>
      </c>
      <c r="U1563">
        <v>11</v>
      </c>
      <c r="V1563">
        <v>30</v>
      </c>
    </row>
    <row r="1564" spans="1:22" x14ac:dyDescent="0.25">
      <c r="A1564">
        <v>2019</v>
      </c>
      <c r="B1564" t="s">
        <v>621</v>
      </c>
      <c r="C1564" t="s">
        <v>2252</v>
      </c>
      <c r="D1564" t="s">
        <v>973</v>
      </c>
      <c r="E1564">
        <v>16</v>
      </c>
      <c r="F1564">
        <v>26</v>
      </c>
      <c r="G1564">
        <v>23</v>
      </c>
      <c r="H1564">
        <v>36</v>
      </c>
      <c r="I1564">
        <v>17</v>
      </c>
      <c r="J1564">
        <v>31</v>
      </c>
      <c r="K1564">
        <v>23</v>
      </c>
      <c r="L1564">
        <v>33</v>
      </c>
      <c r="M1564">
        <v>50</v>
      </c>
      <c r="N1564">
        <v>59</v>
      </c>
      <c r="O1564">
        <v>37</v>
      </c>
      <c r="P1564">
        <v>56</v>
      </c>
      <c r="Q1564">
        <v>40</v>
      </c>
      <c r="R1564">
        <v>46</v>
      </c>
      <c r="S1564">
        <v>47</v>
      </c>
      <c r="T1564">
        <v>36</v>
      </c>
      <c r="U1564">
        <v>42</v>
      </c>
      <c r="V1564">
        <v>45</v>
      </c>
    </row>
    <row r="1565" spans="1:22" x14ac:dyDescent="0.25">
      <c r="A1565">
        <v>2019</v>
      </c>
      <c r="B1565" t="s">
        <v>622</v>
      </c>
      <c r="C1565" t="s">
        <v>2252</v>
      </c>
      <c r="D1565" t="s">
        <v>973</v>
      </c>
      <c r="E1565">
        <v>77</v>
      </c>
      <c r="F1565">
        <v>75</v>
      </c>
      <c r="G1565">
        <v>126</v>
      </c>
      <c r="H1565">
        <v>125</v>
      </c>
      <c r="I1565">
        <v>76</v>
      </c>
      <c r="J1565">
        <v>72</v>
      </c>
      <c r="K1565">
        <v>80</v>
      </c>
      <c r="L1565">
        <v>112</v>
      </c>
      <c r="M1565">
        <v>139</v>
      </c>
      <c r="N1565">
        <v>181</v>
      </c>
      <c r="O1565">
        <v>119</v>
      </c>
      <c r="P1565">
        <v>91</v>
      </c>
      <c r="Q1565">
        <v>77</v>
      </c>
      <c r="R1565">
        <v>45</v>
      </c>
      <c r="S1565">
        <v>44</v>
      </c>
      <c r="T1565">
        <v>17</v>
      </c>
      <c r="U1565">
        <v>18</v>
      </c>
      <c r="V1565">
        <v>31</v>
      </c>
    </row>
    <row r="1566" spans="1:22" x14ac:dyDescent="0.25">
      <c r="A1566">
        <v>2019</v>
      </c>
      <c r="B1566" t="s">
        <v>623</v>
      </c>
      <c r="C1566" t="s">
        <v>2252</v>
      </c>
      <c r="D1566" t="s">
        <v>973</v>
      </c>
      <c r="E1566">
        <v>41</v>
      </c>
      <c r="F1566">
        <v>68</v>
      </c>
      <c r="G1566">
        <v>66</v>
      </c>
      <c r="H1566">
        <v>45</v>
      </c>
      <c r="I1566">
        <v>17</v>
      </c>
      <c r="J1566">
        <v>15</v>
      </c>
      <c r="K1566">
        <v>33</v>
      </c>
      <c r="L1566">
        <v>56</v>
      </c>
      <c r="M1566">
        <v>78</v>
      </c>
      <c r="N1566">
        <v>72</v>
      </c>
      <c r="O1566">
        <v>34</v>
      </c>
      <c r="P1566">
        <v>29</v>
      </c>
      <c r="Q1566">
        <v>31</v>
      </c>
      <c r="R1566">
        <v>22</v>
      </c>
      <c r="S1566">
        <v>18</v>
      </c>
      <c r="T1566">
        <v>17</v>
      </c>
      <c r="U1566">
        <v>9</v>
      </c>
      <c r="V1566">
        <v>34</v>
      </c>
    </row>
    <row r="1567" spans="1:22" x14ac:dyDescent="0.25">
      <c r="A1567">
        <v>2019</v>
      </c>
      <c r="B1567" t="s">
        <v>624</v>
      </c>
      <c r="C1567" t="s">
        <v>2252</v>
      </c>
      <c r="D1567" t="s">
        <v>973</v>
      </c>
      <c r="E1567">
        <v>6</v>
      </c>
      <c r="F1567">
        <v>8</v>
      </c>
      <c r="G1567">
        <v>6</v>
      </c>
      <c r="H1567">
        <v>6</v>
      </c>
      <c r="I1567">
        <v>3</v>
      </c>
      <c r="J1567">
        <v>5</v>
      </c>
      <c r="K1567">
        <v>7</v>
      </c>
      <c r="L1567">
        <v>6</v>
      </c>
      <c r="M1567">
        <v>6</v>
      </c>
      <c r="N1567">
        <v>5</v>
      </c>
      <c r="O1567">
        <v>6</v>
      </c>
      <c r="P1567">
        <v>10</v>
      </c>
      <c r="Q1567">
        <v>8</v>
      </c>
      <c r="R1567">
        <v>11</v>
      </c>
      <c r="S1567">
        <v>9</v>
      </c>
      <c r="T1567">
        <v>5</v>
      </c>
      <c r="U1567">
        <v>6</v>
      </c>
      <c r="V1567">
        <v>6</v>
      </c>
    </row>
    <row r="1568" spans="1:22" x14ac:dyDescent="0.25">
      <c r="A1568">
        <v>2019</v>
      </c>
      <c r="B1568" t="s">
        <v>626</v>
      </c>
      <c r="C1568" t="s">
        <v>2252</v>
      </c>
      <c r="D1568" t="s">
        <v>973</v>
      </c>
      <c r="E1568">
        <v>197</v>
      </c>
      <c r="F1568">
        <v>228</v>
      </c>
      <c r="G1568">
        <v>214</v>
      </c>
      <c r="H1568">
        <v>167</v>
      </c>
      <c r="I1568">
        <v>155</v>
      </c>
      <c r="J1568">
        <v>182</v>
      </c>
      <c r="K1568">
        <v>183</v>
      </c>
      <c r="L1568">
        <v>224</v>
      </c>
      <c r="M1568">
        <v>279</v>
      </c>
      <c r="N1568">
        <v>275</v>
      </c>
      <c r="O1568">
        <v>302</v>
      </c>
      <c r="P1568">
        <v>276</v>
      </c>
      <c r="Q1568">
        <v>270</v>
      </c>
      <c r="R1568">
        <v>227</v>
      </c>
      <c r="S1568">
        <v>192</v>
      </c>
      <c r="T1568">
        <v>120</v>
      </c>
      <c r="U1568">
        <v>126</v>
      </c>
      <c r="V1568">
        <v>204</v>
      </c>
    </row>
    <row r="1569" spans="1:22" x14ac:dyDescent="0.25">
      <c r="A1569">
        <v>2019</v>
      </c>
      <c r="B1569" t="s">
        <v>625</v>
      </c>
      <c r="C1569" t="s">
        <v>2252</v>
      </c>
      <c r="D1569" t="s">
        <v>973</v>
      </c>
      <c r="E1569">
        <v>830</v>
      </c>
      <c r="F1569">
        <v>1123</v>
      </c>
      <c r="G1569">
        <v>1157</v>
      </c>
      <c r="H1569">
        <v>895</v>
      </c>
      <c r="I1569">
        <v>645</v>
      </c>
      <c r="J1569">
        <v>639</v>
      </c>
      <c r="K1569">
        <v>793</v>
      </c>
      <c r="L1569">
        <v>1099</v>
      </c>
      <c r="M1569">
        <v>1479</v>
      </c>
      <c r="N1569">
        <v>1210</v>
      </c>
      <c r="O1569">
        <v>939</v>
      </c>
      <c r="P1569">
        <v>473</v>
      </c>
      <c r="Q1569">
        <v>306</v>
      </c>
      <c r="R1569">
        <v>211</v>
      </c>
      <c r="S1569">
        <v>168</v>
      </c>
      <c r="T1569">
        <v>105</v>
      </c>
      <c r="U1569">
        <v>110</v>
      </c>
      <c r="V1569">
        <v>137</v>
      </c>
    </row>
    <row r="1570" spans="1:22" x14ac:dyDescent="0.25">
      <c r="A1570">
        <v>2019</v>
      </c>
      <c r="B1570" t="s">
        <v>627</v>
      </c>
      <c r="C1570" t="s">
        <v>2252</v>
      </c>
      <c r="D1570" t="s">
        <v>973</v>
      </c>
      <c r="E1570">
        <v>1</v>
      </c>
      <c r="F1570">
        <v>0</v>
      </c>
      <c r="G1570">
        <v>2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3</v>
      </c>
      <c r="N1570">
        <v>2</v>
      </c>
      <c r="O1570">
        <v>4</v>
      </c>
      <c r="P1570">
        <v>3</v>
      </c>
      <c r="Q1570">
        <v>3</v>
      </c>
      <c r="R1570">
        <v>1</v>
      </c>
      <c r="S1570">
        <v>1</v>
      </c>
      <c r="T1570">
        <v>4</v>
      </c>
      <c r="U1570">
        <v>1</v>
      </c>
      <c r="V1570">
        <v>0</v>
      </c>
    </row>
    <row r="1571" spans="1:22" x14ac:dyDescent="0.25">
      <c r="A1571">
        <v>2019</v>
      </c>
      <c r="B1571" t="s">
        <v>628</v>
      </c>
      <c r="C1571" t="s">
        <v>2252</v>
      </c>
      <c r="D1571" t="s">
        <v>973</v>
      </c>
      <c r="E1571">
        <v>52</v>
      </c>
      <c r="F1571">
        <v>53</v>
      </c>
      <c r="G1571">
        <v>54</v>
      </c>
      <c r="H1571">
        <v>41</v>
      </c>
      <c r="I1571">
        <v>31</v>
      </c>
      <c r="J1571">
        <v>29</v>
      </c>
      <c r="K1571">
        <v>47</v>
      </c>
      <c r="L1571">
        <v>57</v>
      </c>
      <c r="M1571">
        <v>69</v>
      </c>
      <c r="N1571">
        <v>63</v>
      </c>
      <c r="O1571">
        <v>56</v>
      </c>
      <c r="P1571">
        <v>35</v>
      </c>
      <c r="Q1571">
        <v>35</v>
      </c>
      <c r="R1571">
        <v>33</v>
      </c>
      <c r="S1571">
        <v>33</v>
      </c>
      <c r="T1571">
        <v>22</v>
      </c>
      <c r="U1571">
        <v>18</v>
      </c>
      <c r="V1571">
        <v>36</v>
      </c>
    </row>
    <row r="1572" spans="1:22" x14ac:dyDescent="0.25">
      <c r="A1572">
        <v>2019</v>
      </c>
      <c r="B1572" t="s">
        <v>629</v>
      </c>
      <c r="C1572" t="s">
        <v>2252</v>
      </c>
      <c r="D1572" t="s">
        <v>973</v>
      </c>
      <c r="E1572">
        <v>8</v>
      </c>
      <c r="F1572">
        <v>19</v>
      </c>
      <c r="G1572">
        <v>21</v>
      </c>
      <c r="H1572">
        <v>10</v>
      </c>
      <c r="I1572">
        <v>3</v>
      </c>
      <c r="J1572">
        <v>5</v>
      </c>
      <c r="K1572">
        <v>16</v>
      </c>
      <c r="L1572">
        <v>18</v>
      </c>
      <c r="M1572">
        <v>23</v>
      </c>
      <c r="N1572">
        <v>22</v>
      </c>
      <c r="O1572">
        <v>10</v>
      </c>
      <c r="P1572">
        <v>18</v>
      </c>
      <c r="Q1572">
        <v>12</v>
      </c>
      <c r="R1572">
        <v>10</v>
      </c>
      <c r="S1572">
        <v>11</v>
      </c>
      <c r="T1572">
        <v>5</v>
      </c>
      <c r="U1572">
        <v>4</v>
      </c>
      <c r="V1572">
        <v>11</v>
      </c>
    </row>
    <row r="1573" spans="1:22" x14ac:dyDescent="0.25">
      <c r="A1573">
        <v>2019</v>
      </c>
      <c r="B1573" t="s">
        <v>630</v>
      </c>
      <c r="C1573" t="s">
        <v>2252</v>
      </c>
      <c r="D1573" t="s">
        <v>973</v>
      </c>
      <c r="E1573">
        <v>16</v>
      </c>
      <c r="F1573">
        <v>36</v>
      </c>
      <c r="G1573">
        <v>25</v>
      </c>
      <c r="H1573">
        <v>18</v>
      </c>
      <c r="I1573">
        <v>16</v>
      </c>
      <c r="J1573">
        <v>16</v>
      </c>
      <c r="K1573">
        <v>18</v>
      </c>
      <c r="L1573">
        <v>20</v>
      </c>
      <c r="M1573">
        <v>52</v>
      </c>
      <c r="N1573">
        <v>31</v>
      </c>
      <c r="O1573">
        <v>27</v>
      </c>
      <c r="P1573">
        <v>28</v>
      </c>
      <c r="Q1573">
        <v>17</v>
      </c>
      <c r="R1573">
        <v>21</v>
      </c>
      <c r="S1573">
        <v>18</v>
      </c>
      <c r="T1573">
        <v>15</v>
      </c>
      <c r="U1573">
        <v>14</v>
      </c>
      <c r="V1573">
        <v>26</v>
      </c>
    </row>
    <row r="1574" spans="1:22" x14ac:dyDescent="0.25">
      <c r="A1574">
        <v>2019</v>
      </c>
      <c r="B1574" t="s">
        <v>631</v>
      </c>
      <c r="C1574" t="s">
        <v>2252</v>
      </c>
      <c r="D1574" t="s">
        <v>973</v>
      </c>
      <c r="E1574">
        <v>30</v>
      </c>
      <c r="F1574">
        <v>19</v>
      </c>
      <c r="G1574">
        <v>25</v>
      </c>
      <c r="H1574">
        <v>21</v>
      </c>
      <c r="I1574">
        <v>21</v>
      </c>
      <c r="J1574">
        <v>34</v>
      </c>
      <c r="K1574">
        <v>25</v>
      </c>
      <c r="L1574">
        <v>26</v>
      </c>
      <c r="M1574">
        <v>37</v>
      </c>
      <c r="N1574">
        <v>29</v>
      </c>
      <c r="O1574">
        <v>37</v>
      </c>
      <c r="P1574">
        <v>24</v>
      </c>
      <c r="Q1574">
        <v>24</v>
      </c>
      <c r="R1574">
        <v>15</v>
      </c>
      <c r="S1574">
        <v>19</v>
      </c>
      <c r="T1574">
        <v>15</v>
      </c>
      <c r="U1574">
        <v>11</v>
      </c>
      <c r="V1574">
        <v>17</v>
      </c>
    </row>
    <row r="1575" spans="1:22" x14ac:dyDescent="0.25">
      <c r="A1575">
        <v>2019</v>
      </c>
      <c r="B1575" t="s">
        <v>632</v>
      </c>
      <c r="C1575" t="s">
        <v>2252</v>
      </c>
      <c r="D1575" t="s">
        <v>973</v>
      </c>
      <c r="E1575">
        <v>42</v>
      </c>
      <c r="F1575">
        <v>61</v>
      </c>
      <c r="G1575">
        <v>48</v>
      </c>
      <c r="H1575">
        <v>45</v>
      </c>
      <c r="I1575">
        <v>34</v>
      </c>
      <c r="J1575">
        <v>35</v>
      </c>
      <c r="K1575">
        <v>51</v>
      </c>
      <c r="L1575">
        <v>56</v>
      </c>
      <c r="M1575">
        <v>64</v>
      </c>
      <c r="N1575">
        <v>58</v>
      </c>
      <c r="O1575">
        <v>55</v>
      </c>
      <c r="P1575">
        <v>51</v>
      </c>
      <c r="Q1575">
        <v>46</v>
      </c>
      <c r="R1575">
        <v>27</v>
      </c>
      <c r="S1575">
        <v>32</v>
      </c>
      <c r="T1575">
        <v>25</v>
      </c>
      <c r="U1575">
        <v>20</v>
      </c>
      <c r="V1575">
        <v>31</v>
      </c>
    </row>
    <row r="1576" spans="1:22" x14ac:dyDescent="0.25">
      <c r="A1576">
        <v>2019</v>
      </c>
      <c r="B1576" t="s">
        <v>633</v>
      </c>
      <c r="C1576" t="s">
        <v>2252</v>
      </c>
      <c r="D1576" t="s">
        <v>973</v>
      </c>
      <c r="E1576">
        <v>139</v>
      </c>
      <c r="F1576">
        <v>177</v>
      </c>
      <c r="G1576">
        <v>179</v>
      </c>
      <c r="H1576">
        <v>143</v>
      </c>
      <c r="I1576">
        <v>121</v>
      </c>
      <c r="J1576">
        <v>117</v>
      </c>
      <c r="K1576">
        <v>124</v>
      </c>
      <c r="L1576">
        <v>150</v>
      </c>
      <c r="M1576">
        <v>200</v>
      </c>
      <c r="N1576">
        <v>172</v>
      </c>
      <c r="O1576">
        <v>167</v>
      </c>
      <c r="P1576">
        <v>161</v>
      </c>
      <c r="Q1576">
        <v>116</v>
      </c>
      <c r="R1576">
        <v>107</v>
      </c>
      <c r="S1576">
        <v>104</v>
      </c>
      <c r="T1576">
        <v>87</v>
      </c>
      <c r="U1576">
        <v>71</v>
      </c>
      <c r="V1576">
        <v>108</v>
      </c>
    </row>
    <row r="1577" spans="1:22" x14ac:dyDescent="0.25">
      <c r="A1577">
        <v>2019</v>
      </c>
      <c r="B1577" t="s">
        <v>634</v>
      </c>
      <c r="C1577" t="s">
        <v>2252</v>
      </c>
      <c r="D1577" t="s">
        <v>973</v>
      </c>
      <c r="E1577">
        <v>7</v>
      </c>
      <c r="F1577">
        <v>3</v>
      </c>
      <c r="G1577">
        <v>4</v>
      </c>
      <c r="H1577">
        <v>4</v>
      </c>
      <c r="I1577">
        <v>4</v>
      </c>
      <c r="J1577">
        <v>6</v>
      </c>
      <c r="K1577">
        <v>6</v>
      </c>
      <c r="L1577">
        <v>3</v>
      </c>
      <c r="M1577">
        <v>16</v>
      </c>
      <c r="N1577">
        <v>3</v>
      </c>
      <c r="O1577">
        <v>8</v>
      </c>
      <c r="P1577">
        <v>10</v>
      </c>
      <c r="Q1577">
        <v>4</v>
      </c>
      <c r="R1577">
        <v>8</v>
      </c>
      <c r="S1577">
        <v>2</v>
      </c>
      <c r="T1577">
        <v>3</v>
      </c>
      <c r="U1577">
        <v>5</v>
      </c>
      <c r="V1577">
        <v>10</v>
      </c>
    </row>
    <row r="1578" spans="1:22" x14ac:dyDescent="0.25">
      <c r="A1578">
        <v>2019</v>
      </c>
      <c r="B1578" t="s">
        <v>635</v>
      </c>
      <c r="C1578" t="s">
        <v>2252</v>
      </c>
      <c r="D1578" t="s">
        <v>973</v>
      </c>
      <c r="E1578">
        <v>233</v>
      </c>
      <c r="F1578">
        <v>287</v>
      </c>
      <c r="G1578">
        <v>355</v>
      </c>
      <c r="H1578">
        <v>282</v>
      </c>
      <c r="I1578">
        <v>207</v>
      </c>
      <c r="J1578">
        <v>202</v>
      </c>
      <c r="K1578">
        <v>205</v>
      </c>
      <c r="L1578">
        <v>297</v>
      </c>
      <c r="M1578">
        <v>429</v>
      </c>
      <c r="N1578">
        <v>422</v>
      </c>
      <c r="O1578">
        <v>321</v>
      </c>
      <c r="P1578">
        <v>195</v>
      </c>
      <c r="Q1578">
        <v>140</v>
      </c>
      <c r="R1578">
        <v>119</v>
      </c>
      <c r="S1578">
        <v>118</v>
      </c>
      <c r="T1578">
        <v>66</v>
      </c>
      <c r="U1578">
        <v>48</v>
      </c>
      <c r="V1578">
        <v>78</v>
      </c>
    </row>
    <row r="1579" spans="1:22" x14ac:dyDescent="0.25">
      <c r="A1579">
        <v>2019</v>
      </c>
      <c r="B1579" t="s">
        <v>636</v>
      </c>
      <c r="C1579" t="s">
        <v>2252</v>
      </c>
      <c r="D1579" t="s">
        <v>973</v>
      </c>
      <c r="E1579">
        <v>1</v>
      </c>
      <c r="F1579">
        <v>5</v>
      </c>
      <c r="G1579">
        <v>8</v>
      </c>
      <c r="H1579">
        <v>2</v>
      </c>
      <c r="I1579">
        <v>2</v>
      </c>
      <c r="J1579">
        <v>4</v>
      </c>
      <c r="K1579">
        <v>4</v>
      </c>
      <c r="L1579">
        <v>9</v>
      </c>
      <c r="M1579">
        <v>5</v>
      </c>
      <c r="N1579">
        <v>6</v>
      </c>
      <c r="O1579">
        <v>1</v>
      </c>
      <c r="P1579">
        <v>3</v>
      </c>
      <c r="Q1579">
        <v>6</v>
      </c>
      <c r="R1579">
        <v>12</v>
      </c>
      <c r="S1579">
        <v>8</v>
      </c>
      <c r="T1579">
        <v>0</v>
      </c>
      <c r="U1579">
        <v>5</v>
      </c>
      <c r="V1579">
        <v>10</v>
      </c>
    </row>
    <row r="1580" spans="1:22" x14ac:dyDescent="0.25">
      <c r="A1580">
        <v>2019</v>
      </c>
      <c r="B1580" t="s">
        <v>637</v>
      </c>
      <c r="C1580" t="s">
        <v>2252</v>
      </c>
      <c r="D1580" t="s">
        <v>973</v>
      </c>
      <c r="E1580">
        <v>141</v>
      </c>
      <c r="F1580">
        <v>144</v>
      </c>
      <c r="G1580">
        <v>150</v>
      </c>
      <c r="H1580">
        <v>123</v>
      </c>
      <c r="I1580">
        <v>85</v>
      </c>
      <c r="J1580">
        <v>85</v>
      </c>
      <c r="K1580">
        <v>113</v>
      </c>
      <c r="L1580">
        <v>149</v>
      </c>
      <c r="M1580">
        <v>217</v>
      </c>
      <c r="N1580">
        <v>174</v>
      </c>
      <c r="O1580">
        <v>132</v>
      </c>
      <c r="P1580">
        <v>112</v>
      </c>
      <c r="Q1580">
        <v>87</v>
      </c>
      <c r="R1580">
        <v>77</v>
      </c>
      <c r="S1580">
        <v>62</v>
      </c>
      <c r="T1580">
        <v>35</v>
      </c>
      <c r="U1580">
        <v>32</v>
      </c>
      <c r="V1580">
        <v>58</v>
      </c>
    </row>
    <row r="1581" spans="1:22" x14ac:dyDescent="0.25">
      <c r="A1581">
        <v>2019</v>
      </c>
      <c r="B1581" t="s">
        <v>638</v>
      </c>
      <c r="C1581" t="s">
        <v>2252</v>
      </c>
      <c r="D1581" t="s">
        <v>973</v>
      </c>
      <c r="E1581">
        <v>153</v>
      </c>
      <c r="F1581">
        <v>169</v>
      </c>
      <c r="G1581">
        <v>163</v>
      </c>
      <c r="H1581">
        <v>120</v>
      </c>
      <c r="I1581">
        <v>128</v>
      </c>
      <c r="J1581">
        <v>144</v>
      </c>
      <c r="K1581">
        <v>134</v>
      </c>
      <c r="L1581">
        <v>185</v>
      </c>
      <c r="M1581">
        <v>204</v>
      </c>
      <c r="N1581">
        <v>173</v>
      </c>
      <c r="O1581">
        <v>163</v>
      </c>
      <c r="P1581">
        <v>149</v>
      </c>
      <c r="Q1581">
        <v>141</v>
      </c>
      <c r="R1581">
        <v>98</v>
      </c>
      <c r="S1581">
        <v>91</v>
      </c>
      <c r="T1581">
        <v>74</v>
      </c>
      <c r="U1581">
        <v>94</v>
      </c>
      <c r="V1581">
        <v>121</v>
      </c>
    </row>
    <row r="1582" spans="1:22" x14ac:dyDescent="0.25">
      <c r="A1582">
        <v>2019</v>
      </c>
      <c r="B1582" t="s">
        <v>639</v>
      </c>
      <c r="C1582" t="s">
        <v>2252</v>
      </c>
      <c r="D1582" t="s">
        <v>973</v>
      </c>
      <c r="E1582">
        <v>7</v>
      </c>
      <c r="F1582">
        <v>7</v>
      </c>
      <c r="G1582">
        <v>8</v>
      </c>
      <c r="H1582">
        <v>10</v>
      </c>
      <c r="I1582">
        <v>13</v>
      </c>
      <c r="J1582">
        <v>8</v>
      </c>
      <c r="K1582">
        <v>5</v>
      </c>
      <c r="L1582">
        <v>6</v>
      </c>
      <c r="M1582">
        <v>9</v>
      </c>
      <c r="N1582">
        <v>13</v>
      </c>
      <c r="O1582">
        <v>18</v>
      </c>
      <c r="P1582">
        <v>17</v>
      </c>
      <c r="Q1582">
        <v>7</v>
      </c>
      <c r="R1582">
        <v>8</v>
      </c>
      <c r="S1582">
        <v>8</v>
      </c>
      <c r="T1582">
        <v>11</v>
      </c>
      <c r="U1582">
        <v>8</v>
      </c>
      <c r="V1582">
        <v>13</v>
      </c>
    </row>
    <row r="1583" spans="1:22" x14ac:dyDescent="0.25">
      <c r="A1583">
        <v>2019</v>
      </c>
      <c r="B1583" t="s">
        <v>640</v>
      </c>
      <c r="C1583" t="s">
        <v>2252</v>
      </c>
      <c r="D1583" t="s">
        <v>973</v>
      </c>
      <c r="E1583">
        <v>170</v>
      </c>
      <c r="F1583">
        <v>198</v>
      </c>
      <c r="G1583">
        <v>187</v>
      </c>
      <c r="H1583">
        <v>147</v>
      </c>
      <c r="I1583">
        <v>141</v>
      </c>
      <c r="J1583">
        <v>111</v>
      </c>
      <c r="K1583">
        <v>144</v>
      </c>
      <c r="L1583">
        <v>202</v>
      </c>
      <c r="M1583">
        <v>249</v>
      </c>
      <c r="N1583">
        <v>253</v>
      </c>
      <c r="O1583">
        <v>222</v>
      </c>
      <c r="P1583">
        <v>185</v>
      </c>
      <c r="Q1583">
        <v>160</v>
      </c>
      <c r="R1583">
        <v>144</v>
      </c>
      <c r="S1583">
        <v>132</v>
      </c>
      <c r="T1583">
        <v>96</v>
      </c>
      <c r="U1583">
        <v>98</v>
      </c>
      <c r="V1583">
        <v>107</v>
      </c>
    </row>
    <row r="1584" spans="1:22" x14ac:dyDescent="0.25">
      <c r="A1584">
        <v>2019</v>
      </c>
      <c r="B1584" t="s">
        <v>641</v>
      </c>
      <c r="C1584" t="s">
        <v>2252</v>
      </c>
      <c r="D1584" t="s">
        <v>973</v>
      </c>
      <c r="E1584">
        <v>371</v>
      </c>
      <c r="F1584">
        <v>487</v>
      </c>
      <c r="G1584">
        <v>505</v>
      </c>
      <c r="H1584">
        <v>352</v>
      </c>
      <c r="I1584">
        <v>293</v>
      </c>
      <c r="J1584">
        <v>267</v>
      </c>
      <c r="K1584">
        <v>238</v>
      </c>
      <c r="L1584">
        <v>269</v>
      </c>
      <c r="M1584">
        <v>336</v>
      </c>
      <c r="N1584">
        <v>348</v>
      </c>
      <c r="O1584">
        <v>320</v>
      </c>
      <c r="P1584">
        <v>215</v>
      </c>
      <c r="Q1584">
        <v>168</v>
      </c>
      <c r="R1584">
        <v>152</v>
      </c>
      <c r="S1584">
        <v>137</v>
      </c>
      <c r="T1584">
        <v>109</v>
      </c>
      <c r="U1584">
        <v>108</v>
      </c>
      <c r="V1584">
        <v>111</v>
      </c>
    </row>
    <row r="1585" spans="1:22" x14ac:dyDescent="0.25">
      <c r="A1585">
        <v>2019</v>
      </c>
      <c r="B1585" t="s">
        <v>642</v>
      </c>
      <c r="C1585" t="s">
        <v>2252</v>
      </c>
      <c r="D1585" t="s">
        <v>973</v>
      </c>
      <c r="E1585">
        <v>84</v>
      </c>
      <c r="F1585">
        <v>80</v>
      </c>
      <c r="G1585">
        <v>91</v>
      </c>
      <c r="H1585">
        <v>58</v>
      </c>
      <c r="I1585">
        <v>60</v>
      </c>
      <c r="J1585">
        <v>52</v>
      </c>
      <c r="K1585">
        <v>63</v>
      </c>
      <c r="L1585">
        <v>92</v>
      </c>
      <c r="M1585">
        <v>121</v>
      </c>
      <c r="N1585">
        <v>81</v>
      </c>
      <c r="O1585">
        <v>83</v>
      </c>
      <c r="P1585">
        <v>60</v>
      </c>
      <c r="Q1585">
        <v>41</v>
      </c>
      <c r="R1585">
        <v>41</v>
      </c>
      <c r="S1585">
        <v>28</v>
      </c>
      <c r="T1585">
        <v>20</v>
      </c>
      <c r="U1585">
        <v>26</v>
      </c>
      <c r="V1585">
        <v>40</v>
      </c>
    </row>
    <row r="1586" spans="1:22" x14ac:dyDescent="0.25">
      <c r="A1586">
        <v>2019</v>
      </c>
      <c r="B1586" t="s">
        <v>643</v>
      </c>
      <c r="C1586" t="s">
        <v>2252</v>
      </c>
      <c r="D1586" t="s">
        <v>973</v>
      </c>
      <c r="E1586">
        <v>5</v>
      </c>
      <c r="F1586">
        <v>8</v>
      </c>
      <c r="G1586">
        <v>8</v>
      </c>
      <c r="H1586">
        <v>12</v>
      </c>
      <c r="I1586">
        <v>7</v>
      </c>
      <c r="J1586">
        <v>4</v>
      </c>
      <c r="K1586">
        <v>8</v>
      </c>
      <c r="L1586">
        <v>7</v>
      </c>
      <c r="M1586">
        <v>15</v>
      </c>
      <c r="N1586">
        <v>11</v>
      </c>
      <c r="O1586">
        <v>13</v>
      </c>
      <c r="P1586">
        <v>5</v>
      </c>
      <c r="Q1586">
        <v>9</v>
      </c>
      <c r="R1586">
        <v>8</v>
      </c>
      <c r="S1586">
        <v>1</v>
      </c>
      <c r="T1586">
        <v>6</v>
      </c>
      <c r="U1586">
        <v>8</v>
      </c>
      <c r="V1586">
        <v>6</v>
      </c>
    </row>
    <row r="1587" spans="1:22" x14ac:dyDescent="0.25">
      <c r="A1587">
        <v>2019</v>
      </c>
      <c r="B1587" t="s">
        <v>645</v>
      </c>
      <c r="C1587" t="s">
        <v>2252</v>
      </c>
      <c r="D1587" t="s">
        <v>973</v>
      </c>
      <c r="E1587">
        <v>1817</v>
      </c>
      <c r="F1587">
        <v>2036</v>
      </c>
      <c r="G1587">
        <v>2110</v>
      </c>
      <c r="H1587">
        <v>1628</v>
      </c>
      <c r="I1587">
        <v>1281</v>
      </c>
      <c r="J1587">
        <v>1302</v>
      </c>
      <c r="K1587">
        <v>1470</v>
      </c>
      <c r="L1587">
        <v>1944</v>
      </c>
      <c r="M1587">
        <v>2578</v>
      </c>
      <c r="N1587">
        <v>2127</v>
      </c>
      <c r="O1587">
        <v>1738</v>
      </c>
      <c r="P1587">
        <v>1123</v>
      </c>
      <c r="Q1587">
        <v>841</v>
      </c>
      <c r="R1587">
        <v>535</v>
      </c>
      <c r="S1587">
        <v>439</v>
      </c>
      <c r="T1587">
        <v>258</v>
      </c>
      <c r="U1587">
        <v>245</v>
      </c>
      <c r="V1587">
        <v>329</v>
      </c>
    </row>
    <row r="1588" spans="1:22" x14ac:dyDescent="0.25">
      <c r="A1588">
        <v>2019</v>
      </c>
      <c r="B1588" t="s">
        <v>644</v>
      </c>
      <c r="C1588" t="s">
        <v>2252</v>
      </c>
      <c r="D1588" t="s">
        <v>973</v>
      </c>
      <c r="E1588">
        <v>3</v>
      </c>
      <c r="F1588">
        <v>7</v>
      </c>
      <c r="G1588">
        <v>2</v>
      </c>
      <c r="H1588">
        <v>3</v>
      </c>
      <c r="I1588">
        <v>4</v>
      </c>
      <c r="J1588">
        <v>8</v>
      </c>
      <c r="K1588">
        <v>4</v>
      </c>
      <c r="L1588">
        <v>9</v>
      </c>
      <c r="M1588">
        <v>7</v>
      </c>
      <c r="N1588">
        <v>6</v>
      </c>
      <c r="O1588">
        <v>6</v>
      </c>
      <c r="P1588">
        <v>7</v>
      </c>
      <c r="Q1588">
        <v>8</v>
      </c>
      <c r="R1588">
        <v>4</v>
      </c>
      <c r="S1588">
        <v>6</v>
      </c>
      <c r="T1588">
        <v>1</v>
      </c>
      <c r="U1588">
        <v>5</v>
      </c>
      <c r="V1588">
        <v>5</v>
      </c>
    </row>
    <row r="1589" spans="1:22" x14ac:dyDescent="0.25">
      <c r="A1589">
        <v>2019</v>
      </c>
      <c r="B1589" t="s">
        <v>647</v>
      </c>
      <c r="C1589" t="s">
        <v>2252</v>
      </c>
      <c r="D1589" t="s">
        <v>973</v>
      </c>
      <c r="E1589">
        <v>8</v>
      </c>
      <c r="F1589">
        <v>7</v>
      </c>
      <c r="G1589">
        <v>9</v>
      </c>
      <c r="H1589">
        <v>5</v>
      </c>
      <c r="I1589">
        <v>3</v>
      </c>
      <c r="J1589">
        <v>3</v>
      </c>
      <c r="K1589">
        <v>3</v>
      </c>
      <c r="L1589">
        <v>6</v>
      </c>
      <c r="M1589">
        <v>8</v>
      </c>
      <c r="N1589">
        <v>4</v>
      </c>
      <c r="O1589">
        <v>7</v>
      </c>
      <c r="P1589">
        <v>10</v>
      </c>
      <c r="Q1589">
        <v>4</v>
      </c>
      <c r="R1589">
        <v>10</v>
      </c>
      <c r="S1589">
        <v>3</v>
      </c>
      <c r="T1589">
        <v>4</v>
      </c>
      <c r="U1589">
        <v>6</v>
      </c>
      <c r="V1589">
        <v>8</v>
      </c>
    </row>
    <row r="1590" spans="1:22" x14ac:dyDescent="0.25">
      <c r="A1590">
        <v>2019</v>
      </c>
      <c r="B1590" t="s">
        <v>646</v>
      </c>
      <c r="C1590" t="s">
        <v>2252</v>
      </c>
      <c r="D1590" t="s">
        <v>973</v>
      </c>
      <c r="E1590">
        <v>6</v>
      </c>
      <c r="F1590">
        <v>6</v>
      </c>
      <c r="G1590">
        <v>2</v>
      </c>
      <c r="H1590">
        <v>5</v>
      </c>
      <c r="I1590">
        <v>3</v>
      </c>
      <c r="J1590">
        <v>6</v>
      </c>
      <c r="K1590">
        <v>3</v>
      </c>
      <c r="L1590">
        <v>8</v>
      </c>
      <c r="M1590">
        <v>5</v>
      </c>
      <c r="N1590">
        <v>7</v>
      </c>
      <c r="O1590">
        <v>13</v>
      </c>
      <c r="P1590">
        <v>7</v>
      </c>
      <c r="Q1590">
        <v>13</v>
      </c>
      <c r="R1590">
        <v>19</v>
      </c>
      <c r="S1590">
        <v>8</v>
      </c>
      <c r="T1590">
        <v>6</v>
      </c>
      <c r="U1590">
        <v>2</v>
      </c>
      <c r="V1590">
        <v>9</v>
      </c>
    </row>
    <row r="1591" spans="1:22" x14ac:dyDescent="0.25">
      <c r="A1591">
        <v>2019</v>
      </c>
      <c r="B1591" t="s">
        <v>648</v>
      </c>
      <c r="C1591" t="s">
        <v>2252</v>
      </c>
      <c r="D1591" t="s">
        <v>973</v>
      </c>
      <c r="E1591">
        <v>4701</v>
      </c>
      <c r="F1591">
        <v>5311</v>
      </c>
      <c r="G1591">
        <v>5373</v>
      </c>
      <c r="H1591">
        <v>4295</v>
      </c>
      <c r="I1591">
        <v>3800</v>
      </c>
      <c r="J1591">
        <v>3846</v>
      </c>
      <c r="K1591">
        <v>4232</v>
      </c>
      <c r="L1591">
        <v>5171</v>
      </c>
      <c r="M1591">
        <v>6787</v>
      </c>
      <c r="N1591">
        <v>6024</v>
      </c>
      <c r="O1591">
        <v>5590</v>
      </c>
      <c r="P1591">
        <v>4377</v>
      </c>
      <c r="Q1591">
        <v>3248</v>
      </c>
      <c r="R1591">
        <v>2209</v>
      </c>
      <c r="S1591">
        <v>1746</v>
      </c>
      <c r="T1591">
        <v>1231</v>
      </c>
      <c r="U1591">
        <v>1255</v>
      </c>
      <c r="V1591">
        <v>1878</v>
      </c>
    </row>
    <row r="1592" spans="1:22" x14ac:dyDescent="0.25">
      <c r="A1592">
        <v>2019</v>
      </c>
      <c r="B1592" t="s">
        <v>649</v>
      </c>
      <c r="C1592" t="s">
        <v>2252</v>
      </c>
      <c r="D1592" t="s">
        <v>973</v>
      </c>
      <c r="E1592">
        <v>1</v>
      </c>
      <c r="F1592">
        <v>4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5</v>
      </c>
      <c r="M1592">
        <v>7</v>
      </c>
      <c r="N1592">
        <v>5</v>
      </c>
      <c r="O1592">
        <v>5</v>
      </c>
      <c r="P1592">
        <v>3</v>
      </c>
      <c r="Q1592">
        <v>6</v>
      </c>
      <c r="R1592">
        <v>1</v>
      </c>
      <c r="S1592">
        <v>1</v>
      </c>
      <c r="T1592">
        <v>1</v>
      </c>
      <c r="U1592">
        <v>1</v>
      </c>
      <c r="V1592">
        <v>6</v>
      </c>
    </row>
    <row r="1593" spans="1:22" x14ac:dyDescent="0.25">
      <c r="A1593">
        <v>2019</v>
      </c>
      <c r="B1593" t="s">
        <v>652</v>
      </c>
      <c r="C1593" t="s">
        <v>2252</v>
      </c>
      <c r="D1593" t="s">
        <v>973</v>
      </c>
      <c r="E1593">
        <v>6</v>
      </c>
      <c r="F1593">
        <v>5</v>
      </c>
      <c r="G1593">
        <v>4</v>
      </c>
      <c r="H1593">
        <v>2</v>
      </c>
      <c r="I1593">
        <v>3</v>
      </c>
      <c r="J1593">
        <v>2</v>
      </c>
      <c r="K1593">
        <v>4</v>
      </c>
      <c r="L1593">
        <v>8</v>
      </c>
      <c r="M1593">
        <v>10</v>
      </c>
      <c r="N1593">
        <v>10</v>
      </c>
      <c r="O1593">
        <v>8</v>
      </c>
      <c r="P1593">
        <v>15</v>
      </c>
      <c r="Q1593">
        <v>3</v>
      </c>
      <c r="R1593">
        <v>5</v>
      </c>
      <c r="S1593">
        <v>10</v>
      </c>
      <c r="T1593">
        <v>1</v>
      </c>
      <c r="U1593">
        <v>7</v>
      </c>
      <c r="V1593">
        <v>10</v>
      </c>
    </row>
    <row r="1594" spans="1:22" x14ac:dyDescent="0.25">
      <c r="A1594">
        <v>2019</v>
      </c>
      <c r="B1594" t="s">
        <v>655</v>
      </c>
      <c r="C1594" t="s">
        <v>2252</v>
      </c>
      <c r="D1594" t="s">
        <v>973</v>
      </c>
      <c r="E1594">
        <v>1</v>
      </c>
      <c r="F1594">
        <v>3</v>
      </c>
      <c r="G1594">
        <v>2</v>
      </c>
      <c r="H1594">
        <v>4</v>
      </c>
      <c r="I1594">
        <v>3</v>
      </c>
      <c r="J1594">
        <v>4</v>
      </c>
      <c r="K1594">
        <v>4</v>
      </c>
      <c r="L1594">
        <v>3</v>
      </c>
      <c r="M1594">
        <v>9</v>
      </c>
      <c r="N1594">
        <v>4</v>
      </c>
      <c r="O1594">
        <v>8</v>
      </c>
      <c r="P1594">
        <v>14</v>
      </c>
      <c r="Q1594">
        <v>11</v>
      </c>
      <c r="R1594">
        <v>11</v>
      </c>
      <c r="S1594">
        <v>8</v>
      </c>
      <c r="T1594">
        <v>3</v>
      </c>
      <c r="U1594">
        <v>3</v>
      </c>
      <c r="V1594">
        <v>4</v>
      </c>
    </row>
    <row r="1595" spans="1:22" x14ac:dyDescent="0.25">
      <c r="A1595">
        <v>2019</v>
      </c>
      <c r="B1595" t="s">
        <v>656</v>
      </c>
      <c r="C1595" t="s">
        <v>2252</v>
      </c>
      <c r="D1595" t="s">
        <v>973</v>
      </c>
      <c r="E1595">
        <v>7</v>
      </c>
      <c r="F1595">
        <v>5</v>
      </c>
      <c r="G1595">
        <v>1</v>
      </c>
      <c r="H1595">
        <v>2</v>
      </c>
      <c r="I1595">
        <v>4</v>
      </c>
      <c r="J1595">
        <v>6</v>
      </c>
      <c r="K1595">
        <v>5</v>
      </c>
      <c r="L1595">
        <v>2</v>
      </c>
      <c r="M1595">
        <v>2</v>
      </c>
      <c r="N1595">
        <v>2</v>
      </c>
      <c r="O1595">
        <v>7</v>
      </c>
      <c r="P1595">
        <v>1</v>
      </c>
      <c r="Q1595">
        <v>8</v>
      </c>
      <c r="R1595">
        <v>2</v>
      </c>
      <c r="S1595">
        <v>1</v>
      </c>
      <c r="T1595">
        <v>0</v>
      </c>
      <c r="U1595">
        <v>0</v>
      </c>
      <c r="V1595">
        <v>0</v>
      </c>
    </row>
    <row r="1596" spans="1:22" x14ac:dyDescent="0.25">
      <c r="A1596">
        <v>2019</v>
      </c>
      <c r="B1596" t="s">
        <v>657</v>
      </c>
      <c r="C1596" t="s">
        <v>2252</v>
      </c>
      <c r="D1596" t="s">
        <v>973</v>
      </c>
      <c r="E1596">
        <v>132</v>
      </c>
      <c r="F1596">
        <v>142</v>
      </c>
      <c r="G1596">
        <v>152</v>
      </c>
      <c r="H1596">
        <v>152</v>
      </c>
      <c r="I1596">
        <v>114</v>
      </c>
      <c r="J1596">
        <v>126</v>
      </c>
      <c r="K1596">
        <v>132</v>
      </c>
      <c r="L1596">
        <v>176</v>
      </c>
      <c r="M1596">
        <v>207</v>
      </c>
      <c r="N1596">
        <v>190</v>
      </c>
      <c r="O1596">
        <v>168</v>
      </c>
      <c r="P1596">
        <v>202</v>
      </c>
      <c r="Q1596">
        <v>174</v>
      </c>
      <c r="R1596">
        <v>126</v>
      </c>
      <c r="S1596">
        <v>144</v>
      </c>
      <c r="T1596">
        <v>81</v>
      </c>
      <c r="U1596">
        <v>99</v>
      </c>
      <c r="V1596">
        <v>129</v>
      </c>
    </row>
    <row r="1597" spans="1:22" x14ac:dyDescent="0.25">
      <c r="A1597">
        <v>2019</v>
      </c>
      <c r="B1597" t="s">
        <v>658</v>
      </c>
      <c r="C1597" t="s">
        <v>2252</v>
      </c>
      <c r="D1597" t="s">
        <v>973</v>
      </c>
      <c r="E1597">
        <v>10</v>
      </c>
      <c r="F1597">
        <v>13</v>
      </c>
      <c r="G1597">
        <v>20</v>
      </c>
      <c r="H1597">
        <v>11</v>
      </c>
      <c r="I1597">
        <v>4</v>
      </c>
      <c r="J1597">
        <v>5</v>
      </c>
      <c r="K1597">
        <v>6</v>
      </c>
      <c r="L1597">
        <v>6</v>
      </c>
      <c r="M1597">
        <v>13</v>
      </c>
      <c r="N1597">
        <v>8</v>
      </c>
      <c r="O1597">
        <v>12</v>
      </c>
      <c r="P1597">
        <v>11</v>
      </c>
      <c r="Q1597">
        <v>10</v>
      </c>
      <c r="R1597">
        <v>8</v>
      </c>
      <c r="S1597">
        <v>10</v>
      </c>
      <c r="T1597">
        <v>9</v>
      </c>
      <c r="U1597">
        <v>8</v>
      </c>
      <c r="V1597">
        <v>14</v>
      </c>
    </row>
    <row r="1598" spans="1:22" x14ac:dyDescent="0.25">
      <c r="A1598">
        <v>2019</v>
      </c>
      <c r="B1598" t="s">
        <v>650</v>
      </c>
      <c r="C1598" t="s">
        <v>2252</v>
      </c>
      <c r="D1598" t="s">
        <v>973</v>
      </c>
      <c r="E1598">
        <v>582</v>
      </c>
      <c r="F1598">
        <v>557</v>
      </c>
      <c r="G1598">
        <v>520</v>
      </c>
      <c r="H1598">
        <v>386</v>
      </c>
      <c r="I1598">
        <v>321</v>
      </c>
      <c r="J1598">
        <v>257</v>
      </c>
      <c r="K1598">
        <v>347</v>
      </c>
      <c r="L1598">
        <v>371</v>
      </c>
      <c r="M1598">
        <v>468</v>
      </c>
      <c r="N1598">
        <v>391</v>
      </c>
      <c r="O1598">
        <v>338</v>
      </c>
      <c r="P1598">
        <v>242</v>
      </c>
      <c r="Q1598">
        <v>176</v>
      </c>
      <c r="R1598">
        <v>152</v>
      </c>
      <c r="S1598">
        <v>133</v>
      </c>
      <c r="T1598">
        <v>81</v>
      </c>
      <c r="U1598">
        <v>87</v>
      </c>
      <c r="V1598">
        <v>87</v>
      </c>
    </row>
    <row r="1599" spans="1:22" x14ac:dyDescent="0.25">
      <c r="A1599">
        <v>2019</v>
      </c>
      <c r="B1599" t="s">
        <v>651</v>
      </c>
      <c r="C1599" t="s">
        <v>2252</v>
      </c>
      <c r="D1599" t="s">
        <v>973</v>
      </c>
      <c r="E1599">
        <v>914</v>
      </c>
      <c r="F1599">
        <v>936</v>
      </c>
      <c r="G1599">
        <v>819</v>
      </c>
      <c r="H1599">
        <v>483</v>
      </c>
      <c r="I1599">
        <v>385</v>
      </c>
      <c r="J1599">
        <v>344</v>
      </c>
      <c r="K1599">
        <v>315</v>
      </c>
      <c r="L1599">
        <v>432</v>
      </c>
      <c r="M1599">
        <v>489</v>
      </c>
      <c r="N1599">
        <v>376</v>
      </c>
      <c r="O1599">
        <v>398</v>
      </c>
      <c r="P1599">
        <v>345</v>
      </c>
      <c r="Q1599">
        <v>325</v>
      </c>
      <c r="R1599">
        <v>283</v>
      </c>
      <c r="S1599">
        <v>228</v>
      </c>
      <c r="T1599">
        <v>151</v>
      </c>
      <c r="U1599">
        <v>176</v>
      </c>
      <c r="V1599">
        <v>263</v>
      </c>
    </row>
    <row r="1600" spans="1:22" x14ac:dyDescent="0.25">
      <c r="A1600">
        <v>2019</v>
      </c>
      <c r="B1600" t="s">
        <v>653</v>
      </c>
      <c r="C1600" t="s">
        <v>2252</v>
      </c>
      <c r="D1600" t="s">
        <v>973</v>
      </c>
      <c r="E1600">
        <v>1</v>
      </c>
      <c r="F1600">
        <v>5</v>
      </c>
      <c r="G1600">
        <v>7</v>
      </c>
      <c r="H1600">
        <v>7</v>
      </c>
      <c r="I1600">
        <v>10</v>
      </c>
      <c r="J1600">
        <v>8</v>
      </c>
      <c r="K1600">
        <v>9</v>
      </c>
      <c r="L1600">
        <v>7</v>
      </c>
      <c r="M1600">
        <v>8</v>
      </c>
      <c r="N1600">
        <v>15</v>
      </c>
      <c r="O1600">
        <v>6</v>
      </c>
      <c r="P1600">
        <v>12</v>
      </c>
      <c r="Q1600">
        <v>8</v>
      </c>
      <c r="R1600">
        <v>12</v>
      </c>
      <c r="S1600">
        <v>10</v>
      </c>
      <c r="T1600">
        <v>7</v>
      </c>
      <c r="U1600">
        <v>13</v>
      </c>
      <c r="V1600">
        <v>18</v>
      </c>
    </row>
    <row r="1601" spans="1:22" x14ac:dyDescent="0.25">
      <c r="A1601">
        <v>2019</v>
      </c>
      <c r="B1601" t="s">
        <v>654</v>
      </c>
      <c r="C1601" t="s">
        <v>2252</v>
      </c>
      <c r="D1601" t="s">
        <v>973</v>
      </c>
      <c r="E1601">
        <v>925</v>
      </c>
      <c r="F1601">
        <v>898</v>
      </c>
      <c r="G1601">
        <v>887</v>
      </c>
      <c r="H1601">
        <v>809</v>
      </c>
      <c r="I1601">
        <v>674</v>
      </c>
      <c r="J1601">
        <v>660</v>
      </c>
      <c r="K1601">
        <v>769</v>
      </c>
      <c r="L1601">
        <v>893</v>
      </c>
      <c r="M1601">
        <v>1056</v>
      </c>
      <c r="N1601">
        <v>990</v>
      </c>
      <c r="O1601">
        <v>916</v>
      </c>
      <c r="P1601">
        <v>629</v>
      </c>
      <c r="Q1601">
        <v>403</v>
      </c>
      <c r="R1601">
        <v>291</v>
      </c>
      <c r="S1601">
        <v>236</v>
      </c>
      <c r="T1601">
        <v>151</v>
      </c>
      <c r="U1601">
        <v>163</v>
      </c>
      <c r="V1601">
        <v>173</v>
      </c>
    </row>
    <row r="1602" spans="1:22" x14ac:dyDescent="0.25">
      <c r="A1602">
        <v>2019</v>
      </c>
      <c r="B1602" t="s">
        <v>659</v>
      </c>
      <c r="C1602" t="s">
        <v>2252</v>
      </c>
      <c r="D1602" t="s">
        <v>973</v>
      </c>
      <c r="E1602">
        <v>3</v>
      </c>
      <c r="F1602">
        <v>3</v>
      </c>
      <c r="G1602">
        <v>1</v>
      </c>
      <c r="H1602">
        <v>0</v>
      </c>
      <c r="I1602">
        <v>5</v>
      </c>
      <c r="J1602">
        <v>1</v>
      </c>
      <c r="K1602">
        <v>2</v>
      </c>
      <c r="L1602">
        <v>2</v>
      </c>
      <c r="M1602">
        <v>2</v>
      </c>
      <c r="N1602">
        <v>3</v>
      </c>
      <c r="O1602">
        <v>1</v>
      </c>
      <c r="P1602">
        <v>5</v>
      </c>
      <c r="Q1602">
        <v>4</v>
      </c>
      <c r="R1602">
        <v>3</v>
      </c>
      <c r="S1602">
        <v>3</v>
      </c>
      <c r="T1602">
        <v>1</v>
      </c>
      <c r="U1602">
        <v>3</v>
      </c>
      <c r="V1602">
        <v>1</v>
      </c>
    </row>
    <row r="1603" spans="1:22" x14ac:dyDescent="0.25">
      <c r="A1603">
        <v>2019</v>
      </c>
      <c r="B1603" t="s">
        <v>660</v>
      </c>
      <c r="C1603" t="s">
        <v>2252</v>
      </c>
      <c r="D1603" t="s">
        <v>973</v>
      </c>
      <c r="E1603">
        <v>679</v>
      </c>
      <c r="F1603">
        <v>839</v>
      </c>
      <c r="G1603">
        <v>832</v>
      </c>
      <c r="H1603">
        <v>690</v>
      </c>
      <c r="I1603">
        <v>460</v>
      </c>
      <c r="J1603">
        <v>416</v>
      </c>
      <c r="K1603">
        <v>502</v>
      </c>
      <c r="L1603">
        <v>747</v>
      </c>
      <c r="M1603">
        <v>1086</v>
      </c>
      <c r="N1603">
        <v>962</v>
      </c>
      <c r="O1603">
        <v>578</v>
      </c>
      <c r="P1603">
        <v>296</v>
      </c>
      <c r="Q1603">
        <v>186</v>
      </c>
      <c r="R1603">
        <v>136</v>
      </c>
      <c r="S1603">
        <v>126</v>
      </c>
      <c r="T1603">
        <v>72</v>
      </c>
      <c r="U1603">
        <v>63</v>
      </c>
      <c r="V1603">
        <v>111</v>
      </c>
    </row>
    <row r="1604" spans="1:22" x14ac:dyDescent="0.25">
      <c r="A1604">
        <v>2019</v>
      </c>
      <c r="B1604" t="s">
        <v>661</v>
      </c>
      <c r="C1604" t="s">
        <v>2252</v>
      </c>
      <c r="D1604" t="s">
        <v>973</v>
      </c>
      <c r="E1604">
        <v>221</v>
      </c>
      <c r="F1604">
        <v>249</v>
      </c>
      <c r="G1604">
        <v>278</v>
      </c>
      <c r="H1604">
        <v>323</v>
      </c>
      <c r="I1604">
        <v>235</v>
      </c>
      <c r="J1604">
        <v>185</v>
      </c>
      <c r="K1604">
        <v>174</v>
      </c>
      <c r="L1604">
        <v>228</v>
      </c>
      <c r="M1604">
        <v>360</v>
      </c>
      <c r="N1604">
        <v>359</v>
      </c>
      <c r="O1604">
        <v>385</v>
      </c>
      <c r="P1604">
        <v>246</v>
      </c>
      <c r="Q1604">
        <v>189</v>
      </c>
      <c r="R1604">
        <v>156</v>
      </c>
      <c r="S1604">
        <v>128</v>
      </c>
      <c r="T1604">
        <v>109</v>
      </c>
      <c r="U1604">
        <v>72</v>
      </c>
      <c r="V1604">
        <v>114</v>
      </c>
    </row>
    <row r="1605" spans="1:22" x14ac:dyDescent="0.25">
      <c r="A1605">
        <v>2019</v>
      </c>
      <c r="B1605" t="s">
        <v>662</v>
      </c>
      <c r="C1605" t="s">
        <v>2252</v>
      </c>
      <c r="D1605" t="s">
        <v>973</v>
      </c>
      <c r="E1605">
        <v>3</v>
      </c>
      <c r="F1605">
        <v>3</v>
      </c>
      <c r="G1605">
        <v>4</v>
      </c>
      <c r="H1605">
        <v>1</v>
      </c>
      <c r="I1605">
        <v>6</v>
      </c>
      <c r="J1605">
        <v>4</v>
      </c>
      <c r="K1605">
        <v>1</v>
      </c>
      <c r="L1605">
        <v>3</v>
      </c>
      <c r="M1605">
        <v>7</v>
      </c>
      <c r="N1605">
        <v>5</v>
      </c>
      <c r="O1605">
        <v>5</v>
      </c>
      <c r="P1605">
        <v>6</v>
      </c>
      <c r="Q1605">
        <v>2</v>
      </c>
      <c r="R1605">
        <v>4</v>
      </c>
      <c r="S1605">
        <v>4</v>
      </c>
      <c r="T1605">
        <v>1</v>
      </c>
      <c r="U1605">
        <v>5</v>
      </c>
      <c r="V1605">
        <v>5</v>
      </c>
    </row>
    <row r="1606" spans="1:22" x14ac:dyDescent="0.25">
      <c r="A1606">
        <v>2019</v>
      </c>
      <c r="B1606" t="s">
        <v>663</v>
      </c>
      <c r="C1606" t="s">
        <v>2252</v>
      </c>
      <c r="D1606" t="s">
        <v>973</v>
      </c>
      <c r="E1606">
        <v>6</v>
      </c>
      <c r="F1606">
        <v>10</v>
      </c>
      <c r="G1606">
        <v>8</v>
      </c>
      <c r="H1606">
        <v>6</v>
      </c>
      <c r="I1606">
        <v>5</v>
      </c>
      <c r="J1606">
        <v>8</v>
      </c>
      <c r="K1606">
        <v>3</v>
      </c>
      <c r="L1606">
        <v>14</v>
      </c>
      <c r="M1606">
        <v>7</v>
      </c>
      <c r="N1606">
        <v>10</v>
      </c>
      <c r="O1606">
        <v>12</v>
      </c>
      <c r="P1606">
        <v>4</v>
      </c>
      <c r="Q1606">
        <v>11</v>
      </c>
      <c r="R1606">
        <v>9</v>
      </c>
      <c r="S1606">
        <v>8</v>
      </c>
      <c r="T1606">
        <v>4</v>
      </c>
      <c r="U1606">
        <v>7</v>
      </c>
      <c r="V1606">
        <v>5</v>
      </c>
    </row>
    <row r="1607" spans="1:22" x14ac:dyDescent="0.25">
      <c r="A1607">
        <v>2019</v>
      </c>
      <c r="B1607" t="s">
        <v>664</v>
      </c>
      <c r="C1607" t="s">
        <v>2252</v>
      </c>
      <c r="D1607" t="s">
        <v>973</v>
      </c>
      <c r="E1607">
        <v>155</v>
      </c>
      <c r="F1607">
        <v>149</v>
      </c>
      <c r="G1607">
        <v>167</v>
      </c>
      <c r="H1607">
        <v>157</v>
      </c>
      <c r="I1607">
        <v>137</v>
      </c>
      <c r="J1607">
        <v>107</v>
      </c>
      <c r="K1607">
        <v>157</v>
      </c>
      <c r="L1607">
        <v>175</v>
      </c>
      <c r="M1607">
        <v>222</v>
      </c>
      <c r="N1607">
        <v>216</v>
      </c>
      <c r="O1607">
        <v>202</v>
      </c>
      <c r="P1607">
        <v>143</v>
      </c>
      <c r="Q1607">
        <v>130</v>
      </c>
      <c r="R1607">
        <v>90</v>
      </c>
      <c r="S1607">
        <v>53</v>
      </c>
      <c r="T1607">
        <v>51</v>
      </c>
      <c r="U1607">
        <v>60</v>
      </c>
      <c r="V1607">
        <v>84</v>
      </c>
    </row>
    <row r="1608" spans="1:22" x14ac:dyDescent="0.25">
      <c r="A1608">
        <v>2019</v>
      </c>
      <c r="B1608" t="s">
        <v>665</v>
      </c>
      <c r="C1608" t="s">
        <v>2252</v>
      </c>
      <c r="D1608" t="s">
        <v>973</v>
      </c>
      <c r="E1608">
        <v>21</v>
      </c>
      <c r="F1608">
        <v>17</v>
      </c>
      <c r="G1608">
        <v>11</v>
      </c>
      <c r="H1608">
        <v>14</v>
      </c>
      <c r="I1608">
        <v>15</v>
      </c>
      <c r="J1608">
        <v>17</v>
      </c>
      <c r="K1608">
        <v>18</v>
      </c>
      <c r="L1608">
        <v>30</v>
      </c>
      <c r="M1608">
        <v>25</v>
      </c>
      <c r="N1608">
        <v>14</v>
      </c>
      <c r="O1608">
        <v>23</v>
      </c>
      <c r="P1608">
        <v>23</v>
      </c>
      <c r="Q1608">
        <v>20</v>
      </c>
      <c r="R1608">
        <v>30</v>
      </c>
      <c r="S1608">
        <v>13</v>
      </c>
      <c r="T1608">
        <v>10</v>
      </c>
      <c r="U1608">
        <v>10</v>
      </c>
      <c r="V1608">
        <v>15</v>
      </c>
    </row>
    <row r="1609" spans="1:22" x14ac:dyDescent="0.25">
      <c r="A1609">
        <v>2019</v>
      </c>
      <c r="B1609" t="s">
        <v>666</v>
      </c>
      <c r="C1609" t="s">
        <v>2252</v>
      </c>
      <c r="D1609" t="s">
        <v>973</v>
      </c>
      <c r="E1609">
        <v>1835</v>
      </c>
      <c r="F1609">
        <v>2008</v>
      </c>
      <c r="G1609">
        <v>2023</v>
      </c>
      <c r="H1609">
        <v>1786</v>
      </c>
      <c r="I1609">
        <v>1507</v>
      </c>
      <c r="J1609">
        <v>1477</v>
      </c>
      <c r="K1609">
        <v>1773</v>
      </c>
      <c r="L1609">
        <v>2197</v>
      </c>
      <c r="M1609">
        <v>2771</v>
      </c>
      <c r="N1609">
        <v>2464</v>
      </c>
      <c r="O1609">
        <v>2094</v>
      </c>
      <c r="P1609">
        <v>1382</v>
      </c>
      <c r="Q1609">
        <v>922</v>
      </c>
      <c r="R1609">
        <v>575</v>
      </c>
      <c r="S1609">
        <v>470</v>
      </c>
      <c r="T1609">
        <v>319</v>
      </c>
      <c r="U1609">
        <v>328</v>
      </c>
      <c r="V1609">
        <v>349</v>
      </c>
    </row>
    <row r="1610" spans="1:22" x14ac:dyDescent="0.25">
      <c r="A1610">
        <v>2019</v>
      </c>
      <c r="B1610" t="s">
        <v>667</v>
      </c>
      <c r="C1610" t="s">
        <v>2252</v>
      </c>
      <c r="D1610" t="s">
        <v>973</v>
      </c>
      <c r="E1610">
        <v>9</v>
      </c>
      <c r="F1610">
        <v>14</v>
      </c>
      <c r="G1610">
        <v>9</v>
      </c>
      <c r="H1610">
        <v>4</v>
      </c>
      <c r="I1610">
        <v>10</v>
      </c>
      <c r="J1610">
        <v>7</v>
      </c>
      <c r="K1610">
        <v>12</v>
      </c>
      <c r="L1610">
        <v>12</v>
      </c>
      <c r="M1610">
        <v>13</v>
      </c>
      <c r="N1610">
        <v>14</v>
      </c>
      <c r="O1610">
        <v>6</v>
      </c>
      <c r="P1610">
        <v>13</v>
      </c>
      <c r="Q1610">
        <v>21</v>
      </c>
      <c r="R1610">
        <v>17</v>
      </c>
      <c r="S1610">
        <v>13</v>
      </c>
      <c r="T1610">
        <v>17</v>
      </c>
      <c r="U1610">
        <v>16</v>
      </c>
      <c r="V1610">
        <v>22</v>
      </c>
    </row>
    <row r="1611" spans="1:22" x14ac:dyDescent="0.25">
      <c r="A1611">
        <v>2019</v>
      </c>
      <c r="B1611" t="s">
        <v>668</v>
      </c>
      <c r="C1611" t="s">
        <v>2252</v>
      </c>
      <c r="D1611" t="s">
        <v>973</v>
      </c>
      <c r="E1611">
        <v>253</v>
      </c>
      <c r="F1611">
        <v>313</v>
      </c>
      <c r="G1611">
        <v>325</v>
      </c>
      <c r="H1611">
        <v>321</v>
      </c>
      <c r="I1611">
        <v>246</v>
      </c>
      <c r="J1611">
        <v>225</v>
      </c>
      <c r="K1611">
        <v>243</v>
      </c>
      <c r="L1611">
        <v>343</v>
      </c>
      <c r="M1611">
        <v>380</v>
      </c>
      <c r="N1611">
        <v>429</v>
      </c>
      <c r="O1611">
        <v>396</v>
      </c>
      <c r="P1611">
        <v>370</v>
      </c>
      <c r="Q1611">
        <v>303</v>
      </c>
      <c r="R1611">
        <v>270</v>
      </c>
      <c r="S1611">
        <v>269</v>
      </c>
      <c r="T1611">
        <v>246</v>
      </c>
      <c r="U1611">
        <v>244</v>
      </c>
      <c r="V1611">
        <v>318</v>
      </c>
    </row>
    <row r="1612" spans="1:22" x14ac:dyDescent="0.25">
      <c r="A1612">
        <v>2019</v>
      </c>
      <c r="B1612" t="s">
        <v>669</v>
      </c>
      <c r="C1612" t="s">
        <v>2252</v>
      </c>
      <c r="D1612" t="s">
        <v>973</v>
      </c>
      <c r="E1612">
        <v>61</v>
      </c>
      <c r="F1612">
        <v>115</v>
      </c>
      <c r="G1612">
        <v>122</v>
      </c>
      <c r="H1612">
        <v>68</v>
      </c>
      <c r="I1612">
        <v>59</v>
      </c>
      <c r="J1612">
        <v>37</v>
      </c>
      <c r="K1612">
        <v>52</v>
      </c>
      <c r="L1612">
        <v>88</v>
      </c>
      <c r="M1612">
        <v>148</v>
      </c>
      <c r="N1612">
        <v>127</v>
      </c>
      <c r="O1612">
        <v>83</v>
      </c>
      <c r="P1612">
        <v>78</v>
      </c>
      <c r="Q1612">
        <v>35</v>
      </c>
      <c r="R1612">
        <v>37</v>
      </c>
      <c r="S1612">
        <v>37</v>
      </c>
      <c r="T1612">
        <v>15</v>
      </c>
      <c r="U1612">
        <v>20</v>
      </c>
      <c r="V1612">
        <v>18</v>
      </c>
    </row>
    <row r="1613" spans="1:22" x14ac:dyDescent="0.25">
      <c r="A1613">
        <v>2019</v>
      </c>
      <c r="B1613" t="s">
        <v>670</v>
      </c>
      <c r="C1613" t="s">
        <v>2252</v>
      </c>
      <c r="D1613" t="s">
        <v>973</v>
      </c>
      <c r="E1613">
        <v>393</v>
      </c>
      <c r="F1613">
        <v>499</v>
      </c>
      <c r="G1613">
        <v>469</v>
      </c>
      <c r="H1613">
        <v>376</v>
      </c>
      <c r="I1613">
        <v>314</v>
      </c>
      <c r="J1613">
        <v>315</v>
      </c>
      <c r="K1613">
        <v>322</v>
      </c>
      <c r="L1613">
        <v>466</v>
      </c>
      <c r="M1613">
        <v>638</v>
      </c>
      <c r="N1613">
        <v>495</v>
      </c>
      <c r="O1613">
        <v>439</v>
      </c>
      <c r="P1613">
        <v>360</v>
      </c>
      <c r="Q1613">
        <v>302</v>
      </c>
      <c r="R1613">
        <v>243</v>
      </c>
      <c r="S1613">
        <v>183</v>
      </c>
      <c r="T1613">
        <v>173</v>
      </c>
      <c r="U1613">
        <v>148</v>
      </c>
      <c r="V1613">
        <v>183</v>
      </c>
    </row>
    <row r="1614" spans="1:22" x14ac:dyDescent="0.25">
      <c r="A1614">
        <v>2019</v>
      </c>
      <c r="B1614" t="s">
        <v>671</v>
      </c>
      <c r="C1614" t="s">
        <v>2252</v>
      </c>
      <c r="D1614" t="s">
        <v>973</v>
      </c>
      <c r="E1614">
        <v>89</v>
      </c>
      <c r="F1614">
        <v>137</v>
      </c>
      <c r="G1614">
        <v>148</v>
      </c>
      <c r="H1614">
        <v>114</v>
      </c>
      <c r="I1614">
        <v>84</v>
      </c>
      <c r="J1614">
        <v>64</v>
      </c>
      <c r="K1614">
        <v>94</v>
      </c>
      <c r="L1614">
        <v>138</v>
      </c>
      <c r="M1614">
        <v>190</v>
      </c>
      <c r="N1614">
        <v>175</v>
      </c>
      <c r="O1614">
        <v>140</v>
      </c>
      <c r="P1614">
        <v>69</v>
      </c>
      <c r="Q1614">
        <v>72</v>
      </c>
      <c r="R1614">
        <v>39</v>
      </c>
      <c r="S1614">
        <v>29</v>
      </c>
      <c r="T1614">
        <v>21</v>
      </c>
      <c r="U1614">
        <v>19</v>
      </c>
      <c r="V1614">
        <v>36</v>
      </c>
    </row>
    <row r="1615" spans="1:22" x14ac:dyDescent="0.25">
      <c r="A1615">
        <v>2019</v>
      </c>
      <c r="B1615" t="s">
        <v>672</v>
      </c>
      <c r="C1615" t="s">
        <v>2252</v>
      </c>
      <c r="D1615" t="s">
        <v>973</v>
      </c>
      <c r="E1615">
        <v>15</v>
      </c>
      <c r="F1615">
        <v>12</v>
      </c>
      <c r="G1615">
        <v>15</v>
      </c>
      <c r="H1615">
        <v>9</v>
      </c>
      <c r="I1615">
        <v>7</v>
      </c>
      <c r="J1615">
        <v>10</v>
      </c>
      <c r="K1615">
        <v>8</v>
      </c>
      <c r="L1615">
        <v>9</v>
      </c>
      <c r="M1615">
        <v>13</v>
      </c>
      <c r="N1615">
        <v>19</v>
      </c>
      <c r="O1615">
        <v>10</v>
      </c>
      <c r="P1615">
        <v>8</v>
      </c>
      <c r="Q1615">
        <v>9</v>
      </c>
      <c r="R1615">
        <v>9</v>
      </c>
      <c r="S1615">
        <v>12</v>
      </c>
      <c r="T1615">
        <v>7</v>
      </c>
      <c r="U1615">
        <v>7</v>
      </c>
      <c r="V1615">
        <v>14</v>
      </c>
    </row>
    <row r="1616" spans="1:22" x14ac:dyDescent="0.25">
      <c r="A1616">
        <v>2019</v>
      </c>
      <c r="B1616" t="s">
        <v>673</v>
      </c>
      <c r="C1616" t="s">
        <v>2252</v>
      </c>
      <c r="D1616" t="s">
        <v>973</v>
      </c>
      <c r="E1616">
        <v>2273</v>
      </c>
      <c r="F1616">
        <v>2475</v>
      </c>
      <c r="G1616">
        <v>2615</v>
      </c>
      <c r="H1616">
        <v>2400</v>
      </c>
      <c r="I1616">
        <v>1910</v>
      </c>
      <c r="J1616">
        <v>1566</v>
      </c>
      <c r="K1616">
        <v>1443</v>
      </c>
      <c r="L1616">
        <v>1944</v>
      </c>
      <c r="M1616">
        <v>2608</v>
      </c>
      <c r="N1616">
        <v>2810</v>
      </c>
      <c r="O1616">
        <v>2600</v>
      </c>
      <c r="P1616">
        <v>2058</v>
      </c>
      <c r="Q1616">
        <v>1541</v>
      </c>
      <c r="R1616">
        <v>1173</v>
      </c>
      <c r="S1616">
        <v>944</v>
      </c>
      <c r="T1616">
        <v>567</v>
      </c>
      <c r="U1616">
        <v>469</v>
      </c>
      <c r="V1616">
        <v>733</v>
      </c>
    </row>
    <row r="1617" spans="1:22" x14ac:dyDescent="0.25">
      <c r="A1617">
        <v>2019</v>
      </c>
      <c r="B1617" t="s">
        <v>674</v>
      </c>
      <c r="C1617" t="s">
        <v>2252</v>
      </c>
      <c r="D1617" t="s">
        <v>973</v>
      </c>
      <c r="E1617">
        <v>31</v>
      </c>
      <c r="F1617">
        <v>35</v>
      </c>
      <c r="G1617">
        <v>29</v>
      </c>
      <c r="H1617">
        <v>25</v>
      </c>
      <c r="I1617">
        <v>16</v>
      </c>
      <c r="J1617">
        <v>21</v>
      </c>
      <c r="K1617">
        <v>13</v>
      </c>
      <c r="L1617">
        <v>32</v>
      </c>
      <c r="M1617">
        <v>39</v>
      </c>
      <c r="N1617">
        <v>35</v>
      </c>
      <c r="O1617">
        <v>28</v>
      </c>
      <c r="P1617">
        <v>16</v>
      </c>
      <c r="Q1617">
        <v>26</v>
      </c>
      <c r="R1617">
        <v>14</v>
      </c>
      <c r="S1617">
        <v>18</v>
      </c>
      <c r="T1617">
        <v>12</v>
      </c>
      <c r="U1617">
        <v>12</v>
      </c>
      <c r="V1617">
        <v>21</v>
      </c>
    </row>
    <row r="1618" spans="1:22" x14ac:dyDescent="0.25">
      <c r="A1618">
        <v>2019</v>
      </c>
      <c r="B1618" t="s">
        <v>675</v>
      </c>
      <c r="C1618" t="s">
        <v>2252</v>
      </c>
      <c r="D1618" t="s">
        <v>973</v>
      </c>
      <c r="E1618">
        <v>2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3</v>
      </c>
      <c r="N1618">
        <v>4</v>
      </c>
      <c r="O1618">
        <v>4</v>
      </c>
      <c r="P1618">
        <v>7</v>
      </c>
      <c r="Q1618">
        <v>3</v>
      </c>
      <c r="R1618">
        <v>2</v>
      </c>
      <c r="S1618">
        <v>3</v>
      </c>
      <c r="T1618">
        <v>1</v>
      </c>
      <c r="U1618">
        <v>5</v>
      </c>
      <c r="V1618">
        <v>2</v>
      </c>
    </row>
    <row r="1619" spans="1:22" x14ac:dyDescent="0.25">
      <c r="A1619">
        <v>2019</v>
      </c>
      <c r="B1619" t="s">
        <v>676</v>
      </c>
      <c r="C1619" t="s">
        <v>2252</v>
      </c>
      <c r="D1619" t="s">
        <v>973</v>
      </c>
      <c r="E1619">
        <v>69</v>
      </c>
      <c r="F1619">
        <v>76</v>
      </c>
      <c r="G1619">
        <v>92</v>
      </c>
      <c r="H1619">
        <v>85</v>
      </c>
      <c r="I1619">
        <v>82</v>
      </c>
      <c r="J1619">
        <v>41</v>
      </c>
      <c r="K1619">
        <v>45</v>
      </c>
      <c r="L1619">
        <v>92</v>
      </c>
      <c r="M1619">
        <v>111</v>
      </c>
      <c r="N1619">
        <v>107</v>
      </c>
      <c r="O1619">
        <v>98</v>
      </c>
      <c r="P1619">
        <v>75</v>
      </c>
      <c r="Q1619">
        <v>52</v>
      </c>
      <c r="R1619">
        <v>47</v>
      </c>
      <c r="S1619">
        <v>31</v>
      </c>
      <c r="T1619">
        <v>25</v>
      </c>
      <c r="U1619">
        <v>20</v>
      </c>
      <c r="V1619">
        <v>33</v>
      </c>
    </row>
    <row r="1620" spans="1:22" x14ac:dyDescent="0.25">
      <c r="A1620">
        <v>2019</v>
      </c>
      <c r="B1620" t="s">
        <v>677</v>
      </c>
      <c r="C1620" t="s">
        <v>2252</v>
      </c>
      <c r="D1620" t="s">
        <v>973</v>
      </c>
      <c r="E1620">
        <v>138</v>
      </c>
      <c r="F1620">
        <v>169</v>
      </c>
      <c r="G1620">
        <v>259</v>
      </c>
      <c r="H1620">
        <v>226</v>
      </c>
      <c r="I1620">
        <v>163</v>
      </c>
      <c r="J1620">
        <v>126</v>
      </c>
      <c r="K1620">
        <v>124</v>
      </c>
      <c r="L1620">
        <v>185</v>
      </c>
      <c r="M1620">
        <v>296</v>
      </c>
      <c r="N1620">
        <v>294</v>
      </c>
      <c r="O1620">
        <v>246</v>
      </c>
      <c r="P1620">
        <v>131</v>
      </c>
      <c r="Q1620">
        <v>97</v>
      </c>
      <c r="R1620">
        <v>76</v>
      </c>
      <c r="S1620">
        <v>55</v>
      </c>
      <c r="T1620">
        <v>29</v>
      </c>
      <c r="U1620">
        <v>38</v>
      </c>
      <c r="V1620">
        <v>51</v>
      </c>
    </row>
    <row r="1621" spans="1:22" x14ac:dyDescent="0.25">
      <c r="A1621">
        <v>2019</v>
      </c>
      <c r="B1621" t="s">
        <v>678</v>
      </c>
      <c r="C1621" t="s">
        <v>2252</v>
      </c>
      <c r="D1621" t="s">
        <v>973</v>
      </c>
      <c r="E1621">
        <v>18</v>
      </c>
      <c r="F1621">
        <v>20</v>
      </c>
      <c r="G1621">
        <v>22</v>
      </c>
      <c r="H1621">
        <v>13</v>
      </c>
      <c r="I1621">
        <v>12</v>
      </c>
      <c r="J1621">
        <v>7</v>
      </c>
      <c r="K1621">
        <v>22</v>
      </c>
      <c r="L1621">
        <v>12</v>
      </c>
      <c r="M1621">
        <v>28</v>
      </c>
      <c r="N1621">
        <v>23</v>
      </c>
      <c r="O1621">
        <v>24</v>
      </c>
      <c r="P1621">
        <v>28</v>
      </c>
      <c r="Q1621">
        <v>27</v>
      </c>
      <c r="R1621">
        <v>17</v>
      </c>
      <c r="S1621">
        <v>13</v>
      </c>
      <c r="T1621">
        <v>12</v>
      </c>
      <c r="U1621">
        <v>10</v>
      </c>
      <c r="V1621">
        <v>9</v>
      </c>
    </row>
    <row r="1622" spans="1:22" x14ac:dyDescent="0.25">
      <c r="A1622">
        <v>2019</v>
      </c>
      <c r="B1622" t="s">
        <v>679</v>
      </c>
      <c r="C1622" t="s">
        <v>2252</v>
      </c>
      <c r="D1622" t="s">
        <v>973</v>
      </c>
      <c r="E1622">
        <v>130</v>
      </c>
      <c r="F1622">
        <v>142</v>
      </c>
      <c r="G1622">
        <v>160</v>
      </c>
      <c r="H1622">
        <v>155</v>
      </c>
      <c r="I1622">
        <v>115</v>
      </c>
      <c r="J1622">
        <v>112</v>
      </c>
      <c r="K1622">
        <v>132</v>
      </c>
      <c r="L1622">
        <v>180</v>
      </c>
      <c r="M1622">
        <v>214</v>
      </c>
      <c r="N1622">
        <v>178</v>
      </c>
      <c r="O1622">
        <v>182</v>
      </c>
      <c r="P1622">
        <v>138</v>
      </c>
      <c r="Q1622">
        <v>88</v>
      </c>
      <c r="R1622">
        <v>87</v>
      </c>
      <c r="S1622">
        <v>79</v>
      </c>
      <c r="T1622">
        <v>62</v>
      </c>
      <c r="U1622">
        <v>64</v>
      </c>
      <c r="V1622">
        <v>88</v>
      </c>
    </row>
    <row r="1623" spans="1:22" x14ac:dyDescent="0.25">
      <c r="A1623">
        <v>2019</v>
      </c>
      <c r="B1623" t="s">
        <v>680</v>
      </c>
      <c r="C1623" t="s">
        <v>2252</v>
      </c>
      <c r="D1623" t="s">
        <v>973</v>
      </c>
      <c r="E1623">
        <v>474</v>
      </c>
      <c r="F1623">
        <v>501</v>
      </c>
      <c r="G1623">
        <v>515</v>
      </c>
      <c r="H1623">
        <v>419</v>
      </c>
      <c r="I1623">
        <v>379</v>
      </c>
      <c r="J1623">
        <v>344</v>
      </c>
      <c r="K1623">
        <v>346</v>
      </c>
      <c r="L1623">
        <v>414</v>
      </c>
      <c r="M1623">
        <v>552</v>
      </c>
      <c r="N1623">
        <v>560</v>
      </c>
      <c r="O1623">
        <v>472</v>
      </c>
      <c r="P1623">
        <v>377</v>
      </c>
      <c r="Q1623">
        <v>353</v>
      </c>
      <c r="R1623">
        <v>295</v>
      </c>
      <c r="S1623">
        <v>274</v>
      </c>
      <c r="T1623">
        <v>192</v>
      </c>
      <c r="U1623">
        <v>163</v>
      </c>
      <c r="V1623">
        <v>254</v>
      </c>
    </row>
    <row r="1624" spans="1:22" x14ac:dyDescent="0.25">
      <c r="A1624">
        <v>2019</v>
      </c>
      <c r="B1624" t="s">
        <v>681</v>
      </c>
      <c r="C1624" t="s">
        <v>2252</v>
      </c>
      <c r="D1624" t="s">
        <v>973</v>
      </c>
      <c r="E1624">
        <v>911</v>
      </c>
      <c r="F1624">
        <v>1075</v>
      </c>
      <c r="G1624">
        <v>1269</v>
      </c>
      <c r="H1624">
        <v>1070</v>
      </c>
      <c r="I1624">
        <v>785</v>
      </c>
      <c r="J1624">
        <v>759</v>
      </c>
      <c r="K1624">
        <v>834</v>
      </c>
      <c r="L1624">
        <v>1194</v>
      </c>
      <c r="M1624">
        <v>1612</v>
      </c>
      <c r="N1624">
        <v>1502</v>
      </c>
      <c r="O1624">
        <v>1165</v>
      </c>
      <c r="P1624">
        <v>719</v>
      </c>
      <c r="Q1624">
        <v>496</v>
      </c>
      <c r="R1624">
        <v>332</v>
      </c>
      <c r="S1624">
        <v>306</v>
      </c>
      <c r="T1624">
        <v>180</v>
      </c>
      <c r="U1624">
        <v>211</v>
      </c>
      <c r="V1624">
        <v>244</v>
      </c>
    </row>
    <row r="1625" spans="1:22" x14ac:dyDescent="0.25">
      <c r="A1625">
        <v>2019</v>
      </c>
      <c r="B1625" t="s">
        <v>682</v>
      </c>
      <c r="C1625" t="s">
        <v>2252</v>
      </c>
      <c r="D1625" t="s">
        <v>973</v>
      </c>
      <c r="E1625">
        <v>21</v>
      </c>
      <c r="F1625">
        <v>38</v>
      </c>
      <c r="G1625">
        <v>33</v>
      </c>
      <c r="H1625">
        <v>26</v>
      </c>
      <c r="I1625">
        <v>36</v>
      </c>
      <c r="J1625">
        <v>21</v>
      </c>
      <c r="K1625">
        <v>27</v>
      </c>
      <c r="L1625">
        <v>46</v>
      </c>
      <c r="M1625">
        <v>42</v>
      </c>
      <c r="N1625">
        <v>42</v>
      </c>
      <c r="O1625">
        <v>43</v>
      </c>
      <c r="P1625">
        <v>32</v>
      </c>
      <c r="Q1625">
        <v>28</v>
      </c>
      <c r="R1625">
        <v>33</v>
      </c>
      <c r="S1625">
        <v>32</v>
      </c>
      <c r="T1625">
        <v>26</v>
      </c>
      <c r="U1625">
        <v>25</v>
      </c>
      <c r="V1625">
        <v>38</v>
      </c>
    </row>
    <row r="1626" spans="1:22" x14ac:dyDescent="0.25">
      <c r="A1626">
        <v>2019</v>
      </c>
      <c r="B1626" t="s">
        <v>683</v>
      </c>
      <c r="C1626" t="s">
        <v>2252</v>
      </c>
      <c r="D1626" t="s">
        <v>973</v>
      </c>
      <c r="E1626">
        <v>17</v>
      </c>
      <c r="F1626">
        <v>13</v>
      </c>
      <c r="G1626">
        <v>10</v>
      </c>
      <c r="H1626">
        <v>7</v>
      </c>
      <c r="I1626">
        <v>13</v>
      </c>
      <c r="J1626">
        <v>5</v>
      </c>
      <c r="K1626">
        <v>13</v>
      </c>
      <c r="L1626">
        <v>21</v>
      </c>
      <c r="M1626">
        <v>12</v>
      </c>
      <c r="N1626">
        <v>14</v>
      </c>
      <c r="O1626">
        <v>17</v>
      </c>
      <c r="P1626">
        <v>20</v>
      </c>
      <c r="Q1626">
        <v>25</v>
      </c>
      <c r="R1626">
        <v>11</v>
      </c>
      <c r="S1626">
        <v>20</v>
      </c>
      <c r="T1626">
        <v>14</v>
      </c>
      <c r="U1626">
        <v>14</v>
      </c>
      <c r="V1626">
        <v>18</v>
      </c>
    </row>
    <row r="1627" spans="1:22" x14ac:dyDescent="0.25">
      <c r="A1627">
        <v>2019</v>
      </c>
      <c r="B1627" t="s">
        <v>684</v>
      </c>
      <c r="C1627" t="s">
        <v>2252</v>
      </c>
      <c r="D1627" t="s">
        <v>973</v>
      </c>
      <c r="E1627">
        <v>7</v>
      </c>
      <c r="F1627">
        <v>7</v>
      </c>
      <c r="G1627">
        <v>11</v>
      </c>
      <c r="H1627">
        <v>2</v>
      </c>
      <c r="I1627">
        <v>3</v>
      </c>
      <c r="J1627">
        <v>4</v>
      </c>
      <c r="K1627">
        <v>7</v>
      </c>
      <c r="L1627">
        <v>6</v>
      </c>
      <c r="M1627">
        <v>8</v>
      </c>
      <c r="N1627">
        <v>6</v>
      </c>
      <c r="O1627">
        <v>5</v>
      </c>
      <c r="P1627">
        <v>4</v>
      </c>
      <c r="Q1627">
        <v>4</v>
      </c>
      <c r="R1627">
        <v>3</v>
      </c>
      <c r="S1627">
        <v>1</v>
      </c>
      <c r="T1627">
        <v>4</v>
      </c>
      <c r="U1627">
        <v>2</v>
      </c>
      <c r="V1627">
        <v>4</v>
      </c>
    </row>
    <row r="1628" spans="1:22" x14ac:dyDescent="0.25">
      <c r="A1628">
        <v>2019</v>
      </c>
      <c r="B1628" t="s">
        <v>685</v>
      </c>
      <c r="C1628" t="s">
        <v>2252</v>
      </c>
      <c r="D1628" t="s">
        <v>973</v>
      </c>
      <c r="E1628">
        <v>142</v>
      </c>
      <c r="F1628">
        <v>188</v>
      </c>
      <c r="G1628">
        <v>240</v>
      </c>
      <c r="H1628">
        <v>242</v>
      </c>
      <c r="I1628">
        <v>166</v>
      </c>
      <c r="J1628">
        <v>144</v>
      </c>
      <c r="K1628">
        <v>168</v>
      </c>
      <c r="L1628">
        <v>221</v>
      </c>
      <c r="M1628">
        <v>312</v>
      </c>
      <c r="N1628">
        <v>295</v>
      </c>
      <c r="O1628">
        <v>254</v>
      </c>
      <c r="P1628">
        <v>191</v>
      </c>
      <c r="Q1628">
        <v>132</v>
      </c>
      <c r="R1628">
        <v>96</v>
      </c>
      <c r="S1628">
        <v>67</v>
      </c>
      <c r="T1628">
        <v>50</v>
      </c>
      <c r="U1628">
        <v>56</v>
      </c>
      <c r="V1628">
        <v>96</v>
      </c>
    </row>
    <row r="1629" spans="1:22" x14ac:dyDescent="0.25">
      <c r="A1629">
        <v>2019</v>
      </c>
      <c r="B1629" t="s">
        <v>686</v>
      </c>
      <c r="C1629" t="s">
        <v>2252</v>
      </c>
      <c r="D1629" t="s">
        <v>973</v>
      </c>
      <c r="E1629">
        <v>204</v>
      </c>
      <c r="F1629">
        <v>250</v>
      </c>
      <c r="G1629">
        <v>261</v>
      </c>
      <c r="H1629">
        <v>232</v>
      </c>
      <c r="I1629">
        <v>169</v>
      </c>
      <c r="J1629">
        <v>152</v>
      </c>
      <c r="K1629">
        <v>182</v>
      </c>
      <c r="L1629">
        <v>296</v>
      </c>
      <c r="M1629">
        <v>366</v>
      </c>
      <c r="N1629">
        <v>289</v>
      </c>
      <c r="O1629">
        <v>233</v>
      </c>
      <c r="P1629">
        <v>228</v>
      </c>
      <c r="Q1629">
        <v>150</v>
      </c>
      <c r="R1629">
        <v>122</v>
      </c>
      <c r="S1629">
        <v>91</v>
      </c>
      <c r="T1629">
        <v>61</v>
      </c>
      <c r="U1629">
        <v>53</v>
      </c>
      <c r="V1629">
        <v>83</v>
      </c>
    </row>
    <row r="1630" spans="1:22" x14ac:dyDescent="0.25">
      <c r="A1630">
        <v>2019</v>
      </c>
      <c r="B1630" t="s">
        <v>687</v>
      </c>
      <c r="C1630" t="s">
        <v>2252</v>
      </c>
      <c r="D1630" t="s">
        <v>973</v>
      </c>
      <c r="E1630">
        <v>98</v>
      </c>
      <c r="F1630">
        <v>110</v>
      </c>
      <c r="G1630">
        <v>113</v>
      </c>
      <c r="H1630">
        <v>87</v>
      </c>
      <c r="I1630">
        <v>83</v>
      </c>
      <c r="J1630">
        <v>73</v>
      </c>
      <c r="K1630">
        <v>86</v>
      </c>
      <c r="L1630">
        <v>138</v>
      </c>
      <c r="M1630">
        <v>153</v>
      </c>
      <c r="N1630">
        <v>136</v>
      </c>
      <c r="O1630">
        <v>100</v>
      </c>
      <c r="P1630">
        <v>90</v>
      </c>
      <c r="Q1630">
        <v>100</v>
      </c>
      <c r="R1630">
        <v>80</v>
      </c>
      <c r="S1630">
        <v>47</v>
      </c>
      <c r="T1630">
        <v>36</v>
      </c>
      <c r="U1630">
        <v>40</v>
      </c>
      <c r="V1630">
        <v>51</v>
      </c>
    </row>
    <row r="1631" spans="1:22" x14ac:dyDescent="0.25">
      <c r="A1631">
        <v>2019</v>
      </c>
      <c r="B1631" t="s">
        <v>688</v>
      </c>
      <c r="C1631" t="s">
        <v>2252</v>
      </c>
      <c r="D1631" t="s">
        <v>973</v>
      </c>
      <c r="E1631">
        <v>19</v>
      </c>
      <c r="F1631">
        <v>20</v>
      </c>
      <c r="G1631">
        <v>26</v>
      </c>
      <c r="H1631">
        <v>5</v>
      </c>
      <c r="I1631">
        <v>13</v>
      </c>
      <c r="J1631">
        <v>9</v>
      </c>
      <c r="K1631">
        <v>17</v>
      </c>
      <c r="L1631">
        <v>26</v>
      </c>
      <c r="M1631">
        <v>30</v>
      </c>
      <c r="N1631">
        <v>20</v>
      </c>
      <c r="O1631">
        <v>18</v>
      </c>
      <c r="P1631">
        <v>22</v>
      </c>
      <c r="Q1631">
        <v>30</v>
      </c>
      <c r="R1631">
        <v>23</v>
      </c>
      <c r="S1631">
        <v>24</v>
      </c>
      <c r="T1631">
        <v>17</v>
      </c>
      <c r="U1631">
        <v>18</v>
      </c>
      <c r="V1631">
        <v>33</v>
      </c>
    </row>
    <row r="1632" spans="1:22" x14ac:dyDescent="0.25">
      <c r="A1632">
        <v>2019</v>
      </c>
      <c r="B1632" t="s">
        <v>689</v>
      </c>
      <c r="C1632" t="s">
        <v>2252</v>
      </c>
      <c r="D1632" t="s">
        <v>973</v>
      </c>
      <c r="E1632">
        <v>2</v>
      </c>
      <c r="F1632">
        <v>3</v>
      </c>
      <c r="G1632">
        <v>1</v>
      </c>
      <c r="H1632">
        <v>6</v>
      </c>
      <c r="I1632">
        <v>3</v>
      </c>
      <c r="J1632">
        <v>4</v>
      </c>
      <c r="K1632">
        <v>2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3</v>
      </c>
      <c r="R1632">
        <v>5</v>
      </c>
      <c r="S1632">
        <v>4</v>
      </c>
      <c r="T1632">
        <v>4</v>
      </c>
      <c r="U1632">
        <v>7</v>
      </c>
      <c r="V1632">
        <v>6</v>
      </c>
    </row>
    <row r="1633" spans="1:22" x14ac:dyDescent="0.25">
      <c r="A1633">
        <v>2019</v>
      </c>
      <c r="B1633" t="s">
        <v>690</v>
      </c>
      <c r="C1633" t="s">
        <v>2252</v>
      </c>
      <c r="D1633" t="s">
        <v>973</v>
      </c>
      <c r="E1633">
        <v>147</v>
      </c>
      <c r="F1633">
        <v>128</v>
      </c>
      <c r="G1633">
        <v>137</v>
      </c>
      <c r="H1633">
        <v>95</v>
      </c>
      <c r="I1633">
        <v>89</v>
      </c>
      <c r="J1633">
        <v>102</v>
      </c>
      <c r="K1633">
        <v>112</v>
      </c>
      <c r="L1633">
        <v>111</v>
      </c>
      <c r="M1633">
        <v>140</v>
      </c>
      <c r="N1633">
        <v>152</v>
      </c>
      <c r="O1633">
        <v>121</v>
      </c>
      <c r="P1633">
        <v>136</v>
      </c>
      <c r="Q1633">
        <v>115</v>
      </c>
      <c r="R1633">
        <v>99</v>
      </c>
      <c r="S1633">
        <v>90</v>
      </c>
      <c r="T1633">
        <v>64</v>
      </c>
      <c r="U1633">
        <v>87</v>
      </c>
      <c r="V1633">
        <v>121</v>
      </c>
    </row>
    <row r="1634" spans="1:22" x14ac:dyDescent="0.25">
      <c r="A1634">
        <v>2019</v>
      </c>
      <c r="B1634" t="s">
        <v>691</v>
      </c>
      <c r="C1634" t="s">
        <v>2252</v>
      </c>
      <c r="D1634" t="s">
        <v>973</v>
      </c>
      <c r="E1634">
        <v>68</v>
      </c>
      <c r="F1634">
        <v>83</v>
      </c>
      <c r="G1634">
        <v>86</v>
      </c>
      <c r="H1634">
        <v>83</v>
      </c>
      <c r="I1634">
        <v>67</v>
      </c>
      <c r="J1634">
        <v>50</v>
      </c>
      <c r="K1634">
        <v>80</v>
      </c>
      <c r="L1634">
        <v>114</v>
      </c>
      <c r="M1634">
        <v>116</v>
      </c>
      <c r="N1634">
        <v>98</v>
      </c>
      <c r="O1634">
        <v>96</v>
      </c>
      <c r="P1634">
        <v>89</v>
      </c>
      <c r="Q1634">
        <v>90</v>
      </c>
      <c r="R1634">
        <v>57</v>
      </c>
      <c r="S1634">
        <v>47</v>
      </c>
      <c r="T1634">
        <v>37</v>
      </c>
      <c r="U1634">
        <v>49</v>
      </c>
      <c r="V1634">
        <v>94</v>
      </c>
    </row>
    <row r="1635" spans="1:22" x14ac:dyDescent="0.25">
      <c r="A1635">
        <v>2019</v>
      </c>
      <c r="B1635" t="s">
        <v>692</v>
      </c>
      <c r="C1635" t="s">
        <v>2252</v>
      </c>
      <c r="D1635" t="s">
        <v>973</v>
      </c>
      <c r="E1635">
        <v>26</v>
      </c>
      <c r="F1635">
        <v>44</v>
      </c>
      <c r="G1635">
        <v>42</v>
      </c>
      <c r="H1635">
        <v>31</v>
      </c>
      <c r="I1635">
        <v>27</v>
      </c>
      <c r="J1635">
        <v>25</v>
      </c>
      <c r="K1635">
        <v>26</v>
      </c>
      <c r="L1635">
        <v>37</v>
      </c>
      <c r="M1635">
        <v>54</v>
      </c>
      <c r="N1635">
        <v>60</v>
      </c>
      <c r="O1635">
        <v>35</v>
      </c>
      <c r="P1635">
        <v>28</v>
      </c>
      <c r="Q1635">
        <v>21</v>
      </c>
      <c r="R1635">
        <v>20</v>
      </c>
      <c r="S1635">
        <v>15</v>
      </c>
      <c r="T1635">
        <v>13</v>
      </c>
      <c r="U1635">
        <v>9</v>
      </c>
      <c r="V1635">
        <v>18</v>
      </c>
    </row>
    <row r="1636" spans="1:22" x14ac:dyDescent="0.25">
      <c r="A1636">
        <v>2019</v>
      </c>
      <c r="B1636" t="s">
        <v>693</v>
      </c>
      <c r="C1636" t="s">
        <v>2252</v>
      </c>
      <c r="D1636" t="s">
        <v>973</v>
      </c>
      <c r="E1636">
        <v>77</v>
      </c>
      <c r="F1636">
        <v>66</v>
      </c>
      <c r="G1636">
        <v>90</v>
      </c>
      <c r="H1636">
        <v>68</v>
      </c>
      <c r="I1636">
        <v>52</v>
      </c>
      <c r="J1636">
        <v>72</v>
      </c>
      <c r="K1636">
        <v>82</v>
      </c>
      <c r="L1636">
        <v>98</v>
      </c>
      <c r="M1636">
        <v>109</v>
      </c>
      <c r="N1636">
        <v>100</v>
      </c>
      <c r="O1636">
        <v>102</v>
      </c>
      <c r="P1636">
        <v>108</v>
      </c>
      <c r="Q1636">
        <v>89</v>
      </c>
      <c r="R1636">
        <v>97</v>
      </c>
      <c r="S1636">
        <v>84</v>
      </c>
      <c r="T1636">
        <v>72</v>
      </c>
      <c r="U1636">
        <v>69</v>
      </c>
      <c r="V1636">
        <v>84</v>
      </c>
    </row>
    <row r="1637" spans="1:22" x14ac:dyDescent="0.25">
      <c r="A1637">
        <v>2019</v>
      </c>
      <c r="B1637" t="s">
        <v>694</v>
      </c>
      <c r="C1637" t="s">
        <v>2252</v>
      </c>
      <c r="D1637" t="s">
        <v>973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2</v>
      </c>
      <c r="S1637">
        <v>1</v>
      </c>
      <c r="T1637">
        <v>0</v>
      </c>
      <c r="U1637">
        <v>0</v>
      </c>
      <c r="V1637">
        <v>0</v>
      </c>
    </row>
    <row r="1638" spans="1:22" x14ac:dyDescent="0.25">
      <c r="A1638">
        <v>2019</v>
      </c>
      <c r="B1638" t="s">
        <v>695</v>
      </c>
      <c r="C1638" t="s">
        <v>2252</v>
      </c>
      <c r="D1638" t="s">
        <v>973</v>
      </c>
      <c r="E1638">
        <v>23</v>
      </c>
      <c r="F1638">
        <v>18</v>
      </c>
      <c r="G1638">
        <v>14</v>
      </c>
      <c r="H1638">
        <v>14</v>
      </c>
      <c r="I1638">
        <v>13</v>
      </c>
      <c r="J1638">
        <v>19</v>
      </c>
      <c r="K1638">
        <v>18</v>
      </c>
      <c r="L1638">
        <v>26</v>
      </c>
      <c r="M1638">
        <v>17</v>
      </c>
      <c r="N1638">
        <v>22</v>
      </c>
      <c r="O1638">
        <v>15</v>
      </c>
      <c r="P1638">
        <v>29</v>
      </c>
      <c r="Q1638">
        <v>23</v>
      </c>
      <c r="R1638">
        <v>8</v>
      </c>
      <c r="S1638">
        <v>20</v>
      </c>
      <c r="T1638">
        <v>18</v>
      </c>
      <c r="U1638">
        <v>17</v>
      </c>
      <c r="V1638">
        <v>39</v>
      </c>
    </row>
    <row r="1639" spans="1:22" x14ac:dyDescent="0.25">
      <c r="A1639">
        <v>2019</v>
      </c>
      <c r="B1639" t="s">
        <v>696</v>
      </c>
      <c r="C1639" t="s">
        <v>2252</v>
      </c>
      <c r="D1639" t="s">
        <v>973</v>
      </c>
      <c r="E1639">
        <v>69</v>
      </c>
      <c r="F1639">
        <v>82</v>
      </c>
      <c r="G1639">
        <v>76</v>
      </c>
      <c r="H1639">
        <v>54</v>
      </c>
      <c r="I1639">
        <v>51</v>
      </c>
      <c r="J1639">
        <v>31</v>
      </c>
      <c r="K1639">
        <v>47</v>
      </c>
      <c r="L1639">
        <v>85</v>
      </c>
      <c r="M1639">
        <v>99</v>
      </c>
      <c r="N1639">
        <v>79</v>
      </c>
      <c r="O1639">
        <v>63</v>
      </c>
      <c r="P1639">
        <v>51</v>
      </c>
      <c r="Q1639">
        <v>41</v>
      </c>
      <c r="R1639">
        <v>39</v>
      </c>
      <c r="S1639">
        <v>25</v>
      </c>
      <c r="T1639">
        <v>23</v>
      </c>
      <c r="U1639">
        <v>20</v>
      </c>
      <c r="V1639">
        <v>25</v>
      </c>
    </row>
    <row r="1640" spans="1:22" x14ac:dyDescent="0.25">
      <c r="A1640">
        <v>2019</v>
      </c>
      <c r="B1640" t="s">
        <v>697</v>
      </c>
      <c r="C1640" t="s">
        <v>2252</v>
      </c>
      <c r="D1640" t="s">
        <v>973</v>
      </c>
      <c r="E1640">
        <v>51</v>
      </c>
      <c r="F1640">
        <v>80</v>
      </c>
      <c r="G1640">
        <v>54</v>
      </c>
      <c r="H1640">
        <v>45</v>
      </c>
      <c r="I1640">
        <v>65</v>
      </c>
      <c r="J1640">
        <v>51</v>
      </c>
      <c r="K1640">
        <v>44</v>
      </c>
      <c r="L1640">
        <v>65</v>
      </c>
      <c r="M1640">
        <v>99</v>
      </c>
      <c r="N1640">
        <v>86</v>
      </c>
      <c r="O1640">
        <v>87</v>
      </c>
      <c r="P1640">
        <v>99</v>
      </c>
      <c r="Q1640">
        <v>97</v>
      </c>
      <c r="R1640">
        <v>96</v>
      </c>
      <c r="S1640">
        <v>81</v>
      </c>
      <c r="T1640">
        <v>58</v>
      </c>
      <c r="U1640">
        <v>66</v>
      </c>
      <c r="V1640">
        <v>100</v>
      </c>
    </row>
    <row r="1641" spans="1:22" x14ac:dyDescent="0.25">
      <c r="A1641">
        <v>2019</v>
      </c>
      <c r="B1641" t="s">
        <v>698</v>
      </c>
      <c r="C1641" t="s">
        <v>2252</v>
      </c>
      <c r="D1641" t="s">
        <v>973</v>
      </c>
      <c r="E1641">
        <v>9</v>
      </c>
      <c r="F1641">
        <v>16</v>
      </c>
      <c r="G1641">
        <v>22</v>
      </c>
      <c r="H1641">
        <v>10</v>
      </c>
      <c r="I1641">
        <v>10</v>
      </c>
      <c r="J1641">
        <v>11</v>
      </c>
      <c r="K1641">
        <v>9</v>
      </c>
      <c r="L1641">
        <v>19</v>
      </c>
      <c r="M1641">
        <v>17</v>
      </c>
      <c r="N1641">
        <v>7</v>
      </c>
      <c r="O1641">
        <v>21</v>
      </c>
      <c r="P1641">
        <v>9</v>
      </c>
      <c r="Q1641">
        <v>13</v>
      </c>
      <c r="R1641">
        <v>13</v>
      </c>
      <c r="S1641">
        <v>6</v>
      </c>
      <c r="T1641">
        <v>9</v>
      </c>
      <c r="U1641">
        <v>9</v>
      </c>
      <c r="V1641">
        <v>10</v>
      </c>
    </row>
    <row r="1642" spans="1:22" x14ac:dyDescent="0.25">
      <c r="A1642">
        <v>2019</v>
      </c>
      <c r="B1642" t="s">
        <v>699</v>
      </c>
      <c r="C1642" t="s">
        <v>2252</v>
      </c>
      <c r="D1642" t="s">
        <v>973</v>
      </c>
      <c r="E1642">
        <v>227</v>
      </c>
      <c r="F1642">
        <v>268</v>
      </c>
      <c r="G1642">
        <v>298</v>
      </c>
      <c r="H1642">
        <v>261</v>
      </c>
      <c r="I1642">
        <v>190</v>
      </c>
      <c r="J1642">
        <v>171</v>
      </c>
      <c r="K1642">
        <v>215</v>
      </c>
      <c r="L1642">
        <v>311</v>
      </c>
      <c r="M1642">
        <v>377</v>
      </c>
      <c r="N1642">
        <v>391</v>
      </c>
      <c r="O1642">
        <v>285</v>
      </c>
      <c r="P1642">
        <v>236</v>
      </c>
      <c r="Q1642">
        <v>153</v>
      </c>
      <c r="R1642">
        <v>128</v>
      </c>
      <c r="S1642">
        <v>106</v>
      </c>
      <c r="T1642">
        <v>82</v>
      </c>
      <c r="U1642">
        <v>75</v>
      </c>
      <c r="V1642">
        <v>111</v>
      </c>
    </row>
    <row r="1643" spans="1:22" x14ac:dyDescent="0.25">
      <c r="A1643">
        <v>2019</v>
      </c>
      <c r="B1643" t="s">
        <v>700</v>
      </c>
      <c r="C1643" t="s">
        <v>2252</v>
      </c>
      <c r="D1643" t="s">
        <v>973</v>
      </c>
      <c r="E1643">
        <v>701</v>
      </c>
      <c r="F1643">
        <v>894</v>
      </c>
      <c r="G1643">
        <v>924</v>
      </c>
      <c r="H1643">
        <v>791</v>
      </c>
      <c r="I1643">
        <v>651</v>
      </c>
      <c r="J1643">
        <v>632</v>
      </c>
      <c r="K1643">
        <v>640</v>
      </c>
      <c r="L1643">
        <v>773</v>
      </c>
      <c r="M1643">
        <v>1206</v>
      </c>
      <c r="N1643">
        <v>1197</v>
      </c>
      <c r="O1643">
        <v>929</v>
      </c>
      <c r="P1643">
        <v>590</v>
      </c>
      <c r="Q1643">
        <v>340</v>
      </c>
      <c r="R1643">
        <v>194</v>
      </c>
      <c r="S1643">
        <v>179</v>
      </c>
      <c r="T1643">
        <v>107</v>
      </c>
      <c r="U1643">
        <v>106</v>
      </c>
      <c r="V1643">
        <v>120</v>
      </c>
    </row>
    <row r="1644" spans="1:22" x14ac:dyDescent="0.25">
      <c r="A1644">
        <v>2019</v>
      </c>
      <c r="B1644" t="s">
        <v>701</v>
      </c>
      <c r="C1644" t="s">
        <v>2252</v>
      </c>
      <c r="D1644" t="s">
        <v>973</v>
      </c>
      <c r="E1644">
        <v>53</v>
      </c>
      <c r="F1644">
        <v>66</v>
      </c>
      <c r="G1644">
        <v>57</v>
      </c>
      <c r="H1644">
        <v>51</v>
      </c>
      <c r="I1644">
        <v>43</v>
      </c>
      <c r="J1644">
        <v>49</v>
      </c>
      <c r="K1644">
        <v>56</v>
      </c>
      <c r="L1644">
        <v>99</v>
      </c>
      <c r="M1644">
        <v>94</v>
      </c>
      <c r="N1644">
        <v>76</v>
      </c>
      <c r="O1644">
        <v>65</v>
      </c>
      <c r="P1644">
        <v>71</v>
      </c>
      <c r="Q1644">
        <v>78</v>
      </c>
      <c r="R1644">
        <v>86</v>
      </c>
      <c r="S1644">
        <v>65</v>
      </c>
      <c r="T1644">
        <v>42</v>
      </c>
      <c r="U1644">
        <v>37</v>
      </c>
      <c r="V1644">
        <v>70</v>
      </c>
    </row>
    <row r="1645" spans="1:22" x14ac:dyDescent="0.25">
      <c r="A1645">
        <v>2019</v>
      </c>
      <c r="B1645" t="s">
        <v>702</v>
      </c>
      <c r="C1645" t="s">
        <v>2252</v>
      </c>
      <c r="D1645" t="s">
        <v>973</v>
      </c>
      <c r="E1645">
        <v>18</v>
      </c>
      <c r="F1645">
        <v>24</v>
      </c>
      <c r="G1645">
        <v>16</v>
      </c>
      <c r="H1645">
        <v>20</v>
      </c>
      <c r="I1645">
        <v>9</v>
      </c>
      <c r="J1645">
        <v>17</v>
      </c>
      <c r="K1645">
        <v>20</v>
      </c>
      <c r="L1645">
        <v>22</v>
      </c>
      <c r="M1645">
        <v>18</v>
      </c>
      <c r="N1645">
        <v>24</v>
      </c>
      <c r="O1645">
        <v>16</v>
      </c>
      <c r="P1645">
        <v>16</v>
      </c>
      <c r="Q1645">
        <v>13</v>
      </c>
      <c r="R1645">
        <v>21</v>
      </c>
      <c r="S1645">
        <v>11</v>
      </c>
      <c r="T1645">
        <v>10</v>
      </c>
      <c r="U1645">
        <v>10</v>
      </c>
      <c r="V1645">
        <v>24</v>
      </c>
    </row>
    <row r="1646" spans="1:22" x14ac:dyDescent="0.25">
      <c r="A1646">
        <v>2019</v>
      </c>
      <c r="B1646" t="s">
        <v>703</v>
      </c>
      <c r="C1646" t="s">
        <v>2252</v>
      </c>
      <c r="D1646" t="s">
        <v>973</v>
      </c>
      <c r="E1646">
        <v>5</v>
      </c>
      <c r="F1646">
        <v>2</v>
      </c>
      <c r="G1646">
        <v>3</v>
      </c>
      <c r="H1646">
        <v>5</v>
      </c>
      <c r="I1646">
        <v>6</v>
      </c>
      <c r="J1646">
        <v>4</v>
      </c>
      <c r="K1646">
        <v>4</v>
      </c>
      <c r="L1646">
        <v>5</v>
      </c>
      <c r="M1646">
        <v>6</v>
      </c>
      <c r="N1646">
        <v>13</v>
      </c>
      <c r="O1646">
        <v>5</v>
      </c>
      <c r="P1646">
        <v>8</v>
      </c>
      <c r="Q1646">
        <v>7</v>
      </c>
      <c r="R1646">
        <v>5</v>
      </c>
      <c r="S1646">
        <v>7</v>
      </c>
      <c r="T1646">
        <v>5</v>
      </c>
      <c r="U1646">
        <v>3</v>
      </c>
      <c r="V1646">
        <v>6</v>
      </c>
    </row>
    <row r="1647" spans="1:22" x14ac:dyDescent="0.25">
      <c r="A1647">
        <v>2019</v>
      </c>
      <c r="B1647" t="s">
        <v>704</v>
      </c>
      <c r="C1647" t="s">
        <v>2252</v>
      </c>
      <c r="D1647" t="s">
        <v>973</v>
      </c>
      <c r="E1647">
        <v>99</v>
      </c>
      <c r="F1647">
        <v>95</v>
      </c>
      <c r="G1647">
        <v>113</v>
      </c>
      <c r="H1647">
        <v>91</v>
      </c>
      <c r="I1647">
        <v>72</v>
      </c>
      <c r="J1647">
        <v>76</v>
      </c>
      <c r="K1647">
        <v>82</v>
      </c>
      <c r="L1647">
        <v>102</v>
      </c>
      <c r="M1647">
        <v>132</v>
      </c>
      <c r="N1647">
        <v>99</v>
      </c>
      <c r="O1647">
        <v>80</v>
      </c>
      <c r="P1647">
        <v>62</v>
      </c>
      <c r="Q1647">
        <v>54</v>
      </c>
      <c r="R1647">
        <v>40</v>
      </c>
      <c r="S1647">
        <v>44</v>
      </c>
      <c r="T1647">
        <v>22</v>
      </c>
      <c r="U1647">
        <v>21</v>
      </c>
      <c r="V1647">
        <v>22</v>
      </c>
    </row>
    <row r="1648" spans="1:22" x14ac:dyDescent="0.25">
      <c r="A1648">
        <v>2019</v>
      </c>
      <c r="B1648" t="s">
        <v>705</v>
      </c>
      <c r="C1648" t="s">
        <v>2252</v>
      </c>
      <c r="D1648" t="s">
        <v>973</v>
      </c>
      <c r="E1648">
        <v>55</v>
      </c>
      <c r="F1648">
        <v>95</v>
      </c>
      <c r="G1648">
        <v>96</v>
      </c>
      <c r="H1648">
        <v>82</v>
      </c>
      <c r="I1648">
        <v>77</v>
      </c>
      <c r="J1648">
        <v>62</v>
      </c>
      <c r="K1648">
        <v>68</v>
      </c>
      <c r="L1648">
        <v>84</v>
      </c>
      <c r="M1648">
        <v>116</v>
      </c>
      <c r="N1648">
        <v>109</v>
      </c>
      <c r="O1648">
        <v>122</v>
      </c>
      <c r="P1648">
        <v>120</v>
      </c>
      <c r="Q1648">
        <v>68</v>
      </c>
      <c r="R1648">
        <v>80</v>
      </c>
      <c r="S1648">
        <v>61</v>
      </c>
      <c r="T1648">
        <v>37</v>
      </c>
      <c r="U1648">
        <v>40</v>
      </c>
      <c r="V1648">
        <v>39</v>
      </c>
    </row>
    <row r="1649" spans="1:22" x14ac:dyDescent="0.25">
      <c r="A1649">
        <v>2019</v>
      </c>
      <c r="B1649" t="s">
        <v>706</v>
      </c>
      <c r="C1649" t="s">
        <v>2252</v>
      </c>
      <c r="D1649" t="s">
        <v>973</v>
      </c>
      <c r="E1649">
        <v>28</v>
      </c>
      <c r="F1649">
        <v>37</v>
      </c>
      <c r="G1649">
        <v>40</v>
      </c>
      <c r="H1649">
        <v>26</v>
      </c>
      <c r="I1649">
        <v>21</v>
      </c>
      <c r="J1649">
        <v>25</v>
      </c>
      <c r="K1649">
        <v>21</v>
      </c>
      <c r="L1649">
        <v>43</v>
      </c>
      <c r="M1649">
        <v>52</v>
      </c>
      <c r="N1649">
        <v>24</v>
      </c>
      <c r="O1649">
        <v>30</v>
      </c>
      <c r="P1649">
        <v>39</v>
      </c>
      <c r="Q1649">
        <v>33</v>
      </c>
      <c r="R1649">
        <v>22</v>
      </c>
      <c r="S1649">
        <v>24</v>
      </c>
      <c r="T1649">
        <v>11</v>
      </c>
      <c r="U1649">
        <v>12</v>
      </c>
      <c r="V1649">
        <v>12</v>
      </c>
    </row>
    <row r="1650" spans="1:22" x14ac:dyDescent="0.25">
      <c r="A1650">
        <v>2019</v>
      </c>
      <c r="B1650" t="s">
        <v>707</v>
      </c>
      <c r="C1650" t="s">
        <v>2252</v>
      </c>
      <c r="D1650" t="s">
        <v>973</v>
      </c>
      <c r="E1650">
        <v>427</v>
      </c>
      <c r="F1650">
        <v>440</v>
      </c>
      <c r="G1650">
        <v>430</v>
      </c>
      <c r="H1650">
        <v>384</v>
      </c>
      <c r="I1650">
        <v>326</v>
      </c>
      <c r="J1650">
        <v>306</v>
      </c>
      <c r="K1650">
        <v>366</v>
      </c>
      <c r="L1650">
        <v>469</v>
      </c>
      <c r="M1650">
        <v>539</v>
      </c>
      <c r="N1650">
        <v>549</v>
      </c>
      <c r="O1650">
        <v>474</v>
      </c>
      <c r="P1650">
        <v>396</v>
      </c>
      <c r="Q1650">
        <v>298</v>
      </c>
      <c r="R1650">
        <v>251</v>
      </c>
      <c r="S1650">
        <v>221</v>
      </c>
      <c r="T1650">
        <v>157</v>
      </c>
      <c r="U1650">
        <v>119</v>
      </c>
      <c r="V1650">
        <v>183</v>
      </c>
    </row>
    <row r="1651" spans="1:22" x14ac:dyDescent="0.25">
      <c r="A1651">
        <v>2019</v>
      </c>
      <c r="B1651" t="s">
        <v>708</v>
      </c>
      <c r="C1651" t="s">
        <v>2252</v>
      </c>
      <c r="D1651" t="s">
        <v>973</v>
      </c>
      <c r="E1651">
        <v>55</v>
      </c>
      <c r="F1651">
        <v>63</v>
      </c>
      <c r="G1651">
        <v>65</v>
      </c>
      <c r="H1651">
        <v>65</v>
      </c>
      <c r="I1651">
        <v>48</v>
      </c>
      <c r="J1651">
        <v>43</v>
      </c>
      <c r="K1651">
        <v>53</v>
      </c>
      <c r="L1651">
        <v>66</v>
      </c>
      <c r="M1651">
        <v>92</v>
      </c>
      <c r="N1651">
        <v>93</v>
      </c>
      <c r="O1651">
        <v>71</v>
      </c>
      <c r="P1651">
        <v>51</v>
      </c>
      <c r="Q1651">
        <v>40</v>
      </c>
      <c r="R1651">
        <v>32</v>
      </c>
      <c r="S1651">
        <v>30</v>
      </c>
      <c r="T1651">
        <v>22</v>
      </c>
      <c r="U1651">
        <v>16</v>
      </c>
      <c r="V1651">
        <v>33</v>
      </c>
    </row>
    <row r="1652" spans="1:22" x14ac:dyDescent="0.25">
      <c r="A1652">
        <v>2019</v>
      </c>
      <c r="B1652" t="s">
        <v>709</v>
      </c>
      <c r="C1652" t="s">
        <v>2252</v>
      </c>
      <c r="D1652" t="s">
        <v>973</v>
      </c>
      <c r="E1652">
        <v>2</v>
      </c>
      <c r="F1652">
        <v>5</v>
      </c>
      <c r="G1652">
        <v>5</v>
      </c>
      <c r="H1652">
        <v>1</v>
      </c>
      <c r="I1652">
        <v>5</v>
      </c>
      <c r="J1652">
        <v>2</v>
      </c>
      <c r="K1652">
        <v>2</v>
      </c>
      <c r="L1652">
        <v>5</v>
      </c>
      <c r="M1652">
        <v>9</v>
      </c>
      <c r="N1652">
        <v>10</v>
      </c>
      <c r="O1652">
        <v>5</v>
      </c>
      <c r="P1652">
        <v>7</v>
      </c>
      <c r="Q1652">
        <v>6</v>
      </c>
      <c r="R1652">
        <v>4</v>
      </c>
      <c r="S1652">
        <v>1</v>
      </c>
      <c r="T1652">
        <v>4</v>
      </c>
      <c r="U1652">
        <v>4</v>
      </c>
      <c r="V1652">
        <v>7</v>
      </c>
    </row>
    <row r="1653" spans="1:22" x14ac:dyDescent="0.25">
      <c r="A1653">
        <v>2019</v>
      </c>
      <c r="B1653" t="s">
        <v>710</v>
      </c>
      <c r="C1653" t="s">
        <v>2252</v>
      </c>
      <c r="D1653" t="s">
        <v>973</v>
      </c>
      <c r="E1653">
        <v>17</v>
      </c>
      <c r="F1653">
        <v>19</v>
      </c>
      <c r="G1653">
        <v>22</v>
      </c>
      <c r="H1653">
        <v>14</v>
      </c>
      <c r="I1653">
        <v>15</v>
      </c>
      <c r="J1653">
        <v>20</v>
      </c>
      <c r="K1653">
        <v>20</v>
      </c>
      <c r="L1653">
        <v>20</v>
      </c>
      <c r="M1653">
        <v>25</v>
      </c>
      <c r="N1653">
        <v>27</v>
      </c>
      <c r="O1653">
        <v>33</v>
      </c>
      <c r="P1653">
        <v>22</v>
      </c>
      <c r="Q1653">
        <v>31</v>
      </c>
      <c r="R1653">
        <v>19</v>
      </c>
      <c r="S1653">
        <v>32</v>
      </c>
      <c r="T1653">
        <v>27</v>
      </c>
      <c r="U1653">
        <v>18</v>
      </c>
      <c r="V1653">
        <v>32</v>
      </c>
    </row>
    <row r="1654" spans="1:22" x14ac:dyDescent="0.25">
      <c r="A1654">
        <v>2019</v>
      </c>
      <c r="B1654" t="s">
        <v>711</v>
      </c>
      <c r="C1654" t="s">
        <v>2252</v>
      </c>
      <c r="D1654" t="s">
        <v>973</v>
      </c>
      <c r="E1654">
        <v>51</v>
      </c>
      <c r="F1654">
        <v>53</v>
      </c>
      <c r="G1654">
        <v>55</v>
      </c>
      <c r="H1654">
        <v>46</v>
      </c>
      <c r="I1654">
        <v>48</v>
      </c>
      <c r="J1654">
        <v>43</v>
      </c>
      <c r="K1654">
        <v>53</v>
      </c>
      <c r="L1654">
        <v>64</v>
      </c>
      <c r="M1654">
        <v>77</v>
      </c>
      <c r="N1654">
        <v>65</v>
      </c>
      <c r="O1654">
        <v>70</v>
      </c>
      <c r="P1654">
        <v>69</v>
      </c>
      <c r="Q1654">
        <v>43</v>
      </c>
      <c r="R1654">
        <v>40</v>
      </c>
      <c r="S1654">
        <v>31</v>
      </c>
      <c r="T1654">
        <v>32</v>
      </c>
      <c r="U1654">
        <v>26</v>
      </c>
      <c r="V1654">
        <v>50</v>
      </c>
    </row>
    <row r="1655" spans="1:22" x14ac:dyDescent="0.25">
      <c r="A1655">
        <v>2019</v>
      </c>
      <c r="B1655" t="s">
        <v>712</v>
      </c>
      <c r="C1655" t="s">
        <v>2252</v>
      </c>
      <c r="D1655" t="s">
        <v>973</v>
      </c>
      <c r="E1655">
        <v>1</v>
      </c>
      <c r="F1655">
        <v>7</v>
      </c>
      <c r="G1655">
        <v>2</v>
      </c>
      <c r="H1655">
        <v>1</v>
      </c>
      <c r="I1655">
        <v>2</v>
      </c>
      <c r="J1655">
        <v>2</v>
      </c>
      <c r="K1655">
        <v>1</v>
      </c>
      <c r="L1655">
        <v>6</v>
      </c>
      <c r="M1655">
        <v>6</v>
      </c>
      <c r="N1655">
        <v>1</v>
      </c>
      <c r="O1655">
        <v>2</v>
      </c>
      <c r="P1655">
        <v>5</v>
      </c>
      <c r="Q1655">
        <v>3</v>
      </c>
      <c r="R1655">
        <v>5</v>
      </c>
      <c r="S1655">
        <v>4</v>
      </c>
      <c r="T1655">
        <v>2</v>
      </c>
      <c r="U1655">
        <v>2</v>
      </c>
      <c r="V1655">
        <v>3</v>
      </c>
    </row>
    <row r="1656" spans="1:22" x14ac:dyDescent="0.25">
      <c r="A1656">
        <v>2019</v>
      </c>
      <c r="B1656" t="s">
        <v>713</v>
      </c>
      <c r="C1656" t="s">
        <v>2252</v>
      </c>
      <c r="D1656" t="s">
        <v>973</v>
      </c>
      <c r="E1656">
        <v>23</v>
      </c>
      <c r="F1656">
        <v>22</v>
      </c>
      <c r="G1656">
        <v>33</v>
      </c>
      <c r="H1656">
        <v>21</v>
      </c>
      <c r="I1656">
        <v>30</v>
      </c>
      <c r="J1656">
        <v>23</v>
      </c>
      <c r="K1656">
        <v>27</v>
      </c>
      <c r="L1656">
        <v>21</v>
      </c>
      <c r="M1656">
        <v>36</v>
      </c>
      <c r="N1656">
        <v>39</v>
      </c>
      <c r="O1656">
        <v>34</v>
      </c>
      <c r="P1656">
        <v>29</v>
      </c>
      <c r="Q1656">
        <v>17</v>
      </c>
      <c r="R1656">
        <v>19</v>
      </c>
      <c r="S1656">
        <v>8</v>
      </c>
      <c r="T1656">
        <v>8</v>
      </c>
      <c r="U1656">
        <v>12</v>
      </c>
      <c r="V1656">
        <v>14</v>
      </c>
    </row>
    <row r="1657" spans="1:22" x14ac:dyDescent="0.25">
      <c r="A1657">
        <v>2019</v>
      </c>
      <c r="B1657" t="s">
        <v>714</v>
      </c>
      <c r="C1657" t="s">
        <v>2252</v>
      </c>
      <c r="D1657" t="s">
        <v>973</v>
      </c>
      <c r="E1657">
        <v>17</v>
      </c>
      <c r="F1657">
        <v>12</v>
      </c>
      <c r="G1657">
        <v>19</v>
      </c>
      <c r="H1657">
        <v>18</v>
      </c>
      <c r="I1657">
        <v>9</v>
      </c>
      <c r="J1657">
        <v>16</v>
      </c>
      <c r="K1657">
        <v>9</v>
      </c>
      <c r="L1657">
        <v>19</v>
      </c>
      <c r="M1657">
        <v>26</v>
      </c>
      <c r="N1657">
        <v>23</v>
      </c>
      <c r="O1657">
        <v>23</v>
      </c>
      <c r="P1657">
        <v>21</v>
      </c>
      <c r="Q1657">
        <v>10</v>
      </c>
      <c r="R1657">
        <v>7</v>
      </c>
      <c r="S1657">
        <v>8</v>
      </c>
      <c r="T1657">
        <v>6</v>
      </c>
      <c r="U1657">
        <v>4</v>
      </c>
      <c r="V1657">
        <v>4</v>
      </c>
    </row>
    <row r="1658" spans="1:22" x14ac:dyDescent="0.25">
      <c r="A1658">
        <v>2019</v>
      </c>
      <c r="B1658" t="s">
        <v>715</v>
      </c>
      <c r="C1658" t="s">
        <v>2252</v>
      </c>
      <c r="D1658" t="s">
        <v>973</v>
      </c>
      <c r="E1658">
        <v>10</v>
      </c>
      <c r="F1658">
        <v>12</v>
      </c>
      <c r="G1658">
        <v>14</v>
      </c>
      <c r="H1658">
        <v>8</v>
      </c>
      <c r="I1658">
        <v>8</v>
      </c>
      <c r="J1658">
        <v>7</v>
      </c>
      <c r="K1658">
        <v>12</v>
      </c>
      <c r="L1658">
        <v>14</v>
      </c>
      <c r="M1658">
        <v>17</v>
      </c>
      <c r="N1658">
        <v>18</v>
      </c>
      <c r="O1658">
        <v>16</v>
      </c>
      <c r="P1658">
        <v>17</v>
      </c>
      <c r="Q1658">
        <v>13</v>
      </c>
      <c r="R1658">
        <v>24</v>
      </c>
      <c r="S1658">
        <v>32</v>
      </c>
      <c r="T1658">
        <v>13</v>
      </c>
      <c r="U1658">
        <v>16</v>
      </c>
      <c r="V1658">
        <v>24</v>
      </c>
    </row>
    <row r="1659" spans="1:22" x14ac:dyDescent="0.25">
      <c r="A1659">
        <v>2019</v>
      </c>
      <c r="B1659" t="s">
        <v>716</v>
      </c>
      <c r="C1659" t="s">
        <v>2252</v>
      </c>
      <c r="D1659" t="s">
        <v>973</v>
      </c>
      <c r="E1659">
        <v>29</v>
      </c>
      <c r="F1659">
        <v>30</v>
      </c>
      <c r="G1659">
        <v>58</v>
      </c>
      <c r="H1659">
        <v>35</v>
      </c>
      <c r="I1659">
        <v>28</v>
      </c>
      <c r="J1659">
        <v>16</v>
      </c>
      <c r="K1659">
        <v>20</v>
      </c>
      <c r="L1659">
        <v>32</v>
      </c>
      <c r="M1659">
        <v>52</v>
      </c>
      <c r="N1659">
        <v>50</v>
      </c>
      <c r="O1659">
        <v>35</v>
      </c>
      <c r="P1659">
        <v>35</v>
      </c>
      <c r="Q1659">
        <v>17</v>
      </c>
      <c r="R1659">
        <v>18</v>
      </c>
      <c r="S1659">
        <v>17</v>
      </c>
      <c r="T1659">
        <v>20</v>
      </c>
      <c r="U1659">
        <v>18</v>
      </c>
      <c r="V1659">
        <v>18</v>
      </c>
    </row>
    <row r="1660" spans="1:22" x14ac:dyDescent="0.25">
      <c r="A1660">
        <v>2019</v>
      </c>
      <c r="B1660" t="s">
        <v>717</v>
      </c>
      <c r="C1660" t="s">
        <v>2252</v>
      </c>
      <c r="D1660" t="s">
        <v>973</v>
      </c>
      <c r="E1660">
        <v>80</v>
      </c>
      <c r="F1660">
        <v>86</v>
      </c>
      <c r="G1660">
        <v>98</v>
      </c>
      <c r="H1660">
        <v>80</v>
      </c>
      <c r="I1660">
        <v>67</v>
      </c>
      <c r="J1660">
        <v>57</v>
      </c>
      <c r="K1660">
        <v>76</v>
      </c>
      <c r="L1660">
        <v>98</v>
      </c>
      <c r="M1660">
        <v>100</v>
      </c>
      <c r="N1660">
        <v>108</v>
      </c>
      <c r="O1660">
        <v>90</v>
      </c>
      <c r="P1660">
        <v>103</v>
      </c>
      <c r="Q1660">
        <v>72</v>
      </c>
      <c r="R1660">
        <v>61</v>
      </c>
      <c r="S1660">
        <v>58</v>
      </c>
      <c r="T1660">
        <v>36</v>
      </c>
      <c r="U1660">
        <v>34</v>
      </c>
      <c r="V1660">
        <v>58</v>
      </c>
    </row>
    <row r="1661" spans="1:22" x14ac:dyDescent="0.25">
      <c r="A1661">
        <v>2019</v>
      </c>
      <c r="B1661" t="s">
        <v>718</v>
      </c>
      <c r="C1661" t="s">
        <v>2252</v>
      </c>
      <c r="D1661" t="s">
        <v>973</v>
      </c>
      <c r="E1661">
        <v>4</v>
      </c>
      <c r="F1661">
        <v>3</v>
      </c>
      <c r="G1661">
        <v>9</v>
      </c>
      <c r="H1661">
        <v>13</v>
      </c>
      <c r="I1661">
        <v>8</v>
      </c>
      <c r="J1661">
        <v>8</v>
      </c>
      <c r="K1661">
        <v>3</v>
      </c>
      <c r="L1661">
        <v>5</v>
      </c>
      <c r="M1661">
        <v>11</v>
      </c>
      <c r="N1661">
        <v>18</v>
      </c>
      <c r="O1661">
        <v>12</v>
      </c>
      <c r="P1661">
        <v>14</v>
      </c>
      <c r="Q1661">
        <v>9</v>
      </c>
      <c r="R1661">
        <v>7</v>
      </c>
      <c r="S1661">
        <v>7</v>
      </c>
      <c r="T1661">
        <v>5</v>
      </c>
      <c r="U1661">
        <v>7</v>
      </c>
      <c r="V1661">
        <v>8</v>
      </c>
    </row>
    <row r="1662" spans="1:22" x14ac:dyDescent="0.25">
      <c r="A1662">
        <v>2019</v>
      </c>
      <c r="B1662" t="s">
        <v>719</v>
      </c>
      <c r="C1662" t="s">
        <v>2252</v>
      </c>
      <c r="D1662" t="s">
        <v>973</v>
      </c>
      <c r="E1662">
        <v>5</v>
      </c>
      <c r="F1662">
        <v>5</v>
      </c>
      <c r="G1662">
        <v>6</v>
      </c>
      <c r="H1662">
        <v>8</v>
      </c>
      <c r="I1662">
        <v>3</v>
      </c>
      <c r="J1662">
        <v>4</v>
      </c>
      <c r="K1662">
        <v>1</v>
      </c>
      <c r="L1662">
        <v>3</v>
      </c>
      <c r="M1662">
        <v>10</v>
      </c>
      <c r="N1662">
        <v>5</v>
      </c>
      <c r="O1662">
        <v>8</v>
      </c>
      <c r="P1662">
        <v>5</v>
      </c>
      <c r="Q1662">
        <v>4</v>
      </c>
      <c r="R1662">
        <v>7</v>
      </c>
      <c r="S1662">
        <v>2</v>
      </c>
      <c r="T1662">
        <v>2</v>
      </c>
      <c r="U1662">
        <v>4</v>
      </c>
      <c r="V1662">
        <v>8</v>
      </c>
    </row>
    <row r="1663" spans="1:22" x14ac:dyDescent="0.25">
      <c r="A1663">
        <v>2019</v>
      </c>
      <c r="B1663" t="s">
        <v>720</v>
      </c>
      <c r="C1663" t="s">
        <v>2252</v>
      </c>
      <c r="D1663" t="s">
        <v>973</v>
      </c>
      <c r="E1663">
        <v>6</v>
      </c>
      <c r="F1663">
        <v>9</v>
      </c>
      <c r="G1663">
        <v>11</v>
      </c>
      <c r="H1663">
        <v>11</v>
      </c>
      <c r="I1663">
        <v>8</v>
      </c>
      <c r="J1663">
        <v>7</v>
      </c>
      <c r="K1663">
        <v>16</v>
      </c>
      <c r="L1663">
        <v>14</v>
      </c>
      <c r="M1663">
        <v>17</v>
      </c>
      <c r="N1663">
        <v>15</v>
      </c>
      <c r="O1663">
        <v>14</v>
      </c>
      <c r="P1663">
        <v>23</v>
      </c>
      <c r="Q1663">
        <v>20</v>
      </c>
      <c r="R1663">
        <v>23</v>
      </c>
      <c r="S1663">
        <v>22</v>
      </c>
      <c r="T1663">
        <v>14</v>
      </c>
      <c r="U1663">
        <v>19</v>
      </c>
      <c r="V1663">
        <v>24</v>
      </c>
    </row>
    <row r="1664" spans="1:22" x14ac:dyDescent="0.25">
      <c r="A1664">
        <v>2019</v>
      </c>
      <c r="B1664" t="s">
        <v>721</v>
      </c>
      <c r="C1664" t="s">
        <v>2252</v>
      </c>
      <c r="D1664" t="s">
        <v>973</v>
      </c>
      <c r="E1664">
        <v>8</v>
      </c>
      <c r="F1664">
        <v>4</v>
      </c>
      <c r="G1664">
        <v>6</v>
      </c>
      <c r="H1664">
        <v>3</v>
      </c>
      <c r="I1664">
        <v>4</v>
      </c>
      <c r="J1664">
        <v>6</v>
      </c>
      <c r="K1664">
        <v>6</v>
      </c>
      <c r="L1664">
        <v>7</v>
      </c>
      <c r="M1664">
        <v>8</v>
      </c>
      <c r="N1664">
        <v>5</v>
      </c>
      <c r="O1664">
        <v>5</v>
      </c>
      <c r="P1664">
        <v>6</v>
      </c>
      <c r="Q1664">
        <v>5</v>
      </c>
      <c r="R1664">
        <v>4</v>
      </c>
      <c r="S1664">
        <v>8</v>
      </c>
      <c r="T1664">
        <v>0</v>
      </c>
      <c r="U1664">
        <v>3</v>
      </c>
      <c r="V1664">
        <v>4</v>
      </c>
    </row>
    <row r="1665" spans="1:22" x14ac:dyDescent="0.25">
      <c r="A1665">
        <v>2019</v>
      </c>
      <c r="B1665" t="s">
        <v>722</v>
      </c>
      <c r="C1665" t="s">
        <v>2252</v>
      </c>
      <c r="D1665" t="s">
        <v>973</v>
      </c>
      <c r="E1665">
        <v>13</v>
      </c>
      <c r="F1665">
        <v>19</v>
      </c>
      <c r="G1665">
        <v>15</v>
      </c>
      <c r="H1665">
        <v>11</v>
      </c>
      <c r="I1665">
        <v>11</v>
      </c>
      <c r="J1665">
        <v>24</v>
      </c>
      <c r="K1665">
        <v>10</v>
      </c>
      <c r="L1665">
        <v>12</v>
      </c>
      <c r="M1665">
        <v>18</v>
      </c>
      <c r="N1665">
        <v>20</v>
      </c>
      <c r="O1665">
        <v>20</v>
      </c>
      <c r="P1665">
        <v>14</v>
      </c>
      <c r="Q1665">
        <v>12</v>
      </c>
      <c r="R1665">
        <v>4</v>
      </c>
      <c r="S1665">
        <v>7</v>
      </c>
      <c r="T1665">
        <v>3</v>
      </c>
      <c r="U1665">
        <v>1</v>
      </c>
      <c r="V1665">
        <v>12</v>
      </c>
    </row>
    <row r="1666" spans="1:22" x14ac:dyDescent="0.25">
      <c r="A1666">
        <v>2019</v>
      </c>
      <c r="B1666" t="s">
        <v>723</v>
      </c>
      <c r="C1666" t="s">
        <v>2252</v>
      </c>
      <c r="D1666" t="s">
        <v>973</v>
      </c>
      <c r="E1666">
        <v>6</v>
      </c>
      <c r="F1666">
        <v>3</v>
      </c>
      <c r="G1666">
        <v>3</v>
      </c>
      <c r="H1666">
        <v>3</v>
      </c>
      <c r="I1666">
        <v>1</v>
      </c>
      <c r="J1666">
        <v>1</v>
      </c>
      <c r="K1666">
        <v>5</v>
      </c>
      <c r="L1666">
        <v>4</v>
      </c>
      <c r="M1666">
        <v>6</v>
      </c>
      <c r="N1666">
        <v>4</v>
      </c>
      <c r="O1666">
        <v>3</v>
      </c>
      <c r="P1666">
        <v>3</v>
      </c>
      <c r="Q1666">
        <v>6</v>
      </c>
      <c r="R1666">
        <v>6</v>
      </c>
      <c r="S1666">
        <v>5</v>
      </c>
      <c r="T1666">
        <v>1</v>
      </c>
      <c r="U1666">
        <v>1</v>
      </c>
      <c r="V1666">
        <v>4</v>
      </c>
    </row>
    <row r="1667" spans="1:22" x14ac:dyDescent="0.25">
      <c r="A1667">
        <v>2019</v>
      </c>
      <c r="B1667" t="s">
        <v>724</v>
      </c>
      <c r="C1667" t="s">
        <v>2252</v>
      </c>
      <c r="D1667" t="s">
        <v>973</v>
      </c>
      <c r="E1667">
        <v>12</v>
      </c>
      <c r="F1667">
        <v>16</v>
      </c>
      <c r="G1667">
        <v>11</v>
      </c>
      <c r="H1667">
        <v>8</v>
      </c>
      <c r="I1667">
        <v>11</v>
      </c>
      <c r="J1667">
        <v>20</v>
      </c>
      <c r="K1667">
        <v>8</v>
      </c>
      <c r="L1667">
        <v>23</v>
      </c>
      <c r="M1667">
        <v>19</v>
      </c>
      <c r="N1667">
        <v>13</v>
      </c>
      <c r="O1667">
        <v>23</v>
      </c>
      <c r="P1667">
        <v>24</v>
      </c>
      <c r="Q1667">
        <v>28</v>
      </c>
      <c r="R1667">
        <v>25</v>
      </c>
      <c r="S1667">
        <v>15</v>
      </c>
      <c r="T1667">
        <v>11</v>
      </c>
      <c r="U1667">
        <v>16</v>
      </c>
      <c r="V1667">
        <v>22</v>
      </c>
    </row>
    <row r="1668" spans="1:22" x14ac:dyDescent="0.25">
      <c r="A1668">
        <v>2019</v>
      </c>
      <c r="B1668" t="s">
        <v>725</v>
      </c>
      <c r="C1668" t="s">
        <v>2252</v>
      </c>
      <c r="D1668" t="s">
        <v>973</v>
      </c>
      <c r="E1668">
        <v>664</v>
      </c>
      <c r="F1668">
        <v>788</v>
      </c>
      <c r="G1668">
        <v>810</v>
      </c>
      <c r="H1668">
        <v>734</v>
      </c>
      <c r="I1668">
        <v>540</v>
      </c>
      <c r="J1668">
        <v>507</v>
      </c>
      <c r="K1668">
        <v>519</v>
      </c>
      <c r="L1668">
        <v>752</v>
      </c>
      <c r="M1668">
        <v>959</v>
      </c>
      <c r="N1668">
        <v>894</v>
      </c>
      <c r="O1668">
        <v>770</v>
      </c>
      <c r="P1668">
        <v>528</v>
      </c>
      <c r="Q1668">
        <v>390</v>
      </c>
      <c r="R1668">
        <v>254</v>
      </c>
      <c r="S1668">
        <v>220</v>
      </c>
      <c r="T1668">
        <v>135</v>
      </c>
      <c r="U1668">
        <v>113</v>
      </c>
      <c r="V1668">
        <v>153</v>
      </c>
    </row>
    <row r="1669" spans="1:22" x14ac:dyDescent="0.25">
      <c r="A1669">
        <v>2019</v>
      </c>
      <c r="B1669" t="s">
        <v>726</v>
      </c>
      <c r="C1669" t="s">
        <v>2252</v>
      </c>
      <c r="D1669" t="s">
        <v>973</v>
      </c>
      <c r="E1669">
        <v>46</v>
      </c>
      <c r="F1669">
        <v>71</v>
      </c>
      <c r="G1669">
        <v>71</v>
      </c>
      <c r="H1669">
        <v>64</v>
      </c>
      <c r="I1669">
        <v>30</v>
      </c>
      <c r="J1669">
        <v>47</v>
      </c>
      <c r="K1669">
        <v>38</v>
      </c>
      <c r="L1669">
        <v>69</v>
      </c>
      <c r="M1669">
        <v>99</v>
      </c>
      <c r="N1669">
        <v>79</v>
      </c>
      <c r="O1669">
        <v>54</v>
      </c>
      <c r="P1669">
        <v>63</v>
      </c>
      <c r="Q1669">
        <v>52</v>
      </c>
      <c r="R1669">
        <v>39</v>
      </c>
      <c r="S1669">
        <v>57</v>
      </c>
      <c r="T1669">
        <v>35</v>
      </c>
      <c r="U1669">
        <v>34</v>
      </c>
      <c r="V1669">
        <v>38</v>
      </c>
    </row>
    <row r="1670" spans="1:22" x14ac:dyDescent="0.25">
      <c r="A1670">
        <v>2019</v>
      </c>
      <c r="B1670" t="s">
        <v>727</v>
      </c>
      <c r="C1670" t="s">
        <v>2252</v>
      </c>
      <c r="D1670" t="s">
        <v>973</v>
      </c>
      <c r="E1670">
        <v>51</v>
      </c>
      <c r="F1670">
        <v>52</v>
      </c>
      <c r="G1670">
        <v>46</v>
      </c>
      <c r="H1670">
        <v>32</v>
      </c>
      <c r="I1670">
        <v>38</v>
      </c>
      <c r="J1670">
        <v>50</v>
      </c>
      <c r="K1670">
        <v>58</v>
      </c>
      <c r="L1670">
        <v>63</v>
      </c>
      <c r="M1670">
        <v>93</v>
      </c>
      <c r="N1670">
        <v>71</v>
      </c>
      <c r="O1670">
        <v>65</v>
      </c>
      <c r="P1670">
        <v>64</v>
      </c>
      <c r="Q1670">
        <v>75</v>
      </c>
      <c r="R1670">
        <v>56</v>
      </c>
      <c r="S1670">
        <v>47</v>
      </c>
      <c r="T1670">
        <v>43</v>
      </c>
      <c r="U1670">
        <v>36</v>
      </c>
      <c r="V1670">
        <v>58</v>
      </c>
    </row>
    <row r="1671" spans="1:22" x14ac:dyDescent="0.25">
      <c r="A1671">
        <v>2019</v>
      </c>
      <c r="B1671" t="s">
        <v>728</v>
      </c>
      <c r="C1671" t="s">
        <v>2252</v>
      </c>
      <c r="D1671" t="s">
        <v>973</v>
      </c>
      <c r="E1671">
        <v>110</v>
      </c>
      <c r="F1671">
        <v>110</v>
      </c>
      <c r="G1671">
        <v>146</v>
      </c>
      <c r="H1671">
        <v>119</v>
      </c>
      <c r="I1671">
        <v>84</v>
      </c>
      <c r="J1671">
        <v>70</v>
      </c>
      <c r="K1671">
        <v>92</v>
      </c>
      <c r="L1671">
        <v>125</v>
      </c>
      <c r="M1671">
        <v>159</v>
      </c>
      <c r="N1671">
        <v>206</v>
      </c>
      <c r="O1671">
        <v>160</v>
      </c>
      <c r="P1671">
        <v>100</v>
      </c>
      <c r="Q1671">
        <v>69</v>
      </c>
      <c r="R1671">
        <v>59</v>
      </c>
      <c r="S1671">
        <v>45</v>
      </c>
      <c r="T1671">
        <v>35</v>
      </c>
      <c r="U1671">
        <v>27</v>
      </c>
      <c r="V1671">
        <v>25</v>
      </c>
    </row>
    <row r="1672" spans="1:22" x14ac:dyDescent="0.25">
      <c r="A1672">
        <v>2019</v>
      </c>
      <c r="B1672" t="s">
        <v>729</v>
      </c>
      <c r="C1672" t="s">
        <v>2252</v>
      </c>
      <c r="D1672" t="s">
        <v>973</v>
      </c>
      <c r="E1672">
        <v>48</v>
      </c>
      <c r="F1672">
        <v>51</v>
      </c>
      <c r="G1672">
        <v>40</v>
      </c>
      <c r="H1672">
        <v>27</v>
      </c>
      <c r="I1672">
        <v>17</v>
      </c>
      <c r="J1672">
        <v>32</v>
      </c>
      <c r="K1672">
        <v>19</v>
      </c>
      <c r="L1672">
        <v>24</v>
      </c>
      <c r="M1672">
        <v>33</v>
      </c>
      <c r="N1672">
        <v>39</v>
      </c>
      <c r="O1672">
        <v>33</v>
      </c>
      <c r="P1672">
        <v>39</v>
      </c>
      <c r="Q1672">
        <v>23</v>
      </c>
      <c r="R1672">
        <v>29</v>
      </c>
      <c r="S1672">
        <v>28</v>
      </c>
      <c r="T1672">
        <v>18</v>
      </c>
      <c r="U1672">
        <v>24</v>
      </c>
      <c r="V1672">
        <v>22</v>
      </c>
    </row>
    <row r="1673" spans="1:22" x14ac:dyDescent="0.25">
      <c r="A1673">
        <v>2019</v>
      </c>
      <c r="B1673" t="s">
        <v>730</v>
      </c>
      <c r="C1673" t="s">
        <v>2252</v>
      </c>
      <c r="D1673" t="s">
        <v>973</v>
      </c>
      <c r="E1673">
        <v>3</v>
      </c>
      <c r="F1673">
        <v>3</v>
      </c>
      <c r="G1673">
        <v>3</v>
      </c>
      <c r="H1673">
        <v>4</v>
      </c>
      <c r="I1673">
        <v>0</v>
      </c>
      <c r="J1673">
        <v>2</v>
      </c>
      <c r="K1673">
        <v>1</v>
      </c>
      <c r="L1673">
        <v>4</v>
      </c>
      <c r="M1673">
        <v>6</v>
      </c>
      <c r="N1673">
        <v>6</v>
      </c>
      <c r="O1673">
        <v>2</v>
      </c>
      <c r="P1673">
        <v>3</v>
      </c>
      <c r="Q1673">
        <v>3</v>
      </c>
      <c r="R1673">
        <v>7</v>
      </c>
      <c r="S1673">
        <v>4</v>
      </c>
      <c r="T1673">
        <v>3</v>
      </c>
      <c r="U1673">
        <v>3</v>
      </c>
      <c r="V1673">
        <v>4</v>
      </c>
    </row>
    <row r="1674" spans="1:22" x14ac:dyDescent="0.25">
      <c r="A1674">
        <v>2019</v>
      </c>
      <c r="B1674" t="s">
        <v>731</v>
      </c>
      <c r="C1674" t="s">
        <v>2252</v>
      </c>
      <c r="D1674" t="s">
        <v>973</v>
      </c>
      <c r="E1674">
        <v>112</v>
      </c>
      <c r="F1674">
        <v>113</v>
      </c>
      <c r="G1674">
        <v>133</v>
      </c>
      <c r="H1674">
        <v>111</v>
      </c>
      <c r="I1674">
        <v>91</v>
      </c>
      <c r="J1674">
        <v>66</v>
      </c>
      <c r="K1674">
        <v>81</v>
      </c>
      <c r="L1674">
        <v>113</v>
      </c>
      <c r="M1674">
        <v>163</v>
      </c>
      <c r="N1674">
        <v>197</v>
      </c>
      <c r="O1674">
        <v>133</v>
      </c>
      <c r="P1674">
        <v>131</v>
      </c>
      <c r="Q1674">
        <v>129</v>
      </c>
      <c r="R1674">
        <v>109</v>
      </c>
      <c r="S1674">
        <v>107</v>
      </c>
      <c r="T1674">
        <v>67</v>
      </c>
      <c r="U1674">
        <v>54</v>
      </c>
      <c r="V1674">
        <v>98</v>
      </c>
    </row>
    <row r="1675" spans="1:22" x14ac:dyDescent="0.25">
      <c r="A1675">
        <v>2019</v>
      </c>
      <c r="B1675" t="s">
        <v>732</v>
      </c>
      <c r="C1675" t="s">
        <v>2252</v>
      </c>
      <c r="D1675" t="s">
        <v>973</v>
      </c>
      <c r="E1675">
        <v>44</v>
      </c>
      <c r="F1675">
        <v>63</v>
      </c>
      <c r="G1675">
        <v>53</v>
      </c>
      <c r="H1675">
        <v>44</v>
      </c>
      <c r="I1675">
        <v>34</v>
      </c>
      <c r="J1675">
        <v>35</v>
      </c>
      <c r="K1675">
        <v>50</v>
      </c>
      <c r="L1675">
        <v>50</v>
      </c>
      <c r="M1675">
        <v>67</v>
      </c>
      <c r="N1675">
        <v>75</v>
      </c>
      <c r="O1675">
        <v>60</v>
      </c>
      <c r="P1675">
        <v>51</v>
      </c>
      <c r="Q1675">
        <v>44</v>
      </c>
      <c r="R1675">
        <v>31</v>
      </c>
      <c r="S1675">
        <v>37</v>
      </c>
      <c r="T1675">
        <v>25</v>
      </c>
      <c r="U1675">
        <v>28</v>
      </c>
      <c r="V1675">
        <v>35</v>
      </c>
    </row>
    <row r="1676" spans="1:22" x14ac:dyDescent="0.25">
      <c r="A1676">
        <v>2019</v>
      </c>
      <c r="B1676" t="s">
        <v>733</v>
      </c>
      <c r="C1676" t="s">
        <v>2252</v>
      </c>
      <c r="D1676" t="s">
        <v>973</v>
      </c>
      <c r="E1676">
        <v>52</v>
      </c>
      <c r="F1676">
        <v>42</v>
      </c>
      <c r="G1676">
        <v>46</v>
      </c>
      <c r="H1676">
        <v>50</v>
      </c>
      <c r="I1676">
        <v>34</v>
      </c>
      <c r="J1676">
        <v>41</v>
      </c>
      <c r="K1676">
        <v>43</v>
      </c>
      <c r="L1676">
        <v>53</v>
      </c>
      <c r="M1676">
        <v>64</v>
      </c>
      <c r="N1676">
        <v>72</v>
      </c>
      <c r="O1676">
        <v>64</v>
      </c>
      <c r="P1676">
        <v>49</v>
      </c>
      <c r="Q1676">
        <v>53</v>
      </c>
      <c r="R1676">
        <v>39</v>
      </c>
      <c r="S1676">
        <v>58</v>
      </c>
      <c r="T1676">
        <v>42</v>
      </c>
      <c r="U1676">
        <v>42</v>
      </c>
      <c r="V1676">
        <v>55</v>
      </c>
    </row>
    <row r="1677" spans="1:22" x14ac:dyDescent="0.25">
      <c r="A1677">
        <v>2019</v>
      </c>
      <c r="B1677" t="s">
        <v>734</v>
      </c>
      <c r="C1677" t="s">
        <v>2252</v>
      </c>
      <c r="D1677" t="s">
        <v>973</v>
      </c>
      <c r="E1677">
        <v>473</v>
      </c>
      <c r="F1677">
        <v>588</v>
      </c>
      <c r="G1677">
        <v>714</v>
      </c>
      <c r="H1677">
        <v>565</v>
      </c>
      <c r="I1677">
        <v>475</v>
      </c>
      <c r="J1677">
        <v>361</v>
      </c>
      <c r="K1677">
        <v>409</v>
      </c>
      <c r="L1677">
        <v>533</v>
      </c>
      <c r="M1677">
        <v>767</v>
      </c>
      <c r="N1677">
        <v>752</v>
      </c>
      <c r="O1677">
        <v>648</v>
      </c>
      <c r="P1677">
        <v>532</v>
      </c>
      <c r="Q1677">
        <v>427</v>
      </c>
      <c r="R1677">
        <v>254</v>
      </c>
      <c r="S1677">
        <v>157</v>
      </c>
      <c r="T1677">
        <v>73</v>
      </c>
      <c r="U1677">
        <v>86</v>
      </c>
      <c r="V1677">
        <v>163</v>
      </c>
    </row>
    <row r="1678" spans="1:22" x14ac:dyDescent="0.25">
      <c r="A1678">
        <v>2019</v>
      </c>
      <c r="B1678" t="s">
        <v>735</v>
      </c>
      <c r="C1678" t="s">
        <v>2252</v>
      </c>
      <c r="D1678" t="s">
        <v>973</v>
      </c>
      <c r="E1678">
        <v>11</v>
      </c>
      <c r="F1678">
        <v>20</v>
      </c>
      <c r="G1678">
        <v>28</v>
      </c>
      <c r="H1678">
        <v>17</v>
      </c>
      <c r="I1678">
        <v>9</v>
      </c>
      <c r="J1678">
        <v>8</v>
      </c>
      <c r="K1678">
        <v>12</v>
      </c>
      <c r="L1678">
        <v>10</v>
      </c>
      <c r="M1678">
        <v>35</v>
      </c>
      <c r="N1678">
        <v>27</v>
      </c>
      <c r="O1678">
        <v>18</v>
      </c>
      <c r="P1678">
        <v>10</v>
      </c>
      <c r="Q1678">
        <v>14</v>
      </c>
      <c r="R1678">
        <v>7</v>
      </c>
      <c r="S1678">
        <v>5</v>
      </c>
      <c r="T1678">
        <v>4</v>
      </c>
      <c r="U1678">
        <v>3</v>
      </c>
      <c r="V1678">
        <v>5</v>
      </c>
    </row>
    <row r="1679" spans="1:22" x14ac:dyDescent="0.25">
      <c r="A1679">
        <v>2019</v>
      </c>
      <c r="B1679" t="s">
        <v>736</v>
      </c>
      <c r="C1679" t="s">
        <v>2252</v>
      </c>
      <c r="D1679" t="s">
        <v>973</v>
      </c>
      <c r="E1679">
        <v>5</v>
      </c>
      <c r="F1679">
        <v>11</v>
      </c>
      <c r="G1679">
        <v>15</v>
      </c>
      <c r="H1679">
        <v>2</v>
      </c>
      <c r="I1679">
        <v>7</v>
      </c>
      <c r="J1679">
        <v>8</v>
      </c>
      <c r="K1679">
        <v>9</v>
      </c>
      <c r="L1679">
        <v>8</v>
      </c>
      <c r="M1679">
        <v>17</v>
      </c>
      <c r="N1679">
        <v>4</v>
      </c>
      <c r="O1679">
        <v>16</v>
      </c>
      <c r="P1679">
        <v>15</v>
      </c>
      <c r="Q1679">
        <v>18</v>
      </c>
      <c r="R1679">
        <v>18</v>
      </c>
      <c r="S1679">
        <v>8</v>
      </c>
      <c r="T1679">
        <v>17</v>
      </c>
      <c r="U1679">
        <v>11</v>
      </c>
      <c r="V1679">
        <v>18</v>
      </c>
    </row>
    <row r="1680" spans="1:22" x14ac:dyDescent="0.25">
      <c r="A1680">
        <v>2019</v>
      </c>
      <c r="B1680" t="s">
        <v>737</v>
      </c>
      <c r="C1680" t="s">
        <v>2252</v>
      </c>
      <c r="D1680" t="s">
        <v>973</v>
      </c>
      <c r="E1680">
        <v>273</v>
      </c>
      <c r="F1680">
        <v>358</v>
      </c>
      <c r="G1680">
        <v>352</v>
      </c>
      <c r="H1680">
        <v>332</v>
      </c>
      <c r="I1680">
        <v>256</v>
      </c>
      <c r="J1680">
        <v>250</v>
      </c>
      <c r="K1680">
        <v>256</v>
      </c>
      <c r="L1680">
        <v>368</v>
      </c>
      <c r="M1680">
        <v>409</v>
      </c>
      <c r="N1680">
        <v>385</v>
      </c>
      <c r="O1680">
        <v>357</v>
      </c>
      <c r="P1680">
        <v>335</v>
      </c>
      <c r="Q1680">
        <v>235</v>
      </c>
      <c r="R1680">
        <v>153</v>
      </c>
      <c r="S1680">
        <v>136</v>
      </c>
      <c r="T1680">
        <v>106</v>
      </c>
      <c r="U1680">
        <v>108</v>
      </c>
      <c r="V1680">
        <v>171</v>
      </c>
    </row>
    <row r="1681" spans="1:22" x14ac:dyDescent="0.25">
      <c r="A1681">
        <v>2019</v>
      </c>
      <c r="B1681" t="s">
        <v>738</v>
      </c>
      <c r="C1681" t="s">
        <v>2252</v>
      </c>
      <c r="D1681" t="s">
        <v>973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2</v>
      </c>
      <c r="M1681">
        <v>3</v>
      </c>
      <c r="N1681">
        <v>3</v>
      </c>
      <c r="O1681">
        <v>2</v>
      </c>
      <c r="P1681">
        <v>4</v>
      </c>
      <c r="Q1681">
        <v>3</v>
      </c>
      <c r="R1681">
        <v>1</v>
      </c>
      <c r="S1681">
        <v>4</v>
      </c>
      <c r="T1681">
        <v>1</v>
      </c>
      <c r="U1681">
        <v>2</v>
      </c>
      <c r="V1681">
        <v>0</v>
      </c>
    </row>
    <row r="1682" spans="1:22" x14ac:dyDescent="0.25">
      <c r="A1682">
        <v>2019</v>
      </c>
      <c r="B1682" t="s">
        <v>739</v>
      </c>
      <c r="C1682" t="s">
        <v>2252</v>
      </c>
      <c r="D1682" t="s">
        <v>973</v>
      </c>
      <c r="E1682">
        <v>66</v>
      </c>
      <c r="F1682">
        <v>76</v>
      </c>
      <c r="G1682">
        <v>102</v>
      </c>
      <c r="H1682">
        <v>94</v>
      </c>
      <c r="I1682">
        <v>59</v>
      </c>
      <c r="J1682">
        <v>53</v>
      </c>
      <c r="K1682">
        <v>69</v>
      </c>
      <c r="L1682">
        <v>83</v>
      </c>
      <c r="M1682">
        <v>143</v>
      </c>
      <c r="N1682">
        <v>118</v>
      </c>
      <c r="O1682">
        <v>90</v>
      </c>
      <c r="P1682">
        <v>70</v>
      </c>
      <c r="Q1682">
        <v>49</v>
      </c>
      <c r="R1682">
        <v>40</v>
      </c>
      <c r="S1682">
        <v>41</v>
      </c>
      <c r="T1682">
        <v>43</v>
      </c>
      <c r="U1682">
        <v>17</v>
      </c>
      <c r="V1682">
        <v>21</v>
      </c>
    </row>
    <row r="1683" spans="1:22" x14ac:dyDescent="0.25">
      <c r="A1683">
        <v>2019</v>
      </c>
      <c r="B1683" t="s">
        <v>740</v>
      </c>
      <c r="C1683" t="s">
        <v>2252</v>
      </c>
      <c r="D1683" t="s">
        <v>973</v>
      </c>
      <c r="E1683">
        <v>203</v>
      </c>
      <c r="F1683">
        <v>231</v>
      </c>
      <c r="G1683">
        <v>215</v>
      </c>
      <c r="H1683">
        <v>194</v>
      </c>
      <c r="I1683">
        <v>170</v>
      </c>
      <c r="J1683">
        <v>157</v>
      </c>
      <c r="K1683">
        <v>197</v>
      </c>
      <c r="L1683">
        <v>261</v>
      </c>
      <c r="M1683">
        <v>331</v>
      </c>
      <c r="N1683">
        <v>261</v>
      </c>
      <c r="O1683">
        <v>232</v>
      </c>
      <c r="P1683">
        <v>183</v>
      </c>
      <c r="Q1683">
        <v>166</v>
      </c>
      <c r="R1683">
        <v>107</v>
      </c>
      <c r="S1683">
        <v>89</v>
      </c>
      <c r="T1683">
        <v>81</v>
      </c>
      <c r="U1683">
        <v>88</v>
      </c>
      <c r="V1683">
        <v>127</v>
      </c>
    </row>
    <row r="1684" spans="1:22" x14ac:dyDescent="0.25">
      <c r="A1684">
        <v>2019</v>
      </c>
      <c r="B1684" t="s">
        <v>741</v>
      </c>
      <c r="C1684" t="s">
        <v>2252</v>
      </c>
      <c r="D1684" t="s">
        <v>973</v>
      </c>
      <c r="E1684">
        <v>114</v>
      </c>
      <c r="F1684">
        <v>129</v>
      </c>
      <c r="G1684">
        <v>202</v>
      </c>
      <c r="H1684">
        <v>186</v>
      </c>
      <c r="I1684">
        <v>125</v>
      </c>
      <c r="J1684">
        <v>88</v>
      </c>
      <c r="K1684">
        <v>88</v>
      </c>
      <c r="L1684">
        <v>104</v>
      </c>
      <c r="M1684">
        <v>214</v>
      </c>
      <c r="N1684">
        <v>278</v>
      </c>
      <c r="O1684">
        <v>204</v>
      </c>
      <c r="P1684">
        <v>148</v>
      </c>
      <c r="Q1684">
        <v>108</v>
      </c>
      <c r="R1684">
        <v>85</v>
      </c>
      <c r="S1684">
        <v>90</v>
      </c>
      <c r="T1684">
        <v>53</v>
      </c>
      <c r="U1684">
        <v>36</v>
      </c>
      <c r="V1684">
        <v>71</v>
      </c>
    </row>
    <row r="1685" spans="1:22" x14ac:dyDescent="0.25">
      <c r="A1685">
        <v>2019</v>
      </c>
      <c r="B1685" t="s">
        <v>742</v>
      </c>
      <c r="C1685" t="s">
        <v>2252</v>
      </c>
      <c r="D1685" t="s">
        <v>973</v>
      </c>
      <c r="E1685">
        <v>43</v>
      </c>
      <c r="F1685">
        <v>47</v>
      </c>
      <c r="G1685">
        <v>59</v>
      </c>
      <c r="H1685">
        <v>58</v>
      </c>
      <c r="I1685">
        <v>44</v>
      </c>
      <c r="J1685">
        <v>51</v>
      </c>
      <c r="K1685">
        <v>47</v>
      </c>
      <c r="L1685">
        <v>54</v>
      </c>
      <c r="M1685">
        <v>72</v>
      </c>
      <c r="N1685">
        <v>61</v>
      </c>
      <c r="O1685">
        <v>75</v>
      </c>
      <c r="P1685">
        <v>66</v>
      </c>
      <c r="Q1685">
        <v>50</v>
      </c>
      <c r="R1685">
        <v>31</v>
      </c>
      <c r="S1685">
        <v>36</v>
      </c>
      <c r="T1685">
        <v>19</v>
      </c>
      <c r="U1685">
        <v>29</v>
      </c>
      <c r="V1685">
        <v>51</v>
      </c>
    </row>
    <row r="1686" spans="1:22" x14ac:dyDescent="0.25">
      <c r="A1686">
        <v>2019</v>
      </c>
      <c r="B1686" t="s">
        <v>743</v>
      </c>
      <c r="C1686" t="s">
        <v>2252</v>
      </c>
      <c r="D1686" t="s">
        <v>973</v>
      </c>
      <c r="E1686">
        <v>623</v>
      </c>
      <c r="F1686">
        <v>654</v>
      </c>
      <c r="G1686">
        <v>801</v>
      </c>
      <c r="H1686">
        <v>724</v>
      </c>
      <c r="I1686">
        <v>604</v>
      </c>
      <c r="J1686">
        <v>563</v>
      </c>
      <c r="K1686">
        <v>591</v>
      </c>
      <c r="L1686">
        <v>720</v>
      </c>
      <c r="M1686">
        <v>977</v>
      </c>
      <c r="N1686">
        <v>923</v>
      </c>
      <c r="O1686">
        <v>808</v>
      </c>
      <c r="P1686">
        <v>469</v>
      </c>
      <c r="Q1686">
        <v>306</v>
      </c>
      <c r="R1686">
        <v>202</v>
      </c>
      <c r="S1686">
        <v>150</v>
      </c>
      <c r="T1686">
        <v>85</v>
      </c>
      <c r="U1686">
        <v>101</v>
      </c>
      <c r="V1686">
        <v>147</v>
      </c>
    </row>
    <row r="1687" spans="1:22" x14ac:dyDescent="0.25">
      <c r="A1687">
        <v>2019</v>
      </c>
      <c r="B1687" t="s">
        <v>744</v>
      </c>
      <c r="C1687" t="s">
        <v>2252</v>
      </c>
      <c r="D1687" t="s">
        <v>973</v>
      </c>
      <c r="E1687">
        <v>72</v>
      </c>
      <c r="F1687">
        <v>74</v>
      </c>
      <c r="G1687">
        <v>102</v>
      </c>
      <c r="H1687">
        <v>75</v>
      </c>
      <c r="I1687">
        <v>51</v>
      </c>
      <c r="J1687">
        <v>68</v>
      </c>
      <c r="K1687">
        <v>73</v>
      </c>
      <c r="L1687">
        <v>72</v>
      </c>
      <c r="M1687">
        <v>97</v>
      </c>
      <c r="N1687">
        <v>92</v>
      </c>
      <c r="O1687">
        <v>98</v>
      </c>
      <c r="P1687">
        <v>82</v>
      </c>
      <c r="Q1687">
        <v>86</v>
      </c>
      <c r="R1687">
        <v>77</v>
      </c>
      <c r="S1687">
        <v>75</v>
      </c>
      <c r="T1687">
        <v>54</v>
      </c>
      <c r="U1687">
        <v>55</v>
      </c>
      <c r="V1687">
        <v>88</v>
      </c>
    </row>
    <row r="1688" spans="1:22" x14ac:dyDescent="0.25">
      <c r="A1688">
        <v>2019</v>
      </c>
      <c r="B1688" t="s">
        <v>745</v>
      </c>
      <c r="C1688" t="s">
        <v>2252</v>
      </c>
      <c r="D1688" t="s">
        <v>973</v>
      </c>
      <c r="E1688">
        <v>6</v>
      </c>
      <c r="F1688">
        <v>2</v>
      </c>
      <c r="G1688">
        <v>4</v>
      </c>
      <c r="H1688">
        <v>2</v>
      </c>
      <c r="I1688">
        <v>7</v>
      </c>
      <c r="J1688">
        <v>4</v>
      </c>
      <c r="K1688">
        <v>6</v>
      </c>
      <c r="L1688">
        <v>7</v>
      </c>
      <c r="M1688">
        <v>3</v>
      </c>
      <c r="N1688">
        <v>6</v>
      </c>
      <c r="O1688">
        <v>6</v>
      </c>
      <c r="P1688">
        <v>11</v>
      </c>
      <c r="Q1688">
        <v>7</v>
      </c>
      <c r="R1688">
        <v>4</v>
      </c>
      <c r="S1688">
        <v>5</v>
      </c>
      <c r="T1688">
        <v>1</v>
      </c>
      <c r="U1688">
        <v>4</v>
      </c>
      <c r="V1688">
        <v>2</v>
      </c>
    </row>
    <row r="1689" spans="1:22" x14ac:dyDescent="0.25">
      <c r="A1689">
        <v>2019</v>
      </c>
      <c r="B1689" t="s">
        <v>746</v>
      </c>
      <c r="C1689" t="s">
        <v>2252</v>
      </c>
      <c r="D1689" t="s">
        <v>973</v>
      </c>
      <c r="E1689">
        <v>158</v>
      </c>
      <c r="F1689">
        <v>260</v>
      </c>
      <c r="G1689">
        <v>379</v>
      </c>
      <c r="H1689">
        <v>262</v>
      </c>
      <c r="I1689">
        <v>146</v>
      </c>
      <c r="J1689">
        <v>139</v>
      </c>
      <c r="K1689">
        <v>126</v>
      </c>
      <c r="L1689">
        <v>217</v>
      </c>
      <c r="M1689">
        <v>427</v>
      </c>
      <c r="N1689">
        <v>383</v>
      </c>
      <c r="O1689">
        <v>280</v>
      </c>
      <c r="P1689">
        <v>152</v>
      </c>
      <c r="Q1689">
        <v>103</v>
      </c>
      <c r="R1689">
        <v>76</v>
      </c>
      <c r="S1689">
        <v>53</v>
      </c>
      <c r="T1689">
        <v>29</v>
      </c>
      <c r="U1689">
        <v>43</v>
      </c>
      <c r="V1689">
        <v>72</v>
      </c>
    </row>
    <row r="1690" spans="1:22" x14ac:dyDescent="0.25">
      <c r="A1690">
        <v>2019</v>
      </c>
      <c r="B1690" t="s">
        <v>747</v>
      </c>
      <c r="C1690" t="s">
        <v>2252</v>
      </c>
      <c r="D1690" t="s">
        <v>973</v>
      </c>
      <c r="E1690">
        <v>342</v>
      </c>
      <c r="F1690">
        <v>348</v>
      </c>
      <c r="G1690">
        <v>337</v>
      </c>
      <c r="H1690">
        <v>291</v>
      </c>
      <c r="I1690">
        <v>237</v>
      </c>
      <c r="J1690">
        <v>223</v>
      </c>
      <c r="K1690">
        <v>223</v>
      </c>
      <c r="L1690">
        <v>277</v>
      </c>
      <c r="M1690">
        <v>358</v>
      </c>
      <c r="N1690">
        <v>363</v>
      </c>
      <c r="O1690">
        <v>304</v>
      </c>
      <c r="P1690">
        <v>272</v>
      </c>
      <c r="Q1690">
        <v>197</v>
      </c>
      <c r="R1690">
        <v>190</v>
      </c>
      <c r="S1690">
        <v>173</v>
      </c>
      <c r="T1690">
        <v>138</v>
      </c>
      <c r="U1690">
        <v>122</v>
      </c>
      <c r="V1690">
        <v>200</v>
      </c>
    </row>
    <row r="1691" spans="1:22" x14ac:dyDescent="0.25">
      <c r="A1691">
        <v>2019</v>
      </c>
      <c r="B1691" t="s">
        <v>748</v>
      </c>
      <c r="C1691" t="s">
        <v>2252</v>
      </c>
      <c r="D1691" t="s">
        <v>973</v>
      </c>
      <c r="E1691">
        <v>2515</v>
      </c>
      <c r="F1691">
        <v>2681</v>
      </c>
      <c r="G1691">
        <v>2548</v>
      </c>
      <c r="H1691">
        <v>1916</v>
      </c>
      <c r="I1691">
        <v>1527</v>
      </c>
      <c r="J1691">
        <v>1653</v>
      </c>
      <c r="K1691">
        <v>1773</v>
      </c>
      <c r="L1691">
        <v>2387</v>
      </c>
      <c r="M1691">
        <v>3088</v>
      </c>
      <c r="N1691">
        <v>2728</v>
      </c>
      <c r="O1691">
        <v>2266</v>
      </c>
      <c r="P1691">
        <v>1248</v>
      </c>
      <c r="Q1691">
        <v>857</v>
      </c>
      <c r="R1691">
        <v>639</v>
      </c>
      <c r="S1691">
        <v>522</v>
      </c>
      <c r="T1691">
        <v>334</v>
      </c>
      <c r="U1691">
        <v>281</v>
      </c>
      <c r="V1691">
        <v>344</v>
      </c>
    </row>
    <row r="1692" spans="1:22" x14ac:dyDescent="0.25">
      <c r="A1692">
        <v>2019</v>
      </c>
      <c r="B1692" t="s">
        <v>749</v>
      </c>
      <c r="C1692" t="s">
        <v>2252</v>
      </c>
      <c r="D1692" t="s">
        <v>973</v>
      </c>
      <c r="E1692">
        <v>43</v>
      </c>
      <c r="F1692">
        <v>49</v>
      </c>
      <c r="G1692">
        <v>72</v>
      </c>
      <c r="H1692">
        <v>74</v>
      </c>
      <c r="I1692">
        <v>51</v>
      </c>
      <c r="J1692">
        <v>39</v>
      </c>
      <c r="K1692">
        <v>50</v>
      </c>
      <c r="L1692">
        <v>47</v>
      </c>
      <c r="M1692">
        <v>84</v>
      </c>
      <c r="N1692">
        <v>88</v>
      </c>
      <c r="O1692">
        <v>70</v>
      </c>
      <c r="P1692">
        <v>68</v>
      </c>
      <c r="Q1692">
        <v>59</v>
      </c>
      <c r="R1692">
        <v>66</v>
      </c>
      <c r="S1692">
        <v>84</v>
      </c>
      <c r="T1692">
        <v>49</v>
      </c>
      <c r="U1692">
        <v>51</v>
      </c>
      <c r="V1692">
        <v>69</v>
      </c>
    </row>
    <row r="1693" spans="1:22" x14ac:dyDescent="0.25">
      <c r="A1693">
        <v>2019</v>
      </c>
      <c r="B1693" t="s">
        <v>750</v>
      </c>
      <c r="C1693" t="s">
        <v>2252</v>
      </c>
      <c r="D1693" t="s">
        <v>973</v>
      </c>
      <c r="E1693">
        <v>100</v>
      </c>
      <c r="F1693">
        <v>135</v>
      </c>
      <c r="G1693">
        <v>154</v>
      </c>
      <c r="H1693">
        <v>111</v>
      </c>
      <c r="I1693">
        <v>91</v>
      </c>
      <c r="J1693">
        <v>86</v>
      </c>
      <c r="K1693">
        <v>58</v>
      </c>
      <c r="L1693">
        <v>135</v>
      </c>
      <c r="M1693">
        <v>156</v>
      </c>
      <c r="N1693">
        <v>153</v>
      </c>
      <c r="O1693">
        <v>159</v>
      </c>
      <c r="P1693">
        <v>84</v>
      </c>
      <c r="Q1693">
        <v>76</v>
      </c>
      <c r="R1693">
        <v>54</v>
      </c>
      <c r="S1693">
        <v>53</v>
      </c>
      <c r="T1693">
        <v>34</v>
      </c>
      <c r="U1693">
        <v>29</v>
      </c>
      <c r="V1693">
        <v>37</v>
      </c>
    </row>
    <row r="1694" spans="1:22" x14ac:dyDescent="0.25">
      <c r="A1694">
        <v>2019</v>
      </c>
      <c r="B1694" t="s">
        <v>751</v>
      </c>
      <c r="C1694" t="s">
        <v>2252</v>
      </c>
      <c r="D1694" t="s">
        <v>973</v>
      </c>
      <c r="E1694">
        <v>48</v>
      </c>
      <c r="F1694">
        <v>39</v>
      </c>
      <c r="G1694">
        <v>48</v>
      </c>
      <c r="H1694">
        <v>51</v>
      </c>
      <c r="I1694">
        <v>42</v>
      </c>
      <c r="J1694">
        <v>47</v>
      </c>
      <c r="K1694">
        <v>60</v>
      </c>
      <c r="L1694">
        <v>70</v>
      </c>
      <c r="M1694">
        <v>70</v>
      </c>
      <c r="N1694">
        <v>46</v>
      </c>
      <c r="O1694">
        <v>70</v>
      </c>
      <c r="P1694">
        <v>73</v>
      </c>
      <c r="Q1694">
        <v>68</v>
      </c>
      <c r="R1694">
        <v>48</v>
      </c>
      <c r="S1694">
        <v>35</v>
      </c>
      <c r="T1694">
        <v>36</v>
      </c>
      <c r="U1694">
        <v>25</v>
      </c>
      <c r="V1694">
        <v>37</v>
      </c>
    </row>
    <row r="1695" spans="1:22" x14ac:dyDescent="0.25">
      <c r="A1695">
        <v>2019</v>
      </c>
      <c r="B1695" t="s">
        <v>752</v>
      </c>
      <c r="C1695" t="s">
        <v>2252</v>
      </c>
      <c r="D1695" t="s">
        <v>973</v>
      </c>
      <c r="E1695">
        <v>26</v>
      </c>
      <c r="F1695">
        <v>59</v>
      </c>
      <c r="G1695">
        <v>39</v>
      </c>
      <c r="H1695">
        <v>26</v>
      </c>
      <c r="I1695">
        <v>15</v>
      </c>
      <c r="J1695">
        <v>27</v>
      </c>
      <c r="K1695">
        <v>33</v>
      </c>
      <c r="L1695">
        <v>43</v>
      </c>
      <c r="M1695">
        <v>64</v>
      </c>
      <c r="N1695">
        <v>58</v>
      </c>
      <c r="O1695">
        <v>35</v>
      </c>
      <c r="P1695">
        <v>29</v>
      </c>
      <c r="Q1695">
        <v>21</v>
      </c>
      <c r="R1695">
        <v>29</v>
      </c>
      <c r="S1695">
        <v>20</v>
      </c>
      <c r="T1695">
        <v>17</v>
      </c>
      <c r="U1695">
        <v>8</v>
      </c>
      <c r="V1695">
        <v>20</v>
      </c>
    </row>
    <row r="1696" spans="1:22" x14ac:dyDescent="0.25">
      <c r="A1696">
        <v>2019</v>
      </c>
      <c r="B1696" t="s">
        <v>753</v>
      </c>
      <c r="C1696" t="s">
        <v>2252</v>
      </c>
      <c r="D1696" t="s">
        <v>973</v>
      </c>
      <c r="E1696">
        <v>147</v>
      </c>
      <c r="F1696">
        <v>204</v>
      </c>
      <c r="G1696">
        <v>231</v>
      </c>
      <c r="H1696">
        <v>180</v>
      </c>
      <c r="I1696">
        <v>149</v>
      </c>
      <c r="J1696">
        <v>129</v>
      </c>
      <c r="K1696">
        <v>187</v>
      </c>
      <c r="L1696">
        <v>206</v>
      </c>
      <c r="M1696">
        <v>306</v>
      </c>
      <c r="N1696">
        <v>260</v>
      </c>
      <c r="O1696">
        <v>214</v>
      </c>
      <c r="P1696">
        <v>156</v>
      </c>
      <c r="Q1696">
        <v>131</v>
      </c>
      <c r="R1696">
        <v>87</v>
      </c>
      <c r="S1696">
        <v>67</v>
      </c>
      <c r="T1696">
        <v>65</v>
      </c>
      <c r="U1696">
        <v>60</v>
      </c>
      <c r="V1696">
        <v>76</v>
      </c>
    </row>
    <row r="1697" spans="1:22" x14ac:dyDescent="0.25">
      <c r="A1697">
        <v>2019</v>
      </c>
      <c r="B1697" t="s">
        <v>754</v>
      </c>
      <c r="C1697" t="s">
        <v>2252</v>
      </c>
      <c r="D1697" t="s">
        <v>973</v>
      </c>
      <c r="E1697">
        <v>6</v>
      </c>
      <c r="F1697">
        <v>12</v>
      </c>
      <c r="G1697">
        <v>8</v>
      </c>
      <c r="H1697">
        <v>14</v>
      </c>
      <c r="I1697">
        <v>12</v>
      </c>
      <c r="J1697">
        <v>5</v>
      </c>
      <c r="K1697">
        <v>3</v>
      </c>
      <c r="L1697">
        <v>8</v>
      </c>
      <c r="M1697">
        <v>15</v>
      </c>
      <c r="N1697">
        <v>19</v>
      </c>
      <c r="O1697">
        <v>11</v>
      </c>
      <c r="P1697">
        <v>17</v>
      </c>
      <c r="Q1697">
        <v>5</v>
      </c>
      <c r="R1697">
        <v>7</v>
      </c>
      <c r="S1697">
        <v>6</v>
      </c>
      <c r="T1697">
        <v>3</v>
      </c>
      <c r="U1697">
        <v>3</v>
      </c>
      <c r="V1697">
        <v>8</v>
      </c>
    </row>
    <row r="1698" spans="1:22" x14ac:dyDescent="0.25">
      <c r="A1698">
        <v>2019</v>
      </c>
      <c r="B1698" t="s">
        <v>755</v>
      </c>
      <c r="C1698" t="s">
        <v>2252</v>
      </c>
      <c r="D1698" t="s">
        <v>973</v>
      </c>
      <c r="E1698">
        <v>13</v>
      </c>
      <c r="F1698">
        <v>13</v>
      </c>
      <c r="G1698">
        <v>14</v>
      </c>
      <c r="H1698">
        <v>6</v>
      </c>
      <c r="I1698">
        <v>6</v>
      </c>
      <c r="J1698">
        <v>10</v>
      </c>
      <c r="K1698">
        <v>9</v>
      </c>
      <c r="L1698">
        <v>9</v>
      </c>
      <c r="M1698">
        <v>13</v>
      </c>
      <c r="N1698">
        <v>9</v>
      </c>
      <c r="O1698">
        <v>5</v>
      </c>
      <c r="P1698">
        <v>4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3</v>
      </c>
    </row>
    <row r="1699" spans="1:22" x14ac:dyDescent="0.25">
      <c r="A1699">
        <v>2019</v>
      </c>
      <c r="B1699" t="s">
        <v>756</v>
      </c>
      <c r="C1699" t="s">
        <v>2252</v>
      </c>
      <c r="D1699" t="s">
        <v>973</v>
      </c>
      <c r="E1699">
        <v>229</v>
      </c>
      <c r="F1699">
        <v>296</v>
      </c>
      <c r="G1699">
        <v>281</v>
      </c>
      <c r="H1699">
        <v>210</v>
      </c>
      <c r="I1699">
        <v>201</v>
      </c>
      <c r="J1699">
        <v>232</v>
      </c>
      <c r="K1699">
        <v>191</v>
      </c>
      <c r="L1699">
        <v>284</v>
      </c>
      <c r="M1699">
        <v>306</v>
      </c>
      <c r="N1699">
        <v>246</v>
      </c>
      <c r="O1699">
        <v>199</v>
      </c>
      <c r="P1699">
        <v>160</v>
      </c>
      <c r="Q1699">
        <v>92</v>
      </c>
      <c r="R1699">
        <v>72</v>
      </c>
      <c r="S1699">
        <v>56</v>
      </c>
      <c r="T1699">
        <v>37</v>
      </c>
      <c r="U1699">
        <v>34</v>
      </c>
      <c r="V1699">
        <v>39</v>
      </c>
    </row>
    <row r="1700" spans="1:22" x14ac:dyDescent="0.25">
      <c r="A1700">
        <v>2019</v>
      </c>
      <c r="B1700" t="s">
        <v>757</v>
      </c>
      <c r="C1700" t="s">
        <v>2252</v>
      </c>
      <c r="D1700" t="s">
        <v>973</v>
      </c>
      <c r="E1700">
        <v>197</v>
      </c>
      <c r="F1700">
        <v>260</v>
      </c>
      <c r="G1700">
        <v>235</v>
      </c>
      <c r="H1700">
        <v>153</v>
      </c>
      <c r="I1700">
        <v>131</v>
      </c>
      <c r="J1700">
        <v>115</v>
      </c>
      <c r="K1700">
        <v>153</v>
      </c>
      <c r="L1700">
        <v>254</v>
      </c>
      <c r="M1700">
        <v>262</v>
      </c>
      <c r="N1700">
        <v>200</v>
      </c>
      <c r="O1700">
        <v>142</v>
      </c>
      <c r="P1700">
        <v>101</v>
      </c>
      <c r="Q1700">
        <v>95</v>
      </c>
      <c r="R1700">
        <v>85</v>
      </c>
      <c r="S1700">
        <v>67</v>
      </c>
      <c r="T1700">
        <v>42</v>
      </c>
      <c r="U1700">
        <v>31</v>
      </c>
      <c r="V1700">
        <v>58</v>
      </c>
    </row>
    <row r="1701" spans="1:22" x14ac:dyDescent="0.25">
      <c r="A1701">
        <v>2019</v>
      </c>
      <c r="B1701" t="s">
        <v>763</v>
      </c>
      <c r="C1701" t="s">
        <v>2252</v>
      </c>
      <c r="D1701" t="s">
        <v>973</v>
      </c>
      <c r="E1701">
        <v>18</v>
      </c>
      <c r="F1701">
        <v>28</v>
      </c>
      <c r="G1701">
        <v>19</v>
      </c>
      <c r="H1701">
        <v>17</v>
      </c>
      <c r="I1701">
        <v>21</v>
      </c>
      <c r="J1701">
        <v>11</v>
      </c>
      <c r="K1701">
        <v>21</v>
      </c>
      <c r="L1701">
        <v>28</v>
      </c>
      <c r="M1701">
        <v>41</v>
      </c>
      <c r="N1701">
        <v>23</v>
      </c>
      <c r="O1701">
        <v>25</v>
      </c>
      <c r="P1701">
        <v>33</v>
      </c>
      <c r="Q1701">
        <v>33</v>
      </c>
      <c r="R1701">
        <v>26</v>
      </c>
      <c r="S1701">
        <v>26</v>
      </c>
      <c r="T1701">
        <v>17</v>
      </c>
      <c r="U1701">
        <v>15</v>
      </c>
      <c r="V1701">
        <v>36</v>
      </c>
    </row>
    <row r="1702" spans="1:22" x14ac:dyDescent="0.25">
      <c r="A1702">
        <v>2019</v>
      </c>
      <c r="B1702" t="s">
        <v>764</v>
      </c>
      <c r="C1702" t="s">
        <v>2252</v>
      </c>
      <c r="D1702" t="s">
        <v>973</v>
      </c>
      <c r="E1702">
        <v>3</v>
      </c>
      <c r="F1702">
        <v>2</v>
      </c>
      <c r="G1702">
        <v>4</v>
      </c>
      <c r="H1702">
        <v>1</v>
      </c>
      <c r="I1702">
        <v>1</v>
      </c>
      <c r="J1702">
        <v>5</v>
      </c>
      <c r="K1702">
        <v>5</v>
      </c>
      <c r="L1702">
        <v>1</v>
      </c>
      <c r="M1702">
        <v>5</v>
      </c>
      <c r="N1702">
        <v>3</v>
      </c>
      <c r="O1702">
        <v>5</v>
      </c>
      <c r="P1702">
        <v>3</v>
      </c>
      <c r="Q1702">
        <v>4</v>
      </c>
      <c r="R1702">
        <v>4</v>
      </c>
      <c r="S1702">
        <v>5</v>
      </c>
      <c r="T1702">
        <v>1</v>
      </c>
      <c r="U1702">
        <v>4</v>
      </c>
      <c r="V1702">
        <v>10</v>
      </c>
    </row>
    <row r="1703" spans="1:22" x14ac:dyDescent="0.25">
      <c r="A1703">
        <v>2019</v>
      </c>
      <c r="B1703" t="s">
        <v>765</v>
      </c>
      <c r="C1703" t="s">
        <v>2252</v>
      </c>
      <c r="D1703" t="s">
        <v>973</v>
      </c>
      <c r="E1703">
        <v>21</v>
      </c>
      <c r="F1703">
        <v>30</v>
      </c>
      <c r="G1703">
        <v>23</v>
      </c>
      <c r="H1703">
        <v>28</v>
      </c>
      <c r="I1703">
        <v>17</v>
      </c>
      <c r="J1703">
        <v>14</v>
      </c>
      <c r="K1703">
        <v>25</v>
      </c>
      <c r="L1703">
        <v>23</v>
      </c>
      <c r="M1703">
        <v>35</v>
      </c>
      <c r="N1703">
        <v>43</v>
      </c>
      <c r="O1703">
        <v>25</v>
      </c>
      <c r="P1703">
        <v>16</v>
      </c>
      <c r="Q1703">
        <v>13</v>
      </c>
      <c r="R1703">
        <v>9</v>
      </c>
      <c r="S1703">
        <v>11</v>
      </c>
      <c r="T1703">
        <v>10</v>
      </c>
      <c r="U1703">
        <v>3</v>
      </c>
      <c r="V1703">
        <v>12</v>
      </c>
    </row>
    <row r="1704" spans="1:22" x14ac:dyDescent="0.25">
      <c r="A1704">
        <v>2019</v>
      </c>
      <c r="B1704" t="s">
        <v>766</v>
      </c>
      <c r="C1704" t="s">
        <v>2252</v>
      </c>
      <c r="D1704" t="s">
        <v>973</v>
      </c>
      <c r="E1704">
        <v>8</v>
      </c>
      <c r="F1704">
        <v>6</v>
      </c>
      <c r="G1704">
        <v>9</v>
      </c>
      <c r="H1704">
        <v>2</v>
      </c>
      <c r="I1704">
        <v>5</v>
      </c>
      <c r="J1704">
        <v>3</v>
      </c>
      <c r="K1704">
        <v>10</v>
      </c>
      <c r="L1704">
        <v>11</v>
      </c>
      <c r="M1704">
        <v>4</v>
      </c>
      <c r="N1704">
        <v>9</v>
      </c>
      <c r="O1704">
        <v>3</v>
      </c>
      <c r="P1704">
        <v>4</v>
      </c>
      <c r="Q1704">
        <v>1</v>
      </c>
      <c r="R1704">
        <v>4</v>
      </c>
      <c r="S1704">
        <v>4</v>
      </c>
      <c r="T1704">
        <v>1</v>
      </c>
      <c r="U1704">
        <v>1</v>
      </c>
      <c r="V1704">
        <v>5</v>
      </c>
    </row>
    <row r="1705" spans="1:22" x14ac:dyDescent="0.25">
      <c r="A1705">
        <v>2019</v>
      </c>
      <c r="B1705" t="s">
        <v>758</v>
      </c>
      <c r="C1705" t="s">
        <v>2252</v>
      </c>
      <c r="D1705" t="s">
        <v>973</v>
      </c>
      <c r="E1705">
        <v>1</v>
      </c>
      <c r="F1705">
        <v>3</v>
      </c>
      <c r="G1705">
        <v>4</v>
      </c>
      <c r="H1705">
        <v>2</v>
      </c>
      <c r="I1705">
        <v>1</v>
      </c>
      <c r="J1705">
        <v>4</v>
      </c>
      <c r="K1705">
        <v>1</v>
      </c>
      <c r="L1705">
        <v>2</v>
      </c>
      <c r="M1705">
        <v>4</v>
      </c>
      <c r="N1705">
        <v>4</v>
      </c>
      <c r="O1705">
        <v>3</v>
      </c>
      <c r="P1705">
        <v>1</v>
      </c>
      <c r="Q1705">
        <v>3</v>
      </c>
      <c r="R1705">
        <v>3</v>
      </c>
      <c r="S1705">
        <v>4</v>
      </c>
      <c r="T1705">
        <v>1</v>
      </c>
      <c r="U1705">
        <v>2</v>
      </c>
      <c r="V1705">
        <v>2</v>
      </c>
    </row>
    <row r="1706" spans="1:22" x14ac:dyDescent="0.25">
      <c r="A1706">
        <v>2019</v>
      </c>
      <c r="B1706" t="s">
        <v>759</v>
      </c>
      <c r="C1706" t="s">
        <v>2252</v>
      </c>
      <c r="D1706" t="s">
        <v>973</v>
      </c>
      <c r="E1706">
        <v>218</v>
      </c>
      <c r="F1706">
        <v>207</v>
      </c>
      <c r="G1706">
        <v>244</v>
      </c>
      <c r="H1706">
        <v>240</v>
      </c>
      <c r="I1706">
        <v>169</v>
      </c>
      <c r="J1706">
        <v>153</v>
      </c>
      <c r="K1706">
        <v>174</v>
      </c>
      <c r="L1706">
        <v>223</v>
      </c>
      <c r="M1706">
        <v>344</v>
      </c>
      <c r="N1706">
        <v>349</v>
      </c>
      <c r="O1706">
        <v>256</v>
      </c>
      <c r="P1706">
        <v>250</v>
      </c>
      <c r="Q1706">
        <v>164</v>
      </c>
      <c r="R1706">
        <v>136</v>
      </c>
      <c r="S1706">
        <v>108</v>
      </c>
      <c r="T1706">
        <v>81</v>
      </c>
      <c r="U1706">
        <v>71</v>
      </c>
      <c r="V1706">
        <v>111</v>
      </c>
    </row>
    <row r="1707" spans="1:22" x14ac:dyDescent="0.25">
      <c r="A1707">
        <v>2019</v>
      </c>
      <c r="B1707" t="s">
        <v>760</v>
      </c>
      <c r="C1707" t="s">
        <v>2252</v>
      </c>
      <c r="D1707" t="s">
        <v>973</v>
      </c>
      <c r="E1707">
        <v>72</v>
      </c>
      <c r="F1707">
        <v>94</v>
      </c>
      <c r="G1707">
        <v>97</v>
      </c>
      <c r="H1707">
        <v>74</v>
      </c>
      <c r="I1707">
        <v>66</v>
      </c>
      <c r="J1707">
        <v>65</v>
      </c>
      <c r="K1707">
        <v>64</v>
      </c>
      <c r="L1707">
        <v>91</v>
      </c>
      <c r="M1707">
        <v>107</v>
      </c>
      <c r="N1707">
        <v>100</v>
      </c>
      <c r="O1707">
        <v>81</v>
      </c>
      <c r="P1707">
        <v>46</v>
      </c>
      <c r="Q1707">
        <v>38</v>
      </c>
      <c r="R1707">
        <v>33</v>
      </c>
      <c r="S1707">
        <v>24</v>
      </c>
      <c r="T1707">
        <v>23</v>
      </c>
      <c r="U1707">
        <v>17</v>
      </c>
      <c r="V1707">
        <v>26</v>
      </c>
    </row>
    <row r="1708" spans="1:22" x14ac:dyDescent="0.25">
      <c r="A1708">
        <v>2019</v>
      </c>
      <c r="B1708" t="s">
        <v>761</v>
      </c>
      <c r="C1708" t="s">
        <v>2252</v>
      </c>
      <c r="D1708" t="s">
        <v>973</v>
      </c>
      <c r="E1708">
        <v>35</v>
      </c>
      <c r="F1708">
        <v>36</v>
      </c>
      <c r="G1708">
        <v>29</v>
      </c>
      <c r="H1708">
        <v>23</v>
      </c>
      <c r="I1708">
        <v>35</v>
      </c>
      <c r="J1708">
        <v>20</v>
      </c>
      <c r="K1708">
        <v>36</v>
      </c>
      <c r="L1708">
        <v>35</v>
      </c>
      <c r="M1708">
        <v>62</v>
      </c>
      <c r="N1708">
        <v>40</v>
      </c>
      <c r="O1708">
        <v>58</v>
      </c>
      <c r="P1708">
        <v>48</v>
      </c>
      <c r="Q1708">
        <v>59</v>
      </c>
      <c r="R1708">
        <v>47</v>
      </c>
      <c r="S1708">
        <v>36</v>
      </c>
      <c r="T1708">
        <v>25</v>
      </c>
      <c r="U1708">
        <v>24</v>
      </c>
      <c r="V1708">
        <v>41</v>
      </c>
    </row>
    <row r="1709" spans="1:22" x14ac:dyDescent="0.25">
      <c r="A1709">
        <v>2019</v>
      </c>
      <c r="B1709" t="s">
        <v>762</v>
      </c>
      <c r="C1709" t="s">
        <v>2252</v>
      </c>
      <c r="D1709" t="s">
        <v>973</v>
      </c>
      <c r="E1709">
        <v>553</v>
      </c>
      <c r="F1709">
        <v>711</v>
      </c>
      <c r="G1709">
        <v>798</v>
      </c>
      <c r="H1709">
        <v>665</v>
      </c>
      <c r="I1709">
        <v>522</v>
      </c>
      <c r="J1709">
        <v>441</v>
      </c>
      <c r="K1709">
        <v>471</v>
      </c>
      <c r="L1709">
        <v>630</v>
      </c>
      <c r="M1709">
        <v>1002</v>
      </c>
      <c r="N1709">
        <v>916</v>
      </c>
      <c r="O1709">
        <v>601</v>
      </c>
      <c r="P1709">
        <v>405</v>
      </c>
      <c r="Q1709">
        <v>269</v>
      </c>
      <c r="R1709">
        <v>197</v>
      </c>
      <c r="S1709">
        <v>166</v>
      </c>
      <c r="T1709">
        <v>105</v>
      </c>
      <c r="U1709">
        <v>85</v>
      </c>
      <c r="V1709">
        <v>120</v>
      </c>
    </row>
    <row r="1710" spans="1:22" x14ac:dyDescent="0.25">
      <c r="A1710">
        <v>2019</v>
      </c>
      <c r="B1710" t="s">
        <v>767</v>
      </c>
      <c r="C1710" t="s">
        <v>2252</v>
      </c>
      <c r="D1710" t="s">
        <v>973</v>
      </c>
      <c r="E1710">
        <v>90</v>
      </c>
      <c r="F1710">
        <v>89</v>
      </c>
      <c r="G1710">
        <v>90</v>
      </c>
      <c r="H1710">
        <v>67</v>
      </c>
      <c r="I1710">
        <v>69</v>
      </c>
      <c r="J1710">
        <v>51</v>
      </c>
      <c r="K1710">
        <v>53</v>
      </c>
      <c r="L1710">
        <v>107</v>
      </c>
      <c r="M1710">
        <v>109</v>
      </c>
      <c r="N1710">
        <v>89</v>
      </c>
      <c r="O1710">
        <v>92</v>
      </c>
      <c r="P1710">
        <v>63</v>
      </c>
      <c r="Q1710">
        <v>48</v>
      </c>
      <c r="R1710">
        <v>40</v>
      </c>
      <c r="S1710">
        <v>34</v>
      </c>
      <c r="T1710">
        <v>24</v>
      </c>
      <c r="U1710">
        <v>25</v>
      </c>
      <c r="V1710">
        <v>23</v>
      </c>
    </row>
    <row r="1711" spans="1:22" x14ac:dyDescent="0.25">
      <c r="A1711">
        <v>2019</v>
      </c>
      <c r="B1711" t="s">
        <v>768</v>
      </c>
      <c r="C1711" t="s">
        <v>2252</v>
      </c>
      <c r="D1711" t="s">
        <v>973</v>
      </c>
      <c r="E1711">
        <v>177</v>
      </c>
      <c r="F1711">
        <v>227</v>
      </c>
      <c r="G1711">
        <v>217</v>
      </c>
      <c r="H1711">
        <v>174</v>
      </c>
      <c r="I1711">
        <v>149</v>
      </c>
      <c r="J1711">
        <v>117</v>
      </c>
      <c r="K1711">
        <v>166</v>
      </c>
      <c r="L1711">
        <v>263</v>
      </c>
      <c r="M1711">
        <v>354</v>
      </c>
      <c r="N1711">
        <v>254</v>
      </c>
      <c r="O1711">
        <v>208</v>
      </c>
      <c r="P1711">
        <v>221</v>
      </c>
      <c r="Q1711">
        <v>158</v>
      </c>
      <c r="R1711">
        <v>113</v>
      </c>
      <c r="S1711">
        <v>99</v>
      </c>
      <c r="T1711">
        <v>69</v>
      </c>
      <c r="U1711">
        <v>58</v>
      </c>
      <c r="V1711">
        <v>116</v>
      </c>
    </row>
    <row r="1712" spans="1:22" x14ac:dyDescent="0.25">
      <c r="A1712">
        <v>2019</v>
      </c>
      <c r="B1712" t="s">
        <v>769</v>
      </c>
      <c r="C1712" t="s">
        <v>2252</v>
      </c>
      <c r="D1712" t="s">
        <v>973</v>
      </c>
      <c r="E1712">
        <v>35</v>
      </c>
      <c r="F1712">
        <v>49</v>
      </c>
      <c r="G1712">
        <v>47</v>
      </c>
      <c r="H1712">
        <v>30</v>
      </c>
      <c r="I1712">
        <v>18</v>
      </c>
      <c r="J1712">
        <v>17</v>
      </c>
      <c r="K1712">
        <v>24</v>
      </c>
      <c r="L1712">
        <v>34</v>
      </c>
      <c r="M1712">
        <v>43</v>
      </c>
      <c r="N1712">
        <v>39</v>
      </c>
      <c r="O1712">
        <v>37</v>
      </c>
      <c r="P1712">
        <v>38</v>
      </c>
      <c r="Q1712">
        <v>34</v>
      </c>
      <c r="R1712">
        <v>24</v>
      </c>
      <c r="S1712">
        <v>25</v>
      </c>
      <c r="T1712">
        <v>16</v>
      </c>
      <c r="U1712">
        <v>17</v>
      </c>
      <c r="V1712">
        <v>39</v>
      </c>
    </row>
    <row r="1713" spans="1:22" x14ac:dyDescent="0.25">
      <c r="A1713">
        <v>2019</v>
      </c>
      <c r="B1713" t="s">
        <v>770</v>
      </c>
      <c r="C1713" t="s">
        <v>2252</v>
      </c>
      <c r="D1713" t="s">
        <v>973</v>
      </c>
      <c r="E1713">
        <v>137</v>
      </c>
      <c r="F1713">
        <v>162</v>
      </c>
      <c r="G1713">
        <v>125</v>
      </c>
      <c r="H1713">
        <v>102</v>
      </c>
      <c r="I1713">
        <v>78</v>
      </c>
      <c r="J1713">
        <v>93</v>
      </c>
      <c r="K1713">
        <v>152</v>
      </c>
      <c r="L1713">
        <v>181</v>
      </c>
      <c r="M1713">
        <v>210</v>
      </c>
      <c r="N1713">
        <v>131</v>
      </c>
      <c r="O1713">
        <v>116</v>
      </c>
      <c r="P1713">
        <v>86</v>
      </c>
      <c r="Q1713">
        <v>60</v>
      </c>
      <c r="R1713">
        <v>53</v>
      </c>
      <c r="S1713">
        <v>65</v>
      </c>
      <c r="T1713">
        <v>41</v>
      </c>
      <c r="U1713">
        <v>54</v>
      </c>
      <c r="V1713">
        <v>72</v>
      </c>
    </row>
    <row r="1714" spans="1:22" x14ac:dyDescent="0.25">
      <c r="A1714">
        <v>2019</v>
      </c>
      <c r="B1714" t="s">
        <v>776</v>
      </c>
      <c r="C1714" t="s">
        <v>2252</v>
      </c>
      <c r="D1714" t="s">
        <v>973</v>
      </c>
      <c r="E1714">
        <v>3</v>
      </c>
      <c r="F1714">
        <v>2</v>
      </c>
      <c r="G1714">
        <v>0</v>
      </c>
      <c r="H1714">
        <v>0</v>
      </c>
      <c r="I1714">
        <v>1</v>
      </c>
      <c r="J1714">
        <v>1</v>
      </c>
      <c r="K1714">
        <v>3</v>
      </c>
      <c r="L1714">
        <v>2</v>
      </c>
      <c r="M1714">
        <v>3</v>
      </c>
      <c r="N1714">
        <v>2</v>
      </c>
      <c r="O1714">
        <v>4</v>
      </c>
      <c r="P1714">
        <v>4</v>
      </c>
      <c r="Q1714">
        <v>7</v>
      </c>
      <c r="R1714">
        <v>1</v>
      </c>
      <c r="S1714">
        <v>5</v>
      </c>
      <c r="T1714">
        <v>0</v>
      </c>
      <c r="U1714">
        <v>8</v>
      </c>
      <c r="V1714">
        <v>2</v>
      </c>
    </row>
    <row r="1715" spans="1:22" x14ac:dyDescent="0.25">
      <c r="A1715">
        <v>2019</v>
      </c>
      <c r="B1715" t="s">
        <v>777</v>
      </c>
      <c r="C1715" t="s">
        <v>2252</v>
      </c>
      <c r="D1715" t="s">
        <v>973</v>
      </c>
      <c r="E1715">
        <v>2</v>
      </c>
      <c r="F1715">
        <v>2</v>
      </c>
      <c r="G1715">
        <v>9</v>
      </c>
      <c r="H1715">
        <v>3</v>
      </c>
      <c r="I1715">
        <v>8</v>
      </c>
      <c r="J1715">
        <v>7</v>
      </c>
      <c r="K1715">
        <v>10</v>
      </c>
      <c r="L1715">
        <v>5</v>
      </c>
      <c r="M1715">
        <v>10</v>
      </c>
      <c r="N1715">
        <v>9</v>
      </c>
      <c r="O1715">
        <v>11</v>
      </c>
      <c r="P1715">
        <v>9</v>
      </c>
      <c r="Q1715">
        <v>10</v>
      </c>
      <c r="R1715">
        <v>13</v>
      </c>
      <c r="S1715">
        <v>10</v>
      </c>
      <c r="T1715">
        <v>7</v>
      </c>
      <c r="U1715">
        <v>7</v>
      </c>
      <c r="V1715">
        <v>19</v>
      </c>
    </row>
    <row r="1716" spans="1:22" x14ac:dyDescent="0.25">
      <c r="A1716">
        <v>2019</v>
      </c>
      <c r="B1716" t="s">
        <v>778</v>
      </c>
      <c r="C1716" t="s">
        <v>2252</v>
      </c>
      <c r="D1716" t="s">
        <v>973</v>
      </c>
      <c r="E1716">
        <v>13</v>
      </c>
      <c r="F1716">
        <v>31</v>
      </c>
      <c r="G1716">
        <v>12</v>
      </c>
      <c r="H1716">
        <v>16</v>
      </c>
      <c r="I1716">
        <v>15</v>
      </c>
      <c r="J1716">
        <v>11</v>
      </c>
      <c r="K1716">
        <v>9</v>
      </c>
      <c r="L1716">
        <v>21</v>
      </c>
      <c r="M1716">
        <v>31</v>
      </c>
      <c r="N1716">
        <v>26</v>
      </c>
      <c r="O1716">
        <v>29</v>
      </c>
      <c r="P1716">
        <v>18</v>
      </c>
      <c r="Q1716">
        <v>19</v>
      </c>
      <c r="R1716">
        <v>25</v>
      </c>
      <c r="S1716">
        <v>15</v>
      </c>
      <c r="T1716">
        <v>17</v>
      </c>
      <c r="U1716">
        <v>9</v>
      </c>
      <c r="V1716">
        <v>18</v>
      </c>
    </row>
    <row r="1717" spans="1:22" x14ac:dyDescent="0.25">
      <c r="A1717">
        <v>2019</v>
      </c>
      <c r="B1717" t="s">
        <v>779</v>
      </c>
      <c r="C1717" t="s">
        <v>2252</v>
      </c>
      <c r="D1717" t="s">
        <v>973</v>
      </c>
      <c r="E1717">
        <v>0</v>
      </c>
      <c r="F1717">
        <v>0</v>
      </c>
      <c r="G1717">
        <v>0</v>
      </c>
      <c r="H1717">
        <v>1</v>
      </c>
      <c r="I1717">
        <v>4</v>
      </c>
      <c r="J1717">
        <v>3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3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2</v>
      </c>
    </row>
    <row r="1718" spans="1:22" x14ac:dyDescent="0.25">
      <c r="A1718">
        <v>2019</v>
      </c>
      <c r="B1718" t="s">
        <v>771</v>
      </c>
      <c r="C1718" t="s">
        <v>2252</v>
      </c>
      <c r="D1718" t="s">
        <v>973</v>
      </c>
      <c r="E1718">
        <v>34</v>
      </c>
      <c r="F1718">
        <v>49</v>
      </c>
      <c r="G1718">
        <v>58</v>
      </c>
      <c r="H1718">
        <v>24</v>
      </c>
      <c r="I1718">
        <v>30</v>
      </c>
      <c r="J1718">
        <v>40</v>
      </c>
      <c r="K1718">
        <v>44</v>
      </c>
      <c r="L1718">
        <v>45</v>
      </c>
      <c r="M1718">
        <v>60</v>
      </c>
      <c r="N1718">
        <v>49</v>
      </c>
      <c r="O1718">
        <v>40</v>
      </c>
      <c r="P1718">
        <v>39</v>
      </c>
      <c r="Q1718">
        <v>21</v>
      </c>
      <c r="R1718">
        <v>28</v>
      </c>
      <c r="S1718">
        <v>15</v>
      </c>
      <c r="T1718">
        <v>16</v>
      </c>
      <c r="U1718">
        <v>18</v>
      </c>
      <c r="V1718">
        <v>22</v>
      </c>
    </row>
    <row r="1719" spans="1:22" x14ac:dyDescent="0.25">
      <c r="A1719">
        <v>2019</v>
      </c>
      <c r="B1719" t="s">
        <v>772</v>
      </c>
      <c r="C1719" t="s">
        <v>2252</v>
      </c>
      <c r="D1719" t="s">
        <v>973</v>
      </c>
      <c r="E1719">
        <v>1</v>
      </c>
      <c r="F1719">
        <v>1</v>
      </c>
      <c r="G1719">
        <v>1</v>
      </c>
      <c r="H1719">
        <v>0</v>
      </c>
      <c r="I1719">
        <v>5</v>
      </c>
      <c r="J1719">
        <v>1</v>
      </c>
      <c r="K1719">
        <v>5</v>
      </c>
      <c r="L1719">
        <v>3</v>
      </c>
      <c r="M1719">
        <v>0</v>
      </c>
      <c r="N1719">
        <v>4</v>
      </c>
      <c r="O1719">
        <v>7</v>
      </c>
      <c r="P1719">
        <v>8</v>
      </c>
      <c r="Q1719">
        <v>3</v>
      </c>
      <c r="R1719">
        <v>7</v>
      </c>
      <c r="S1719">
        <v>1</v>
      </c>
      <c r="T1719">
        <v>3</v>
      </c>
      <c r="U1719">
        <v>5</v>
      </c>
      <c r="V1719">
        <v>5</v>
      </c>
    </row>
    <row r="1720" spans="1:22" x14ac:dyDescent="0.25">
      <c r="A1720">
        <v>2019</v>
      </c>
      <c r="B1720" t="s">
        <v>773</v>
      </c>
      <c r="C1720" t="s">
        <v>2252</v>
      </c>
      <c r="D1720" t="s">
        <v>973</v>
      </c>
      <c r="E1720">
        <v>99</v>
      </c>
      <c r="F1720">
        <v>156</v>
      </c>
      <c r="G1720">
        <v>182</v>
      </c>
      <c r="H1720">
        <v>143</v>
      </c>
      <c r="I1720">
        <v>130</v>
      </c>
      <c r="J1720">
        <v>110</v>
      </c>
      <c r="K1720">
        <v>129</v>
      </c>
      <c r="L1720">
        <v>157</v>
      </c>
      <c r="M1720">
        <v>202</v>
      </c>
      <c r="N1720">
        <v>179</v>
      </c>
      <c r="O1720">
        <v>178</v>
      </c>
      <c r="P1720">
        <v>151</v>
      </c>
      <c r="Q1720">
        <v>105</v>
      </c>
      <c r="R1720">
        <v>63</v>
      </c>
      <c r="S1720">
        <v>58</v>
      </c>
      <c r="T1720">
        <v>59</v>
      </c>
      <c r="U1720">
        <v>55</v>
      </c>
      <c r="V1720">
        <v>112</v>
      </c>
    </row>
    <row r="1721" spans="1:22" x14ac:dyDescent="0.25">
      <c r="A1721">
        <v>2019</v>
      </c>
      <c r="B1721" t="s">
        <v>774</v>
      </c>
      <c r="C1721" t="s">
        <v>2252</v>
      </c>
      <c r="D1721" t="s">
        <v>973</v>
      </c>
      <c r="E1721">
        <v>1</v>
      </c>
      <c r="F1721">
        <v>1</v>
      </c>
      <c r="G1721">
        <v>1</v>
      </c>
      <c r="H1721">
        <v>0</v>
      </c>
      <c r="I1721">
        <v>2</v>
      </c>
      <c r="J1721">
        <v>1</v>
      </c>
      <c r="K1721">
        <v>0</v>
      </c>
      <c r="L1721">
        <v>0</v>
      </c>
      <c r="M1721">
        <v>1</v>
      </c>
      <c r="N1721">
        <v>3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</row>
    <row r="1722" spans="1:22" x14ac:dyDescent="0.25">
      <c r="A1722">
        <v>2019</v>
      </c>
      <c r="B1722" t="s">
        <v>800</v>
      </c>
      <c r="C1722" t="s">
        <v>2252</v>
      </c>
      <c r="D1722" t="s">
        <v>973</v>
      </c>
      <c r="E1722">
        <v>113</v>
      </c>
      <c r="F1722">
        <v>120</v>
      </c>
      <c r="G1722">
        <v>129</v>
      </c>
      <c r="H1722">
        <v>105</v>
      </c>
      <c r="I1722">
        <v>116</v>
      </c>
      <c r="J1722">
        <v>74</v>
      </c>
      <c r="K1722">
        <v>92</v>
      </c>
      <c r="L1722">
        <v>107</v>
      </c>
      <c r="M1722">
        <v>132</v>
      </c>
      <c r="N1722">
        <v>131</v>
      </c>
      <c r="O1722">
        <v>116</v>
      </c>
      <c r="P1722">
        <v>99</v>
      </c>
      <c r="Q1722">
        <v>85</v>
      </c>
      <c r="R1722">
        <v>65</v>
      </c>
      <c r="S1722">
        <v>71</v>
      </c>
      <c r="T1722">
        <v>42</v>
      </c>
      <c r="U1722">
        <v>44</v>
      </c>
      <c r="V1722">
        <v>72</v>
      </c>
    </row>
    <row r="1723" spans="1:22" x14ac:dyDescent="0.25">
      <c r="A1723">
        <v>2019</v>
      </c>
      <c r="B1723" t="s">
        <v>775</v>
      </c>
      <c r="C1723" t="s">
        <v>2252</v>
      </c>
      <c r="D1723" t="s">
        <v>973</v>
      </c>
      <c r="E1723">
        <v>1</v>
      </c>
      <c r="F1723">
        <v>2</v>
      </c>
      <c r="G1723">
        <v>3</v>
      </c>
      <c r="H1723">
        <v>1</v>
      </c>
      <c r="I1723">
        <v>0</v>
      </c>
      <c r="J1723">
        <v>1</v>
      </c>
      <c r="K1723">
        <v>2</v>
      </c>
      <c r="L1723">
        <v>3</v>
      </c>
      <c r="M1723">
        <v>5</v>
      </c>
      <c r="N1723">
        <v>3</v>
      </c>
      <c r="O1723">
        <v>2</v>
      </c>
      <c r="P1723">
        <v>8</v>
      </c>
      <c r="Q1723">
        <v>4</v>
      </c>
      <c r="R1723">
        <v>3</v>
      </c>
      <c r="S1723">
        <v>1</v>
      </c>
      <c r="T1723">
        <v>2</v>
      </c>
      <c r="U1723">
        <v>1</v>
      </c>
      <c r="V1723">
        <v>2</v>
      </c>
    </row>
    <row r="1724" spans="1:22" x14ac:dyDescent="0.25">
      <c r="A1724">
        <v>2019</v>
      </c>
      <c r="B1724" t="s">
        <v>780</v>
      </c>
      <c r="C1724" t="s">
        <v>2252</v>
      </c>
      <c r="D1724" t="s">
        <v>973</v>
      </c>
      <c r="E1724">
        <v>4</v>
      </c>
      <c r="F1724">
        <v>12</v>
      </c>
      <c r="G1724">
        <v>3</v>
      </c>
      <c r="H1724">
        <v>4</v>
      </c>
      <c r="I1724">
        <v>4</v>
      </c>
      <c r="J1724">
        <v>11</v>
      </c>
      <c r="K1724">
        <v>6</v>
      </c>
      <c r="L1724">
        <v>12</v>
      </c>
      <c r="M1724">
        <v>16</v>
      </c>
      <c r="N1724">
        <v>10</v>
      </c>
      <c r="O1724">
        <v>13</v>
      </c>
      <c r="P1724">
        <v>13</v>
      </c>
      <c r="Q1724">
        <v>14</v>
      </c>
      <c r="R1724">
        <v>13</v>
      </c>
      <c r="S1724">
        <v>8</v>
      </c>
      <c r="T1724">
        <v>9</v>
      </c>
      <c r="U1724">
        <v>6</v>
      </c>
      <c r="V1724">
        <v>12</v>
      </c>
    </row>
    <row r="1725" spans="1:22" x14ac:dyDescent="0.25">
      <c r="A1725">
        <v>2019</v>
      </c>
      <c r="B1725" t="s">
        <v>781</v>
      </c>
      <c r="C1725" t="s">
        <v>2252</v>
      </c>
      <c r="D1725" t="s">
        <v>973</v>
      </c>
      <c r="E1725">
        <v>239</v>
      </c>
      <c r="F1725">
        <v>262</v>
      </c>
      <c r="G1725">
        <v>228</v>
      </c>
      <c r="H1725">
        <v>240</v>
      </c>
      <c r="I1725">
        <v>158</v>
      </c>
      <c r="J1725">
        <v>171</v>
      </c>
      <c r="K1725">
        <v>259</v>
      </c>
      <c r="L1725">
        <v>329</v>
      </c>
      <c r="M1725">
        <v>360</v>
      </c>
      <c r="N1725">
        <v>294</v>
      </c>
      <c r="O1725">
        <v>242</v>
      </c>
      <c r="P1725">
        <v>168</v>
      </c>
      <c r="Q1725">
        <v>127</v>
      </c>
      <c r="R1725">
        <v>88</v>
      </c>
      <c r="S1725">
        <v>63</v>
      </c>
      <c r="T1725">
        <v>43</v>
      </c>
      <c r="U1725">
        <v>46</v>
      </c>
      <c r="V1725">
        <v>58</v>
      </c>
    </row>
    <row r="1726" spans="1:22" x14ac:dyDescent="0.25">
      <c r="A1726">
        <v>2019</v>
      </c>
      <c r="B1726" t="s">
        <v>782</v>
      </c>
      <c r="C1726" t="s">
        <v>2252</v>
      </c>
      <c r="D1726" t="s">
        <v>973</v>
      </c>
      <c r="E1726">
        <v>25</v>
      </c>
      <c r="F1726">
        <v>33</v>
      </c>
      <c r="G1726">
        <v>29</v>
      </c>
      <c r="H1726">
        <v>32</v>
      </c>
      <c r="I1726">
        <v>23</v>
      </c>
      <c r="J1726">
        <v>21</v>
      </c>
      <c r="K1726">
        <v>28</v>
      </c>
      <c r="L1726">
        <v>38</v>
      </c>
      <c r="M1726">
        <v>28</v>
      </c>
      <c r="N1726">
        <v>32</v>
      </c>
      <c r="O1726">
        <v>41</v>
      </c>
      <c r="P1726">
        <v>22</v>
      </c>
      <c r="Q1726">
        <v>24</v>
      </c>
      <c r="R1726">
        <v>25</v>
      </c>
      <c r="S1726">
        <v>16</v>
      </c>
      <c r="T1726">
        <v>13</v>
      </c>
      <c r="U1726">
        <v>20</v>
      </c>
      <c r="V1726">
        <v>12</v>
      </c>
    </row>
    <row r="1727" spans="1:22" x14ac:dyDescent="0.25">
      <c r="A1727">
        <v>2019</v>
      </c>
      <c r="B1727" t="s">
        <v>784</v>
      </c>
      <c r="C1727" t="s">
        <v>2252</v>
      </c>
      <c r="D1727" t="s">
        <v>973</v>
      </c>
      <c r="E1727">
        <v>41</v>
      </c>
      <c r="F1727">
        <v>46</v>
      </c>
      <c r="G1727">
        <v>29</v>
      </c>
      <c r="H1727">
        <v>25</v>
      </c>
      <c r="I1727">
        <v>21</v>
      </c>
      <c r="J1727">
        <v>30</v>
      </c>
      <c r="K1727">
        <v>26</v>
      </c>
      <c r="L1727">
        <v>19</v>
      </c>
      <c r="M1727">
        <v>38</v>
      </c>
      <c r="N1727">
        <v>42</v>
      </c>
      <c r="O1727">
        <v>35</v>
      </c>
      <c r="P1727">
        <v>38</v>
      </c>
      <c r="Q1727">
        <v>41</v>
      </c>
      <c r="R1727">
        <v>37</v>
      </c>
      <c r="S1727">
        <v>32</v>
      </c>
      <c r="T1727">
        <v>33</v>
      </c>
      <c r="U1727">
        <v>38</v>
      </c>
      <c r="V1727">
        <v>43</v>
      </c>
    </row>
    <row r="1728" spans="1:22" x14ac:dyDescent="0.25">
      <c r="A1728">
        <v>2019</v>
      </c>
      <c r="B1728" t="s">
        <v>783</v>
      </c>
      <c r="C1728" t="s">
        <v>2252</v>
      </c>
      <c r="D1728" t="s">
        <v>973</v>
      </c>
      <c r="E1728">
        <v>9</v>
      </c>
      <c r="F1728">
        <v>3</v>
      </c>
      <c r="G1728">
        <v>1</v>
      </c>
      <c r="H1728">
        <v>3</v>
      </c>
      <c r="I1728">
        <v>3</v>
      </c>
      <c r="J1728">
        <v>5</v>
      </c>
      <c r="K1728">
        <v>1</v>
      </c>
      <c r="L1728">
        <v>11</v>
      </c>
      <c r="M1728">
        <v>4</v>
      </c>
      <c r="N1728">
        <v>7</v>
      </c>
      <c r="O1728">
        <v>7</v>
      </c>
      <c r="P1728">
        <v>3</v>
      </c>
      <c r="Q1728">
        <v>4</v>
      </c>
      <c r="R1728">
        <v>7</v>
      </c>
      <c r="S1728">
        <v>1</v>
      </c>
      <c r="T1728">
        <v>3</v>
      </c>
      <c r="U1728">
        <v>6</v>
      </c>
      <c r="V1728">
        <v>4</v>
      </c>
    </row>
    <row r="1729" spans="1:22" x14ac:dyDescent="0.25">
      <c r="A1729">
        <v>2019</v>
      </c>
      <c r="B1729" t="s">
        <v>785</v>
      </c>
      <c r="C1729" t="s">
        <v>2252</v>
      </c>
      <c r="D1729" t="s">
        <v>973</v>
      </c>
      <c r="E1729">
        <v>2</v>
      </c>
      <c r="F1729">
        <v>0</v>
      </c>
      <c r="G1729">
        <v>2</v>
      </c>
      <c r="H1729">
        <v>0</v>
      </c>
      <c r="I1729">
        <v>3</v>
      </c>
      <c r="J1729">
        <v>4</v>
      </c>
      <c r="K1729">
        <v>3</v>
      </c>
      <c r="L1729">
        <v>6</v>
      </c>
      <c r="M1729">
        <v>4</v>
      </c>
      <c r="N1729">
        <v>5</v>
      </c>
      <c r="O1729">
        <v>2</v>
      </c>
      <c r="P1729">
        <v>6</v>
      </c>
      <c r="Q1729">
        <v>8</v>
      </c>
      <c r="R1729">
        <v>3</v>
      </c>
      <c r="S1729">
        <v>2</v>
      </c>
      <c r="T1729">
        <v>6</v>
      </c>
      <c r="U1729">
        <v>4</v>
      </c>
      <c r="V1729">
        <v>1</v>
      </c>
    </row>
    <row r="1730" spans="1:22" x14ac:dyDescent="0.25">
      <c r="A1730">
        <v>2019</v>
      </c>
      <c r="B1730" t="s">
        <v>786</v>
      </c>
      <c r="C1730" t="s">
        <v>2252</v>
      </c>
      <c r="D1730" t="s">
        <v>973</v>
      </c>
      <c r="E1730">
        <v>237</v>
      </c>
      <c r="F1730">
        <v>220</v>
      </c>
      <c r="G1730">
        <v>224</v>
      </c>
      <c r="H1730">
        <v>179</v>
      </c>
      <c r="I1730">
        <v>178</v>
      </c>
      <c r="J1730">
        <v>179</v>
      </c>
      <c r="K1730">
        <v>157</v>
      </c>
      <c r="L1730">
        <v>234</v>
      </c>
      <c r="M1730">
        <v>321</v>
      </c>
      <c r="N1730">
        <v>324</v>
      </c>
      <c r="O1730">
        <v>316</v>
      </c>
      <c r="P1730">
        <v>274</v>
      </c>
      <c r="Q1730">
        <v>218</v>
      </c>
      <c r="R1730">
        <v>188</v>
      </c>
      <c r="S1730">
        <v>182</v>
      </c>
      <c r="T1730">
        <v>134</v>
      </c>
      <c r="U1730">
        <v>134</v>
      </c>
      <c r="V1730">
        <v>214</v>
      </c>
    </row>
    <row r="1731" spans="1:22" x14ac:dyDescent="0.25">
      <c r="A1731">
        <v>2019</v>
      </c>
      <c r="B1731" t="s">
        <v>787</v>
      </c>
      <c r="C1731" t="s">
        <v>2252</v>
      </c>
      <c r="D1731" t="s">
        <v>973</v>
      </c>
      <c r="E1731">
        <v>67</v>
      </c>
      <c r="F1731">
        <v>80</v>
      </c>
      <c r="G1731">
        <v>103</v>
      </c>
      <c r="H1731">
        <v>73</v>
      </c>
      <c r="I1731">
        <v>67</v>
      </c>
      <c r="J1731">
        <v>61</v>
      </c>
      <c r="K1731">
        <v>57</v>
      </c>
      <c r="L1731">
        <v>113</v>
      </c>
      <c r="M1731">
        <v>129</v>
      </c>
      <c r="N1731">
        <v>134</v>
      </c>
      <c r="O1731">
        <v>127</v>
      </c>
      <c r="P1731">
        <v>105</v>
      </c>
      <c r="Q1731">
        <v>75</v>
      </c>
      <c r="R1731">
        <v>54</v>
      </c>
      <c r="S1731">
        <v>68</v>
      </c>
      <c r="T1731">
        <v>51</v>
      </c>
      <c r="U1731">
        <v>40</v>
      </c>
      <c r="V1731">
        <v>51</v>
      </c>
    </row>
    <row r="1732" spans="1:22" x14ac:dyDescent="0.25">
      <c r="A1732">
        <v>2019</v>
      </c>
      <c r="B1732" t="s">
        <v>788</v>
      </c>
      <c r="C1732" t="s">
        <v>2252</v>
      </c>
      <c r="D1732" t="s">
        <v>973</v>
      </c>
      <c r="E1732">
        <v>10</v>
      </c>
      <c r="F1732">
        <v>18</v>
      </c>
      <c r="G1732">
        <v>19</v>
      </c>
      <c r="H1732">
        <v>17</v>
      </c>
      <c r="I1732">
        <v>15</v>
      </c>
      <c r="J1732">
        <v>6</v>
      </c>
      <c r="K1732">
        <v>18</v>
      </c>
      <c r="L1732">
        <v>25</v>
      </c>
      <c r="M1732">
        <v>25</v>
      </c>
      <c r="N1732">
        <v>20</v>
      </c>
      <c r="O1732">
        <v>25</v>
      </c>
      <c r="P1732">
        <v>18</v>
      </c>
      <c r="Q1732">
        <v>14</v>
      </c>
      <c r="R1732">
        <v>14</v>
      </c>
      <c r="S1732">
        <v>6</v>
      </c>
      <c r="T1732">
        <v>14</v>
      </c>
      <c r="U1732">
        <v>13</v>
      </c>
      <c r="V1732">
        <v>10</v>
      </c>
    </row>
    <row r="1733" spans="1:22" x14ac:dyDescent="0.25">
      <c r="A1733">
        <v>2019</v>
      </c>
      <c r="B1733" t="s">
        <v>794</v>
      </c>
      <c r="C1733" t="s">
        <v>2252</v>
      </c>
      <c r="D1733" t="s">
        <v>973</v>
      </c>
      <c r="E1733">
        <v>124</v>
      </c>
      <c r="F1733">
        <v>176</v>
      </c>
      <c r="G1733">
        <v>159</v>
      </c>
      <c r="H1733">
        <v>140</v>
      </c>
      <c r="I1733">
        <v>117</v>
      </c>
      <c r="J1733">
        <v>117</v>
      </c>
      <c r="K1733">
        <v>131</v>
      </c>
      <c r="L1733">
        <v>174</v>
      </c>
      <c r="M1733">
        <v>228</v>
      </c>
      <c r="N1733">
        <v>163</v>
      </c>
      <c r="O1733">
        <v>151</v>
      </c>
      <c r="P1733">
        <v>116</v>
      </c>
      <c r="Q1733">
        <v>93</v>
      </c>
      <c r="R1733">
        <v>65</v>
      </c>
      <c r="S1733">
        <v>47</v>
      </c>
      <c r="T1733">
        <v>34</v>
      </c>
      <c r="U1733">
        <v>43</v>
      </c>
      <c r="V1733">
        <v>70</v>
      </c>
    </row>
    <row r="1734" spans="1:22" x14ac:dyDescent="0.25">
      <c r="A1734">
        <v>2019</v>
      </c>
      <c r="B1734" t="s">
        <v>795</v>
      </c>
      <c r="C1734" t="s">
        <v>2252</v>
      </c>
      <c r="D1734" t="s">
        <v>973</v>
      </c>
      <c r="E1734">
        <v>478</v>
      </c>
      <c r="F1734">
        <v>513</v>
      </c>
      <c r="G1734">
        <v>597</v>
      </c>
      <c r="H1734">
        <v>502</v>
      </c>
      <c r="I1734">
        <v>355</v>
      </c>
      <c r="J1734">
        <v>341</v>
      </c>
      <c r="K1734">
        <v>349</v>
      </c>
      <c r="L1734">
        <v>454</v>
      </c>
      <c r="M1734">
        <v>736</v>
      </c>
      <c r="N1734">
        <v>774</v>
      </c>
      <c r="O1734">
        <v>693</v>
      </c>
      <c r="P1734">
        <v>601</v>
      </c>
      <c r="Q1734">
        <v>479</v>
      </c>
      <c r="R1734">
        <v>361</v>
      </c>
      <c r="S1734">
        <v>320</v>
      </c>
      <c r="T1734">
        <v>236</v>
      </c>
      <c r="U1734">
        <v>227</v>
      </c>
      <c r="V1734">
        <v>279</v>
      </c>
    </row>
    <row r="1735" spans="1:22" x14ac:dyDescent="0.25">
      <c r="A1735">
        <v>2019</v>
      </c>
      <c r="B1735" t="s">
        <v>796</v>
      </c>
      <c r="C1735" t="s">
        <v>2252</v>
      </c>
      <c r="D1735" t="s">
        <v>973</v>
      </c>
      <c r="E1735">
        <v>1</v>
      </c>
      <c r="F1735">
        <v>4</v>
      </c>
      <c r="G1735">
        <v>5</v>
      </c>
      <c r="H1735">
        <v>1</v>
      </c>
      <c r="I1735">
        <v>3</v>
      </c>
      <c r="J1735">
        <v>6</v>
      </c>
      <c r="K1735">
        <v>4</v>
      </c>
      <c r="L1735">
        <v>4</v>
      </c>
      <c r="M1735">
        <v>3</v>
      </c>
      <c r="N1735">
        <v>4</v>
      </c>
      <c r="O1735">
        <v>8</v>
      </c>
      <c r="P1735">
        <v>4</v>
      </c>
      <c r="Q1735">
        <v>4</v>
      </c>
      <c r="R1735">
        <v>6</v>
      </c>
      <c r="S1735">
        <v>2</v>
      </c>
      <c r="T1735">
        <v>4</v>
      </c>
      <c r="U1735">
        <v>2</v>
      </c>
      <c r="V1735">
        <v>5</v>
      </c>
    </row>
    <row r="1736" spans="1:22" x14ac:dyDescent="0.25">
      <c r="A1736">
        <v>2019</v>
      </c>
      <c r="B1736" t="s">
        <v>797</v>
      </c>
      <c r="C1736" t="s">
        <v>2252</v>
      </c>
      <c r="D1736" t="s">
        <v>973</v>
      </c>
      <c r="E1736">
        <v>1</v>
      </c>
      <c r="F1736">
        <v>1</v>
      </c>
      <c r="G1736">
        <v>4</v>
      </c>
      <c r="H1736">
        <v>5</v>
      </c>
      <c r="I1736">
        <v>1</v>
      </c>
      <c r="J1736">
        <v>5</v>
      </c>
      <c r="K1736">
        <v>2</v>
      </c>
      <c r="L1736">
        <v>0</v>
      </c>
      <c r="M1736">
        <v>1</v>
      </c>
      <c r="N1736">
        <v>5</v>
      </c>
      <c r="O1736">
        <v>2</v>
      </c>
      <c r="P1736">
        <v>4</v>
      </c>
      <c r="Q1736">
        <v>2</v>
      </c>
      <c r="R1736">
        <v>0</v>
      </c>
      <c r="S1736">
        <v>3</v>
      </c>
      <c r="T1736">
        <v>0</v>
      </c>
      <c r="U1736">
        <v>3</v>
      </c>
      <c r="V1736">
        <v>2</v>
      </c>
    </row>
    <row r="1737" spans="1:22" x14ac:dyDescent="0.25">
      <c r="A1737">
        <v>2019</v>
      </c>
      <c r="B1737" t="s">
        <v>789</v>
      </c>
      <c r="C1737" t="s">
        <v>2252</v>
      </c>
      <c r="D1737" t="s">
        <v>973</v>
      </c>
      <c r="E1737">
        <v>4</v>
      </c>
      <c r="F1737">
        <v>5</v>
      </c>
      <c r="G1737">
        <v>7</v>
      </c>
      <c r="H1737">
        <v>10</v>
      </c>
      <c r="I1737">
        <v>4</v>
      </c>
      <c r="J1737">
        <v>5</v>
      </c>
      <c r="K1737">
        <v>2</v>
      </c>
      <c r="L1737">
        <v>2</v>
      </c>
      <c r="M1737">
        <v>9</v>
      </c>
      <c r="N1737">
        <v>9</v>
      </c>
      <c r="O1737">
        <v>8</v>
      </c>
      <c r="P1737">
        <v>7</v>
      </c>
      <c r="Q1737">
        <v>10</v>
      </c>
      <c r="R1737">
        <v>7</v>
      </c>
      <c r="S1737">
        <v>14</v>
      </c>
      <c r="T1737">
        <v>7</v>
      </c>
      <c r="U1737">
        <v>13</v>
      </c>
      <c r="V1737">
        <v>14</v>
      </c>
    </row>
    <row r="1738" spans="1:22" x14ac:dyDescent="0.25">
      <c r="A1738">
        <v>2019</v>
      </c>
      <c r="B1738" t="s">
        <v>790</v>
      </c>
      <c r="C1738" t="s">
        <v>2252</v>
      </c>
      <c r="D1738" t="s">
        <v>973</v>
      </c>
      <c r="E1738">
        <v>8</v>
      </c>
      <c r="F1738">
        <v>7</v>
      </c>
      <c r="G1738">
        <v>9</v>
      </c>
      <c r="H1738">
        <v>16</v>
      </c>
      <c r="I1738">
        <v>12</v>
      </c>
      <c r="J1738">
        <v>12</v>
      </c>
      <c r="K1738">
        <v>7</v>
      </c>
      <c r="L1738">
        <v>15</v>
      </c>
      <c r="M1738">
        <v>14</v>
      </c>
      <c r="N1738">
        <v>18</v>
      </c>
      <c r="O1738">
        <v>22</v>
      </c>
      <c r="P1738">
        <v>19</v>
      </c>
      <c r="Q1738">
        <v>13</v>
      </c>
      <c r="R1738">
        <v>18</v>
      </c>
      <c r="S1738">
        <v>13</v>
      </c>
      <c r="T1738">
        <v>19</v>
      </c>
      <c r="U1738">
        <v>13</v>
      </c>
      <c r="V1738">
        <v>21</v>
      </c>
    </row>
    <row r="1739" spans="1:22" x14ac:dyDescent="0.25">
      <c r="A1739">
        <v>2019</v>
      </c>
      <c r="B1739" t="s">
        <v>791</v>
      </c>
      <c r="C1739" t="s">
        <v>2252</v>
      </c>
      <c r="D1739" t="s">
        <v>973</v>
      </c>
      <c r="E1739">
        <v>225</v>
      </c>
      <c r="F1739">
        <v>217</v>
      </c>
      <c r="G1739">
        <v>223</v>
      </c>
      <c r="H1739">
        <v>184</v>
      </c>
      <c r="I1739">
        <v>156</v>
      </c>
      <c r="J1739">
        <v>157</v>
      </c>
      <c r="K1739">
        <v>161</v>
      </c>
      <c r="L1739">
        <v>220</v>
      </c>
      <c r="M1739">
        <v>226</v>
      </c>
      <c r="N1739">
        <v>248</v>
      </c>
      <c r="O1739">
        <v>234</v>
      </c>
      <c r="P1739">
        <v>260</v>
      </c>
      <c r="Q1739">
        <v>207</v>
      </c>
      <c r="R1739">
        <v>149</v>
      </c>
      <c r="S1739">
        <v>150</v>
      </c>
      <c r="T1739">
        <v>141</v>
      </c>
      <c r="U1739">
        <v>113</v>
      </c>
      <c r="V1739">
        <v>208</v>
      </c>
    </row>
    <row r="1740" spans="1:22" x14ac:dyDescent="0.25">
      <c r="A1740">
        <v>2019</v>
      </c>
      <c r="B1740" t="s">
        <v>792</v>
      </c>
      <c r="C1740" t="s">
        <v>2252</v>
      </c>
      <c r="D1740" t="s">
        <v>973</v>
      </c>
      <c r="E1740">
        <v>4</v>
      </c>
      <c r="F1740">
        <v>6</v>
      </c>
      <c r="G1740">
        <v>2</v>
      </c>
      <c r="H1740">
        <v>4</v>
      </c>
      <c r="I1740">
        <v>6</v>
      </c>
      <c r="J1740">
        <v>3</v>
      </c>
      <c r="K1740">
        <v>2</v>
      </c>
      <c r="L1740">
        <v>8</v>
      </c>
      <c r="M1740">
        <v>2</v>
      </c>
      <c r="N1740">
        <v>9</v>
      </c>
      <c r="O1740">
        <v>4</v>
      </c>
      <c r="P1740">
        <v>7</v>
      </c>
      <c r="Q1740">
        <v>5</v>
      </c>
      <c r="R1740">
        <v>5</v>
      </c>
      <c r="S1740">
        <v>4</v>
      </c>
      <c r="T1740">
        <v>3</v>
      </c>
      <c r="U1740">
        <v>1</v>
      </c>
      <c r="V1740">
        <v>3</v>
      </c>
    </row>
    <row r="1741" spans="1:22" x14ac:dyDescent="0.25">
      <c r="A1741">
        <v>2019</v>
      </c>
      <c r="B1741" t="s">
        <v>793</v>
      </c>
      <c r="C1741" t="s">
        <v>2252</v>
      </c>
      <c r="D1741" t="s">
        <v>973</v>
      </c>
      <c r="E1741">
        <v>11</v>
      </c>
      <c r="F1741">
        <v>6</v>
      </c>
      <c r="G1741">
        <v>4</v>
      </c>
      <c r="H1741">
        <v>11</v>
      </c>
      <c r="I1741">
        <v>6</v>
      </c>
      <c r="J1741">
        <v>16</v>
      </c>
      <c r="K1741">
        <v>14</v>
      </c>
      <c r="L1741">
        <v>21</v>
      </c>
      <c r="M1741">
        <v>10</v>
      </c>
      <c r="N1741">
        <v>13</v>
      </c>
      <c r="O1741">
        <v>11</v>
      </c>
      <c r="P1741">
        <v>10</v>
      </c>
      <c r="Q1741">
        <v>8</v>
      </c>
      <c r="R1741">
        <v>5</v>
      </c>
      <c r="S1741">
        <v>4</v>
      </c>
      <c r="T1741">
        <v>1</v>
      </c>
      <c r="U1741">
        <v>7</v>
      </c>
      <c r="V1741">
        <v>11</v>
      </c>
    </row>
    <row r="1742" spans="1:22" x14ac:dyDescent="0.25">
      <c r="A1742">
        <v>2019</v>
      </c>
      <c r="B1742" t="s">
        <v>803</v>
      </c>
      <c r="C1742" t="s">
        <v>2252</v>
      </c>
      <c r="D1742" t="s">
        <v>973</v>
      </c>
      <c r="E1742">
        <v>41</v>
      </c>
      <c r="F1742">
        <v>46</v>
      </c>
      <c r="G1742">
        <v>51</v>
      </c>
      <c r="H1742">
        <v>42</v>
      </c>
      <c r="I1742">
        <v>38</v>
      </c>
      <c r="J1742">
        <v>28</v>
      </c>
      <c r="K1742">
        <v>32</v>
      </c>
      <c r="L1742">
        <v>41</v>
      </c>
      <c r="M1742">
        <v>78</v>
      </c>
      <c r="N1742">
        <v>47</v>
      </c>
      <c r="O1742">
        <v>54</v>
      </c>
      <c r="P1742">
        <v>51</v>
      </c>
      <c r="Q1742">
        <v>67</v>
      </c>
      <c r="R1742">
        <v>33</v>
      </c>
      <c r="S1742">
        <v>32</v>
      </c>
      <c r="T1742">
        <v>24</v>
      </c>
      <c r="U1742">
        <v>32</v>
      </c>
      <c r="V1742">
        <v>47</v>
      </c>
    </row>
    <row r="1743" spans="1:22" x14ac:dyDescent="0.25">
      <c r="A1743">
        <v>2019</v>
      </c>
      <c r="B1743" t="s">
        <v>804</v>
      </c>
      <c r="C1743" t="s">
        <v>2252</v>
      </c>
      <c r="D1743" t="s">
        <v>973</v>
      </c>
      <c r="E1743">
        <v>44</v>
      </c>
      <c r="F1743">
        <v>44</v>
      </c>
      <c r="G1743">
        <v>45</v>
      </c>
      <c r="H1743">
        <v>18</v>
      </c>
      <c r="I1743">
        <v>20</v>
      </c>
      <c r="J1743">
        <v>25</v>
      </c>
      <c r="K1743">
        <v>28</v>
      </c>
      <c r="L1743">
        <v>30</v>
      </c>
      <c r="M1743">
        <v>43</v>
      </c>
      <c r="N1743">
        <v>35</v>
      </c>
      <c r="O1743">
        <v>45</v>
      </c>
      <c r="P1743">
        <v>39</v>
      </c>
      <c r="Q1743">
        <v>40</v>
      </c>
      <c r="R1743">
        <v>41</v>
      </c>
      <c r="S1743">
        <v>33</v>
      </c>
      <c r="T1743">
        <v>20</v>
      </c>
      <c r="U1743">
        <v>24</v>
      </c>
      <c r="V1743">
        <v>34</v>
      </c>
    </row>
    <row r="1744" spans="1:22" x14ac:dyDescent="0.25">
      <c r="A1744">
        <v>2019</v>
      </c>
      <c r="B1744" t="s">
        <v>805</v>
      </c>
      <c r="C1744" t="s">
        <v>2252</v>
      </c>
      <c r="D1744" t="s">
        <v>973</v>
      </c>
      <c r="E1744">
        <v>58</v>
      </c>
      <c r="F1744">
        <v>75</v>
      </c>
      <c r="G1744">
        <v>79</v>
      </c>
      <c r="H1744">
        <v>69</v>
      </c>
      <c r="I1744">
        <v>83</v>
      </c>
      <c r="J1744">
        <v>51</v>
      </c>
      <c r="K1744">
        <v>48</v>
      </c>
      <c r="L1744">
        <v>67</v>
      </c>
      <c r="M1744">
        <v>112</v>
      </c>
      <c r="N1744">
        <v>99</v>
      </c>
      <c r="O1744">
        <v>95</v>
      </c>
      <c r="P1744">
        <v>89</v>
      </c>
      <c r="Q1744">
        <v>64</v>
      </c>
      <c r="R1744">
        <v>55</v>
      </c>
      <c r="S1744">
        <v>48</v>
      </c>
      <c r="T1744">
        <v>43</v>
      </c>
      <c r="U1744">
        <v>28</v>
      </c>
      <c r="V1744">
        <v>63</v>
      </c>
    </row>
    <row r="1745" spans="1:22" x14ac:dyDescent="0.25">
      <c r="A1745">
        <v>2019</v>
      </c>
      <c r="B1745" t="s">
        <v>806</v>
      </c>
      <c r="C1745" t="s">
        <v>2252</v>
      </c>
      <c r="D1745" t="s">
        <v>973</v>
      </c>
      <c r="E1745">
        <v>11</v>
      </c>
      <c r="F1745">
        <v>13</v>
      </c>
      <c r="G1745">
        <v>9</v>
      </c>
      <c r="H1745">
        <v>20</v>
      </c>
      <c r="I1745">
        <v>11</v>
      </c>
      <c r="J1745">
        <v>9</v>
      </c>
      <c r="K1745">
        <v>10</v>
      </c>
      <c r="L1745">
        <v>26</v>
      </c>
      <c r="M1745">
        <v>22</v>
      </c>
      <c r="N1745">
        <v>29</v>
      </c>
      <c r="O1745">
        <v>21</v>
      </c>
      <c r="P1745">
        <v>26</v>
      </c>
      <c r="Q1745">
        <v>28</v>
      </c>
      <c r="R1745">
        <v>11</v>
      </c>
      <c r="S1745">
        <v>22</v>
      </c>
      <c r="T1745">
        <v>7</v>
      </c>
      <c r="U1745">
        <v>15</v>
      </c>
      <c r="V1745">
        <v>28</v>
      </c>
    </row>
    <row r="1746" spans="1:22" x14ac:dyDescent="0.25">
      <c r="A1746">
        <v>2019</v>
      </c>
      <c r="B1746" t="s">
        <v>798</v>
      </c>
      <c r="C1746" t="s">
        <v>2252</v>
      </c>
      <c r="D1746" t="s">
        <v>973</v>
      </c>
      <c r="E1746">
        <v>5</v>
      </c>
      <c r="F1746">
        <v>7</v>
      </c>
      <c r="G1746">
        <v>4</v>
      </c>
      <c r="H1746">
        <v>6</v>
      </c>
      <c r="I1746">
        <v>5</v>
      </c>
      <c r="J1746">
        <v>6</v>
      </c>
      <c r="K1746">
        <v>4</v>
      </c>
      <c r="L1746">
        <v>3</v>
      </c>
      <c r="M1746">
        <v>7</v>
      </c>
      <c r="N1746">
        <v>10</v>
      </c>
      <c r="O1746">
        <v>8</v>
      </c>
      <c r="P1746">
        <v>11</v>
      </c>
      <c r="Q1746">
        <v>11</v>
      </c>
      <c r="R1746">
        <v>7</v>
      </c>
      <c r="S1746">
        <v>7</v>
      </c>
      <c r="T1746">
        <v>6</v>
      </c>
      <c r="U1746">
        <v>6</v>
      </c>
      <c r="V1746">
        <v>5</v>
      </c>
    </row>
    <row r="1747" spans="1:22" x14ac:dyDescent="0.25">
      <c r="A1747">
        <v>2019</v>
      </c>
      <c r="B1747" t="s">
        <v>801</v>
      </c>
      <c r="C1747" t="s">
        <v>2252</v>
      </c>
      <c r="D1747" t="s">
        <v>973</v>
      </c>
      <c r="E1747">
        <v>109</v>
      </c>
      <c r="F1747">
        <v>120</v>
      </c>
      <c r="G1747">
        <v>123</v>
      </c>
      <c r="H1747">
        <v>119</v>
      </c>
      <c r="I1747">
        <v>111</v>
      </c>
      <c r="J1747">
        <v>137</v>
      </c>
      <c r="K1747">
        <v>111</v>
      </c>
      <c r="L1747">
        <v>119</v>
      </c>
      <c r="M1747">
        <v>180</v>
      </c>
      <c r="N1747">
        <v>148</v>
      </c>
      <c r="O1747">
        <v>173</v>
      </c>
      <c r="P1747">
        <v>190</v>
      </c>
      <c r="Q1747">
        <v>152</v>
      </c>
      <c r="R1747">
        <v>83</v>
      </c>
      <c r="S1747">
        <v>85</v>
      </c>
      <c r="T1747">
        <v>60</v>
      </c>
      <c r="U1747">
        <v>80</v>
      </c>
      <c r="V1747">
        <v>118</v>
      </c>
    </row>
    <row r="1748" spans="1:22" x14ac:dyDescent="0.25">
      <c r="A1748">
        <v>2019</v>
      </c>
      <c r="B1748" t="s">
        <v>799</v>
      </c>
      <c r="C1748" t="s">
        <v>2252</v>
      </c>
      <c r="D1748" t="s">
        <v>973</v>
      </c>
      <c r="E1748">
        <v>0</v>
      </c>
      <c r="F1748">
        <v>4</v>
      </c>
      <c r="G1748">
        <v>2</v>
      </c>
      <c r="H1748">
        <v>2</v>
      </c>
      <c r="I1748">
        <v>0</v>
      </c>
      <c r="J1748">
        <v>3</v>
      </c>
      <c r="K1748">
        <v>1</v>
      </c>
      <c r="L1748">
        <v>0</v>
      </c>
      <c r="M1748">
        <v>3</v>
      </c>
      <c r="N1748">
        <v>3</v>
      </c>
      <c r="O1748">
        <v>4</v>
      </c>
      <c r="P1748">
        <v>4</v>
      </c>
      <c r="Q1748">
        <v>1</v>
      </c>
      <c r="R1748">
        <v>1</v>
      </c>
      <c r="S1748">
        <v>2</v>
      </c>
      <c r="T1748">
        <v>2</v>
      </c>
      <c r="U1748">
        <v>1</v>
      </c>
      <c r="V1748">
        <v>0</v>
      </c>
    </row>
    <row r="1749" spans="1:22" x14ac:dyDescent="0.25">
      <c r="A1749">
        <v>2019</v>
      </c>
      <c r="B1749" t="s">
        <v>802</v>
      </c>
      <c r="C1749" t="s">
        <v>2252</v>
      </c>
      <c r="D1749" t="s">
        <v>973</v>
      </c>
      <c r="E1749">
        <v>5</v>
      </c>
      <c r="F1749">
        <v>8</v>
      </c>
      <c r="G1749">
        <v>6</v>
      </c>
      <c r="H1749">
        <v>11</v>
      </c>
      <c r="I1749">
        <v>3</v>
      </c>
      <c r="J1749">
        <v>4</v>
      </c>
      <c r="K1749">
        <v>6</v>
      </c>
      <c r="L1749">
        <v>13</v>
      </c>
      <c r="M1749">
        <v>5</v>
      </c>
      <c r="N1749">
        <v>15</v>
      </c>
      <c r="O1749">
        <v>11</v>
      </c>
      <c r="P1749">
        <v>5</v>
      </c>
      <c r="Q1749">
        <v>5</v>
      </c>
      <c r="R1749">
        <v>4</v>
      </c>
      <c r="S1749">
        <v>2</v>
      </c>
      <c r="T1749">
        <v>5</v>
      </c>
      <c r="U1749">
        <v>1</v>
      </c>
      <c r="V1749">
        <v>2</v>
      </c>
    </row>
    <row r="1750" spans="1:22" x14ac:dyDescent="0.25">
      <c r="A1750">
        <v>2019</v>
      </c>
      <c r="B1750" t="s">
        <v>807</v>
      </c>
      <c r="C1750" t="s">
        <v>2252</v>
      </c>
      <c r="D1750" t="s">
        <v>973</v>
      </c>
      <c r="E1750">
        <v>3</v>
      </c>
      <c r="F1750">
        <v>7</v>
      </c>
      <c r="G1750">
        <v>3</v>
      </c>
      <c r="H1750">
        <v>4</v>
      </c>
      <c r="I1750">
        <v>4</v>
      </c>
      <c r="J1750">
        <v>3</v>
      </c>
      <c r="K1750">
        <v>3</v>
      </c>
      <c r="L1750">
        <v>4</v>
      </c>
      <c r="M1750">
        <v>5</v>
      </c>
      <c r="N1750">
        <v>5</v>
      </c>
      <c r="O1750">
        <v>9</v>
      </c>
      <c r="P1750">
        <v>6</v>
      </c>
      <c r="Q1750">
        <v>5</v>
      </c>
      <c r="R1750">
        <v>5</v>
      </c>
      <c r="S1750">
        <v>3</v>
      </c>
      <c r="T1750">
        <v>2</v>
      </c>
      <c r="U1750">
        <v>0</v>
      </c>
      <c r="V1750">
        <v>5</v>
      </c>
    </row>
    <row r="1751" spans="1:22" x14ac:dyDescent="0.25">
      <c r="A1751">
        <v>2019</v>
      </c>
      <c r="B1751" t="s">
        <v>808</v>
      </c>
      <c r="C1751" t="s">
        <v>2252</v>
      </c>
      <c r="D1751" t="s">
        <v>973</v>
      </c>
      <c r="E1751">
        <v>3</v>
      </c>
      <c r="F1751">
        <v>10</v>
      </c>
      <c r="G1751">
        <v>12</v>
      </c>
      <c r="H1751">
        <v>6</v>
      </c>
      <c r="I1751">
        <v>12</v>
      </c>
      <c r="J1751">
        <v>6</v>
      </c>
      <c r="K1751">
        <v>2</v>
      </c>
      <c r="L1751">
        <v>8</v>
      </c>
      <c r="M1751">
        <v>14</v>
      </c>
      <c r="N1751">
        <v>14</v>
      </c>
      <c r="O1751">
        <v>7</v>
      </c>
      <c r="P1751">
        <v>8</v>
      </c>
      <c r="Q1751">
        <v>8</v>
      </c>
      <c r="R1751">
        <v>8</v>
      </c>
      <c r="S1751">
        <v>7</v>
      </c>
      <c r="T1751">
        <v>7</v>
      </c>
      <c r="U1751">
        <v>7</v>
      </c>
      <c r="V1751">
        <v>7</v>
      </c>
    </row>
    <row r="1752" spans="1:22" x14ac:dyDescent="0.25">
      <c r="A1752">
        <v>2019</v>
      </c>
      <c r="B1752" t="s">
        <v>809</v>
      </c>
      <c r="C1752" t="s">
        <v>2252</v>
      </c>
      <c r="D1752" t="s">
        <v>973</v>
      </c>
      <c r="E1752">
        <v>4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6</v>
      </c>
      <c r="L1752">
        <v>3</v>
      </c>
      <c r="M1752">
        <v>7</v>
      </c>
      <c r="N1752">
        <v>9</v>
      </c>
      <c r="O1752">
        <v>10</v>
      </c>
      <c r="P1752">
        <v>9</v>
      </c>
      <c r="Q1752">
        <v>9</v>
      </c>
      <c r="R1752">
        <v>11</v>
      </c>
      <c r="S1752">
        <v>13</v>
      </c>
      <c r="T1752">
        <v>5</v>
      </c>
      <c r="U1752">
        <v>4</v>
      </c>
      <c r="V1752">
        <v>9</v>
      </c>
    </row>
    <row r="1753" spans="1:22" x14ac:dyDescent="0.25">
      <c r="A1753">
        <v>2019</v>
      </c>
      <c r="B1753" t="s">
        <v>810</v>
      </c>
      <c r="C1753" t="s">
        <v>2252</v>
      </c>
      <c r="D1753" t="s">
        <v>973</v>
      </c>
      <c r="E1753">
        <v>10</v>
      </c>
      <c r="F1753">
        <v>14</v>
      </c>
      <c r="G1753">
        <v>9</v>
      </c>
      <c r="H1753">
        <v>10</v>
      </c>
      <c r="I1753">
        <v>6</v>
      </c>
      <c r="J1753">
        <v>8</v>
      </c>
      <c r="K1753">
        <v>8</v>
      </c>
      <c r="L1753">
        <v>13</v>
      </c>
      <c r="M1753">
        <v>15</v>
      </c>
      <c r="N1753">
        <v>13</v>
      </c>
      <c r="O1753">
        <v>15</v>
      </c>
      <c r="P1753">
        <v>10</v>
      </c>
      <c r="Q1753">
        <v>13</v>
      </c>
      <c r="R1753">
        <v>11</v>
      </c>
      <c r="S1753">
        <v>4</v>
      </c>
      <c r="T1753">
        <v>9</v>
      </c>
      <c r="U1753">
        <v>8</v>
      </c>
      <c r="V1753">
        <v>9</v>
      </c>
    </row>
    <row r="1754" spans="1:22" x14ac:dyDescent="0.25">
      <c r="A1754">
        <v>2019</v>
      </c>
      <c r="B1754" t="s">
        <v>811</v>
      </c>
      <c r="C1754" t="s">
        <v>2252</v>
      </c>
      <c r="D1754" t="s">
        <v>973</v>
      </c>
      <c r="E1754">
        <v>148</v>
      </c>
      <c r="F1754">
        <v>174</v>
      </c>
      <c r="G1754">
        <v>141</v>
      </c>
      <c r="H1754">
        <v>146</v>
      </c>
      <c r="I1754">
        <v>136</v>
      </c>
      <c r="J1754">
        <v>119</v>
      </c>
      <c r="K1754">
        <v>123</v>
      </c>
      <c r="L1754">
        <v>186</v>
      </c>
      <c r="M1754">
        <v>231</v>
      </c>
      <c r="N1754">
        <v>210</v>
      </c>
      <c r="O1754">
        <v>202</v>
      </c>
      <c r="P1754">
        <v>189</v>
      </c>
      <c r="Q1754">
        <v>157</v>
      </c>
      <c r="R1754">
        <v>153</v>
      </c>
      <c r="S1754">
        <v>116</v>
      </c>
      <c r="T1754">
        <v>96</v>
      </c>
      <c r="U1754">
        <v>83</v>
      </c>
      <c r="V1754">
        <v>119</v>
      </c>
    </row>
    <row r="1755" spans="1:22" x14ac:dyDescent="0.25">
      <c r="A1755">
        <v>2019</v>
      </c>
      <c r="B1755" t="s">
        <v>812</v>
      </c>
      <c r="C1755" t="s">
        <v>2252</v>
      </c>
      <c r="D1755" t="s">
        <v>973</v>
      </c>
      <c r="E1755">
        <v>2833</v>
      </c>
      <c r="F1755">
        <v>3144</v>
      </c>
      <c r="G1755">
        <v>3315</v>
      </c>
      <c r="H1755">
        <v>2615</v>
      </c>
      <c r="I1755">
        <v>2212</v>
      </c>
      <c r="J1755">
        <v>2079</v>
      </c>
      <c r="K1755">
        <v>2169</v>
      </c>
      <c r="L1755">
        <v>2658</v>
      </c>
      <c r="M1755">
        <v>3421</v>
      </c>
      <c r="N1755">
        <v>3126</v>
      </c>
      <c r="O1755">
        <v>2791</v>
      </c>
      <c r="P1755">
        <v>2176</v>
      </c>
      <c r="Q1755">
        <v>1857</v>
      </c>
      <c r="R1755">
        <v>1542</v>
      </c>
      <c r="S1755">
        <v>1378</v>
      </c>
      <c r="T1755">
        <v>935</v>
      </c>
      <c r="U1755">
        <v>843</v>
      </c>
      <c r="V1755">
        <v>1177</v>
      </c>
    </row>
    <row r="1756" spans="1:22" x14ac:dyDescent="0.25">
      <c r="A1756">
        <v>2019</v>
      </c>
      <c r="B1756" t="s">
        <v>854</v>
      </c>
      <c r="C1756" t="s">
        <v>2252</v>
      </c>
      <c r="D1756" t="s">
        <v>973</v>
      </c>
      <c r="E1756">
        <v>404</v>
      </c>
      <c r="F1756">
        <v>432</v>
      </c>
      <c r="G1756">
        <v>459</v>
      </c>
      <c r="H1756">
        <v>361</v>
      </c>
      <c r="I1756">
        <v>293</v>
      </c>
      <c r="J1756">
        <v>266</v>
      </c>
      <c r="K1756">
        <v>255</v>
      </c>
      <c r="L1756">
        <v>371</v>
      </c>
      <c r="M1756">
        <v>427</v>
      </c>
      <c r="N1756">
        <v>449</v>
      </c>
      <c r="O1756">
        <v>430</v>
      </c>
      <c r="P1756">
        <v>406</v>
      </c>
      <c r="Q1756">
        <v>298</v>
      </c>
      <c r="R1756">
        <v>299</v>
      </c>
      <c r="S1756">
        <v>225</v>
      </c>
      <c r="T1756">
        <v>178</v>
      </c>
      <c r="U1756">
        <v>168</v>
      </c>
      <c r="V1756">
        <v>253</v>
      </c>
    </row>
    <row r="1757" spans="1:22" x14ac:dyDescent="0.25">
      <c r="A1757">
        <v>2019</v>
      </c>
      <c r="B1757" t="s">
        <v>814</v>
      </c>
      <c r="C1757" t="s">
        <v>2252</v>
      </c>
      <c r="D1757" t="s">
        <v>973</v>
      </c>
      <c r="E1757">
        <v>5</v>
      </c>
      <c r="F1757">
        <v>1</v>
      </c>
      <c r="G1757">
        <v>3</v>
      </c>
      <c r="H1757">
        <v>3</v>
      </c>
      <c r="I1757">
        <v>1</v>
      </c>
      <c r="J1757">
        <v>1</v>
      </c>
      <c r="K1757">
        <v>4</v>
      </c>
      <c r="L1757">
        <v>3</v>
      </c>
      <c r="M1757">
        <v>2</v>
      </c>
      <c r="N1757">
        <v>3</v>
      </c>
      <c r="O1757">
        <v>3</v>
      </c>
      <c r="P1757">
        <v>3</v>
      </c>
      <c r="Q1757">
        <v>7</v>
      </c>
      <c r="R1757">
        <v>4</v>
      </c>
      <c r="S1757">
        <v>2</v>
      </c>
      <c r="T1757">
        <v>2</v>
      </c>
      <c r="U1757">
        <v>1</v>
      </c>
      <c r="V1757">
        <v>2</v>
      </c>
    </row>
    <row r="1758" spans="1:22" x14ac:dyDescent="0.25">
      <c r="A1758">
        <v>2019</v>
      </c>
      <c r="B1758" t="s">
        <v>813</v>
      </c>
      <c r="C1758" t="s">
        <v>2252</v>
      </c>
      <c r="D1758" t="s">
        <v>973</v>
      </c>
      <c r="E1758">
        <v>6</v>
      </c>
      <c r="F1758">
        <v>4</v>
      </c>
      <c r="G1758">
        <v>2</v>
      </c>
      <c r="H1758">
        <v>2</v>
      </c>
      <c r="I1758">
        <v>2</v>
      </c>
      <c r="J1758">
        <v>3</v>
      </c>
      <c r="K1758">
        <v>3</v>
      </c>
      <c r="L1758">
        <v>8</v>
      </c>
      <c r="M1758">
        <v>5</v>
      </c>
      <c r="N1758">
        <v>2</v>
      </c>
      <c r="O1758">
        <v>5</v>
      </c>
      <c r="P1758">
        <v>3</v>
      </c>
      <c r="Q1758">
        <v>9</v>
      </c>
      <c r="R1758">
        <v>4</v>
      </c>
      <c r="S1758">
        <v>4</v>
      </c>
      <c r="T1758">
        <v>3</v>
      </c>
      <c r="U1758">
        <v>4</v>
      </c>
      <c r="V1758">
        <v>4</v>
      </c>
    </row>
    <row r="1759" spans="1:22" x14ac:dyDescent="0.25">
      <c r="A1759">
        <v>2019</v>
      </c>
      <c r="B1759" t="s">
        <v>816</v>
      </c>
      <c r="C1759" t="s">
        <v>2252</v>
      </c>
      <c r="D1759" t="s">
        <v>973</v>
      </c>
      <c r="E1759">
        <v>9</v>
      </c>
      <c r="F1759">
        <v>10</v>
      </c>
      <c r="G1759">
        <v>8</v>
      </c>
      <c r="H1759">
        <v>3</v>
      </c>
      <c r="I1759">
        <v>6</v>
      </c>
      <c r="J1759">
        <v>10</v>
      </c>
      <c r="K1759">
        <v>13</v>
      </c>
      <c r="L1759">
        <v>8</v>
      </c>
      <c r="M1759">
        <v>10</v>
      </c>
      <c r="N1759">
        <v>10</v>
      </c>
      <c r="O1759">
        <v>7</v>
      </c>
      <c r="P1759">
        <v>10</v>
      </c>
      <c r="Q1759">
        <v>10</v>
      </c>
      <c r="R1759">
        <v>8</v>
      </c>
      <c r="S1759">
        <v>11</v>
      </c>
      <c r="T1759">
        <v>2</v>
      </c>
      <c r="U1759">
        <v>3</v>
      </c>
      <c r="V1759">
        <v>6</v>
      </c>
    </row>
    <row r="1760" spans="1:22" x14ac:dyDescent="0.25">
      <c r="A1760">
        <v>2019</v>
      </c>
      <c r="B1760" t="s">
        <v>815</v>
      </c>
      <c r="C1760" t="s">
        <v>2252</v>
      </c>
      <c r="D1760" t="s">
        <v>973</v>
      </c>
      <c r="E1760">
        <v>2</v>
      </c>
      <c r="F1760">
        <v>1</v>
      </c>
      <c r="G1760">
        <v>1</v>
      </c>
      <c r="H1760">
        <v>2</v>
      </c>
      <c r="I1760">
        <v>2</v>
      </c>
      <c r="J1760">
        <v>3</v>
      </c>
      <c r="K1760">
        <v>3</v>
      </c>
      <c r="L1760">
        <v>1</v>
      </c>
      <c r="M1760">
        <v>1</v>
      </c>
      <c r="N1760">
        <v>4</v>
      </c>
      <c r="O1760">
        <v>2</v>
      </c>
      <c r="P1760">
        <v>2</v>
      </c>
      <c r="Q1760">
        <v>5</v>
      </c>
      <c r="R1760">
        <v>4</v>
      </c>
      <c r="S1760">
        <v>3</v>
      </c>
      <c r="T1760">
        <v>2</v>
      </c>
      <c r="U1760">
        <v>2</v>
      </c>
      <c r="V1760">
        <v>2</v>
      </c>
    </row>
    <row r="1761" spans="1:22" x14ac:dyDescent="0.25">
      <c r="A1761">
        <v>2019</v>
      </c>
      <c r="B1761" t="s">
        <v>817</v>
      </c>
      <c r="C1761" t="s">
        <v>2252</v>
      </c>
      <c r="D1761" t="s">
        <v>973</v>
      </c>
      <c r="E1761">
        <v>121</v>
      </c>
      <c r="F1761">
        <v>132</v>
      </c>
      <c r="G1761">
        <v>140</v>
      </c>
      <c r="H1761">
        <v>157</v>
      </c>
      <c r="I1761">
        <v>124</v>
      </c>
      <c r="J1761">
        <v>126</v>
      </c>
      <c r="K1761">
        <v>138</v>
      </c>
      <c r="L1761">
        <v>142</v>
      </c>
      <c r="M1761">
        <v>177</v>
      </c>
      <c r="N1761">
        <v>201</v>
      </c>
      <c r="O1761">
        <v>193</v>
      </c>
      <c r="P1761">
        <v>178</v>
      </c>
      <c r="Q1761">
        <v>153</v>
      </c>
      <c r="R1761">
        <v>132</v>
      </c>
      <c r="S1761">
        <v>92</v>
      </c>
      <c r="T1761">
        <v>50</v>
      </c>
      <c r="U1761">
        <v>62</v>
      </c>
      <c r="V1761">
        <v>106</v>
      </c>
    </row>
    <row r="1762" spans="1:22" x14ac:dyDescent="0.25">
      <c r="A1762">
        <v>2019</v>
      </c>
      <c r="B1762" t="s">
        <v>855</v>
      </c>
      <c r="C1762" t="s">
        <v>2252</v>
      </c>
      <c r="D1762" t="s">
        <v>973</v>
      </c>
      <c r="E1762">
        <v>28</v>
      </c>
      <c r="F1762">
        <v>26</v>
      </c>
      <c r="G1762">
        <v>35</v>
      </c>
      <c r="H1762">
        <v>26</v>
      </c>
      <c r="I1762">
        <v>24</v>
      </c>
      <c r="J1762">
        <v>19</v>
      </c>
      <c r="K1762">
        <v>18</v>
      </c>
      <c r="L1762">
        <v>37</v>
      </c>
      <c r="M1762">
        <v>35</v>
      </c>
      <c r="N1762">
        <v>36</v>
      </c>
      <c r="O1762">
        <v>33</v>
      </c>
      <c r="P1762">
        <v>36</v>
      </c>
      <c r="Q1762">
        <v>27</v>
      </c>
      <c r="R1762">
        <v>31</v>
      </c>
      <c r="S1762">
        <v>38</v>
      </c>
      <c r="T1762">
        <v>23</v>
      </c>
      <c r="U1762">
        <v>31</v>
      </c>
      <c r="V1762">
        <v>38</v>
      </c>
    </row>
    <row r="1763" spans="1:22" x14ac:dyDescent="0.25">
      <c r="A1763">
        <v>2019</v>
      </c>
      <c r="B1763" t="s">
        <v>818</v>
      </c>
      <c r="C1763" t="s">
        <v>2252</v>
      </c>
      <c r="D1763" t="s">
        <v>973</v>
      </c>
      <c r="E1763">
        <v>8</v>
      </c>
      <c r="F1763">
        <v>5</v>
      </c>
      <c r="G1763">
        <v>11</v>
      </c>
      <c r="H1763">
        <v>8</v>
      </c>
      <c r="I1763">
        <v>6</v>
      </c>
      <c r="J1763">
        <v>1</v>
      </c>
      <c r="K1763">
        <v>7</v>
      </c>
      <c r="L1763">
        <v>8</v>
      </c>
      <c r="M1763">
        <v>15</v>
      </c>
      <c r="N1763">
        <v>8</v>
      </c>
      <c r="O1763">
        <v>13</v>
      </c>
      <c r="P1763">
        <v>12</v>
      </c>
      <c r="Q1763">
        <v>5</v>
      </c>
      <c r="R1763">
        <v>5</v>
      </c>
      <c r="S1763">
        <v>3</v>
      </c>
      <c r="T1763">
        <v>3</v>
      </c>
      <c r="U1763">
        <v>5</v>
      </c>
      <c r="V1763">
        <v>5</v>
      </c>
    </row>
    <row r="1764" spans="1:22" x14ac:dyDescent="0.25">
      <c r="A1764">
        <v>2019</v>
      </c>
      <c r="B1764" t="s">
        <v>819</v>
      </c>
      <c r="C1764" t="s">
        <v>2252</v>
      </c>
      <c r="D1764" t="s">
        <v>973</v>
      </c>
      <c r="E1764">
        <v>5055</v>
      </c>
      <c r="F1764">
        <v>5913</v>
      </c>
      <c r="G1764">
        <v>5943</v>
      </c>
      <c r="H1764">
        <v>4411</v>
      </c>
      <c r="I1764">
        <v>3641</v>
      </c>
      <c r="J1764">
        <v>3828</v>
      </c>
      <c r="K1764">
        <v>4366</v>
      </c>
      <c r="L1764">
        <v>5689</v>
      </c>
      <c r="M1764">
        <v>7352</v>
      </c>
      <c r="N1764">
        <v>6262</v>
      </c>
      <c r="O1764">
        <v>5555</v>
      </c>
      <c r="P1764">
        <v>4147</v>
      </c>
      <c r="Q1764">
        <v>3118</v>
      </c>
      <c r="R1764">
        <v>2118</v>
      </c>
      <c r="S1764">
        <v>1718</v>
      </c>
      <c r="T1764">
        <v>1074</v>
      </c>
      <c r="U1764">
        <v>1195</v>
      </c>
      <c r="V1764">
        <v>1659</v>
      </c>
    </row>
    <row r="1765" spans="1:22" x14ac:dyDescent="0.25">
      <c r="A1765">
        <v>2019</v>
      </c>
      <c r="B1765" t="s">
        <v>820</v>
      </c>
      <c r="C1765" t="s">
        <v>2252</v>
      </c>
      <c r="D1765" t="s">
        <v>973</v>
      </c>
      <c r="E1765">
        <v>216</v>
      </c>
      <c r="F1765">
        <v>270</v>
      </c>
      <c r="G1765">
        <v>257</v>
      </c>
      <c r="H1765">
        <v>252</v>
      </c>
      <c r="I1765">
        <v>193</v>
      </c>
      <c r="J1765">
        <v>196</v>
      </c>
      <c r="K1765">
        <v>169</v>
      </c>
      <c r="L1765">
        <v>254</v>
      </c>
      <c r="M1765">
        <v>332</v>
      </c>
      <c r="N1765">
        <v>335</v>
      </c>
      <c r="O1765">
        <v>318</v>
      </c>
      <c r="P1765">
        <v>242</v>
      </c>
      <c r="Q1765">
        <v>212</v>
      </c>
      <c r="R1765">
        <v>156</v>
      </c>
      <c r="S1765">
        <v>113</v>
      </c>
      <c r="T1765">
        <v>51</v>
      </c>
      <c r="U1765">
        <v>69</v>
      </c>
      <c r="V1765">
        <v>86</v>
      </c>
    </row>
    <row r="1766" spans="1:22" x14ac:dyDescent="0.25">
      <c r="A1766">
        <v>2019</v>
      </c>
      <c r="B1766" t="s">
        <v>856</v>
      </c>
      <c r="C1766" t="s">
        <v>2252</v>
      </c>
      <c r="D1766" t="s">
        <v>973</v>
      </c>
      <c r="E1766">
        <v>1</v>
      </c>
      <c r="F1766">
        <v>3</v>
      </c>
      <c r="G1766">
        <v>0</v>
      </c>
      <c r="H1766">
        <v>0</v>
      </c>
      <c r="I1766">
        <v>1</v>
      </c>
      <c r="J1766">
        <v>2</v>
      </c>
      <c r="K1766">
        <v>3</v>
      </c>
      <c r="L1766">
        <v>4</v>
      </c>
      <c r="M1766">
        <v>3</v>
      </c>
      <c r="N1766">
        <v>5</v>
      </c>
      <c r="O1766">
        <v>4</v>
      </c>
      <c r="P1766">
        <v>6</v>
      </c>
      <c r="Q1766">
        <v>5</v>
      </c>
      <c r="R1766">
        <v>2</v>
      </c>
      <c r="S1766">
        <v>4</v>
      </c>
      <c r="T1766">
        <v>2</v>
      </c>
      <c r="U1766">
        <v>2</v>
      </c>
      <c r="V1766">
        <v>5</v>
      </c>
    </row>
    <row r="1767" spans="1:22" x14ac:dyDescent="0.25">
      <c r="A1767">
        <v>2019</v>
      </c>
      <c r="B1767" t="s">
        <v>821</v>
      </c>
      <c r="C1767" t="s">
        <v>2252</v>
      </c>
      <c r="D1767" t="s">
        <v>973</v>
      </c>
      <c r="E1767">
        <v>2</v>
      </c>
      <c r="F1767">
        <v>0</v>
      </c>
      <c r="G1767">
        <v>1</v>
      </c>
      <c r="H1767">
        <v>2</v>
      </c>
      <c r="I1767">
        <v>3</v>
      </c>
      <c r="J1767">
        <v>0</v>
      </c>
      <c r="K1767">
        <v>3</v>
      </c>
      <c r="L1767">
        <v>2</v>
      </c>
      <c r="M1767">
        <v>2</v>
      </c>
      <c r="N1767">
        <v>4</v>
      </c>
      <c r="O1767">
        <v>2</v>
      </c>
      <c r="P1767">
        <v>5</v>
      </c>
      <c r="Q1767">
        <v>2</v>
      </c>
      <c r="R1767">
        <v>1</v>
      </c>
      <c r="S1767">
        <v>2</v>
      </c>
      <c r="T1767">
        <v>2</v>
      </c>
      <c r="U1767">
        <v>2</v>
      </c>
      <c r="V1767">
        <v>2</v>
      </c>
    </row>
    <row r="1768" spans="1:22" x14ac:dyDescent="0.25">
      <c r="A1768">
        <v>2019</v>
      </c>
      <c r="B1768" t="s">
        <v>822</v>
      </c>
      <c r="C1768" t="s">
        <v>2252</v>
      </c>
      <c r="D1768" t="s">
        <v>973</v>
      </c>
      <c r="E1768">
        <v>10</v>
      </c>
      <c r="F1768">
        <v>16</v>
      </c>
      <c r="G1768">
        <v>14</v>
      </c>
      <c r="H1768">
        <v>16</v>
      </c>
      <c r="I1768">
        <v>13</v>
      </c>
      <c r="J1768">
        <v>10</v>
      </c>
      <c r="K1768">
        <v>11</v>
      </c>
      <c r="L1768">
        <v>18</v>
      </c>
      <c r="M1768">
        <v>24</v>
      </c>
      <c r="N1768">
        <v>15</v>
      </c>
      <c r="O1768">
        <v>29</v>
      </c>
      <c r="P1768">
        <v>26</v>
      </c>
      <c r="Q1768">
        <v>22</v>
      </c>
      <c r="R1768">
        <v>27</v>
      </c>
      <c r="S1768">
        <v>24</v>
      </c>
      <c r="T1768">
        <v>32</v>
      </c>
      <c r="U1768">
        <v>25</v>
      </c>
      <c r="V1768">
        <v>29</v>
      </c>
    </row>
    <row r="1769" spans="1:22" x14ac:dyDescent="0.25">
      <c r="A1769">
        <v>2019</v>
      </c>
      <c r="B1769" t="s">
        <v>823</v>
      </c>
      <c r="C1769" t="s">
        <v>2252</v>
      </c>
      <c r="D1769" t="s">
        <v>973</v>
      </c>
      <c r="E1769">
        <v>20</v>
      </c>
      <c r="F1769">
        <v>28</v>
      </c>
      <c r="G1769">
        <v>26</v>
      </c>
      <c r="H1769">
        <v>29</v>
      </c>
      <c r="I1769">
        <v>40</v>
      </c>
      <c r="J1769">
        <v>23</v>
      </c>
      <c r="K1769">
        <v>29</v>
      </c>
      <c r="L1769">
        <v>46</v>
      </c>
      <c r="M1769">
        <v>54</v>
      </c>
      <c r="N1769">
        <v>44</v>
      </c>
      <c r="O1769">
        <v>51</v>
      </c>
      <c r="P1769">
        <v>45</v>
      </c>
      <c r="Q1769">
        <v>39</v>
      </c>
      <c r="R1769">
        <v>46</v>
      </c>
      <c r="S1769">
        <v>41</v>
      </c>
      <c r="T1769">
        <v>37</v>
      </c>
      <c r="U1769">
        <v>36</v>
      </c>
      <c r="V1769">
        <v>49</v>
      </c>
    </row>
    <row r="1770" spans="1:22" x14ac:dyDescent="0.25">
      <c r="A1770">
        <v>2019</v>
      </c>
      <c r="B1770" t="s">
        <v>824</v>
      </c>
      <c r="C1770" t="s">
        <v>2252</v>
      </c>
      <c r="D1770" t="s">
        <v>973</v>
      </c>
      <c r="E1770">
        <v>175</v>
      </c>
      <c r="F1770">
        <v>214</v>
      </c>
      <c r="G1770">
        <v>240</v>
      </c>
      <c r="H1770">
        <v>212</v>
      </c>
      <c r="I1770">
        <v>158</v>
      </c>
      <c r="J1770">
        <v>144</v>
      </c>
      <c r="K1770">
        <v>167</v>
      </c>
      <c r="L1770">
        <v>226</v>
      </c>
      <c r="M1770">
        <v>280</v>
      </c>
      <c r="N1770">
        <v>257</v>
      </c>
      <c r="O1770">
        <v>219</v>
      </c>
      <c r="P1770">
        <v>200</v>
      </c>
      <c r="Q1770">
        <v>165</v>
      </c>
      <c r="R1770">
        <v>139</v>
      </c>
      <c r="S1770">
        <v>136</v>
      </c>
      <c r="T1770">
        <v>94</v>
      </c>
      <c r="U1770">
        <v>79</v>
      </c>
      <c r="V1770">
        <v>116</v>
      </c>
    </row>
    <row r="1771" spans="1:22" x14ac:dyDescent="0.25">
      <c r="A1771">
        <v>2019</v>
      </c>
      <c r="B1771" t="s">
        <v>850</v>
      </c>
      <c r="C1771" t="s">
        <v>2252</v>
      </c>
      <c r="D1771" t="s">
        <v>973</v>
      </c>
      <c r="E1771">
        <v>31</v>
      </c>
      <c r="F1771">
        <v>13</v>
      </c>
      <c r="G1771">
        <v>23</v>
      </c>
      <c r="H1771">
        <v>22</v>
      </c>
      <c r="I1771">
        <v>27</v>
      </c>
      <c r="J1771">
        <v>25</v>
      </c>
      <c r="K1771">
        <v>18</v>
      </c>
      <c r="L1771">
        <v>21</v>
      </c>
      <c r="M1771">
        <v>41</v>
      </c>
      <c r="N1771">
        <v>23</v>
      </c>
      <c r="O1771">
        <v>35</v>
      </c>
      <c r="P1771">
        <v>39</v>
      </c>
      <c r="Q1771">
        <v>38</v>
      </c>
      <c r="R1771">
        <v>23</v>
      </c>
      <c r="S1771">
        <v>25</v>
      </c>
      <c r="T1771">
        <v>23</v>
      </c>
      <c r="U1771">
        <v>22</v>
      </c>
      <c r="V1771">
        <v>38</v>
      </c>
    </row>
    <row r="1772" spans="1:22" x14ac:dyDescent="0.25">
      <c r="A1772">
        <v>2019</v>
      </c>
      <c r="B1772" t="s">
        <v>825</v>
      </c>
      <c r="C1772" t="s">
        <v>2252</v>
      </c>
      <c r="D1772" t="s">
        <v>973</v>
      </c>
      <c r="E1772">
        <v>379</v>
      </c>
      <c r="F1772">
        <v>445</v>
      </c>
      <c r="G1772">
        <v>487</v>
      </c>
      <c r="H1772">
        <v>384</v>
      </c>
      <c r="I1772">
        <v>259</v>
      </c>
      <c r="J1772">
        <v>303</v>
      </c>
      <c r="K1772">
        <v>380</v>
      </c>
      <c r="L1772">
        <v>519</v>
      </c>
      <c r="M1772">
        <v>625</v>
      </c>
      <c r="N1772">
        <v>511</v>
      </c>
      <c r="O1772">
        <v>404</v>
      </c>
      <c r="P1772">
        <v>312</v>
      </c>
      <c r="Q1772">
        <v>244</v>
      </c>
      <c r="R1772">
        <v>179</v>
      </c>
      <c r="S1772">
        <v>171</v>
      </c>
      <c r="T1772">
        <v>139</v>
      </c>
      <c r="U1772">
        <v>119</v>
      </c>
      <c r="V1772">
        <v>166</v>
      </c>
    </row>
    <row r="1773" spans="1:22" x14ac:dyDescent="0.25">
      <c r="A1773">
        <v>2019</v>
      </c>
      <c r="B1773" t="s">
        <v>826</v>
      </c>
      <c r="C1773" t="s">
        <v>2252</v>
      </c>
      <c r="D1773" t="s">
        <v>973</v>
      </c>
      <c r="E1773">
        <v>316</v>
      </c>
      <c r="F1773">
        <v>377</v>
      </c>
      <c r="G1773">
        <v>363</v>
      </c>
      <c r="H1773">
        <v>256</v>
      </c>
      <c r="I1773">
        <v>250</v>
      </c>
      <c r="J1773">
        <v>260</v>
      </c>
      <c r="K1773">
        <v>278</v>
      </c>
      <c r="L1773">
        <v>388</v>
      </c>
      <c r="M1773">
        <v>443</v>
      </c>
      <c r="N1773">
        <v>370</v>
      </c>
      <c r="O1773">
        <v>355</v>
      </c>
      <c r="P1773">
        <v>345</v>
      </c>
      <c r="Q1773">
        <v>351</v>
      </c>
      <c r="R1773">
        <v>279</v>
      </c>
      <c r="S1773">
        <v>189</v>
      </c>
      <c r="T1773">
        <v>154</v>
      </c>
      <c r="U1773">
        <v>135</v>
      </c>
      <c r="V1773">
        <v>245</v>
      </c>
    </row>
    <row r="1774" spans="1:22" x14ac:dyDescent="0.25">
      <c r="A1774">
        <v>2019</v>
      </c>
      <c r="B1774" t="s">
        <v>827</v>
      </c>
      <c r="C1774" t="s">
        <v>2252</v>
      </c>
      <c r="D1774" t="s">
        <v>973</v>
      </c>
      <c r="E1774">
        <v>1</v>
      </c>
      <c r="F1774">
        <v>1</v>
      </c>
      <c r="G1774">
        <v>0</v>
      </c>
      <c r="H1774">
        <v>3</v>
      </c>
      <c r="I1774">
        <v>0</v>
      </c>
      <c r="J1774">
        <v>3</v>
      </c>
      <c r="K1774">
        <v>1</v>
      </c>
      <c r="L1774">
        <v>5</v>
      </c>
      <c r="M1774">
        <v>2</v>
      </c>
      <c r="N1774">
        <v>3</v>
      </c>
      <c r="O1774">
        <v>7</v>
      </c>
      <c r="P1774">
        <v>5</v>
      </c>
      <c r="Q1774">
        <v>3</v>
      </c>
      <c r="R1774">
        <v>4</v>
      </c>
      <c r="S1774">
        <v>4</v>
      </c>
      <c r="T1774">
        <v>3</v>
      </c>
      <c r="U1774">
        <v>9</v>
      </c>
      <c r="V1774">
        <v>7</v>
      </c>
    </row>
    <row r="1775" spans="1:22" x14ac:dyDescent="0.25">
      <c r="A1775">
        <v>2019</v>
      </c>
      <c r="B1775" t="s">
        <v>828</v>
      </c>
      <c r="C1775" t="s">
        <v>2252</v>
      </c>
      <c r="D1775" t="s">
        <v>973</v>
      </c>
      <c r="E1775">
        <v>13</v>
      </c>
      <c r="F1775">
        <v>16</v>
      </c>
      <c r="G1775">
        <v>14</v>
      </c>
      <c r="H1775">
        <v>5</v>
      </c>
      <c r="I1775">
        <v>10</v>
      </c>
      <c r="J1775">
        <v>11</v>
      </c>
      <c r="K1775">
        <v>9</v>
      </c>
      <c r="L1775">
        <v>10</v>
      </c>
      <c r="M1775">
        <v>11</v>
      </c>
      <c r="N1775">
        <v>22</v>
      </c>
      <c r="O1775">
        <v>22</v>
      </c>
      <c r="P1775">
        <v>19</v>
      </c>
      <c r="Q1775">
        <v>16</v>
      </c>
      <c r="R1775">
        <v>17</v>
      </c>
      <c r="S1775">
        <v>14</v>
      </c>
      <c r="T1775">
        <v>28</v>
      </c>
      <c r="U1775">
        <v>17</v>
      </c>
      <c r="V1775">
        <v>32</v>
      </c>
    </row>
    <row r="1776" spans="1:22" x14ac:dyDescent="0.25">
      <c r="A1776">
        <v>2019</v>
      </c>
      <c r="B1776" t="s">
        <v>829</v>
      </c>
      <c r="C1776" t="s">
        <v>2252</v>
      </c>
      <c r="D1776" t="s">
        <v>973</v>
      </c>
      <c r="E1776">
        <v>11</v>
      </c>
      <c r="F1776">
        <v>9</v>
      </c>
      <c r="G1776">
        <v>7</v>
      </c>
      <c r="H1776">
        <v>6</v>
      </c>
      <c r="I1776">
        <v>8</v>
      </c>
      <c r="J1776">
        <v>15</v>
      </c>
      <c r="K1776">
        <v>11</v>
      </c>
      <c r="L1776">
        <v>20</v>
      </c>
      <c r="M1776">
        <v>23</v>
      </c>
      <c r="N1776">
        <v>17</v>
      </c>
      <c r="O1776">
        <v>22</v>
      </c>
      <c r="P1776">
        <v>35</v>
      </c>
      <c r="Q1776">
        <v>33</v>
      </c>
      <c r="R1776">
        <v>30</v>
      </c>
      <c r="S1776">
        <v>23</v>
      </c>
      <c r="T1776">
        <v>16</v>
      </c>
      <c r="U1776">
        <v>15</v>
      </c>
      <c r="V1776">
        <v>36</v>
      </c>
    </row>
    <row r="1777" spans="1:22" x14ac:dyDescent="0.25">
      <c r="A1777">
        <v>2019</v>
      </c>
      <c r="B1777" t="s">
        <v>830</v>
      </c>
      <c r="C1777" t="s">
        <v>2252</v>
      </c>
      <c r="D1777" t="s">
        <v>973</v>
      </c>
      <c r="E1777">
        <v>55</v>
      </c>
      <c r="F1777">
        <v>90</v>
      </c>
      <c r="G1777">
        <v>122</v>
      </c>
      <c r="H1777">
        <v>99</v>
      </c>
      <c r="I1777">
        <v>96</v>
      </c>
      <c r="J1777">
        <v>73</v>
      </c>
      <c r="K1777">
        <v>75</v>
      </c>
      <c r="L1777">
        <v>98</v>
      </c>
      <c r="M1777">
        <v>158</v>
      </c>
      <c r="N1777">
        <v>133</v>
      </c>
      <c r="O1777">
        <v>110</v>
      </c>
      <c r="P1777">
        <v>69</v>
      </c>
      <c r="Q1777">
        <v>56</v>
      </c>
      <c r="R1777">
        <v>39</v>
      </c>
      <c r="S1777">
        <v>22</v>
      </c>
      <c r="T1777">
        <v>15</v>
      </c>
      <c r="U1777">
        <v>18</v>
      </c>
      <c r="V1777">
        <v>17</v>
      </c>
    </row>
    <row r="1778" spans="1:22" x14ac:dyDescent="0.25">
      <c r="A1778">
        <v>2019</v>
      </c>
      <c r="B1778" t="s">
        <v>831</v>
      </c>
      <c r="C1778" t="s">
        <v>2252</v>
      </c>
      <c r="D1778" t="s">
        <v>973</v>
      </c>
      <c r="E1778">
        <v>2</v>
      </c>
      <c r="F1778">
        <v>4</v>
      </c>
      <c r="G1778">
        <v>0</v>
      </c>
      <c r="H1778">
        <v>3</v>
      </c>
      <c r="I1778">
        <v>0</v>
      </c>
      <c r="J1778">
        <v>3</v>
      </c>
      <c r="K1778">
        <v>0</v>
      </c>
      <c r="L1778">
        <v>4</v>
      </c>
      <c r="M1778">
        <v>7</v>
      </c>
      <c r="N1778">
        <v>3</v>
      </c>
      <c r="O1778">
        <v>4</v>
      </c>
      <c r="P1778">
        <v>4</v>
      </c>
      <c r="Q1778">
        <v>1</v>
      </c>
      <c r="R1778">
        <v>3</v>
      </c>
      <c r="S1778">
        <v>5</v>
      </c>
      <c r="T1778">
        <v>2</v>
      </c>
      <c r="U1778">
        <v>4</v>
      </c>
      <c r="V1778">
        <v>8</v>
      </c>
    </row>
    <row r="1779" spans="1:22" x14ac:dyDescent="0.25">
      <c r="A1779">
        <v>2019</v>
      </c>
      <c r="B1779" t="s">
        <v>832</v>
      </c>
      <c r="C1779" t="s">
        <v>2252</v>
      </c>
      <c r="D1779" t="s">
        <v>973</v>
      </c>
      <c r="E1779">
        <v>13</v>
      </c>
      <c r="F1779">
        <v>12</v>
      </c>
      <c r="G1779">
        <v>12</v>
      </c>
      <c r="H1779">
        <v>15</v>
      </c>
      <c r="I1779">
        <v>5</v>
      </c>
      <c r="J1779">
        <v>4</v>
      </c>
      <c r="K1779">
        <v>15</v>
      </c>
      <c r="L1779">
        <v>6</v>
      </c>
      <c r="M1779">
        <v>7</v>
      </c>
      <c r="N1779">
        <v>17</v>
      </c>
      <c r="O1779">
        <v>21</v>
      </c>
      <c r="P1779">
        <v>14</v>
      </c>
      <c r="Q1779">
        <v>18</v>
      </c>
      <c r="R1779">
        <v>7</v>
      </c>
      <c r="S1779">
        <v>29</v>
      </c>
      <c r="T1779">
        <v>6</v>
      </c>
      <c r="U1779">
        <v>13</v>
      </c>
      <c r="V1779">
        <v>20</v>
      </c>
    </row>
    <row r="1780" spans="1:22" x14ac:dyDescent="0.25">
      <c r="A1780">
        <v>2019</v>
      </c>
      <c r="B1780" t="s">
        <v>834</v>
      </c>
      <c r="C1780" t="s">
        <v>2252</v>
      </c>
      <c r="D1780" t="s">
        <v>973</v>
      </c>
      <c r="E1780">
        <v>8</v>
      </c>
      <c r="F1780">
        <v>4</v>
      </c>
      <c r="G1780">
        <v>4</v>
      </c>
      <c r="H1780">
        <v>1</v>
      </c>
      <c r="I1780">
        <v>4</v>
      </c>
      <c r="J1780">
        <v>6</v>
      </c>
      <c r="K1780">
        <v>5</v>
      </c>
      <c r="L1780">
        <v>9</v>
      </c>
      <c r="M1780">
        <v>4</v>
      </c>
      <c r="N1780">
        <v>8</v>
      </c>
      <c r="O1780">
        <v>6</v>
      </c>
      <c r="P1780">
        <v>9</v>
      </c>
      <c r="Q1780">
        <v>9</v>
      </c>
      <c r="R1780">
        <v>12</v>
      </c>
      <c r="S1780">
        <v>11</v>
      </c>
      <c r="T1780">
        <v>5</v>
      </c>
      <c r="U1780">
        <v>4</v>
      </c>
      <c r="V1780">
        <v>11</v>
      </c>
    </row>
    <row r="1781" spans="1:22" x14ac:dyDescent="0.25">
      <c r="A1781">
        <v>2019</v>
      </c>
      <c r="B1781" t="s">
        <v>835</v>
      </c>
      <c r="C1781" t="s">
        <v>2252</v>
      </c>
      <c r="D1781" t="s">
        <v>973</v>
      </c>
      <c r="E1781">
        <v>353</v>
      </c>
      <c r="F1781">
        <v>374</v>
      </c>
      <c r="G1781">
        <v>395</v>
      </c>
      <c r="H1781">
        <v>303</v>
      </c>
      <c r="I1781">
        <v>252</v>
      </c>
      <c r="J1781">
        <v>234</v>
      </c>
      <c r="K1781">
        <v>251</v>
      </c>
      <c r="L1781">
        <v>348</v>
      </c>
      <c r="M1781">
        <v>394</v>
      </c>
      <c r="N1781">
        <v>396</v>
      </c>
      <c r="O1781">
        <v>367</v>
      </c>
      <c r="P1781">
        <v>315</v>
      </c>
      <c r="Q1781">
        <v>237</v>
      </c>
      <c r="R1781">
        <v>205</v>
      </c>
      <c r="S1781">
        <v>150</v>
      </c>
      <c r="T1781">
        <v>108</v>
      </c>
      <c r="U1781">
        <v>100</v>
      </c>
      <c r="V1781">
        <v>143</v>
      </c>
    </row>
    <row r="1782" spans="1:22" x14ac:dyDescent="0.25">
      <c r="A1782">
        <v>2019</v>
      </c>
      <c r="B1782" t="s">
        <v>836</v>
      </c>
      <c r="C1782" t="s">
        <v>2252</v>
      </c>
      <c r="D1782" t="s">
        <v>973</v>
      </c>
      <c r="E1782">
        <v>118</v>
      </c>
      <c r="F1782">
        <v>158</v>
      </c>
      <c r="G1782">
        <v>143</v>
      </c>
      <c r="H1782">
        <v>109</v>
      </c>
      <c r="I1782">
        <v>70</v>
      </c>
      <c r="J1782">
        <v>65</v>
      </c>
      <c r="K1782">
        <v>101</v>
      </c>
      <c r="L1782">
        <v>125</v>
      </c>
      <c r="M1782">
        <v>208</v>
      </c>
      <c r="N1782">
        <v>175</v>
      </c>
      <c r="O1782">
        <v>128</v>
      </c>
      <c r="P1782">
        <v>99</v>
      </c>
      <c r="Q1782">
        <v>64</v>
      </c>
      <c r="R1782">
        <v>68</v>
      </c>
      <c r="S1782">
        <v>44</v>
      </c>
      <c r="T1782">
        <v>22</v>
      </c>
      <c r="U1782">
        <v>29</v>
      </c>
      <c r="V1782">
        <v>45</v>
      </c>
    </row>
    <row r="1783" spans="1:22" x14ac:dyDescent="0.25">
      <c r="A1783">
        <v>2019</v>
      </c>
      <c r="B1783" t="s">
        <v>837</v>
      </c>
      <c r="C1783" t="s">
        <v>2252</v>
      </c>
      <c r="D1783" t="s">
        <v>973</v>
      </c>
      <c r="E1783">
        <v>9</v>
      </c>
      <c r="F1783">
        <v>11</v>
      </c>
      <c r="G1783">
        <v>9</v>
      </c>
      <c r="H1783">
        <v>12</v>
      </c>
      <c r="I1783">
        <v>12</v>
      </c>
      <c r="J1783">
        <v>15</v>
      </c>
      <c r="K1783">
        <v>7</v>
      </c>
      <c r="L1783">
        <v>10</v>
      </c>
      <c r="M1783">
        <v>23</v>
      </c>
      <c r="N1783">
        <v>19</v>
      </c>
      <c r="O1783">
        <v>13</v>
      </c>
      <c r="P1783">
        <v>13</v>
      </c>
      <c r="Q1783">
        <v>17</v>
      </c>
      <c r="R1783">
        <v>17</v>
      </c>
      <c r="S1783">
        <v>19</v>
      </c>
      <c r="T1783">
        <v>9</v>
      </c>
      <c r="U1783">
        <v>10</v>
      </c>
      <c r="V1783">
        <v>22</v>
      </c>
    </row>
    <row r="1784" spans="1:22" x14ac:dyDescent="0.25">
      <c r="A1784">
        <v>2019</v>
      </c>
      <c r="B1784" t="s">
        <v>838</v>
      </c>
      <c r="C1784" t="s">
        <v>2252</v>
      </c>
      <c r="D1784" t="s">
        <v>973</v>
      </c>
      <c r="E1784">
        <v>44</v>
      </c>
      <c r="F1784">
        <v>47</v>
      </c>
      <c r="G1784">
        <v>40</v>
      </c>
      <c r="H1784">
        <v>48</v>
      </c>
      <c r="I1784">
        <v>30</v>
      </c>
      <c r="J1784">
        <v>49</v>
      </c>
      <c r="K1784">
        <v>38</v>
      </c>
      <c r="L1784">
        <v>40</v>
      </c>
      <c r="M1784">
        <v>48</v>
      </c>
      <c r="N1784">
        <v>38</v>
      </c>
      <c r="O1784">
        <v>73</v>
      </c>
      <c r="P1784">
        <v>60</v>
      </c>
      <c r="Q1784">
        <v>55</v>
      </c>
      <c r="R1784">
        <v>52</v>
      </c>
      <c r="S1784">
        <v>44</v>
      </c>
      <c r="T1784">
        <v>49</v>
      </c>
      <c r="U1784">
        <v>47</v>
      </c>
      <c r="V1784">
        <v>69</v>
      </c>
    </row>
    <row r="1785" spans="1:22" x14ac:dyDescent="0.25">
      <c r="A1785">
        <v>2019</v>
      </c>
      <c r="B1785" t="s">
        <v>839</v>
      </c>
      <c r="C1785" t="s">
        <v>2252</v>
      </c>
      <c r="D1785" t="s">
        <v>973</v>
      </c>
      <c r="E1785">
        <v>13</v>
      </c>
      <c r="F1785">
        <v>17</v>
      </c>
      <c r="G1785">
        <v>14</v>
      </c>
      <c r="H1785">
        <v>15</v>
      </c>
      <c r="I1785">
        <v>8</v>
      </c>
      <c r="J1785">
        <v>7</v>
      </c>
      <c r="K1785">
        <v>13</v>
      </c>
      <c r="L1785">
        <v>19</v>
      </c>
      <c r="M1785">
        <v>22</v>
      </c>
      <c r="N1785">
        <v>15</v>
      </c>
      <c r="O1785">
        <v>17</v>
      </c>
      <c r="P1785">
        <v>15</v>
      </c>
      <c r="Q1785">
        <v>18</v>
      </c>
      <c r="R1785">
        <v>20</v>
      </c>
      <c r="S1785">
        <v>20</v>
      </c>
      <c r="T1785">
        <v>11</v>
      </c>
      <c r="U1785">
        <v>13</v>
      </c>
      <c r="V1785">
        <v>13</v>
      </c>
    </row>
    <row r="1786" spans="1:22" x14ac:dyDescent="0.25">
      <c r="A1786">
        <v>2019</v>
      </c>
      <c r="B1786" t="s">
        <v>840</v>
      </c>
      <c r="C1786" t="s">
        <v>2252</v>
      </c>
      <c r="D1786" t="s">
        <v>973</v>
      </c>
      <c r="E1786">
        <v>36</v>
      </c>
      <c r="F1786">
        <v>50</v>
      </c>
      <c r="G1786">
        <v>32</v>
      </c>
      <c r="H1786">
        <v>31</v>
      </c>
      <c r="I1786">
        <v>19</v>
      </c>
      <c r="J1786">
        <v>19</v>
      </c>
      <c r="K1786">
        <v>40</v>
      </c>
      <c r="L1786">
        <v>53</v>
      </c>
      <c r="M1786">
        <v>52</v>
      </c>
      <c r="N1786">
        <v>43</v>
      </c>
      <c r="O1786">
        <v>34</v>
      </c>
      <c r="P1786">
        <v>33</v>
      </c>
      <c r="Q1786">
        <v>32</v>
      </c>
      <c r="R1786">
        <v>36</v>
      </c>
      <c r="S1786">
        <v>19</v>
      </c>
      <c r="T1786">
        <v>16</v>
      </c>
      <c r="U1786">
        <v>12</v>
      </c>
      <c r="V1786">
        <v>30</v>
      </c>
    </row>
    <row r="1787" spans="1:22" x14ac:dyDescent="0.25">
      <c r="A1787">
        <v>2019</v>
      </c>
      <c r="B1787" t="s">
        <v>841</v>
      </c>
      <c r="C1787" t="s">
        <v>2252</v>
      </c>
      <c r="D1787" t="s">
        <v>973</v>
      </c>
      <c r="E1787">
        <v>37</v>
      </c>
      <c r="F1787">
        <v>37</v>
      </c>
      <c r="G1787">
        <v>63</v>
      </c>
      <c r="H1787">
        <v>61</v>
      </c>
      <c r="I1787">
        <v>39</v>
      </c>
      <c r="J1787">
        <v>39</v>
      </c>
      <c r="K1787">
        <v>28</v>
      </c>
      <c r="L1787">
        <v>43</v>
      </c>
      <c r="M1787">
        <v>64</v>
      </c>
      <c r="N1787">
        <v>68</v>
      </c>
      <c r="O1787">
        <v>52</v>
      </c>
      <c r="P1787">
        <v>46</v>
      </c>
      <c r="Q1787">
        <v>41</v>
      </c>
      <c r="R1787">
        <v>27</v>
      </c>
      <c r="S1787">
        <v>25</v>
      </c>
      <c r="T1787">
        <v>14</v>
      </c>
      <c r="U1787">
        <v>17</v>
      </c>
      <c r="V1787">
        <v>28</v>
      </c>
    </row>
    <row r="1788" spans="1:22" x14ac:dyDescent="0.25">
      <c r="A1788">
        <v>2019</v>
      </c>
      <c r="B1788" t="s">
        <v>842</v>
      </c>
      <c r="C1788" t="s">
        <v>2252</v>
      </c>
      <c r="D1788" t="s">
        <v>973</v>
      </c>
      <c r="E1788">
        <v>141</v>
      </c>
      <c r="F1788">
        <v>194</v>
      </c>
      <c r="G1788">
        <v>200</v>
      </c>
      <c r="H1788">
        <v>169</v>
      </c>
      <c r="I1788">
        <v>135</v>
      </c>
      <c r="J1788">
        <v>104</v>
      </c>
      <c r="K1788">
        <v>124</v>
      </c>
      <c r="L1788">
        <v>148</v>
      </c>
      <c r="M1788">
        <v>282</v>
      </c>
      <c r="N1788">
        <v>237</v>
      </c>
      <c r="O1788">
        <v>177</v>
      </c>
      <c r="P1788">
        <v>143</v>
      </c>
      <c r="Q1788">
        <v>98</v>
      </c>
      <c r="R1788">
        <v>75</v>
      </c>
      <c r="S1788">
        <v>53</v>
      </c>
      <c r="T1788">
        <v>37</v>
      </c>
      <c r="U1788">
        <v>26</v>
      </c>
      <c r="V1788">
        <v>59</v>
      </c>
    </row>
    <row r="1789" spans="1:22" x14ac:dyDescent="0.25">
      <c r="A1789">
        <v>2019</v>
      </c>
      <c r="B1789" t="s">
        <v>843</v>
      </c>
      <c r="C1789" t="s">
        <v>2252</v>
      </c>
      <c r="D1789" t="s">
        <v>973</v>
      </c>
      <c r="E1789">
        <v>4</v>
      </c>
      <c r="F1789">
        <v>3</v>
      </c>
      <c r="G1789">
        <v>5</v>
      </c>
      <c r="H1789">
        <v>3</v>
      </c>
      <c r="I1789">
        <v>2</v>
      </c>
      <c r="J1789">
        <v>1</v>
      </c>
      <c r="K1789">
        <v>3</v>
      </c>
      <c r="L1789">
        <v>0</v>
      </c>
      <c r="M1789">
        <v>4</v>
      </c>
      <c r="N1789">
        <v>7</v>
      </c>
      <c r="O1789">
        <v>2</v>
      </c>
      <c r="P1789">
        <v>3</v>
      </c>
      <c r="Q1789">
        <v>9</v>
      </c>
      <c r="R1789">
        <v>6</v>
      </c>
      <c r="S1789">
        <v>2</v>
      </c>
      <c r="T1789">
        <v>1</v>
      </c>
      <c r="U1789">
        <v>0</v>
      </c>
      <c r="V1789">
        <v>3</v>
      </c>
    </row>
    <row r="1790" spans="1:22" x14ac:dyDescent="0.25">
      <c r="A1790">
        <v>2019</v>
      </c>
      <c r="B1790" t="s">
        <v>844</v>
      </c>
      <c r="C1790" t="s">
        <v>2252</v>
      </c>
      <c r="D1790" t="s">
        <v>973</v>
      </c>
      <c r="E1790">
        <v>40</v>
      </c>
      <c r="F1790">
        <v>37</v>
      </c>
      <c r="G1790">
        <v>44</v>
      </c>
      <c r="H1790">
        <v>37</v>
      </c>
      <c r="I1790">
        <v>34</v>
      </c>
      <c r="J1790">
        <v>29</v>
      </c>
      <c r="K1790">
        <v>27</v>
      </c>
      <c r="L1790">
        <v>42</v>
      </c>
      <c r="M1790">
        <v>35</v>
      </c>
      <c r="N1790">
        <v>61</v>
      </c>
      <c r="O1790">
        <v>55</v>
      </c>
      <c r="P1790">
        <v>43</v>
      </c>
      <c r="Q1790">
        <v>59</v>
      </c>
      <c r="R1790">
        <v>38</v>
      </c>
      <c r="S1790">
        <v>36</v>
      </c>
      <c r="T1790">
        <v>27</v>
      </c>
      <c r="U1790">
        <v>29</v>
      </c>
      <c r="V1790">
        <v>49</v>
      </c>
    </row>
    <row r="1791" spans="1:22" x14ac:dyDescent="0.25">
      <c r="A1791">
        <v>2019</v>
      </c>
      <c r="B1791" t="s">
        <v>833</v>
      </c>
      <c r="C1791" t="s">
        <v>2252</v>
      </c>
      <c r="D1791" t="s">
        <v>973</v>
      </c>
      <c r="E1791">
        <v>4</v>
      </c>
      <c r="F1791">
        <v>9</v>
      </c>
      <c r="G1791">
        <v>12</v>
      </c>
      <c r="H1791">
        <v>9</v>
      </c>
      <c r="I1791">
        <v>5</v>
      </c>
      <c r="J1791">
        <v>8</v>
      </c>
      <c r="K1791">
        <v>12</v>
      </c>
      <c r="L1791">
        <v>6</v>
      </c>
      <c r="M1791">
        <v>15</v>
      </c>
      <c r="N1791">
        <v>8</v>
      </c>
      <c r="O1791">
        <v>9</v>
      </c>
      <c r="P1791">
        <v>9</v>
      </c>
      <c r="Q1791">
        <v>8</v>
      </c>
      <c r="R1791">
        <v>2</v>
      </c>
      <c r="S1791">
        <v>11</v>
      </c>
      <c r="T1791">
        <v>8</v>
      </c>
      <c r="U1791">
        <v>9</v>
      </c>
      <c r="V1791">
        <v>9</v>
      </c>
    </row>
    <row r="1792" spans="1:22" x14ac:dyDescent="0.25">
      <c r="A1792">
        <v>2019</v>
      </c>
      <c r="B1792" t="s">
        <v>845</v>
      </c>
      <c r="C1792" t="s">
        <v>2252</v>
      </c>
      <c r="D1792" t="s">
        <v>973</v>
      </c>
      <c r="E1792">
        <v>18</v>
      </c>
      <c r="F1792">
        <v>17</v>
      </c>
      <c r="G1792">
        <v>16</v>
      </c>
      <c r="H1792">
        <v>6</v>
      </c>
      <c r="I1792">
        <v>9</v>
      </c>
      <c r="J1792">
        <v>16</v>
      </c>
      <c r="K1792">
        <v>11</v>
      </c>
      <c r="L1792">
        <v>16</v>
      </c>
      <c r="M1792">
        <v>28</v>
      </c>
      <c r="N1792">
        <v>13</v>
      </c>
      <c r="O1792">
        <v>12</v>
      </c>
      <c r="P1792">
        <v>8</v>
      </c>
      <c r="Q1792">
        <v>12</v>
      </c>
      <c r="R1792">
        <v>8</v>
      </c>
      <c r="S1792">
        <v>8</v>
      </c>
      <c r="T1792">
        <v>5</v>
      </c>
      <c r="U1792">
        <v>12</v>
      </c>
      <c r="V1792">
        <v>8</v>
      </c>
    </row>
    <row r="1793" spans="1:22" x14ac:dyDescent="0.25">
      <c r="A1793">
        <v>2019</v>
      </c>
      <c r="B1793" t="s">
        <v>846</v>
      </c>
      <c r="C1793" t="s">
        <v>2252</v>
      </c>
      <c r="D1793" t="s">
        <v>973</v>
      </c>
      <c r="E1793">
        <v>244</v>
      </c>
      <c r="F1793">
        <v>289</v>
      </c>
      <c r="G1793">
        <v>245</v>
      </c>
      <c r="H1793">
        <v>225</v>
      </c>
      <c r="I1793">
        <v>186</v>
      </c>
      <c r="J1793">
        <v>153</v>
      </c>
      <c r="K1793">
        <v>132</v>
      </c>
      <c r="L1793">
        <v>187</v>
      </c>
      <c r="M1793">
        <v>238</v>
      </c>
      <c r="N1793">
        <v>236</v>
      </c>
      <c r="O1793">
        <v>237</v>
      </c>
      <c r="P1793">
        <v>226</v>
      </c>
      <c r="Q1793">
        <v>162</v>
      </c>
      <c r="R1793">
        <v>151</v>
      </c>
      <c r="S1793">
        <v>155</v>
      </c>
      <c r="T1793">
        <v>89</v>
      </c>
      <c r="U1793">
        <v>98</v>
      </c>
      <c r="V1793">
        <v>173</v>
      </c>
    </row>
    <row r="1794" spans="1:22" x14ac:dyDescent="0.25">
      <c r="A1794">
        <v>2019</v>
      </c>
      <c r="B1794" t="s">
        <v>847</v>
      </c>
      <c r="C1794" t="s">
        <v>2252</v>
      </c>
      <c r="D1794" t="s">
        <v>973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1</v>
      </c>
      <c r="K1794">
        <v>4</v>
      </c>
      <c r="L1794">
        <v>4</v>
      </c>
      <c r="M1794">
        <v>1</v>
      </c>
      <c r="N1794">
        <v>4</v>
      </c>
      <c r="O1794">
        <v>2</v>
      </c>
      <c r="P1794">
        <v>7</v>
      </c>
      <c r="Q1794">
        <v>3</v>
      </c>
      <c r="R1794">
        <v>4</v>
      </c>
      <c r="S1794">
        <v>4</v>
      </c>
      <c r="T1794">
        <v>6</v>
      </c>
      <c r="U1794">
        <v>3</v>
      </c>
      <c r="V1794">
        <v>2</v>
      </c>
    </row>
    <row r="1795" spans="1:22" x14ac:dyDescent="0.25">
      <c r="A1795">
        <v>2019</v>
      </c>
      <c r="B1795" t="s">
        <v>848</v>
      </c>
      <c r="C1795" t="s">
        <v>2252</v>
      </c>
      <c r="D1795" t="s">
        <v>973</v>
      </c>
      <c r="E1795">
        <v>17</v>
      </c>
      <c r="F1795">
        <v>16</v>
      </c>
      <c r="G1795">
        <v>23</v>
      </c>
      <c r="H1795">
        <v>13</v>
      </c>
      <c r="I1795">
        <v>15</v>
      </c>
      <c r="J1795">
        <v>10</v>
      </c>
      <c r="K1795">
        <v>21</v>
      </c>
      <c r="L1795">
        <v>21</v>
      </c>
      <c r="M1795">
        <v>28</v>
      </c>
      <c r="N1795">
        <v>25</v>
      </c>
      <c r="O1795">
        <v>24</v>
      </c>
      <c r="P1795">
        <v>21</v>
      </c>
      <c r="Q1795">
        <v>19</v>
      </c>
      <c r="R1795">
        <v>17</v>
      </c>
      <c r="S1795">
        <v>19</v>
      </c>
      <c r="T1795">
        <v>12</v>
      </c>
      <c r="U1795">
        <v>15</v>
      </c>
      <c r="V1795">
        <v>17</v>
      </c>
    </row>
    <row r="1796" spans="1:22" x14ac:dyDescent="0.25">
      <c r="A1796">
        <v>2019</v>
      </c>
      <c r="B1796" t="s">
        <v>849</v>
      </c>
      <c r="C1796" t="s">
        <v>2252</v>
      </c>
      <c r="D1796" t="s">
        <v>973</v>
      </c>
      <c r="E1796">
        <v>776</v>
      </c>
      <c r="F1796">
        <v>779</v>
      </c>
      <c r="G1796">
        <v>704</v>
      </c>
      <c r="H1796">
        <v>583</v>
      </c>
      <c r="I1796">
        <v>542</v>
      </c>
      <c r="J1796">
        <v>501</v>
      </c>
      <c r="K1796">
        <v>565</v>
      </c>
      <c r="L1796">
        <v>688</v>
      </c>
      <c r="M1796">
        <v>814</v>
      </c>
      <c r="N1796">
        <v>801</v>
      </c>
      <c r="O1796">
        <v>839</v>
      </c>
      <c r="P1796">
        <v>797</v>
      </c>
      <c r="Q1796">
        <v>740</v>
      </c>
      <c r="R1796">
        <v>655</v>
      </c>
      <c r="S1796">
        <v>603</v>
      </c>
      <c r="T1796">
        <v>462</v>
      </c>
      <c r="U1796">
        <v>475</v>
      </c>
      <c r="V1796">
        <v>663</v>
      </c>
    </row>
    <row r="1797" spans="1:22" x14ac:dyDescent="0.25">
      <c r="A1797">
        <v>2019</v>
      </c>
      <c r="B1797" t="s">
        <v>851</v>
      </c>
      <c r="C1797" t="s">
        <v>2252</v>
      </c>
      <c r="D1797" t="s">
        <v>973</v>
      </c>
      <c r="E1797">
        <v>1</v>
      </c>
      <c r="F1797">
        <v>4</v>
      </c>
      <c r="G1797">
        <v>6</v>
      </c>
      <c r="H1797">
        <v>6</v>
      </c>
      <c r="I1797">
        <v>3</v>
      </c>
      <c r="J1797">
        <v>5</v>
      </c>
      <c r="K1797">
        <v>5</v>
      </c>
      <c r="L1797">
        <v>3</v>
      </c>
      <c r="M1797">
        <v>4</v>
      </c>
      <c r="N1797">
        <v>3</v>
      </c>
      <c r="O1797">
        <v>5</v>
      </c>
      <c r="P1797">
        <v>6</v>
      </c>
      <c r="Q1797">
        <v>1</v>
      </c>
      <c r="R1797">
        <v>2</v>
      </c>
      <c r="S1797">
        <v>2</v>
      </c>
      <c r="T1797">
        <v>2</v>
      </c>
      <c r="U1797">
        <v>5</v>
      </c>
      <c r="V1797">
        <v>1</v>
      </c>
    </row>
    <row r="1798" spans="1:22" x14ac:dyDescent="0.25">
      <c r="A1798">
        <v>2019</v>
      </c>
      <c r="B1798" t="s">
        <v>852</v>
      </c>
      <c r="C1798" t="s">
        <v>2252</v>
      </c>
      <c r="D1798" t="s">
        <v>973</v>
      </c>
      <c r="E1798">
        <v>108</v>
      </c>
      <c r="F1798">
        <v>114</v>
      </c>
      <c r="G1798">
        <v>104</v>
      </c>
      <c r="H1798">
        <v>114</v>
      </c>
      <c r="I1798">
        <v>97</v>
      </c>
      <c r="J1798">
        <v>78</v>
      </c>
      <c r="K1798">
        <v>62</v>
      </c>
      <c r="L1798">
        <v>77</v>
      </c>
      <c r="M1798">
        <v>112</v>
      </c>
      <c r="N1798">
        <v>126</v>
      </c>
      <c r="O1798">
        <v>128</v>
      </c>
      <c r="P1798">
        <v>86</v>
      </c>
      <c r="Q1798">
        <v>78</v>
      </c>
      <c r="R1798">
        <v>62</v>
      </c>
      <c r="S1798">
        <v>62</v>
      </c>
      <c r="T1798">
        <v>53</v>
      </c>
      <c r="U1798">
        <v>41</v>
      </c>
      <c r="V1798">
        <v>52</v>
      </c>
    </row>
    <row r="1799" spans="1:22" x14ac:dyDescent="0.25">
      <c r="A1799">
        <v>2019</v>
      </c>
      <c r="B1799" t="s">
        <v>853</v>
      </c>
      <c r="C1799" t="s">
        <v>2252</v>
      </c>
      <c r="D1799" t="s">
        <v>973</v>
      </c>
      <c r="E1799">
        <v>82</v>
      </c>
      <c r="F1799">
        <v>127</v>
      </c>
      <c r="G1799">
        <v>137</v>
      </c>
      <c r="H1799">
        <v>103</v>
      </c>
      <c r="I1799">
        <v>93</v>
      </c>
      <c r="J1799">
        <v>79</v>
      </c>
      <c r="K1799">
        <v>65</v>
      </c>
      <c r="L1799">
        <v>95</v>
      </c>
      <c r="M1799">
        <v>152</v>
      </c>
      <c r="N1799">
        <v>125</v>
      </c>
      <c r="O1799">
        <v>152</v>
      </c>
      <c r="P1799">
        <v>156</v>
      </c>
      <c r="Q1799">
        <v>113</v>
      </c>
      <c r="R1799">
        <v>95</v>
      </c>
      <c r="S1799">
        <v>99</v>
      </c>
      <c r="T1799">
        <v>83</v>
      </c>
      <c r="U1799">
        <v>117</v>
      </c>
      <c r="V1799">
        <v>187</v>
      </c>
    </row>
    <row r="1800" spans="1:22" x14ac:dyDescent="0.25">
      <c r="A1800">
        <v>2019</v>
      </c>
      <c r="B1800" t="s">
        <v>861</v>
      </c>
      <c r="C1800" t="s">
        <v>2252</v>
      </c>
      <c r="D1800" t="s">
        <v>973</v>
      </c>
      <c r="E1800">
        <v>31</v>
      </c>
      <c r="F1800">
        <v>31</v>
      </c>
      <c r="G1800">
        <v>34</v>
      </c>
      <c r="H1800">
        <v>17</v>
      </c>
      <c r="I1800">
        <v>16</v>
      </c>
      <c r="J1800">
        <v>7</v>
      </c>
      <c r="K1800">
        <v>11</v>
      </c>
      <c r="L1800">
        <v>18</v>
      </c>
      <c r="M1800">
        <v>25</v>
      </c>
      <c r="N1800">
        <v>29</v>
      </c>
      <c r="O1800">
        <v>18</v>
      </c>
      <c r="P1800">
        <v>11</v>
      </c>
      <c r="Q1800">
        <v>10</v>
      </c>
      <c r="R1800">
        <v>14</v>
      </c>
      <c r="S1800">
        <v>14</v>
      </c>
      <c r="T1800">
        <v>12</v>
      </c>
      <c r="U1800">
        <v>9</v>
      </c>
      <c r="V1800">
        <v>4</v>
      </c>
    </row>
    <row r="1801" spans="1:22" x14ac:dyDescent="0.25">
      <c r="A1801">
        <v>2019</v>
      </c>
      <c r="B1801" t="s">
        <v>857</v>
      </c>
      <c r="C1801" t="s">
        <v>2252</v>
      </c>
      <c r="D1801" t="s">
        <v>973</v>
      </c>
      <c r="E1801">
        <v>48</v>
      </c>
      <c r="F1801">
        <v>69</v>
      </c>
      <c r="G1801">
        <v>81</v>
      </c>
      <c r="H1801">
        <v>63</v>
      </c>
      <c r="I1801">
        <v>34</v>
      </c>
      <c r="J1801">
        <v>34</v>
      </c>
      <c r="K1801">
        <v>45</v>
      </c>
      <c r="L1801">
        <v>73</v>
      </c>
      <c r="M1801">
        <v>97</v>
      </c>
      <c r="N1801">
        <v>97</v>
      </c>
      <c r="O1801">
        <v>72</v>
      </c>
      <c r="P1801">
        <v>48</v>
      </c>
      <c r="Q1801">
        <v>35</v>
      </c>
      <c r="R1801">
        <v>37</v>
      </c>
      <c r="S1801">
        <v>29</v>
      </c>
      <c r="T1801">
        <v>18</v>
      </c>
      <c r="U1801">
        <v>18</v>
      </c>
      <c r="V1801">
        <v>25</v>
      </c>
    </row>
    <row r="1802" spans="1:22" x14ac:dyDescent="0.25">
      <c r="A1802">
        <v>2019</v>
      </c>
      <c r="B1802" t="s">
        <v>858</v>
      </c>
      <c r="C1802" t="s">
        <v>2252</v>
      </c>
      <c r="D1802" t="s">
        <v>973</v>
      </c>
      <c r="E1802">
        <v>8</v>
      </c>
      <c r="F1802">
        <v>11</v>
      </c>
      <c r="G1802">
        <v>6</v>
      </c>
      <c r="H1802">
        <v>9</v>
      </c>
      <c r="I1802">
        <v>5</v>
      </c>
      <c r="J1802">
        <v>3</v>
      </c>
      <c r="K1802">
        <v>5</v>
      </c>
      <c r="L1802">
        <v>10</v>
      </c>
      <c r="M1802">
        <v>11</v>
      </c>
      <c r="N1802">
        <v>14</v>
      </c>
      <c r="O1802">
        <v>10</v>
      </c>
      <c r="P1802">
        <v>4</v>
      </c>
      <c r="Q1802">
        <v>4</v>
      </c>
      <c r="R1802">
        <v>5</v>
      </c>
      <c r="S1802">
        <v>5</v>
      </c>
      <c r="T1802">
        <v>9</v>
      </c>
      <c r="U1802">
        <v>2</v>
      </c>
      <c r="V1802">
        <v>4</v>
      </c>
    </row>
    <row r="1803" spans="1:22" x14ac:dyDescent="0.25">
      <c r="A1803">
        <v>2019</v>
      </c>
      <c r="B1803" t="s">
        <v>859</v>
      </c>
      <c r="C1803" t="s">
        <v>2252</v>
      </c>
      <c r="D1803" t="s">
        <v>973</v>
      </c>
      <c r="E1803">
        <v>112</v>
      </c>
      <c r="F1803">
        <v>155</v>
      </c>
      <c r="G1803">
        <v>137</v>
      </c>
      <c r="H1803">
        <v>96</v>
      </c>
      <c r="I1803">
        <v>79</v>
      </c>
      <c r="J1803">
        <v>67</v>
      </c>
      <c r="K1803">
        <v>88</v>
      </c>
      <c r="L1803">
        <v>113</v>
      </c>
      <c r="M1803">
        <v>130</v>
      </c>
      <c r="N1803">
        <v>144</v>
      </c>
      <c r="O1803">
        <v>124</v>
      </c>
      <c r="P1803">
        <v>124</v>
      </c>
      <c r="Q1803">
        <v>119</v>
      </c>
      <c r="R1803">
        <v>89</v>
      </c>
      <c r="S1803">
        <v>82</v>
      </c>
      <c r="T1803">
        <v>82</v>
      </c>
      <c r="U1803">
        <v>55</v>
      </c>
      <c r="V1803">
        <v>133</v>
      </c>
    </row>
    <row r="1804" spans="1:22" x14ac:dyDescent="0.25">
      <c r="A1804">
        <v>2019</v>
      </c>
      <c r="B1804" t="s">
        <v>860</v>
      </c>
      <c r="C1804" t="s">
        <v>2252</v>
      </c>
      <c r="D1804" t="s">
        <v>973</v>
      </c>
      <c r="E1804">
        <v>2</v>
      </c>
      <c r="F1804">
        <v>5</v>
      </c>
      <c r="G1804">
        <v>4</v>
      </c>
      <c r="H1804">
        <v>3</v>
      </c>
      <c r="I1804">
        <v>5</v>
      </c>
      <c r="J1804">
        <v>6</v>
      </c>
      <c r="K1804">
        <v>6</v>
      </c>
      <c r="L1804">
        <v>7</v>
      </c>
      <c r="M1804">
        <v>4</v>
      </c>
      <c r="N1804">
        <v>5</v>
      </c>
      <c r="O1804">
        <v>16</v>
      </c>
      <c r="P1804">
        <v>14</v>
      </c>
      <c r="Q1804">
        <v>9</v>
      </c>
      <c r="R1804">
        <v>14</v>
      </c>
      <c r="S1804">
        <v>6</v>
      </c>
      <c r="T1804">
        <v>12</v>
      </c>
      <c r="U1804">
        <v>11</v>
      </c>
      <c r="V1804">
        <v>17</v>
      </c>
    </row>
    <row r="1805" spans="1:22" x14ac:dyDescent="0.25">
      <c r="A1805">
        <v>2019</v>
      </c>
      <c r="B1805" t="s">
        <v>862</v>
      </c>
      <c r="C1805" t="s">
        <v>2252</v>
      </c>
      <c r="D1805" t="s">
        <v>973</v>
      </c>
      <c r="E1805">
        <v>1</v>
      </c>
      <c r="F1805">
        <v>8</v>
      </c>
      <c r="G1805">
        <v>4</v>
      </c>
      <c r="H1805">
        <v>1</v>
      </c>
      <c r="I1805">
        <v>1</v>
      </c>
      <c r="J1805">
        <v>1</v>
      </c>
      <c r="K1805">
        <v>3</v>
      </c>
      <c r="L1805">
        <v>7</v>
      </c>
      <c r="M1805">
        <v>8</v>
      </c>
      <c r="N1805">
        <v>8</v>
      </c>
      <c r="O1805">
        <v>5</v>
      </c>
      <c r="P1805">
        <v>7</v>
      </c>
      <c r="Q1805">
        <v>4</v>
      </c>
      <c r="R1805">
        <v>8</v>
      </c>
      <c r="S1805">
        <v>10</v>
      </c>
      <c r="T1805">
        <v>2</v>
      </c>
      <c r="U1805">
        <v>4</v>
      </c>
      <c r="V1805">
        <v>6</v>
      </c>
    </row>
    <row r="1806" spans="1:22" x14ac:dyDescent="0.25">
      <c r="A1806">
        <v>2019</v>
      </c>
      <c r="B1806" t="s">
        <v>863</v>
      </c>
      <c r="C1806" t="s">
        <v>2252</v>
      </c>
      <c r="D1806" t="s">
        <v>973</v>
      </c>
      <c r="E1806">
        <v>1</v>
      </c>
      <c r="F1806">
        <v>3</v>
      </c>
      <c r="G1806">
        <v>3</v>
      </c>
      <c r="H1806">
        <v>7</v>
      </c>
      <c r="I1806">
        <v>1</v>
      </c>
      <c r="J1806">
        <v>5</v>
      </c>
      <c r="K1806">
        <v>5</v>
      </c>
      <c r="L1806">
        <v>3</v>
      </c>
      <c r="M1806">
        <v>8</v>
      </c>
      <c r="N1806">
        <v>3</v>
      </c>
      <c r="O1806">
        <v>9</v>
      </c>
      <c r="P1806">
        <v>7</v>
      </c>
      <c r="Q1806">
        <v>2</v>
      </c>
      <c r="R1806">
        <v>5</v>
      </c>
      <c r="S1806">
        <v>1</v>
      </c>
      <c r="T1806">
        <v>4</v>
      </c>
      <c r="U1806">
        <v>4</v>
      </c>
      <c r="V1806">
        <v>3</v>
      </c>
    </row>
    <row r="1807" spans="1:22" x14ac:dyDescent="0.25">
      <c r="A1807">
        <v>2019</v>
      </c>
      <c r="B1807" t="s">
        <v>864</v>
      </c>
      <c r="C1807" t="s">
        <v>2252</v>
      </c>
      <c r="D1807" t="s">
        <v>973</v>
      </c>
      <c r="E1807">
        <v>153</v>
      </c>
      <c r="F1807">
        <v>190</v>
      </c>
      <c r="G1807">
        <v>229</v>
      </c>
      <c r="H1807">
        <v>194</v>
      </c>
      <c r="I1807">
        <v>121</v>
      </c>
      <c r="J1807">
        <v>123</v>
      </c>
      <c r="K1807">
        <v>124</v>
      </c>
      <c r="L1807">
        <v>214</v>
      </c>
      <c r="M1807">
        <v>332</v>
      </c>
      <c r="N1807">
        <v>289</v>
      </c>
      <c r="O1807">
        <v>188</v>
      </c>
      <c r="P1807">
        <v>122</v>
      </c>
      <c r="Q1807">
        <v>100</v>
      </c>
      <c r="R1807">
        <v>43</v>
      </c>
      <c r="S1807">
        <v>37</v>
      </c>
      <c r="T1807">
        <v>18</v>
      </c>
      <c r="U1807">
        <v>38</v>
      </c>
      <c r="V1807">
        <v>41</v>
      </c>
    </row>
    <row r="1808" spans="1:22" x14ac:dyDescent="0.25">
      <c r="A1808">
        <v>2019</v>
      </c>
      <c r="B1808" t="s">
        <v>865</v>
      </c>
      <c r="C1808" t="s">
        <v>2252</v>
      </c>
      <c r="D1808" t="s">
        <v>973</v>
      </c>
      <c r="E1808">
        <v>0</v>
      </c>
      <c r="F1808">
        <v>3</v>
      </c>
      <c r="G1808">
        <v>0</v>
      </c>
      <c r="H1808">
        <v>0</v>
      </c>
      <c r="I1808">
        <v>1</v>
      </c>
      <c r="J1808">
        <v>2</v>
      </c>
      <c r="K1808">
        <v>0</v>
      </c>
      <c r="L1808">
        <v>5</v>
      </c>
      <c r="M1808">
        <v>1</v>
      </c>
      <c r="N1808">
        <v>0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2</v>
      </c>
    </row>
    <row r="1809" spans="1:22" x14ac:dyDescent="0.25">
      <c r="A1809">
        <v>2019</v>
      </c>
      <c r="B1809" t="s">
        <v>866</v>
      </c>
      <c r="C1809" t="s">
        <v>2252</v>
      </c>
      <c r="D1809" t="s">
        <v>973</v>
      </c>
      <c r="E1809">
        <v>53</v>
      </c>
      <c r="F1809">
        <v>90</v>
      </c>
      <c r="G1809">
        <v>85</v>
      </c>
      <c r="H1809">
        <v>67</v>
      </c>
      <c r="I1809">
        <v>52</v>
      </c>
      <c r="J1809">
        <v>63</v>
      </c>
      <c r="K1809">
        <v>61</v>
      </c>
      <c r="L1809">
        <v>119</v>
      </c>
      <c r="M1809">
        <v>118</v>
      </c>
      <c r="N1809">
        <v>94</v>
      </c>
      <c r="O1809">
        <v>94</v>
      </c>
      <c r="P1809">
        <v>106</v>
      </c>
      <c r="Q1809">
        <v>80</v>
      </c>
      <c r="R1809">
        <v>85</v>
      </c>
      <c r="S1809">
        <v>44</v>
      </c>
      <c r="T1809">
        <v>46</v>
      </c>
      <c r="U1809">
        <v>42</v>
      </c>
      <c r="V1809">
        <v>98</v>
      </c>
    </row>
    <row r="1810" spans="1:22" x14ac:dyDescent="0.25">
      <c r="A1810">
        <v>2019</v>
      </c>
      <c r="B1810" t="s">
        <v>867</v>
      </c>
      <c r="C1810" t="s">
        <v>2252</v>
      </c>
      <c r="D1810" t="s">
        <v>973</v>
      </c>
      <c r="E1810">
        <v>22</v>
      </c>
      <c r="F1810">
        <v>39</v>
      </c>
      <c r="G1810">
        <v>34</v>
      </c>
      <c r="H1810">
        <v>32</v>
      </c>
      <c r="I1810">
        <v>17</v>
      </c>
      <c r="J1810">
        <v>24</v>
      </c>
      <c r="K1810">
        <v>24</v>
      </c>
      <c r="L1810">
        <v>50</v>
      </c>
      <c r="M1810">
        <v>55</v>
      </c>
      <c r="N1810">
        <v>50</v>
      </c>
      <c r="O1810">
        <v>43</v>
      </c>
      <c r="P1810">
        <v>31</v>
      </c>
      <c r="Q1810">
        <v>27</v>
      </c>
      <c r="R1810">
        <v>30</v>
      </c>
      <c r="S1810">
        <v>22</v>
      </c>
      <c r="T1810">
        <v>16</v>
      </c>
      <c r="U1810">
        <v>20</v>
      </c>
      <c r="V1810">
        <v>23</v>
      </c>
    </row>
    <row r="1811" spans="1:22" x14ac:dyDescent="0.25">
      <c r="A1811">
        <v>2019</v>
      </c>
      <c r="B1811" t="s">
        <v>868</v>
      </c>
      <c r="C1811" t="s">
        <v>2252</v>
      </c>
      <c r="D1811" t="s">
        <v>973</v>
      </c>
      <c r="E1811">
        <v>21</v>
      </c>
      <c r="F1811">
        <v>20</v>
      </c>
      <c r="G1811">
        <v>17</v>
      </c>
      <c r="H1811">
        <v>14</v>
      </c>
      <c r="I1811">
        <v>16</v>
      </c>
      <c r="J1811">
        <v>17</v>
      </c>
      <c r="K1811">
        <v>23</v>
      </c>
      <c r="L1811">
        <v>24</v>
      </c>
      <c r="M1811">
        <v>28</v>
      </c>
      <c r="N1811">
        <v>28</v>
      </c>
      <c r="O1811">
        <v>23</v>
      </c>
      <c r="P1811">
        <v>32</v>
      </c>
      <c r="Q1811">
        <v>28</v>
      </c>
      <c r="R1811">
        <v>13</v>
      </c>
      <c r="S1811">
        <v>10</v>
      </c>
      <c r="T1811">
        <v>11</v>
      </c>
      <c r="U1811">
        <v>8</v>
      </c>
      <c r="V1811">
        <v>19</v>
      </c>
    </row>
    <row r="1812" spans="1:22" x14ac:dyDescent="0.25">
      <c r="A1812">
        <v>2019</v>
      </c>
      <c r="B1812" t="s">
        <v>869</v>
      </c>
      <c r="C1812" t="s">
        <v>2252</v>
      </c>
      <c r="D1812" t="s">
        <v>973</v>
      </c>
      <c r="E1812">
        <v>8</v>
      </c>
      <c r="F1812">
        <v>12</v>
      </c>
      <c r="G1812">
        <v>6</v>
      </c>
      <c r="H1812">
        <v>1</v>
      </c>
      <c r="I1812">
        <v>6</v>
      </c>
      <c r="J1812">
        <v>11</v>
      </c>
      <c r="K1812">
        <v>9</v>
      </c>
      <c r="L1812">
        <v>4</v>
      </c>
      <c r="M1812">
        <v>4</v>
      </c>
      <c r="N1812">
        <v>9</v>
      </c>
      <c r="O1812">
        <v>8</v>
      </c>
      <c r="P1812">
        <v>7</v>
      </c>
      <c r="Q1812">
        <v>10</v>
      </c>
      <c r="R1812">
        <v>10</v>
      </c>
      <c r="S1812">
        <v>5</v>
      </c>
      <c r="T1812">
        <v>4</v>
      </c>
      <c r="U1812">
        <v>9</v>
      </c>
      <c r="V1812">
        <v>9</v>
      </c>
    </row>
    <row r="1813" spans="1:22" x14ac:dyDescent="0.25">
      <c r="A1813">
        <v>2019</v>
      </c>
      <c r="B1813" t="s">
        <v>871</v>
      </c>
      <c r="C1813" t="s">
        <v>2252</v>
      </c>
      <c r="D1813" t="s">
        <v>973</v>
      </c>
      <c r="E1813">
        <v>21</v>
      </c>
      <c r="F1813">
        <v>29</v>
      </c>
      <c r="G1813">
        <v>32</v>
      </c>
      <c r="H1813">
        <v>34</v>
      </c>
      <c r="I1813">
        <v>26</v>
      </c>
      <c r="J1813">
        <v>25</v>
      </c>
      <c r="K1813">
        <v>20</v>
      </c>
      <c r="L1813">
        <v>34</v>
      </c>
      <c r="M1813">
        <v>60</v>
      </c>
      <c r="N1813">
        <v>45</v>
      </c>
      <c r="O1813">
        <v>36</v>
      </c>
      <c r="P1813">
        <v>27</v>
      </c>
      <c r="Q1813">
        <v>25</v>
      </c>
      <c r="R1813">
        <v>24</v>
      </c>
      <c r="S1813">
        <v>20</v>
      </c>
      <c r="T1813">
        <v>12</v>
      </c>
      <c r="U1813">
        <v>12</v>
      </c>
      <c r="V1813">
        <v>19</v>
      </c>
    </row>
    <row r="1814" spans="1:22" x14ac:dyDescent="0.25">
      <c r="A1814">
        <v>2019</v>
      </c>
      <c r="B1814" t="s">
        <v>872</v>
      </c>
      <c r="C1814" t="s">
        <v>2252</v>
      </c>
      <c r="D1814" t="s">
        <v>973</v>
      </c>
      <c r="E1814">
        <v>3</v>
      </c>
      <c r="F1814">
        <v>5</v>
      </c>
      <c r="G1814">
        <v>4</v>
      </c>
      <c r="H1814">
        <v>2</v>
      </c>
      <c r="I1814">
        <v>1</v>
      </c>
      <c r="J1814">
        <v>3</v>
      </c>
      <c r="K1814">
        <v>1</v>
      </c>
      <c r="L1814">
        <v>6</v>
      </c>
      <c r="M1814">
        <v>11</v>
      </c>
      <c r="N1814">
        <v>5</v>
      </c>
      <c r="O1814">
        <v>3</v>
      </c>
      <c r="P1814">
        <v>6</v>
      </c>
      <c r="Q1814">
        <v>5</v>
      </c>
      <c r="R1814">
        <v>10</v>
      </c>
      <c r="S1814">
        <v>8</v>
      </c>
      <c r="T1814">
        <v>7</v>
      </c>
      <c r="U1814">
        <v>4</v>
      </c>
      <c r="V1814">
        <v>14</v>
      </c>
    </row>
    <row r="1815" spans="1:22" x14ac:dyDescent="0.25">
      <c r="A1815">
        <v>2019</v>
      </c>
      <c r="B1815" t="s">
        <v>873</v>
      </c>
      <c r="C1815" t="s">
        <v>2252</v>
      </c>
      <c r="D1815" t="s">
        <v>973</v>
      </c>
      <c r="E1815">
        <v>1</v>
      </c>
      <c r="F1815">
        <v>5</v>
      </c>
      <c r="G1815">
        <v>3</v>
      </c>
      <c r="H1815">
        <v>3</v>
      </c>
      <c r="I1815">
        <v>1</v>
      </c>
      <c r="J1815">
        <v>4</v>
      </c>
      <c r="K1815">
        <v>1</v>
      </c>
      <c r="L1815">
        <v>6</v>
      </c>
      <c r="M1815">
        <v>5</v>
      </c>
      <c r="N1815">
        <v>6</v>
      </c>
      <c r="O1815">
        <v>11</v>
      </c>
      <c r="P1815">
        <v>10</v>
      </c>
      <c r="Q1815">
        <v>12</v>
      </c>
      <c r="R1815">
        <v>7</v>
      </c>
      <c r="S1815">
        <v>3</v>
      </c>
      <c r="T1815">
        <v>10</v>
      </c>
      <c r="U1815">
        <v>5</v>
      </c>
      <c r="V1815">
        <v>6</v>
      </c>
    </row>
    <row r="1816" spans="1:22" x14ac:dyDescent="0.25">
      <c r="A1816">
        <v>2019</v>
      </c>
      <c r="B1816" t="s">
        <v>874</v>
      </c>
      <c r="C1816" t="s">
        <v>2252</v>
      </c>
      <c r="D1816" t="s">
        <v>973</v>
      </c>
      <c r="E1816">
        <v>0</v>
      </c>
      <c r="F1816">
        <v>2</v>
      </c>
      <c r="G1816">
        <v>3</v>
      </c>
      <c r="H1816">
        <v>2</v>
      </c>
      <c r="I1816">
        <v>1</v>
      </c>
      <c r="J1816">
        <v>5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2</v>
      </c>
      <c r="Q1816">
        <v>1</v>
      </c>
      <c r="R1816">
        <v>3</v>
      </c>
      <c r="S1816">
        <v>0</v>
      </c>
      <c r="T1816">
        <v>0</v>
      </c>
      <c r="U1816">
        <v>2</v>
      </c>
      <c r="V1816">
        <v>2</v>
      </c>
    </row>
    <row r="1817" spans="1:22" x14ac:dyDescent="0.25">
      <c r="A1817">
        <v>2019</v>
      </c>
      <c r="B1817" t="s">
        <v>875</v>
      </c>
      <c r="C1817" t="s">
        <v>2252</v>
      </c>
      <c r="D1817" t="s">
        <v>973</v>
      </c>
      <c r="E1817">
        <v>44</v>
      </c>
      <c r="F1817">
        <v>62</v>
      </c>
      <c r="G1817">
        <v>49</v>
      </c>
      <c r="H1817">
        <v>27</v>
      </c>
      <c r="I1817">
        <v>33</v>
      </c>
      <c r="J1817">
        <v>40</v>
      </c>
      <c r="K1817">
        <v>53</v>
      </c>
      <c r="L1817">
        <v>56</v>
      </c>
      <c r="M1817">
        <v>50</v>
      </c>
      <c r="N1817">
        <v>58</v>
      </c>
      <c r="O1817">
        <v>47</v>
      </c>
      <c r="P1817">
        <v>58</v>
      </c>
      <c r="Q1817">
        <v>52</v>
      </c>
      <c r="R1817">
        <v>34</v>
      </c>
      <c r="S1817">
        <v>22</v>
      </c>
      <c r="T1817">
        <v>23</v>
      </c>
      <c r="U1817">
        <v>17</v>
      </c>
      <c r="V1817">
        <v>31</v>
      </c>
    </row>
    <row r="1818" spans="1:22" x14ac:dyDescent="0.25">
      <c r="A1818">
        <v>2019</v>
      </c>
      <c r="B1818" t="s">
        <v>876</v>
      </c>
      <c r="C1818" t="s">
        <v>2252</v>
      </c>
      <c r="D1818" t="s">
        <v>973</v>
      </c>
      <c r="E1818">
        <v>3</v>
      </c>
      <c r="F1818">
        <v>1</v>
      </c>
      <c r="G1818">
        <v>4</v>
      </c>
      <c r="H1818">
        <v>2</v>
      </c>
      <c r="I1818">
        <v>2</v>
      </c>
      <c r="J1818">
        <v>7</v>
      </c>
      <c r="K1818">
        <v>2</v>
      </c>
      <c r="L1818">
        <v>8</v>
      </c>
      <c r="M1818">
        <v>5</v>
      </c>
      <c r="N1818">
        <v>7</v>
      </c>
      <c r="O1818">
        <v>4</v>
      </c>
      <c r="P1818">
        <v>8</v>
      </c>
      <c r="Q1818">
        <v>4</v>
      </c>
      <c r="R1818">
        <v>11</v>
      </c>
      <c r="S1818">
        <v>6</v>
      </c>
      <c r="T1818">
        <v>4</v>
      </c>
      <c r="U1818">
        <v>6</v>
      </c>
      <c r="V1818">
        <v>4</v>
      </c>
    </row>
    <row r="1819" spans="1:22" x14ac:dyDescent="0.25">
      <c r="A1819">
        <v>2019</v>
      </c>
      <c r="B1819" t="s">
        <v>877</v>
      </c>
      <c r="C1819" t="s">
        <v>2252</v>
      </c>
      <c r="D1819" t="s">
        <v>973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2</v>
      </c>
      <c r="M1819">
        <v>0</v>
      </c>
      <c r="N1819">
        <v>3</v>
      </c>
      <c r="O1819">
        <v>1</v>
      </c>
      <c r="P1819">
        <v>1</v>
      </c>
      <c r="Q1819">
        <v>2</v>
      </c>
      <c r="R1819">
        <v>3</v>
      </c>
      <c r="S1819">
        <v>1</v>
      </c>
      <c r="T1819">
        <v>3</v>
      </c>
      <c r="U1819">
        <v>2</v>
      </c>
      <c r="V1819">
        <v>4</v>
      </c>
    </row>
    <row r="1820" spans="1:22" x14ac:dyDescent="0.25">
      <c r="A1820">
        <v>2019</v>
      </c>
      <c r="B1820" t="s">
        <v>878</v>
      </c>
      <c r="C1820" t="s">
        <v>2252</v>
      </c>
      <c r="D1820" t="s">
        <v>973</v>
      </c>
      <c r="E1820">
        <v>83</v>
      </c>
      <c r="F1820">
        <v>104</v>
      </c>
      <c r="G1820">
        <v>102</v>
      </c>
      <c r="H1820">
        <v>56</v>
      </c>
      <c r="I1820">
        <v>49</v>
      </c>
      <c r="J1820">
        <v>43</v>
      </c>
      <c r="K1820">
        <v>57</v>
      </c>
      <c r="L1820">
        <v>82</v>
      </c>
      <c r="M1820">
        <v>150</v>
      </c>
      <c r="N1820">
        <v>114</v>
      </c>
      <c r="O1820">
        <v>107</v>
      </c>
      <c r="P1820">
        <v>55</v>
      </c>
      <c r="Q1820">
        <v>39</v>
      </c>
      <c r="R1820">
        <v>38</v>
      </c>
      <c r="S1820">
        <v>30</v>
      </c>
      <c r="T1820">
        <v>18</v>
      </c>
      <c r="U1820">
        <v>10</v>
      </c>
      <c r="V1820">
        <v>24</v>
      </c>
    </row>
    <row r="1821" spans="1:22" x14ac:dyDescent="0.25">
      <c r="A1821">
        <v>2019</v>
      </c>
      <c r="B1821" t="s">
        <v>879</v>
      </c>
      <c r="C1821" t="s">
        <v>2252</v>
      </c>
      <c r="D1821" t="s">
        <v>973</v>
      </c>
      <c r="E1821">
        <v>295</v>
      </c>
      <c r="F1821">
        <v>422</v>
      </c>
      <c r="G1821">
        <v>501</v>
      </c>
      <c r="H1821">
        <v>398</v>
      </c>
      <c r="I1821">
        <v>259</v>
      </c>
      <c r="J1821">
        <v>254</v>
      </c>
      <c r="K1821">
        <v>268</v>
      </c>
      <c r="L1821">
        <v>396</v>
      </c>
      <c r="M1821">
        <v>619</v>
      </c>
      <c r="N1821">
        <v>550</v>
      </c>
      <c r="O1821">
        <v>404</v>
      </c>
      <c r="P1821">
        <v>271</v>
      </c>
      <c r="Q1821">
        <v>153</v>
      </c>
      <c r="R1821">
        <v>129</v>
      </c>
      <c r="S1821">
        <v>116</v>
      </c>
      <c r="T1821">
        <v>70</v>
      </c>
      <c r="U1821">
        <v>70</v>
      </c>
      <c r="V1821">
        <v>94</v>
      </c>
    </row>
    <row r="1822" spans="1:22" x14ac:dyDescent="0.25">
      <c r="A1822">
        <v>2019</v>
      </c>
      <c r="B1822" t="s">
        <v>870</v>
      </c>
      <c r="C1822" t="s">
        <v>2252</v>
      </c>
      <c r="D1822" t="s">
        <v>973</v>
      </c>
      <c r="E1822">
        <v>18</v>
      </c>
      <c r="F1822">
        <v>23</v>
      </c>
      <c r="G1822">
        <v>45</v>
      </c>
      <c r="H1822">
        <v>26</v>
      </c>
      <c r="I1822">
        <v>15</v>
      </c>
      <c r="J1822">
        <v>17</v>
      </c>
      <c r="K1822">
        <v>7</v>
      </c>
      <c r="L1822">
        <v>22</v>
      </c>
      <c r="M1822">
        <v>31</v>
      </c>
      <c r="N1822">
        <v>47</v>
      </c>
      <c r="O1822">
        <v>27</v>
      </c>
      <c r="P1822">
        <v>22</v>
      </c>
      <c r="Q1822">
        <v>21</v>
      </c>
      <c r="R1822">
        <v>5</v>
      </c>
      <c r="S1822">
        <v>11</v>
      </c>
      <c r="T1822">
        <v>5</v>
      </c>
      <c r="U1822">
        <v>3</v>
      </c>
      <c r="V1822">
        <v>7</v>
      </c>
    </row>
    <row r="1823" spans="1:22" x14ac:dyDescent="0.25">
      <c r="A1823">
        <v>2019</v>
      </c>
      <c r="B1823" t="s">
        <v>880</v>
      </c>
      <c r="C1823" t="s">
        <v>2252</v>
      </c>
      <c r="D1823" t="s">
        <v>973</v>
      </c>
      <c r="E1823">
        <v>38</v>
      </c>
      <c r="F1823">
        <v>50</v>
      </c>
      <c r="G1823">
        <v>46</v>
      </c>
      <c r="H1823">
        <v>40</v>
      </c>
      <c r="I1823">
        <v>27</v>
      </c>
      <c r="J1823">
        <v>31</v>
      </c>
      <c r="K1823">
        <v>31</v>
      </c>
      <c r="L1823">
        <v>54</v>
      </c>
      <c r="M1823">
        <v>65</v>
      </c>
      <c r="N1823">
        <v>46</v>
      </c>
      <c r="O1823">
        <v>43</v>
      </c>
      <c r="P1823">
        <v>34</v>
      </c>
      <c r="Q1823">
        <v>32</v>
      </c>
      <c r="R1823">
        <v>22</v>
      </c>
      <c r="S1823">
        <v>28</v>
      </c>
      <c r="T1823">
        <v>13</v>
      </c>
      <c r="U1823">
        <v>9</v>
      </c>
      <c r="V1823">
        <v>11</v>
      </c>
    </row>
    <row r="1824" spans="1:22" x14ac:dyDescent="0.25">
      <c r="A1824">
        <v>2019</v>
      </c>
      <c r="B1824" t="s">
        <v>881</v>
      </c>
      <c r="C1824" t="s">
        <v>2252</v>
      </c>
      <c r="D1824" t="s">
        <v>973</v>
      </c>
      <c r="E1824">
        <v>49</v>
      </c>
      <c r="F1824">
        <v>76</v>
      </c>
      <c r="G1824">
        <v>88</v>
      </c>
      <c r="H1824">
        <v>95</v>
      </c>
      <c r="I1824">
        <v>36</v>
      </c>
      <c r="J1824">
        <v>48</v>
      </c>
      <c r="K1824">
        <v>39</v>
      </c>
      <c r="L1824">
        <v>52</v>
      </c>
      <c r="M1824">
        <v>110</v>
      </c>
      <c r="N1824">
        <v>108</v>
      </c>
      <c r="O1824">
        <v>82</v>
      </c>
      <c r="P1824">
        <v>73</v>
      </c>
      <c r="Q1824">
        <v>45</v>
      </c>
      <c r="R1824">
        <v>26</v>
      </c>
      <c r="S1824">
        <v>21</v>
      </c>
      <c r="T1824">
        <v>13</v>
      </c>
      <c r="U1824">
        <v>15</v>
      </c>
      <c r="V1824">
        <v>24</v>
      </c>
    </row>
    <row r="1825" spans="1:22" x14ac:dyDescent="0.25">
      <c r="A1825">
        <v>2019</v>
      </c>
      <c r="B1825" t="s">
        <v>884</v>
      </c>
      <c r="C1825" t="s">
        <v>2252</v>
      </c>
      <c r="D1825" t="s">
        <v>973</v>
      </c>
      <c r="E1825">
        <v>552</v>
      </c>
      <c r="F1825">
        <v>617</v>
      </c>
      <c r="G1825">
        <v>578</v>
      </c>
      <c r="H1825">
        <v>533</v>
      </c>
      <c r="I1825">
        <v>433</v>
      </c>
      <c r="J1825">
        <v>423</v>
      </c>
      <c r="K1825">
        <v>421</v>
      </c>
      <c r="L1825">
        <v>550</v>
      </c>
      <c r="M1825">
        <v>690</v>
      </c>
      <c r="N1825">
        <v>644</v>
      </c>
      <c r="O1825">
        <v>614</v>
      </c>
      <c r="P1825">
        <v>541</v>
      </c>
      <c r="Q1825">
        <v>419</v>
      </c>
      <c r="R1825">
        <v>308</v>
      </c>
      <c r="S1825">
        <v>297</v>
      </c>
      <c r="T1825">
        <v>241</v>
      </c>
      <c r="U1825">
        <v>188</v>
      </c>
      <c r="V1825">
        <v>329</v>
      </c>
    </row>
    <row r="1826" spans="1:22" x14ac:dyDescent="0.25">
      <c r="A1826">
        <v>2019</v>
      </c>
      <c r="B1826" t="s">
        <v>882</v>
      </c>
      <c r="C1826" t="s">
        <v>2252</v>
      </c>
      <c r="D1826" t="s">
        <v>973</v>
      </c>
      <c r="E1826">
        <v>3</v>
      </c>
      <c r="F1826">
        <v>3</v>
      </c>
      <c r="G1826">
        <v>2</v>
      </c>
      <c r="H1826">
        <v>4</v>
      </c>
      <c r="I1826">
        <v>0</v>
      </c>
      <c r="J1826">
        <v>1</v>
      </c>
      <c r="K1826">
        <v>4</v>
      </c>
      <c r="L1826">
        <v>8</v>
      </c>
      <c r="M1826">
        <v>5</v>
      </c>
      <c r="N1826">
        <v>6</v>
      </c>
      <c r="O1826">
        <v>7</v>
      </c>
      <c r="P1826">
        <v>12</v>
      </c>
      <c r="Q1826">
        <v>9</v>
      </c>
      <c r="R1826">
        <v>3</v>
      </c>
      <c r="S1826">
        <v>5</v>
      </c>
      <c r="T1826">
        <v>6</v>
      </c>
      <c r="U1826">
        <v>3</v>
      </c>
      <c r="V1826">
        <v>10</v>
      </c>
    </row>
    <row r="1827" spans="1:22" x14ac:dyDescent="0.25">
      <c r="A1827">
        <v>2019</v>
      </c>
      <c r="B1827" t="s">
        <v>883</v>
      </c>
      <c r="C1827" t="s">
        <v>2252</v>
      </c>
      <c r="D1827" t="s">
        <v>973</v>
      </c>
      <c r="E1827">
        <v>6</v>
      </c>
      <c r="F1827">
        <v>13</v>
      </c>
      <c r="G1827">
        <v>9</v>
      </c>
      <c r="H1827">
        <v>3</v>
      </c>
      <c r="I1827">
        <v>7</v>
      </c>
      <c r="J1827">
        <v>13</v>
      </c>
      <c r="K1827">
        <v>11</v>
      </c>
      <c r="L1827">
        <v>17</v>
      </c>
      <c r="M1827">
        <v>22</v>
      </c>
      <c r="N1827">
        <v>24</v>
      </c>
      <c r="O1827">
        <v>25</v>
      </c>
      <c r="P1827">
        <v>24</v>
      </c>
      <c r="Q1827">
        <v>20</v>
      </c>
      <c r="R1827">
        <v>22</v>
      </c>
      <c r="S1827">
        <v>6</v>
      </c>
      <c r="T1827">
        <v>9</v>
      </c>
      <c r="U1827">
        <v>7</v>
      </c>
      <c r="V1827">
        <v>18</v>
      </c>
    </row>
    <row r="1828" spans="1:22" x14ac:dyDescent="0.25">
      <c r="A1828">
        <v>2019</v>
      </c>
      <c r="B1828" t="s">
        <v>885</v>
      </c>
      <c r="C1828" t="s">
        <v>2252</v>
      </c>
      <c r="D1828" t="s">
        <v>973</v>
      </c>
      <c r="E1828">
        <v>141</v>
      </c>
      <c r="F1828">
        <v>164</v>
      </c>
      <c r="G1828">
        <v>147</v>
      </c>
      <c r="H1828">
        <v>124</v>
      </c>
      <c r="I1828">
        <v>85</v>
      </c>
      <c r="J1828">
        <v>119</v>
      </c>
      <c r="K1828">
        <v>112</v>
      </c>
      <c r="L1828">
        <v>139</v>
      </c>
      <c r="M1828">
        <v>159</v>
      </c>
      <c r="N1828">
        <v>140</v>
      </c>
      <c r="O1828">
        <v>112</v>
      </c>
      <c r="P1828">
        <v>111</v>
      </c>
      <c r="Q1828">
        <v>73</v>
      </c>
      <c r="R1828">
        <v>59</v>
      </c>
      <c r="S1828">
        <v>79</v>
      </c>
      <c r="T1828">
        <v>72</v>
      </c>
      <c r="U1828">
        <v>47</v>
      </c>
      <c r="V1828">
        <v>56</v>
      </c>
    </row>
    <row r="1829" spans="1:22" x14ac:dyDescent="0.25">
      <c r="A1829">
        <v>2019</v>
      </c>
      <c r="B1829" t="s">
        <v>886</v>
      </c>
      <c r="C1829" t="s">
        <v>2252</v>
      </c>
      <c r="D1829" t="s">
        <v>973</v>
      </c>
      <c r="E1829">
        <v>0</v>
      </c>
      <c r="F1829">
        <v>1</v>
      </c>
      <c r="G1829">
        <v>1</v>
      </c>
      <c r="H1829">
        <v>2</v>
      </c>
      <c r="I1829">
        <v>5</v>
      </c>
      <c r="J1829">
        <v>0</v>
      </c>
      <c r="K1829">
        <v>3</v>
      </c>
      <c r="L1829">
        <v>2</v>
      </c>
      <c r="M1829">
        <v>2</v>
      </c>
      <c r="N1829">
        <v>4</v>
      </c>
      <c r="O1829">
        <v>5</v>
      </c>
      <c r="P1829">
        <v>8</v>
      </c>
      <c r="Q1829">
        <v>5</v>
      </c>
      <c r="R1829">
        <v>3</v>
      </c>
      <c r="S1829">
        <v>5</v>
      </c>
      <c r="T1829">
        <v>0</v>
      </c>
      <c r="U1829">
        <v>10</v>
      </c>
      <c r="V1829">
        <v>5</v>
      </c>
    </row>
    <row r="1830" spans="1:22" x14ac:dyDescent="0.25">
      <c r="A1830">
        <v>2019</v>
      </c>
      <c r="B1830" t="s">
        <v>887</v>
      </c>
      <c r="C1830" t="s">
        <v>2252</v>
      </c>
      <c r="D1830" t="s">
        <v>973</v>
      </c>
      <c r="E1830">
        <v>8</v>
      </c>
      <c r="F1830">
        <v>4</v>
      </c>
      <c r="G1830">
        <v>5</v>
      </c>
      <c r="H1830">
        <v>4</v>
      </c>
      <c r="I1830">
        <v>1</v>
      </c>
      <c r="J1830">
        <v>2</v>
      </c>
      <c r="K1830">
        <v>2</v>
      </c>
      <c r="L1830">
        <v>8</v>
      </c>
      <c r="M1830">
        <v>3</v>
      </c>
      <c r="N1830">
        <v>4</v>
      </c>
      <c r="O1830">
        <v>5</v>
      </c>
      <c r="P1830">
        <v>5</v>
      </c>
      <c r="Q1830">
        <v>1</v>
      </c>
      <c r="R1830">
        <v>5</v>
      </c>
      <c r="S1830">
        <v>5</v>
      </c>
      <c r="T1830">
        <v>3</v>
      </c>
      <c r="U1830">
        <v>7</v>
      </c>
      <c r="V1830">
        <v>1</v>
      </c>
    </row>
    <row r="1831" spans="1:22" x14ac:dyDescent="0.25">
      <c r="A1831">
        <v>2019</v>
      </c>
      <c r="B1831" t="s">
        <v>888</v>
      </c>
      <c r="C1831" t="s">
        <v>2252</v>
      </c>
      <c r="D1831" t="s">
        <v>973</v>
      </c>
      <c r="E1831">
        <v>765</v>
      </c>
      <c r="F1831">
        <v>979</v>
      </c>
      <c r="G1831">
        <v>1026</v>
      </c>
      <c r="H1831">
        <v>835</v>
      </c>
      <c r="I1831">
        <v>617</v>
      </c>
      <c r="J1831">
        <v>623</v>
      </c>
      <c r="K1831">
        <v>654</v>
      </c>
      <c r="L1831">
        <v>846</v>
      </c>
      <c r="M1831">
        <v>1055</v>
      </c>
      <c r="N1831">
        <v>1027</v>
      </c>
      <c r="O1831">
        <v>807</v>
      </c>
      <c r="P1831">
        <v>583</v>
      </c>
      <c r="Q1831">
        <v>466</v>
      </c>
      <c r="R1831">
        <v>377</v>
      </c>
      <c r="S1831">
        <v>370</v>
      </c>
      <c r="T1831">
        <v>209</v>
      </c>
      <c r="U1831">
        <v>194</v>
      </c>
      <c r="V1831">
        <v>259</v>
      </c>
    </row>
    <row r="1832" spans="1:22" x14ac:dyDescent="0.25">
      <c r="A1832">
        <v>2019</v>
      </c>
      <c r="B1832" t="s">
        <v>889</v>
      </c>
      <c r="C1832" t="s">
        <v>2252</v>
      </c>
      <c r="D1832" t="s">
        <v>973</v>
      </c>
      <c r="E1832">
        <v>16</v>
      </c>
      <c r="F1832">
        <v>24</v>
      </c>
      <c r="G1832">
        <v>21</v>
      </c>
      <c r="H1832">
        <v>14</v>
      </c>
      <c r="I1832">
        <v>15</v>
      </c>
      <c r="J1832">
        <v>19</v>
      </c>
      <c r="K1832">
        <v>14</v>
      </c>
      <c r="L1832">
        <v>26</v>
      </c>
      <c r="M1832">
        <v>27</v>
      </c>
      <c r="N1832">
        <v>22</v>
      </c>
      <c r="O1832">
        <v>16</v>
      </c>
      <c r="P1832">
        <v>23</v>
      </c>
      <c r="Q1832">
        <v>22</v>
      </c>
      <c r="R1832">
        <v>18</v>
      </c>
      <c r="S1832">
        <v>15</v>
      </c>
      <c r="T1832">
        <v>14</v>
      </c>
      <c r="U1832">
        <v>10</v>
      </c>
      <c r="V1832">
        <v>18</v>
      </c>
    </row>
    <row r="1833" spans="1:22" x14ac:dyDescent="0.25">
      <c r="A1833">
        <v>2019</v>
      </c>
      <c r="B1833" t="s">
        <v>890</v>
      </c>
      <c r="C1833" t="s">
        <v>2252</v>
      </c>
      <c r="D1833" t="s">
        <v>973</v>
      </c>
      <c r="E1833">
        <v>7</v>
      </c>
      <c r="F1833">
        <v>21</v>
      </c>
      <c r="G1833">
        <v>23</v>
      </c>
      <c r="H1833">
        <v>22</v>
      </c>
      <c r="I1833">
        <v>13</v>
      </c>
      <c r="J1833">
        <v>19</v>
      </c>
      <c r="K1833">
        <v>13</v>
      </c>
      <c r="L1833">
        <v>11</v>
      </c>
      <c r="M1833">
        <v>19</v>
      </c>
      <c r="N1833">
        <v>26</v>
      </c>
      <c r="O1833">
        <v>26</v>
      </c>
      <c r="P1833">
        <v>38</v>
      </c>
      <c r="Q1833">
        <v>18</v>
      </c>
      <c r="R1833">
        <v>20</v>
      </c>
      <c r="S1833">
        <v>23</v>
      </c>
      <c r="T1833">
        <v>14</v>
      </c>
      <c r="U1833">
        <v>26</v>
      </c>
      <c r="V1833">
        <v>39</v>
      </c>
    </row>
    <row r="1834" spans="1:22" x14ac:dyDescent="0.25">
      <c r="A1834">
        <v>2019</v>
      </c>
      <c r="B1834" t="s">
        <v>891</v>
      </c>
      <c r="C1834" t="s">
        <v>2252</v>
      </c>
      <c r="D1834" t="s">
        <v>973</v>
      </c>
      <c r="E1834">
        <v>26</v>
      </c>
      <c r="F1834">
        <v>27</v>
      </c>
      <c r="G1834">
        <v>39</v>
      </c>
      <c r="H1834">
        <v>17</v>
      </c>
      <c r="I1834">
        <v>12</v>
      </c>
      <c r="J1834">
        <v>17</v>
      </c>
      <c r="K1834">
        <v>19</v>
      </c>
      <c r="L1834">
        <v>29</v>
      </c>
      <c r="M1834">
        <v>26</v>
      </c>
      <c r="N1834">
        <v>40</v>
      </c>
      <c r="O1834">
        <v>31</v>
      </c>
      <c r="P1834">
        <v>23</v>
      </c>
      <c r="Q1834">
        <v>27</v>
      </c>
      <c r="R1834">
        <v>29</v>
      </c>
      <c r="S1834">
        <v>16</v>
      </c>
      <c r="T1834">
        <v>20</v>
      </c>
      <c r="U1834">
        <v>29</v>
      </c>
      <c r="V1834">
        <v>40</v>
      </c>
    </row>
    <row r="1835" spans="1:22" x14ac:dyDescent="0.25">
      <c r="A1835">
        <v>2019</v>
      </c>
      <c r="B1835" t="s">
        <v>892</v>
      </c>
      <c r="C1835" t="s">
        <v>2252</v>
      </c>
      <c r="D1835" t="s">
        <v>973</v>
      </c>
      <c r="E1835">
        <v>7</v>
      </c>
      <c r="F1835">
        <v>16</v>
      </c>
      <c r="G1835">
        <v>7</v>
      </c>
      <c r="H1835">
        <v>4</v>
      </c>
      <c r="I1835">
        <v>5</v>
      </c>
      <c r="J1835">
        <v>5</v>
      </c>
      <c r="K1835">
        <v>6</v>
      </c>
      <c r="L1835">
        <v>13</v>
      </c>
      <c r="M1835">
        <v>10</v>
      </c>
      <c r="N1835">
        <v>6</v>
      </c>
      <c r="O1835">
        <v>8</v>
      </c>
      <c r="P1835">
        <v>6</v>
      </c>
      <c r="Q1835">
        <v>11</v>
      </c>
      <c r="R1835">
        <v>6</v>
      </c>
      <c r="S1835">
        <v>3</v>
      </c>
      <c r="T1835">
        <v>0</v>
      </c>
      <c r="U1835">
        <v>2</v>
      </c>
      <c r="V1835">
        <v>3</v>
      </c>
    </row>
    <row r="1836" spans="1:22" x14ac:dyDescent="0.25">
      <c r="A1836">
        <v>2019</v>
      </c>
      <c r="B1836" t="s">
        <v>893</v>
      </c>
      <c r="C1836" t="s">
        <v>2252</v>
      </c>
      <c r="D1836" t="s">
        <v>973</v>
      </c>
      <c r="E1836">
        <v>1114</v>
      </c>
      <c r="F1836">
        <v>1170</v>
      </c>
      <c r="G1836">
        <v>1040</v>
      </c>
      <c r="H1836">
        <v>777</v>
      </c>
      <c r="I1836">
        <v>711</v>
      </c>
      <c r="J1836">
        <v>682</v>
      </c>
      <c r="K1836">
        <v>643</v>
      </c>
      <c r="L1836">
        <v>814</v>
      </c>
      <c r="M1836">
        <v>1056</v>
      </c>
      <c r="N1836">
        <v>986</v>
      </c>
      <c r="O1836">
        <v>976</v>
      </c>
      <c r="P1836">
        <v>903</v>
      </c>
      <c r="Q1836">
        <v>776</v>
      </c>
      <c r="R1836">
        <v>723</v>
      </c>
      <c r="S1836">
        <v>618</v>
      </c>
      <c r="T1836">
        <v>455</v>
      </c>
      <c r="U1836">
        <v>444</v>
      </c>
      <c r="V1836">
        <v>681</v>
      </c>
    </row>
    <row r="1837" spans="1:22" x14ac:dyDescent="0.25">
      <c r="A1837">
        <v>2019</v>
      </c>
      <c r="B1837" t="s">
        <v>895</v>
      </c>
      <c r="C1837" t="s">
        <v>2252</v>
      </c>
      <c r="D1837" t="s">
        <v>973</v>
      </c>
      <c r="E1837">
        <v>8</v>
      </c>
      <c r="F1837">
        <v>2</v>
      </c>
      <c r="G1837">
        <v>1</v>
      </c>
      <c r="H1837">
        <v>6</v>
      </c>
      <c r="I1837">
        <v>3</v>
      </c>
      <c r="J1837">
        <v>5</v>
      </c>
      <c r="K1837">
        <v>9</v>
      </c>
      <c r="L1837">
        <v>4</v>
      </c>
      <c r="M1837">
        <v>3</v>
      </c>
      <c r="N1837">
        <v>5</v>
      </c>
      <c r="O1837">
        <v>9</v>
      </c>
      <c r="P1837">
        <v>8</v>
      </c>
      <c r="Q1837">
        <v>3</v>
      </c>
      <c r="R1837">
        <v>3</v>
      </c>
      <c r="S1837">
        <v>4</v>
      </c>
      <c r="T1837">
        <v>2</v>
      </c>
      <c r="U1837">
        <v>4</v>
      </c>
      <c r="V1837">
        <v>0</v>
      </c>
    </row>
    <row r="1838" spans="1:22" x14ac:dyDescent="0.25">
      <c r="A1838">
        <v>2019</v>
      </c>
      <c r="B1838" t="s">
        <v>894</v>
      </c>
      <c r="C1838" t="s">
        <v>2252</v>
      </c>
      <c r="D1838" t="s">
        <v>973</v>
      </c>
      <c r="E1838">
        <v>117</v>
      </c>
      <c r="F1838">
        <v>183</v>
      </c>
      <c r="G1838">
        <v>224</v>
      </c>
      <c r="H1838">
        <v>176</v>
      </c>
      <c r="I1838">
        <v>124</v>
      </c>
      <c r="J1838">
        <v>133</v>
      </c>
      <c r="K1838">
        <v>141</v>
      </c>
      <c r="L1838">
        <v>165</v>
      </c>
      <c r="M1838">
        <v>255</v>
      </c>
      <c r="N1838">
        <v>245</v>
      </c>
      <c r="O1838">
        <v>190</v>
      </c>
      <c r="P1838">
        <v>139</v>
      </c>
      <c r="Q1838">
        <v>127</v>
      </c>
      <c r="R1838">
        <v>93</v>
      </c>
      <c r="S1838">
        <v>90</v>
      </c>
      <c r="T1838">
        <v>60</v>
      </c>
      <c r="U1838">
        <v>67</v>
      </c>
      <c r="V1838">
        <v>79</v>
      </c>
    </row>
    <row r="1839" spans="1:22" x14ac:dyDescent="0.25">
      <c r="A1839">
        <v>2019</v>
      </c>
      <c r="B1839" t="s">
        <v>896</v>
      </c>
      <c r="C1839" t="s">
        <v>2252</v>
      </c>
      <c r="D1839" t="s">
        <v>973</v>
      </c>
      <c r="E1839">
        <v>91</v>
      </c>
      <c r="F1839">
        <v>106</v>
      </c>
      <c r="G1839">
        <v>106</v>
      </c>
      <c r="H1839">
        <v>63</v>
      </c>
      <c r="I1839">
        <v>77</v>
      </c>
      <c r="J1839">
        <v>90</v>
      </c>
      <c r="K1839">
        <v>65</v>
      </c>
      <c r="L1839">
        <v>89</v>
      </c>
      <c r="M1839">
        <v>112</v>
      </c>
      <c r="N1839">
        <v>96</v>
      </c>
      <c r="O1839">
        <v>93</v>
      </c>
      <c r="P1839">
        <v>107</v>
      </c>
      <c r="Q1839">
        <v>89</v>
      </c>
      <c r="R1839">
        <v>61</v>
      </c>
      <c r="S1839">
        <v>65</v>
      </c>
      <c r="T1839">
        <v>29</v>
      </c>
      <c r="U1839">
        <v>41</v>
      </c>
      <c r="V1839">
        <v>41</v>
      </c>
    </row>
    <row r="1840" spans="1:22" x14ac:dyDescent="0.25">
      <c r="A1840">
        <v>2019</v>
      </c>
      <c r="B1840" t="s">
        <v>901</v>
      </c>
      <c r="C1840" t="s">
        <v>2252</v>
      </c>
      <c r="D1840" t="s">
        <v>973</v>
      </c>
      <c r="E1840">
        <v>8</v>
      </c>
      <c r="F1840">
        <v>20</v>
      </c>
      <c r="G1840">
        <v>12</v>
      </c>
      <c r="H1840">
        <v>19</v>
      </c>
      <c r="I1840">
        <v>10</v>
      </c>
      <c r="J1840">
        <v>11</v>
      </c>
      <c r="K1840">
        <v>15</v>
      </c>
      <c r="L1840">
        <v>12</v>
      </c>
      <c r="M1840">
        <v>19</v>
      </c>
      <c r="N1840">
        <v>19</v>
      </c>
      <c r="O1840">
        <v>20</v>
      </c>
      <c r="P1840">
        <v>23</v>
      </c>
      <c r="Q1840">
        <v>18</v>
      </c>
      <c r="R1840">
        <v>12</v>
      </c>
      <c r="S1840">
        <v>15</v>
      </c>
      <c r="T1840">
        <v>26</v>
      </c>
      <c r="U1840">
        <v>15</v>
      </c>
      <c r="V1840">
        <v>11</v>
      </c>
    </row>
    <row r="1841" spans="1:22" x14ac:dyDescent="0.25">
      <c r="A1841">
        <v>2019</v>
      </c>
      <c r="B1841" t="s">
        <v>902</v>
      </c>
      <c r="C1841" t="s">
        <v>2252</v>
      </c>
      <c r="D1841" t="s">
        <v>973</v>
      </c>
      <c r="E1841">
        <v>23</v>
      </c>
      <c r="F1841">
        <v>26</v>
      </c>
      <c r="G1841">
        <v>29</v>
      </c>
      <c r="H1841">
        <v>20</v>
      </c>
      <c r="I1841">
        <v>19</v>
      </c>
      <c r="J1841">
        <v>24</v>
      </c>
      <c r="K1841">
        <v>16</v>
      </c>
      <c r="L1841">
        <v>35</v>
      </c>
      <c r="M1841">
        <v>35</v>
      </c>
      <c r="N1841">
        <v>27</v>
      </c>
      <c r="O1841">
        <v>26</v>
      </c>
      <c r="P1841">
        <v>19</v>
      </c>
      <c r="Q1841">
        <v>24</v>
      </c>
      <c r="R1841">
        <v>26</v>
      </c>
      <c r="S1841">
        <v>13</v>
      </c>
      <c r="T1841">
        <v>16</v>
      </c>
      <c r="U1841">
        <v>12</v>
      </c>
      <c r="V1841">
        <v>22</v>
      </c>
    </row>
    <row r="1842" spans="1:22" x14ac:dyDescent="0.25">
      <c r="A1842">
        <v>2019</v>
      </c>
      <c r="B1842" t="s">
        <v>903</v>
      </c>
      <c r="C1842" t="s">
        <v>2252</v>
      </c>
      <c r="D1842" t="s">
        <v>973</v>
      </c>
      <c r="E1842">
        <v>92</v>
      </c>
      <c r="F1842">
        <v>76</v>
      </c>
      <c r="G1842">
        <v>85</v>
      </c>
      <c r="H1842">
        <v>61</v>
      </c>
      <c r="I1842">
        <v>61</v>
      </c>
      <c r="J1842">
        <v>64</v>
      </c>
      <c r="K1842">
        <v>101</v>
      </c>
      <c r="L1842">
        <v>118</v>
      </c>
      <c r="M1842">
        <v>116</v>
      </c>
      <c r="N1842">
        <v>99</v>
      </c>
      <c r="O1842">
        <v>83</v>
      </c>
      <c r="P1842">
        <v>55</v>
      </c>
      <c r="Q1842">
        <v>60</v>
      </c>
      <c r="R1842">
        <v>52</v>
      </c>
      <c r="S1842">
        <v>36</v>
      </c>
      <c r="T1842">
        <v>22</v>
      </c>
      <c r="U1842">
        <v>18</v>
      </c>
      <c r="V1842">
        <v>24</v>
      </c>
    </row>
    <row r="1843" spans="1:22" x14ac:dyDescent="0.25">
      <c r="A1843">
        <v>2019</v>
      </c>
      <c r="B1843" t="s">
        <v>906</v>
      </c>
      <c r="C1843" t="s">
        <v>2252</v>
      </c>
      <c r="D1843" t="s">
        <v>973</v>
      </c>
      <c r="E1843">
        <v>4</v>
      </c>
      <c r="F1843">
        <v>5</v>
      </c>
      <c r="G1843">
        <v>2</v>
      </c>
      <c r="H1843">
        <v>6</v>
      </c>
      <c r="I1843">
        <v>6</v>
      </c>
      <c r="J1843">
        <v>8</v>
      </c>
      <c r="K1843">
        <v>10</v>
      </c>
      <c r="L1843">
        <v>7</v>
      </c>
      <c r="M1843">
        <v>11</v>
      </c>
      <c r="N1843">
        <v>10</v>
      </c>
      <c r="O1843">
        <v>11</v>
      </c>
      <c r="P1843">
        <v>12</v>
      </c>
      <c r="Q1843">
        <v>20</v>
      </c>
      <c r="R1843">
        <v>14</v>
      </c>
      <c r="S1843">
        <v>15</v>
      </c>
      <c r="T1843">
        <v>10</v>
      </c>
      <c r="U1843">
        <v>9</v>
      </c>
      <c r="V1843">
        <v>19</v>
      </c>
    </row>
    <row r="1844" spans="1:22" x14ac:dyDescent="0.25">
      <c r="A1844">
        <v>2019</v>
      </c>
      <c r="B1844" t="s">
        <v>904</v>
      </c>
      <c r="C1844" t="s">
        <v>2252</v>
      </c>
      <c r="D1844" t="s">
        <v>973</v>
      </c>
      <c r="E1844">
        <v>12</v>
      </c>
      <c r="F1844">
        <v>11</v>
      </c>
      <c r="G1844">
        <v>10</v>
      </c>
      <c r="H1844">
        <v>10</v>
      </c>
      <c r="I1844">
        <v>7</v>
      </c>
      <c r="J1844">
        <v>5</v>
      </c>
      <c r="K1844">
        <v>10</v>
      </c>
      <c r="L1844">
        <v>9</v>
      </c>
      <c r="M1844">
        <v>22</v>
      </c>
      <c r="N1844">
        <v>12</v>
      </c>
      <c r="O1844">
        <v>7</v>
      </c>
      <c r="P1844">
        <v>14</v>
      </c>
      <c r="Q1844">
        <v>14</v>
      </c>
      <c r="R1844">
        <v>11</v>
      </c>
      <c r="S1844">
        <v>15</v>
      </c>
      <c r="T1844">
        <v>3</v>
      </c>
      <c r="U1844">
        <v>8</v>
      </c>
      <c r="V1844">
        <v>9</v>
      </c>
    </row>
    <row r="1845" spans="1:22" x14ac:dyDescent="0.25">
      <c r="A1845">
        <v>2019</v>
      </c>
      <c r="B1845" t="s">
        <v>905</v>
      </c>
      <c r="C1845" t="s">
        <v>2252</v>
      </c>
      <c r="D1845" t="s">
        <v>973</v>
      </c>
      <c r="E1845">
        <v>1</v>
      </c>
      <c r="F1845">
        <v>4</v>
      </c>
      <c r="G1845">
        <v>3</v>
      </c>
      <c r="H1845">
        <v>2</v>
      </c>
      <c r="I1845">
        <v>4</v>
      </c>
      <c r="J1845">
        <v>8</v>
      </c>
      <c r="K1845">
        <v>6</v>
      </c>
      <c r="L1845">
        <v>1</v>
      </c>
      <c r="M1845">
        <v>9</v>
      </c>
      <c r="N1845">
        <v>3</v>
      </c>
      <c r="O1845">
        <v>8</v>
      </c>
      <c r="P1845">
        <v>7</v>
      </c>
      <c r="Q1845">
        <v>4</v>
      </c>
      <c r="R1845">
        <v>4</v>
      </c>
      <c r="S1845">
        <v>2</v>
      </c>
      <c r="T1845">
        <v>2</v>
      </c>
      <c r="U1845">
        <v>7</v>
      </c>
      <c r="V1845">
        <v>8</v>
      </c>
    </row>
    <row r="1846" spans="1:22" x14ac:dyDescent="0.25">
      <c r="A1846">
        <v>2019</v>
      </c>
      <c r="B1846" t="s">
        <v>907</v>
      </c>
      <c r="C1846" t="s">
        <v>2252</v>
      </c>
      <c r="D1846" t="s">
        <v>973</v>
      </c>
      <c r="E1846">
        <v>1424</v>
      </c>
      <c r="F1846">
        <v>1841</v>
      </c>
      <c r="G1846">
        <v>1949</v>
      </c>
      <c r="H1846">
        <v>1551</v>
      </c>
      <c r="I1846">
        <v>1184</v>
      </c>
      <c r="J1846">
        <v>1176</v>
      </c>
      <c r="K1846">
        <v>1328</v>
      </c>
      <c r="L1846">
        <v>1849</v>
      </c>
      <c r="M1846">
        <v>2614</v>
      </c>
      <c r="N1846">
        <v>2247</v>
      </c>
      <c r="O1846">
        <v>1625</v>
      </c>
      <c r="P1846">
        <v>898</v>
      </c>
      <c r="Q1846">
        <v>539</v>
      </c>
      <c r="R1846">
        <v>375</v>
      </c>
      <c r="S1846">
        <v>295</v>
      </c>
      <c r="T1846">
        <v>179</v>
      </c>
      <c r="U1846">
        <v>178</v>
      </c>
      <c r="V1846">
        <v>209</v>
      </c>
    </row>
    <row r="1847" spans="1:22" x14ac:dyDescent="0.25">
      <c r="A1847">
        <v>2019</v>
      </c>
      <c r="B1847" t="s">
        <v>908</v>
      </c>
      <c r="C1847" t="s">
        <v>2252</v>
      </c>
      <c r="D1847" t="s">
        <v>973</v>
      </c>
      <c r="E1847">
        <v>164</v>
      </c>
      <c r="F1847">
        <v>186</v>
      </c>
      <c r="G1847">
        <v>232</v>
      </c>
      <c r="H1847">
        <v>256</v>
      </c>
      <c r="I1847">
        <v>189</v>
      </c>
      <c r="J1847">
        <v>162</v>
      </c>
      <c r="K1847">
        <v>152</v>
      </c>
      <c r="L1847">
        <v>203</v>
      </c>
      <c r="M1847">
        <v>254</v>
      </c>
      <c r="N1847">
        <v>316</v>
      </c>
      <c r="O1847">
        <v>268</v>
      </c>
      <c r="P1847">
        <v>219</v>
      </c>
      <c r="Q1847">
        <v>135</v>
      </c>
      <c r="R1847">
        <v>69</v>
      </c>
      <c r="S1847">
        <v>56</v>
      </c>
      <c r="T1847">
        <v>39</v>
      </c>
      <c r="U1847">
        <v>21</v>
      </c>
      <c r="V1847">
        <v>33</v>
      </c>
    </row>
    <row r="1848" spans="1:22" x14ac:dyDescent="0.25">
      <c r="A1848">
        <v>2019</v>
      </c>
      <c r="B1848" t="s">
        <v>909</v>
      </c>
      <c r="C1848" t="s">
        <v>2252</v>
      </c>
      <c r="D1848" t="s">
        <v>973</v>
      </c>
      <c r="E1848">
        <v>19</v>
      </c>
      <c r="F1848">
        <v>25</v>
      </c>
      <c r="G1848">
        <v>20</v>
      </c>
      <c r="H1848">
        <v>13</v>
      </c>
      <c r="I1848">
        <v>10</v>
      </c>
      <c r="J1848">
        <v>13</v>
      </c>
      <c r="K1848">
        <v>13</v>
      </c>
      <c r="L1848">
        <v>25</v>
      </c>
      <c r="M1848">
        <v>22</v>
      </c>
      <c r="N1848">
        <v>25</v>
      </c>
      <c r="O1848">
        <v>20</v>
      </c>
      <c r="P1848">
        <v>21</v>
      </c>
      <c r="Q1848">
        <v>25</v>
      </c>
      <c r="R1848">
        <v>14</v>
      </c>
      <c r="S1848">
        <v>13</v>
      </c>
      <c r="T1848">
        <v>12</v>
      </c>
      <c r="U1848">
        <v>9</v>
      </c>
      <c r="V1848">
        <v>20</v>
      </c>
    </row>
    <row r="1849" spans="1:22" x14ac:dyDescent="0.25">
      <c r="A1849">
        <v>2019</v>
      </c>
      <c r="B1849" t="s">
        <v>910</v>
      </c>
      <c r="C1849" t="s">
        <v>2252</v>
      </c>
      <c r="D1849" t="s">
        <v>973</v>
      </c>
      <c r="E1849">
        <v>26</v>
      </c>
      <c r="F1849">
        <v>29</v>
      </c>
      <c r="G1849">
        <v>23</v>
      </c>
      <c r="H1849">
        <v>18</v>
      </c>
      <c r="I1849">
        <v>24</v>
      </c>
      <c r="J1849">
        <v>22</v>
      </c>
      <c r="K1849">
        <v>17</v>
      </c>
      <c r="L1849">
        <v>32</v>
      </c>
      <c r="M1849">
        <v>30</v>
      </c>
      <c r="N1849">
        <v>30</v>
      </c>
      <c r="O1849">
        <v>37</v>
      </c>
      <c r="P1849">
        <v>34</v>
      </c>
      <c r="Q1849">
        <v>28</v>
      </c>
      <c r="R1849">
        <v>27</v>
      </c>
      <c r="S1849">
        <v>24</v>
      </c>
      <c r="T1849">
        <v>11</v>
      </c>
      <c r="U1849">
        <v>12</v>
      </c>
      <c r="V1849">
        <v>20</v>
      </c>
    </row>
    <row r="1850" spans="1:22" x14ac:dyDescent="0.25">
      <c r="A1850">
        <v>2019</v>
      </c>
      <c r="B1850" t="s">
        <v>911</v>
      </c>
      <c r="C1850" t="s">
        <v>2252</v>
      </c>
      <c r="D1850" t="s">
        <v>973</v>
      </c>
      <c r="E1850">
        <v>118</v>
      </c>
      <c r="F1850">
        <v>143</v>
      </c>
      <c r="G1850">
        <v>136</v>
      </c>
      <c r="H1850">
        <v>141</v>
      </c>
      <c r="I1850">
        <v>102</v>
      </c>
      <c r="J1850">
        <v>120</v>
      </c>
      <c r="K1850">
        <v>128</v>
      </c>
      <c r="L1850">
        <v>151</v>
      </c>
      <c r="M1850">
        <v>177</v>
      </c>
      <c r="N1850">
        <v>134</v>
      </c>
      <c r="O1850">
        <v>151</v>
      </c>
      <c r="P1850">
        <v>133</v>
      </c>
      <c r="Q1850">
        <v>111</v>
      </c>
      <c r="R1850">
        <v>84</v>
      </c>
      <c r="S1850">
        <v>53</v>
      </c>
      <c r="T1850">
        <v>34</v>
      </c>
      <c r="U1850">
        <v>35</v>
      </c>
      <c r="V1850">
        <v>67</v>
      </c>
    </row>
    <row r="1851" spans="1:22" x14ac:dyDescent="0.25">
      <c r="A1851">
        <v>2019</v>
      </c>
      <c r="B1851" t="s">
        <v>912</v>
      </c>
      <c r="C1851" t="s">
        <v>2252</v>
      </c>
      <c r="D1851" t="s">
        <v>973</v>
      </c>
      <c r="E1851">
        <v>905</v>
      </c>
      <c r="F1851">
        <v>1085</v>
      </c>
      <c r="G1851">
        <v>1044</v>
      </c>
      <c r="H1851">
        <v>815</v>
      </c>
      <c r="I1851">
        <v>660</v>
      </c>
      <c r="J1851">
        <v>637</v>
      </c>
      <c r="K1851">
        <v>681</v>
      </c>
      <c r="L1851">
        <v>925</v>
      </c>
      <c r="M1851">
        <v>1244</v>
      </c>
      <c r="N1851">
        <v>1112</v>
      </c>
      <c r="O1851">
        <v>1042</v>
      </c>
      <c r="P1851">
        <v>742</v>
      </c>
      <c r="Q1851">
        <v>641</v>
      </c>
      <c r="R1851">
        <v>492</v>
      </c>
      <c r="S1851">
        <v>504</v>
      </c>
      <c r="T1851">
        <v>362</v>
      </c>
      <c r="U1851">
        <v>308</v>
      </c>
      <c r="V1851">
        <v>452</v>
      </c>
    </row>
    <row r="1852" spans="1:22" x14ac:dyDescent="0.25">
      <c r="A1852">
        <v>2019</v>
      </c>
      <c r="B1852" t="s">
        <v>913</v>
      </c>
      <c r="C1852" t="s">
        <v>2252</v>
      </c>
      <c r="D1852" t="s">
        <v>973</v>
      </c>
      <c r="E1852">
        <v>12</v>
      </c>
      <c r="F1852">
        <v>9</v>
      </c>
      <c r="G1852">
        <v>16</v>
      </c>
      <c r="H1852">
        <v>10</v>
      </c>
      <c r="I1852">
        <v>5</v>
      </c>
      <c r="J1852">
        <v>6</v>
      </c>
      <c r="K1852">
        <v>15</v>
      </c>
      <c r="L1852">
        <v>19</v>
      </c>
      <c r="M1852">
        <v>12</v>
      </c>
      <c r="N1852">
        <v>6</v>
      </c>
      <c r="O1852">
        <v>21</v>
      </c>
      <c r="P1852">
        <v>13</v>
      </c>
      <c r="Q1852">
        <v>13</v>
      </c>
      <c r="R1852">
        <v>11</v>
      </c>
      <c r="S1852">
        <v>3</v>
      </c>
      <c r="T1852">
        <v>8</v>
      </c>
      <c r="U1852">
        <v>7</v>
      </c>
      <c r="V1852">
        <v>11</v>
      </c>
    </row>
    <row r="1853" spans="1:22" x14ac:dyDescent="0.25">
      <c r="A1853">
        <v>2019</v>
      </c>
      <c r="B1853" t="s">
        <v>914</v>
      </c>
      <c r="C1853" t="s">
        <v>2252</v>
      </c>
      <c r="D1853" t="s">
        <v>973</v>
      </c>
      <c r="E1853">
        <v>19</v>
      </c>
      <c r="F1853">
        <v>25</v>
      </c>
      <c r="G1853">
        <v>36</v>
      </c>
      <c r="H1853">
        <v>35</v>
      </c>
      <c r="I1853">
        <v>21</v>
      </c>
      <c r="J1853">
        <v>24</v>
      </c>
      <c r="K1853">
        <v>14</v>
      </c>
      <c r="L1853">
        <v>28</v>
      </c>
      <c r="M1853">
        <v>34</v>
      </c>
      <c r="N1853">
        <v>34</v>
      </c>
      <c r="O1853">
        <v>30</v>
      </c>
      <c r="P1853">
        <v>27</v>
      </c>
      <c r="Q1853">
        <v>19</v>
      </c>
      <c r="R1853">
        <v>14</v>
      </c>
      <c r="S1853">
        <v>15</v>
      </c>
      <c r="T1853">
        <v>13</v>
      </c>
      <c r="U1853">
        <v>13</v>
      </c>
      <c r="V1853">
        <v>12</v>
      </c>
    </row>
    <row r="1854" spans="1:22" x14ac:dyDescent="0.25">
      <c r="A1854">
        <v>2019</v>
      </c>
      <c r="B1854" t="s">
        <v>915</v>
      </c>
      <c r="C1854" t="s">
        <v>2252</v>
      </c>
      <c r="D1854" t="s">
        <v>973</v>
      </c>
      <c r="E1854">
        <v>8</v>
      </c>
      <c r="F1854">
        <v>13</v>
      </c>
      <c r="G1854">
        <v>14</v>
      </c>
      <c r="H1854">
        <v>9</v>
      </c>
      <c r="I1854">
        <v>9</v>
      </c>
      <c r="J1854">
        <v>14</v>
      </c>
      <c r="K1854">
        <v>14</v>
      </c>
      <c r="L1854">
        <v>17</v>
      </c>
      <c r="M1854">
        <v>15</v>
      </c>
      <c r="N1854">
        <v>15</v>
      </c>
      <c r="O1854">
        <v>18</v>
      </c>
      <c r="P1854">
        <v>23</v>
      </c>
      <c r="Q1854">
        <v>16</v>
      </c>
      <c r="R1854">
        <v>24</v>
      </c>
      <c r="S1854">
        <v>16</v>
      </c>
      <c r="T1854">
        <v>16</v>
      </c>
      <c r="U1854">
        <v>18</v>
      </c>
      <c r="V1854">
        <v>28</v>
      </c>
    </row>
    <row r="1855" spans="1:22" x14ac:dyDescent="0.25">
      <c r="A1855">
        <v>2019</v>
      </c>
      <c r="B1855" t="s">
        <v>916</v>
      </c>
      <c r="C1855" t="s">
        <v>2252</v>
      </c>
      <c r="D1855" t="s">
        <v>973</v>
      </c>
      <c r="E1855">
        <v>14</v>
      </c>
      <c r="F1855">
        <v>21</v>
      </c>
      <c r="G1855">
        <v>18</v>
      </c>
      <c r="H1855">
        <v>16</v>
      </c>
      <c r="I1855">
        <v>11</v>
      </c>
      <c r="J1855">
        <v>14</v>
      </c>
      <c r="K1855">
        <v>20</v>
      </c>
      <c r="L1855">
        <v>32</v>
      </c>
      <c r="M1855">
        <v>26</v>
      </c>
      <c r="N1855">
        <v>26</v>
      </c>
      <c r="O1855">
        <v>11</v>
      </c>
      <c r="P1855">
        <v>9</v>
      </c>
      <c r="Q1855">
        <v>18</v>
      </c>
      <c r="R1855">
        <v>12</v>
      </c>
      <c r="S1855">
        <v>14</v>
      </c>
      <c r="T1855">
        <v>4</v>
      </c>
      <c r="U1855">
        <v>8</v>
      </c>
      <c r="V1855">
        <v>16</v>
      </c>
    </row>
    <row r="1856" spans="1:22" x14ac:dyDescent="0.25">
      <c r="A1856">
        <v>2019</v>
      </c>
      <c r="B1856" t="s">
        <v>917</v>
      </c>
      <c r="C1856" t="s">
        <v>2252</v>
      </c>
      <c r="D1856" t="s">
        <v>973</v>
      </c>
      <c r="E1856">
        <v>9</v>
      </c>
      <c r="F1856">
        <v>5</v>
      </c>
      <c r="G1856">
        <v>12</v>
      </c>
      <c r="H1856">
        <v>6</v>
      </c>
      <c r="I1856">
        <v>7</v>
      </c>
      <c r="J1856">
        <v>4</v>
      </c>
      <c r="K1856">
        <v>8</v>
      </c>
      <c r="L1856">
        <v>7</v>
      </c>
      <c r="M1856">
        <v>16</v>
      </c>
      <c r="N1856">
        <v>20</v>
      </c>
      <c r="O1856">
        <v>19</v>
      </c>
      <c r="P1856">
        <v>14</v>
      </c>
      <c r="Q1856">
        <v>5</v>
      </c>
      <c r="R1856">
        <v>13</v>
      </c>
      <c r="S1856">
        <v>8</v>
      </c>
      <c r="T1856">
        <v>8</v>
      </c>
      <c r="U1856">
        <v>3</v>
      </c>
      <c r="V1856">
        <v>8</v>
      </c>
    </row>
    <row r="1857" spans="1:22" x14ac:dyDescent="0.25">
      <c r="A1857">
        <v>2019</v>
      </c>
      <c r="B1857" t="s">
        <v>918</v>
      </c>
      <c r="C1857" t="s">
        <v>2252</v>
      </c>
      <c r="D1857" t="s">
        <v>973</v>
      </c>
      <c r="E1857">
        <v>7</v>
      </c>
      <c r="F1857">
        <v>7</v>
      </c>
      <c r="G1857">
        <v>5</v>
      </c>
      <c r="H1857">
        <v>2</v>
      </c>
      <c r="I1857">
        <v>6</v>
      </c>
      <c r="J1857">
        <v>2</v>
      </c>
      <c r="K1857">
        <v>9</v>
      </c>
      <c r="L1857">
        <v>10</v>
      </c>
      <c r="M1857">
        <v>7</v>
      </c>
      <c r="N1857">
        <v>7</v>
      </c>
      <c r="O1857">
        <v>11</v>
      </c>
      <c r="P1857">
        <v>21</v>
      </c>
      <c r="Q1857">
        <v>8</v>
      </c>
      <c r="R1857">
        <v>5</v>
      </c>
      <c r="S1857">
        <v>9</v>
      </c>
      <c r="T1857">
        <v>8</v>
      </c>
      <c r="U1857">
        <v>11</v>
      </c>
      <c r="V1857">
        <v>13</v>
      </c>
    </row>
    <row r="1858" spans="1:22" x14ac:dyDescent="0.25">
      <c r="A1858">
        <v>2019</v>
      </c>
      <c r="B1858" t="s">
        <v>919</v>
      </c>
      <c r="C1858" t="s">
        <v>2252</v>
      </c>
      <c r="D1858" t="s">
        <v>973</v>
      </c>
      <c r="E1858">
        <v>78</v>
      </c>
      <c r="F1858">
        <v>78</v>
      </c>
      <c r="G1858">
        <v>62</v>
      </c>
      <c r="H1858">
        <v>36</v>
      </c>
      <c r="I1858">
        <v>35</v>
      </c>
      <c r="J1858">
        <v>45</v>
      </c>
      <c r="K1858">
        <v>75</v>
      </c>
      <c r="L1858">
        <v>91</v>
      </c>
      <c r="M1858">
        <v>100</v>
      </c>
      <c r="N1858">
        <v>54</v>
      </c>
      <c r="O1858">
        <v>34</v>
      </c>
      <c r="P1858">
        <v>37</v>
      </c>
      <c r="Q1858">
        <v>40</v>
      </c>
      <c r="R1858">
        <v>29</v>
      </c>
      <c r="S1858">
        <v>23</v>
      </c>
      <c r="T1858">
        <v>15</v>
      </c>
      <c r="U1858">
        <v>17</v>
      </c>
      <c r="V1858">
        <v>27</v>
      </c>
    </row>
    <row r="1859" spans="1:22" x14ac:dyDescent="0.25">
      <c r="A1859">
        <v>2019</v>
      </c>
      <c r="B1859" t="s">
        <v>920</v>
      </c>
      <c r="C1859" t="s">
        <v>2252</v>
      </c>
      <c r="D1859" t="s">
        <v>973</v>
      </c>
      <c r="E1859">
        <v>11</v>
      </c>
      <c r="F1859">
        <v>6</v>
      </c>
      <c r="G1859">
        <v>7</v>
      </c>
      <c r="H1859">
        <v>4</v>
      </c>
      <c r="I1859">
        <v>4</v>
      </c>
      <c r="J1859">
        <v>2</v>
      </c>
      <c r="K1859">
        <v>4</v>
      </c>
      <c r="L1859">
        <v>9</v>
      </c>
      <c r="M1859">
        <v>9</v>
      </c>
      <c r="N1859">
        <v>11</v>
      </c>
      <c r="O1859">
        <v>5</v>
      </c>
      <c r="P1859">
        <v>4</v>
      </c>
      <c r="Q1859">
        <v>6</v>
      </c>
      <c r="R1859">
        <v>12</v>
      </c>
      <c r="S1859">
        <v>8</v>
      </c>
      <c r="T1859">
        <v>5</v>
      </c>
      <c r="U1859">
        <v>4</v>
      </c>
      <c r="V1859">
        <v>10</v>
      </c>
    </row>
    <row r="1860" spans="1:22" x14ac:dyDescent="0.25">
      <c r="A1860">
        <v>2019</v>
      </c>
      <c r="B1860" t="s">
        <v>921</v>
      </c>
      <c r="C1860" t="s">
        <v>2252</v>
      </c>
      <c r="D1860" t="s">
        <v>973</v>
      </c>
      <c r="E1860">
        <v>33</v>
      </c>
      <c r="F1860">
        <v>32</v>
      </c>
      <c r="G1860">
        <v>38</v>
      </c>
      <c r="H1860">
        <v>27</v>
      </c>
      <c r="I1860">
        <v>25</v>
      </c>
      <c r="J1860">
        <v>25</v>
      </c>
      <c r="K1860">
        <v>24</v>
      </c>
      <c r="L1860">
        <v>21</v>
      </c>
      <c r="M1860">
        <v>31</v>
      </c>
      <c r="N1860">
        <v>32</v>
      </c>
      <c r="O1860">
        <v>23</v>
      </c>
      <c r="P1860">
        <v>14</v>
      </c>
      <c r="Q1860">
        <v>25</v>
      </c>
      <c r="R1860">
        <v>14</v>
      </c>
      <c r="S1860">
        <v>10</v>
      </c>
      <c r="T1860">
        <v>7</v>
      </c>
      <c r="U1860">
        <v>10</v>
      </c>
      <c r="V1860">
        <v>15</v>
      </c>
    </row>
    <row r="1861" spans="1:22" x14ac:dyDescent="0.25">
      <c r="A1861">
        <v>2019</v>
      </c>
      <c r="B1861" t="s">
        <v>922</v>
      </c>
      <c r="C1861" t="s">
        <v>2252</v>
      </c>
      <c r="D1861" t="s">
        <v>973</v>
      </c>
      <c r="E1861">
        <v>1</v>
      </c>
      <c r="F1861">
        <v>5</v>
      </c>
      <c r="G1861">
        <v>3</v>
      </c>
      <c r="H1861">
        <v>3</v>
      </c>
      <c r="I1861">
        <v>5</v>
      </c>
      <c r="J1861">
        <v>1</v>
      </c>
      <c r="K1861">
        <v>2</v>
      </c>
      <c r="L1861">
        <v>5</v>
      </c>
      <c r="M1861">
        <v>1</v>
      </c>
      <c r="N1861">
        <v>3</v>
      </c>
      <c r="O1861">
        <v>7</v>
      </c>
      <c r="P1861">
        <v>5</v>
      </c>
      <c r="Q1861">
        <v>7</v>
      </c>
      <c r="R1861">
        <v>3</v>
      </c>
      <c r="S1861">
        <v>2</v>
      </c>
      <c r="T1861">
        <v>3</v>
      </c>
      <c r="U1861">
        <v>4</v>
      </c>
      <c r="V1861">
        <v>3</v>
      </c>
    </row>
    <row r="1862" spans="1:22" x14ac:dyDescent="0.25">
      <c r="A1862">
        <v>2019</v>
      </c>
      <c r="B1862" t="s">
        <v>923</v>
      </c>
      <c r="C1862" t="s">
        <v>2252</v>
      </c>
      <c r="D1862" t="s">
        <v>973</v>
      </c>
      <c r="E1862">
        <v>2</v>
      </c>
      <c r="F1862">
        <v>1</v>
      </c>
      <c r="G1862">
        <v>4</v>
      </c>
      <c r="H1862">
        <v>2</v>
      </c>
      <c r="I1862">
        <v>4</v>
      </c>
      <c r="J1862">
        <v>4</v>
      </c>
      <c r="K1862">
        <v>2</v>
      </c>
      <c r="L1862">
        <v>1</v>
      </c>
      <c r="M1862">
        <v>2</v>
      </c>
      <c r="N1862">
        <v>4</v>
      </c>
      <c r="O1862">
        <v>4</v>
      </c>
      <c r="P1862">
        <v>4</v>
      </c>
      <c r="Q1862">
        <v>3</v>
      </c>
      <c r="R1862">
        <v>3</v>
      </c>
      <c r="S1862">
        <v>0</v>
      </c>
      <c r="T1862">
        <v>1</v>
      </c>
      <c r="U1862">
        <v>2</v>
      </c>
      <c r="V1862">
        <v>1</v>
      </c>
    </row>
    <row r="1863" spans="1:22" x14ac:dyDescent="0.25">
      <c r="A1863">
        <v>2019</v>
      </c>
      <c r="B1863" t="s">
        <v>929</v>
      </c>
      <c r="C1863" t="s">
        <v>2252</v>
      </c>
      <c r="D1863" t="s">
        <v>973</v>
      </c>
      <c r="E1863">
        <v>8</v>
      </c>
      <c r="F1863">
        <v>5</v>
      </c>
      <c r="G1863">
        <v>22</v>
      </c>
      <c r="H1863">
        <v>9</v>
      </c>
      <c r="I1863">
        <v>4</v>
      </c>
      <c r="J1863">
        <v>5</v>
      </c>
      <c r="K1863">
        <v>3</v>
      </c>
      <c r="L1863">
        <v>10</v>
      </c>
      <c r="M1863">
        <v>20</v>
      </c>
      <c r="N1863">
        <v>12</v>
      </c>
      <c r="O1863">
        <v>15</v>
      </c>
      <c r="P1863">
        <v>8</v>
      </c>
      <c r="Q1863">
        <v>11</v>
      </c>
      <c r="R1863">
        <v>7</v>
      </c>
      <c r="S1863">
        <v>9</v>
      </c>
      <c r="T1863">
        <v>1</v>
      </c>
      <c r="U1863">
        <v>3</v>
      </c>
      <c r="V1863">
        <v>8</v>
      </c>
    </row>
    <row r="1864" spans="1:22" x14ac:dyDescent="0.25">
      <c r="A1864">
        <v>2019</v>
      </c>
      <c r="B1864" t="s">
        <v>930</v>
      </c>
      <c r="C1864" t="s">
        <v>2252</v>
      </c>
      <c r="D1864" t="s">
        <v>973</v>
      </c>
      <c r="E1864">
        <v>16</v>
      </c>
      <c r="F1864">
        <v>10</v>
      </c>
      <c r="G1864">
        <v>17</v>
      </c>
      <c r="H1864">
        <v>9</v>
      </c>
      <c r="I1864">
        <v>10</v>
      </c>
      <c r="J1864">
        <v>6</v>
      </c>
      <c r="K1864">
        <v>10</v>
      </c>
      <c r="L1864">
        <v>16</v>
      </c>
      <c r="M1864">
        <v>14</v>
      </c>
      <c r="N1864">
        <v>21</v>
      </c>
      <c r="O1864">
        <v>16</v>
      </c>
      <c r="P1864">
        <v>16</v>
      </c>
      <c r="Q1864">
        <v>11</v>
      </c>
      <c r="R1864">
        <v>11</v>
      </c>
      <c r="S1864">
        <v>11</v>
      </c>
      <c r="T1864">
        <v>7</v>
      </c>
      <c r="U1864">
        <v>6</v>
      </c>
      <c r="V1864">
        <v>9</v>
      </c>
    </row>
    <row r="1865" spans="1:22" x14ac:dyDescent="0.25">
      <c r="A1865">
        <v>2019</v>
      </c>
      <c r="B1865" t="s">
        <v>931</v>
      </c>
      <c r="C1865" t="s">
        <v>2252</v>
      </c>
      <c r="D1865" t="s">
        <v>973</v>
      </c>
      <c r="E1865">
        <v>35</v>
      </c>
      <c r="F1865">
        <v>34</v>
      </c>
      <c r="G1865">
        <v>13</v>
      </c>
      <c r="H1865">
        <v>18</v>
      </c>
      <c r="I1865">
        <v>7</v>
      </c>
      <c r="J1865">
        <v>14</v>
      </c>
      <c r="K1865">
        <v>23</v>
      </c>
      <c r="L1865">
        <v>40</v>
      </c>
      <c r="M1865">
        <v>38</v>
      </c>
      <c r="N1865">
        <v>20</v>
      </c>
      <c r="O1865">
        <v>26</v>
      </c>
      <c r="P1865">
        <v>33</v>
      </c>
      <c r="Q1865">
        <v>25</v>
      </c>
      <c r="R1865">
        <v>37</v>
      </c>
      <c r="S1865">
        <v>33</v>
      </c>
      <c r="T1865">
        <v>35</v>
      </c>
      <c r="U1865">
        <v>26</v>
      </c>
      <c r="V1865">
        <v>67</v>
      </c>
    </row>
    <row r="1866" spans="1:22" x14ac:dyDescent="0.25">
      <c r="A1866">
        <v>2019</v>
      </c>
      <c r="B1866" t="s">
        <v>932</v>
      </c>
      <c r="C1866" t="s">
        <v>2252</v>
      </c>
      <c r="D1866" t="s">
        <v>973</v>
      </c>
      <c r="E1866">
        <v>2</v>
      </c>
      <c r="F1866">
        <v>1</v>
      </c>
      <c r="G1866">
        <v>3</v>
      </c>
      <c r="H1866">
        <v>3</v>
      </c>
      <c r="I1866">
        <v>9</v>
      </c>
      <c r="J1866">
        <v>5</v>
      </c>
      <c r="K1866">
        <v>5</v>
      </c>
      <c r="L1866">
        <v>7</v>
      </c>
      <c r="M1866">
        <v>2</v>
      </c>
      <c r="N1866">
        <v>1</v>
      </c>
      <c r="O1866">
        <v>10</v>
      </c>
      <c r="P1866">
        <v>6</v>
      </c>
      <c r="Q1866">
        <v>9</v>
      </c>
      <c r="R1866">
        <v>4</v>
      </c>
      <c r="S1866">
        <v>5</v>
      </c>
      <c r="T1866">
        <v>8</v>
      </c>
      <c r="U1866">
        <v>8</v>
      </c>
      <c r="V1866">
        <v>6</v>
      </c>
    </row>
    <row r="1867" spans="1:22" x14ac:dyDescent="0.25">
      <c r="A1867">
        <v>2019</v>
      </c>
      <c r="B1867" t="s">
        <v>924</v>
      </c>
      <c r="C1867" t="s">
        <v>2252</v>
      </c>
      <c r="D1867" t="s">
        <v>973</v>
      </c>
      <c r="E1867">
        <v>11</v>
      </c>
      <c r="F1867">
        <v>24</v>
      </c>
      <c r="G1867">
        <v>13</v>
      </c>
      <c r="H1867">
        <v>12</v>
      </c>
      <c r="I1867">
        <v>20</v>
      </c>
      <c r="J1867">
        <v>24</v>
      </c>
      <c r="K1867">
        <v>16</v>
      </c>
      <c r="L1867">
        <v>15</v>
      </c>
      <c r="M1867">
        <v>32</v>
      </c>
      <c r="N1867">
        <v>23</v>
      </c>
      <c r="O1867">
        <v>24</v>
      </c>
      <c r="P1867">
        <v>25</v>
      </c>
      <c r="Q1867">
        <v>22</v>
      </c>
      <c r="R1867">
        <v>25</v>
      </c>
      <c r="S1867">
        <v>18</v>
      </c>
      <c r="T1867">
        <v>24</v>
      </c>
      <c r="U1867">
        <v>16</v>
      </c>
      <c r="V1867">
        <v>24</v>
      </c>
    </row>
    <row r="1868" spans="1:22" x14ac:dyDescent="0.25">
      <c r="A1868">
        <v>2019</v>
      </c>
      <c r="B1868" t="s">
        <v>925</v>
      </c>
      <c r="C1868" t="s">
        <v>2252</v>
      </c>
      <c r="D1868" t="s">
        <v>973</v>
      </c>
      <c r="E1868">
        <v>4</v>
      </c>
      <c r="F1868">
        <v>8</v>
      </c>
      <c r="G1868">
        <v>5</v>
      </c>
      <c r="H1868">
        <v>4</v>
      </c>
      <c r="I1868">
        <v>2</v>
      </c>
      <c r="J1868">
        <v>4</v>
      </c>
      <c r="K1868">
        <v>7</v>
      </c>
      <c r="L1868">
        <v>10</v>
      </c>
      <c r="M1868">
        <v>8</v>
      </c>
      <c r="N1868">
        <v>10</v>
      </c>
      <c r="O1868">
        <v>9</v>
      </c>
      <c r="P1868">
        <v>13</v>
      </c>
      <c r="Q1868">
        <v>7</v>
      </c>
      <c r="R1868">
        <v>13</v>
      </c>
      <c r="S1868">
        <v>6</v>
      </c>
      <c r="T1868">
        <v>14</v>
      </c>
      <c r="U1868">
        <v>7</v>
      </c>
      <c r="V1868">
        <v>13</v>
      </c>
    </row>
    <row r="1869" spans="1:22" x14ac:dyDescent="0.25">
      <c r="A1869">
        <v>2019</v>
      </c>
      <c r="B1869" t="s">
        <v>926</v>
      </c>
      <c r="C1869" t="s">
        <v>2252</v>
      </c>
      <c r="D1869" t="s">
        <v>973</v>
      </c>
      <c r="E1869">
        <v>1</v>
      </c>
      <c r="F1869">
        <v>2</v>
      </c>
      <c r="G1869">
        <v>3</v>
      </c>
      <c r="H1869">
        <v>6</v>
      </c>
      <c r="I1869">
        <v>0</v>
      </c>
      <c r="J1869">
        <v>1</v>
      </c>
      <c r="K1869">
        <v>3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3</v>
      </c>
      <c r="R1869">
        <v>2</v>
      </c>
      <c r="S1869">
        <v>0</v>
      </c>
      <c r="T1869">
        <v>0</v>
      </c>
      <c r="U1869">
        <v>2</v>
      </c>
      <c r="V1869">
        <v>4</v>
      </c>
    </row>
    <row r="1870" spans="1:22" x14ac:dyDescent="0.25">
      <c r="A1870">
        <v>2019</v>
      </c>
      <c r="B1870" t="s">
        <v>927</v>
      </c>
      <c r="C1870" t="s">
        <v>2252</v>
      </c>
      <c r="D1870" t="s">
        <v>973</v>
      </c>
      <c r="E1870">
        <v>4</v>
      </c>
      <c r="F1870">
        <v>4</v>
      </c>
      <c r="G1870">
        <v>5</v>
      </c>
      <c r="H1870">
        <v>4</v>
      </c>
      <c r="I1870">
        <v>7</v>
      </c>
      <c r="J1870">
        <v>7</v>
      </c>
      <c r="K1870">
        <v>5</v>
      </c>
      <c r="L1870">
        <v>13</v>
      </c>
      <c r="M1870">
        <v>14</v>
      </c>
      <c r="N1870">
        <v>9</v>
      </c>
      <c r="O1870">
        <v>12</v>
      </c>
      <c r="P1870">
        <v>11</v>
      </c>
      <c r="Q1870">
        <v>8</v>
      </c>
      <c r="R1870">
        <v>12</v>
      </c>
      <c r="S1870">
        <v>9</v>
      </c>
      <c r="T1870">
        <v>4</v>
      </c>
      <c r="U1870">
        <v>6</v>
      </c>
      <c r="V1870">
        <v>8</v>
      </c>
    </row>
    <row r="1871" spans="1:22" x14ac:dyDescent="0.25">
      <c r="A1871">
        <v>2019</v>
      </c>
      <c r="B1871" t="s">
        <v>928</v>
      </c>
      <c r="C1871" t="s">
        <v>2252</v>
      </c>
      <c r="D1871" t="s">
        <v>973</v>
      </c>
      <c r="E1871">
        <v>24</v>
      </c>
      <c r="F1871">
        <v>20</v>
      </c>
      <c r="G1871">
        <v>16</v>
      </c>
      <c r="H1871">
        <v>14</v>
      </c>
      <c r="I1871">
        <v>13</v>
      </c>
      <c r="J1871">
        <v>15</v>
      </c>
      <c r="K1871">
        <v>31</v>
      </c>
      <c r="L1871">
        <v>27</v>
      </c>
      <c r="M1871">
        <v>30</v>
      </c>
      <c r="N1871">
        <v>30</v>
      </c>
      <c r="O1871">
        <v>19</v>
      </c>
      <c r="P1871">
        <v>22</v>
      </c>
      <c r="Q1871">
        <v>26</v>
      </c>
      <c r="R1871">
        <v>16</v>
      </c>
      <c r="S1871">
        <v>19</v>
      </c>
      <c r="T1871">
        <v>16</v>
      </c>
      <c r="U1871">
        <v>13</v>
      </c>
      <c r="V1871">
        <v>17</v>
      </c>
    </row>
    <row r="1872" spans="1:22" x14ac:dyDescent="0.25">
      <c r="A1872">
        <v>2019</v>
      </c>
      <c r="B1872" t="s">
        <v>933</v>
      </c>
      <c r="C1872" t="s">
        <v>2252</v>
      </c>
      <c r="D1872" t="s">
        <v>973</v>
      </c>
      <c r="E1872">
        <v>288</v>
      </c>
      <c r="F1872">
        <v>368</v>
      </c>
      <c r="G1872">
        <v>374</v>
      </c>
      <c r="H1872">
        <v>261</v>
      </c>
      <c r="I1872">
        <v>253</v>
      </c>
      <c r="J1872">
        <v>251</v>
      </c>
      <c r="K1872">
        <v>275</v>
      </c>
      <c r="L1872">
        <v>395</v>
      </c>
      <c r="M1872">
        <v>456</v>
      </c>
      <c r="N1872">
        <v>377</v>
      </c>
      <c r="O1872">
        <v>290</v>
      </c>
      <c r="P1872">
        <v>187</v>
      </c>
      <c r="Q1872">
        <v>125</v>
      </c>
      <c r="R1872">
        <v>75</v>
      </c>
      <c r="S1872">
        <v>73</v>
      </c>
      <c r="T1872">
        <v>41</v>
      </c>
      <c r="U1872">
        <v>29</v>
      </c>
      <c r="V1872">
        <v>60</v>
      </c>
    </row>
    <row r="1873" spans="1:22" x14ac:dyDescent="0.25">
      <c r="A1873">
        <v>2019</v>
      </c>
      <c r="B1873" t="s">
        <v>934</v>
      </c>
      <c r="C1873" t="s">
        <v>2252</v>
      </c>
      <c r="D1873" t="s">
        <v>973</v>
      </c>
      <c r="E1873">
        <v>113</v>
      </c>
      <c r="F1873">
        <v>178</v>
      </c>
      <c r="G1873">
        <v>210</v>
      </c>
      <c r="H1873">
        <v>140</v>
      </c>
      <c r="I1873">
        <v>101</v>
      </c>
      <c r="J1873">
        <v>85</v>
      </c>
      <c r="K1873">
        <v>112</v>
      </c>
      <c r="L1873">
        <v>172</v>
      </c>
      <c r="M1873">
        <v>253</v>
      </c>
      <c r="N1873">
        <v>236</v>
      </c>
      <c r="O1873">
        <v>165</v>
      </c>
      <c r="P1873">
        <v>100</v>
      </c>
      <c r="Q1873">
        <v>80</v>
      </c>
      <c r="R1873">
        <v>47</v>
      </c>
      <c r="S1873">
        <v>26</v>
      </c>
      <c r="T1873">
        <v>31</v>
      </c>
      <c r="U1873">
        <v>34</v>
      </c>
      <c r="V1873">
        <v>38</v>
      </c>
    </row>
    <row r="1874" spans="1:22" x14ac:dyDescent="0.25">
      <c r="A1874">
        <v>2019</v>
      </c>
      <c r="B1874" t="s">
        <v>935</v>
      </c>
      <c r="C1874" t="s">
        <v>2252</v>
      </c>
      <c r="D1874" t="s">
        <v>973</v>
      </c>
      <c r="E1874">
        <v>1330</v>
      </c>
      <c r="F1874">
        <v>1497</v>
      </c>
      <c r="G1874">
        <v>1654</v>
      </c>
      <c r="H1874">
        <v>1483</v>
      </c>
      <c r="I1874">
        <v>1122</v>
      </c>
      <c r="J1874">
        <v>1141</v>
      </c>
      <c r="K1874">
        <v>1196</v>
      </c>
      <c r="L1874">
        <v>1672</v>
      </c>
      <c r="M1874">
        <v>2073</v>
      </c>
      <c r="N1874">
        <v>2014</v>
      </c>
      <c r="O1874">
        <v>1828</v>
      </c>
      <c r="P1874">
        <v>1464</v>
      </c>
      <c r="Q1874">
        <v>1139</v>
      </c>
      <c r="R1874">
        <v>849</v>
      </c>
      <c r="S1874">
        <v>690</v>
      </c>
      <c r="T1874">
        <v>515</v>
      </c>
      <c r="U1874">
        <v>464</v>
      </c>
      <c r="V1874">
        <v>582</v>
      </c>
    </row>
    <row r="1875" spans="1:22" x14ac:dyDescent="0.25">
      <c r="A1875">
        <v>2019</v>
      </c>
      <c r="B1875" t="s">
        <v>936</v>
      </c>
      <c r="C1875" t="s">
        <v>2252</v>
      </c>
      <c r="D1875" t="s">
        <v>973</v>
      </c>
      <c r="E1875">
        <v>11</v>
      </c>
      <c r="F1875">
        <v>8</v>
      </c>
      <c r="G1875">
        <v>9</v>
      </c>
      <c r="H1875">
        <v>9</v>
      </c>
      <c r="I1875">
        <v>13</v>
      </c>
      <c r="J1875">
        <v>6</v>
      </c>
      <c r="K1875">
        <v>15</v>
      </c>
      <c r="L1875">
        <v>17</v>
      </c>
      <c r="M1875">
        <v>17</v>
      </c>
      <c r="N1875">
        <v>12</v>
      </c>
      <c r="O1875">
        <v>19</v>
      </c>
      <c r="P1875">
        <v>22</v>
      </c>
      <c r="Q1875">
        <v>19</v>
      </c>
      <c r="R1875">
        <v>13</v>
      </c>
      <c r="S1875">
        <v>9</v>
      </c>
      <c r="T1875">
        <v>9</v>
      </c>
      <c r="U1875">
        <v>13</v>
      </c>
      <c r="V1875">
        <v>11</v>
      </c>
    </row>
    <row r="1876" spans="1:22" x14ac:dyDescent="0.25">
      <c r="A1876">
        <v>2019</v>
      </c>
      <c r="B1876" t="s">
        <v>897</v>
      </c>
      <c r="C1876" t="s">
        <v>2252</v>
      </c>
      <c r="D1876" t="s">
        <v>973</v>
      </c>
      <c r="E1876">
        <v>28</v>
      </c>
      <c r="F1876">
        <v>35</v>
      </c>
      <c r="G1876">
        <v>22</v>
      </c>
      <c r="H1876">
        <v>21</v>
      </c>
      <c r="I1876">
        <v>20</v>
      </c>
      <c r="J1876">
        <v>24</v>
      </c>
      <c r="K1876">
        <v>16</v>
      </c>
      <c r="L1876">
        <v>32</v>
      </c>
      <c r="M1876">
        <v>43</v>
      </c>
      <c r="N1876">
        <v>28</v>
      </c>
      <c r="O1876">
        <v>29</v>
      </c>
      <c r="P1876">
        <v>29</v>
      </c>
      <c r="Q1876">
        <v>29</v>
      </c>
      <c r="R1876">
        <v>26</v>
      </c>
      <c r="S1876">
        <v>25</v>
      </c>
      <c r="T1876">
        <v>26</v>
      </c>
      <c r="U1876">
        <v>9</v>
      </c>
      <c r="V1876">
        <v>22</v>
      </c>
    </row>
    <row r="1877" spans="1:22" x14ac:dyDescent="0.25">
      <c r="A1877">
        <v>2019</v>
      </c>
      <c r="B1877" t="s">
        <v>898</v>
      </c>
      <c r="C1877" t="s">
        <v>2252</v>
      </c>
      <c r="D1877" t="s">
        <v>973</v>
      </c>
      <c r="E1877">
        <v>19</v>
      </c>
      <c r="F1877">
        <v>34</v>
      </c>
      <c r="G1877">
        <v>24</v>
      </c>
      <c r="H1877">
        <v>14</v>
      </c>
      <c r="I1877">
        <v>7</v>
      </c>
      <c r="J1877">
        <v>9</v>
      </c>
      <c r="K1877">
        <v>22</v>
      </c>
      <c r="L1877">
        <v>34</v>
      </c>
      <c r="M1877">
        <v>23</v>
      </c>
      <c r="N1877">
        <v>28</v>
      </c>
      <c r="O1877">
        <v>9</v>
      </c>
      <c r="P1877">
        <v>12</v>
      </c>
      <c r="Q1877">
        <v>7</v>
      </c>
      <c r="R1877">
        <v>10</v>
      </c>
      <c r="S1877">
        <v>14</v>
      </c>
      <c r="T1877">
        <v>10</v>
      </c>
      <c r="U1877">
        <v>6</v>
      </c>
      <c r="V1877">
        <v>11</v>
      </c>
    </row>
    <row r="1878" spans="1:22" x14ac:dyDescent="0.25">
      <c r="A1878">
        <v>2019</v>
      </c>
      <c r="B1878" t="s">
        <v>899</v>
      </c>
      <c r="C1878" t="s">
        <v>2252</v>
      </c>
      <c r="D1878" t="s">
        <v>973</v>
      </c>
      <c r="E1878">
        <v>19</v>
      </c>
      <c r="F1878">
        <v>18</v>
      </c>
      <c r="G1878">
        <v>11</v>
      </c>
      <c r="H1878">
        <v>16</v>
      </c>
      <c r="I1878">
        <v>16</v>
      </c>
      <c r="J1878">
        <v>11</v>
      </c>
      <c r="K1878">
        <v>19</v>
      </c>
      <c r="L1878">
        <v>26</v>
      </c>
      <c r="M1878">
        <v>24</v>
      </c>
      <c r="N1878">
        <v>20</v>
      </c>
      <c r="O1878">
        <v>16</v>
      </c>
      <c r="P1878">
        <v>31</v>
      </c>
      <c r="Q1878">
        <v>10</v>
      </c>
      <c r="R1878">
        <v>12</v>
      </c>
      <c r="S1878">
        <v>12</v>
      </c>
      <c r="T1878">
        <v>10</v>
      </c>
      <c r="U1878">
        <v>15</v>
      </c>
      <c r="V1878">
        <v>18</v>
      </c>
    </row>
    <row r="1879" spans="1:22" x14ac:dyDescent="0.25">
      <c r="A1879">
        <v>2019</v>
      </c>
      <c r="B1879" t="s">
        <v>900</v>
      </c>
      <c r="C1879" t="s">
        <v>2252</v>
      </c>
      <c r="D1879" t="s">
        <v>973</v>
      </c>
      <c r="E1879">
        <v>656</v>
      </c>
      <c r="F1879">
        <v>688</v>
      </c>
      <c r="G1879">
        <v>593</v>
      </c>
      <c r="H1879">
        <v>387</v>
      </c>
      <c r="I1879">
        <v>335</v>
      </c>
      <c r="J1879">
        <v>354</v>
      </c>
      <c r="K1879">
        <v>486</v>
      </c>
      <c r="L1879">
        <v>641</v>
      </c>
      <c r="M1879">
        <v>657</v>
      </c>
      <c r="N1879">
        <v>376</v>
      </c>
      <c r="O1879">
        <v>311</v>
      </c>
      <c r="P1879">
        <v>230</v>
      </c>
      <c r="Q1879">
        <v>171</v>
      </c>
      <c r="R1879">
        <v>146</v>
      </c>
      <c r="S1879">
        <v>88</v>
      </c>
      <c r="T1879">
        <v>58</v>
      </c>
      <c r="U1879">
        <v>60</v>
      </c>
      <c r="V1879">
        <v>83</v>
      </c>
    </row>
    <row r="1880" spans="1:22" x14ac:dyDescent="0.25">
      <c r="A1880">
        <v>2019</v>
      </c>
      <c r="B1880" t="s">
        <v>937</v>
      </c>
      <c r="C1880" t="s">
        <v>2252</v>
      </c>
      <c r="D1880" t="s">
        <v>973</v>
      </c>
      <c r="E1880">
        <v>165</v>
      </c>
      <c r="F1880">
        <v>247</v>
      </c>
      <c r="G1880">
        <v>246</v>
      </c>
      <c r="H1880">
        <v>208</v>
      </c>
      <c r="I1880">
        <v>186</v>
      </c>
      <c r="J1880">
        <v>155</v>
      </c>
      <c r="K1880">
        <v>172</v>
      </c>
      <c r="L1880">
        <v>253</v>
      </c>
      <c r="M1880">
        <v>341</v>
      </c>
      <c r="N1880">
        <v>325</v>
      </c>
      <c r="O1880">
        <v>260</v>
      </c>
      <c r="P1880">
        <v>229</v>
      </c>
      <c r="Q1880">
        <v>211</v>
      </c>
      <c r="R1880">
        <v>131</v>
      </c>
      <c r="S1880">
        <v>137</v>
      </c>
      <c r="T1880">
        <v>66</v>
      </c>
      <c r="U1880">
        <v>62</v>
      </c>
      <c r="V1880">
        <v>112</v>
      </c>
    </row>
    <row r="1881" spans="1:22" x14ac:dyDescent="0.25">
      <c r="A1881">
        <v>2019</v>
      </c>
      <c r="B1881" t="s">
        <v>938</v>
      </c>
      <c r="C1881" t="s">
        <v>2252</v>
      </c>
      <c r="D1881" t="s">
        <v>973</v>
      </c>
      <c r="E1881">
        <v>446</v>
      </c>
      <c r="F1881">
        <v>519</v>
      </c>
      <c r="G1881">
        <v>581</v>
      </c>
      <c r="H1881">
        <v>506</v>
      </c>
      <c r="I1881">
        <v>405</v>
      </c>
      <c r="J1881">
        <v>336</v>
      </c>
      <c r="K1881">
        <v>391</v>
      </c>
      <c r="L1881">
        <v>491</v>
      </c>
      <c r="M1881">
        <v>716</v>
      </c>
      <c r="N1881">
        <v>697</v>
      </c>
      <c r="O1881">
        <v>686</v>
      </c>
      <c r="P1881">
        <v>495</v>
      </c>
      <c r="Q1881">
        <v>447</v>
      </c>
      <c r="R1881">
        <v>337</v>
      </c>
      <c r="S1881">
        <v>296</v>
      </c>
      <c r="T1881">
        <v>202</v>
      </c>
      <c r="U1881">
        <v>183</v>
      </c>
      <c r="V1881">
        <v>244</v>
      </c>
    </row>
    <row r="1882" spans="1:22" x14ac:dyDescent="0.25">
      <c r="A1882">
        <v>2019</v>
      </c>
      <c r="B1882" t="s">
        <v>940</v>
      </c>
      <c r="C1882" t="s">
        <v>2252</v>
      </c>
      <c r="D1882" t="s">
        <v>973</v>
      </c>
      <c r="E1882">
        <v>4</v>
      </c>
      <c r="F1882">
        <v>5</v>
      </c>
      <c r="G1882">
        <v>4</v>
      </c>
      <c r="H1882">
        <v>3</v>
      </c>
      <c r="I1882">
        <v>2</v>
      </c>
      <c r="J1882">
        <v>1</v>
      </c>
      <c r="K1882">
        <v>2</v>
      </c>
      <c r="L1882">
        <v>5</v>
      </c>
      <c r="M1882">
        <v>8</v>
      </c>
      <c r="N1882">
        <v>7</v>
      </c>
      <c r="O1882">
        <v>7</v>
      </c>
      <c r="P1882">
        <v>3</v>
      </c>
      <c r="Q1882">
        <v>2</v>
      </c>
      <c r="R1882">
        <v>1</v>
      </c>
      <c r="S1882">
        <v>3</v>
      </c>
      <c r="T1882">
        <v>3</v>
      </c>
      <c r="U1882">
        <v>2</v>
      </c>
      <c r="V1882">
        <v>1</v>
      </c>
    </row>
    <row r="1883" spans="1:22" x14ac:dyDescent="0.25">
      <c r="A1883">
        <v>2019</v>
      </c>
      <c r="B1883" t="s">
        <v>939</v>
      </c>
      <c r="C1883" t="s">
        <v>2252</v>
      </c>
      <c r="D1883" t="s">
        <v>973</v>
      </c>
      <c r="E1883">
        <v>8</v>
      </c>
      <c r="F1883">
        <v>7</v>
      </c>
      <c r="G1883">
        <v>15</v>
      </c>
      <c r="H1883">
        <v>13</v>
      </c>
      <c r="I1883">
        <v>3</v>
      </c>
      <c r="J1883">
        <v>6</v>
      </c>
      <c r="K1883">
        <v>11</v>
      </c>
      <c r="L1883">
        <v>11</v>
      </c>
      <c r="M1883">
        <v>16</v>
      </c>
      <c r="N1883">
        <v>18</v>
      </c>
      <c r="O1883">
        <v>9</v>
      </c>
      <c r="P1883">
        <v>8</v>
      </c>
      <c r="Q1883">
        <v>10</v>
      </c>
      <c r="R1883">
        <v>7</v>
      </c>
      <c r="S1883">
        <v>8</v>
      </c>
      <c r="T1883">
        <v>8</v>
      </c>
      <c r="U1883">
        <v>7</v>
      </c>
      <c r="V1883">
        <v>6</v>
      </c>
    </row>
    <row r="1884" spans="1:22" x14ac:dyDescent="0.25">
      <c r="A1884">
        <v>2019</v>
      </c>
      <c r="B1884" t="s">
        <v>941</v>
      </c>
      <c r="C1884" t="s">
        <v>2252</v>
      </c>
      <c r="D1884" t="s">
        <v>973</v>
      </c>
      <c r="E1884">
        <v>1</v>
      </c>
      <c r="F1884">
        <v>3</v>
      </c>
      <c r="G1884">
        <v>7</v>
      </c>
      <c r="H1884">
        <v>3</v>
      </c>
      <c r="I1884">
        <v>2</v>
      </c>
      <c r="J1884">
        <v>0</v>
      </c>
      <c r="K1884">
        <v>3</v>
      </c>
      <c r="L1884">
        <v>3</v>
      </c>
      <c r="M1884">
        <v>6</v>
      </c>
      <c r="N1884">
        <v>1</v>
      </c>
      <c r="O1884">
        <v>3</v>
      </c>
      <c r="P1884">
        <v>3</v>
      </c>
      <c r="Q1884">
        <v>2</v>
      </c>
      <c r="R1884">
        <v>4</v>
      </c>
      <c r="S1884">
        <v>2</v>
      </c>
      <c r="T1884">
        <v>4</v>
      </c>
      <c r="U1884">
        <v>1</v>
      </c>
      <c r="V1884">
        <v>2</v>
      </c>
    </row>
    <row r="1885" spans="1:22" x14ac:dyDescent="0.25">
      <c r="A1885">
        <v>2019</v>
      </c>
      <c r="B1885" t="s">
        <v>942</v>
      </c>
      <c r="C1885" t="s">
        <v>2252</v>
      </c>
      <c r="D1885" t="s">
        <v>973</v>
      </c>
      <c r="E1885">
        <v>1</v>
      </c>
      <c r="F1885">
        <v>4</v>
      </c>
      <c r="G1885">
        <v>4</v>
      </c>
      <c r="H1885">
        <v>6</v>
      </c>
      <c r="I1885">
        <v>2</v>
      </c>
      <c r="J1885">
        <v>4</v>
      </c>
      <c r="K1885">
        <v>0</v>
      </c>
      <c r="L1885">
        <v>8</v>
      </c>
      <c r="M1885">
        <v>5</v>
      </c>
      <c r="N1885">
        <v>8</v>
      </c>
      <c r="O1885">
        <v>3</v>
      </c>
      <c r="P1885">
        <v>6</v>
      </c>
      <c r="Q1885">
        <v>5</v>
      </c>
      <c r="R1885">
        <v>3</v>
      </c>
      <c r="S1885">
        <v>10</v>
      </c>
      <c r="T1885">
        <v>2</v>
      </c>
      <c r="U1885">
        <v>3</v>
      </c>
      <c r="V1885">
        <v>4</v>
      </c>
    </row>
    <row r="1886" spans="1:22" x14ac:dyDescent="0.25">
      <c r="A1886">
        <v>2019</v>
      </c>
      <c r="B1886" t="s">
        <v>943</v>
      </c>
      <c r="C1886" t="s">
        <v>2252</v>
      </c>
      <c r="D1886" t="s">
        <v>973</v>
      </c>
      <c r="E1886">
        <v>88</v>
      </c>
      <c r="F1886">
        <v>96</v>
      </c>
      <c r="G1886">
        <v>85</v>
      </c>
      <c r="H1886">
        <v>67</v>
      </c>
      <c r="I1886">
        <v>58</v>
      </c>
      <c r="J1886">
        <v>49</v>
      </c>
      <c r="K1886">
        <v>71</v>
      </c>
      <c r="L1886">
        <v>91</v>
      </c>
      <c r="M1886">
        <v>108</v>
      </c>
      <c r="N1886">
        <v>96</v>
      </c>
      <c r="O1886">
        <v>82</v>
      </c>
      <c r="P1886">
        <v>73</v>
      </c>
      <c r="Q1886">
        <v>63</v>
      </c>
      <c r="R1886">
        <v>64</v>
      </c>
      <c r="S1886">
        <v>50</v>
      </c>
      <c r="T1886">
        <v>32</v>
      </c>
      <c r="U1886">
        <v>41</v>
      </c>
      <c r="V1886">
        <v>54</v>
      </c>
    </row>
    <row r="1887" spans="1:22" x14ac:dyDescent="0.25">
      <c r="A1887">
        <v>2019</v>
      </c>
      <c r="B1887" t="s">
        <v>944</v>
      </c>
      <c r="C1887" t="s">
        <v>2252</v>
      </c>
      <c r="D1887" t="s">
        <v>973</v>
      </c>
      <c r="E1887">
        <v>23</v>
      </c>
      <c r="F1887">
        <v>26</v>
      </c>
      <c r="G1887">
        <v>34</v>
      </c>
      <c r="H1887">
        <v>23</v>
      </c>
      <c r="I1887">
        <v>16</v>
      </c>
      <c r="J1887">
        <v>21</v>
      </c>
      <c r="K1887">
        <v>17</v>
      </c>
      <c r="L1887">
        <v>30</v>
      </c>
      <c r="M1887">
        <v>41</v>
      </c>
      <c r="N1887">
        <v>39</v>
      </c>
      <c r="O1887">
        <v>22</v>
      </c>
      <c r="P1887">
        <v>31</v>
      </c>
      <c r="Q1887">
        <v>29</v>
      </c>
      <c r="R1887">
        <v>28</v>
      </c>
      <c r="S1887">
        <v>19</v>
      </c>
      <c r="T1887">
        <v>20</v>
      </c>
      <c r="U1887">
        <v>17</v>
      </c>
      <c r="V1887">
        <v>21</v>
      </c>
    </row>
    <row r="1888" spans="1:22" x14ac:dyDescent="0.25">
      <c r="A1888">
        <v>2019</v>
      </c>
      <c r="B1888" t="s">
        <v>945</v>
      </c>
      <c r="C1888" t="s">
        <v>2252</v>
      </c>
      <c r="D1888" t="s">
        <v>973</v>
      </c>
      <c r="E1888">
        <v>3</v>
      </c>
      <c r="F1888">
        <v>8</v>
      </c>
      <c r="G1888">
        <v>1</v>
      </c>
      <c r="H1888">
        <v>2</v>
      </c>
      <c r="I1888">
        <v>0</v>
      </c>
      <c r="J1888">
        <v>2</v>
      </c>
      <c r="K1888">
        <v>4</v>
      </c>
      <c r="L1888">
        <v>4</v>
      </c>
      <c r="M1888">
        <v>6</v>
      </c>
      <c r="N1888">
        <v>5</v>
      </c>
      <c r="O1888">
        <v>3</v>
      </c>
      <c r="P1888">
        <v>4</v>
      </c>
      <c r="Q1888">
        <v>10</v>
      </c>
      <c r="R1888">
        <v>4</v>
      </c>
      <c r="S1888">
        <v>4</v>
      </c>
      <c r="T1888">
        <v>4</v>
      </c>
      <c r="U1888">
        <v>3</v>
      </c>
      <c r="V1888">
        <v>7</v>
      </c>
    </row>
    <row r="1889" spans="1:22" x14ac:dyDescent="0.25">
      <c r="A1889">
        <v>2019</v>
      </c>
      <c r="B1889" t="s">
        <v>946</v>
      </c>
      <c r="C1889" t="s">
        <v>2252</v>
      </c>
      <c r="D1889" t="s">
        <v>973</v>
      </c>
      <c r="E1889">
        <v>0</v>
      </c>
      <c r="F1889">
        <v>3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6</v>
      </c>
      <c r="N1889">
        <v>3</v>
      </c>
      <c r="O1889">
        <v>3</v>
      </c>
      <c r="P1889">
        <v>6</v>
      </c>
      <c r="Q1889">
        <v>11</v>
      </c>
      <c r="R1889">
        <v>8</v>
      </c>
      <c r="S1889">
        <v>3</v>
      </c>
      <c r="T1889">
        <v>5</v>
      </c>
      <c r="U1889">
        <v>2</v>
      </c>
      <c r="V1889">
        <v>9</v>
      </c>
    </row>
    <row r="1890" spans="1:22" x14ac:dyDescent="0.25">
      <c r="A1890">
        <v>2019</v>
      </c>
      <c r="B1890" t="s">
        <v>947</v>
      </c>
      <c r="C1890" t="s">
        <v>2252</v>
      </c>
      <c r="D1890" t="s">
        <v>973</v>
      </c>
      <c r="E1890">
        <v>7</v>
      </c>
      <c r="F1890">
        <v>13</v>
      </c>
      <c r="G1890">
        <v>13</v>
      </c>
      <c r="H1890">
        <v>14</v>
      </c>
      <c r="I1890">
        <v>9</v>
      </c>
      <c r="J1890">
        <v>16</v>
      </c>
      <c r="K1890">
        <v>16</v>
      </c>
      <c r="L1890">
        <v>15</v>
      </c>
      <c r="M1890">
        <v>30</v>
      </c>
      <c r="N1890">
        <v>25</v>
      </c>
      <c r="O1890">
        <v>25</v>
      </c>
      <c r="P1890">
        <v>29</v>
      </c>
      <c r="Q1890">
        <v>17</v>
      </c>
      <c r="R1890">
        <v>22</v>
      </c>
      <c r="S1890">
        <v>22</v>
      </c>
      <c r="T1890">
        <v>15</v>
      </c>
      <c r="U1890">
        <v>24</v>
      </c>
      <c r="V1890">
        <v>24</v>
      </c>
    </row>
    <row r="1891" spans="1:22" x14ac:dyDescent="0.25">
      <c r="A1891">
        <v>2019</v>
      </c>
      <c r="B1891" t="s">
        <v>948</v>
      </c>
      <c r="C1891" t="s">
        <v>2252</v>
      </c>
      <c r="D1891" t="s">
        <v>973</v>
      </c>
      <c r="E1891">
        <v>5</v>
      </c>
      <c r="F1891">
        <v>5</v>
      </c>
      <c r="G1891">
        <v>5</v>
      </c>
      <c r="H1891">
        <v>8</v>
      </c>
      <c r="I1891">
        <v>6</v>
      </c>
      <c r="J1891">
        <v>7</v>
      </c>
      <c r="K1891">
        <v>8</v>
      </c>
      <c r="L1891">
        <v>12</v>
      </c>
      <c r="M1891">
        <v>13</v>
      </c>
      <c r="N1891">
        <v>13</v>
      </c>
      <c r="O1891">
        <v>8</v>
      </c>
      <c r="P1891">
        <v>15</v>
      </c>
      <c r="Q1891">
        <v>18</v>
      </c>
      <c r="R1891">
        <v>15</v>
      </c>
      <c r="S1891">
        <v>16</v>
      </c>
      <c r="T1891">
        <v>4</v>
      </c>
      <c r="U1891">
        <v>12</v>
      </c>
      <c r="V1891">
        <v>15</v>
      </c>
    </row>
    <row r="1892" spans="1:22" x14ac:dyDescent="0.25">
      <c r="A1892">
        <v>2019</v>
      </c>
      <c r="B1892" t="s">
        <v>949</v>
      </c>
      <c r="C1892" t="s">
        <v>2252</v>
      </c>
      <c r="D1892" t="s">
        <v>973</v>
      </c>
      <c r="E1892">
        <v>9</v>
      </c>
      <c r="F1892">
        <v>5</v>
      </c>
      <c r="G1892">
        <v>11</v>
      </c>
      <c r="H1892">
        <v>7</v>
      </c>
      <c r="I1892">
        <v>6</v>
      </c>
      <c r="J1892">
        <v>5</v>
      </c>
      <c r="K1892">
        <v>7</v>
      </c>
      <c r="L1892">
        <v>13</v>
      </c>
      <c r="M1892">
        <v>9</v>
      </c>
      <c r="N1892">
        <v>9</v>
      </c>
      <c r="O1892">
        <v>10</v>
      </c>
      <c r="P1892">
        <v>9</v>
      </c>
      <c r="Q1892">
        <v>10</v>
      </c>
      <c r="R1892">
        <v>14</v>
      </c>
      <c r="S1892">
        <v>9</v>
      </c>
      <c r="T1892">
        <v>5</v>
      </c>
      <c r="U1892">
        <v>8</v>
      </c>
      <c r="V1892">
        <v>12</v>
      </c>
    </row>
    <row r="1893" spans="1:22" x14ac:dyDescent="0.25">
      <c r="A1893">
        <v>2019</v>
      </c>
      <c r="B1893" t="s">
        <v>950</v>
      </c>
      <c r="C1893" t="s">
        <v>2252</v>
      </c>
      <c r="D1893" t="s">
        <v>973</v>
      </c>
      <c r="E1893">
        <v>43</v>
      </c>
      <c r="F1893">
        <v>64</v>
      </c>
      <c r="G1893">
        <v>53</v>
      </c>
      <c r="H1893">
        <v>33</v>
      </c>
      <c r="I1893">
        <v>30</v>
      </c>
      <c r="J1893">
        <v>41</v>
      </c>
      <c r="K1893">
        <v>37</v>
      </c>
      <c r="L1893">
        <v>57</v>
      </c>
      <c r="M1893">
        <v>88</v>
      </c>
      <c r="N1893">
        <v>57</v>
      </c>
      <c r="O1893">
        <v>45</v>
      </c>
      <c r="P1893">
        <v>40</v>
      </c>
      <c r="Q1893">
        <v>27</v>
      </c>
      <c r="R1893">
        <v>28</v>
      </c>
      <c r="S1893">
        <v>20</v>
      </c>
      <c r="T1893">
        <v>14</v>
      </c>
      <c r="U1893">
        <v>12</v>
      </c>
      <c r="V1893">
        <v>15</v>
      </c>
    </row>
    <row r="1894" spans="1:22" x14ac:dyDescent="0.25">
      <c r="A1894">
        <v>2019</v>
      </c>
      <c r="B1894" t="s">
        <v>951</v>
      </c>
      <c r="C1894" t="s">
        <v>2252</v>
      </c>
      <c r="D1894" t="s">
        <v>973</v>
      </c>
      <c r="E1894">
        <v>4</v>
      </c>
      <c r="F1894">
        <v>5</v>
      </c>
      <c r="G1894">
        <v>4</v>
      </c>
      <c r="H1894">
        <v>3</v>
      </c>
      <c r="I1894">
        <v>4</v>
      </c>
      <c r="J1894">
        <v>2</v>
      </c>
      <c r="K1894">
        <v>3</v>
      </c>
      <c r="L1894">
        <v>7</v>
      </c>
      <c r="M1894">
        <v>3</v>
      </c>
      <c r="N1894">
        <v>3</v>
      </c>
      <c r="O1894">
        <v>6</v>
      </c>
      <c r="P1894">
        <v>4</v>
      </c>
      <c r="Q1894">
        <v>6</v>
      </c>
      <c r="R1894">
        <v>5</v>
      </c>
      <c r="S1894">
        <v>4</v>
      </c>
      <c r="T1894">
        <v>5</v>
      </c>
      <c r="U1894">
        <v>1</v>
      </c>
      <c r="V1894">
        <v>9</v>
      </c>
    </row>
    <row r="1895" spans="1:22" x14ac:dyDescent="0.25">
      <c r="A1895">
        <v>2019</v>
      </c>
      <c r="B1895" t="s">
        <v>952</v>
      </c>
      <c r="C1895" t="s">
        <v>2252</v>
      </c>
      <c r="D1895" t="s">
        <v>973</v>
      </c>
      <c r="E1895">
        <v>15</v>
      </c>
      <c r="F1895">
        <v>20</v>
      </c>
      <c r="G1895">
        <v>25</v>
      </c>
      <c r="H1895">
        <v>22</v>
      </c>
      <c r="I1895">
        <v>19</v>
      </c>
      <c r="J1895">
        <v>19</v>
      </c>
      <c r="K1895">
        <v>25</v>
      </c>
      <c r="L1895">
        <v>18</v>
      </c>
      <c r="M1895">
        <v>33</v>
      </c>
      <c r="N1895">
        <v>29</v>
      </c>
      <c r="O1895">
        <v>39</v>
      </c>
      <c r="P1895">
        <v>41</v>
      </c>
      <c r="Q1895">
        <v>35</v>
      </c>
      <c r="R1895">
        <v>31</v>
      </c>
      <c r="S1895">
        <v>28</v>
      </c>
      <c r="T1895">
        <v>25</v>
      </c>
      <c r="U1895">
        <v>21</v>
      </c>
      <c r="V1895">
        <v>46</v>
      </c>
    </row>
    <row r="1896" spans="1:22" x14ac:dyDescent="0.25">
      <c r="A1896">
        <v>2019</v>
      </c>
      <c r="B1896" t="s">
        <v>6</v>
      </c>
      <c r="C1896" t="s">
        <v>2251</v>
      </c>
      <c r="D1896" t="s">
        <v>2253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</row>
    <row r="1897" spans="1:22" x14ac:dyDescent="0.25">
      <c r="A1897">
        <v>2019</v>
      </c>
      <c r="B1897" t="s">
        <v>7</v>
      </c>
      <c r="C1897" t="s">
        <v>2251</v>
      </c>
      <c r="D1897" t="s">
        <v>2253</v>
      </c>
      <c r="E1897">
        <v>1</v>
      </c>
      <c r="F1897">
        <v>6</v>
      </c>
      <c r="G1897">
        <v>6</v>
      </c>
      <c r="H1897">
        <v>6</v>
      </c>
      <c r="I1897">
        <v>8</v>
      </c>
      <c r="J1897">
        <v>10</v>
      </c>
      <c r="K1897">
        <v>25</v>
      </c>
      <c r="L1897">
        <v>29</v>
      </c>
      <c r="M1897">
        <v>53</v>
      </c>
      <c r="N1897">
        <v>74</v>
      </c>
      <c r="O1897">
        <v>121</v>
      </c>
      <c r="P1897">
        <v>149</v>
      </c>
      <c r="Q1897">
        <v>134</v>
      </c>
      <c r="R1897">
        <v>164</v>
      </c>
      <c r="S1897">
        <v>202</v>
      </c>
      <c r="T1897">
        <v>163</v>
      </c>
      <c r="U1897">
        <v>74</v>
      </c>
      <c r="V1897">
        <v>45</v>
      </c>
    </row>
    <row r="1898" spans="1:22" x14ac:dyDescent="0.25">
      <c r="A1898">
        <v>2019</v>
      </c>
      <c r="B1898" t="s">
        <v>83</v>
      </c>
      <c r="C1898" t="s">
        <v>2251</v>
      </c>
      <c r="D1898" t="s">
        <v>2253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2</v>
      </c>
      <c r="P1898">
        <v>7</v>
      </c>
      <c r="Q1898">
        <v>2</v>
      </c>
      <c r="R1898">
        <v>4</v>
      </c>
      <c r="S1898">
        <v>3</v>
      </c>
      <c r="T1898">
        <v>4</v>
      </c>
      <c r="U1898">
        <v>1</v>
      </c>
      <c r="V1898">
        <v>0</v>
      </c>
    </row>
    <row r="1899" spans="1:22" x14ac:dyDescent="0.25">
      <c r="A1899">
        <v>2019</v>
      </c>
      <c r="B1899" t="s">
        <v>8</v>
      </c>
      <c r="C1899" t="s">
        <v>2251</v>
      </c>
      <c r="D1899" t="s">
        <v>2253</v>
      </c>
      <c r="E1899">
        <v>0</v>
      </c>
      <c r="F1899">
        <v>2</v>
      </c>
      <c r="G1899">
        <v>3</v>
      </c>
      <c r="H1899">
        <v>3</v>
      </c>
      <c r="I1899">
        <v>3</v>
      </c>
      <c r="J1899">
        <v>6</v>
      </c>
      <c r="K1899">
        <v>3</v>
      </c>
      <c r="L1899">
        <v>8</v>
      </c>
      <c r="M1899">
        <v>6</v>
      </c>
      <c r="N1899">
        <v>6</v>
      </c>
      <c r="O1899">
        <v>15</v>
      </c>
      <c r="P1899">
        <v>29</v>
      </c>
      <c r="Q1899">
        <v>24</v>
      </c>
      <c r="R1899">
        <v>49</v>
      </c>
      <c r="S1899">
        <v>22</v>
      </c>
      <c r="T1899">
        <v>18</v>
      </c>
      <c r="U1899">
        <v>13</v>
      </c>
      <c r="V1899">
        <v>13</v>
      </c>
    </row>
    <row r="1900" spans="1:22" x14ac:dyDescent="0.25">
      <c r="A1900">
        <v>2019</v>
      </c>
      <c r="B1900" t="s">
        <v>9</v>
      </c>
      <c r="C1900" t="s">
        <v>2251</v>
      </c>
      <c r="D1900" t="s">
        <v>2253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0</v>
      </c>
    </row>
    <row r="1901" spans="1:22" x14ac:dyDescent="0.25">
      <c r="A1901">
        <v>2019</v>
      </c>
      <c r="B1901" t="s">
        <v>10</v>
      </c>
      <c r="C1901" t="s">
        <v>2251</v>
      </c>
      <c r="D1901" t="s">
        <v>2253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5</v>
      </c>
      <c r="M1901">
        <v>2</v>
      </c>
      <c r="N1901">
        <v>5</v>
      </c>
      <c r="O1901">
        <v>6</v>
      </c>
      <c r="P1901">
        <v>8</v>
      </c>
      <c r="Q1901">
        <v>5</v>
      </c>
      <c r="R1901">
        <v>5</v>
      </c>
      <c r="S1901">
        <v>2</v>
      </c>
      <c r="T1901">
        <v>3</v>
      </c>
      <c r="U1901">
        <v>0</v>
      </c>
      <c r="V1901">
        <v>1</v>
      </c>
    </row>
    <row r="1902" spans="1:22" x14ac:dyDescent="0.25">
      <c r="A1902">
        <v>2019</v>
      </c>
      <c r="B1902" t="s">
        <v>16</v>
      </c>
      <c r="C1902" t="s">
        <v>2251</v>
      </c>
      <c r="D1902" t="s">
        <v>2253</v>
      </c>
      <c r="E1902">
        <v>2</v>
      </c>
      <c r="F1902">
        <v>2</v>
      </c>
      <c r="G1902">
        <v>0</v>
      </c>
      <c r="H1902">
        <v>1</v>
      </c>
      <c r="I1902">
        <v>1</v>
      </c>
      <c r="J1902">
        <v>3</v>
      </c>
      <c r="K1902">
        <v>3</v>
      </c>
      <c r="L1902">
        <v>5</v>
      </c>
      <c r="M1902">
        <v>7</v>
      </c>
      <c r="N1902">
        <v>6</v>
      </c>
      <c r="O1902">
        <v>11</v>
      </c>
      <c r="P1902">
        <v>8</v>
      </c>
      <c r="Q1902">
        <v>22</v>
      </c>
      <c r="R1902">
        <v>14</v>
      </c>
      <c r="S1902">
        <v>18</v>
      </c>
      <c r="T1902">
        <v>13</v>
      </c>
      <c r="U1902">
        <v>9</v>
      </c>
      <c r="V1902">
        <v>8</v>
      </c>
    </row>
    <row r="1903" spans="1:22" x14ac:dyDescent="0.25">
      <c r="A1903">
        <v>2019</v>
      </c>
      <c r="B1903" t="s">
        <v>17</v>
      </c>
      <c r="C1903" t="s">
        <v>2251</v>
      </c>
      <c r="D1903" t="s">
        <v>2253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2</v>
      </c>
      <c r="L1903">
        <v>2</v>
      </c>
      <c r="M1903">
        <v>2</v>
      </c>
      <c r="N1903">
        <v>1</v>
      </c>
      <c r="O1903">
        <v>4</v>
      </c>
      <c r="P1903">
        <v>4</v>
      </c>
      <c r="Q1903">
        <v>9</v>
      </c>
      <c r="R1903">
        <v>12</v>
      </c>
      <c r="S1903">
        <v>12</v>
      </c>
      <c r="T1903">
        <v>6</v>
      </c>
      <c r="U1903">
        <v>1</v>
      </c>
      <c r="V1903">
        <v>2</v>
      </c>
    </row>
    <row r="1904" spans="1:22" x14ac:dyDescent="0.25">
      <c r="A1904">
        <v>2019</v>
      </c>
      <c r="B1904" t="s">
        <v>18</v>
      </c>
      <c r="C1904" t="s">
        <v>2251</v>
      </c>
      <c r="D1904" t="s">
        <v>2253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4</v>
      </c>
      <c r="O1904">
        <v>10</v>
      </c>
      <c r="P1904">
        <v>6</v>
      </c>
      <c r="Q1904">
        <v>3</v>
      </c>
      <c r="R1904">
        <v>5</v>
      </c>
      <c r="S1904">
        <v>8</v>
      </c>
      <c r="T1904">
        <v>1</v>
      </c>
      <c r="U1904">
        <v>1</v>
      </c>
      <c r="V1904">
        <v>0</v>
      </c>
    </row>
    <row r="1905" spans="1:22" x14ac:dyDescent="0.25">
      <c r="A1905">
        <v>2019</v>
      </c>
      <c r="B1905" t="s">
        <v>19</v>
      </c>
      <c r="C1905" t="s">
        <v>2251</v>
      </c>
      <c r="D1905" t="s">
        <v>2253</v>
      </c>
      <c r="E1905">
        <v>2</v>
      </c>
      <c r="F1905">
        <v>4</v>
      </c>
      <c r="G1905">
        <v>2</v>
      </c>
      <c r="H1905">
        <v>2</v>
      </c>
      <c r="I1905">
        <v>1</v>
      </c>
      <c r="J1905">
        <v>2</v>
      </c>
      <c r="K1905">
        <v>1</v>
      </c>
      <c r="L1905">
        <v>4</v>
      </c>
      <c r="M1905">
        <v>3</v>
      </c>
      <c r="N1905">
        <v>3</v>
      </c>
      <c r="O1905">
        <v>3</v>
      </c>
      <c r="P1905">
        <v>11</v>
      </c>
      <c r="Q1905">
        <v>11</v>
      </c>
      <c r="R1905">
        <v>8</v>
      </c>
      <c r="S1905">
        <v>12</v>
      </c>
      <c r="T1905">
        <v>13</v>
      </c>
      <c r="U1905">
        <v>7</v>
      </c>
      <c r="V1905">
        <v>11</v>
      </c>
    </row>
    <row r="1906" spans="1:22" x14ac:dyDescent="0.25">
      <c r="A1906">
        <v>2019</v>
      </c>
      <c r="B1906" t="s">
        <v>11</v>
      </c>
      <c r="C1906" t="s">
        <v>2251</v>
      </c>
      <c r="D1906" t="s">
        <v>2253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1</v>
      </c>
      <c r="N1906">
        <v>1</v>
      </c>
      <c r="O1906">
        <v>2</v>
      </c>
      <c r="P1906">
        <v>6</v>
      </c>
      <c r="Q1906">
        <v>2</v>
      </c>
      <c r="R1906">
        <v>10</v>
      </c>
      <c r="S1906">
        <v>6</v>
      </c>
      <c r="T1906">
        <v>5</v>
      </c>
      <c r="U1906">
        <v>1</v>
      </c>
      <c r="V1906">
        <v>1</v>
      </c>
    </row>
    <row r="1907" spans="1:22" x14ac:dyDescent="0.25">
      <c r="A1907">
        <v>2019</v>
      </c>
      <c r="B1907" t="s">
        <v>46</v>
      </c>
      <c r="C1907" t="s">
        <v>2251</v>
      </c>
      <c r="D1907" t="s">
        <v>2253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3</v>
      </c>
      <c r="N1907">
        <v>0</v>
      </c>
      <c r="O1907">
        <v>1</v>
      </c>
      <c r="P1907">
        <v>3</v>
      </c>
      <c r="Q1907">
        <v>2</v>
      </c>
      <c r="R1907">
        <v>1</v>
      </c>
      <c r="S1907">
        <v>2</v>
      </c>
      <c r="T1907">
        <v>0</v>
      </c>
      <c r="U1907">
        <v>3</v>
      </c>
      <c r="V1907">
        <v>1</v>
      </c>
    </row>
    <row r="1908" spans="1:22" x14ac:dyDescent="0.25">
      <c r="A1908">
        <v>2019</v>
      </c>
      <c r="B1908" t="s">
        <v>12</v>
      </c>
      <c r="C1908" t="s">
        <v>2251</v>
      </c>
      <c r="D1908" t="s">
        <v>2253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</v>
      </c>
      <c r="R1908">
        <v>3</v>
      </c>
      <c r="S1908">
        <v>4</v>
      </c>
      <c r="T1908">
        <v>4</v>
      </c>
      <c r="U1908">
        <v>0</v>
      </c>
      <c r="V1908">
        <v>1</v>
      </c>
    </row>
    <row r="1909" spans="1:22" x14ac:dyDescent="0.25">
      <c r="A1909">
        <v>2019</v>
      </c>
      <c r="B1909" t="s">
        <v>13</v>
      </c>
      <c r="C1909" t="s">
        <v>2251</v>
      </c>
      <c r="D1909" t="s">
        <v>2253</v>
      </c>
      <c r="E1909">
        <v>0</v>
      </c>
      <c r="F1909">
        <v>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4</v>
      </c>
      <c r="S1909">
        <v>0</v>
      </c>
      <c r="T1909">
        <v>0</v>
      </c>
      <c r="U1909">
        <v>1</v>
      </c>
      <c r="V1909">
        <v>0</v>
      </c>
    </row>
    <row r="1910" spans="1:22" x14ac:dyDescent="0.25">
      <c r="A1910">
        <v>2019</v>
      </c>
      <c r="B1910" t="s">
        <v>14</v>
      </c>
      <c r="C1910" t="s">
        <v>2251</v>
      </c>
      <c r="D1910" t="s">
        <v>2253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4</v>
      </c>
      <c r="M1910">
        <v>6</v>
      </c>
      <c r="N1910">
        <v>7</v>
      </c>
      <c r="O1910">
        <v>9</v>
      </c>
      <c r="P1910">
        <v>10</v>
      </c>
      <c r="Q1910">
        <v>13</v>
      </c>
      <c r="R1910">
        <v>10</v>
      </c>
      <c r="S1910">
        <v>8</v>
      </c>
      <c r="T1910">
        <v>4</v>
      </c>
      <c r="U1910">
        <v>6</v>
      </c>
      <c r="V1910">
        <v>3</v>
      </c>
    </row>
    <row r="1911" spans="1:22" x14ac:dyDescent="0.25">
      <c r="A1911">
        <v>2019</v>
      </c>
      <c r="B1911" t="s">
        <v>15</v>
      </c>
      <c r="C1911" t="s">
        <v>2251</v>
      </c>
      <c r="D1911" t="s">
        <v>2253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3</v>
      </c>
      <c r="Q1911">
        <v>4</v>
      </c>
      <c r="R1911">
        <v>3</v>
      </c>
      <c r="S1911">
        <v>1</v>
      </c>
      <c r="T1911">
        <v>1</v>
      </c>
      <c r="U1911">
        <v>0</v>
      </c>
      <c r="V1911">
        <v>0</v>
      </c>
    </row>
    <row r="1912" spans="1:22" x14ac:dyDescent="0.25">
      <c r="A1912">
        <v>2019</v>
      </c>
      <c r="B1912" t="s">
        <v>20</v>
      </c>
      <c r="C1912" t="s">
        <v>2251</v>
      </c>
      <c r="D1912" t="s">
        <v>2253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1</v>
      </c>
      <c r="O1912">
        <v>0</v>
      </c>
      <c r="P1912">
        <v>4</v>
      </c>
      <c r="Q1912">
        <v>1</v>
      </c>
      <c r="R1912">
        <v>5</v>
      </c>
      <c r="S1912">
        <v>6</v>
      </c>
      <c r="T1912">
        <v>4</v>
      </c>
      <c r="U1912">
        <v>0</v>
      </c>
      <c r="V1912">
        <v>0</v>
      </c>
    </row>
    <row r="1913" spans="1:22" x14ac:dyDescent="0.25">
      <c r="A1913">
        <v>2019</v>
      </c>
      <c r="B1913" t="s">
        <v>21</v>
      </c>
      <c r="C1913" t="s">
        <v>2251</v>
      </c>
      <c r="D1913" t="s">
        <v>2253</v>
      </c>
      <c r="E1913">
        <v>0</v>
      </c>
      <c r="F1913">
        <v>3</v>
      </c>
      <c r="G1913">
        <v>0</v>
      </c>
      <c r="H1913">
        <v>2</v>
      </c>
      <c r="I1913">
        <v>1</v>
      </c>
      <c r="J1913">
        <v>2</v>
      </c>
      <c r="K1913">
        <v>1</v>
      </c>
      <c r="L1913">
        <v>3</v>
      </c>
      <c r="M1913">
        <v>9</v>
      </c>
      <c r="N1913">
        <v>11</v>
      </c>
      <c r="O1913">
        <v>17</v>
      </c>
      <c r="P1913">
        <v>17</v>
      </c>
      <c r="Q1913">
        <v>30</v>
      </c>
      <c r="R1913">
        <v>33</v>
      </c>
      <c r="S1913">
        <v>48</v>
      </c>
      <c r="T1913">
        <v>27</v>
      </c>
      <c r="U1913">
        <v>11</v>
      </c>
      <c r="V1913">
        <v>8</v>
      </c>
    </row>
    <row r="1914" spans="1:22" x14ac:dyDescent="0.25">
      <c r="A1914">
        <v>2019</v>
      </c>
      <c r="B1914" t="s">
        <v>22</v>
      </c>
      <c r="C1914" t="s">
        <v>2251</v>
      </c>
      <c r="D1914" t="s">
        <v>2253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3</v>
      </c>
      <c r="N1914">
        <v>3</v>
      </c>
      <c r="O1914">
        <v>6</v>
      </c>
      <c r="P1914">
        <v>3</v>
      </c>
      <c r="Q1914">
        <v>6</v>
      </c>
      <c r="R1914">
        <v>4</v>
      </c>
      <c r="S1914">
        <v>7</v>
      </c>
      <c r="T1914">
        <v>1</v>
      </c>
      <c r="U1914">
        <v>0</v>
      </c>
      <c r="V1914">
        <v>2</v>
      </c>
    </row>
    <row r="1915" spans="1:22" x14ac:dyDescent="0.25">
      <c r="A1915">
        <v>2019</v>
      </c>
      <c r="B1915" t="s">
        <v>23</v>
      </c>
      <c r="C1915" t="s">
        <v>2251</v>
      </c>
      <c r="D1915" t="s">
        <v>2253</v>
      </c>
      <c r="E1915">
        <v>0</v>
      </c>
      <c r="F1915">
        <v>2</v>
      </c>
      <c r="G1915">
        <v>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2</v>
      </c>
      <c r="O1915">
        <v>1</v>
      </c>
      <c r="P1915">
        <v>4</v>
      </c>
      <c r="Q1915">
        <v>4</v>
      </c>
      <c r="R1915">
        <v>1</v>
      </c>
      <c r="S1915">
        <v>1</v>
      </c>
      <c r="T1915">
        <v>2</v>
      </c>
      <c r="U1915">
        <v>0</v>
      </c>
      <c r="V1915">
        <v>0</v>
      </c>
    </row>
    <row r="1916" spans="1:22" x14ac:dyDescent="0.25">
      <c r="A1916">
        <v>2019</v>
      </c>
      <c r="B1916" t="s">
        <v>24</v>
      </c>
      <c r="C1916" t="s">
        <v>2251</v>
      </c>
      <c r="D1916" t="s">
        <v>2253</v>
      </c>
      <c r="E1916">
        <v>2</v>
      </c>
      <c r="F1916">
        <v>9</v>
      </c>
      <c r="G1916">
        <v>10</v>
      </c>
      <c r="H1916">
        <v>9</v>
      </c>
      <c r="I1916">
        <v>8</v>
      </c>
      <c r="J1916">
        <v>10</v>
      </c>
      <c r="K1916">
        <v>19</v>
      </c>
      <c r="L1916">
        <v>25</v>
      </c>
      <c r="M1916">
        <v>31</v>
      </c>
      <c r="N1916">
        <v>40</v>
      </c>
      <c r="O1916">
        <v>41</v>
      </c>
      <c r="P1916">
        <v>57</v>
      </c>
      <c r="Q1916">
        <v>57</v>
      </c>
      <c r="R1916">
        <v>47</v>
      </c>
      <c r="S1916">
        <v>35</v>
      </c>
      <c r="T1916">
        <v>35</v>
      </c>
      <c r="U1916">
        <v>21</v>
      </c>
      <c r="V1916">
        <v>20</v>
      </c>
    </row>
    <row r="1917" spans="1:22" x14ac:dyDescent="0.25">
      <c r="A1917">
        <v>2019</v>
      </c>
      <c r="B1917" t="s">
        <v>25</v>
      </c>
      <c r="C1917" t="s">
        <v>2251</v>
      </c>
      <c r="D1917" t="s">
        <v>2253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</row>
    <row r="1918" spans="1:22" x14ac:dyDescent="0.25">
      <c r="A1918">
        <v>2019</v>
      </c>
      <c r="B1918" t="s">
        <v>26</v>
      </c>
      <c r="C1918" t="s">
        <v>2251</v>
      </c>
      <c r="D1918" t="s">
        <v>2253</v>
      </c>
      <c r="E1918">
        <v>6</v>
      </c>
      <c r="F1918">
        <v>14</v>
      </c>
      <c r="G1918">
        <v>10</v>
      </c>
      <c r="H1918">
        <v>3</v>
      </c>
      <c r="I1918">
        <v>7</v>
      </c>
      <c r="J1918">
        <v>7</v>
      </c>
      <c r="K1918">
        <v>9</v>
      </c>
      <c r="L1918">
        <v>12</v>
      </c>
      <c r="M1918">
        <v>26</v>
      </c>
      <c r="N1918">
        <v>38</v>
      </c>
      <c r="O1918">
        <v>32</v>
      </c>
      <c r="P1918">
        <v>44</v>
      </c>
      <c r="Q1918">
        <v>49</v>
      </c>
      <c r="R1918">
        <v>27</v>
      </c>
      <c r="S1918">
        <v>33</v>
      </c>
      <c r="T1918">
        <v>21</v>
      </c>
      <c r="U1918">
        <v>23</v>
      </c>
      <c r="V1918">
        <v>17</v>
      </c>
    </row>
    <row r="1919" spans="1:22" x14ac:dyDescent="0.25">
      <c r="A1919">
        <v>2019</v>
      </c>
      <c r="B1919" t="s">
        <v>27</v>
      </c>
      <c r="C1919" t="s">
        <v>2251</v>
      </c>
      <c r="D1919" t="s">
        <v>2253</v>
      </c>
      <c r="E1919">
        <v>2</v>
      </c>
      <c r="F1919">
        <v>2</v>
      </c>
      <c r="G1919">
        <v>3</v>
      </c>
      <c r="H1919">
        <v>1</v>
      </c>
      <c r="I1919">
        <v>0</v>
      </c>
      <c r="J1919">
        <v>2</v>
      </c>
      <c r="K1919">
        <v>7</v>
      </c>
      <c r="L1919">
        <v>14</v>
      </c>
      <c r="M1919">
        <v>19</v>
      </c>
      <c r="N1919">
        <v>12</v>
      </c>
      <c r="O1919">
        <v>10</v>
      </c>
      <c r="P1919">
        <v>19</v>
      </c>
      <c r="Q1919">
        <v>28</v>
      </c>
      <c r="R1919">
        <v>17</v>
      </c>
      <c r="S1919">
        <v>19</v>
      </c>
      <c r="T1919">
        <v>12</v>
      </c>
      <c r="U1919">
        <v>9</v>
      </c>
      <c r="V1919">
        <v>6</v>
      </c>
    </row>
    <row r="1920" spans="1:22" x14ac:dyDescent="0.25">
      <c r="A1920">
        <v>2019</v>
      </c>
      <c r="B1920" t="s">
        <v>28</v>
      </c>
      <c r="C1920" t="s">
        <v>2251</v>
      </c>
      <c r="D1920" t="s">
        <v>2253</v>
      </c>
      <c r="E1920">
        <v>1</v>
      </c>
      <c r="F1920">
        <v>1</v>
      </c>
      <c r="G1920">
        <v>2</v>
      </c>
      <c r="H1920">
        <v>3</v>
      </c>
      <c r="I1920">
        <v>5</v>
      </c>
      <c r="J1920">
        <v>2</v>
      </c>
      <c r="K1920">
        <v>4</v>
      </c>
      <c r="L1920">
        <v>14</v>
      </c>
      <c r="M1920">
        <v>14</v>
      </c>
      <c r="N1920">
        <v>24</v>
      </c>
      <c r="O1920">
        <v>38</v>
      </c>
      <c r="P1920">
        <v>54</v>
      </c>
      <c r="Q1920">
        <v>61</v>
      </c>
      <c r="R1920">
        <v>62</v>
      </c>
      <c r="S1920">
        <v>43</v>
      </c>
      <c r="T1920">
        <v>37</v>
      </c>
      <c r="U1920">
        <v>24</v>
      </c>
      <c r="V1920">
        <v>14</v>
      </c>
    </row>
    <row r="1921" spans="1:22" x14ac:dyDescent="0.25">
      <c r="A1921">
        <v>2019</v>
      </c>
      <c r="B1921" t="s">
        <v>29</v>
      </c>
      <c r="C1921" t="s">
        <v>2251</v>
      </c>
      <c r="D1921" t="s">
        <v>2253</v>
      </c>
      <c r="E1921">
        <v>2</v>
      </c>
      <c r="F1921">
        <v>1</v>
      </c>
      <c r="G1921">
        <v>2</v>
      </c>
      <c r="H1921">
        <v>4</v>
      </c>
      <c r="I1921">
        <v>0</v>
      </c>
      <c r="J1921">
        <v>2</v>
      </c>
      <c r="K1921">
        <v>2</v>
      </c>
      <c r="L1921">
        <v>11</v>
      </c>
      <c r="M1921">
        <v>4</v>
      </c>
      <c r="N1921">
        <v>8</v>
      </c>
      <c r="O1921">
        <v>9</v>
      </c>
      <c r="P1921">
        <v>13</v>
      </c>
      <c r="Q1921">
        <v>5</v>
      </c>
      <c r="R1921">
        <v>14</v>
      </c>
      <c r="S1921">
        <v>19</v>
      </c>
      <c r="T1921">
        <v>16</v>
      </c>
      <c r="U1921">
        <v>7</v>
      </c>
      <c r="V1921">
        <v>13</v>
      </c>
    </row>
    <row r="1922" spans="1:22" x14ac:dyDescent="0.25">
      <c r="A1922">
        <v>2019</v>
      </c>
      <c r="B1922" t="s">
        <v>30</v>
      </c>
      <c r="C1922" t="s">
        <v>2251</v>
      </c>
      <c r="D1922" t="s">
        <v>2253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2</v>
      </c>
      <c r="P1922">
        <v>2</v>
      </c>
      <c r="Q1922">
        <v>3</v>
      </c>
      <c r="R1922">
        <v>4</v>
      </c>
      <c r="S1922">
        <v>2</v>
      </c>
      <c r="T1922">
        <v>5</v>
      </c>
      <c r="U1922">
        <v>3</v>
      </c>
      <c r="V1922">
        <v>4</v>
      </c>
    </row>
    <row r="1923" spans="1:22" x14ac:dyDescent="0.25">
      <c r="A1923">
        <v>2019</v>
      </c>
      <c r="B1923" t="s">
        <v>31</v>
      </c>
      <c r="C1923" t="s">
        <v>2251</v>
      </c>
      <c r="D1923" t="s">
        <v>2253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1</v>
      </c>
      <c r="M1923">
        <v>1</v>
      </c>
      <c r="N1923">
        <v>4</v>
      </c>
      <c r="O1923">
        <v>4</v>
      </c>
      <c r="P1923">
        <v>4</v>
      </c>
      <c r="Q1923">
        <v>8</v>
      </c>
      <c r="R1923">
        <v>9</v>
      </c>
      <c r="S1923">
        <v>5</v>
      </c>
      <c r="T1923">
        <v>1</v>
      </c>
      <c r="U1923">
        <v>1</v>
      </c>
      <c r="V1923">
        <v>1</v>
      </c>
    </row>
    <row r="1924" spans="1:22" x14ac:dyDescent="0.25">
      <c r="A1924">
        <v>2019</v>
      </c>
      <c r="B1924" t="s">
        <v>32</v>
      </c>
      <c r="C1924" t="s">
        <v>2251</v>
      </c>
      <c r="D1924" t="s">
        <v>2253</v>
      </c>
      <c r="E1924">
        <v>4</v>
      </c>
      <c r="F1924">
        <v>6</v>
      </c>
      <c r="G1924">
        <v>9</v>
      </c>
      <c r="H1924">
        <v>3</v>
      </c>
      <c r="I1924">
        <v>6</v>
      </c>
      <c r="J1924">
        <v>4</v>
      </c>
      <c r="K1924">
        <v>4</v>
      </c>
      <c r="L1924">
        <v>5</v>
      </c>
      <c r="M1924">
        <v>25</v>
      </c>
      <c r="N1924">
        <v>28</v>
      </c>
      <c r="O1924">
        <v>37</v>
      </c>
      <c r="P1924">
        <v>43</v>
      </c>
      <c r="Q1924">
        <v>72</v>
      </c>
      <c r="R1924">
        <v>98</v>
      </c>
      <c r="S1924">
        <v>80</v>
      </c>
      <c r="T1924">
        <v>46</v>
      </c>
      <c r="U1924">
        <v>27</v>
      </c>
      <c r="V1924">
        <v>37</v>
      </c>
    </row>
    <row r="1925" spans="1:22" x14ac:dyDescent="0.25">
      <c r="A1925">
        <v>2019</v>
      </c>
      <c r="B1925" t="s">
        <v>33</v>
      </c>
      <c r="C1925" t="s">
        <v>2251</v>
      </c>
      <c r="D1925" t="s">
        <v>2253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4</v>
      </c>
      <c r="R1925">
        <v>2</v>
      </c>
      <c r="S1925">
        <v>3</v>
      </c>
      <c r="T1925">
        <v>0</v>
      </c>
      <c r="U1925">
        <v>2</v>
      </c>
      <c r="V1925">
        <v>1</v>
      </c>
    </row>
    <row r="1926" spans="1:22" x14ac:dyDescent="0.25">
      <c r="A1926">
        <v>2019</v>
      </c>
      <c r="B1926" t="s">
        <v>34</v>
      </c>
      <c r="C1926" t="s">
        <v>2251</v>
      </c>
      <c r="D1926" t="s">
        <v>2253</v>
      </c>
      <c r="E1926">
        <v>1</v>
      </c>
      <c r="F1926">
        <v>2</v>
      </c>
      <c r="G1926">
        <v>6</v>
      </c>
      <c r="H1926">
        <v>3</v>
      </c>
      <c r="I1926">
        <v>2</v>
      </c>
      <c r="J1926">
        <v>2</v>
      </c>
      <c r="K1926">
        <v>3</v>
      </c>
      <c r="L1926">
        <v>4</v>
      </c>
      <c r="M1926">
        <v>5</v>
      </c>
      <c r="N1926">
        <v>14</v>
      </c>
      <c r="O1926">
        <v>18</v>
      </c>
      <c r="P1926">
        <v>29</v>
      </c>
      <c r="Q1926">
        <v>40</v>
      </c>
      <c r="R1926">
        <v>41</v>
      </c>
      <c r="S1926">
        <v>31</v>
      </c>
      <c r="T1926">
        <v>22</v>
      </c>
      <c r="U1926">
        <v>31</v>
      </c>
      <c r="V1926">
        <v>12</v>
      </c>
    </row>
    <row r="1927" spans="1:22" x14ac:dyDescent="0.25">
      <c r="A1927">
        <v>2019</v>
      </c>
      <c r="B1927" t="s">
        <v>36</v>
      </c>
      <c r="C1927" t="s">
        <v>2251</v>
      </c>
      <c r="D1927" t="s">
        <v>2253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0</v>
      </c>
      <c r="T1927">
        <v>1</v>
      </c>
      <c r="U1927">
        <v>0</v>
      </c>
      <c r="V1927">
        <v>0</v>
      </c>
    </row>
    <row r="1928" spans="1:22" x14ac:dyDescent="0.25">
      <c r="A1928">
        <v>2019</v>
      </c>
      <c r="B1928" t="s">
        <v>35</v>
      </c>
      <c r="C1928" t="s">
        <v>2251</v>
      </c>
      <c r="D1928" t="s">
        <v>2253</v>
      </c>
      <c r="E1928">
        <v>0</v>
      </c>
      <c r="F1928">
        <v>2</v>
      </c>
      <c r="G1928">
        <v>0</v>
      </c>
      <c r="H1928">
        <v>1</v>
      </c>
      <c r="I1928">
        <v>0</v>
      </c>
      <c r="J1928">
        <v>5</v>
      </c>
      <c r="K1928">
        <v>3</v>
      </c>
      <c r="L1928">
        <v>7</v>
      </c>
      <c r="M1928">
        <v>6</v>
      </c>
      <c r="N1928">
        <v>8</v>
      </c>
      <c r="O1928">
        <v>8</v>
      </c>
      <c r="P1928">
        <v>18</v>
      </c>
      <c r="Q1928">
        <v>20</v>
      </c>
      <c r="R1928">
        <v>12</v>
      </c>
      <c r="S1928">
        <v>14</v>
      </c>
      <c r="T1928">
        <v>10</v>
      </c>
      <c r="U1928">
        <v>5</v>
      </c>
      <c r="V1928">
        <v>2</v>
      </c>
    </row>
    <row r="1929" spans="1:22" x14ac:dyDescent="0.25">
      <c r="A1929">
        <v>2019</v>
      </c>
      <c r="B1929" t="s">
        <v>37</v>
      </c>
      <c r="C1929" t="s">
        <v>2251</v>
      </c>
      <c r="D1929" t="s">
        <v>2253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3</v>
      </c>
      <c r="R1929">
        <v>2</v>
      </c>
      <c r="S1929">
        <v>0</v>
      </c>
      <c r="T1929">
        <v>1</v>
      </c>
      <c r="U1929">
        <v>0</v>
      </c>
      <c r="V1929">
        <v>1</v>
      </c>
    </row>
    <row r="1930" spans="1:22" x14ac:dyDescent="0.25">
      <c r="A1930">
        <v>2019</v>
      </c>
      <c r="B1930" t="s">
        <v>38</v>
      </c>
      <c r="C1930" t="s">
        <v>2251</v>
      </c>
      <c r="D1930" t="s">
        <v>2253</v>
      </c>
      <c r="E1930">
        <v>0</v>
      </c>
      <c r="F1930">
        <v>0</v>
      </c>
      <c r="G1930">
        <v>1</v>
      </c>
      <c r="H1930">
        <v>3</v>
      </c>
      <c r="I1930">
        <v>1</v>
      </c>
      <c r="J1930">
        <v>5</v>
      </c>
      <c r="K1930">
        <v>5</v>
      </c>
      <c r="L1930">
        <v>4</v>
      </c>
      <c r="M1930">
        <v>6</v>
      </c>
      <c r="N1930">
        <v>7</v>
      </c>
      <c r="O1930">
        <v>12</v>
      </c>
      <c r="P1930">
        <v>11</v>
      </c>
      <c r="Q1930">
        <v>27</v>
      </c>
      <c r="R1930">
        <v>20</v>
      </c>
      <c r="S1930">
        <v>14</v>
      </c>
      <c r="T1930">
        <v>11</v>
      </c>
      <c r="U1930">
        <v>7</v>
      </c>
      <c r="V1930">
        <v>13</v>
      </c>
    </row>
    <row r="1931" spans="1:22" x14ac:dyDescent="0.25">
      <c r="A1931">
        <v>2019</v>
      </c>
      <c r="B1931" t="s">
        <v>39</v>
      </c>
      <c r="C1931" t="s">
        <v>2251</v>
      </c>
      <c r="D1931" t="s">
        <v>2253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2019</v>
      </c>
      <c r="B1932" t="s">
        <v>40</v>
      </c>
      <c r="C1932" t="s">
        <v>2251</v>
      </c>
      <c r="D1932" t="s">
        <v>2253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3</v>
      </c>
      <c r="Q1932">
        <v>2</v>
      </c>
      <c r="R1932">
        <v>4</v>
      </c>
      <c r="S1932">
        <v>5</v>
      </c>
      <c r="T1932">
        <v>1</v>
      </c>
      <c r="U1932">
        <v>0</v>
      </c>
      <c r="V1932">
        <v>3</v>
      </c>
    </row>
    <row r="1933" spans="1:22" x14ac:dyDescent="0.25">
      <c r="A1933">
        <v>2019</v>
      </c>
      <c r="B1933" t="s">
        <v>41</v>
      </c>
      <c r="C1933" t="s">
        <v>2251</v>
      </c>
      <c r="D1933" t="s">
        <v>2253</v>
      </c>
      <c r="E1933">
        <v>4</v>
      </c>
      <c r="F1933">
        <v>4</v>
      </c>
      <c r="G1933">
        <v>9</v>
      </c>
      <c r="H1933">
        <v>4</v>
      </c>
      <c r="I1933">
        <v>4</v>
      </c>
      <c r="J1933">
        <v>12</v>
      </c>
      <c r="K1933">
        <v>14</v>
      </c>
      <c r="L1933">
        <v>5</v>
      </c>
      <c r="M1933">
        <v>17</v>
      </c>
      <c r="N1933">
        <v>23</v>
      </c>
      <c r="O1933">
        <v>30</v>
      </c>
      <c r="P1933">
        <v>47</v>
      </c>
      <c r="Q1933">
        <v>60</v>
      </c>
      <c r="R1933">
        <v>53</v>
      </c>
      <c r="S1933">
        <v>57</v>
      </c>
      <c r="T1933">
        <v>43</v>
      </c>
      <c r="U1933">
        <v>44</v>
      </c>
      <c r="V1933">
        <v>35</v>
      </c>
    </row>
    <row r="1934" spans="1:22" x14ac:dyDescent="0.25">
      <c r="A1934">
        <v>2019</v>
      </c>
      <c r="B1934" t="s">
        <v>47</v>
      </c>
      <c r="C1934" t="s">
        <v>2251</v>
      </c>
      <c r="D1934" t="s">
        <v>2253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2</v>
      </c>
      <c r="P1934">
        <v>3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0</v>
      </c>
    </row>
    <row r="1935" spans="1:22" x14ac:dyDescent="0.25">
      <c r="A1935">
        <v>2019</v>
      </c>
      <c r="B1935" t="s">
        <v>48</v>
      </c>
      <c r="C1935" t="s">
        <v>2251</v>
      </c>
      <c r="D1935" t="s">
        <v>2253</v>
      </c>
      <c r="E1935">
        <v>1</v>
      </c>
      <c r="F1935">
        <v>3</v>
      </c>
      <c r="G1935">
        <v>1</v>
      </c>
      <c r="H1935">
        <v>2</v>
      </c>
      <c r="I1935">
        <v>0</v>
      </c>
      <c r="J1935">
        <v>3</v>
      </c>
      <c r="K1935">
        <v>3</v>
      </c>
      <c r="L1935">
        <v>3</v>
      </c>
      <c r="M1935">
        <v>7</v>
      </c>
      <c r="N1935">
        <v>5</v>
      </c>
      <c r="O1935">
        <v>11</v>
      </c>
      <c r="P1935">
        <v>16</v>
      </c>
      <c r="Q1935">
        <v>23</v>
      </c>
      <c r="R1935">
        <v>35</v>
      </c>
      <c r="S1935">
        <v>23</v>
      </c>
      <c r="T1935">
        <v>13</v>
      </c>
      <c r="U1935">
        <v>16</v>
      </c>
      <c r="V1935">
        <v>13</v>
      </c>
    </row>
    <row r="1936" spans="1:22" x14ac:dyDescent="0.25">
      <c r="A1936">
        <v>2019</v>
      </c>
      <c r="B1936" t="s">
        <v>49</v>
      </c>
      <c r="C1936" t="s">
        <v>2251</v>
      </c>
      <c r="D1936" t="s">
        <v>2253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3</v>
      </c>
      <c r="N1936">
        <v>8</v>
      </c>
      <c r="O1936">
        <v>9</v>
      </c>
      <c r="P1936">
        <v>6</v>
      </c>
      <c r="Q1936">
        <v>11</v>
      </c>
      <c r="R1936">
        <v>13</v>
      </c>
      <c r="S1936">
        <v>9</v>
      </c>
      <c r="T1936">
        <v>1</v>
      </c>
      <c r="U1936">
        <v>0</v>
      </c>
      <c r="V1936">
        <v>5</v>
      </c>
    </row>
    <row r="1937" spans="1:22" x14ac:dyDescent="0.25">
      <c r="A1937">
        <v>2019</v>
      </c>
      <c r="B1937" t="s">
        <v>51</v>
      </c>
      <c r="C1937" t="s">
        <v>2251</v>
      </c>
      <c r="D1937" t="s">
        <v>2253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3</v>
      </c>
      <c r="U1937">
        <v>0</v>
      </c>
      <c r="V1937">
        <v>1</v>
      </c>
    </row>
    <row r="1938" spans="1:22" x14ac:dyDescent="0.25">
      <c r="A1938">
        <v>2019</v>
      </c>
      <c r="B1938" t="s">
        <v>43</v>
      </c>
      <c r="C1938" t="s">
        <v>2251</v>
      </c>
      <c r="D1938" t="s">
        <v>2253</v>
      </c>
      <c r="E1938">
        <v>2</v>
      </c>
      <c r="F1938">
        <v>2</v>
      </c>
      <c r="G1938">
        <v>3</v>
      </c>
      <c r="H1938">
        <v>1</v>
      </c>
      <c r="I1938">
        <v>2</v>
      </c>
      <c r="J1938">
        <v>5</v>
      </c>
      <c r="K1938">
        <v>3</v>
      </c>
      <c r="L1938">
        <v>9</v>
      </c>
      <c r="M1938">
        <v>7</v>
      </c>
      <c r="N1938">
        <v>9</v>
      </c>
      <c r="O1938">
        <v>3</v>
      </c>
      <c r="P1938">
        <v>11</v>
      </c>
      <c r="Q1938">
        <v>6</v>
      </c>
      <c r="R1938">
        <v>12</v>
      </c>
      <c r="S1938">
        <v>4</v>
      </c>
      <c r="T1938">
        <v>4</v>
      </c>
      <c r="U1938">
        <v>3</v>
      </c>
      <c r="V1938">
        <v>0</v>
      </c>
    </row>
    <row r="1939" spans="1:22" x14ac:dyDescent="0.25">
      <c r="A1939">
        <v>2019</v>
      </c>
      <c r="B1939" t="s">
        <v>50</v>
      </c>
      <c r="C1939" t="s">
        <v>2251</v>
      </c>
      <c r="D1939" t="s">
        <v>2253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</row>
    <row r="1940" spans="1:22" x14ac:dyDescent="0.25">
      <c r="A1940">
        <v>2019</v>
      </c>
      <c r="B1940" t="s">
        <v>42</v>
      </c>
      <c r="C1940" t="s">
        <v>2251</v>
      </c>
      <c r="D1940" t="s">
        <v>2253</v>
      </c>
      <c r="E1940">
        <v>4</v>
      </c>
      <c r="F1940">
        <v>0</v>
      </c>
      <c r="G1940">
        <v>8</v>
      </c>
      <c r="H1940">
        <v>3</v>
      </c>
      <c r="I1940">
        <v>2</v>
      </c>
      <c r="J1940">
        <v>8</v>
      </c>
      <c r="K1940">
        <v>5</v>
      </c>
      <c r="L1940">
        <v>12</v>
      </c>
      <c r="M1940">
        <v>17</v>
      </c>
      <c r="N1940">
        <v>28</v>
      </c>
      <c r="O1940">
        <v>43</v>
      </c>
      <c r="P1940">
        <v>43</v>
      </c>
      <c r="Q1940">
        <v>48</v>
      </c>
      <c r="R1940">
        <v>38</v>
      </c>
      <c r="S1940">
        <v>24</v>
      </c>
      <c r="T1940">
        <v>20</v>
      </c>
      <c r="U1940">
        <v>11</v>
      </c>
      <c r="V1940">
        <v>13</v>
      </c>
    </row>
    <row r="1941" spans="1:22" x14ac:dyDescent="0.25">
      <c r="A1941">
        <v>2019</v>
      </c>
      <c r="B1941" t="s">
        <v>44</v>
      </c>
      <c r="C1941" t="s">
        <v>2251</v>
      </c>
      <c r="D1941" t="s">
        <v>2253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</v>
      </c>
      <c r="L1941">
        <v>1</v>
      </c>
      <c r="M1941">
        <v>0</v>
      </c>
      <c r="N1941">
        <v>1</v>
      </c>
      <c r="O1941">
        <v>3</v>
      </c>
      <c r="P1941">
        <v>1</v>
      </c>
      <c r="Q1941">
        <v>2</v>
      </c>
      <c r="R1941">
        <v>2</v>
      </c>
      <c r="S1941">
        <v>0</v>
      </c>
      <c r="T1941">
        <v>0</v>
      </c>
      <c r="U1941">
        <v>0</v>
      </c>
      <c r="V1941">
        <v>1</v>
      </c>
    </row>
    <row r="1942" spans="1:22" x14ac:dyDescent="0.25">
      <c r="A1942">
        <v>2019</v>
      </c>
      <c r="B1942" t="s">
        <v>45</v>
      </c>
      <c r="C1942" t="s">
        <v>2251</v>
      </c>
      <c r="D1942" t="s">
        <v>2253</v>
      </c>
      <c r="E1942">
        <v>3</v>
      </c>
      <c r="F1942">
        <v>6</v>
      </c>
      <c r="G1942">
        <v>5</v>
      </c>
      <c r="H1942">
        <v>5</v>
      </c>
      <c r="I1942">
        <v>5</v>
      </c>
      <c r="J1942">
        <v>6</v>
      </c>
      <c r="K1942">
        <v>13</v>
      </c>
      <c r="L1942">
        <v>21</v>
      </c>
      <c r="M1942">
        <v>22</v>
      </c>
      <c r="N1942">
        <v>13</v>
      </c>
      <c r="O1942">
        <v>46</v>
      </c>
      <c r="P1942">
        <v>54</v>
      </c>
      <c r="Q1942">
        <v>46</v>
      </c>
      <c r="R1942">
        <v>68</v>
      </c>
      <c r="S1942">
        <v>43</v>
      </c>
      <c r="T1942">
        <v>32</v>
      </c>
      <c r="U1942">
        <v>17</v>
      </c>
      <c r="V1942">
        <v>12</v>
      </c>
    </row>
    <row r="1943" spans="1:22" x14ac:dyDescent="0.25">
      <c r="A1943">
        <v>2019</v>
      </c>
      <c r="B1943" t="s">
        <v>52</v>
      </c>
      <c r="C1943" t="s">
        <v>2251</v>
      </c>
      <c r="D1943" t="s">
        <v>2253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3</v>
      </c>
      <c r="L1943">
        <v>2</v>
      </c>
      <c r="M1943">
        <v>3</v>
      </c>
      <c r="N1943">
        <v>6</v>
      </c>
      <c r="O1943">
        <v>14</v>
      </c>
      <c r="P1943">
        <v>8</v>
      </c>
      <c r="Q1943">
        <v>10</v>
      </c>
      <c r="R1943">
        <v>12</v>
      </c>
      <c r="S1943">
        <v>9</v>
      </c>
      <c r="T1943">
        <v>13</v>
      </c>
      <c r="U1943">
        <v>12</v>
      </c>
      <c r="V1943">
        <v>2</v>
      </c>
    </row>
    <row r="1944" spans="1:22" x14ac:dyDescent="0.25">
      <c r="A1944">
        <v>2019</v>
      </c>
      <c r="B1944" t="s">
        <v>53</v>
      </c>
      <c r="C1944" t="s">
        <v>2251</v>
      </c>
      <c r="D1944" t="s">
        <v>2253</v>
      </c>
      <c r="E1944">
        <v>2</v>
      </c>
      <c r="F1944">
        <v>4</v>
      </c>
      <c r="G1944">
        <v>7</v>
      </c>
      <c r="H1944">
        <v>5</v>
      </c>
      <c r="I1944">
        <v>4</v>
      </c>
      <c r="J1944">
        <v>6</v>
      </c>
      <c r="K1944">
        <v>10</v>
      </c>
      <c r="L1944">
        <v>20</v>
      </c>
      <c r="M1944">
        <v>19</v>
      </c>
      <c r="N1944">
        <v>22</v>
      </c>
      <c r="O1944">
        <v>31</v>
      </c>
      <c r="P1944">
        <v>39</v>
      </c>
      <c r="Q1944">
        <v>29</v>
      </c>
      <c r="R1944">
        <v>55</v>
      </c>
      <c r="S1944">
        <v>58</v>
      </c>
      <c r="T1944">
        <v>39</v>
      </c>
      <c r="U1944">
        <v>23</v>
      </c>
      <c r="V1944">
        <v>19</v>
      </c>
    </row>
    <row r="1945" spans="1:22" x14ac:dyDescent="0.25">
      <c r="A1945">
        <v>2019</v>
      </c>
      <c r="B1945" t="s">
        <v>54</v>
      </c>
      <c r="C1945" t="s">
        <v>2251</v>
      </c>
      <c r="D1945" t="s">
        <v>2253</v>
      </c>
      <c r="E1945">
        <v>1</v>
      </c>
      <c r="F1945">
        <v>2</v>
      </c>
      <c r="G1945">
        <v>9</v>
      </c>
      <c r="H1945">
        <v>5</v>
      </c>
      <c r="I1945">
        <v>4</v>
      </c>
      <c r="J1945">
        <v>8</v>
      </c>
      <c r="K1945">
        <v>6</v>
      </c>
      <c r="L1945">
        <v>6</v>
      </c>
      <c r="M1945">
        <v>18</v>
      </c>
      <c r="N1945">
        <v>26</v>
      </c>
      <c r="O1945">
        <v>39</v>
      </c>
      <c r="P1945">
        <v>55</v>
      </c>
      <c r="Q1945">
        <v>73</v>
      </c>
      <c r="R1945">
        <v>62</v>
      </c>
      <c r="S1945">
        <v>57</v>
      </c>
      <c r="T1945">
        <v>29</v>
      </c>
      <c r="U1945">
        <v>20</v>
      </c>
      <c r="V1945">
        <v>17</v>
      </c>
    </row>
    <row r="1946" spans="1:22" x14ac:dyDescent="0.25">
      <c r="A1946">
        <v>2019</v>
      </c>
      <c r="B1946" t="s">
        <v>55</v>
      </c>
      <c r="C1946" t="s">
        <v>2251</v>
      </c>
      <c r="D1946" t="s">
        <v>2253</v>
      </c>
      <c r="E1946">
        <v>1</v>
      </c>
      <c r="F1946">
        <v>1</v>
      </c>
      <c r="G1946">
        <v>1</v>
      </c>
      <c r="H1946">
        <v>3</v>
      </c>
      <c r="I1946">
        <v>1</v>
      </c>
      <c r="J1946">
        <v>2</v>
      </c>
      <c r="K1946">
        <v>0</v>
      </c>
      <c r="L1946">
        <v>6</v>
      </c>
      <c r="M1946">
        <v>4</v>
      </c>
      <c r="N1946">
        <v>11</v>
      </c>
      <c r="O1946">
        <v>14</v>
      </c>
      <c r="P1946">
        <v>12</v>
      </c>
      <c r="Q1946">
        <v>18</v>
      </c>
      <c r="R1946">
        <v>19</v>
      </c>
      <c r="S1946">
        <v>32</v>
      </c>
      <c r="T1946">
        <v>16</v>
      </c>
      <c r="U1946">
        <v>14</v>
      </c>
      <c r="V1946">
        <v>11</v>
      </c>
    </row>
    <row r="1947" spans="1:22" x14ac:dyDescent="0.25">
      <c r="A1947">
        <v>2019</v>
      </c>
      <c r="B1947" t="s">
        <v>61</v>
      </c>
      <c r="C1947" t="s">
        <v>2251</v>
      </c>
      <c r="D1947" t="s">
        <v>2253</v>
      </c>
      <c r="E1947">
        <v>6</v>
      </c>
      <c r="F1947">
        <v>12</v>
      </c>
      <c r="G1947">
        <v>11</v>
      </c>
      <c r="H1947">
        <v>12</v>
      </c>
      <c r="I1947">
        <v>16</v>
      </c>
      <c r="J1947">
        <v>19</v>
      </c>
      <c r="K1947">
        <v>18</v>
      </c>
      <c r="L1947">
        <v>36</v>
      </c>
      <c r="M1947">
        <v>51</v>
      </c>
      <c r="N1947">
        <v>49</v>
      </c>
      <c r="O1947">
        <v>60</v>
      </c>
      <c r="P1947">
        <v>73</v>
      </c>
      <c r="Q1947">
        <v>79</v>
      </c>
      <c r="R1947">
        <v>67</v>
      </c>
      <c r="S1947">
        <v>86</v>
      </c>
      <c r="T1947">
        <v>84</v>
      </c>
      <c r="U1947">
        <v>50</v>
      </c>
      <c r="V1947">
        <v>53</v>
      </c>
    </row>
    <row r="1948" spans="1:22" x14ac:dyDescent="0.25">
      <c r="A1948">
        <v>2019</v>
      </c>
      <c r="B1948" t="s">
        <v>63</v>
      </c>
      <c r="C1948" t="s">
        <v>2251</v>
      </c>
      <c r="D1948" t="s">
        <v>2253</v>
      </c>
      <c r="E1948">
        <v>1</v>
      </c>
      <c r="F1948">
        <v>1</v>
      </c>
      <c r="G1948">
        <v>0</v>
      </c>
      <c r="H1948">
        <v>1</v>
      </c>
      <c r="I1948">
        <v>2</v>
      </c>
      <c r="J1948">
        <v>5</v>
      </c>
      <c r="K1948">
        <v>2</v>
      </c>
      <c r="L1948">
        <v>3</v>
      </c>
      <c r="M1948">
        <v>7</v>
      </c>
      <c r="N1948">
        <v>7</v>
      </c>
      <c r="O1948">
        <v>10</v>
      </c>
      <c r="P1948">
        <v>19</v>
      </c>
      <c r="Q1948">
        <v>23</v>
      </c>
      <c r="R1948">
        <v>18</v>
      </c>
      <c r="S1948">
        <v>26</v>
      </c>
      <c r="T1948">
        <v>12</v>
      </c>
      <c r="U1948">
        <v>30</v>
      </c>
      <c r="V1948">
        <v>8</v>
      </c>
    </row>
    <row r="1949" spans="1:22" x14ac:dyDescent="0.25">
      <c r="A1949">
        <v>2019</v>
      </c>
      <c r="B1949" t="s">
        <v>62</v>
      </c>
      <c r="C1949" t="s">
        <v>2251</v>
      </c>
      <c r="D1949" t="s">
        <v>2253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2</v>
      </c>
      <c r="N1949">
        <v>0</v>
      </c>
      <c r="O1949">
        <v>0</v>
      </c>
      <c r="P1949">
        <v>4</v>
      </c>
      <c r="Q1949">
        <v>4</v>
      </c>
      <c r="R1949">
        <v>1</v>
      </c>
      <c r="S1949">
        <v>4</v>
      </c>
      <c r="T1949">
        <v>4</v>
      </c>
      <c r="U1949">
        <v>1</v>
      </c>
      <c r="V1949">
        <v>1</v>
      </c>
    </row>
    <row r="1950" spans="1:22" x14ac:dyDescent="0.25">
      <c r="A1950">
        <v>2019</v>
      </c>
      <c r="B1950" t="s">
        <v>64</v>
      </c>
      <c r="C1950" t="s">
        <v>2251</v>
      </c>
      <c r="D1950" t="s">
        <v>2253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2</v>
      </c>
      <c r="L1950">
        <v>4</v>
      </c>
      <c r="M1950">
        <v>0</v>
      </c>
      <c r="N1950">
        <v>2</v>
      </c>
      <c r="O1950">
        <v>0</v>
      </c>
      <c r="P1950">
        <v>7</v>
      </c>
      <c r="Q1950">
        <v>4</v>
      </c>
      <c r="R1950">
        <v>4</v>
      </c>
      <c r="S1950">
        <v>7</v>
      </c>
      <c r="T1950">
        <v>4</v>
      </c>
      <c r="U1950">
        <v>5</v>
      </c>
      <c r="V1950">
        <v>0</v>
      </c>
    </row>
    <row r="1951" spans="1:22" x14ac:dyDescent="0.25">
      <c r="A1951">
        <v>2019</v>
      </c>
      <c r="B1951" t="s">
        <v>57</v>
      </c>
      <c r="C1951" t="s">
        <v>2251</v>
      </c>
      <c r="D1951" t="s">
        <v>2253</v>
      </c>
      <c r="E1951">
        <v>0</v>
      </c>
      <c r="F1951">
        <v>4</v>
      </c>
      <c r="G1951">
        <v>6</v>
      </c>
      <c r="H1951">
        <v>2</v>
      </c>
      <c r="I1951">
        <v>4</v>
      </c>
      <c r="J1951">
        <v>5</v>
      </c>
      <c r="K1951">
        <v>9</v>
      </c>
      <c r="L1951">
        <v>10</v>
      </c>
      <c r="M1951">
        <v>20</v>
      </c>
      <c r="N1951">
        <v>42</v>
      </c>
      <c r="O1951">
        <v>46</v>
      </c>
      <c r="P1951">
        <v>78</v>
      </c>
      <c r="Q1951">
        <v>59</v>
      </c>
      <c r="R1951">
        <v>55</v>
      </c>
      <c r="S1951">
        <v>61</v>
      </c>
      <c r="T1951">
        <v>51</v>
      </c>
      <c r="U1951">
        <v>30</v>
      </c>
      <c r="V1951">
        <v>37</v>
      </c>
    </row>
    <row r="1952" spans="1:22" x14ac:dyDescent="0.25">
      <c r="A1952">
        <v>2019</v>
      </c>
      <c r="B1952" t="s">
        <v>56</v>
      </c>
      <c r="C1952" t="s">
        <v>2251</v>
      </c>
      <c r="D1952" t="s">
        <v>2253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</row>
    <row r="1953" spans="1:22" x14ac:dyDescent="0.25">
      <c r="A1953">
        <v>2019</v>
      </c>
      <c r="B1953" t="s">
        <v>58</v>
      </c>
      <c r="C1953" t="s">
        <v>2251</v>
      </c>
      <c r="D1953" t="s">
        <v>2253</v>
      </c>
      <c r="E1953">
        <v>1</v>
      </c>
      <c r="F1953">
        <v>7</v>
      </c>
      <c r="G1953">
        <v>5</v>
      </c>
      <c r="H1953">
        <v>3</v>
      </c>
      <c r="I1953">
        <v>1</v>
      </c>
      <c r="J1953">
        <v>3</v>
      </c>
      <c r="K1953">
        <v>2</v>
      </c>
      <c r="L1953">
        <v>3</v>
      </c>
      <c r="M1953">
        <v>5</v>
      </c>
      <c r="N1953">
        <v>17</v>
      </c>
      <c r="O1953">
        <v>31</v>
      </c>
      <c r="P1953">
        <v>26</v>
      </c>
      <c r="Q1953">
        <v>31</v>
      </c>
      <c r="R1953">
        <v>25</v>
      </c>
      <c r="S1953">
        <v>25</v>
      </c>
      <c r="T1953">
        <v>12</v>
      </c>
      <c r="U1953">
        <v>8</v>
      </c>
      <c r="V1953">
        <v>13</v>
      </c>
    </row>
    <row r="1954" spans="1:22" x14ac:dyDescent="0.25">
      <c r="A1954">
        <v>2019</v>
      </c>
      <c r="B1954" t="s">
        <v>59</v>
      </c>
      <c r="C1954" t="s">
        <v>2251</v>
      </c>
      <c r="D1954" t="s">
        <v>2253</v>
      </c>
      <c r="E1954">
        <v>2</v>
      </c>
      <c r="F1954">
        <v>10</v>
      </c>
      <c r="G1954">
        <v>13</v>
      </c>
      <c r="H1954">
        <v>5</v>
      </c>
      <c r="I1954">
        <v>4</v>
      </c>
      <c r="J1954">
        <v>13</v>
      </c>
      <c r="K1954">
        <v>23</v>
      </c>
      <c r="L1954">
        <v>25</v>
      </c>
      <c r="M1954">
        <v>45</v>
      </c>
      <c r="N1954">
        <v>35</v>
      </c>
      <c r="O1954">
        <v>70</v>
      </c>
      <c r="P1954">
        <v>102</v>
      </c>
      <c r="Q1954">
        <v>130</v>
      </c>
      <c r="R1954">
        <v>136</v>
      </c>
      <c r="S1954">
        <v>139</v>
      </c>
      <c r="T1954">
        <v>95</v>
      </c>
      <c r="U1954">
        <v>60</v>
      </c>
      <c r="V1954">
        <v>70</v>
      </c>
    </row>
    <row r="1955" spans="1:22" x14ac:dyDescent="0.25">
      <c r="A1955">
        <v>2019</v>
      </c>
      <c r="B1955" t="s">
        <v>60</v>
      </c>
      <c r="C1955" t="s">
        <v>2251</v>
      </c>
      <c r="D1955" t="s">
        <v>2253</v>
      </c>
      <c r="E1955">
        <v>2</v>
      </c>
      <c r="F1955">
        <v>4</v>
      </c>
      <c r="G1955">
        <v>4</v>
      </c>
      <c r="H1955">
        <v>2</v>
      </c>
      <c r="I1955">
        <v>0</v>
      </c>
      <c r="J1955">
        <v>4</v>
      </c>
      <c r="K1955">
        <v>7</v>
      </c>
      <c r="L1955">
        <v>11</v>
      </c>
      <c r="M1955">
        <v>21</v>
      </c>
      <c r="N1955">
        <v>24</v>
      </c>
      <c r="O1955">
        <v>34</v>
      </c>
      <c r="P1955">
        <v>39</v>
      </c>
      <c r="Q1955">
        <v>66</v>
      </c>
      <c r="R1955">
        <v>71</v>
      </c>
      <c r="S1955">
        <v>57</v>
      </c>
      <c r="T1955">
        <v>35</v>
      </c>
      <c r="U1955">
        <v>23</v>
      </c>
      <c r="V1955">
        <v>21</v>
      </c>
    </row>
    <row r="1956" spans="1:22" x14ac:dyDescent="0.25">
      <c r="A1956">
        <v>2019</v>
      </c>
      <c r="B1956" t="s">
        <v>65</v>
      </c>
      <c r="C1956" t="s">
        <v>2251</v>
      </c>
      <c r="D1956" t="s">
        <v>2253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2</v>
      </c>
      <c r="R1956">
        <v>1</v>
      </c>
      <c r="S1956">
        <v>2</v>
      </c>
      <c r="T1956">
        <v>0</v>
      </c>
      <c r="U1956">
        <v>1</v>
      </c>
      <c r="V1956">
        <v>1</v>
      </c>
    </row>
    <row r="1957" spans="1:22" x14ac:dyDescent="0.25">
      <c r="A1957">
        <v>2019</v>
      </c>
      <c r="B1957" t="s">
        <v>68</v>
      </c>
      <c r="C1957" t="s">
        <v>2251</v>
      </c>
      <c r="D1957" t="s">
        <v>2253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>
        <v>1</v>
      </c>
      <c r="R1957">
        <v>2</v>
      </c>
      <c r="S1957">
        <v>0</v>
      </c>
      <c r="T1957">
        <v>1</v>
      </c>
      <c r="U1957">
        <v>0</v>
      </c>
      <c r="V1957">
        <v>1</v>
      </c>
    </row>
    <row r="1958" spans="1:22" x14ac:dyDescent="0.25">
      <c r="A1958">
        <v>2019</v>
      </c>
      <c r="B1958" t="s">
        <v>66</v>
      </c>
      <c r="C1958" t="s">
        <v>2251</v>
      </c>
      <c r="D1958" t="s">
        <v>2253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2</v>
      </c>
      <c r="S1958">
        <v>1</v>
      </c>
      <c r="T1958">
        <v>0</v>
      </c>
      <c r="U1958">
        <v>0</v>
      </c>
      <c r="V1958">
        <v>0</v>
      </c>
    </row>
    <row r="1959" spans="1:22" x14ac:dyDescent="0.25">
      <c r="A1959">
        <v>2019</v>
      </c>
      <c r="B1959" t="s">
        <v>67</v>
      </c>
      <c r="C1959" t="s">
        <v>2251</v>
      </c>
      <c r="D1959" t="s">
        <v>2253</v>
      </c>
      <c r="E1959">
        <v>4</v>
      </c>
      <c r="F1959">
        <v>4</v>
      </c>
      <c r="G1959">
        <v>5</v>
      </c>
      <c r="H1959">
        <v>4</v>
      </c>
      <c r="I1959">
        <v>2</v>
      </c>
      <c r="J1959">
        <v>7</v>
      </c>
      <c r="K1959">
        <v>10</v>
      </c>
      <c r="L1959">
        <v>17</v>
      </c>
      <c r="M1959">
        <v>22</v>
      </c>
      <c r="N1959">
        <v>32</v>
      </c>
      <c r="O1959">
        <v>57</v>
      </c>
      <c r="P1959">
        <v>97</v>
      </c>
      <c r="Q1959">
        <v>128</v>
      </c>
      <c r="R1959">
        <v>119</v>
      </c>
      <c r="S1959">
        <v>128</v>
      </c>
      <c r="T1959">
        <v>66</v>
      </c>
      <c r="U1959">
        <v>49</v>
      </c>
      <c r="V1959">
        <v>36</v>
      </c>
    </row>
    <row r="1960" spans="1:22" x14ac:dyDescent="0.25">
      <c r="A1960">
        <v>2019</v>
      </c>
      <c r="B1960" t="s">
        <v>69</v>
      </c>
      <c r="C1960" t="s">
        <v>2251</v>
      </c>
      <c r="D1960" t="s">
        <v>2253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2</v>
      </c>
      <c r="M1960">
        <v>1</v>
      </c>
      <c r="N1960">
        <v>1</v>
      </c>
      <c r="O1960">
        <v>1</v>
      </c>
      <c r="P1960">
        <v>3</v>
      </c>
      <c r="Q1960">
        <v>1</v>
      </c>
      <c r="R1960">
        <v>5</v>
      </c>
      <c r="S1960">
        <v>0</v>
      </c>
      <c r="T1960">
        <v>1</v>
      </c>
      <c r="U1960">
        <v>3</v>
      </c>
      <c r="V1960">
        <v>2</v>
      </c>
    </row>
    <row r="1961" spans="1:22" x14ac:dyDescent="0.25">
      <c r="A1961">
        <v>2019</v>
      </c>
      <c r="B1961" t="s">
        <v>70</v>
      </c>
      <c r="C1961" t="s">
        <v>2251</v>
      </c>
      <c r="D1961" t="s">
        <v>2253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1</v>
      </c>
      <c r="P1961">
        <v>3</v>
      </c>
      <c r="Q1961">
        <v>0</v>
      </c>
      <c r="R1961">
        <v>2</v>
      </c>
      <c r="S1961">
        <v>1</v>
      </c>
      <c r="T1961">
        <v>1</v>
      </c>
      <c r="U1961">
        <v>0</v>
      </c>
      <c r="V1961">
        <v>3</v>
      </c>
    </row>
    <row r="1962" spans="1:22" x14ac:dyDescent="0.25">
      <c r="A1962">
        <v>2019</v>
      </c>
      <c r="B1962" t="s">
        <v>71</v>
      </c>
      <c r="C1962" t="s">
        <v>2251</v>
      </c>
      <c r="D1962" t="s">
        <v>2253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</row>
    <row r="1963" spans="1:22" x14ac:dyDescent="0.25">
      <c r="A1963">
        <v>2019</v>
      </c>
      <c r="B1963" t="s">
        <v>72</v>
      </c>
      <c r="C1963" t="s">
        <v>2251</v>
      </c>
      <c r="D1963" t="s">
        <v>2253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</row>
    <row r="1964" spans="1:22" x14ac:dyDescent="0.25">
      <c r="A1964">
        <v>2019</v>
      </c>
      <c r="B1964" t="s">
        <v>75</v>
      </c>
      <c r="C1964" t="s">
        <v>2251</v>
      </c>
      <c r="D1964" t="s">
        <v>2253</v>
      </c>
      <c r="E1964">
        <v>0</v>
      </c>
      <c r="F1964">
        <v>0</v>
      </c>
      <c r="G1964">
        <v>3</v>
      </c>
      <c r="H1964">
        <v>0</v>
      </c>
      <c r="I1964">
        <v>1</v>
      </c>
      <c r="J1964">
        <v>4</v>
      </c>
      <c r="K1964">
        <v>7</v>
      </c>
      <c r="L1964">
        <v>2</v>
      </c>
      <c r="M1964">
        <v>9</v>
      </c>
      <c r="N1964">
        <v>19</v>
      </c>
      <c r="O1964">
        <v>28</v>
      </c>
      <c r="P1964">
        <v>38</v>
      </c>
      <c r="Q1964">
        <v>50</v>
      </c>
      <c r="R1964">
        <v>46</v>
      </c>
      <c r="S1964">
        <v>32</v>
      </c>
      <c r="T1964">
        <v>26</v>
      </c>
      <c r="U1964">
        <v>15</v>
      </c>
      <c r="V1964">
        <v>21</v>
      </c>
    </row>
    <row r="1965" spans="1:22" x14ac:dyDescent="0.25">
      <c r="A1965">
        <v>2019</v>
      </c>
      <c r="B1965" t="s">
        <v>73</v>
      </c>
      <c r="C1965" t="s">
        <v>2251</v>
      </c>
      <c r="D1965" t="s">
        <v>2253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4</v>
      </c>
      <c r="N1965">
        <v>6</v>
      </c>
      <c r="O1965">
        <v>5</v>
      </c>
      <c r="P1965">
        <v>6</v>
      </c>
      <c r="Q1965">
        <v>6</v>
      </c>
      <c r="R1965">
        <v>4</v>
      </c>
      <c r="S1965">
        <v>5</v>
      </c>
      <c r="T1965">
        <v>6</v>
      </c>
      <c r="U1965">
        <v>6</v>
      </c>
      <c r="V1965">
        <v>2</v>
      </c>
    </row>
    <row r="1966" spans="1:22" x14ac:dyDescent="0.25">
      <c r="A1966">
        <v>2019</v>
      </c>
      <c r="B1966" t="s">
        <v>74</v>
      </c>
      <c r="C1966" t="s">
        <v>2251</v>
      </c>
      <c r="D1966" t="s">
        <v>2253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3</v>
      </c>
      <c r="L1966">
        <v>4</v>
      </c>
      <c r="M1966">
        <v>5</v>
      </c>
      <c r="N1966">
        <v>2</v>
      </c>
      <c r="O1966">
        <v>5</v>
      </c>
      <c r="P1966">
        <v>5</v>
      </c>
      <c r="Q1966">
        <v>8</v>
      </c>
      <c r="R1966">
        <v>4</v>
      </c>
      <c r="S1966">
        <v>9</v>
      </c>
      <c r="T1966">
        <v>7</v>
      </c>
      <c r="U1966">
        <v>5</v>
      </c>
      <c r="V1966">
        <v>3</v>
      </c>
    </row>
    <row r="1967" spans="1:22" x14ac:dyDescent="0.25">
      <c r="A1967">
        <v>2019</v>
      </c>
      <c r="B1967" t="s">
        <v>76</v>
      </c>
      <c r="C1967" t="s">
        <v>2251</v>
      </c>
      <c r="D1967" t="s">
        <v>2253</v>
      </c>
      <c r="E1967">
        <v>1</v>
      </c>
      <c r="F1967">
        <v>4</v>
      </c>
      <c r="G1967">
        <v>1</v>
      </c>
      <c r="H1967">
        <v>1</v>
      </c>
      <c r="I1967">
        <v>1</v>
      </c>
      <c r="J1967">
        <v>2</v>
      </c>
      <c r="K1967">
        <v>5</v>
      </c>
      <c r="L1967">
        <v>4</v>
      </c>
      <c r="M1967">
        <v>2</v>
      </c>
      <c r="N1967">
        <v>5</v>
      </c>
      <c r="O1967">
        <v>7</v>
      </c>
      <c r="P1967">
        <v>9</v>
      </c>
      <c r="Q1967">
        <v>25</v>
      </c>
      <c r="R1967">
        <v>18</v>
      </c>
      <c r="S1967">
        <v>11</v>
      </c>
      <c r="T1967">
        <v>4</v>
      </c>
      <c r="U1967">
        <v>3</v>
      </c>
      <c r="V1967">
        <v>5</v>
      </c>
    </row>
    <row r="1968" spans="1:22" x14ac:dyDescent="0.25">
      <c r="A1968">
        <v>2019</v>
      </c>
      <c r="B1968" t="s">
        <v>77</v>
      </c>
      <c r="C1968" t="s">
        <v>2251</v>
      </c>
      <c r="D1968" t="s">
        <v>2253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2</v>
      </c>
      <c r="V1968">
        <v>0</v>
      </c>
    </row>
    <row r="1969" spans="1:22" x14ac:dyDescent="0.25">
      <c r="A1969">
        <v>2019</v>
      </c>
      <c r="B1969" t="s">
        <v>78</v>
      </c>
      <c r="C1969" t="s">
        <v>2251</v>
      </c>
      <c r="D1969" t="s">
        <v>2253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3</v>
      </c>
      <c r="P1969">
        <v>1</v>
      </c>
      <c r="Q1969">
        <v>0</v>
      </c>
      <c r="R1969">
        <v>1</v>
      </c>
      <c r="S1969">
        <v>3</v>
      </c>
      <c r="T1969">
        <v>0</v>
      </c>
      <c r="U1969">
        <v>1</v>
      </c>
      <c r="V1969">
        <v>0</v>
      </c>
    </row>
    <row r="1970" spans="1:22" x14ac:dyDescent="0.25">
      <c r="A1970">
        <v>2019</v>
      </c>
      <c r="B1970" t="s">
        <v>82</v>
      </c>
      <c r="C1970" t="s">
        <v>2251</v>
      </c>
      <c r="D1970" t="s">
        <v>2253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4</v>
      </c>
      <c r="N1970">
        <v>5</v>
      </c>
      <c r="O1970">
        <v>3</v>
      </c>
      <c r="P1970">
        <v>3</v>
      </c>
      <c r="Q1970">
        <v>6</v>
      </c>
      <c r="R1970">
        <v>6</v>
      </c>
      <c r="S1970">
        <v>9</v>
      </c>
      <c r="T1970">
        <v>2</v>
      </c>
      <c r="U1970">
        <v>4</v>
      </c>
      <c r="V1970">
        <v>5</v>
      </c>
    </row>
    <row r="1971" spans="1:22" x14ac:dyDescent="0.25">
      <c r="A1971">
        <v>2019</v>
      </c>
      <c r="B1971" t="s">
        <v>81</v>
      </c>
      <c r="C1971" t="s">
        <v>2251</v>
      </c>
      <c r="D1971" t="s">
        <v>2253</v>
      </c>
      <c r="E1971">
        <v>1</v>
      </c>
      <c r="F1971">
        <v>2</v>
      </c>
      <c r="G1971">
        <v>0</v>
      </c>
      <c r="H1971">
        <v>1</v>
      </c>
      <c r="I1971">
        <v>0</v>
      </c>
      <c r="J1971">
        <v>0</v>
      </c>
      <c r="K1971">
        <v>4</v>
      </c>
      <c r="L1971">
        <v>2</v>
      </c>
      <c r="M1971">
        <v>1</v>
      </c>
      <c r="N1971">
        <v>5</v>
      </c>
      <c r="O1971">
        <v>7</v>
      </c>
      <c r="P1971">
        <v>10</v>
      </c>
      <c r="Q1971">
        <v>20</v>
      </c>
      <c r="R1971">
        <v>8</v>
      </c>
      <c r="S1971">
        <v>5</v>
      </c>
      <c r="T1971">
        <v>5</v>
      </c>
      <c r="U1971">
        <v>4</v>
      </c>
      <c r="V1971">
        <v>10</v>
      </c>
    </row>
    <row r="1972" spans="1:22" x14ac:dyDescent="0.25">
      <c r="A1972">
        <v>2019</v>
      </c>
      <c r="B1972" t="s">
        <v>79</v>
      </c>
      <c r="C1972" t="s">
        <v>2251</v>
      </c>
      <c r="D1972" t="s">
        <v>2253</v>
      </c>
      <c r="E1972">
        <v>0</v>
      </c>
      <c r="F1972">
        <v>0</v>
      </c>
      <c r="G1972">
        <v>1</v>
      </c>
      <c r="H1972">
        <v>2</v>
      </c>
      <c r="I1972">
        <v>3</v>
      </c>
      <c r="J1972">
        <v>0</v>
      </c>
      <c r="K1972">
        <v>2</v>
      </c>
      <c r="L1972">
        <v>3</v>
      </c>
      <c r="M1972">
        <v>8</v>
      </c>
      <c r="N1972">
        <v>11</v>
      </c>
      <c r="O1972">
        <v>14</v>
      </c>
      <c r="P1972">
        <v>18</v>
      </c>
      <c r="Q1972">
        <v>11</v>
      </c>
      <c r="R1972">
        <v>14</v>
      </c>
      <c r="S1972">
        <v>7</v>
      </c>
      <c r="T1972">
        <v>6</v>
      </c>
      <c r="U1972">
        <v>4</v>
      </c>
      <c r="V1972">
        <v>2</v>
      </c>
    </row>
    <row r="1973" spans="1:22" x14ac:dyDescent="0.25">
      <c r="A1973">
        <v>2019</v>
      </c>
      <c r="B1973" t="s">
        <v>80</v>
      </c>
      <c r="C1973" t="s">
        <v>2251</v>
      </c>
      <c r="D1973" t="s">
        <v>2253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2</v>
      </c>
      <c r="K1973">
        <v>0</v>
      </c>
      <c r="L1973">
        <v>1</v>
      </c>
      <c r="M1973">
        <v>2</v>
      </c>
      <c r="N1973">
        <v>13</v>
      </c>
      <c r="O1973">
        <v>6</v>
      </c>
      <c r="P1973">
        <v>13</v>
      </c>
      <c r="Q1973">
        <v>13</v>
      </c>
      <c r="R1973">
        <v>13</v>
      </c>
      <c r="S1973">
        <v>8</v>
      </c>
      <c r="T1973">
        <v>13</v>
      </c>
      <c r="U1973">
        <v>6</v>
      </c>
      <c r="V1973">
        <v>0</v>
      </c>
    </row>
    <row r="1974" spans="1:22" x14ac:dyDescent="0.25">
      <c r="A1974">
        <v>2019</v>
      </c>
      <c r="B1974" t="s">
        <v>84</v>
      </c>
      <c r="C1974" t="s">
        <v>2251</v>
      </c>
      <c r="D1974" t="s">
        <v>2253</v>
      </c>
      <c r="E1974">
        <v>47</v>
      </c>
      <c r="F1974">
        <v>115</v>
      </c>
      <c r="G1974">
        <v>108</v>
      </c>
      <c r="H1974">
        <v>58</v>
      </c>
      <c r="I1974">
        <v>72</v>
      </c>
      <c r="J1974">
        <v>185</v>
      </c>
      <c r="K1974">
        <v>286</v>
      </c>
      <c r="L1974">
        <v>345</v>
      </c>
      <c r="M1974">
        <v>420</v>
      </c>
      <c r="N1974">
        <v>655</v>
      </c>
      <c r="O1974">
        <v>1186</v>
      </c>
      <c r="P1974">
        <v>1909</v>
      </c>
      <c r="Q1974">
        <v>2667</v>
      </c>
      <c r="R1974">
        <v>3367</v>
      </c>
      <c r="S1974">
        <v>3283</v>
      </c>
      <c r="T1974">
        <v>2232</v>
      </c>
      <c r="U1974">
        <v>1631</v>
      </c>
      <c r="V1974">
        <v>1125</v>
      </c>
    </row>
    <row r="1975" spans="1:22" x14ac:dyDescent="0.25">
      <c r="A1975">
        <v>2019</v>
      </c>
      <c r="B1975" t="s">
        <v>85</v>
      </c>
      <c r="C1975" t="s">
        <v>2251</v>
      </c>
      <c r="D1975" t="s">
        <v>2253</v>
      </c>
      <c r="E1975">
        <v>2</v>
      </c>
      <c r="F1975">
        <v>8</v>
      </c>
      <c r="G1975">
        <v>4</v>
      </c>
      <c r="H1975">
        <v>8</v>
      </c>
      <c r="I1975">
        <v>10</v>
      </c>
      <c r="J1975">
        <v>12</v>
      </c>
      <c r="K1975">
        <v>23</v>
      </c>
      <c r="L1975">
        <v>24</v>
      </c>
      <c r="M1975">
        <v>33</v>
      </c>
      <c r="N1975">
        <v>85</v>
      </c>
      <c r="O1975">
        <v>127</v>
      </c>
      <c r="P1975">
        <v>173</v>
      </c>
      <c r="Q1975">
        <v>212</v>
      </c>
      <c r="R1975">
        <v>262</v>
      </c>
      <c r="S1975">
        <v>273</v>
      </c>
      <c r="T1975">
        <v>175</v>
      </c>
      <c r="U1975">
        <v>140</v>
      </c>
      <c r="V1975">
        <v>79</v>
      </c>
    </row>
    <row r="1976" spans="1:22" x14ac:dyDescent="0.25">
      <c r="A1976">
        <v>2019</v>
      </c>
      <c r="B1976" t="s">
        <v>86</v>
      </c>
      <c r="C1976" t="s">
        <v>2251</v>
      </c>
      <c r="D1976" t="s">
        <v>2253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2</v>
      </c>
      <c r="K1976">
        <v>1</v>
      </c>
      <c r="L1976">
        <v>2</v>
      </c>
      <c r="M1976">
        <v>0</v>
      </c>
      <c r="N1976">
        <v>1</v>
      </c>
      <c r="O1976">
        <v>6</v>
      </c>
      <c r="P1976">
        <v>12</v>
      </c>
      <c r="Q1976">
        <v>23</v>
      </c>
      <c r="R1976">
        <v>28</v>
      </c>
      <c r="S1976">
        <v>26</v>
      </c>
      <c r="T1976">
        <v>18</v>
      </c>
      <c r="U1976">
        <v>15</v>
      </c>
      <c r="V1976">
        <v>13</v>
      </c>
    </row>
    <row r="1977" spans="1:22" x14ac:dyDescent="0.25">
      <c r="A1977">
        <v>2019</v>
      </c>
      <c r="B1977" t="s">
        <v>87</v>
      </c>
      <c r="C1977" t="s">
        <v>2251</v>
      </c>
      <c r="D1977" t="s">
        <v>2253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1</v>
      </c>
      <c r="Q1977">
        <v>2</v>
      </c>
      <c r="R1977">
        <v>3</v>
      </c>
      <c r="S1977">
        <v>2</v>
      </c>
      <c r="T1977">
        <v>0</v>
      </c>
      <c r="U1977">
        <v>0</v>
      </c>
      <c r="V1977">
        <v>1</v>
      </c>
    </row>
    <row r="1978" spans="1:22" x14ac:dyDescent="0.25">
      <c r="A1978">
        <v>2019</v>
      </c>
      <c r="B1978" t="s">
        <v>88</v>
      </c>
      <c r="C1978" t="s">
        <v>2251</v>
      </c>
      <c r="D1978" t="s">
        <v>2253</v>
      </c>
      <c r="E1978">
        <v>3</v>
      </c>
      <c r="F1978">
        <v>6</v>
      </c>
      <c r="G1978">
        <v>12</v>
      </c>
      <c r="H1978">
        <v>3</v>
      </c>
      <c r="I1978">
        <v>8</v>
      </c>
      <c r="J1978">
        <v>8</v>
      </c>
      <c r="K1978">
        <v>16</v>
      </c>
      <c r="L1978">
        <v>30</v>
      </c>
      <c r="M1978">
        <v>21</v>
      </c>
      <c r="N1978">
        <v>29</v>
      </c>
      <c r="O1978">
        <v>48</v>
      </c>
      <c r="P1978">
        <v>86</v>
      </c>
      <c r="Q1978">
        <v>100</v>
      </c>
      <c r="R1978">
        <v>94</v>
      </c>
      <c r="S1978">
        <v>112</v>
      </c>
      <c r="T1978">
        <v>64</v>
      </c>
      <c r="U1978">
        <v>77</v>
      </c>
      <c r="V1978">
        <v>66</v>
      </c>
    </row>
    <row r="1979" spans="1:22" x14ac:dyDescent="0.25">
      <c r="A1979">
        <v>2019</v>
      </c>
      <c r="B1979" t="s">
        <v>89</v>
      </c>
      <c r="C1979" t="s">
        <v>2251</v>
      </c>
      <c r="D1979" t="s">
        <v>2253</v>
      </c>
      <c r="E1979">
        <v>1</v>
      </c>
      <c r="F1979">
        <v>4</v>
      </c>
      <c r="G1979">
        <v>0</v>
      </c>
      <c r="H1979">
        <v>0</v>
      </c>
      <c r="I1979">
        <v>3</v>
      </c>
      <c r="J1979">
        <v>2</v>
      </c>
      <c r="K1979">
        <v>7</v>
      </c>
      <c r="L1979">
        <v>1</v>
      </c>
      <c r="M1979">
        <v>3</v>
      </c>
      <c r="N1979">
        <v>17</v>
      </c>
      <c r="O1979">
        <v>18</v>
      </c>
      <c r="P1979">
        <v>24</v>
      </c>
      <c r="Q1979">
        <v>33</v>
      </c>
      <c r="R1979">
        <v>38</v>
      </c>
      <c r="S1979">
        <v>24</v>
      </c>
      <c r="T1979">
        <v>16</v>
      </c>
      <c r="U1979">
        <v>16</v>
      </c>
      <c r="V1979">
        <v>6</v>
      </c>
    </row>
    <row r="1980" spans="1:22" x14ac:dyDescent="0.25">
      <c r="A1980">
        <v>2019</v>
      </c>
      <c r="B1980" t="s">
        <v>90</v>
      </c>
      <c r="C1980" t="s">
        <v>2251</v>
      </c>
      <c r="D1980" t="s">
        <v>2253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2</v>
      </c>
      <c r="K1980">
        <v>2</v>
      </c>
      <c r="L1980">
        <v>4</v>
      </c>
      <c r="M1980">
        <v>6</v>
      </c>
      <c r="N1980">
        <v>9</v>
      </c>
      <c r="O1980">
        <v>20</v>
      </c>
      <c r="P1980">
        <v>30</v>
      </c>
      <c r="Q1980">
        <v>31</v>
      </c>
      <c r="R1980">
        <v>41</v>
      </c>
      <c r="S1980">
        <v>27</v>
      </c>
      <c r="T1980">
        <v>22</v>
      </c>
      <c r="U1980">
        <v>16</v>
      </c>
      <c r="V1980">
        <v>14</v>
      </c>
    </row>
    <row r="1981" spans="1:22" x14ac:dyDescent="0.25">
      <c r="A1981">
        <v>2019</v>
      </c>
      <c r="B1981" t="s">
        <v>91</v>
      </c>
      <c r="C1981" t="s">
        <v>2251</v>
      </c>
      <c r="D1981" t="s">
        <v>2253</v>
      </c>
      <c r="E1981">
        <v>1</v>
      </c>
      <c r="F1981">
        <v>1</v>
      </c>
      <c r="G1981">
        <v>6</v>
      </c>
      <c r="H1981">
        <v>0</v>
      </c>
      <c r="I1981">
        <v>3</v>
      </c>
      <c r="J1981">
        <v>1</v>
      </c>
      <c r="K1981">
        <v>10</v>
      </c>
      <c r="L1981">
        <v>9</v>
      </c>
      <c r="M1981">
        <v>16</v>
      </c>
      <c r="N1981">
        <v>32</v>
      </c>
      <c r="O1981">
        <v>38</v>
      </c>
      <c r="P1981">
        <v>36</v>
      </c>
      <c r="Q1981">
        <v>29</v>
      </c>
      <c r="R1981">
        <v>47</v>
      </c>
      <c r="S1981">
        <v>47</v>
      </c>
      <c r="T1981">
        <v>28</v>
      </c>
      <c r="U1981">
        <v>14</v>
      </c>
      <c r="V1981">
        <v>13</v>
      </c>
    </row>
    <row r="1982" spans="1:22" x14ac:dyDescent="0.25">
      <c r="A1982">
        <v>2019</v>
      </c>
      <c r="B1982" t="s">
        <v>92</v>
      </c>
      <c r="C1982" t="s">
        <v>2251</v>
      </c>
      <c r="D1982" t="s">
        <v>2253</v>
      </c>
      <c r="E1982">
        <v>5</v>
      </c>
      <c r="F1982">
        <v>8</v>
      </c>
      <c r="G1982">
        <v>9</v>
      </c>
      <c r="H1982">
        <v>1</v>
      </c>
      <c r="I1982">
        <v>12</v>
      </c>
      <c r="J1982">
        <v>10</v>
      </c>
      <c r="K1982">
        <v>14</v>
      </c>
      <c r="L1982">
        <v>21</v>
      </c>
      <c r="M1982">
        <v>38</v>
      </c>
      <c r="N1982">
        <v>37</v>
      </c>
      <c r="O1982">
        <v>53</v>
      </c>
      <c r="P1982">
        <v>79</v>
      </c>
      <c r="Q1982">
        <v>78</v>
      </c>
      <c r="R1982">
        <v>80</v>
      </c>
      <c r="S1982">
        <v>60</v>
      </c>
      <c r="T1982">
        <v>45</v>
      </c>
      <c r="U1982">
        <v>32</v>
      </c>
      <c r="V1982">
        <v>29</v>
      </c>
    </row>
    <row r="1983" spans="1:22" x14ac:dyDescent="0.25">
      <c r="A1983">
        <v>2019</v>
      </c>
      <c r="B1983" t="s">
        <v>93</v>
      </c>
      <c r="C1983" t="s">
        <v>2251</v>
      </c>
      <c r="D1983" t="s">
        <v>2253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3</v>
      </c>
      <c r="N1983">
        <v>2</v>
      </c>
      <c r="O1983">
        <v>0</v>
      </c>
      <c r="P1983">
        <v>1</v>
      </c>
      <c r="Q1983">
        <v>4</v>
      </c>
      <c r="R1983">
        <v>7</v>
      </c>
      <c r="S1983">
        <v>2</v>
      </c>
      <c r="T1983">
        <v>3</v>
      </c>
      <c r="U1983">
        <v>3</v>
      </c>
      <c r="V1983">
        <v>0</v>
      </c>
    </row>
    <row r="1984" spans="1:22" x14ac:dyDescent="0.25">
      <c r="A1984">
        <v>2019</v>
      </c>
      <c r="B1984" t="s">
        <v>94</v>
      </c>
      <c r="C1984" t="s">
        <v>2251</v>
      </c>
      <c r="D1984" t="s">
        <v>2253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3</v>
      </c>
      <c r="N1984">
        <v>1</v>
      </c>
      <c r="O1984">
        <v>7</v>
      </c>
      <c r="P1984">
        <v>5</v>
      </c>
      <c r="Q1984">
        <v>4</v>
      </c>
      <c r="R1984">
        <v>3</v>
      </c>
      <c r="S1984">
        <v>2</v>
      </c>
      <c r="T1984">
        <v>3</v>
      </c>
      <c r="U1984">
        <v>1</v>
      </c>
      <c r="V1984">
        <v>2</v>
      </c>
    </row>
    <row r="1985" spans="1:22" x14ac:dyDescent="0.25">
      <c r="A1985">
        <v>2019</v>
      </c>
      <c r="B1985" t="s">
        <v>95</v>
      </c>
      <c r="C1985" t="s">
        <v>2251</v>
      </c>
      <c r="D1985" t="s">
        <v>2253</v>
      </c>
      <c r="E1985">
        <v>11</v>
      </c>
      <c r="F1985">
        <v>26</v>
      </c>
      <c r="G1985">
        <v>14</v>
      </c>
      <c r="H1985">
        <v>9</v>
      </c>
      <c r="I1985">
        <v>14</v>
      </c>
      <c r="J1985">
        <v>35</v>
      </c>
      <c r="K1985">
        <v>54</v>
      </c>
      <c r="L1985">
        <v>88</v>
      </c>
      <c r="M1985">
        <v>114</v>
      </c>
      <c r="N1985">
        <v>174</v>
      </c>
      <c r="O1985">
        <v>253</v>
      </c>
      <c r="P1985">
        <v>355</v>
      </c>
      <c r="Q1985">
        <v>516</v>
      </c>
      <c r="R1985">
        <v>585</v>
      </c>
      <c r="S1985">
        <v>509</v>
      </c>
      <c r="T1985">
        <v>308</v>
      </c>
      <c r="U1985">
        <v>238</v>
      </c>
      <c r="V1985">
        <v>172</v>
      </c>
    </row>
    <row r="1986" spans="1:22" x14ac:dyDescent="0.25">
      <c r="A1986">
        <v>2019</v>
      </c>
      <c r="B1986" t="s">
        <v>96</v>
      </c>
      <c r="C1986" t="s">
        <v>2251</v>
      </c>
      <c r="D1986" t="s">
        <v>2253</v>
      </c>
      <c r="E1986">
        <v>416</v>
      </c>
      <c r="F1986">
        <v>673</v>
      </c>
      <c r="G1986">
        <v>717</v>
      </c>
      <c r="H1986">
        <v>583</v>
      </c>
      <c r="I1986">
        <v>844</v>
      </c>
      <c r="J1986">
        <v>3328</v>
      </c>
      <c r="K1986">
        <v>5118</v>
      </c>
      <c r="L1986">
        <v>5486</v>
      </c>
      <c r="M1986">
        <v>5380</v>
      </c>
      <c r="N1986">
        <v>4972</v>
      </c>
      <c r="O1986">
        <v>5837</v>
      </c>
      <c r="P1986">
        <v>8495</v>
      </c>
      <c r="Q1986">
        <v>11122</v>
      </c>
      <c r="R1986">
        <v>13269</v>
      </c>
      <c r="S1986">
        <v>15305</v>
      </c>
      <c r="T1986">
        <v>12514</v>
      </c>
      <c r="U1986">
        <v>10396</v>
      </c>
      <c r="V1986">
        <v>9713</v>
      </c>
    </row>
    <row r="1987" spans="1:22" x14ac:dyDescent="0.25">
      <c r="A1987">
        <v>2019</v>
      </c>
      <c r="B1987" t="s">
        <v>97</v>
      </c>
      <c r="C1987" t="s">
        <v>2251</v>
      </c>
      <c r="D1987" t="s">
        <v>2253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</row>
    <row r="1988" spans="1:22" x14ac:dyDescent="0.25">
      <c r="A1988">
        <v>2019</v>
      </c>
      <c r="B1988" t="s">
        <v>147</v>
      </c>
      <c r="C1988" t="s">
        <v>2251</v>
      </c>
      <c r="D1988" t="s">
        <v>2253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3</v>
      </c>
      <c r="K1988">
        <v>2</v>
      </c>
      <c r="L1988">
        <v>0</v>
      </c>
      <c r="M1988">
        <v>0</v>
      </c>
      <c r="N1988">
        <v>2</v>
      </c>
      <c r="O1988">
        <v>3</v>
      </c>
      <c r="P1988">
        <v>9</v>
      </c>
      <c r="Q1988">
        <v>4</v>
      </c>
      <c r="R1988">
        <v>3</v>
      </c>
      <c r="S1988">
        <v>3</v>
      </c>
      <c r="T1988">
        <v>3</v>
      </c>
      <c r="U1988">
        <v>2</v>
      </c>
      <c r="V1988">
        <v>3</v>
      </c>
    </row>
    <row r="1989" spans="1:22" x14ac:dyDescent="0.25">
      <c r="A1989">
        <v>2019</v>
      </c>
      <c r="B1989" t="s">
        <v>98</v>
      </c>
      <c r="C1989" t="s">
        <v>2251</v>
      </c>
      <c r="D1989" t="s">
        <v>2253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</row>
    <row r="1990" spans="1:22" x14ac:dyDescent="0.25">
      <c r="A1990">
        <v>2019</v>
      </c>
      <c r="B1990" t="s">
        <v>99</v>
      </c>
      <c r="C1990" t="s">
        <v>2251</v>
      </c>
      <c r="D1990" t="s">
        <v>2253</v>
      </c>
      <c r="E1990">
        <v>1</v>
      </c>
      <c r="F1990">
        <v>2</v>
      </c>
      <c r="G1990">
        <v>1</v>
      </c>
      <c r="H1990">
        <v>1</v>
      </c>
      <c r="I1990">
        <v>2</v>
      </c>
      <c r="J1990">
        <v>1</v>
      </c>
      <c r="K1990">
        <v>5</v>
      </c>
      <c r="L1990">
        <v>3</v>
      </c>
      <c r="M1990">
        <v>2</v>
      </c>
      <c r="N1990">
        <v>1</v>
      </c>
      <c r="O1990">
        <v>7</v>
      </c>
      <c r="P1990">
        <v>3</v>
      </c>
      <c r="Q1990">
        <v>4</v>
      </c>
      <c r="R1990">
        <v>6</v>
      </c>
      <c r="S1990">
        <v>3</v>
      </c>
      <c r="T1990">
        <v>1</v>
      </c>
      <c r="U1990">
        <v>2</v>
      </c>
      <c r="V1990">
        <v>3</v>
      </c>
    </row>
    <row r="1991" spans="1:22" x14ac:dyDescent="0.25">
      <c r="A1991">
        <v>2019</v>
      </c>
      <c r="B1991" t="s">
        <v>100</v>
      </c>
      <c r="C1991" t="s">
        <v>2251</v>
      </c>
      <c r="D1991" t="s">
        <v>2253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</row>
    <row r="1992" spans="1:22" x14ac:dyDescent="0.25">
      <c r="A1992">
        <v>2019</v>
      </c>
      <c r="B1992" t="s">
        <v>101</v>
      </c>
      <c r="C1992" t="s">
        <v>2251</v>
      </c>
      <c r="D1992" t="s">
        <v>2253</v>
      </c>
      <c r="E1992">
        <v>2</v>
      </c>
      <c r="F1992">
        <v>4</v>
      </c>
      <c r="G1992">
        <v>5</v>
      </c>
      <c r="H1992">
        <v>5</v>
      </c>
      <c r="I1992">
        <v>7</v>
      </c>
      <c r="J1992">
        <v>6</v>
      </c>
      <c r="K1992">
        <v>5</v>
      </c>
      <c r="L1992">
        <v>12</v>
      </c>
      <c r="M1992">
        <v>39</v>
      </c>
      <c r="N1992">
        <v>25</v>
      </c>
      <c r="O1992">
        <v>29</v>
      </c>
      <c r="P1992">
        <v>61</v>
      </c>
      <c r="Q1992">
        <v>64</v>
      </c>
      <c r="R1992">
        <v>68</v>
      </c>
      <c r="S1992">
        <v>45</v>
      </c>
      <c r="T1992">
        <v>22</v>
      </c>
      <c r="U1992">
        <v>18</v>
      </c>
      <c r="V1992">
        <v>16</v>
      </c>
    </row>
    <row r="1993" spans="1:22" x14ac:dyDescent="0.25">
      <c r="A1993">
        <v>2019</v>
      </c>
      <c r="B1993" t="s">
        <v>102</v>
      </c>
      <c r="C1993" t="s">
        <v>2251</v>
      </c>
      <c r="D1993" t="s">
        <v>2253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2</v>
      </c>
      <c r="K1993">
        <v>6</v>
      </c>
      <c r="L1993">
        <v>6</v>
      </c>
      <c r="M1993">
        <v>3</v>
      </c>
      <c r="N1993">
        <v>12</v>
      </c>
      <c r="O1993">
        <v>28</v>
      </c>
      <c r="P1993">
        <v>31</v>
      </c>
      <c r="Q1993">
        <v>42</v>
      </c>
      <c r="R1993">
        <v>28</v>
      </c>
      <c r="S1993">
        <v>37</v>
      </c>
      <c r="T1993">
        <v>26</v>
      </c>
      <c r="U1993">
        <v>25</v>
      </c>
      <c r="V1993">
        <v>18</v>
      </c>
    </row>
    <row r="1994" spans="1:22" x14ac:dyDescent="0.25">
      <c r="A1994">
        <v>2019</v>
      </c>
      <c r="B1994" t="s">
        <v>103</v>
      </c>
      <c r="C1994" t="s">
        <v>2251</v>
      </c>
      <c r="D1994" t="s">
        <v>2253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2</v>
      </c>
    </row>
    <row r="1995" spans="1:22" x14ac:dyDescent="0.25">
      <c r="A1995">
        <v>2019</v>
      </c>
      <c r="B1995" t="s">
        <v>110</v>
      </c>
      <c r="C1995" t="s">
        <v>2251</v>
      </c>
      <c r="D1995" t="s">
        <v>2253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2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</row>
    <row r="1996" spans="1:22" x14ac:dyDescent="0.25">
      <c r="A1996">
        <v>2019</v>
      </c>
      <c r="B1996" t="s">
        <v>111</v>
      </c>
      <c r="C1996" t="s">
        <v>2251</v>
      </c>
      <c r="D1996" t="s">
        <v>2253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2</v>
      </c>
      <c r="M1996">
        <v>1</v>
      </c>
      <c r="N1996">
        <v>3</v>
      </c>
      <c r="O1996">
        <v>4</v>
      </c>
      <c r="P1996">
        <v>5</v>
      </c>
      <c r="Q1996">
        <v>3</v>
      </c>
      <c r="R1996">
        <v>3</v>
      </c>
      <c r="S1996">
        <v>2</v>
      </c>
      <c r="T1996">
        <v>2</v>
      </c>
      <c r="U1996">
        <v>0</v>
      </c>
      <c r="V1996">
        <v>2</v>
      </c>
    </row>
    <row r="1997" spans="1:22" x14ac:dyDescent="0.25">
      <c r="A1997">
        <v>2019</v>
      </c>
      <c r="B1997" t="s">
        <v>112</v>
      </c>
      <c r="C1997" t="s">
        <v>2251</v>
      </c>
      <c r="D1997" t="s">
        <v>2253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4</v>
      </c>
      <c r="N1997">
        <v>6</v>
      </c>
      <c r="O1997">
        <v>5</v>
      </c>
      <c r="P1997">
        <v>3</v>
      </c>
      <c r="Q1997">
        <v>5</v>
      </c>
      <c r="R1997">
        <v>5</v>
      </c>
      <c r="S1997">
        <v>3</v>
      </c>
      <c r="T1997">
        <v>6</v>
      </c>
      <c r="U1997">
        <v>5</v>
      </c>
      <c r="V1997">
        <v>4</v>
      </c>
    </row>
    <row r="1998" spans="1:22" x14ac:dyDescent="0.25">
      <c r="A1998">
        <v>2019</v>
      </c>
      <c r="B1998" t="s">
        <v>104</v>
      </c>
      <c r="C1998" t="s">
        <v>2251</v>
      </c>
      <c r="D1998" t="s">
        <v>2253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5</v>
      </c>
      <c r="M1998">
        <v>5</v>
      </c>
      <c r="N1998">
        <v>4</v>
      </c>
      <c r="O1998">
        <v>3</v>
      </c>
      <c r="P1998">
        <v>9</v>
      </c>
      <c r="Q1998">
        <v>8</v>
      </c>
      <c r="R1998">
        <v>5</v>
      </c>
      <c r="S1998">
        <v>7</v>
      </c>
      <c r="T1998">
        <v>10</v>
      </c>
      <c r="U1998">
        <v>3</v>
      </c>
      <c r="V1998">
        <v>9</v>
      </c>
    </row>
    <row r="1999" spans="1:22" x14ac:dyDescent="0.25">
      <c r="A1999">
        <v>2019</v>
      </c>
      <c r="B1999" t="s">
        <v>113</v>
      </c>
      <c r="C1999" t="s">
        <v>2251</v>
      </c>
      <c r="D1999" t="s">
        <v>2253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2" x14ac:dyDescent="0.25">
      <c r="A2000">
        <v>2019</v>
      </c>
      <c r="B2000" t="s">
        <v>105</v>
      </c>
      <c r="C2000" t="s">
        <v>2251</v>
      </c>
      <c r="D2000" t="s">
        <v>2253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2</v>
      </c>
      <c r="R2000">
        <v>1</v>
      </c>
      <c r="S2000">
        <v>3</v>
      </c>
      <c r="T2000">
        <v>2</v>
      </c>
      <c r="U2000">
        <v>0</v>
      </c>
      <c r="V2000">
        <v>1</v>
      </c>
    </row>
    <row r="2001" spans="1:22" x14ac:dyDescent="0.25">
      <c r="A2001">
        <v>2019</v>
      </c>
      <c r="B2001" t="s">
        <v>106</v>
      </c>
      <c r="C2001" t="s">
        <v>2251</v>
      </c>
      <c r="D2001" t="s">
        <v>2253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2019</v>
      </c>
      <c r="B2002" t="s">
        <v>107</v>
      </c>
      <c r="C2002" t="s">
        <v>2251</v>
      </c>
      <c r="D2002" t="s">
        <v>2253</v>
      </c>
      <c r="E2002">
        <v>0</v>
      </c>
      <c r="F2002">
        <v>2</v>
      </c>
      <c r="G2002">
        <v>0</v>
      </c>
      <c r="H2002">
        <v>2</v>
      </c>
      <c r="I2002">
        <v>1</v>
      </c>
      <c r="J2002">
        <v>0</v>
      </c>
      <c r="K2002">
        <v>4</v>
      </c>
      <c r="L2002">
        <v>4</v>
      </c>
      <c r="M2002">
        <v>10</v>
      </c>
      <c r="N2002">
        <v>12</v>
      </c>
      <c r="O2002">
        <v>18</v>
      </c>
      <c r="P2002">
        <v>18</v>
      </c>
      <c r="Q2002">
        <v>22</v>
      </c>
      <c r="R2002">
        <v>25</v>
      </c>
      <c r="S2002">
        <v>10</v>
      </c>
      <c r="T2002">
        <v>13</v>
      </c>
      <c r="U2002">
        <v>10</v>
      </c>
      <c r="V2002">
        <v>14</v>
      </c>
    </row>
    <row r="2003" spans="1:22" x14ac:dyDescent="0.25">
      <c r="A2003">
        <v>2019</v>
      </c>
      <c r="B2003" t="s">
        <v>108</v>
      </c>
      <c r="C2003" t="s">
        <v>2251</v>
      </c>
      <c r="D2003" t="s">
        <v>2253</v>
      </c>
      <c r="E2003">
        <v>1</v>
      </c>
      <c r="F2003">
        <v>1</v>
      </c>
      <c r="G2003">
        <v>2</v>
      </c>
      <c r="H2003">
        <v>0</v>
      </c>
      <c r="I2003">
        <v>0</v>
      </c>
      <c r="J2003">
        <v>4</v>
      </c>
      <c r="K2003">
        <v>1</v>
      </c>
      <c r="L2003">
        <v>6</v>
      </c>
      <c r="M2003">
        <v>7</v>
      </c>
      <c r="N2003">
        <v>11</v>
      </c>
      <c r="O2003">
        <v>19</v>
      </c>
      <c r="P2003">
        <v>19</v>
      </c>
      <c r="Q2003">
        <v>25</v>
      </c>
      <c r="R2003">
        <v>22</v>
      </c>
      <c r="S2003">
        <v>28</v>
      </c>
      <c r="T2003">
        <v>25</v>
      </c>
      <c r="U2003">
        <v>16</v>
      </c>
      <c r="V2003">
        <v>6</v>
      </c>
    </row>
    <row r="2004" spans="1:22" x14ac:dyDescent="0.25">
      <c r="A2004">
        <v>2019</v>
      </c>
      <c r="B2004" t="s">
        <v>109</v>
      </c>
      <c r="C2004" t="s">
        <v>2251</v>
      </c>
      <c r="D2004" t="s">
        <v>2253</v>
      </c>
      <c r="E2004">
        <v>2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3</v>
      </c>
      <c r="L2004">
        <v>4</v>
      </c>
      <c r="M2004">
        <v>6</v>
      </c>
      <c r="N2004">
        <v>4</v>
      </c>
      <c r="O2004">
        <v>8</v>
      </c>
      <c r="P2004">
        <v>12</v>
      </c>
      <c r="Q2004">
        <v>12</v>
      </c>
      <c r="R2004">
        <v>11</v>
      </c>
      <c r="S2004">
        <v>12</v>
      </c>
      <c r="T2004">
        <v>11</v>
      </c>
      <c r="U2004">
        <v>9</v>
      </c>
      <c r="V2004">
        <v>8</v>
      </c>
    </row>
    <row r="2005" spans="1:22" x14ac:dyDescent="0.25">
      <c r="A2005">
        <v>2019</v>
      </c>
      <c r="B2005" t="s">
        <v>114</v>
      </c>
      <c r="C2005" t="s">
        <v>2251</v>
      </c>
      <c r="D2005" t="s">
        <v>2253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1</v>
      </c>
      <c r="M2005">
        <v>1</v>
      </c>
      <c r="N2005">
        <v>2</v>
      </c>
      <c r="O2005">
        <v>5</v>
      </c>
      <c r="P2005">
        <v>4</v>
      </c>
      <c r="Q2005">
        <v>3</v>
      </c>
      <c r="R2005">
        <v>3</v>
      </c>
      <c r="S2005">
        <v>2</v>
      </c>
      <c r="T2005">
        <v>4</v>
      </c>
      <c r="U2005">
        <v>3</v>
      </c>
      <c r="V2005">
        <v>3</v>
      </c>
    </row>
    <row r="2006" spans="1:22" x14ac:dyDescent="0.25">
      <c r="A2006">
        <v>2019</v>
      </c>
      <c r="B2006" t="s">
        <v>115</v>
      </c>
      <c r="C2006" t="s">
        <v>2251</v>
      </c>
      <c r="D2006" t="s">
        <v>2253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6</v>
      </c>
      <c r="O2006">
        <v>4</v>
      </c>
      <c r="P2006">
        <v>8</v>
      </c>
      <c r="Q2006">
        <v>13</v>
      </c>
      <c r="R2006">
        <v>6</v>
      </c>
      <c r="S2006">
        <v>6</v>
      </c>
      <c r="T2006">
        <v>7</v>
      </c>
      <c r="U2006">
        <v>2</v>
      </c>
      <c r="V2006">
        <v>1</v>
      </c>
    </row>
    <row r="2007" spans="1:22" x14ac:dyDescent="0.25">
      <c r="A2007">
        <v>2019</v>
      </c>
      <c r="B2007" t="s">
        <v>116</v>
      </c>
      <c r="C2007" t="s">
        <v>2251</v>
      </c>
      <c r="D2007" t="s">
        <v>2253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0</v>
      </c>
      <c r="U2007">
        <v>1</v>
      </c>
      <c r="V2007">
        <v>1</v>
      </c>
    </row>
    <row r="2008" spans="1:22" x14ac:dyDescent="0.25">
      <c r="A2008">
        <v>2019</v>
      </c>
      <c r="B2008" t="s">
        <v>117</v>
      </c>
      <c r="C2008" t="s">
        <v>2251</v>
      </c>
      <c r="D2008" t="s">
        <v>2253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3</v>
      </c>
      <c r="N2008">
        <v>2</v>
      </c>
      <c r="O2008">
        <v>2</v>
      </c>
      <c r="P2008">
        <v>4</v>
      </c>
      <c r="Q2008">
        <v>3</v>
      </c>
      <c r="R2008">
        <v>4</v>
      </c>
      <c r="S2008">
        <v>3</v>
      </c>
      <c r="T2008">
        <v>0</v>
      </c>
      <c r="U2008">
        <v>2</v>
      </c>
      <c r="V2008">
        <v>0</v>
      </c>
    </row>
    <row r="2009" spans="1:22" x14ac:dyDescent="0.25">
      <c r="A2009">
        <v>2019</v>
      </c>
      <c r="B2009" t="s">
        <v>118</v>
      </c>
      <c r="C2009" t="s">
        <v>2251</v>
      </c>
      <c r="D2009" t="s">
        <v>2253</v>
      </c>
      <c r="E2009">
        <v>5</v>
      </c>
      <c r="F2009">
        <v>5</v>
      </c>
      <c r="G2009">
        <v>6</v>
      </c>
      <c r="H2009">
        <v>4</v>
      </c>
      <c r="I2009">
        <v>3</v>
      </c>
      <c r="J2009">
        <v>4</v>
      </c>
      <c r="K2009">
        <v>11</v>
      </c>
      <c r="L2009">
        <v>10</v>
      </c>
      <c r="M2009">
        <v>33</v>
      </c>
      <c r="N2009">
        <v>40</v>
      </c>
      <c r="O2009">
        <v>38</v>
      </c>
      <c r="P2009">
        <v>78</v>
      </c>
      <c r="Q2009">
        <v>91</v>
      </c>
      <c r="R2009">
        <v>95</v>
      </c>
      <c r="S2009">
        <v>103</v>
      </c>
      <c r="T2009">
        <v>65</v>
      </c>
      <c r="U2009">
        <v>54</v>
      </c>
      <c r="V2009">
        <v>83</v>
      </c>
    </row>
    <row r="2010" spans="1:22" x14ac:dyDescent="0.25">
      <c r="A2010">
        <v>2019</v>
      </c>
      <c r="B2010" t="s">
        <v>119</v>
      </c>
      <c r="C2010" t="s">
        <v>2251</v>
      </c>
      <c r="D2010" t="s">
        <v>2253</v>
      </c>
      <c r="E2010">
        <v>3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4</v>
      </c>
      <c r="L2010">
        <v>3</v>
      </c>
      <c r="M2010">
        <v>10</v>
      </c>
      <c r="N2010">
        <v>4</v>
      </c>
      <c r="O2010">
        <v>11</v>
      </c>
      <c r="P2010">
        <v>9</v>
      </c>
      <c r="Q2010">
        <v>10</v>
      </c>
      <c r="R2010">
        <v>15</v>
      </c>
      <c r="S2010">
        <v>8</v>
      </c>
      <c r="T2010">
        <v>8</v>
      </c>
      <c r="U2010">
        <v>11</v>
      </c>
      <c r="V2010">
        <v>6</v>
      </c>
    </row>
    <row r="2011" spans="1:22" x14ac:dyDescent="0.25">
      <c r="A2011">
        <v>2019</v>
      </c>
      <c r="B2011" t="s">
        <v>120</v>
      </c>
      <c r="C2011" t="s">
        <v>2251</v>
      </c>
      <c r="D2011" t="s">
        <v>2253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6</v>
      </c>
      <c r="L2011">
        <v>11</v>
      </c>
      <c r="M2011">
        <v>10</v>
      </c>
      <c r="N2011">
        <v>23</v>
      </c>
      <c r="O2011">
        <v>21</v>
      </c>
      <c r="P2011">
        <v>27</v>
      </c>
      <c r="Q2011">
        <v>37</v>
      </c>
      <c r="R2011">
        <v>21</v>
      </c>
      <c r="S2011">
        <v>15</v>
      </c>
      <c r="T2011">
        <v>13</v>
      </c>
      <c r="U2011">
        <v>8</v>
      </c>
      <c r="V2011">
        <v>7</v>
      </c>
    </row>
    <row r="2012" spans="1:22" x14ac:dyDescent="0.25">
      <c r="A2012">
        <v>2019</v>
      </c>
      <c r="B2012" t="s">
        <v>121</v>
      </c>
      <c r="C2012" t="s">
        <v>2251</v>
      </c>
      <c r="D2012" t="s">
        <v>2253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2019</v>
      </c>
      <c r="B2013" t="s">
        <v>122</v>
      </c>
      <c r="C2013" t="s">
        <v>2251</v>
      </c>
      <c r="D2013" t="s">
        <v>2253</v>
      </c>
      <c r="E2013">
        <v>1</v>
      </c>
      <c r="F2013">
        <v>5</v>
      </c>
      <c r="G2013">
        <v>5</v>
      </c>
      <c r="H2013">
        <v>4</v>
      </c>
      <c r="I2013">
        <v>3</v>
      </c>
      <c r="J2013">
        <v>5</v>
      </c>
      <c r="K2013">
        <v>10</v>
      </c>
      <c r="L2013">
        <v>17</v>
      </c>
      <c r="M2013">
        <v>23</v>
      </c>
      <c r="N2013">
        <v>36</v>
      </c>
      <c r="O2013">
        <v>47</v>
      </c>
      <c r="P2013">
        <v>86</v>
      </c>
      <c r="Q2013">
        <v>92</v>
      </c>
      <c r="R2013">
        <v>99</v>
      </c>
      <c r="S2013">
        <v>99</v>
      </c>
      <c r="T2013">
        <v>51</v>
      </c>
      <c r="U2013">
        <v>51</v>
      </c>
      <c r="V2013">
        <v>31</v>
      </c>
    </row>
    <row r="2014" spans="1:22" x14ac:dyDescent="0.25">
      <c r="A2014">
        <v>2019</v>
      </c>
      <c r="B2014" t="s">
        <v>123</v>
      </c>
      <c r="C2014" t="s">
        <v>2251</v>
      </c>
      <c r="D2014" t="s">
        <v>2253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>
        <v>0</v>
      </c>
      <c r="R2014">
        <v>1</v>
      </c>
      <c r="S2014">
        <v>1</v>
      </c>
      <c r="T2014">
        <v>3</v>
      </c>
      <c r="U2014">
        <v>0</v>
      </c>
      <c r="V2014">
        <v>0</v>
      </c>
    </row>
    <row r="2015" spans="1:22" x14ac:dyDescent="0.25">
      <c r="A2015">
        <v>2019</v>
      </c>
      <c r="B2015" t="s">
        <v>124</v>
      </c>
      <c r="C2015" t="s">
        <v>2251</v>
      </c>
      <c r="D2015" t="s">
        <v>2253</v>
      </c>
      <c r="E2015">
        <v>6</v>
      </c>
      <c r="F2015">
        <v>4</v>
      </c>
      <c r="G2015">
        <v>3</v>
      </c>
      <c r="H2015">
        <v>0</v>
      </c>
      <c r="I2015">
        <v>1</v>
      </c>
      <c r="J2015">
        <v>5</v>
      </c>
      <c r="K2015">
        <v>11</v>
      </c>
      <c r="L2015">
        <v>12</v>
      </c>
      <c r="M2015">
        <v>18</v>
      </c>
      <c r="N2015">
        <v>35</v>
      </c>
      <c r="O2015">
        <v>48</v>
      </c>
      <c r="P2015">
        <v>75</v>
      </c>
      <c r="Q2015">
        <v>70</v>
      </c>
      <c r="R2015">
        <v>73</v>
      </c>
      <c r="S2015">
        <v>71</v>
      </c>
      <c r="T2015">
        <v>51</v>
      </c>
      <c r="U2015">
        <v>45</v>
      </c>
      <c r="V2015">
        <v>25</v>
      </c>
    </row>
    <row r="2016" spans="1:22" x14ac:dyDescent="0.25">
      <c r="A2016">
        <v>2019</v>
      </c>
      <c r="B2016" t="s">
        <v>125</v>
      </c>
      <c r="C2016" t="s">
        <v>2251</v>
      </c>
      <c r="D2016" t="s">
        <v>2253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>
        <v>0</v>
      </c>
      <c r="R2016">
        <v>1</v>
      </c>
      <c r="S2016">
        <v>2</v>
      </c>
      <c r="T2016">
        <v>0</v>
      </c>
      <c r="U2016">
        <v>1</v>
      </c>
      <c r="V2016">
        <v>0</v>
      </c>
    </row>
    <row r="2017" spans="1:22" x14ac:dyDescent="0.25">
      <c r="A2017">
        <v>2019</v>
      </c>
      <c r="B2017" t="s">
        <v>126</v>
      </c>
      <c r="C2017" t="s">
        <v>2251</v>
      </c>
      <c r="D2017" t="s">
        <v>2253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2</v>
      </c>
      <c r="K2017">
        <v>9</v>
      </c>
      <c r="L2017">
        <v>6</v>
      </c>
      <c r="M2017">
        <v>19</v>
      </c>
      <c r="N2017">
        <v>17</v>
      </c>
      <c r="O2017">
        <v>36</v>
      </c>
      <c r="P2017">
        <v>40</v>
      </c>
      <c r="Q2017">
        <v>38</v>
      </c>
      <c r="R2017">
        <v>47</v>
      </c>
      <c r="S2017">
        <v>71</v>
      </c>
      <c r="T2017">
        <v>40</v>
      </c>
      <c r="U2017">
        <v>27</v>
      </c>
      <c r="V2017">
        <v>9</v>
      </c>
    </row>
    <row r="2018" spans="1:22" x14ac:dyDescent="0.25">
      <c r="A2018">
        <v>2019</v>
      </c>
      <c r="B2018" t="s">
        <v>127</v>
      </c>
      <c r="C2018" t="s">
        <v>2251</v>
      </c>
      <c r="D2018" t="s">
        <v>2253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1</v>
      </c>
      <c r="O2018">
        <v>1</v>
      </c>
      <c r="P2018">
        <v>0</v>
      </c>
      <c r="Q2018">
        <v>2</v>
      </c>
      <c r="R2018">
        <v>1</v>
      </c>
      <c r="S2018">
        <v>2</v>
      </c>
      <c r="T2018">
        <v>2</v>
      </c>
      <c r="U2018">
        <v>1</v>
      </c>
      <c r="V2018">
        <v>0</v>
      </c>
    </row>
    <row r="2019" spans="1:22" x14ac:dyDescent="0.25">
      <c r="A2019">
        <v>2019</v>
      </c>
      <c r="B2019" t="s">
        <v>128</v>
      </c>
      <c r="C2019" t="s">
        <v>2251</v>
      </c>
      <c r="D2019" t="s">
        <v>2253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2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</row>
    <row r="2020" spans="1:22" x14ac:dyDescent="0.25">
      <c r="A2020">
        <v>2019</v>
      </c>
      <c r="B2020" t="s">
        <v>129</v>
      </c>
      <c r="C2020" t="s">
        <v>2251</v>
      </c>
      <c r="D2020" t="s">
        <v>2253</v>
      </c>
      <c r="E2020">
        <v>16</v>
      </c>
      <c r="F2020">
        <v>25</v>
      </c>
      <c r="G2020">
        <v>32</v>
      </c>
      <c r="H2020">
        <v>24</v>
      </c>
      <c r="I2020">
        <v>29</v>
      </c>
      <c r="J2020">
        <v>43</v>
      </c>
      <c r="K2020">
        <v>73</v>
      </c>
      <c r="L2020">
        <v>97</v>
      </c>
      <c r="M2020">
        <v>107</v>
      </c>
      <c r="N2020">
        <v>175</v>
      </c>
      <c r="O2020">
        <v>267</v>
      </c>
      <c r="P2020">
        <v>450</v>
      </c>
      <c r="Q2020">
        <v>450</v>
      </c>
      <c r="R2020">
        <v>488</v>
      </c>
      <c r="S2020">
        <v>463</v>
      </c>
      <c r="T2020">
        <v>370</v>
      </c>
      <c r="U2020">
        <v>216</v>
      </c>
      <c r="V2020">
        <v>192</v>
      </c>
    </row>
    <row r="2021" spans="1:22" x14ac:dyDescent="0.25">
      <c r="A2021">
        <v>2019</v>
      </c>
      <c r="B2021" t="s">
        <v>130</v>
      </c>
      <c r="C2021" t="s">
        <v>2251</v>
      </c>
      <c r="D2021" t="s">
        <v>2253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</v>
      </c>
      <c r="P2021">
        <v>3</v>
      </c>
      <c r="Q2021">
        <v>2</v>
      </c>
      <c r="R2021">
        <v>1</v>
      </c>
      <c r="S2021">
        <v>1</v>
      </c>
      <c r="T2021">
        <v>0</v>
      </c>
      <c r="U2021">
        <v>0</v>
      </c>
      <c r="V2021">
        <v>0</v>
      </c>
    </row>
    <row r="2022" spans="1:22" x14ac:dyDescent="0.25">
      <c r="A2022">
        <v>2019</v>
      </c>
      <c r="B2022" t="s">
        <v>131</v>
      </c>
      <c r="C2022" t="s">
        <v>2251</v>
      </c>
      <c r="D2022" t="s">
        <v>2253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0</v>
      </c>
      <c r="V2022">
        <v>1</v>
      </c>
    </row>
    <row r="2023" spans="1:22" x14ac:dyDescent="0.25">
      <c r="A2023">
        <v>2019</v>
      </c>
      <c r="B2023" t="s">
        <v>132</v>
      </c>
      <c r="C2023" t="s">
        <v>2251</v>
      </c>
      <c r="D2023" t="s">
        <v>2253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6</v>
      </c>
      <c r="L2023">
        <v>2</v>
      </c>
      <c r="M2023">
        <v>1</v>
      </c>
      <c r="N2023">
        <v>6</v>
      </c>
      <c r="O2023">
        <v>4</v>
      </c>
      <c r="P2023">
        <v>4</v>
      </c>
      <c r="Q2023">
        <v>7</v>
      </c>
      <c r="R2023">
        <v>6</v>
      </c>
      <c r="S2023">
        <v>1</v>
      </c>
      <c r="T2023">
        <v>4</v>
      </c>
      <c r="U2023">
        <v>0</v>
      </c>
      <c r="V2023">
        <v>1</v>
      </c>
    </row>
    <row r="2024" spans="1:22" x14ac:dyDescent="0.25">
      <c r="A2024">
        <v>2019</v>
      </c>
      <c r="B2024" t="s">
        <v>148</v>
      </c>
      <c r="C2024" t="s">
        <v>2251</v>
      </c>
      <c r="D2024" t="s">
        <v>2253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1</v>
      </c>
      <c r="L2024">
        <v>5</v>
      </c>
      <c r="M2024">
        <v>2</v>
      </c>
      <c r="N2024">
        <v>3</v>
      </c>
      <c r="O2024">
        <v>2</v>
      </c>
      <c r="P2024">
        <v>4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</row>
    <row r="2025" spans="1:22" x14ac:dyDescent="0.25">
      <c r="A2025">
        <v>2019</v>
      </c>
      <c r="B2025" t="s">
        <v>133</v>
      </c>
      <c r="C2025" t="s">
        <v>2251</v>
      </c>
      <c r="D2025" t="s">
        <v>2253</v>
      </c>
      <c r="E2025">
        <v>0</v>
      </c>
      <c r="F2025">
        <v>3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4</v>
      </c>
      <c r="N2025">
        <v>4</v>
      </c>
      <c r="O2025">
        <v>7</v>
      </c>
      <c r="P2025">
        <v>13</v>
      </c>
      <c r="Q2025">
        <v>11</v>
      </c>
      <c r="R2025">
        <v>8</v>
      </c>
      <c r="S2025">
        <v>11</v>
      </c>
      <c r="T2025">
        <v>3</v>
      </c>
      <c r="U2025">
        <v>1</v>
      </c>
      <c r="V2025">
        <v>0</v>
      </c>
    </row>
    <row r="2026" spans="1:22" x14ac:dyDescent="0.25">
      <c r="A2026">
        <v>2019</v>
      </c>
      <c r="B2026" t="s">
        <v>134</v>
      </c>
      <c r="C2026" t="s">
        <v>2251</v>
      </c>
      <c r="D2026" t="s">
        <v>2253</v>
      </c>
      <c r="E2026">
        <v>4</v>
      </c>
      <c r="F2026">
        <v>2</v>
      </c>
      <c r="G2026">
        <v>3</v>
      </c>
      <c r="H2026">
        <v>3</v>
      </c>
      <c r="I2026">
        <v>4</v>
      </c>
      <c r="J2026">
        <v>1</v>
      </c>
      <c r="K2026">
        <v>5</v>
      </c>
      <c r="L2026">
        <v>11</v>
      </c>
      <c r="M2026">
        <v>6</v>
      </c>
      <c r="N2026">
        <v>10</v>
      </c>
      <c r="O2026">
        <v>12</v>
      </c>
      <c r="P2026">
        <v>22</v>
      </c>
      <c r="Q2026">
        <v>35</v>
      </c>
      <c r="R2026">
        <v>30</v>
      </c>
      <c r="S2026">
        <v>30</v>
      </c>
      <c r="T2026">
        <v>15</v>
      </c>
      <c r="U2026">
        <v>19</v>
      </c>
      <c r="V2026">
        <v>11</v>
      </c>
    </row>
    <row r="2027" spans="1:22" x14ac:dyDescent="0.25">
      <c r="A2027">
        <v>2019</v>
      </c>
      <c r="B2027" t="s">
        <v>135</v>
      </c>
      <c r="C2027" t="s">
        <v>2251</v>
      </c>
      <c r="D2027" t="s">
        <v>2253</v>
      </c>
      <c r="E2027">
        <v>2</v>
      </c>
      <c r="F2027">
        <v>1</v>
      </c>
      <c r="G2027">
        <v>0</v>
      </c>
      <c r="H2027">
        <v>0</v>
      </c>
      <c r="I2027">
        <v>2</v>
      </c>
      <c r="J2027">
        <v>2</v>
      </c>
      <c r="K2027">
        <v>1</v>
      </c>
      <c r="L2027">
        <v>3</v>
      </c>
      <c r="M2027">
        <v>11</v>
      </c>
      <c r="N2027">
        <v>7</v>
      </c>
      <c r="O2027">
        <v>11</v>
      </c>
      <c r="P2027">
        <v>13</v>
      </c>
      <c r="Q2027">
        <v>13</v>
      </c>
      <c r="R2027">
        <v>15</v>
      </c>
      <c r="S2027">
        <v>16</v>
      </c>
      <c r="T2027">
        <v>8</v>
      </c>
      <c r="U2027">
        <v>11</v>
      </c>
      <c r="V2027">
        <v>4</v>
      </c>
    </row>
    <row r="2028" spans="1:22" x14ac:dyDescent="0.25">
      <c r="A2028">
        <v>2019</v>
      </c>
      <c r="B2028" t="s">
        <v>136</v>
      </c>
      <c r="C2028" t="s">
        <v>2251</v>
      </c>
      <c r="D2028" t="s">
        <v>2253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2</v>
      </c>
      <c r="L2028">
        <v>6</v>
      </c>
      <c r="M2028">
        <v>3</v>
      </c>
      <c r="N2028">
        <v>3</v>
      </c>
      <c r="O2028">
        <v>1</v>
      </c>
      <c r="P2028">
        <v>5</v>
      </c>
      <c r="Q2028">
        <v>4</v>
      </c>
      <c r="R2028">
        <v>1</v>
      </c>
      <c r="S2028">
        <v>1</v>
      </c>
      <c r="T2028">
        <v>0</v>
      </c>
      <c r="U2028">
        <v>1</v>
      </c>
      <c r="V2028">
        <v>0</v>
      </c>
    </row>
    <row r="2029" spans="1:22" x14ac:dyDescent="0.25">
      <c r="A2029">
        <v>2019</v>
      </c>
      <c r="B2029" t="s">
        <v>137</v>
      </c>
      <c r="C2029" t="s">
        <v>2251</v>
      </c>
      <c r="D2029" t="s">
        <v>2253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2</v>
      </c>
      <c r="P2029">
        <v>2</v>
      </c>
      <c r="Q2029">
        <v>1</v>
      </c>
      <c r="R2029">
        <v>3</v>
      </c>
      <c r="S2029">
        <v>1</v>
      </c>
      <c r="T2029">
        <v>0</v>
      </c>
      <c r="U2029">
        <v>1</v>
      </c>
      <c r="V2029">
        <v>1</v>
      </c>
    </row>
    <row r="2030" spans="1:22" x14ac:dyDescent="0.25">
      <c r="A2030">
        <v>2019</v>
      </c>
      <c r="B2030" t="s">
        <v>138</v>
      </c>
      <c r="C2030" t="s">
        <v>2251</v>
      </c>
      <c r="D2030" t="s">
        <v>2253</v>
      </c>
      <c r="E2030">
        <v>1</v>
      </c>
      <c r="F2030">
        <v>2</v>
      </c>
      <c r="G2030">
        <v>2</v>
      </c>
      <c r="H2030">
        <v>1</v>
      </c>
      <c r="I2030">
        <v>0</v>
      </c>
      <c r="J2030">
        <v>5</v>
      </c>
      <c r="K2030">
        <v>8</v>
      </c>
      <c r="L2030">
        <v>12</v>
      </c>
      <c r="M2030">
        <v>18</v>
      </c>
      <c r="N2030">
        <v>10</v>
      </c>
      <c r="O2030">
        <v>15</v>
      </c>
      <c r="P2030">
        <v>10</v>
      </c>
      <c r="Q2030">
        <v>11</v>
      </c>
      <c r="R2030">
        <v>10</v>
      </c>
      <c r="S2030">
        <v>4</v>
      </c>
      <c r="T2030">
        <v>9</v>
      </c>
      <c r="U2030">
        <v>5</v>
      </c>
      <c r="V2030">
        <v>2</v>
      </c>
    </row>
    <row r="2031" spans="1:22" x14ac:dyDescent="0.25">
      <c r="A2031">
        <v>2019</v>
      </c>
      <c r="B2031" t="s">
        <v>140</v>
      </c>
      <c r="C2031" t="s">
        <v>2251</v>
      </c>
      <c r="D2031" t="s">
        <v>2253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</row>
    <row r="2032" spans="1:22" x14ac:dyDescent="0.25">
      <c r="A2032">
        <v>2019</v>
      </c>
      <c r="B2032" t="s">
        <v>139</v>
      </c>
      <c r="C2032" t="s">
        <v>2251</v>
      </c>
      <c r="D2032" t="s">
        <v>2253</v>
      </c>
      <c r="E2032">
        <v>0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3</v>
      </c>
      <c r="L2032">
        <v>1</v>
      </c>
      <c r="M2032">
        <v>6</v>
      </c>
      <c r="N2032">
        <v>7</v>
      </c>
      <c r="O2032">
        <v>6</v>
      </c>
      <c r="P2032">
        <v>13</v>
      </c>
      <c r="Q2032">
        <v>11</v>
      </c>
      <c r="R2032">
        <v>11</v>
      </c>
      <c r="S2032">
        <v>4</v>
      </c>
      <c r="T2032">
        <v>1</v>
      </c>
      <c r="U2032">
        <v>2</v>
      </c>
      <c r="V2032">
        <v>3</v>
      </c>
    </row>
    <row r="2033" spans="1:22" x14ac:dyDescent="0.25">
      <c r="A2033">
        <v>2019</v>
      </c>
      <c r="B2033" t="s">
        <v>141</v>
      </c>
      <c r="C2033" t="s">
        <v>2251</v>
      </c>
      <c r="D2033" t="s">
        <v>2253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2019</v>
      </c>
      <c r="B2034" t="s">
        <v>146</v>
      </c>
      <c r="C2034" t="s">
        <v>2251</v>
      </c>
      <c r="D2034" t="s">
        <v>2253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2</v>
      </c>
      <c r="N2034">
        <v>3</v>
      </c>
      <c r="O2034">
        <v>5</v>
      </c>
      <c r="P2034">
        <v>6</v>
      </c>
      <c r="Q2034">
        <v>4</v>
      </c>
      <c r="R2034">
        <v>1</v>
      </c>
      <c r="S2034">
        <v>4</v>
      </c>
      <c r="T2034">
        <v>2</v>
      </c>
      <c r="U2034">
        <v>1</v>
      </c>
      <c r="V2034">
        <v>2</v>
      </c>
    </row>
    <row r="2035" spans="1:22" x14ac:dyDescent="0.25">
      <c r="A2035">
        <v>2019</v>
      </c>
      <c r="B2035" t="s">
        <v>142</v>
      </c>
      <c r="C2035" t="s">
        <v>2251</v>
      </c>
      <c r="D2035" t="s">
        <v>2253</v>
      </c>
      <c r="E2035">
        <v>0</v>
      </c>
      <c r="F2035">
        <v>0</v>
      </c>
      <c r="G2035">
        <v>1</v>
      </c>
      <c r="H2035">
        <v>2</v>
      </c>
      <c r="I2035">
        <v>1</v>
      </c>
      <c r="J2035">
        <v>3</v>
      </c>
      <c r="K2035">
        <v>2</v>
      </c>
      <c r="L2035">
        <v>1</v>
      </c>
      <c r="M2035">
        <v>1</v>
      </c>
      <c r="N2035">
        <v>6</v>
      </c>
      <c r="O2035">
        <v>14</v>
      </c>
      <c r="P2035">
        <v>29</v>
      </c>
      <c r="Q2035">
        <v>34</v>
      </c>
      <c r="R2035">
        <v>27</v>
      </c>
      <c r="S2035">
        <v>32</v>
      </c>
      <c r="T2035">
        <v>24</v>
      </c>
      <c r="U2035">
        <v>16</v>
      </c>
      <c r="V2035">
        <v>6</v>
      </c>
    </row>
    <row r="2036" spans="1:22" x14ac:dyDescent="0.25">
      <c r="A2036">
        <v>2019</v>
      </c>
      <c r="B2036" t="s">
        <v>143</v>
      </c>
      <c r="C2036" t="s">
        <v>2251</v>
      </c>
      <c r="D2036" t="s">
        <v>2253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3</v>
      </c>
      <c r="L2036">
        <v>4</v>
      </c>
      <c r="M2036">
        <v>8</v>
      </c>
      <c r="N2036">
        <v>7</v>
      </c>
      <c r="O2036">
        <v>11</v>
      </c>
      <c r="P2036">
        <v>10</v>
      </c>
      <c r="Q2036">
        <v>12</v>
      </c>
      <c r="R2036">
        <v>21</v>
      </c>
      <c r="S2036">
        <v>12</v>
      </c>
      <c r="T2036">
        <v>8</v>
      </c>
      <c r="U2036">
        <v>7</v>
      </c>
      <c r="V2036">
        <v>4</v>
      </c>
    </row>
    <row r="2037" spans="1:22" x14ac:dyDescent="0.25">
      <c r="A2037">
        <v>2019</v>
      </c>
      <c r="B2037" t="s">
        <v>144</v>
      </c>
      <c r="C2037" t="s">
        <v>2251</v>
      </c>
      <c r="D2037" t="s">
        <v>2253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2019</v>
      </c>
      <c r="B2038" t="s">
        <v>145</v>
      </c>
      <c r="C2038" t="s">
        <v>2251</v>
      </c>
      <c r="D2038" t="s">
        <v>2253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3</v>
      </c>
      <c r="P2038">
        <v>1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2019</v>
      </c>
      <c r="B2039" t="s">
        <v>149</v>
      </c>
      <c r="C2039" t="s">
        <v>2251</v>
      </c>
      <c r="D2039" t="s">
        <v>2253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2</v>
      </c>
      <c r="S2039">
        <v>2</v>
      </c>
      <c r="T2039">
        <v>1</v>
      </c>
      <c r="U2039">
        <v>0</v>
      </c>
      <c r="V2039">
        <v>0</v>
      </c>
    </row>
    <row r="2040" spans="1:22" x14ac:dyDescent="0.25">
      <c r="A2040">
        <v>2019</v>
      </c>
      <c r="B2040" t="s">
        <v>150</v>
      </c>
      <c r="C2040" t="s">
        <v>2251</v>
      </c>
      <c r="D2040" t="s">
        <v>2253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2019</v>
      </c>
      <c r="B2041" t="s">
        <v>151</v>
      </c>
      <c r="C2041" t="s">
        <v>2251</v>
      </c>
      <c r="D2041" t="s">
        <v>2253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2</v>
      </c>
      <c r="N2041">
        <v>0</v>
      </c>
      <c r="O2041">
        <v>1</v>
      </c>
      <c r="P2041">
        <v>0</v>
      </c>
      <c r="Q2041">
        <v>2</v>
      </c>
      <c r="R2041">
        <v>2</v>
      </c>
      <c r="S2041">
        <v>1</v>
      </c>
      <c r="T2041">
        <v>0</v>
      </c>
      <c r="U2041">
        <v>1</v>
      </c>
      <c r="V2041">
        <v>0</v>
      </c>
    </row>
    <row r="2042" spans="1:22" x14ac:dyDescent="0.25">
      <c r="A2042">
        <v>2019</v>
      </c>
      <c r="B2042" t="s">
        <v>152</v>
      </c>
      <c r="C2042" t="s">
        <v>2251</v>
      </c>
      <c r="D2042" t="s">
        <v>2253</v>
      </c>
      <c r="E2042">
        <v>0</v>
      </c>
      <c r="F2042">
        <v>0</v>
      </c>
      <c r="G2042">
        <v>2</v>
      </c>
      <c r="H2042">
        <v>0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4</v>
      </c>
      <c r="O2042">
        <v>8</v>
      </c>
      <c r="P2042">
        <v>8</v>
      </c>
      <c r="Q2042">
        <v>7</v>
      </c>
      <c r="R2042">
        <v>4</v>
      </c>
      <c r="S2042">
        <v>3</v>
      </c>
      <c r="T2042">
        <v>6</v>
      </c>
      <c r="U2042">
        <v>2</v>
      </c>
      <c r="V2042">
        <v>4</v>
      </c>
    </row>
    <row r="2043" spans="1:22" x14ac:dyDescent="0.25">
      <c r="A2043">
        <v>2019</v>
      </c>
      <c r="B2043" t="s">
        <v>153</v>
      </c>
      <c r="C2043" t="s">
        <v>2251</v>
      </c>
      <c r="D2043" t="s">
        <v>2253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2</v>
      </c>
      <c r="L2043">
        <v>1</v>
      </c>
      <c r="M2043">
        <v>4</v>
      </c>
      <c r="N2043">
        <v>5</v>
      </c>
      <c r="O2043">
        <v>6</v>
      </c>
      <c r="P2043">
        <v>4</v>
      </c>
      <c r="Q2043">
        <v>10</v>
      </c>
      <c r="R2043">
        <v>7</v>
      </c>
      <c r="S2043">
        <v>4</v>
      </c>
      <c r="T2043">
        <v>3</v>
      </c>
      <c r="U2043">
        <v>1</v>
      </c>
      <c r="V2043">
        <v>1</v>
      </c>
    </row>
    <row r="2044" spans="1:22" x14ac:dyDescent="0.25">
      <c r="A2044">
        <v>2019</v>
      </c>
      <c r="B2044" t="s">
        <v>158</v>
      </c>
      <c r="C2044" t="s">
        <v>2251</v>
      </c>
      <c r="D2044" t="s">
        <v>2253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</row>
    <row r="2045" spans="1:22" x14ac:dyDescent="0.25">
      <c r="A2045">
        <v>2019</v>
      </c>
      <c r="B2045" t="s">
        <v>154</v>
      </c>
      <c r="C2045" t="s">
        <v>2251</v>
      </c>
      <c r="D2045" t="s">
        <v>2253</v>
      </c>
      <c r="E2045">
        <v>0</v>
      </c>
      <c r="F2045">
        <v>0</v>
      </c>
      <c r="G2045">
        <v>2</v>
      </c>
      <c r="H2045">
        <v>0</v>
      </c>
      <c r="I2045">
        <v>1</v>
      </c>
      <c r="J2045">
        <v>2</v>
      </c>
      <c r="K2045">
        <v>3</v>
      </c>
      <c r="L2045">
        <v>5</v>
      </c>
      <c r="M2045">
        <v>3</v>
      </c>
      <c r="N2045">
        <v>13</v>
      </c>
      <c r="O2045">
        <v>7</v>
      </c>
      <c r="P2045">
        <v>7</v>
      </c>
      <c r="Q2045">
        <v>16</v>
      </c>
      <c r="R2045">
        <v>13</v>
      </c>
      <c r="S2045">
        <v>16</v>
      </c>
      <c r="T2045">
        <v>14</v>
      </c>
      <c r="U2045">
        <v>3</v>
      </c>
      <c r="V2045">
        <v>7</v>
      </c>
    </row>
    <row r="2046" spans="1:22" x14ac:dyDescent="0.25">
      <c r="A2046">
        <v>2019</v>
      </c>
      <c r="B2046" t="s">
        <v>155</v>
      </c>
      <c r="C2046" t="s">
        <v>2251</v>
      </c>
      <c r="D2046" t="s">
        <v>2253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4</v>
      </c>
      <c r="K2046">
        <v>2</v>
      </c>
      <c r="L2046">
        <v>4</v>
      </c>
      <c r="M2046">
        <v>4</v>
      </c>
      <c r="N2046">
        <v>8</v>
      </c>
      <c r="O2046">
        <v>10</v>
      </c>
      <c r="P2046">
        <v>14</v>
      </c>
      <c r="Q2046">
        <v>23</v>
      </c>
      <c r="R2046">
        <v>19</v>
      </c>
      <c r="S2046">
        <v>20</v>
      </c>
      <c r="T2046">
        <v>12</v>
      </c>
      <c r="U2046">
        <v>4</v>
      </c>
      <c r="V2046">
        <v>3</v>
      </c>
    </row>
    <row r="2047" spans="1:22" x14ac:dyDescent="0.25">
      <c r="A2047">
        <v>2019</v>
      </c>
      <c r="B2047" t="s">
        <v>156</v>
      </c>
      <c r="C2047" t="s">
        <v>2251</v>
      </c>
      <c r="D2047" t="s">
        <v>2253</v>
      </c>
      <c r="E2047">
        <v>0</v>
      </c>
      <c r="F2047">
        <v>3</v>
      </c>
      <c r="G2047">
        <v>0</v>
      </c>
      <c r="H2047">
        <v>2</v>
      </c>
      <c r="I2047">
        <v>4</v>
      </c>
      <c r="J2047">
        <v>0</v>
      </c>
      <c r="K2047">
        <v>7</v>
      </c>
      <c r="L2047">
        <v>12</v>
      </c>
      <c r="M2047">
        <v>8</v>
      </c>
      <c r="N2047">
        <v>14</v>
      </c>
      <c r="O2047">
        <v>19</v>
      </c>
      <c r="P2047">
        <v>30</v>
      </c>
      <c r="Q2047">
        <v>32</v>
      </c>
      <c r="R2047">
        <v>38</v>
      </c>
      <c r="S2047">
        <v>45</v>
      </c>
      <c r="T2047">
        <v>20</v>
      </c>
      <c r="U2047">
        <v>8</v>
      </c>
      <c r="V2047">
        <v>5</v>
      </c>
    </row>
    <row r="2048" spans="1:22" x14ac:dyDescent="0.25">
      <c r="A2048">
        <v>2019</v>
      </c>
      <c r="B2048" t="s">
        <v>157</v>
      </c>
      <c r="C2048" t="s">
        <v>2251</v>
      </c>
      <c r="D2048" t="s">
        <v>2253</v>
      </c>
      <c r="E2048">
        <v>0</v>
      </c>
      <c r="F2048">
        <v>0</v>
      </c>
      <c r="G2048">
        <v>4</v>
      </c>
      <c r="H2048">
        <v>3</v>
      </c>
      <c r="I2048">
        <v>3</v>
      </c>
      <c r="J2048">
        <v>2</v>
      </c>
      <c r="K2048">
        <v>4</v>
      </c>
      <c r="L2048">
        <v>7</v>
      </c>
      <c r="M2048">
        <v>12</v>
      </c>
      <c r="N2048">
        <v>12</v>
      </c>
      <c r="O2048">
        <v>29</v>
      </c>
      <c r="P2048">
        <v>31</v>
      </c>
      <c r="Q2048">
        <v>38</v>
      </c>
      <c r="R2048">
        <v>48</v>
      </c>
      <c r="S2048">
        <v>33</v>
      </c>
      <c r="T2048">
        <v>17</v>
      </c>
      <c r="U2048">
        <v>13</v>
      </c>
      <c r="V2048">
        <v>10</v>
      </c>
    </row>
    <row r="2049" spans="1:22" x14ac:dyDescent="0.25">
      <c r="A2049">
        <v>2019</v>
      </c>
      <c r="B2049" t="s">
        <v>164</v>
      </c>
      <c r="C2049" t="s">
        <v>2251</v>
      </c>
      <c r="D2049" t="s">
        <v>2253</v>
      </c>
      <c r="E2049">
        <v>1</v>
      </c>
      <c r="F2049">
        <v>2</v>
      </c>
      <c r="G2049">
        <v>4</v>
      </c>
      <c r="H2049">
        <v>0</v>
      </c>
      <c r="I2049">
        <v>1</v>
      </c>
      <c r="J2049">
        <v>1</v>
      </c>
      <c r="K2049">
        <v>5</v>
      </c>
      <c r="L2049">
        <v>6</v>
      </c>
      <c r="M2049">
        <v>6</v>
      </c>
      <c r="N2049">
        <v>10</v>
      </c>
      <c r="O2049">
        <v>15</v>
      </c>
      <c r="P2049">
        <v>29</v>
      </c>
      <c r="Q2049">
        <v>23</v>
      </c>
      <c r="R2049">
        <v>19</v>
      </c>
      <c r="S2049">
        <v>16</v>
      </c>
      <c r="T2049">
        <v>4</v>
      </c>
      <c r="U2049">
        <v>5</v>
      </c>
      <c r="V2049">
        <v>5</v>
      </c>
    </row>
    <row r="2050" spans="1:22" x14ac:dyDescent="0.25">
      <c r="A2050">
        <v>2019</v>
      </c>
      <c r="B2050" t="s">
        <v>166</v>
      </c>
      <c r="C2050" t="s">
        <v>2251</v>
      </c>
      <c r="D2050" t="s">
        <v>2253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1</v>
      </c>
      <c r="M2050">
        <v>5</v>
      </c>
      <c r="N2050">
        <v>4</v>
      </c>
      <c r="O2050">
        <v>7</v>
      </c>
      <c r="P2050">
        <v>11</v>
      </c>
      <c r="Q2050">
        <v>24</v>
      </c>
      <c r="R2050">
        <v>22</v>
      </c>
      <c r="S2050">
        <v>20</v>
      </c>
      <c r="T2050">
        <v>27</v>
      </c>
      <c r="U2050">
        <v>11</v>
      </c>
      <c r="V2050">
        <v>18</v>
      </c>
    </row>
    <row r="2051" spans="1:22" x14ac:dyDescent="0.25">
      <c r="A2051">
        <v>2019</v>
      </c>
      <c r="B2051" t="s">
        <v>165</v>
      </c>
      <c r="C2051" t="s">
        <v>2251</v>
      </c>
      <c r="D2051" t="s">
        <v>2253</v>
      </c>
      <c r="E2051">
        <v>13</v>
      </c>
      <c r="F2051">
        <v>15</v>
      </c>
      <c r="G2051">
        <v>15</v>
      </c>
      <c r="H2051">
        <v>15</v>
      </c>
      <c r="I2051">
        <v>17</v>
      </c>
      <c r="J2051">
        <v>27</v>
      </c>
      <c r="K2051">
        <v>45</v>
      </c>
      <c r="L2051">
        <v>52</v>
      </c>
      <c r="M2051">
        <v>59</v>
      </c>
      <c r="N2051">
        <v>121</v>
      </c>
      <c r="O2051">
        <v>143</v>
      </c>
      <c r="P2051">
        <v>243</v>
      </c>
      <c r="Q2051">
        <v>289</v>
      </c>
      <c r="R2051">
        <v>365</v>
      </c>
      <c r="S2051">
        <v>378</v>
      </c>
      <c r="T2051">
        <v>255</v>
      </c>
      <c r="U2051">
        <v>164</v>
      </c>
      <c r="V2051">
        <v>105</v>
      </c>
    </row>
    <row r="2052" spans="1:22" x14ac:dyDescent="0.25">
      <c r="A2052">
        <v>2019</v>
      </c>
      <c r="B2052" t="s">
        <v>167</v>
      </c>
      <c r="C2052" t="s">
        <v>2251</v>
      </c>
      <c r="D2052" t="s">
        <v>2253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2</v>
      </c>
      <c r="N2052">
        <v>8</v>
      </c>
      <c r="O2052">
        <v>4</v>
      </c>
      <c r="P2052">
        <v>5</v>
      </c>
      <c r="Q2052">
        <v>5</v>
      </c>
      <c r="R2052">
        <v>6</v>
      </c>
      <c r="S2052">
        <v>5</v>
      </c>
      <c r="T2052">
        <v>4</v>
      </c>
      <c r="U2052">
        <v>3</v>
      </c>
      <c r="V2052">
        <v>1</v>
      </c>
    </row>
    <row r="2053" spans="1:22" x14ac:dyDescent="0.25">
      <c r="A2053">
        <v>2019</v>
      </c>
      <c r="B2053" t="s">
        <v>159</v>
      </c>
      <c r="C2053" t="s">
        <v>2251</v>
      </c>
      <c r="D2053" t="s">
        <v>2253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3</v>
      </c>
      <c r="K2053">
        <v>2</v>
      </c>
      <c r="L2053">
        <v>6</v>
      </c>
      <c r="M2053">
        <v>5</v>
      </c>
      <c r="N2053">
        <v>11</v>
      </c>
      <c r="O2053">
        <v>15</v>
      </c>
      <c r="P2053">
        <v>15</v>
      </c>
      <c r="Q2053">
        <v>18</v>
      </c>
      <c r="R2053">
        <v>15</v>
      </c>
      <c r="S2053">
        <v>17</v>
      </c>
      <c r="T2053">
        <v>15</v>
      </c>
      <c r="U2053">
        <v>5</v>
      </c>
      <c r="V2053">
        <v>10</v>
      </c>
    </row>
    <row r="2054" spans="1:22" x14ac:dyDescent="0.25">
      <c r="A2054">
        <v>2019</v>
      </c>
      <c r="B2054" t="s">
        <v>160</v>
      </c>
      <c r="C2054" t="s">
        <v>2251</v>
      </c>
      <c r="D2054" t="s">
        <v>2253</v>
      </c>
      <c r="E2054">
        <v>2</v>
      </c>
      <c r="F2054">
        <v>2</v>
      </c>
      <c r="G2054">
        <v>2</v>
      </c>
      <c r="H2054">
        <v>3</v>
      </c>
      <c r="I2054">
        <v>2</v>
      </c>
      <c r="J2054">
        <v>10</v>
      </c>
      <c r="K2054">
        <v>7</v>
      </c>
      <c r="L2054">
        <v>17</v>
      </c>
      <c r="M2054">
        <v>25</v>
      </c>
      <c r="N2054">
        <v>43</v>
      </c>
      <c r="O2054">
        <v>51</v>
      </c>
      <c r="P2054">
        <v>78</v>
      </c>
      <c r="Q2054">
        <v>81</v>
      </c>
      <c r="R2054">
        <v>81</v>
      </c>
      <c r="S2054">
        <v>77</v>
      </c>
      <c r="T2054">
        <v>37</v>
      </c>
      <c r="U2054">
        <v>25</v>
      </c>
      <c r="V2054">
        <v>22</v>
      </c>
    </row>
    <row r="2055" spans="1:22" x14ac:dyDescent="0.25">
      <c r="A2055">
        <v>2019</v>
      </c>
      <c r="B2055" t="s">
        <v>161</v>
      </c>
      <c r="C2055" t="s">
        <v>2251</v>
      </c>
      <c r="D2055" t="s">
        <v>2253</v>
      </c>
      <c r="E2055">
        <v>3</v>
      </c>
      <c r="F2055">
        <v>5</v>
      </c>
      <c r="G2055">
        <v>11</v>
      </c>
      <c r="H2055">
        <v>3</v>
      </c>
      <c r="I2055">
        <v>7</v>
      </c>
      <c r="J2055">
        <v>12</v>
      </c>
      <c r="K2055">
        <v>27</v>
      </c>
      <c r="L2055">
        <v>29</v>
      </c>
      <c r="M2055">
        <v>43</v>
      </c>
      <c r="N2055">
        <v>54</v>
      </c>
      <c r="O2055">
        <v>101</v>
      </c>
      <c r="P2055">
        <v>152</v>
      </c>
      <c r="Q2055">
        <v>186</v>
      </c>
      <c r="R2055">
        <v>179</v>
      </c>
      <c r="S2055">
        <v>176</v>
      </c>
      <c r="T2055">
        <v>115</v>
      </c>
      <c r="U2055">
        <v>102</v>
      </c>
      <c r="V2055">
        <v>71</v>
      </c>
    </row>
    <row r="2056" spans="1:22" x14ac:dyDescent="0.25">
      <c r="A2056">
        <v>2019</v>
      </c>
      <c r="B2056" t="s">
        <v>162</v>
      </c>
      <c r="C2056" t="s">
        <v>2251</v>
      </c>
      <c r="D2056" t="s">
        <v>2253</v>
      </c>
      <c r="E2056">
        <v>6</v>
      </c>
      <c r="F2056">
        <v>10</v>
      </c>
      <c r="G2056">
        <v>13</v>
      </c>
      <c r="H2056">
        <v>14</v>
      </c>
      <c r="I2056">
        <v>12</v>
      </c>
      <c r="J2056">
        <v>19</v>
      </c>
      <c r="K2056">
        <v>22</v>
      </c>
      <c r="L2056">
        <v>29</v>
      </c>
      <c r="M2056">
        <v>35</v>
      </c>
      <c r="N2056">
        <v>61</v>
      </c>
      <c r="O2056">
        <v>101</v>
      </c>
      <c r="P2056">
        <v>128</v>
      </c>
      <c r="Q2056">
        <v>148</v>
      </c>
      <c r="R2056">
        <v>177</v>
      </c>
      <c r="S2056">
        <v>155</v>
      </c>
      <c r="T2056">
        <v>121</v>
      </c>
      <c r="U2056">
        <v>81</v>
      </c>
      <c r="V2056">
        <v>60</v>
      </c>
    </row>
    <row r="2057" spans="1:22" x14ac:dyDescent="0.25">
      <c r="A2057">
        <v>2019</v>
      </c>
      <c r="B2057" t="s">
        <v>163</v>
      </c>
      <c r="C2057" t="s">
        <v>2251</v>
      </c>
      <c r="D2057" t="s">
        <v>2253</v>
      </c>
      <c r="E2057">
        <v>0</v>
      </c>
      <c r="F2057">
        <v>1</v>
      </c>
      <c r="G2057">
        <v>0</v>
      </c>
      <c r="H2057">
        <v>3</v>
      </c>
      <c r="I2057">
        <v>0</v>
      </c>
      <c r="J2057">
        <v>0</v>
      </c>
      <c r="K2057">
        <v>2</v>
      </c>
      <c r="L2057">
        <v>1</v>
      </c>
      <c r="M2057">
        <v>2</v>
      </c>
      <c r="N2057">
        <v>3</v>
      </c>
      <c r="O2057">
        <v>7</v>
      </c>
      <c r="P2057">
        <v>16</v>
      </c>
      <c r="Q2057">
        <v>10</v>
      </c>
      <c r="R2057">
        <v>18</v>
      </c>
      <c r="S2057">
        <v>9</v>
      </c>
      <c r="T2057">
        <v>5</v>
      </c>
      <c r="U2057">
        <v>6</v>
      </c>
      <c r="V2057">
        <v>1</v>
      </c>
    </row>
    <row r="2058" spans="1:22" x14ac:dyDescent="0.25">
      <c r="A2058">
        <v>2019</v>
      </c>
      <c r="B2058" t="s">
        <v>168</v>
      </c>
      <c r="C2058" t="s">
        <v>2251</v>
      </c>
      <c r="D2058" t="s">
        <v>2253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4</v>
      </c>
      <c r="L2058">
        <v>2</v>
      </c>
      <c r="M2058">
        <v>5</v>
      </c>
      <c r="N2058">
        <v>10</v>
      </c>
      <c r="O2058">
        <v>10</v>
      </c>
      <c r="P2058">
        <v>12</v>
      </c>
      <c r="Q2058">
        <v>15</v>
      </c>
      <c r="R2058">
        <v>15</v>
      </c>
      <c r="S2058">
        <v>8</v>
      </c>
      <c r="T2058">
        <v>6</v>
      </c>
      <c r="U2058">
        <v>11</v>
      </c>
      <c r="V2058">
        <v>5</v>
      </c>
    </row>
    <row r="2059" spans="1:22" x14ac:dyDescent="0.25">
      <c r="A2059">
        <v>2019</v>
      </c>
      <c r="B2059" t="s">
        <v>169</v>
      </c>
      <c r="C2059" t="s">
        <v>2251</v>
      </c>
      <c r="D2059" t="s">
        <v>2253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  <c r="U2059">
        <v>0</v>
      </c>
      <c r="V2059">
        <v>0</v>
      </c>
    </row>
    <row r="2060" spans="1:22" x14ac:dyDescent="0.25">
      <c r="A2060">
        <v>2019</v>
      </c>
      <c r="B2060" t="s">
        <v>170</v>
      </c>
      <c r="C2060" t="s">
        <v>2251</v>
      </c>
      <c r="D2060" t="s">
        <v>2253</v>
      </c>
      <c r="E2060">
        <v>3</v>
      </c>
      <c r="F2060">
        <v>5</v>
      </c>
      <c r="G2060">
        <v>3</v>
      </c>
      <c r="H2060">
        <v>10</v>
      </c>
      <c r="I2060">
        <v>4</v>
      </c>
      <c r="J2060">
        <v>7</v>
      </c>
      <c r="K2060">
        <v>12</v>
      </c>
      <c r="L2060">
        <v>18</v>
      </c>
      <c r="M2060">
        <v>21</v>
      </c>
      <c r="N2060">
        <v>42</v>
      </c>
      <c r="O2060">
        <v>59</v>
      </c>
      <c r="P2060">
        <v>84</v>
      </c>
      <c r="Q2060">
        <v>80</v>
      </c>
      <c r="R2060">
        <v>99</v>
      </c>
      <c r="S2060">
        <v>95</v>
      </c>
      <c r="T2060">
        <v>65</v>
      </c>
      <c r="U2060">
        <v>33</v>
      </c>
      <c r="V2060">
        <v>39</v>
      </c>
    </row>
    <row r="2061" spans="1:22" x14ac:dyDescent="0.25">
      <c r="A2061">
        <v>2019</v>
      </c>
      <c r="B2061" t="s">
        <v>171</v>
      </c>
      <c r="C2061" t="s">
        <v>2251</v>
      </c>
      <c r="D2061" t="s">
        <v>2253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3</v>
      </c>
      <c r="O2061">
        <v>2</v>
      </c>
      <c r="P2061">
        <v>2</v>
      </c>
      <c r="Q2061">
        <v>6</v>
      </c>
      <c r="R2061">
        <v>4</v>
      </c>
      <c r="S2061">
        <v>2</v>
      </c>
      <c r="T2061">
        <v>4</v>
      </c>
      <c r="U2061">
        <v>1</v>
      </c>
      <c r="V2061">
        <v>2</v>
      </c>
    </row>
    <row r="2062" spans="1:22" x14ac:dyDescent="0.25">
      <c r="A2062">
        <v>2019</v>
      </c>
      <c r="B2062" t="s">
        <v>172</v>
      </c>
      <c r="C2062" t="s">
        <v>2251</v>
      </c>
      <c r="D2062" t="s">
        <v>2253</v>
      </c>
      <c r="E2062">
        <v>0</v>
      </c>
      <c r="F2062">
        <v>1</v>
      </c>
      <c r="G2062">
        <v>1</v>
      </c>
      <c r="H2062">
        <v>4</v>
      </c>
      <c r="I2062">
        <v>2</v>
      </c>
      <c r="J2062">
        <v>0</v>
      </c>
      <c r="K2062">
        <v>4</v>
      </c>
      <c r="L2062">
        <v>1</v>
      </c>
      <c r="M2062">
        <v>1</v>
      </c>
      <c r="N2062">
        <v>3</v>
      </c>
      <c r="O2062">
        <v>3</v>
      </c>
      <c r="P2062">
        <v>5</v>
      </c>
      <c r="Q2062">
        <v>7</v>
      </c>
      <c r="R2062">
        <v>5</v>
      </c>
      <c r="S2062">
        <v>7</v>
      </c>
      <c r="T2062">
        <v>5</v>
      </c>
      <c r="U2062">
        <v>6</v>
      </c>
      <c r="V2062">
        <v>2</v>
      </c>
    </row>
    <row r="2063" spans="1:22" x14ac:dyDescent="0.25">
      <c r="A2063">
        <v>2019</v>
      </c>
      <c r="B2063" t="s">
        <v>173</v>
      </c>
      <c r="C2063" t="s">
        <v>2251</v>
      </c>
      <c r="D2063" t="s">
        <v>2253</v>
      </c>
      <c r="E2063">
        <v>26</v>
      </c>
      <c r="F2063">
        <v>36</v>
      </c>
      <c r="G2063">
        <v>42</v>
      </c>
      <c r="H2063">
        <v>41</v>
      </c>
      <c r="I2063">
        <v>49</v>
      </c>
      <c r="J2063">
        <v>48</v>
      </c>
      <c r="K2063">
        <v>107</v>
      </c>
      <c r="L2063">
        <v>142</v>
      </c>
      <c r="M2063">
        <v>227</v>
      </c>
      <c r="N2063">
        <v>310</v>
      </c>
      <c r="O2063">
        <v>322</v>
      </c>
      <c r="P2063">
        <v>374</v>
      </c>
      <c r="Q2063">
        <v>350</v>
      </c>
      <c r="R2063">
        <v>356</v>
      </c>
      <c r="S2063">
        <v>353</v>
      </c>
      <c r="T2063">
        <v>224</v>
      </c>
      <c r="U2063">
        <v>139</v>
      </c>
      <c r="V2063">
        <v>102</v>
      </c>
    </row>
    <row r="2064" spans="1:22" x14ac:dyDescent="0.25">
      <c r="A2064">
        <v>2019</v>
      </c>
      <c r="B2064" t="s">
        <v>179</v>
      </c>
      <c r="C2064" t="s">
        <v>2251</v>
      </c>
      <c r="D2064" t="s">
        <v>2253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3</v>
      </c>
      <c r="R2064">
        <v>6</v>
      </c>
      <c r="S2064">
        <v>1</v>
      </c>
      <c r="T2064">
        <v>1</v>
      </c>
      <c r="U2064">
        <v>1</v>
      </c>
      <c r="V2064">
        <v>0</v>
      </c>
    </row>
    <row r="2065" spans="1:22" x14ac:dyDescent="0.25">
      <c r="A2065">
        <v>2019</v>
      </c>
      <c r="B2065" t="s">
        <v>174</v>
      </c>
      <c r="C2065" t="s">
        <v>2251</v>
      </c>
      <c r="D2065" t="s">
        <v>2253</v>
      </c>
      <c r="E2065">
        <v>0</v>
      </c>
      <c r="F2065">
        <v>0</v>
      </c>
      <c r="G2065">
        <v>4</v>
      </c>
      <c r="H2065">
        <v>0</v>
      </c>
      <c r="I2065">
        <v>1</v>
      </c>
      <c r="J2065">
        <v>2</v>
      </c>
      <c r="K2065">
        <v>1</v>
      </c>
      <c r="L2065">
        <v>0</v>
      </c>
      <c r="M2065">
        <v>3</v>
      </c>
      <c r="N2065">
        <v>9</v>
      </c>
      <c r="O2065">
        <v>11</v>
      </c>
      <c r="P2065">
        <v>13</v>
      </c>
      <c r="Q2065">
        <v>22</v>
      </c>
      <c r="R2065">
        <v>31</v>
      </c>
      <c r="S2065">
        <v>37</v>
      </c>
      <c r="T2065">
        <v>31</v>
      </c>
      <c r="U2065">
        <v>16</v>
      </c>
      <c r="V2065">
        <v>19</v>
      </c>
    </row>
    <row r="2066" spans="1:22" x14ac:dyDescent="0.25">
      <c r="A2066">
        <v>2019</v>
      </c>
      <c r="B2066" t="s">
        <v>175</v>
      </c>
      <c r="C2066" t="s">
        <v>2251</v>
      </c>
      <c r="D2066" t="s">
        <v>2253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3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2019</v>
      </c>
      <c r="B2067" t="s">
        <v>176</v>
      </c>
      <c r="C2067" t="s">
        <v>2251</v>
      </c>
      <c r="D2067" t="s">
        <v>2253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2</v>
      </c>
      <c r="L2067">
        <v>1</v>
      </c>
      <c r="M2067">
        <v>3</v>
      </c>
      <c r="N2067">
        <v>1</v>
      </c>
      <c r="O2067">
        <v>2</v>
      </c>
      <c r="P2067">
        <v>2</v>
      </c>
      <c r="Q2067">
        <v>2</v>
      </c>
      <c r="R2067">
        <v>3</v>
      </c>
      <c r="S2067">
        <v>2</v>
      </c>
      <c r="T2067">
        <v>0</v>
      </c>
      <c r="U2067">
        <v>0</v>
      </c>
      <c r="V2067">
        <v>0</v>
      </c>
    </row>
    <row r="2068" spans="1:22" x14ac:dyDescent="0.25">
      <c r="A2068">
        <v>2019</v>
      </c>
      <c r="B2068" t="s">
        <v>177</v>
      </c>
      <c r="C2068" t="s">
        <v>2251</v>
      </c>
      <c r="D2068" t="s">
        <v>2253</v>
      </c>
      <c r="E2068">
        <v>0</v>
      </c>
      <c r="F2068">
        <v>0</v>
      </c>
      <c r="G2068">
        <v>1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2</v>
      </c>
      <c r="P2068">
        <v>2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1</v>
      </c>
    </row>
    <row r="2069" spans="1:22" x14ac:dyDescent="0.25">
      <c r="A2069">
        <v>2019</v>
      </c>
      <c r="B2069" t="s">
        <v>178</v>
      </c>
      <c r="C2069" t="s">
        <v>2251</v>
      </c>
      <c r="D2069" t="s">
        <v>2253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1</v>
      </c>
      <c r="K2069">
        <v>2</v>
      </c>
      <c r="L2069">
        <v>2</v>
      </c>
      <c r="M2069">
        <v>5</v>
      </c>
      <c r="N2069">
        <v>7</v>
      </c>
      <c r="O2069">
        <v>5</v>
      </c>
      <c r="P2069">
        <v>11</v>
      </c>
      <c r="Q2069">
        <v>5</v>
      </c>
      <c r="R2069">
        <v>13</v>
      </c>
      <c r="S2069">
        <v>11</v>
      </c>
      <c r="T2069">
        <v>12</v>
      </c>
      <c r="U2069">
        <v>10</v>
      </c>
      <c r="V2069">
        <v>6</v>
      </c>
    </row>
    <row r="2070" spans="1:22" x14ac:dyDescent="0.25">
      <c r="A2070">
        <v>2019</v>
      </c>
      <c r="B2070" t="s">
        <v>180</v>
      </c>
      <c r="C2070" t="s">
        <v>2251</v>
      </c>
      <c r="D2070" t="s">
        <v>2253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</row>
    <row r="2071" spans="1:22" x14ac:dyDescent="0.25">
      <c r="A2071">
        <v>2019</v>
      </c>
      <c r="B2071" t="s">
        <v>181</v>
      </c>
      <c r="C2071" t="s">
        <v>2251</v>
      </c>
      <c r="D2071" t="s">
        <v>2253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2</v>
      </c>
      <c r="O2071">
        <v>2</v>
      </c>
      <c r="P2071">
        <v>3</v>
      </c>
      <c r="Q2071">
        <v>3</v>
      </c>
      <c r="R2071">
        <v>4</v>
      </c>
      <c r="S2071">
        <v>2</v>
      </c>
      <c r="T2071">
        <v>2</v>
      </c>
      <c r="U2071">
        <v>1</v>
      </c>
      <c r="V2071">
        <v>0</v>
      </c>
    </row>
    <row r="2072" spans="1:22" x14ac:dyDescent="0.25">
      <c r="A2072">
        <v>2019</v>
      </c>
      <c r="B2072" t="s">
        <v>182</v>
      </c>
      <c r="C2072" t="s">
        <v>2251</v>
      </c>
      <c r="D2072" t="s">
        <v>2253</v>
      </c>
      <c r="E2072">
        <v>2</v>
      </c>
      <c r="F2072">
        <v>9</v>
      </c>
      <c r="G2072">
        <v>9</v>
      </c>
      <c r="H2072">
        <v>4</v>
      </c>
      <c r="I2072">
        <v>4</v>
      </c>
      <c r="J2072">
        <v>4</v>
      </c>
      <c r="K2072">
        <v>14</v>
      </c>
      <c r="L2072">
        <v>22</v>
      </c>
      <c r="M2072">
        <v>26</v>
      </c>
      <c r="N2072">
        <v>52</v>
      </c>
      <c r="O2072">
        <v>63</v>
      </c>
      <c r="P2072">
        <v>95</v>
      </c>
      <c r="Q2072">
        <v>148</v>
      </c>
      <c r="R2072">
        <v>129</v>
      </c>
      <c r="S2072">
        <v>141</v>
      </c>
      <c r="T2072">
        <v>95</v>
      </c>
      <c r="U2072">
        <v>73</v>
      </c>
      <c r="V2072">
        <v>60</v>
      </c>
    </row>
    <row r="2073" spans="1:22" x14ac:dyDescent="0.25">
      <c r="A2073">
        <v>2019</v>
      </c>
      <c r="B2073" t="s">
        <v>183</v>
      </c>
      <c r="C2073" t="s">
        <v>2251</v>
      </c>
      <c r="D2073" t="s">
        <v>2253</v>
      </c>
      <c r="E2073">
        <v>1</v>
      </c>
      <c r="F2073">
        <v>2</v>
      </c>
      <c r="G2073">
        <v>2</v>
      </c>
      <c r="H2073">
        <v>0</v>
      </c>
      <c r="I2073">
        <v>4</v>
      </c>
      <c r="J2073">
        <v>5</v>
      </c>
      <c r="K2073">
        <v>13</v>
      </c>
      <c r="L2073">
        <v>21</v>
      </c>
      <c r="M2073">
        <v>25</v>
      </c>
      <c r="N2073">
        <v>36</v>
      </c>
      <c r="O2073">
        <v>57</v>
      </c>
      <c r="P2073">
        <v>101</v>
      </c>
      <c r="Q2073">
        <v>111</v>
      </c>
      <c r="R2073">
        <v>88</v>
      </c>
      <c r="S2073">
        <v>68</v>
      </c>
      <c r="T2073">
        <v>40</v>
      </c>
      <c r="U2073">
        <v>44</v>
      </c>
      <c r="V2073">
        <v>22</v>
      </c>
    </row>
    <row r="2074" spans="1:22" x14ac:dyDescent="0.25">
      <c r="A2074">
        <v>2019</v>
      </c>
      <c r="B2074" t="s">
        <v>184</v>
      </c>
      <c r="C2074" t="s">
        <v>2251</v>
      </c>
      <c r="D2074" t="s">
        <v>2253</v>
      </c>
      <c r="E2074">
        <v>4</v>
      </c>
      <c r="F2074">
        <v>9</v>
      </c>
      <c r="G2074">
        <v>21</v>
      </c>
      <c r="H2074">
        <v>6</v>
      </c>
      <c r="I2074">
        <v>3</v>
      </c>
      <c r="J2074">
        <v>7</v>
      </c>
      <c r="K2074">
        <v>18</v>
      </c>
      <c r="L2074">
        <v>25</v>
      </c>
      <c r="M2074">
        <v>54</v>
      </c>
      <c r="N2074">
        <v>84</v>
      </c>
      <c r="O2074">
        <v>159</v>
      </c>
      <c r="P2074">
        <v>196</v>
      </c>
      <c r="Q2074">
        <v>254</v>
      </c>
      <c r="R2074">
        <v>282</v>
      </c>
      <c r="S2074">
        <v>240</v>
      </c>
      <c r="T2074">
        <v>164</v>
      </c>
      <c r="U2074">
        <v>102</v>
      </c>
      <c r="V2074">
        <v>74</v>
      </c>
    </row>
    <row r="2075" spans="1:22" x14ac:dyDescent="0.25">
      <c r="A2075">
        <v>2019</v>
      </c>
      <c r="B2075" t="s">
        <v>264</v>
      </c>
      <c r="C2075" t="s">
        <v>2251</v>
      </c>
      <c r="D2075" t="s">
        <v>2253</v>
      </c>
      <c r="E2075">
        <v>1</v>
      </c>
      <c r="F2075">
        <v>1</v>
      </c>
      <c r="G2075">
        <v>2</v>
      </c>
      <c r="H2075">
        <v>1</v>
      </c>
      <c r="I2075">
        <v>1</v>
      </c>
      <c r="J2075">
        <v>1</v>
      </c>
      <c r="K2075">
        <v>2</v>
      </c>
      <c r="L2075">
        <v>6</v>
      </c>
      <c r="M2075">
        <v>11</v>
      </c>
      <c r="N2075">
        <v>13</v>
      </c>
      <c r="O2075">
        <v>19</v>
      </c>
      <c r="P2075">
        <v>30</v>
      </c>
      <c r="Q2075">
        <v>48</v>
      </c>
      <c r="R2075">
        <v>41</v>
      </c>
      <c r="S2075">
        <v>44</v>
      </c>
      <c r="T2075">
        <v>30</v>
      </c>
      <c r="U2075">
        <v>17</v>
      </c>
      <c r="V2075">
        <v>14</v>
      </c>
    </row>
    <row r="2076" spans="1:22" x14ac:dyDescent="0.25">
      <c r="A2076">
        <v>2019</v>
      </c>
      <c r="B2076" t="s">
        <v>185</v>
      </c>
      <c r="C2076" t="s">
        <v>2251</v>
      </c>
      <c r="D2076" t="s">
        <v>2253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3</v>
      </c>
      <c r="Q2076">
        <v>1</v>
      </c>
      <c r="R2076">
        <v>2</v>
      </c>
      <c r="S2076">
        <v>3</v>
      </c>
      <c r="T2076">
        <v>0</v>
      </c>
      <c r="U2076">
        <v>0</v>
      </c>
      <c r="V2076">
        <v>0</v>
      </c>
    </row>
    <row r="2077" spans="1:22" x14ac:dyDescent="0.25">
      <c r="A2077">
        <v>2019</v>
      </c>
      <c r="B2077" t="s">
        <v>186</v>
      </c>
      <c r="C2077" t="s">
        <v>2251</v>
      </c>
      <c r="D2077" t="s">
        <v>2253</v>
      </c>
      <c r="E2077">
        <v>3</v>
      </c>
      <c r="F2077">
        <v>5</v>
      </c>
      <c r="G2077">
        <v>5</v>
      </c>
      <c r="H2077">
        <v>1</v>
      </c>
      <c r="I2077">
        <v>4</v>
      </c>
      <c r="J2077">
        <v>3</v>
      </c>
      <c r="K2077">
        <v>8</v>
      </c>
      <c r="L2077">
        <v>8</v>
      </c>
      <c r="M2077">
        <v>17</v>
      </c>
      <c r="N2077">
        <v>16</v>
      </c>
      <c r="O2077">
        <v>32</v>
      </c>
      <c r="P2077">
        <v>51</v>
      </c>
      <c r="Q2077">
        <v>64</v>
      </c>
      <c r="R2077">
        <v>68</v>
      </c>
      <c r="S2077">
        <v>63</v>
      </c>
      <c r="T2077">
        <v>41</v>
      </c>
      <c r="U2077">
        <v>25</v>
      </c>
      <c r="V2077">
        <v>10</v>
      </c>
    </row>
    <row r="2078" spans="1:22" x14ac:dyDescent="0.25">
      <c r="A2078">
        <v>2019</v>
      </c>
      <c r="B2078" t="s">
        <v>187</v>
      </c>
      <c r="C2078" t="s">
        <v>2251</v>
      </c>
      <c r="D2078" t="s">
        <v>2253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</row>
    <row r="2079" spans="1:22" x14ac:dyDescent="0.25">
      <c r="A2079">
        <v>2019</v>
      </c>
      <c r="B2079" t="s">
        <v>191</v>
      </c>
      <c r="C2079" t="s">
        <v>2251</v>
      </c>
      <c r="D2079" t="s">
        <v>2253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</v>
      </c>
      <c r="T2079">
        <v>0</v>
      </c>
      <c r="U2079">
        <v>1</v>
      </c>
      <c r="V2079">
        <v>1</v>
      </c>
    </row>
    <row r="2080" spans="1:22" x14ac:dyDescent="0.25">
      <c r="A2080">
        <v>2019</v>
      </c>
      <c r="B2080" t="s">
        <v>188</v>
      </c>
      <c r="C2080" t="s">
        <v>2251</v>
      </c>
      <c r="D2080" t="s">
        <v>2253</v>
      </c>
      <c r="E2080">
        <v>4</v>
      </c>
      <c r="F2080">
        <v>5</v>
      </c>
      <c r="G2080">
        <v>2</v>
      </c>
      <c r="H2080">
        <v>1</v>
      </c>
      <c r="I2080">
        <v>1</v>
      </c>
      <c r="J2080">
        <v>1</v>
      </c>
      <c r="K2080">
        <v>5</v>
      </c>
      <c r="L2080">
        <v>8</v>
      </c>
      <c r="M2080">
        <v>16</v>
      </c>
      <c r="N2080">
        <v>15</v>
      </c>
      <c r="O2080">
        <v>30</v>
      </c>
      <c r="P2080">
        <v>60</v>
      </c>
      <c r="Q2080">
        <v>62</v>
      </c>
      <c r="R2080">
        <v>69</v>
      </c>
      <c r="S2080">
        <v>56</v>
      </c>
      <c r="T2080">
        <v>35</v>
      </c>
      <c r="U2080">
        <v>34</v>
      </c>
      <c r="V2080">
        <v>24</v>
      </c>
    </row>
    <row r="2081" spans="1:22" x14ac:dyDescent="0.25">
      <c r="A2081">
        <v>2019</v>
      </c>
      <c r="B2081" t="s">
        <v>189</v>
      </c>
      <c r="C2081" t="s">
        <v>2251</v>
      </c>
      <c r="D2081" t="s">
        <v>2253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3</v>
      </c>
      <c r="M2081">
        <v>0</v>
      </c>
      <c r="N2081">
        <v>2</v>
      </c>
      <c r="O2081">
        <v>1</v>
      </c>
      <c r="P2081">
        <v>0</v>
      </c>
      <c r="Q2081">
        <v>1</v>
      </c>
      <c r="R2081">
        <v>3</v>
      </c>
      <c r="S2081">
        <v>2</v>
      </c>
      <c r="T2081">
        <v>3</v>
      </c>
      <c r="U2081">
        <v>3</v>
      </c>
      <c r="V2081">
        <v>0</v>
      </c>
    </row>
    <row r="2082" spans="1:22" x14ac:dyDescent="0.25">
      <c r="A2082">
        <v>2019</v>
      </c>
      <c r="B2082" t="s">
        <v>190</v>
      </c>
      <c r="C2082" t="s">
        <v>2251</v>
      </c>
      <c r="D2082" t="s">
        <v>2253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</row>
    <row r="2083" spans="1:22" x14ac:dyDescent="0.25">
      <c r="A2083">
        <v>2019</v>
      </c>
      <c r="B2083" t="s">
        <v>192</v>
      </c>
      <c r="C2083" t="s">
        <v>2251</v>
      </c>
      <c r="D2083" t="s">
        <v>2253</v>
      </c>
      <c r="E2083">
        <v>3</v>
      </c>
      <c r="F2083">
        <v>5</v>
      </c>
      <c r="G2083">
        <v>6</v>
      </c>
      <c r="H2083">
        <v>5</v>
      </c>
      <c r="I2083">
        <v>7</v>
      </c>
      <c r="J2083">
        <v>6</v>
      </c>
      <c r="K2083">
        <v>20</v>
      </c>
      <c r="L2083">
        <v>34</v>
      </c>
      <c r="M2083">
        <v>52</v>
      </c>
      <c r="N2083">
        <v>72</v>
      </c>
      <c r="O2083">
        <v>97</v>
      </c>
      <c r="P2083">
        <v>137</v>
      </c>
      <c r="Q2083">
        <v>145</v>
      </c>
      <c r="R2083">
        <v>145</v>
      </c>
      <c r="S2083">
        <v>162</v>
      </c>
      <c r="T2083">
        <v>90</v>
      </c>
      <c r="U2083">
        <v>67</v>
      </c>
      <c r="V2083">
        <v>56</v>
      </c>
    </row>
    <row r="2084" spans="1:22" x14ac:dyDescent="0.25">
      <c r="A2084">
        <v>2019</v>
      </c>
      <c r="B2084" t="s">
        <v>193</v>
      </c>
      <c r="C2084" t="s">
        <v>2251</v>
      </c>
      <c r="D2084" t="s">
        <v>2253</v>
      </c>
      <c r="E2084">
        <v>0</v>
      </c>
      <c r="F2084">
        <v>2</v>
      </c>
      <c r="G2084">
        <v>4</v>
      </c>
      <c r="H2084">
        <v>0</v>
      </c>
      <c r="I2084">
        <v>0</v>
      </c>
      <c r="J2084">
        <v>0</v>
      </c>
      <c r="K2084">
        <v>2</v>
      </c>
      <c r="L2084">
        <v>4</v>
      </c>
      <c r="M2084">
        <v>3</v>
      </c>
      <c r="N2084">
        <v>7</v>
      </c>
      <c r="O2084">
        <v>14</v>
      </c>
      <c r="P2084">
        <v>16</v>
      </c>
      <c r="Q2084">
        <v>20</v>
      </c>
      <c r="R2084">
        <v>29</v>
      </c>
      <c r="S2084">
        <v>38</v>
      </c>
      <c r="T2084">
        <v>18</v>
      </c>
      <c r="U2084">
        <v>20</v>
      </c>
      <c r="V2084">
        <v>31</v>
      </c>
    </row>
    <row r="2085" spans="1:22" x14ac:dyDescent="0.25">
      <c r="A2085">
        <v>2019</v>
      </c>
      <c r="B2085" t="s">
        <v>194</v>
      </c>
      <c r="C2085" t="s">
        <v>2251</v>
      </c>
      <c r="D2085" t="s">
        <v>2253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1</v>
      </c>
      <c r="M2085">
        <v>1</v>
      </c>
      <c r="N2085">
        <v>1</v>
      </c>
      <c r="O2085">
        <v>2</v>
      </c>
      <c r="P2085">
        <v>4</v>
      </c>
      <c r="Q2085">
        <v>3</v>
      </c>
      <c r="R2085">
        <v>8</v>
      </c>
      <c r="S2085">
        <v>3</v>
      </c>
      <c r="T2085">
        <v>1</v>
      </c>
      <c r="U2085">
        <v>1</v>
      </c>
      <c r="V2085">
        <v>2</v>
      </c>
    </row>
    <row r="2086" spans="1:22" x14ac:dyDescent="0.25">
      <c r="A2086">
        <v>2019</v>
      </c>
      <c r="B2086" t="s">
        <v>200</v>
      </c>
      <c r="C2086" t="s">
        <v>2251</v>
      </c>
      <c r="D2086" t="s">
        <v>2253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7</v>
      </c>
      <c r="Q2086">
        <v>0</v>
      </c>
      <c r="R2086">
        <v>2</v>
      </c>
      <c r="S2086">
        <v>2</v>
      </c>
      <c r="T2086">
        <v>1</v>
      </c>
      <c r="U2086">
        <v>1</v>
      </c>
      <c r="V2086">
        <v>1</v>
      </c>
    </row>
    <row r="2087" spans="1:22" x14ac:dyDescent="0.25">
      <c r="A2087">
        <v>2019</v>
      </c>
      <c r="B2087" t="s">
        <v>202</v>
      </c>
      <c r="C2087" t="s">
        <v>2251</v>
      </c>
      <c r="D2087" t="s">
        <v>2253</v>
      </c>
      <c r="E2087">
        <v>3</v>
      </c>
      <c r="F2087">
        <v>3</v>
      </c>
      <c r="G2087">
        <v>5</v>
      </c>
      <c r="H2087">
        <v>6</v>
      </c>
      <c r="I2087">
        <v>5</v>
      </c>
      <c r="J2087">
        <v>14</v>
      </c>
      <c r="K2087">
        <v>16</v>
      </c>
      <c r="L2087">
        <v>16</v>
      </c>
      <c r="M2087">
        <v>17</v>
      </c>
      <c r="N2087">
        <v>30</v>
      </c>
      <c r="O2087">
        <v>42</v>
      </c>
      <c r="P2087">
        <v>56</v>
      </c>
      <c r="Q2087">
        <v>81</v>
      </c>
      <c r="R2087">
        <v>58</v>
      </c>
      <c r="S2087">
        <v>46</v>
      </c>
      <c r="T2087">
        <v>24</v>
      </c>
      <c r="U2087">
        <v>28</v>
      </c>
      <c r="V2087">
        <v>21</v>
      </c>
    </row>
    <row r="2088" spans="1:22" x14ac:dyDescent="0.25">
      <c r="A2088">
        <v>2019</v>
      </c>
      <c r="B2088" t="s">
        <v>201</v>
      </c>
      <c r="C2088" t="s">
        <v>2251</v>
      </c>
      <c r="D2088" t="s">
        <v>2253</v>
      </c>
      <c r="E2088">
        <v>2</v>
      </c>
      <c r="F2088">
        <v>0</v>
      </c>
      <c r="G2088">
        <v>1</v>
      </c>
      <c r="H2088">
        <v>0</v>
      </c>
      <c r="I2088">
        <v>0</v>
      </c>
      <c r="J2088">
        <v>3</v>
      </c>
      <c r="K2088">
        <v>1</v>
      </c>
      <c r="L2088">
        <v>2</v>
      </c>
      <c r="M2088">
        <v>1</v>
      </c>
      <c r="N2088">
        <v>2</v>
      </c>
      <c r="O2088">
        <v>6</v>
      </c>
      <c r="P2088">
        <v>4</v>
      </c>
      <c r="Q2088">
        <v>3</v>
      </c>
      <c r="R2088">
        <v>5</v>
      </c>
      <c r="S2088">
        <v>2</v>
      </c>
      <c r="T2088">
        <v>0</v>
      </c>
      <c r="U2088">
        <v>3</v>
      </c>
      <c r="V2088">
        <v>3</v>
      </c>
    </row>
    <row r="2089" spans="1:22" x14ac:dyDescent="0.25">
      <c r="A2089">
        <v>2019</v>
      </c>
      <c r="B2089" t="s">
        <v>203</v>
      </c>
      <c r="C2089" t="s">
        <v>2251</v>
      </c>
      <c r="D2089" t="s">
        <v>2253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2019</v>
      </c>
      <c r="B2090" t="s">
        <v>195</v>
      </c>
      <c r="C2090" t="s">
        <v>2251</v>
      </c>
      <c r="D2090" t="s">
        <v>2253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</row>
    <row r="2091" spans="1:22" x14ac:dyDescent="0.25">
      <c r="A2091">
        <v>2019</v>
      </c>
      <c r="B2091" t="s">
        <v>197</v>
      </c>
      <c r="C2091" t="s">
        <v>2251</v>
      </c>
      <c r="D2091" t="s">
        <v>2253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2019</v>
      </c>
      <c r="B2092" t="s">
        <v>198</v>
      </c>
      <c r="C2092" t="s">
        <v>2251</v>
      </c>
      <c r="D2092" t="s">
        <v>2253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</row>
    <row r="2093" spans="1:22" x14ac:dyDescent="0.25">
      <c r="A2093">
        <v>2019</v>
      </c>
      <c r="B2093" t="s">
        <v>199</v>
      </c>
      <c r="C2093" t="s">
        <v>2251</v>
      </c>
      <c r="D2093" t="s">
        <v>2253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1</v>
      </c>
      <c r="T2093">
        <v>0</v>
      </c>
      <c r="U2093">
        <v>1</v>
      </c>
      <c r="V2093">
        <v>0</v>
      </c>
    </row>
    <row r="2094" spans="1:22" x14ac:dyDescent="0.25">
      <c r="A2094">
        <v>2019</v>
      </c>
      <c r="B2094" t="s">
        <v>204</v>
      </c>
      <c r="C2094" t="s">
        <v>2251</v>
      </c>
      <c r="D2094" t="s">
        <v>2253</v>
      </c>
      <c r="E2094">
        <v>2</v>
      </c>
      <c r="F2094">
        <v>11</v>
      </c>
      <c r="G2094">
        <v>9</v>
      </c>
      <c r="H2094">
        <v>6</v>
      </c>
      <c r="I2094">
        <v>9</v>
      </c>
      <c r="J2094">
        <v>12</v>
      </c>
      <c r="K2094">
        <v>18</v>
      </c>
      <c r="L2094">
        <v>34</v>
      </c>
      <c r="M2094">
        <v>45</v>
      </c>
      <c r="N2094">
        <v>73</v>
      </c>
      <c r="O2094">
        <v>120</v>
      </c>
      <c r="P2094">
        <v>208</v>
      </c>
      <c r="Q2094">
        <v>254</v>
      </c>
      <c r="R2094">
        <v>260</v>
      </c>
      <c r="S2094">
        <v>237</v>
      </c>
      <c r="T2094">
        <v>140</v>
      </c>
      <c r="U2094">
        <v>110</v>
      </c>
      <c r="V2094">
        <v>92</v>
      </c>
    </row>
    <row r="2095" spans="1:22" x14ac:dyDescent="0.25">
      <c r="A2095">
        <v>2019</v>
      </c>
      <c r="B2095" t="s">
        <v>205</v>
      </c>
      <c r="C2095" t="s">
        <v>2251</v>
      </c>
      <c r="D2095" t="s">
        <v>2253</v>
      </c>
      <c r="E2095">
        <v>1</v>
      </c>
      <c r="F2095">
        <v>2</v>
      </c>
      <c r="G2095">
        <v>1</v>
      </c>
      <c r="H2095">
        <v>2</v>
      </c>
      <c r="I2095">
        <v>2</v>
      </c>
      <c r="J2095">
        <v>3</v>
      </c>
      <c r="K2095">
        <v>10</v>
      </c>
      <c r="L2095">
        <v>7</v>
      </c>
      <c r="M2095">
        <v>9</v>
      </c>
      <c r="N2095">
        <v>15</v>
      </c>
      <c r="O2095">
        <v>26</v>
      </c>
      <c r="P2095">
        <v>34</v>
      </c>
      <c r="Q2095">
        <v>45</v>
      </c>
      <c r="R2095">
        <v>43</v>
      </c>
      <c r="S2095">
        <v>41</v>
      </c>
      <c r="T2095">
        <v>30</v>
      </c>
      <c r="U2095">
        <v>16</v>
      </c>
      <c r="V2095">
        <v>21</v>
      </c>
    </row>
    <row r="2096" spans="1:22" x14ac:dyDescent="0.25">
      <c r="A2096">
        <v>2019</v>
      </c>
      <c r="B2096" t="s">
        <v>206</v>
      </c>
      <c r="C2096" t="s">
        <v>2251</v>
      </c>
      <c r="D2096" t="s">
        <v>2253</v>
      </c>
      <c r="E2096">
        <v>2</v>
      </c>
      <c r="F2096">
        <v>6</v>
      </c>
      <c r="G2096">
        <v>5</v>
      </c>
      <c r="H2096">
        <v>10</v>
      </c>
      <c r="I2096">
        <v>2</v>
      </c>
      <c r="J2096">
        <v>17</v>
      </c>
      <c r="K2096">
        <v>17</v>
      </c>
      <c r="L2096">
        <v>24</v>
      </c>
      <c r="M2096">
        <v>48</v>
      </c>
      <c r="N2096">
        <v>59</v>
      </c>
      <c r="O2096">
        <v>88</v>
      </c>
      <c r="P2096">
        <v>127</v>
      </c>
      <c r="Q2096">
        <v>159</v>
      </c>
      <c r="R2096">
        <v>132</v>
      </c>
      <c r="S2096">
        <v>139</v>
      </c>
      <c r="T2096">
        <v>92</v>
      </c>
      <c r="U2096">
        <v>70</v>
      </c>
      <c r="V2096">
        <v>51</v>
      </c>
    </row>
    <row r="2097" spans="1:22" x14ac:dyDescent="0.25">
      <c r="A2097">
        <v>2019</v>
      </c>
      <c r="B2097" t="s">
        <v>207</v>
      </c>
      <c r="C2097" t="s">
        <v>2251</v>
      </c>
      <c r="D2097" t="s">
        <v>2253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1</v>
      </c>
      <c r="N2097">
        <v>2</v>
      </c>
      <c r="O2097">
        <v>4</v>
      </c>
      <c r="P2097">
        <v>2</v>
      </c>
      <c r="Q2097">
        <v>4</v>
      </c>
      <c r="R2097">
        <v>1</v>
      </c>
      <c r="S2097">
        <v>3</v>
      </c>
      <c r="T2097">
        <v>3</v>
      </c>
      <c r="U2097">
        <v>4</v>
      </c>
      <c r="V2097">
        <v>1</v>
      </c>
    </row>
    <row r="2098" spans="1:22" x14ac:dyDescent="0.25">
      <c r="A2098">
        <v>2019</v>
      </c>
      <c r="B2098" t="s">
        <v>208</v>
      </c>
      <c r="C2098" t="s">
        <v>2251</v>
      </c>
      <c r="D2098" t="s">
        <v>2253</v>
      </c>
      <c r="E2098">
        <v>0</v>
      </c>
      <c r="F2098">
        <v>1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2</v>
      </c>
      <c r="M2098">
        <v>0</v>
      </c>
      <c r="N2098">
        <v>1</v>
      </c>
      <c r="O2098">
        <v>4</v>
      </c>
      <c r="P2098">
        <v>4</v>
      </c>
      <c r="Q2098">
        <v>7</v>
      </c>
      <c r="R2098">
        <v>5</v>
      </c>
      <c r="S2098">
        <v>0</v>
      </c>
      <c r="T2098">
        <v>2</v>
      </c>
      <c r="U2098">
        <v>2</v>
      </c>
      <c r="V2098">
        <v>4</v>
      </c>
    </row>
    <row r="2099" spans="1:22" x14ac:dyDescent="0.25">
      <c r="A2099">
        <v>2019</v>
      </c>
      <c r="B2099" t="s">
        <v>209</v>
      </c>
      <c r="C2099" t="s">
        <v>2251</v>
      </c>
      <c r="D2099" t="s">
        <v>2253</v>
      </c>
      <c r="E2099">
        <v>35</v>
      </c>
      <c r="F2099">
        <v>48</v>
      </c>
      <c r="G2099">
        <v>60</v>
      </c>
      <c r="H2099">
        <v>56</v>
      </c>
      <c r="I2099">
        <v>56</v>
      </c>
      <c r="J2099">
        <v>105</v>
      </c>
      <c r="K2099">
        <v>187</v>
      </c>
      <c r="L2099">
        <v>234</v>
      </c>
      <c r="M2099">
        <v>298</v>
      </c>
      <c r="N2099">
        <v>377</v>
      </c>
      <c r="O2099">
        <v>468</v>
      </c>
      <c r="P2099">
        <v>627</v>
      </c>
      <c r="Q2099">
        <v>632</v>
      </c>
      <c r="R2099">
        <v>643</v>
      </c>
      <c r="S2099">
        <v>681</v>
      </c>
      <c r="T2099">
        <v>463</v>
      </c>
      <c r="U2099">
        <v>336</v>
      </c>
      <c r="V2099">
        <v>245</v>
      </c>
    </row>
    <row r="2100" spans="1:22" x14ac:dyDescent="0.25">
      <c r="A2100">
        <v>2019</v>
      </c>
      <c r="B2100" t="s">
        <v>210</v>
      </c>
      <c r="C2100" t="s">
        <v>2251</v>
      </c>
      <c r="D2100" t="s">
        <v>2253</v>
      </c>
      <c r="E2100">
        <v>1</v>
      </c>
      <c r="F2100">
        <v>1</v>
      </c>
      <c r="G2100">
        <v>0</v>
      </c>
      <c r="H2100">
        <v>0</v>
      </c>
      <c r="I2100">
        <v>2</v>
      </c>
      <c r="J2100">
        <v>1</v>
      </c>
      <c r="K2100">
        <v>6</v>
      </c>
      <c r="L2100">
        <v>8</v>
      </c>
      <c r="M2100">
        <v>5</v>
      </c>
      <c r="N2100">
        <v>17</v>
      </c>
      <c r="O2100">
        <v>19</v>
      </c>
      <c r="P2100">
        <v>22</v>
      </c>
      <c r="Q2100">
        <v>36</v>
      </c>
      <c r="R2100">
        <v>39</v>
      </c>
      <c r="S2100">
        <v>36</v>
      </c>
      <c r="T2100">
        <v>19</v>
      </c>
      <c r="U2100">
        <v>7</v>
      </c>
      <c r="V2100">
        <v>2</v>
      </c>
    </row>
    <row r="2101" spans="1:22" x14ac:dyDescent="0.25">
      <c r="A2101">
        <v>2019</v>
      </c>
      <c r="B2101" t="s">
        <v>211</v>
      </c>
      <c r="C2101" t="s">
        <v>2251</v>
      </c>
      <c r="D2101" t="s">
        <v>2253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1</v>
      </c>
      <c r="N2101">
        <v>1</v>
      </c>
      <c r="O2101">
        <v>4</v>
      </c>
      <c r="P2101">
        <v>7</v>
      </c>
      <c r="Q2101">
        <v>4</v>
      </c>
      <c r="R2101">
        <v>1</v>
      </c>
      <c r="S2101">
        <v>4</v>
      </c>
      <c r="T2101">
        <v>2</v>
      </c>
      <c r="U2101">
        <v>0</v>
      </c>
      <c r="V2101">
        <v>2</v>
      </c>
    </row>
    <row r="2102" spans="1:22" x14ac:dyDescent="0.25">
      <c r="A2102">
        <v>2019</v>
      </c>
      <c r="B2102" t="s">
        <v>212</v>
      </c>
      <c r="C2102" t="s">
        <v>2251</v>
      </c>
      <c r="D2102" t="s">
        <v>2253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2019</v>
      </c>
      <c r="B2103" t="s">
        <v>218</v>
      </c>
      <c r="C2103" t="s">
        <v>2251</v>
      </c>
      <c r="D2103" t="s">
        <v>2253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0</v>
      </c>
      <c r="L2103">
        <v>2</v>
      </c>
      <c r="M2103">
        <v>0</v>
      </c>
      <c r="N2103">
        <v>0</v>
      </c>
      <c r="O2103">
        <v>1</v>
      </c>
      <c r="P2103">
        <v>2</v>
      </c>
      <c r="Q2103">
        <v>1</v>
      </c>
      <c r="R2103">
        <v>3</v>
      </c>
      <c r="S2103">
        <v>2</v>
      </c>
      <c r="T2103">
        <v>2</v>
      </c>
      <c r="U2103">
        <v>0</v>
      </c>
      <c r="V2103">
        <v>0</v>
      </c>
    </row>
    <row r="2104" spans="1:22" x14ac:dyDescent="0.25">
      <c r="A2104">
        <v>2019</v>
      </c>
      <c r="B2104" t="s">
        <v>219</v>
      </c>
      <c r="C2104" t="s">
        <v>2251</v>
      </c>
      <c r="D2104" t="s">
        <v>2253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7</v>
      </c>
      <c r="L2104">
        <v>12</v>
      </c>
      <c r="M2104">
        <v>6</v>
      </c>
      <c r="N2104">
        <v>15</v>
      </c>
      <c r="O2104">
        <v>17</v>
      </c>
      <c r="P2104">
        <v>17</v>
      </c>
      <c r="Q2104">
        <v>18</v>
      </c>
      <c r="R2104">
        <v>16</v>
      </c>
      <c r="S2104">
        <v>39</v>
      </c>
      <c r="T2104">
        <v>22</v>
      </c>
      <c r="U2104">
        <v>11</v>
      </c>
      <c r="V2104">
        <v>5</v>
      </c>
    </row>
    <row r="2105" spans="1:22" x14ac:dyDescent="0.25">
      <c r="A2105">
        <v>2019</v>
      </c>
      <c r="B2105" t="s">
        <v>220</v>
      </c>
      <c r="C2105" t="s">
        <v>2251</v>
      </c>
      <c r="D2105" t="s">
        <v>2253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2</v>
      </c>
      <c r="M2105">
        <v>5</v>
      </c>
      <c r="N2105">
        <v>6</v>
      </c>
      <c r="O2105">
        <v>1</v>
      </c>
      <c r="P2105">
        <v>9</v>
      </c>
      <c r="Q2105">
        <v>16</v>
      </c>
      <c r="R2105">
        <v>13</v>
      </c>
      <c r="S2105">
        <v>13</v>
      </c>
      <c r="T2105">
        <v>11</v>
      </c>
      <c r="U2105">
        <v>2</v>
      </c>
      <c r="V2105">
        <v>3</v>
      </c>
    </row>
    <row r="2106" spans="1:22" x14ac:dyDescent="0.25">
      <c r="A2106">
        <v>2019</v>
      </c>
      <c r="B2106" t="s">
        <v>221</v>
      </c>
      <c r="C2106" t="s">
        <v>2251</v>
      </c>
      <c r="D2106" t="s">
        <v>2253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2</v>
      </c>
      <c r="O2106">
        <v>2</v>
      </c>
      <c r="P2106">
        <v>1</v>
      </c>
      <c r="Q2106">
        <v>0</v>
      </c>
      <c r="R2106">
        <v>3</v>
      </c>
      <c r="S2106">
        <v>2</v>
      </c>
      <c r="T2106">
        <v>0</v>
      </c>
      <c r="U2106">
        <v>2</v>
      </c>
      <c r="V2106">
        <v>0</v>
      </c>
    </row>
    <row r="2107" spans="1:22" x14ac:dyDescent="0.25">
      <c r="A2107">
        <v>2019</v>
      </c>
      <c r="B2107" t="s">
        <v>228</v>
      </c>
      <c r="C2107" t="s">
        <v>2251</v>
      </c>
      <c r="D2107" t="s">
        <v>2253</v>
      </c>
      <c r="E2107">
        <v>6</v>
      </c>
      <c r="F2107">
        <v>6</v>
      </c>
      <c r="G2107">
        <v>6</v>
      </c>
      <c r="H2107">
        <v>2</v>
      </c>
      <c r="I2107">
        <v>9</v>
      </c>
      <c r="J2107">
        <v>11</v>
      </c>
      <c r="K2107">
        <v>13</v>
      </c>
      <c r="L2107">
        <v>24</v>
      </c>
      <c r="M2107">
        <v>32</v>
      </c>
      <c r="N2107">
        <v>54</v>
      </c>
      <c r="O2107">
        <v>55</v>
      </c>
      <c r="P2107">
        <v>66</v>
      </c>
      <c r="Q2107">
        <v>76</v>
      </c>
      <c r="R2107">
        <v>59</v>
      </c>
      <c r="S2107">
        <v>49</v>
      </c>
      <c r="T2107">
        <v>46</v>
      </c>
      <c r="U2107">
        <v>28</v>
      </c>
      <c r="V2107">
        <v>29</v>
      </c>
    </row>
    <row r="2108" spans="1:22" x14ac:dyDescent="0.25">
      <c r="A2108">
        <v>2019</v>
      </c>
      <c r="B2108" t="s">
        <v>229</v>
      </c>
      <c r="C2108" t="s">
        <v>2251</v>
      </c>
      <c r="D2108" t="s">
        <v>2253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2</v>
      </c>
      <c r="R2108">
        <v>4</v>
      </c>
      <c r="S2108">
        <v>2</v>
      </c>
      <c r="T2108">
        <v>2</v>
      </c>
      <c r="U2108">
        <v>1</v>
      </c>
      <c r="V2108">
        <v>0</v>
      </c>
    </row>
    <row r="2109" spans="1:22" x14ac:dyDescent="0.25">
      <c r="A2109">
        <v>2019</v>
      </c>
      <c r="B2109" t="s">
        <v>213</v>
      </c>
      <c r="C2109" t="s">
        <v>2251</v>
      </c>
      <c r="D2109" t="s">
        <v>2253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3</v>
      </c>
      <c r="Q2109">
        <v>1</v>
      </c>
      <c r="R2109">
        <v>2</v>
      </c>
      <c r="S2109">
        <v>1</v>
      </c>
      <c r="T2109">
        <v>2</v>
      </c>
      <c r="U2109">
        <v>0</v>
      </c>
      <c r="V2109">
        <v>0</v>
      </c>
    </row>
    <row r="2110" spans="1:22" x14ac:dyDescent="0.25">
      <c r="A2110">
        <v>2019</v>
      </c>
      <c r="B2110" t="s">
        <v>196</v>
      </c>
      <c r="C2110" t="s">
        <v>2251</v>
      </c>
      <c r="D2110" t="s">
        <v>2253</v>
      </c>
      <c r="E2110">
        <v>3</v>
      </c>
      <c r="F2110">
        <v>9</v>
      </c>
      <c r="G2110">
        <v>7</v>
      </c>
      <c r="H2110">
        <v>1</v>
      </c>
      <c r="I2110">
        <v>5</v>
      </c>
      <c r="J2110">
        <v>14</v>
      </c>
      <c r="K2110">
        <v>21</v>
      </c>
      <c r="L2110">
        <v>28</v>
      </c>
      <c r="M2110">
        <v>29</v>
      </c>
      <c r="N2110">
        <v>48</v>
      </c>
      <c r="O2110">
        <v>66</v>
      </c>
      <c r="P2110">
        <v>98</v>
      </c>
      <c r="Q2110">
        <v>91</v>
      </c>
      <c r="R2110">
        <v>118</v>
      </c>
      <c r="S2110">
        <v>90</v>
      </c>
      <c r="T2110">
        <v>62</v>
      </c>
      <c r="U2110">
        <v>34</v>
      </c>
      <c r="V2110">
        <v>20</v>
      </c>
    </row>
    <row r="2111" spans="1:22" x14ac:dyDescent="0.25">
      <c r="A2111">
        <v>2019</v>
      </c>
      <c r="B2111" t="s">
        <v>214</v>
      </c>
      <c r="C2111" t="s">
        <v>2251</v>
      </c>
      <c r="D2111" t="s">
        <v>2253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6</v>
      </c>
      <c r="Q2111">
        <v>3</v>
      </c>
      <c r="R2111">
        <v>6</v>
      </c>
      <c r="S2111">
        <v>10</v>
      </c>
      <c r="T2111">
        <v>4</v>
      </c>
      <c r="U2111">
        <v>2</v>
      </c>
      <c r="V2111">
        <v>0</v>
      </c>
    </row>
    <row r="2112" spans="1:22" x14ac:dyDescent="0.25">
      <c r="A2112">
        <v>2019</v>
      </c>
      <c r="B2112" t="s">
        <v>215</v>
      </c>
      <c r="C2112" t="s">
        <v>2251</v>
      </c>
      <c r="D2112" t="s">
        <v>2253</v>
      </c>
      <c r="E2112">
        <v>1</v>
      </c>
      <c r="F2112">
        <v>0</v>
      </c>
      <c r="G2112">
        <v>2</v>
      </c>
      <c r="H2112">
        <v>1</v>
      </c>
      <c r="I2112">
        <v>1</v>
      </c>
      <c r="J2112">
        <v>0</v>
      </c>
      <c r="K2112">
        <v>4</v>
      </c>
      <c r="L2112">
        <v>2</v>
      </c>
      <c r="M2112">
        <v>4</v>
      </c>
      <c r="N2112">
        <v>6</v>
      </c>
      <c r="O2112">
        <v>6</v>
      </c>
      <c r="P2112">
        <v>10</v>
      </c>
      <c r="Q2112">
        <v>13</v>
      </c>
      <c r="R2112">
        <v>15</v>
      </c>
      <c r="S2112">
        <v>21</v>
      </c>
      <c r="T2112">
        <v>8</v>
      </c>
      <c r="U2112">
        <v>4</v>
      </c>
      <c r="V2112">
        <v>10</v>
      </c>
    </row>
    <row r="2113" spans="1:22" x14ac:dyDescent="0.25">
      <c r="A2113">
        <v>2019</v>
      </c>
      <c r="B2113" t="s">
        <v>216</v>
      </c>
      <c r="C2113" t="s">
        <v>2251</v>
      </c>
      <c r="D2113" t="s">
        <v>2253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5</v>
      </c>
      <c r="M2113">
        <v>5</v>
      </c>
      <c r="N2113">
        <v>13</v>
      </c>
      <c r="O2113">
        <v>9</v>
      </c>
      <c r="P2113">
        <v>19</v>
      </c>
      <c r="Q2113">
        <v>37</v>
      </c>
      <c r="R2113">
        <v>26</v>
      </c>
      <c r="S2113">
        <v>18</v>
      </c>
      <c r="T2113">
        <v>10</v>
      </c>
      <c r="U2113">
        <v>5</v>
      </c>
      <c r="V2113">
        <v>1</v>
      </c>
    </row>
    <row r="2114" spans="1:22" x14ac:dyDescent="0.25">
      <c r="A2114">
        <v>2019</v>
      </c>
      <c r="B2114" t="s">
        <v>217</v>
      </c>
      <c r="C2114" t="s">
        <v>2251</v>
      </c>
      <c r="D2114" t="s">
        <v>2253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1</v>
      </c>
      <c r="M2114">
        <v>1</v>
      </c>
      <c r="N2114">
        <v>5</v>
      </c>
      <c r="O2114">
        <v>10</v>
      </c>
      <c r="P2114">
        <v>7</v>
      </c>
      <c r="Q2114">
        <v>11</v>
      </c>
      <c r="R2114">
        <v>11</v>
      </c>
      <c r="S2114">
        <v>9</v>
      </c>
      <c r="T2114">
        <v>4</v>
      </c>
      <c r="U2114">
        <v>5</v>
      </c>
      <c r="V2114">
        <v>3</v>
      </c>
    </row>
    <row r="2115" spans="1:22" x14ac:dyDescent="0.25">
      <c r="A2115">
        <v>2019</v>
      </c>
      <c r="B2115" t="s">
        <v>227</v>
      </c>
      <c r="C2115" t="s">
        <v>2251</v>
      </c>
      <c r="D2115" t="s">
        <v>2253</v>
      </c>
      <c r="E2115">
        <v>0</v>
      </c>
      <c r="F2115">
        <v>0</v>
      </c>
      <c r="G2115">
        <v>5</v>
      </c>
      <c r="H2115">
        <v>2</v>
      </c>
      <c r="I2115">
        <v>2</v>
      </c>
      <c r="J2115">
        <v>3</v>
      </c>
      <c r="K2115">
        <v>6</v>
      </c>
      <c r="L2115">
        <v>3</v>
      </c>
      <c r="M2115">
        <v>3</v>
      </c>
      <c r="N2115">
        <v>11</v>
      </c>
      <c r="O2115">
        <v>19</v>
      </c>
      <c r="P2115">
        <v>13</v>
      </c>
      <c r="Q2115">
        <v>26</v>
      </c>
      <c r="R2115">
        <v>17</v>
      </c>
      <c r="S2115">
        <v>15</v>
      </c>
      <c r="T2115">
        <v>14</v>
      </c>
      <c r="U2115">
        <v>9</v>
      </c>
      <c r="V2115">
        <v>6</v>
      </c>
    </row>
    <row r="2116" spans="1:22" x14ac:dyDescent="0.25">
      <c r="A2116">
        <v>2019</v>
      </c>
      <c r="B2116" t="s">
        <v>230</v>
      </c>
      <c r="C2116" t="s">
        <v>2251</v>
      </c>
      <c r="D2116" t="s">
        <v>2253</v>
      </c>
      <c r="E2116">
        <v>0</v>
      </c>
      <c r="F2116">
        <v>1</v>
      </c>
      <c r="G2116">
        <v>1</v>
      </c>
      <c r="H2116">
        <v>2</v>
      </c>
      <c r="I2116">
        <v>2</v>
      </c>
      <c r="J2116">
        <v>3</v>
      </c>
      <c r="K2116">
        <v>3</v>
      </c>
      <c r="L2116">
        <v>7</v>
      </c>
      <c r="M2116">
        <v>15</v>
      </c>
      <c r="N2116">
        <v>30</v>
      </c>
      <c r="O2116">
        <v>47</v>
      </c>
      <c r="P2116">
        <v>55</v>
      </c>
      <c r="Q2116">
        <v>63</v>
      </c>
      <c r="R2116">
        <v>60</v>
      </c>
      <c r="S2116">
        <v>52</v>
      </c>
      <c r="T2116">
        <v>20</v>
      </c>
      <c r="U2116">
        <v>11</v>
      </c>
      <c r="V2116">
        <v>16</v>
      </c>
    </row>
    <row r="2117" spans="1:22" x14ac:dyDescent="0.25">
      <c r="A2117">
        <v>2019</v>
      </c>
      <c r="B2117" t="s">
        <v>222</v>
      </c>
      <c r="C2117" t="s">
        <v>2251</v>
      </c>
      <c r="D2117" t="s">
        <v>2253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</row>
    <row r="2118" spans="1:22" x14ac:dyDescent="0.25">
      <c r="A2118">
        <v>2019</v>
      </c>
      <c r="B2118" t="s">
        <v>223</v>
      </c>
      <c r="C2118" t="s">
        <v>2251</v>
      </c>
      <c r="D2118" t="s">
        <v>2253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4</v>
      </c>
      <c r="O2118">
        <v>7</v>
      </c>
      <c r="P2118">
        <v>7</v>
      </c>
      <c r="Q2118">
        <v>8</v>
      </c>
      <c r="R2118">
        <v>10</v>
      </c>
      <c r="S2118">
        <v>14</v>
      </c>
      <c r="T2118">
        <v>8</v>
      </c>
      <c r="U2118">
        <v>4</v>
      </c>
      <c r="V2118">
        <v>2</v>
      </c>
    </row>
    <row r="2119" spans="1:22" x14ac:dyDescent="0.25">
      <c r="A2119">
        <v>2019</v>
      </c>
      <c r="B2119" t="s">
        <v>224</v>
      </c>
      <c r="C2119" t="s">
        <v>2251</v>
      </c>
      <c r="D2119" t="s">
        <v>2253</v>
      </c>
      <c r="E2119">
        <v>0</v>
      </c>
      <c r="F2119">
        <v>4</v>
      </c>
      <c r="G2119">
        <v>4</v>
      </c>
      <c r="H2119">
        <v>1</v>
      </c>
      <c r="I2119">
        <v>4</v>
      </c>
      <c r="J2119">
        <v>5</v>
      </c>
      <c r="K2119">
        <v>6</v>
      </c>
      <c r="L2119">
        <v>14</v>
      </c>
      <c r="M2119">
        <v>13</v>
      </c>
      <c r="N2119">
        <v>23</v>
      </c>
      <c r="O2119">
        <v>37</v>
      </c>
      <c r="P2119">
        <v>34</v>
      </c>
      <c r="Q2119">
        <v>32</v>
      </c>
      <c r="R2119">
        <v>34</v>
      </c>
      <c r="S2119">
        <v>20</v>
      </c>
      <c r="T2119">
        <v>9</v>
      </c>
      <c r="U2119">
        <v>6</v>
      </c>
      <c r="V2119">
        <v>1</v>
      </c>
    </row>
    <row r="2120" spans="1:22" x14ac:dyDescent="0.25">
      <c r="A2120">
        <v>2019</v>
      </c>
      <c r="B2120" t="s">
        <v>225</v>
      </c>
      <c r="C2120" t="s">
        <v>2251</v>
      </c>
      <c r="D2120" t="s">
        <v>2253</v>
      </c>
      <c r="E2120">
        <v>1</v>
      </c>
      <c r="F2120">
        <v>0</v>
      </c>
      <c r="G2120">
        <v>4</v>
      </c>
      <c r="H2120">
        <v>3</v>
      </c>
      <c r="I2120">
        <v>2</v>
      </c>
      <c r="J2120">
        <v>10</v>
      </c>
      <c r="K2120">
        <v>10</v>
      </c>
      <c r="L2120">
        <v>10</v>
      </c>
      <c r="M2120">
        <v>18</v>
      </c>
      <c r="N2120">
        <v>24</v>
      </c>
      <c r="O2120">
        <v>45</v>
      </c>
      <c r="P2120">
        <v>35</v>
      </c>
      <c r="Q2120">
        <v>61</v>
      </c>
      <c r="R2120">
        <v>52</v>
      </c>
      <c r="S2120">
        <v>40</v>
      </c>
      <c r="T2120">
        <v>35</v>
      </c>
      <c r="U2120">
        <v>20</v>
      </c>
      <c r="V2120">
        <v>18</v>
      </c>
    </row>
    <row r="2121" spans="1:22" x14ac:dyDescent="0.25">
      <c r="A2121">
        <v>2019</v>
      </c>
      <c r="B2121" t="s">
        <v>226</v>
      </c>
      <c r="C2121" t="s">
        <v>2251</v>
      </c>
      <c r="D2121" t="s">
        <v>2253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1</v>
      </c>
      <c r="O2121">
        <v>3</v>
      </c>
      <c r="P2121">
        <v>10</v>
      </c>
      <c r="Q2121">
        <v>11</v>
      </c>
      <c r="R2121">
        <v>6</v>
      </c>
      <c r="S2121">
        <v>10</v>
      </c>
      <c r="T2121">
        <v>10</v>
      </c>
      <c r="U2121">
        <v>7</v>
      </c>
      <c r="V2121">
        <v>12</v>
      </c>
    </row>
    <row r="2122" spans="1:22" x14ac:dyDescent="0.25">
      <c r="A2122">
        <v>2019</v>
      </c>
      <c r="B2122" t="s">
        <v>231</v>
      </c>
      <c r="C2122" t="s">
        <v>2251</v>
      </c>
      <c r="D2122" t="s">
        <v>2253</v>
      </c>
      <c r="E2122">
        <v>8</v>
      </c>
      <c r="F2122">
        <v>24</v>
      </c>
      <c r="G2122">
        <v>19</v>
      </c>
      <c r="H2122">
        <v>18</v>
      </c>
      <c r="I2122">
        <v>37</v>
      </c>
      <c r="J2122">
        <v>81</v>
      </c>
      <c r="K2122">
        <v>120</v>
      </c>
      <c r="L2122">
        <v>121</v>
      </c>
      <c r="M2122">
        <v>159</v>
      </c>
      <c r="N2122">
        <v>242</v>
      </c>
      <c r="O2122">
        <v>395</v>
      </c>
      <c r="P2122">
        <v>654</v>
      </c>
      <c r="Q2122">
        <v>830</v>
      </c>
      <c r="R2122">
        <v>965</v>
      </c>
      <c r="S2122">
        <v>855</v>
      </c>
      <c r="T2122">
        <v>659</v>
      </c>
      <c r="U2122">
        <v>458</v>
      </c>
      <c r="V2122">
        <v>254</v>
      </c>
    </row>
    <row r="2123" spans="1:22" x14ac:dyDescent="0.25">
      <c r="A2123">
        <v>2019</v>
      </c>
      <c r="B2123" t="s">
        <v>232</v>
      </c>
      <c r="C2123" t="s">
        <v>2251</v>
      </c>
      <c r="D2123" t="s">
        <v>2253</v>
      </c>
      <c r="E2123">
        <v>2</v>
      </c>
      <c r="F2123">
        <v>3</v>
      </c>
      <c r="G2123">
        <v>5</v>
      </c>
      <c r="H2123">
        <v>3</v>
      </c>
      <c r="I2123">
        <v>1</v>
      </c>
      <c r="J2123">
        <v>6</v>
      </c>
      <c r="K2123">
        <v>8</v>
      </c>
      <c r="L2123">
        <v>20</v>
      </c>
      <c r="M2123">
        <v>20</v>
      </c>
      <c r="N2123">
        <v>29</v>
      </c>
      <c r="O2123">
        <v>55</v>
      </c>
      <c r="P2123">
        <v>101</v>
      </c>
      <c r="Q2123">
        <v>130</v>
      </c>
      <c r="R2123">
        <v>114</v>
      </c>
      <c r="S2123">
        <v>107</v>
      </c>
      <c r="T2123">
        <v>50</v>
      </c>
      <c r="U2123">
        <v>51</v>
      </c>
      <c r="V2123">
        <v>34</v>
      </c>
    </row>
    <row r="2124" spans="1:22" x14ac:dyDescent="0.25">
      <c r="A2124">
        <v>2019</v>
      </c>
      <c r="B2124" t="s">
        <v>233</v>
      </c>
      <c r="C2124" t="s">
        <v>2251</v>
      </c>
      <c r="D2124" t="s">
        <v>2253</v>
      </c>
      <c r="E2124">
        <v>0</v>
      </c>
      <c r="F2124">
        <v>5</v>
      </c>
      <c r="G2124">
        <v>7</v>
      </c>
      <c r="H2124">
        <v>3</v>
      </c>
      <c r="I2124">
        <v>3</v>
      </c>
      <c r="J2124">
        <v>6</v>
      </c>
      <c r="K2124">
        <v>12</v>
      </c>
      <c r="L2124">
        <v>16</v>
      </c>
      <c r="M2124">
        <v>15</v>
      </c>
      <c r="N2124">
        <v>30</v>
      </c>
      <c r="O2124">
        <v>39</v>
      </c>
      <c r="P2124">
        <v>64</v>
      </c>
      <c r="Q2124">
        <v>49</v>
      </c>
      <c r="R2124">
        <v>48</v>
      </c>
      <c r="S2124">
        <v>40</v>
      </c>
      <c r="T2124">
        <v>34</v>
      </c>
      <c r="U2124">
        <v>26</v>
      </c>
      <c r="V2124">
        <v>22</v>
      </c>
    </row>
    <row r="2125" spans="1:22" x14ac:dyDescent="0.25">
      <c r="A2125">
        <v>2019</v>
      </c>
      <c r="B2125" t="s">
        <v>234</v>
      </c>
      <c r="C2125" t="s">
        <v>2251</v>
      </c>
      <c r="D2125" t="s">
        <v>2253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1</v>
      </c>
      <c r="P2125">
        <v>5</v>
      </c>
      <c r="Q2125">
        <v>4</v>
      </c>
      <c r="R2125">
        <v>3</v>
      </c>
      <c r="S2125">
        <v>2</v>
      </c>
      <c r="T2125">
        <v>1</v>
      </c>
      <c r="U2125">
        <v>3</v>
      </c>
      <c r="V2125">
        <v>1</v>
      </c>
    </row>
    <row r="2126" spans="1:22" x14ac:dyDescent="0.25">
      <c r="A2126">
        <v>2019</v>
      </c>
      <c r="B2126" t="s">
        <v>235</v>
      </c>
      <c r="C2126" t="s">
        <v>2251</v>
      </c>
      <c r="D2126" t="s">
        <v>2253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3</v>
      </c>
      <c r="N2126">
        <v>4</v>
      </c>
      <c r="O2126">
        <v>2</v>
      </c>
      <c r="P2126">
        <v>5</v>
      </c>
      <c r="Q2126">
        <v>4</v>
      </c>
      <c r="R2126">
        <v>5</v>
      </c>
      <c r="S2126">
        <v>5</v>
      </c>
      <c r="T2126">
        <v>2</v>
      </c>
      <c r="U2126">
        <v>0</v>
      </c>
      <c r="V2126">
        <v>0</v>
      </c>
    </row>
    <row r="2127" spans="1:22" x14ac:dyDescent="0.25">
      <c r="A2127">
        <v>2019</v>
      </c>
      <c r="B2127" t="s">
        <v>241</v>
      </c>
      <c r="C2127" t="s">
        <v>2251</v>
      </c>
      <c r="D2127" t="s">
        <v>2253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</v>
      </c>
      <c r="S2127">
        <v>4</v>
      </c>
      <c r="T2127">
        <v>1</v>
      </c>
      <c r="U2127">
        <v>0</v>
      </c>
      <c r="V2127">
        <v>0</v>
      </c>
    </row>
    <row r="2128" spans="1:22" x14ac:dyDescent="0.25">
      <c r="A2128">
        <v>2019</v>
      </c>
      <c r="B2128" t="s">
        <v>242</v>
      </c>
      <c r="C2128" t="s">
        <v>2251</v>
      </c>
      <c r="D2128" t="s">
        <v>2253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2019</v>
      </c>
      <c r="B2129" t="s">
        <v>243</v>
      </c>
      <c r="C2129" t="s">
        <v>2251</v>
      </c>
      <c r="D2129" t="s">
        <v>2253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2019</v>
      </c>
      <c r="B2130" t="s">
        <v>244</v>
      </c>
      <c r="C2130" t="s">
        <v>2251</v>
      </c>
      <c r="D2130" t="s">
        <v>2253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2019</v>
      </c>
      <c r="B2131" t="s">
        <v>236</v>
      </c>
      <c r="C2131" t="s">
        <v>2251</v>
      </c>
      <c r="D2131" t="s">
        <v>2253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1</v>
      </c>
      <c r="O2131">
        <v>1</v>
      </c>
      <c r="P2131">
        <v>4</v>
      </c>
      <c r="Q2131">
        <v>5</v>
      </c>
      <c r="R2131">
        <v>3</v>
      </c>
      <c r="S2131">
        <v>3</v>
      </c>
      <c r="T2131">
        <v>5</v>
      </c>
      <c r="U2131">
        <v>2</v>
      </c>
      <c r="V2131">
        <v>2</v>
      </c>
    </row>
    <row r="2132" spans="1:22" x14ac:dyDescent="0.25">
      <c r="A2132">
        <v>2019</v>
      </c>
      <c r="B2132" t="s">
        <v>237</v>
      </c>
      <c r="C2132" t="s">
        <v>2251</v>
      </c>
      <c r="D2132" t="s">
        <v>2253</v>
      </c>
      <c r="E2132">
        <v>0</v>
      </c>
      <c r="F2132">
        <v>0</v>
      </c>
      <c r="G2132">
        <v>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2</v>
      </c>
      <c r="Q2132">
        <v>5</v>
      </c>
      <c r="R2132">
        <v>0</v>
      </c>
      <c r="S2132">
        <v>1</v>
      </c>
      <c r="T2132">
        <v>1</v>
      </c>
      <c r="U2132">
        <v>3</v>
      </c>
      <c r="V2132">
        <v>0</v>
      </c>
    </row>
    <row r="2133" spans="1:22" x14ac:dyDescent="0.25">
      <c r="A2133">
        <v>2019</v>
      </c>
      <c r="B2133" t="s">
        <v>238</v>
      </c>
      <c r="C2133" t="s">
        <v>2251</v>
      </c>
      <c r="D2133" t="s">
        <v>2253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4</v>
      </c>
      <c r="K2133">
        <v>5</v>
      </c>
      <c r="L2133">
        <v>7</v>
      </c>
      <c r="M2133">
        <v>13</v>
      </c>
      <c r="N2133">
        <v>20</v>
      </c>
      <c r="O2133">
        <v>24</v>
      </c>
      <c r="P2133">
        <v>32</v>
      </c>
      <c r="Q2133">
        <v>33</v>
      </c>
      <c r="R2133">
        <v>43</v>
      </c>
      <c r="S2133">
        <v>36</v>
      </c>
      <c r="T2133">
        <v>16</v>
      </c>
      <c r="U2133">
        <v>7</v>
      </c>
      <c r="V2133">
        <v>10</v>
      </c>
    </row>
    <row r="2134" spans="1:22" x14ac:dyDescent="0.25">
      <c r="A2134">
        <v>2019</v>
      </c>
      <c r="B2134" t="s">
        <v>239</v>
      </c>
      <c r="C2134" t="s">
        <v>2251</v>
      </c>
      <c r="D2134" t="s">
        <v>2253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2019</v>
      </c>
      <c r="B2135" t="s">
        <v>240</v>
      </c>
      <c r="C2135" t="s">
        <v>2251</v>
      </c>
      <c r="D2135" t="s">
        <v>2253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1</v>
      </c>
      <c r="R2135">
        <v>2</v>
      </c>
      <c r="S2135">
        <v>0</v>
      </c>
      <c r="T2135">
        <v>1</v>
      </c>
      <c r="U2135">
        <v>0</v>
      </c>
      <c r="V2135">
        <v>0</v>
      </c>
    </row>
    <row r="2136" spans="1:22" x14ac:dyDescent="0.25">
      <c r="A2136">
        <v>2019</v>
      </c>
      <c r="B2136" t="s">
        <v>250</v>
      </c>
      <c r="C2136" t="s">
        <v>2251</v>
      </c>
      <c r="D2136" t="s">
        <v>2253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 x14ac:dyDescent="0.25">
      <c r="A2137">
        <v>2019</v>
      </c>
      <c r="B2137" t="s">
        <v>251</v>
      </c>
      <c r="C2137" t="s">
        <v>2251</v>
      </c>
      <c r="D2137" t="s">
        <v>2253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3</v>
      </c>
      <c r="O2137">
        <v>1</v>
      </c>
      <c r="P2137">
        <v>3</v>
      </c>
      <c r="Q2137">
        <v>3</v>
      </c>
      <c r="R2137">
        <v>3</v>
      </c>
      <c r="S2137">
        <v>0</v>
      </c>
      <c r="T2137">
        <v>0</v>
      </c>
      <c r="U2137">
        <v>0</v>
      </c>
      <c r="V2137">
        <v>1</v>
      </c>
    </row>
    <row r="2138" spans="1:22" x14ac:dyDescent="0.25">
      <c r="A2138">
        <v>2019</v>
      </c>
      <c r="B2138" t="s">
        <v>252</v>
      </c>
      <c r="C2138" t="s">
        <v>2251</v>
      </c>
      <c r="D2138" t="s">
        <v>2253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2</v>
      </c>
      <c r="O2138">
        <v>1</v>
      </c>
      <c r="P2138">
        <v>0</v>
      </c>
      <c r="Q2138">
        <v>3</v>
      </c>
      <c r="R2138">
        <v>3</v>
      </c>
      <c r="S2138">
        <v>2</v>
      </c>
      <c r="T2138">
        <v>1</v>
      </c>
      <c r="U2138">
        <v>1</v>
      </c>
      <c r="V2138">
        <v>0</v>
      </c>
    </row>
    <row r="2139" spans="1:22" x14ac:dyDescent="0.25">
      <c r="A2139">
        <v>2019</v>
      </c>
      <c r="B2139" t="s">
        <v>253</v>
      </c>
      <c r="C2139" t="s">
        <v>2251</v>
      </c>
      <c r="D2139" t="s">
        <v>2253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2019</v>
      </c>
      <c r="B2140" t="s">
        <v>245</v>
      </c>
      <c r="C2140" t="s">
        <v>2251</v>
      </c>
      <c r="D2140" t="s">
        <v>2253</v>
      </c>
      <c r="E2140">
        <v>4</v>
      </c>
      <c r="F2140">
        <v>5</v>
      </c>
      <c r="G2140">
        <v>8</v>
      </c>
      <c r="H2140">
        <v>6</v>
      </c>
      <c r="I2140">
        <v>8</v>
      </c>
      <c r="J2140">
        <v>8</v>
      </c>
      <c r="K2140">
        <v>10</v>
      </c>
      <c r="L2140">
        <v>19</v>
      </c>
      <c r="M2140">
        <v>28</v>
      </c>
      <c r="N2140">
        <v>59</v>
      </c>
      <c r="O2140">
        <v>69</v>
      </c>
      <c r="P2140">
        <v>76</v>
      </c>
      <c r="Q2140">
        <v>81</v>
      </c>
      <c r="R2140">
        <v>79</v>
      </c>
      <c r="S2140">
        <v>63</v>
      </c>
      <c r="T2140">
        <v>45</v>
      </c>
      <c r="U2140">
        <v>31</v>
      </c>
      <c r="V2140">
        <v>24</v>
      </c>
    </row>
    <row r="2141" spans="1:22" x14ac:dyDescent="0.25">
      <c r="A2141">
        <v>2019</v>
      </c>
      <c r="B2141" t="s">
        <v>246</v>
      </c>
      <c r="C2141" t="s">
        <v>2251</v>
      </c>
      <c r="D2141" t="s">
        <v>2253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2</v>
      </c>
      <c r="S2141">
        <v>3</v>
      </c>
      <c r="T2141">
        <v>1</v>
      </c>
      <c r="U2141">
        <v>0</v>
      </c>
      <c r="V2141">
        <v>0</v>
      </c>
    </row>
    <row r="2142" spans="1:22" x14ac:dyDescent="0.25">
      <c r="A2142">
        <v>2019</v>
      </c>
      <c r="B2142" t="s">
        <v>247</v>
      </c>
      <c r="C2142" t="s">
        <v>2251</v>
      </c>
      <c r="D2142" t="s">
        <v>2253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2</v>
      </c>
      <c r="Q2142">
        <v>3</v>
      </c>
      <c r="R2142">
        <v>2</v>
      </c>
      <c r="S2142">
        <v>2</v>
      </c>
      <c r="T2142">
        <v>2</v>
      </c>
      <c r="U2142">
        <v>1</v>
      </c>
      <c r="V2142">
        <v>0</v>
      </c>
    </row>
    <row r="2143" spans="1:22" x14ac:dyDescent="0.25">
      <c r="A2143">
        <v>2019</v>
      </c>
      <c r="B2143" t="s">
        <v>248</v>
      </c>
      <c r="C2143" t="s">
        <v>2251</v>
      </c>
      <c r="D2143" t="s">
        <v>2253</v>
      </c>
      <c r="E2143">
        <v>2</v>
      </c>
      <c r="F2143">
        <v>6</v>
      </c>
      <c r="G2143">
        <v>11</v>
      </c>
      <c r="H2143">
        <v>4</v>
      </c>
      <c r="I2143">
        <v>1</v>
      </c>
      <c r="J2143">
        <v>10</v>
      </c>
      <c r="K2143">
        <v>25</v>
      </c>
      <c r="L2143">
        <v>35</v>
      </c>
      <c r="M2143">
        <v>43</v>
      </c>
      <c r="N2143">
        <v>63</v>
      </c>
      <c r="O2143">
        <v>85</v>
      </c>
      <c r="P2143">
        <v>133</v>
      </c>
      <c r="Q2143">
        <v>134</v>
      </c>
      <c r="R2143">
        <v>125</v>
      </c>
      <c r="S2143">
        <v>124</v>
      </c>
      <c r="T2143">
        <v>85</v>
      </c>
      <c r="U2143">
        <v>67</v>
      </c>
      <c r="V2143">
        <v>53</v>
      </c>
    </row>
    <row r="2144" spans="1:22" x14ac:dyDescent="0.25">
      <c r="A2144">
        <v>2019</v>
      </c>
      <c r="B2144" t="s">
        <v>249</v>
      </c>
      <c r="C2144" t="s">
        <v>2251</v>
      </c>
      <c r="D2144" t="s">
        <v>2253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2</v>
      </c>
      <c r="L2144">
        <v>5</v>
      </c>
      <c r="M2144">
        <v>3</v>
      </c>
      <c r="N2144">
        <v>1</v>
      </c>
      <c r="O2144">
        <v>6</v>
      </c>
      <c r="P2144">
        <v>8</v>
      </c>
      <c r="Q2144">
        <v>4</v>
      </c>
      <c r="R2144">
        <v>6</v>
      </c>
      <c r="S2144">
        <v>7</v>
      </c>
      <c r="T2144">
        <v>3</v>
      </c>
      <c r="U2144">
        <v>2</v>
      </c>
      <c r="V2144">
        <v>2</v>
      </c>
    </row>
    <row r="2145" spans="1:22" x14ac:dyDescent="0.25">
      <c r="A2145">
        <v>2019</v>
      </c>
      <c r="B2145" t="s">
        <v>257</v>
      </c>
      <c r="C2145" t="s">
        <v>2251</v>
      </c>
      <c r="D2145" t="s">
        <v>2253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</v>
      </c>
      <c r="O2145">
        <v>5</v>
      </c>
      <c r="P2145">
        <v>8</v>
      </c>
      <c r="Q2145">
        <v>4</v>
      </c>
      <c r="R2145">
        <v>10</v>
      </c>
      <c r="S2145">
        <v>7</v>
      </c>
      <c r="T2145">
        <v>5</v>
      </c>
      <c r="U2145">
        <v>3</v>
      </c>
      <c r="V2145">
        <v>0</v>
      </c>
    </row>
    <row r="2146" spans="1:22" x14ac:dyDescent="0.25">
      <c r="A2146">
        <v>2019</v>
      </c>
      <c r="B2146" t="s">
        <v>254</v>
      </c>
      <c r="C2146" t="s">
        <v>2251</v>
      </c>
      <c r="D2146" t="s">
        <v>2253</v>
      </c>
      <c r="E2146">
        <v>19</v>
      </c>
      <c r="F2146">
        <v>57</v>
      </c>
      <c r="G2146">
        <v>33</v>
      </c>
      <c r="H2146">
        <v>34</v>
      </c>
      <c r="I2146">
        <v>34</v>
      </c>
      <c r="J2146">
        <v>88</v>
      </c>
      <c r="K2146">
        <v>152</v>
      </c>
      <c r="L2146">
        <v>154</v>
      </c>
      <c r="M2146">
        <v>196</v>
      </c>
      <c r="N2146">
        <v>328</v>
      </c>
      <c r="O2146">
        <v>640</v>
      </c>
      <c r="P2146">
        <v>1059</v>
      </c>
      <c r="Q2146">
        <v>1250</v>
      </c>
      <c r="R2146">
        <v>1371</v>
      </c>
      <c r="S2146">
        <v>1563</v>
      </c>
      <c r="T2146">
        <v>1319</v>
      </c>
      <c r="U2146">
        <v>996</v>
      </c>
      <c r="V2146">
        <v>711</v>
      </c>
    </row>
    <row r="2147" spans="1:22" x14ac:dyDescent="0.25">
      <c r="A2147">
        <v>2019</v>
      </c>
      <c r="B2147" t="s">
        <v>255</v>
      </c>
      <c r="C2147" t="s">
        <v>2251</v>
      </c>
      <c r="D2147" t="s">
        <v>2253</v>
      </c>
      <c r="E2147">
        <v>1</v>
      </c>
      <c r="F2147">
        <v>0</v>
      </c>
      <c r="G2147">
        <v>2</v>
      </c>
      <c r="H2147">
        <v>0</v>
      </c>
      <c r="I2147">
        <v>1</v>
      </c>
      <c r="J2147">
        <v>1</v>
      </c>
      <c r="K2147">
        <v>5</v>
      </c>
      <c r="L2147">
        <v>1</v>
      </c>
      <c r="M2147">
        <v>6</v>
      </c>
      <c r="N2147">
        <v>7</v>
      </c>
      <c r="O2147">
        <v>8</v>
      </c>
      <c r="P2147">
        <v>12</v>
      </c>
      <c r="Q2147">
        <v>12</v>
      </c>
      <c r="R2147">
        <v>4</v>
      </c>
      <c r="S2147">
        <v>5</v>
      </c>
      <c r="T2147">
        <v>3</v>
      </c>
      <c r="U2147">
        <v>2</v>
      </c>
      <c r="V2147">
        <v>3</v>
      </c>
    </row>
    <row r="2148" spans="1:22" x14ac:dyDescent="0.25">
      <c r="A2148">
        <v>2019</v>
      </c>
      <c r="B2148" t="s">
        <v>256</v>
      </c>
      <c r="C2148" t="s">
        <v>2251</v>
      </c>
      <c r="D2148" t="s">
        <v>2253</v>
      </c>
      <c r="E2148">
        <v>0</v>
      </c>
      <c r="F2148">
        <v>1</v>
      </c>
      <c r="G2148">
        <v>1</v>
      </c>
      <c r="H2148">
        <v>5</v>
      </c>
      <c r="I2148">
        <v>0</v>
      </c>
      <c r="J2148">
        <v>0</v>
      </c>
      <c r="K2148">
        <v>1</v>
      </c>
      <c r="L2148">
        <v>3</v>
      </c>
      <c r="M2148">
        <v>5</v>
      </c>
      <c r="N2148">
        <v>3</v>
      </c>
      <c r="O2148">
        <v>8</v>
      </c>
      <c r="P2148">
        <v>5</v>
      </c>
      <c r="Q2148">
        <v>7</v>
      </c>
      <c r="R2148">
        <v>7</v>
      </c>
      <c r="S2148">
        <v>6</v>
      </c>
      <c r="T2148">
        <v>6</v>
      </c>
      <c r="U2148">
        <v>2</v>
      </c>
      <c r="V2148">
        <v>1</v>
      </c>
    </row>
    <row r="2149" spans="1:22" x14ac:dyDescent="0.25">
      <c r="A2149">
        <v>2019</v>
      </c>
      <c r="B2149" t="s">
        <v>258</v>
      </c>
      <c r="C2149" t="s">
        <v>2251</v>
      </c>
      <c r="D2149" t="s">
        <v>2253</v>
      </c>
      <c r="E2149">
        <v>1</v>
      </c>
      <c r="F2149">
        <v>1</v>
      </c>
      <c r="G2149">
        <v>2</v>
      </c>
      <c r="H2149">
        <v>2</v>
      </c>
      <c r="I2149">
        <v>2</v>
      </c>
      <c r="J2149">
        <v>1</v>
      </c>
      <c r="K2149">
        <v>8</v>
      </c>
      <c r="L2149">
        <v>10</v>
      </c>
      <c r="M2149">
        <v>13</v>
      </c>
      <c r="N2149">
        <v>14</v>
      </c>
      <c r="O2149">
        <v>21</v>
      </c>
      <c r="P2149">
        <v>33</v>
      </c>
      <c r="Q2149">
        <v>43</v>
      </c>
      <c r="R2149">
        <v>59</v>
      </c>
      <c r="S2149">
        <v>69</v>
      </c>
      <c r="T2149">
        <v>49</v>
      </c>
      <c r="U2149">
        <v>28</v>
      </c>
      <c r="V2149">
        <v>21</v>
      </c>
    </row>
    <row r="2150" spans="1:22" x14ac:dyDescent="0.25">
      <c r="A2150">
        <v>2019</v>
      </c>
      <c r="B2150" t="s">
        <v>259</v>
      </c>
      <c r="C2150" t="s">
        <v>2251</v>
      </c>
      <c r="D2150" t="s">
        <v>2253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2</v>
      </c>
      <c r="N2150">
        <v>3</v>
      </c>
      <c r="O2150">
        <v>0</v>
      </c>
      <c r="P2150">
        <v>0</v>
      </c>
      <c r="Q2150">
        <v>0</v>
      </c>
      <c r="R2150">
        <v>2</v>
      </c>
      <c r="S2150">
        <v>1</v>
      </c>
      <c r="T2150">
        <v>0</v>
      </c>
      <c r="U2150">
        <v>0</v>
      </c>
      <c r="V2150">
        <v>0</v>
      </c>
    </row>
    <row r="2151" spans="1:22" x14ac:dyDescent="0.25">
      <c r="A2151">
        <v>2019</v>
      </c>
      <c r="B2151" t="s">
        <v>260</v>
      </c>
      <c r="C2151" t="s">
        <v>2251</v>
      </c>
      <c r="D2151" t="s">
        <v>2253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5</v>
      </c>
      <c r="O2151">
        <v>8</v>
      </c>
      <c r="P2151">
        <v>12</v>
      </c>
      <c r="Q2151">
        <v>12</v>
      </c>
      <c r="R2151">
        <v>12</v>
      </c>
      <c r="S2151">
        <v>10</v>
      </c>
      <c r="T2151">
        <v>7</v>
      </c>
      <c r="U2151">
        <v>3</v>
      </c>
      <c r="V2151">
        <v>2</v>
      </c>
    </row>
    <row r="2152" spans="1:22" x14ac:dyDescent="0.25">
      <c r="A2152">
        <v>2019</v>
      </c>
      <c r="B2152" t="s">
        <v>261</v>
      </c>
      <c r="C2152" t="s">
        <v>2251</v>
      </c>
      <c r="D2152" t="s">
        <v>2253</v>
      </c>
      <c r="E2152">
        <v>1</v>
      </c>
      <c r="F2152">
        <v>20</v>
      </c>
      <c r="G2152">
        <v>7</v>
      </c>
      <c r="H2152">
        <v>7</v>
      </c>
      <c r="I2152">
        <v>10</v>
      </c>
      <c r="J2152">
        <v>4</v>
      </c>
      <c r="K2152">
        <v>31</v>
      </c>
      <c r="L2152">
        <v>40</v>
      </c>
      <c r="M2152">
        <v>66</v>
      </c>
      <c r="N2152">
        <v>99</v>
      </c>
      <c r="O2152">
        <v>91</v>
      </c>
      <c r="P2152">
        <v>151</v>
      </c>
      <c r="Q2152">
        <v>191</v>
      </c>
      <c r="R2152">
        <v>193</v>
      </c>
      <c r="S2152">
        <v>166</v>
      </c>
      <c r="T2152">
        <v>132</v>
      </c>
      <c r="U2152">
        <v>94</v>
      </c>
      <c r="V2152">
        <v>59</v>
      </c>
    </row>
    <row r="2153" spans="1:22" x14ac:dyDescent="0.25">
      <c r="A2153">
        <v>2019</v>
      </c>
      <c r="B2153" t="s">
        <v>262</v>
      </c>
      <c r="C2153" t="s">
        <v>2251</v>
      </c>
      <c r="D2153" t="s">
        <v>2253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</row>
    <row r="2154" spans="1:22" x14ac:dyDescent="0.25">
      <c r="A2154">
        <v>2019</v>
      </c>
      <c r="B2154" t="s">
        <v>263</v>
      </c>
      <c r="C2154" t="s">
        <v>2251</v>
      </c>
      <c r="D2154" t="s">
        <v>2253</v>
      </c>
      <c r="E2154">
        <v>4</v>
      </c>
      <c r="F2154">
        <v>12</v>
      </c>
      <c r="G2154">
        <v>6</v>
      </c>
      <c r="H2154">
        <v>8</v>
      </c>
      <c r="I2154">
        <v>10</v>
      </c>
      <c r="J2154">
        <v>14</v>
      </c>
      <c r="K2154">
        <v>16</v>
      </c>
      <c r="L2154">
        <v>26</v>
      </c>
      <c r="M2154">
        <v>39</v>
      </c>
      <c r="N2154">
        <v>54</v>
      </c>
      <c r="O2154">
        <v>83</v>
      </c>
      <c r="P2154">
        <v>121</v>
      </c>
      <c r="Q2154">
        <v>169</v>
      </c>
      <c r="R2154">
        <v>239</v>
      </c>
      <c r="S2154">
        <v>253</v>
      </c>
      <c r="T2154">
        <v>208</v>
      </c>
      <c r="U2154">
        <v>110</v>
      </c>
      <c r="V2154">
        <v>75</v>
      </c>
    </row>
    <row r="2155" spans="1:22" x14ac:dyDescent="0.25">
      <c r="A2155">
        <v>2019</v>
      </c>
      <c r="B2155" t="s">
        <v>265</v>
      </c>
      <c r="C2155" t="s">
        <v>2251</v>
      </c>
      <c r="D2155" t="s">
        <v>2253</v>
      </c>
      <c r="E2155">
        <v>0</v>
      </c>
      <c r="F2155">
        <v>1</v>
      </c>
      <c r="G2155">
        <v>1</v>
      </c>
      <c r="H2155">
        <v>1</v>
      </c>
      <c r="I2155">
        <v>2</v>
      </c>
      <c r="J2155">
        <v>1</v>
      </c>
      <c r="K2155">
        <v>0</v>
      </c>
      <c r="L2155">
        <v>2</v>
      </c>
      <c r="M2155">
        <v>3</v>
      </c>
      <c r="N2155">
        <v>3</v>
      </c>
      <c r="O2155">
        <v>5</v>
      </c>
      <c r="P2155">
        <v>4</v>
      </c>
      <c r="Q2155">
        <v>6</v>
      </c>
      <c r="R2155">
        <v>5</v>
      </c>
      <c r="S2155">
        <v>1</v>
      </c>
      <c r="T2155">
        <v>1</v>
      </c>
      <c r="U2155">
        <v>3</v>
      </c>
      <c r="V2155">
        <v>4</v>
      </c>
    </row>
    <row r="2156" spans="1:22" x14ac:dyDescent="0.25">
      <c r="A2156">
        <v>2019</v>
      </c>
      <c r="B2156" t="s">
        <v>266</v>
      </c>
      <c r="C2156" t="s">
        <v>2251</v>
      </c>
      <c r="D2156" t="s">
        <v>2253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</row>
    <row r="2157" spans="1:22" x14ac:dyDescent="0.25">
      <c r="A2157">
        <v>2019</v>
      </c>
      <c r="B2157" t="s">
        <v>267</v>
      </c>
      <c r="C2157" t="s">
        <v>2251</v>
      </c>
      <c r="D2157" t="s">
        <v>2253</v>
      </c>
      <c r="E2157">
        <v>5</v>
      </c>
      <c r="F2157">
        <v>5</v>
      </c>
      <c r="G2157">
        <v>7</v>
      </c>
      <c r="H2157">
        <v>7</v>
      </c>
      <c r="I2157">
        <v>4</v>
      </c>
      <c r="J2157">
        <v>8</v>
      </c>
      <c r="K2157">
        <v>9</v>
      </c>
      <c r="L2157">
        <v>14</v>
      </c>
      <c r="M2157">
        <v>8</v>
      </c>
      <c r="N2157">
        <v>21</v>
      </c>
      <c r="O2157">
        <v>22</v>
      </c>
      <c r="P2157">
        <v>34</v>
      </c>
      <c r="Q2157">
        <v>27</v>
      </c>
      <c r="R2157">
        <v>26</v>
      </c>
      <c r="S2157">
        <v>42</v>
      </c>
      <c r="T2157">
        <v>20</v>
      </c>
      <c r="U2157">
        <v>13</v>
      </c>
      <c r="V2157">
        <v>16</v>
      </c>
    </row>
    <row r="2158" spans="1:22" x14ac:dyDescent="0.25">
      <c r="A2158">
        <v>2019</v>
      </c>
      <c r="B2158" t="s">
        <v>268</v>
      </c>
      <c r="C2158" t="s">
        <v>2251</v>
      </c>
      <c r="D2158" t="s">
        <v>2253</v>
      </c>
      <c r="E2158">
        <v>1</v>
      </c>
      <c r="F2158">
        <v>3</v>
      </c>
      <c r="G2158">
        <v>0</v>
      </c>
      <c r="H2158">
        <v>1</v>
      </c>
      <c r="I2158">
        <v>6</v>
      </c>
      <c r="J2158">
        <v>5</v>
      </c>
      <c r="K2158">
        <v>5</v>
      </c>
      <c r="L2158">
        <v>13</v>
      </c>
      <c r="M2158">
        <v>21</v>
      </c>
      <c r="N2158">
        <v>24</v>
      </c>
      <c r="O2158">
        <v>30</v>
      </c>
      <c r="P2158">
        <v>50</v>
      </c>
      <c r="Q2158">
        <v>68</v>
      </c>
      <c r="R2158">
        <v>50</v>
      </c>
      <c r="S2158">
        <v>59</v>
      </c>
      <c r="T2158">
        <v>32</v>
      </c>
      <c r="U2158">
        <v>7</v>
      </c>
      <c r="V2158">
        <v>8</v>
      </c>
    </row>
    <row r="2159" spans="1:22" x14ac:dyDescent="0.25">
      <c r="A2159">
        <v>2019</v>
      </c>
      <c r="B2159" t="s">
        <v>269</v>
      </c>
      <c r="C2159" t="s">
        <v>2251</v>
      </c>
      <c r="D2159" t="s">
        <v>2253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2</v>
      </c>
      <c r="R2159">
        <v>4</v>
      </c>
      <c r="S2159">
        <v>3</v>
      </c>
      <c r="T2159">
        <v>0</v>
      </c>
      <c r="U2159">
        <v>1</v>
      </c>
      <c r="V2159">
        <v>0</v>
      </c>
    </row>
    <row r="2160" spans="1:22" x14ac:dyDescent="0.25">
      <c r="A2160">
        <v>2019</v>
      </c>
      <c r="B2160" t="s">
        <v>270</v>
      </c>
      <c r="C2160" t="s">
        <v>2251</v>
      </c>
      <c r="D2160" t="s">
        <v>2253</v>
      </c>
      <c r="E2160">
        <v>2</v>
      </c>
      <c r="F2160">
        <v>2</v>
      </c>
      <c r="G2160">
        <v>5</v>
      </c>
      <c r="H2160">
        <v>8</v>
      </c>
      <c r="I2160">
        <v>7</v>
      </c>
      <c r="J2160">
        <v>8</v>
      </c>
      <c r="K2160">
        <v>19</v>
      </c>
      <c r="L2160">
        <v>29</v>
      </c>
      <c r="M2160">
        <v>20</v>
      </c>
      <c r="N2160">
        <v>42</v>
      </c>
      <c r="O2160">
        <v>62</v>
      </c>
      <c r="P2160">
        <v>85</v>
      </c>
      <c r="Q2160">
        <v>78</v>
      </c>
      <c r="R2160">
        <v>74</v>
      </c>
      <c r="S2160">
        <v>69</v>
      </c>
      <c r="T2160">
        <v>51</v>
      </c>
      <c r="U2160">
        <v>33</v>
      </c>
      <c r="V2160">
        <v>27</v>
      </c>
    </row>
    <row r="2161" spans="1:22" x14ac:dyDescent="0.25">
      <c r="A2161">
        <v>2019</v>
      </c>
      <c r="B2161" t="s">
        <v>271</v>
      </c>
      <c r="C2161" t="s">
        <v>2251</v>
      </c>
      <c r="D2161" t="s">
        <v>2253</v>
      </c>
      <c r="E2161">
        <v>12</v>
      </c>
      <c r="F2161">
        <v>14</v>
      </c>
      <c r="G2161">
        <v>17</v>
      </c>
      <c r="H2161">
        <v>16</v>
      </c>
      <c r="I2161">
        <v>23</v>
      </c>
      <c r="J2161">
        <v>25</v>
      </c>
      <c r="K2161">
        <v>49</v>
      </c>
      <c r="L2161">
        <v>43</v>
      </c>
      <c r="M2161">
        <v>61</v>
      </c>
      <c r="N2161">
        <v>116</v>
      </c>
      <c r="O2161">
        <v>171</v>
      </c>
      <c r="P2161">
        <v>242</v>
      </c>
      <c r="Q2161">
        <v>273</v>
      </c>
      <c r="R2161">
        <v>275</v>
      </c>
      <c r="S2161">
        <v>267</v>
      </c>
      <c r="T2161">
        <v>184</v>
      </c>
      <c r="U2161">
        <v>140</v>
      </c>
      <c r="V2161">
        <v>85</v>
      </c>
    </row>
    <row r="2162" spans="1:22" x14ac:dyDescent="0.25">
      <c r="A2162">
        <v>2019</v>
      </c>
      <c r="B2162" t="s">
        <v>272</v>
      </c>
      <c r="C2162" t="s">
        <v>2251</v>
      </c>
      <c r="D2162" t="s">
        <v>2253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</v>
      </c>
      <c r="Q2162">
        <v>0</v>
      </c>
      <c r="R2162">
        <v>2</v>
      </c>
      <c r="S2162">
        <v>1</v>
      </c>
      <c r="T2162">
        <v>0</v>
      </c>
      <c r="U2162">
        <v>0</v>
      </c>
      <c r="V2162">
        <v>0</v>
      </c>
    </row>
    <row r="2163" spans="1:22" x14ac:dyDescent="0.25">
      <c r="A2163">
        <v>2019</v>
      </c>
      <c r="B2163" t="s">
        <v>273</v>
      </c>
      <c r="C2163" t="s">
        <v>2251</v>
      </c>
      <c r="D2163" t="s">
        <v>2253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1</v>
      </c>
    </row>
    <row r="2164" spans="1:22" x14ac:dyDescent="0.25">
      <c r="A2164">
        <v>2019</v>
      </c>
      <c r="B2164" t="s">
        <v>274</v>
      </c>
      <c r="C2164" t="s">
        <v>2251</v>
      </c>
      <c r="D2164" t="s">
        <v>2253</v>
      </c>
      <c r="E2164">
        <v>1</v>
      </c>
      <c r="F2164">
        <v>3</v>
      </c>
      <c r="G2164">
        <v>0</v>
      </c>
      <c r="H2164">
        <v>3</v>
      </c>
      <c r="I2164">
        <v>1</v>
      </c>
      <c r="J2164">
        <v>0</v>
      </c>
      <c r="K2164">
        <v>0</v>
      </c>
      <c r="L2164">
        <v>9</v>
      </c>
      <c r="M2164">
        <v>9</v>
      </c>
      <c r="N2164">
        <v>14</v>
      </c>
      <c r="O2164">
        <v>16</v>
      </c>
      <c r="P2164">
        <v>34</v>
      </c>
      <c r="Q2164">
        <v>31</v>
      </c>
      <c r="R2164">
        <v>21</v>
      </c>
      <c r="S2164">
        <v>13</v>
      </c>
      <c r="T2164">
        <v>9</v>
      </c>
      <c r="U2164">
        <v>11</v>
      </c>
      <c r="V2164">
        <v>12</v>
      </c>
    </row>
    <row r="2165" spans="1:22" x14ac:dyDescent="0.25">
      <c r="A2165">
        <v>2019</v>
      </c>
      <c r="B2165" t="s">
        <v>275</v>
      </c>
      <c r="C2165" t="s">
        <v>2251</v>
      </c>
      <c r="D2165" t="s">
        <v>2253</v>
      </c>
      <c r="E2165">
        <v>14</v>
      </c>
      <c r="F2165">
        <v>21</v>
      </c>
      <c r="G2165">
        <v>18</v>
      </c>
      <c r="H2165">
        <v>6</v>
      </c>
      <c r="I2165">
        <v>20</v>
      </c>
      <c r="J2165">
        <v>46</v>
      </c>
      <c r="K2165">
        <v>68</v>
      </c>
      <c r="L2165">
        <v>73</v>
      </c>
      <c r="M2165">
        <v>115</v>
      </c>
      <c r="N2165">
        <v>145</v>
      </c>
      <c r="O2165">
        <v>240</v>
      </c>
      <c r="P2165">
        <v>464</v>
      </c>
      <c r="Q2165">
        <v>676</v>
      </c>
      <c r="R2165">
        <v>809</v>
      </c>
      <c r="S2165">
        <v>877</v>
      </c>
      <c r="T2165">
        <v>708</v>
      </c>
      <c r="U2165">
        <v>491</v>
      </c>
      <c r="V2165">
        <v>340</v>
      </c>
    </row>
    <row r="2166" spans="1:22" x14ac:dyDescent="0.25">
      <c r="A2166">
        <v>2019</v>
      </c>
      <c r="B2166" t="s">
        <v>276</v>
      </c>
      <c r="C2166" t="s">
        <v>2251</v>
      </c>
      <c r="D2166" t="s">
        <v>2253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3</v>
      </c>
      <c r="S2166">
        <v>5</v>
      </c>
      <c r="T2166">
        <v>0</v>
      </c>
      <c r="U2166">
        <v>4</v>
      </c>
      <c r="V2166">
        <v>1</v>
      </c>
    </row>
    <row r="2167" spans="1:22" x14ac:dyDescent="0.25">
      <c r="A2167">
        <v>2019</v>
      </c>
      <c r="B2167" t="s">
        <v>277</v>
      </c>
      <c r="C2167" t="s">
        <v>2251</v>
      </c>
      <c r="D2167" t="s">
        <v>2253</v>
      </c>
      <c r="E2167">
        <v>0</v>
      </c>
      <c r="F2167">
        <v>1</v>
      </c>
      <c r="G2167">
        <v>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2</v>
      </c>
      <c r="R2167">
        <v>2</v>
      </c>
      <c r="S2167">
        <v>1</v>
      </c>
      <c r="T2167">
        <v>2</v>
      </c>
      <c r="U2167">
        <v>0</v>
      </c>
      <c r="V2167">
        <v>1</v>
      </c>
    </row>
    <row r="2168" spans="1:22" x14ac:dyDescent="0.25">
      <c r="A2168">
        <v>2019</v>
      </c>
      <c r="B2168" t="s">
        <v>278</v>
      </c>
      <c r="C2168" t="s">
        <v>2251</v>
      </c>
      <c r="D2168" t="s">
        <v>2253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3</v>
      </c>
      <c r="M2168">
        <v>2</v>
      </c>
      <c r="N2168">
        <v>1</v>
      </c>
      <c r="O2168">
        <v>1</v>
      </c>
      <c r="P2168">
        <v>3</v>
      </c>
      <c r="Q2168">
        <v>3</v>
      </c>
      <c r="R2168">
        <v>0</v>
      </c>
      <c r="S2168">
        <v>1</v>
      </c>
      <c r="T2168">
        <v>0</v>
      </c>
      <c r="U2168">
        <v>0</v>
      </c>
      <c r="V2168">
        <v>0</v>
      </c>
    </row>
    <row r="2169" spans="1:22" x14ac:dyDescent="0.25">
      <c r="A2169">
        <v>2019</v>
      </c>
      <c r="B2169" t="s">
        <v>279</v>
      </c>
      <c r="C2169" t="s">
        <v>2251</v>
      </c>
      <c r="D2169" t="s">
        <v>2253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</row>
    <row r="2170" spans="1:22" x14ac:dyDescent="0.25">
      <c r="A2170">
        <v>2019</v>
      </c>
      <c r="B2170" t="s">
        <v>280</v>
      </c>
      <c r="C2170" t="s">
        <v>2251</v>
      </c>
      <c r="D2170" t="s">
        <v>2253</v>
      </c>
      <c r="E2170">
        <v>0</v>
      </c>
      <c r="F2170">
        <v>1</v>
      </c>
      <c r="G2170">
        <v>2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2</v>
      </c>
      <c r="N2170">
        <v>2</v>
      </c>
      <c r="O2170">
        <v>3</v>
      </c>
      <c r="P2170">
        <v>6</v>
      </c>
      <c r="Q2170">
        <v>4</v>
      </c>
      <c r="R2170">
        <v>5</v>
      </c>
      <c r="S2170">
        <v>2</v>
      </c>
      <c r="T2170">
        <v>3</v>
      </c>
      <c r="U2170">
        <v>4</v>
      </c>
      <c r="V2170">
        <v>2</v>
      </c>
    </row>
    <row r="2171" spans="1:22" x14ac:dyDescent="0.25">
      <c r="A2171">
        <v>2019</v>
      </c>
      <c r="B2171" t="s">
        <v>281</v>
      </c>
      <c r="C2171" t="s">
        <v>2251</v>
      </c>
      <c r="D2171" t="s">
        <v>2253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2019</v>
      </c>
      <c r="B2172" t="s">
        <v>282</v>
      </c>
      <c r="C2172" t="s">
        <v>2251</v>
      </c>
      <c r="D2172" t="s">
        <v>2253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2</v>
      </c>
      <c r="V2172">
        <v>2</v>
      </c>
    </row>
    <row r="2173" spans="1:22" x14ac:dyDescent="0.25">
      <c r="A2173">
        <v>2019</v>
      </c>
      <c r="B2173" t="s">
        <v>283</v>
      </c>
      <c r="C2173" t="s">
        <v>2251</v>
      </c>
      <c r="D2173" t="s">
        <v>2253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</v>
      </c>
      <c r="T2173">
        <v>0</v>
      </c>
      <c r="U2173">
        <v>0</v>
      </c>
      <c r="V2173">
        <v>0</v>
      </c>
    </row>
    <row r="2174" spans="1:22" x14ac:dyDescent="0.25">
      <c r="A2174">
        <v>2019</v>
      </c>
      <c r="B2174" t="s">
        <v>284</v>
      </c>
      <c r="C2174" t="s">
        <v>2251</v>
      </c>
      <c r="D2174" t="s">
        <v>2253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5</v>
      </c>
      <c r="K2174">
        <v>2</v>
      </c>
      <c r="L2174">
        <v>4</v>
      </c>
      <c r="M2174">
        <v>3</v>
      </c>
      <c r="N2174">
        <v>3</v>
      </c>
      <c r="O2174">
        <v>4</v>
      </c>
      <c r="P2174">
        <v>4</v>
      </c>
      <c r="Q2174">
        <v>0</v>
      </c>
      <c r="R2174">
        <v>4</v>
      </c>
      <c r="S2174">
        <v>1</v>
      </c>
      <c r="T2174">
        <v>3</v>
      </c>
      <c r="U2174">
        <v>0</v>
      </c>
      <c r="V2174">
        <v>0</v>
      </c>
    </row>
    <row r="2175" spans="1:22" x14ac:dyDescent="0.25">
      <c r="A2175">
        <v>2019</v>
      </c>
      <c r="B2175" t="s">
        <v>285</v>
      </c>
      <c r="C2175" t="s">
        <v>2251</v>
      </c>
      <c r="D2175" t="s">
        <v>2253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2019</v>
      </c>
      <c r="B2176" t="s">
        <v>286</v>
      </c>
      <c r="C2176" t="s">
        <v>2251</v>
      </c>
      <c r="D2176" t="s">
        <v>2253</v>
      </c>
      <c r="E2176">
        <v>1</v>
      </c>
      <c r="F2176">
        <v>3</v>
      </c>
      <c r="G2176">
        <v>0</v>
      </c>
      <c r="H2176">
        <v>1</v>
      </c>
      <c r="I2176">
        <v>1</v>
      </c>
      <c r="J2176">
        <v>1</v>
      </c>
      <c r="K2176">
        <v>2</v>
      </c>
      <c r="L2176">
        <v>9</v>
      </c>
      <c r="M2176">
        <v>6</v>
      </c>
      <c r="N2176">
        <v>7</v>
      </c>
      <c r="O2176">
        <v>6</v>
      </c>
      <c r="P2176">
        <v>9</v>
      </c>
      <c r="Q2176">
        <v>20</v>
      </c>
      <c r="R2176">
        <v>12</v>
      </c>
      <c r="S2176">
        <v>11</v>
      </c>
      <c r="T2176">
        <v>5</v>
      </c>
      <c r="U2176">
        <v>3</v>
      </c>
      <c r="V2176">
        <v>8</v>
      </c>
    </row>
    <row r="2177" spans="1:22" x14ac:dyDescent="0.25">
      <c r="A2177">
        <v>2019</v>
      </c>
      <c r="B2177" t="s">
        <v>287</v>
      </c>
      <c r="C2177" t="s">
        <v>2251</v>
      </c>
      <c r="D2177" t="s">
        <v>2253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3</v>
      </c>
      <c r="N2177">
        <v>2</v>
      </c>
      <c r="O2177">
        <v>3</v>
      </c>
      <c r="P2177">
        <v>5</v>
      </c>
      <c r="Q2177">
        <v>4</v>
      </c>
      <c r="R2177">
        <v>4</v>
      </c>
      <c r="S2177">
        <v>3</v>
      </c>
      <c r="T2177">
        <v>4</v>
      </c>
      <c r="U2177">
        <v>2</v>
      </c>
      <c r="V2177">
        <v>1</v>
      </c>
    </row>
    <row r="2178" spans="1:22" x14ac:dyDescent="0.25">
      <c r="A2178">
        <v>2019</v>
      </c>
      <c r="B2178" t="s">
        <v>288</v>
      </c>
      <c r="C2178" t="s">
        <v>2251</v>
      </c>
      <c r="D2178" t="s">
        <v>2253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</v>
      </c>
      <c r="R2178">
        <v>1</v>
      </c>
      <c r="S2178">
        <v>1</v>
      </c>
      <c r="T2178">
        <v>1</v>
      </c>
      <c r="U2178">
        <v>0</v>
      </c>
      <c r="V2178">
        <v>0</v>
      </c>
    </row>
    <row r="2179" spans="1:22" x14ac:dyDescent="0.25">
      <c r="A2179">
        <v>2019</v>
      </c>
      <c r="B2179" t="s">
        <v>289</v>
      </c>
      <c r="C2179" t="s">
        <v>2251</v>
      </c>
      <c r="D2179" t="s">
        <v>2253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2</v>
      </c>
      <c r="S2179">
        <v>2</v>
      </c>
      <c r="T2179">
        <v>2</v>
      </c>
      <c r="U2179">
        <v>2</v>
      </c>
      <c r="V2179">
        <v>0</v>
      </c>
    </row>
    <row r="2180" spans="1:22" x14ac:dyDescent="0.25">
      <c r="A2180">
        <v>2019</v>
      </c>
      <c r="B2180" t="s">
        <v>290</v>
      </c>
      <c r="C2180" t="s">
        <v>2251</v>
      </c>
      <c r="D2180" t="s">
        <v>2253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</row>
    <row r="2181" spans="1:22" x14ac:dyDescent="0.25">
      <c r="A2181">
        <v>2019</v>
      </c>
      <c r="B2181" t="s">
        <v>291</v>
      </c>
      <c r="C2181" t="s">
        <v>2251</v>
      </c>
      <c r="D2181" t="s">
        <v>2253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2</v>
      </c>
      <c r="K2181">
        <v>2</v>
      </c>
      <c r="L2181">
        <v>3</v>
      </c>
      <c r="M2181">
        <v>1</v>
      </c>
      <c r="N2181">
        <v>3</v>
      </c>
      <c r="O2181">
        <v>4</v>
      </c>
      <c r="P2181">
        <v>7</v>
      </c>
      <c r="Q2181">
        <v>8</v>
      </c>
      <c r="R2181">
        <v>10</v>
      </c>
      <c r="S2181">
        <v>8</v>
      </c>
      <c r="T2181">
        <v>5</v>
      </c>
      <c r="U2181">
        <v>1</v>
      </c>
      <c r="V2181">
        <v>6</v>
      </c>
    </row>
    <row r="2182" spans="1:22" x14ac:dyDescent="0.25">
      <c r="A2182">
        <v>2019</v>
      </c>
      <c r="B2182" t="s">
        <v>323</v>
      </c>
      <c r="C2182" t="s">
        <v>2251</v>
      </c>
      <c r="D2182" t="s">
        <v>2253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 x14ac:dyDescent="0.25">
      <c r="A2183">
        <v>2019</v>
      </c>
      <c r="B2183" t="s">
        <v>322</v>
      </c>
      <c r="C2183" t="s">
        <v>2251</v>
      </c>
      <c r="D2183" t="s">
        <v>2253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2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 x14ac:dyDescent="0.25">
      <c r="A2184">
        <v>2019</v>
      </c>
      <c r="B2184" t="s">
        <v>292</v>
      </c>
      <c r="C2184" t="s">
        <v>2251</v>
      </c>
      <c r="D2184" t="s">
        <v>2253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2019</v>
      </c>
      <c r="B2185" t="s">
        <v>293</v>
      </c>
      <c r="C2185" t="s">
        <v>2251</v>
      </c>
      <c r="D2185" t="s">
        <v>2253</v>
      </c>
      <c r="E2185">
        <v>16</v>
      </c>
      <c r="F2185">
        <v>40</v>
      </c>
      <c r="G2185">
        <v>55</v>
      </c>
      <c r="H2185">
        <v>31</v>
      </c>
      <c r="I2185">
        <v>33</v>
      </c>
      <c r="J2185">
        <v>91</v>
      </c>
      <c r="K2185">
        <v>135</v>
      </c>
      <c r="L2185">
        <v>108</v>
      </c>
      <c r="M2185">
        <v>128</v>
      </c>
      <c r="N2185">
        <v>167</v>
      </c>
      <c r="O2185">
        <v>278</v>
      </c>
      <c r="P2185">
        <v>336</v>
      </c>
      <c r="Q2185">
        <v>381</v>
      </c>
      <c r="R2185">
        <v>339</v>
      </c>
      <c r="S2185">
        <v>288</v>
      </c>
      <c r="T2185">
        <v>208</v>
      </c>
      <c r="U2185">
        <v>155</v>
      </c>
      <c r="V2185">
        <v>127</v>
      </c>
    </row>
    <row r="2186" spans="1:22" x14ac:dyDescent="0.25">
      <c r="A2186">
        <v>2019</v>
      </c>
      <c r="B2186" t="s">
        <v>294</v>
      </c>
      <c r="C2186" t="s">
        <v>2251</v>
      </c>
      <c r="D2186" t="s">
        <v>2253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</v>
      </c>
      <c r="L2186">
        <v>0</v>
      </c>
      <c r="M2186">
        <v>0</v>
      </c>
      <c r="N2186">
        <v>2</v>
      </c>
      <c r="O2186">
        <v>1</v>
      </c>
      <c r="P2186">
        <v>1</v>
      </c>
      <c r="Q2186">
        <v>1</v>
      </c>
      <c r="R2186">
        <v>2</v>
      </c>
      <c r="S2186">
        <v>0</v>
      </c>
      <c r="T2186">
        <v>1</v>
      </c>
      <c r="U2186">
        <v>0</v>
      </c>
      <c r="V2186">
        <v>1</v>
      </c>
    </row>
    <row r="2187" spans="1:22" x14ac:dyDescent="0.25">
      <c r="A2187">
        <v>2019</v>
      </c>
      <c r="B2187" t="s">
        <v>295</v>
      </c>
      <c r="C2187" t="s">
        <v>2251</v>
      </c>
      <c r="D2187" t="s">
        <v>2253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3</v>
      </c>
      <c r="N2187">
        <v>4</v>
      </c>
      <c r="O2187">
        <v>5</v>
      </c>
      <c r="P2187">
        <v>4</v>
      </c>
      <c r="Q2187">
        <v>6</v>
      </c>
      <c r="R2187">
        <v>1</v>
      </c>
      <c r="S2187">
        <v>5</v>
      </c>
      <c r="T2187">
        <v>3</v>
      </c>
      <c r="U2187">
        <v>3</v>
      </c>
      <c r="V2187">
        <v>2</v>
      </c>
    </row>
    <row r="2188" spans="1:22" x14ac:dyDescent="0.25">
      <c r="A2188">
        <v>2019</v>
      </c>
      <c r="B2188" t="s">
        <v>296</v>
      </c>
      <c r="C2188" t="s">
        <v>2251</v>
      </c>
      <c r="D2188" t="s">
        <v>2253</v>
      </c>
      <c r="E2188">
        <v>1</v>
      </c>
      <c r="F2188">
        <v>2</v>
      </c>
      <c r="G2188">
        <v>3</v>
      </c>
      <c r="H2188">
        <v>4</v>
      </c>
      <c r="I2188">
        <v>1</v>
      </c>
      <c r="J2188">
        <v>2</v>
      </c>
      <c r="K2188">
        <v>3</v>
      </c>
      <c r="L2188">
        <v>2</v>
      </c>
      <c r="M2188">
        <v>4</v>
      </c>
      <c r="N2188">
        <v>5</v>
      </c>
      <c r="O2188">
        <v>14</v>
      </c>
      <c r="P2188">
        <v>8</v>
      </c>
      <c r="Q2188">
        <v>32</v>
      </c>
      <c r="R2188">
        <v>28</v>
      </c>
      <c r="S2188">
        <v>31</v>
      </c>
      <c r="T2188">
        <v>24</v>
      </c>
      <c r="U2188">
        <v>12</v>
      </c>
      <c r="V2188">
        <v>19</v>
      </c>
    </row>
    <row r="2189" spans="1:22" x14ac:dyDescent="0.25">
      <c r="A2189">
        <v>2019</v>
      </c>
      <c r="B2189" t="s">
        <v>297</v>
      </c>
      <c r="C2189" t="s">
        <v>2251</v>
      </c>
      <c r="D2189" t="s">
        <v>2253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0</v>
      </c>
    </row>
    <row r="2190" spans="1:22" x14ac:dyDescent="0.25">
      <c r="A2190">
        <v>2019</v>
      </c>
      <c r="B2190" t="s">
        <v>298</v>
      </c>
      <c r="C2190" t="s">
        <v>2251</v>
      </c>
      <c r="D2190" t="s">
        <v>2253</v>
      </c>
      <c r="E2190">
        <v>0</v>
      </c>
      <c r="F2190">
        <v>0</v>
      </c>
      <c r="G2190">
        <v>0</v>
      </c>
      <c r="H2190">
        <v>0</v>
      </c>
      <c r="I2190">
        <v>2</v>
      </c>
      <c r="J2190">
        <v>1</v>
      </c>
      <c r="K2190">
        <v>2</v>
      </c>
      <c r="L2190">
        <v>4</v>
      </c>
      <c r="M2190">
        <v>4</v>
      </c>
      <c r="N2190">
        <v>7</v>
      </c>
      <c r="O2190">
        <v>15</v>
      </c>
      <c r="P2190">
        <v>18</v>
      </c>
      <c r="Q2190">
        <v>25</v>
      </c>
      <c r="R2190">
        <v>25</v>
      </c>
      <c r="S2190">
        <v>30</v>
      </c>
      <c r="T2190">
        <v>14</v>
      </c>
      <c r="U2190">
        <v>10</v>
      </c>
      <c r="V2190">
        <v>5</v>
      </c>
    </row>
    <row r="2191" spans="1:22" x14ac:dyDescent="0.25">
      <c r="A2191">
        <v>2019</v>
      </c>
      <c r="B2191" t="s">
        <v>299</v>
      </c>
      <c r="C2191" t="s">
        <v>2251</v>
      </c>
      <c r="D2191" t="s">
        <v>2253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2</v>
      </c>
      <c r="N2191">
        <v>0</v>
      </c>
      <c r="O2191">
        <v>0</v>
      </c>
      <c r="P2191">
        <v>2</v>
      </c>
      <c r="Q2191">
        <v>0</v>
      </c>
      <c r="R2191">
        <v>0</v>
      </c>
      <c r="S2191">
        <v>2</v>
      </c>
      <c r="T2191">
        <v>1</v>
      </c>
      <c r="U2191">
        <v>1</v>
      </c>
      <c r="V2191">
        <v>0</v>
      </c>
    </row>
    <row r="2192" spans="1:22" x14ac:dyDescent="0.25">
      <c r="A2192">
        <v>2019</v>
      </c>
      <c r="B2192" t="s">
        <v>300</v>
      </c>
      <c r="C2192" t="s">
        <v>2251</v>
      </c>
      <c r="D2192" t="s">
        <v>2253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</row>
    <row r="2193" spans="1:22" x14ac:dyDescent="0.25">
      <c r="A2193">
        <v>2019</v>
      </c>
      <c r="B2193" t="s">
        <v>301</v>
      </c>
      <c r="C2193" t="s">
        <v>2251</v>
      </c>
      <c r="D2193" t="s">
        <v>2253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2</v>
      </c>
      <c r="L2193">
        <v>0</v>
      </c>
      <c r="M2193">
        <v>2</v>
      </c>
      <c r="N2193">
        <v>5</v>
      </c>
      <c r="O2193">
        <v>6</v>
      </c>
      <c r="P2193">
        <v>7</v>
      </c>
      <c r="Q2193">
        <v>5</v>
      </c>
      <c r="R2193">
        <v>5</v>
      </c>
      <c r="S2193">
        <v>3</v>
      </c>
      <c r="T2193">
        <v>2</v>
      </c>
      <c r="U2193">
        <v>1</v>
      </c>
      <c r="V2193">
        <v>2</v>
      </c>
    </row>
    <row r="2194" spans="1:22" x14ac:dyDescent="0.25">
      <c r="A2194">
        <v>2019</v>
      </c>
      <c r="B2194" t="s">
        <v>302</v>
      </c>
      <c r="C2194" t="s">
        <v>2251</v>
      </c>
      <c r="D2194" t="s">
        <v>2253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4</v>
      </c>
      <c r="Q2194">
        <v>6</v>
      </c>
      <c r="R2194">
        <v>8</v>
      </c>
      <c r="S2194">
        <v>7</v>
      </c>
      <c r="T2194">
        <v>3</v>
      </c>
      <c r="U2194">
        <v>4</v>
      </c>
      <c r="V2194">
        <v>2</v>
      </c>
    </row>
    <row r="2195" spans="1:22" x14ac:dyDescent="0.25">
      <c r="A2195">
        <v>2019</v>
      </c>
      <c r="B2195" t="s">
        <v>303</v>
      </c>
      <c r="C2195" t="s">
        <v>2251</v>
      </c>
      <c r="D2195" t="s">
        <v>2253</v>
      </c>
      <c r="E2195">
        <v>0</v>
      </c>
      <c r="F2195">
        <v>2</v>
      </c>
      <c r="G2195">
        <v>3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3</v>
      </c>
      <c r="N2195">
        <v>4</v>
      </c>
      <c r="O2195">
        <v>6</v>
      </c>
      <c r="P2195">
        <v>9</v>
      </c>
      <c r="Q2195">
        <v>17</v>
      </c>
      <c r="R2195">
        <v>13</v>
      </c>
      <c r="S2195">
        <v>19</v>
      </c>
      <c r="T2195">
        <v>7</v>
      </c>
      <c r="U2195">
        <v>3</v>
      </c>
      <c r="V2195">
        <v>2</v>
      </c>
    </row>
    <row r="2196" spans="1:22" x14ac:dyDescent="0.25">
      <c r="A2196">
        <v>2019</v>
      </c>
      <c r="B2196" t="s">
        <v>305</v>
      </c>
      <c r="C2196" t="s">
        <v>2251</v>
      </c>
      <c r="D2196" t="s">
        <v>2253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3</v>
      </c>
      <c r="Q2196">
        <v>1</v>
      </c>
      <c r="R2196">
        <v>5</v>
      </c>
      <c r="S2196">
        <v>3</v>
      </c>
      <c r="T2196">
        <v>1</v>
      </c>
      <c r="U2196">
        <v>2</v>
      </c>
      <c r="V2196">
        <v>3</v>
      </c>
    </row>
    <row r="2197" spans="1:22" x14ac:dyDescent="0.25">
      <c r="A2197">
        <v>2019</v>
      </c>
      <c r="B2197" t="s">
        <v>306</v>
      </c>
      <c r="C2197" t="s">
        <v>2251</v>
      </c>
      <c r="D2197" t="s">
        <v>2253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2019</v>
      </c>
      <c r="B2198" t="s">
        <v>307</v>
      </c>
      <c r="C2198" t="s">
        <v>2251</v>
      </c>
      <c r="D2198" t="s">
        <v>2253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3</v>
      </c>
      <c r="M2198">
        <v>3</v>
      </c>
      <c r="N2198">
        <v>0</v>
      </c>
      <c r="O2198">
        <v>11</v>
      </c>
      <c r="P2198">
        <v>6</v>
      </c>
      <c r="Q2198">
        <v>7</v>
      </c>
      <c r="R2198">
        <v>5</v>
      </c>
      <c r="S2198">
        <v>6</v>
      </c>
      <c r="T2198">
        <v>2</v>
      </c>
      <c r="U2198">
        <v>0</v>
      </c>
      <c r="V2198">
        <v>3</v>
      </c>
    </row>
    <row r="2199" spans="1:22" x14ac:dyDescent="0.25">
      <c r="A2199">
        <v>2019</v>
      </c>
      <c r="B2199" t="s">
        <v>304</v>
      </c>
      <c r="C2199" t="s">
        <v>2251</v>
      </c>
      <c r="D2199" t="s">
        <v>2253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4</v>
      </c>
      <c r="O2199">
        <v>2</v>
      </c>
      <c r="P2199">
        <v>3</v>
      </c>
      <c r="Q2199">
        <v>5</v>
      </c>
      <c r="R2199">
        <v>8</v>
      </c>
      <c r="S2199">
        <v>5</v>
      </c>
      <c r="T2199">
        <v>8</v>
      </c>
      <c r="U2199">
        <v>2</v>
      </c>
      <c r="V2199">
        <v>0</v>
      </c>
    </row>
    <row r="2200" spans="1:22" x14ac:dyDescent="0.25">
      <c r="A2200">
        <v>2019</v>
      </c>
      <c r="B2200" t="s">
        <v>308</v>
      </c>
      <c r="C2200" t="s">
        <v>2251</v>
      </c>
      <c r="D2200" t="s">
        <v>2253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</row>
    <row r="2201" spans="1:22" x14ac:dyDescent="0.25">
      <c r="A2201">
        <v>2019</v>
      </c>
      <c r="B2201" t="s">
        <v>309</v>
      </c>
      <c r="C2201" t="s">
        <v>2251</v>
      </c>
      <c r="D2201" t="s">
        <v>2253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0</v>
      </c>
      <c r="N2201">
        <v>4</v>
      </c>
      <c r="O2201">
        <v>5</v>
      </c>
      <c r="P2201">
        <v>8</v>
      </c>
      <c r="Q2201">
        <v>12</v>
      </c>
      <c r="R2201">
        <v>10</v>
      </c>
      <c r="S2201">
        <v>10</v>
      </c>
      <c r="T2201">
        <v>6</v>
      </c>
      <c r="U2201">
        <v>5</v>
      </c>
      <c r="V2201">
        <v>3</v>
      </c>
    </row>
    <row r="2202" spans="1:22" x14ac:dyDescent="0.25">
      <c r="A2202">
        <v>2019</v>
      </c>
      <c r="B2202" t="s">
        <v>312</v>
      </c>
      <c r="C2202" t="s">
        <v>2251</v>
      </c>
      <c r="D2202" t="s">
        <v>2253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2019</v>
      </c>
      <c r="B2203" t="s">
        <v>310</v>
      </c>
      <c r="C2203" t="s">
        <v>2251</v>
      </c>
      <c r="D2203" t="s">
        <v>2253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2</v>
      </c>
      <c r="L2203">
        <v>5</v>
      </c>
      <c r="M2203">
        <v>6</v>
      </c>
      <c r="N2203">
        <v>10</v>
      </c>
      <c r="O2203">
        <v>7</v>
      </c>
      <c r="P2203">
        <v>10</v>
      </c>
      <c r="Q2203">
        <v>15</v>
      </c>
      <c r="R2203">
        <v>14</v>
      </c>
      <c r="S2203">
        <v>9</v>
      </c>
      <c r="T2203">
        <v>4</v>
      </c>
      <c r="U2203">
        <v>3</v>
      </c>
      <c r="V2203">
        <v>3</v>
      </c>
    </row>
    <row r="2204" spans="1:22" x14ac:dyDescent="0.25">
      <c r="A2204">
        <v>2019</v>
      </c>
      <c r="B2204" t="s">
        <v>311</v>
      </c>
      <c r="C2204" t="s">
        <v>2251</v>
      </c>
      <c r="D2204" t="s">
        <v>2253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4</v>
      </c>
      <c r="O2204">
        <v>4</v>
      </c>
      <c r="P2204">
        <v>7</v>
      </c>
      <c r="Q2204">
        <v>9</v>
      </c>
      <c r="R2204">
        <v>6</v>
      </c>
      <c r="S2204">
        <v>5</v>
      </c>
      <c r="T2204">
        <v>4</v>
      </c>
      <c r="U2204">
        <v>3</v>
      </c>
      <c r="V2204">
        <v>3</v>
      </c>
    </row>
    <row r="2205" spans="1:22" x14ac:dyDescent="0.25">
      <c r="A2205">
        <v>2019</v>
      </c>
      <c r="B2205" t="s">
        <v>313</v>
      </c>
      <c r="C2205" t="s">
        <v>2251</v>
      </c>
      <c r="D2205" t="s">
        <v>2253</v>
      </c>
      <c r="E2205">
        <v>3</v>
      </c>
      <c r="F2205">
        <v>12</v>
      </c>
      <c r="G2205">
        <v>14</v>
      </c>
      <c r="H2205">
        <v>6</v>
      </c>
      <c r="I2205">
        <v>15</v>
      </c>
      <c r="J2205">
        <v>11</v>
      </c>
      <c r="K2205">
        <v>42</v>
      </c>
      <c r="L2205">
        <v>53</v>
      </c>
      <c r="M2205">
        <v>48</v>
      </c>
      <c r="N2205">
        <v>120</v>
      </c>
      <c r="O2205">
        <v>171</v>
      </c>
      <c r="P2205">
        <v>207</v>
      </c>
      <c r="Q2205">
        <v>260</v>
      </c>
      <c r="R2205">
        <v>251</v>
      </c>
      <c r="S2205">
        <v>224</v>
      </c>
      <c r="T2205">
        <v>118</v>
      </c>
      <c r="U2205">
        <v>90</v>
      </c>
      <c r="V2205">
        <v>74</v>
      </c>
    </row>
    <row r="2206" spans="1:22" x14ac:dyDescent="0.25">
      <c r="A2206">
        <v>2019</v>
      </c>
      <c r="B2206" t="s">
        <v>314</v>
      </c>
      <c r="C2206" t="s">
        <v>2251</v>
      </c>
      <c r="D2206" t="s">
        <v>2253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0</v>
      </c>
      <c r="P2206">
        <v>4</v>
      </c>
      <c r="Q2206">
        <v>1</v>
      </c>
      <c r="R2206">
        <v>2</v>
      </c>
      <c r="S2206">
        <v>1</v>
      </c>
      <c r="T2206">
        <v>0</v>
      </c>
      <c r="U2206">
        <v>2</v>
      </c>
      <c r="V2206">
        <v>0</v>
      </c>
    </row>
    <row r="2207" spans="1:22" x14ac:dyDescent="0.25">
      <c r="A2207">
        <v>2019</v>
      </c>
      <c r="B2207" t="s">
        <v>315</v>
      </c>
      <c r="C2207" t="s">
        <v>2251</v>
      </c>
      <c r="D2207" t="s">
        <v>2253</v>
      </c>
      <c r="E2207">
        <v>1</v>
      </c>
      <c r="F2207">
        <v>0</v>
      </c>
      <c r="G2207">
        <v>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5</v>
      </c>
      <c r="Q2207">
        <v>3</v>
      </c>
      <c r="R2207">
        <v>2</v>
      </c>
      <c r="S2207">
        <v>3</v>
      </c>
      <c r="T2207">
        <v>3</v>
      </c>
      <c r="U2207">
        <v>2</v>
      </c>
      <c r="V2207">
        <v>3</v>
      </c>
    </row>
    <row r="2208" spans="1:22" x14ac:dyDescent="0.25">
      <c r="A2208">
        <v>2019</v>
      </c>
      <c r="B2208" t="s">
        <v>316</v>
      </c>
      <c r="C2208" t="s">
        <v>2251</v>
      </c>
      <c r="D2208" t="s">
        <v>2253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1</v>
      </c>
    </row>
    <row r="2209" spans="1:22" x14ac:dyDescent="0.25">
      <c r="A2209">
        <v>2019</v>
      </c>
      <c r="B2209" t="s">
        <v>324</v>
      </c>
      <c r="C2209" t="s">
        <v>2251</v>
      </c>
      <c r="D2209" t="s">
        <v>2253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</row>
    <row r="2210" spans="1:22" x14ac:dyDescent="0.25">
      <c r="A2210">
        <v>2019</v>
      </c>
      <c r="B2210" t="s">
        <v>325</v>
      </c>
      <c r="C2210" t="s">
        <v>2251</v>
      </c>
      <c r="D2210" t="s">
        <v>2253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2</v>
      </c>
      <c r="N2210">
        <v>2</v>
      </c>
      <c r="O2210">
        <v>0</v>
      </c>
      <c r="P2210">
        <v>3</v>
      </c>
      <c r="Q2210">
        <v>5</v>
      </c>
      <c r="R2210">
        <v>3</v>
      </c>
      <c r="S2210">
        <v>6</v>
      </c>
      <c r="T2210">
        <v>0</v>
      </c>
      <c r="U2210">
        <v>3</v>
      </c>
      <c r="V2210">
        <v>1</v>
      </c>
    </row>
    <row r="2211" spans="1:22" x14ac:dyDescent="0.25">
      <c r="A2211">
        <v>2019</v>
      </c>
      <c r="B2211" t="s">
        <v>317</v>
      </c>
      <c r="C2211" t="s">
        <v>2251</v>
      </c>
      <c r="D2211" t="s">
        <v>2253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3</v>
      </c>
      <c r="R2211">
        <v>1</v>
      </c>
      <c r="S2211">
        <v>1</v>
      </c>
      <c r="T2211">
        <v>0</v>
      </c>
      <c r="U2211">
        <v>0</v>
      </c>
      <c r="V2211">
        <v>0</v>
      </c>
    </row>
    <row r="2212" spans="1:22" x14ac:dyDescent="0.25">
      <c r="A2212">
        <v>2019</v>
      </c>
      <c r="B2212" t="s">
        <v>318</v>
      </c>
      <c r="C2212" t="s">
        <v>2251</v>
      </c>
      <c r="D2212" t="s">
        <v>2253</v>
      </c>
      <c r="E2212">
        <v>2</v>
      </c>
      <c r="F2212">
        <v>2</v>
      </c>
      <c r="G2212">
        <v>2</v>
      </c>
      <c r="H2212">
        <v>0</v>
      </c>
      <c r="I2212">
        <v>0</v>
      </c>
      <c r="J2212">
        <v>5</v>
      </c>
      <c r="K2212">
        <v>3</v>
      </c>
      <c r="L2212">
        <v>2</v>
      </c>
      <c r="M2212">
        <v>5</v>
      </c>
      <c r="N2212">
        <v>8</v>
      </c>
      <c r="O2212">
        <v>3</v>
      </c>
      <c r="P2212">
        <v>7</v>
      </c>
      <c r="Q2212">
        <v>10</v>
      </c>
      <c r="R2212">
        <v>9</v>
      </c>
      <c r="S2212">
        <v>8</v>
      </c>
      <c r="T2212">
        <v>5</v>
      </c>
      <c r="U2212">
        <v>12</v>
      </c>
      <c r="V2212">
        <v>12</v>
      </c>
    </row>
    <row r="2213" spans="1:22" x14ac:dyDescent="0.25">
      <c r="A2213">
        <v>2019</v>
      </c>
      <c r="B2213" t="s">
        <v>319</v>
      </c>
      <c r="C2213" t="s">
        <v>2251</v>
      </c>
      <c r="D2213" t="s">
        <v>2253</v>
      </c>
      <c r="E2213">
        <v>0</v>
      </c>
      <c r="F2213">
        <v>0</v>
      </c>
      <c r="G2213">
        <v>4</v>
      </c>
      <c r="H2213">
        <v>0</v>
      </c>
      <c r="I2213">
        <v>0</v>
      </c>
      <c r="J2213">
        <v>1</v>
      </c>
      <c r="K2213">
        <v>0</v>
      </c>
      <c r="L2213">
        <v>2</v>
      </c>
      <c r="M2213">
        <v>0</v>
      </c>
      <c r="N2213">
        <v>1</v>
      </c>
      <c r="O2213">
        <v>1</v>
      </c>
      <c r="P2213">
        <v>0</v>
      </c>
      <c r="Q2213">
        <v>2</v>
      </c>
      <c r="R2213">
        <v>3</v>
      </c>
      <c r="S2213">
        <v>4</v>
      </c>
      <c r="T2213">
        <v>2</v>
      </c>
      <c r="U2213">
        <v>0</v>
      </c>
      <c r="V2213">
        <v>0</v>
      </c>
    </row>
    <row r="2214" spans="1:22" x14ac:dyDescent="0.25">
      <c r="A2214">
        <v>2019</v>
      </c>
      <c r="B2214" t="s">
        <v>320</v>
      </c>
      <c r="C2214" t="s">
        <v>2251</v>
      </c>
      <c r="D2214" t="s">
        <v>2253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2</v>
      </c>
      <c r="Q2214">
        <v>2</v>
      </c>
      <c r="R2214">
        <v>3</v>
      </c>
      <c r="S2214">
        <v>0</v>
      </c>
      <c r="T2214">
        <v>1</v>
      </c>
      <c r="U2214">
        <v>0</v>
      </c>
      <c r="V2214">
        <v>1</v>
      </c>
    </row>
    <row r="2215" spans="1:22" x14ac:dyDescent="0.25">
      <c r="A2215">
        <v>2019</v>
      </c>
      <c r="B2215" t="s">
        <v>321</v>
      </c>
      <c r="C2215" t="s">
        <v>2251</v>
      </c>
      <c r="D2215" t="s">
        <v>2253</v>
      </c>
      <c r="E2215">
        <v>4</v>
      </c>
      <c r="F2215">
        <v>5</v>
      </c>
      <c r="G2215">
        <v>10</v>
      </c>
      <c r="H2215">
        <v>6</v>
      </c>
      <c r="I2215">
        <v>10</v>
      </c>
      <c r="J2215">
        <v>10</v>
      </c>
      <c r="K2215">
        <v>20</v>
      </c>
      <c r="L2215">
        <v>32</v>
      </c>
      <c r="M2215">
        <v>43</v>
      </c>
      <c r="N2215">
        <v>64</v>
      </c>
      <c r="O2215">
        <v>93</v>
      </c>
      <c r="P2215">
        <v>137</v>
      </c>
      <c r="Q2215">
        <v>136</v>
      </c>
      <c r="R2215">
        <v>125</v>
      </c>
      <c r="S2215">
        <v>131</v>
      </c>
      <c r="T2215">
        <v>77</v>
      </c>
      <c r="U2215">
        <v>55</v>
      </c>
      <c r="V2215">
        <v>57</v>
      </c>
    </row>
    <row r="2216" spans="1:22" x14ac:dyDescent="0.25">
      <c r="A2216">
        <v>2019</v>
      </c>
      <c r="B2216" t="s">
        <v>328</v>
      </c>
      <c r="C2216" t="s">
        <v>2251</v>
      </c>
      <c r="D2216" t="s">
        <v>2253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1</v>
      </c>
      <c r="N2216">
        <v>2</v>
      </c>
      <c r="O2216">
        <v>0</v>
      </c>
      <c r="P2216">
        <v>1</v>
      </c>
      <c r="Q2216">
        <v>2</v>
      </c>
      <c r="R2216">
        <v>1</v>
      </c>
      <c r="S2216">
        <v>2</v>
      </c>
      <c r="T2216">
        <v>0</v>
      </c>
      <c r="U2216">
        <v>0</v>
      </c>
      <c r="V2216">
        <v>0</v>
      </c>
    </row>
    <row r="2217" spans="1:22" x14ac:dyDescent="0.25">
      <c r="A2217">
        <v>2019</v>
      </c>
      <c r="B2217" t="s">
        <v>326</v>
      </c>
      <c r="C2217" t="s">
        <v>2251</v>
      </c>
      <c r="D2217" t="s">
        <v>2253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</row>
    <row r="2218" spans="1:22" x14ac:dyDescent="0.25">
      <c r="A2218">
        <v>2019</v>
      </c>
      <c r="B2218" t="s">
        <v>327</v>
      </c>
      <c r="C2218" t="s">
        <v>2251</v>
      </c>
      <c r="D2218" t="s">
        <v>2253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0</v>
      </c>
      <c r="K2218">
        <v>2</v>
      </c>
      <c r="L2218">
        <v>3</v>
      </c>
      <c r="M2218">
        <v>1</v>
      </c>
      <c r="N2218">
        <v>0</v>
      </c>
      <c r="O2218">
        <v>4</v>
      </c>
      <c r="P2218">
        <v>2</v>
      </c>
      <c r="Q2218">
        <v>5</v>
      </c>
      <c r="R2218">
        <v>8</v>
      </c>
      <c r="S2218">
        <v>4</v>
      </c>
      <c r="T2218">
        <v>4</v>
      </c>
      <c r="U2218">
        <v>2</v>
      </c>
      <c r="V2218">
        <v>3</v>
      </c>
    </row>
    <row r="2219" spans="1:22" x14ac:dyDescent="0.25">
      <c r="A2219">
        <v>2019</v>
      </c>
      <c r="B2219" t="s">
        <v>330</v>
      </c>
      <c r="C2219" t="s">
        <v>2251</v>
      </c>
      <c r="D2219" t="s">
        <v>2253</v>
      </c>
      <c r="E2219">
        <v>15</v>
      </c>
      <c r="F2219">
        <v>32</v>
      </c>
      <c r="G2219">
        <v>30</v>
      </c>
      <c r="H2219">
        <v>19</v>
      </c>
      <c r="I2219">
        <v>36</v>
      </c>
      <c r="J2219">
        <v>40</v>
      </c>
      <c r="K2219">
        <v>75</v>
      </c>
      <c r="L2219">
        <v>95</v>
      </c>
      <c r="M2219">
        <v>126</v>
      </c>
      <c r="N2219">
        <v>202</v>
      </c>
      <c r="O2219">
        <v>319</v>
      </c>
      <c r="P2219">
        <v>477</v>
      </c>
      <c r="Q2219">
        <v>594</v>
      </c>
      <c r="R2219">
        <v>653</v>
      </c>
      <c r="S2219">
        <v>639</v>
      </c>
      <c r="T2219">
        <v>486</v>
      </c>
      <c r="U2219">
        <v>325</v>
      </c>
      <c r="V2219">
        <v>257</v>
      </c>
    </row>
    <row r="2220" spans="1:22" x14ac:dyDescent="0.25">
      <c r="A2220">
        <v>2019</v>
      </c>
      <c r="B2220" t="s">
        <v>329</v>
      </c>
      <c r="C2220" t="s">
        <v>2251</v>
      </c>
      <c r="D2220" t="s">
        <v>2253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1</v>
      </c>
      <c r="P2220">
        <v>2</v>
      </c>
      <c r="Q2220">
        <v>1</v>
      </c>
      <c r="R2220">
        <v>2</v>
      </c>
      <c r="S2220">
        <v>0</v>
      </c>
      <c r="T2220">
        <v>1</v>
      </c>
      <c r="U2220">
        <v>1</v>
      </c>
      <c r="V2220">
        <v>0</v>
      </c>
    </row>
    <row r="2221" spans="1:22" x14ac:dyDescent="0.25">
      <c r="A2221">
        <v>2019</v>
      </c>
      <c r="B2221" t="s">
        <v>331</v>
      </c>
      <c r="C2221" t="s">
        <v>2251</v>
      </c>
      <c r="D2221" t="s">
        <v>2253</v>
      </c>
      <c r="E2221">
        <v>0</v>
      </c>
      <c r="F2221">
        <v>1</v>
      </c>
      <c r="G2221">
        <v>7</v>
      </c>
      <c r="H2221">
        <v>3</v>
      </c>
      <c r="I2221">
        <v>1</v>
      </c>
      <c r="J2221">
        <v>10</v>
      </c>
      <c r="K2221">
        <v>12</v>
      </c>
      <c r="L2221">
        <v>17</v>
      </c>
      <c r="M2221">
        <v>24</v>
      </c>
      <c r="N2221">
        <v>37</v>
      </c>
      <c r="O2221">
        <v>54</v>
      </c>
      <c r="P2221">
        <v>61</v>
      </c>
      <c r="Q2221">
        <v>58</v>
      </c>
      <c r="R2221">
        <v>65</v>
      </c>
      <c r="S2221">
        <v>52</v>
      </c>
      <c r="T2221">
        <v>47</v>
      </c>
      <c r="U2221">
        <v>35</v>
      </c>
      <c r="V2221">
        <v>25</v>
      </c>
    </row>
    <row r="2222" spans="1:22" x14ac:dyDescent="0.25">
      <c r="A2222">
        <v>2019</v>
      </c>
      <c r="B2222" t="s">
        <v>332</v>
      </c>
      <c r="C2222" t="s">
        <v>2251</v>
      </c>
      <c r="D2222" t="s">
        <v>2253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2</v>
      </c>
      <c r="P2222">
        <v>3</v>
      </c>
      <c r="Q2222">
        <v>2</v>
      </c>
      <c r="R2222">
        <v>1</v>
      </c>
      <c r="S2222">
        <v>2</v>
      </c>
      <c r="T2222">
        <v>3</v>
      </c>
      <c r="U2222">
        <v>1</v>
      </c>
      <c r="V2222">
        <v>0</v>
      </c>
    </row>
    <row r="2223" spans="1:22" x14ac:dyDescent="0.25">
      <c r="A2223">
        <v>2019</v>
      </c>
      <c r="B2223" t="s">
        <v>333</v>
      </c>
      <c r="C2223" t="s">
        <v>2251</v>
      </c>
      <c r="D2223" t="s">
        <v>2253</v>
      </c>
      <c r="E2223">
        <v>1</v>
      </c>
      <c r="F2223">
        <v>0</v>
      </c>
      <c r="G2223">
        <v>1</v>
      </c>
      <c r="H2223">
        <v>0</v>
      </c>
      <c r="I2223">
        <v>2</v>
      </c>
      <c r="J2223">
        <v>0</v>
      </c>
      <c r="K2223">
        <v>0</v>
      </c>
      <c r="L2223">
        <v>2</v>
      </c>
      <c r="M2223">
        <v>1</v>
      </c>
      <c r="N2223">
        <v>0</v>
      </c>
      <c r="O2223">
        <v>4</v>
      </c>
      <c r="P2223">
        <v>8</v>
      </c>
      <c r="Q2223">
        <v>9</v>
      </c>
      <c r="R2223">
        <v>12</v>
      </c>
      <c r="S2223">
        <v>11</v>
      </c>
      <c r="T2223">
        <v>11</v>
      </c>
      <c r="U2223">
        <v>10</v>
      </c>
      <c r="V2223">
        <v>11</v>
      </c>
    </row>
    <row r="2224" spans="1:22" x14ac:dyDescent="0.25">
      <c r="A2224">
        <v>2019</v>
      </c>
      <c r="B2224" t="s">
        <v>334</v>
      </c>
      <c r="C2224" t="s">
        <v>2251</v>
      </c>
      <c r="D2224" t="s">
        <v>2253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3</v>
      </c>
      <c r="R2224">
        <v>0</v>
      </c>
      <c r="S2224">
        <v>1</v>
      </c>
      <c r="T2224">
        <v>1</v>
      </c>
      <c r="U2224">
        <v>1</v>
      </c>
      <c r="V2224">
        <v>2</v>
      </c>
    </row>
    <row r="2225" spans="1:22" x14ac:dyDescent="0.25">
      <c r="A2225">
        <v>2019</v>
      </c>
      <c r="B2225" t="s">
        <v>335</v>
      </c>
      <c r="C2225" t="s">
        <v>2251</v>
      </c>
      <c r="D2225" t="s">
        <v>2253</v>
      </c>
      <c r="E2225">
        <v>41</v>
      </c>
      <c r="F2225">
        <v>57</v>
      </c>
      <c r="G2225">
        <v>71</v>
      </c>
      <c r="H2225">
        <v>66</v>
      </c>
      <c r="I2225">
        <v>64</v>
      </c>
      <c r="J2225">
        <v>132</v>
      </c>
      <c r="K2225">
        <v>201</v>
      </c>
      <c r="L2225">
        <v>237</v>
      </c>
      <c r="M2225">
        <v>268</v>
      </c>
      <c r="N2225">
        <v>354</v>
      </c>
      <c r="O2225">
        <v>524</v>
      </c>
      <c r="P2225">
        <v>589</v>
      </c>
      <c r="Q2225">
        <v>657</v>
      </c>
      <c r="R2225">
        <v>687</v>
      </c>
      <c r="S2225">
        <v>664</v>
      </c>
      <c r="T2225">
        <v>476</v>
      </c>
      <c r="U2225">
        <v>346</v>
      </c>
      <c r="V2225">
        <v>299</v>
      </c>
    </row>
    <row r="2226" spans="1:22" x14ac:dyDescent="0.25">
      <c r="A2226">
        <v>2019</v>
      </c>
      <c r="B2226" t="s">
        <v>336</v>
      </c>
      <c r="C2226" t="s">
        <v>2251</v>
      </c>
      <c r="D2226" t="s">
        <v>2253</v>
      </c>
      <c r="E2226">
        <v>3</v>
      </c>
      <c r="F2226">
        <v>2</v>
      </c>
      <c r="G2226">
        <v>2</v>
      </c>
      <c r="H2226">
        <v>0</v>
      </c>
      <c r="I2226">
        <v>1</v>
      </c>
      <c r="J2226">
        <v>3</v>
      </c>
      <c r="K2226">
        <v>0</v>
      </c>
      <c r="L2226">
        <v>5</v>
      </c>
      <c r="M2226">
        <v>6</v>
      </c>
      <c r="N2226">
        <v>11</v>
      </c>
      <c r="O2226">
        <v>18</v>
      </c>
      <c r="P2226">
        <v>20</v>
      </c>
      <c r="Q2226">
        <v>23</v>
      </c>
      <c r="R2226">
        <v>32</v>
      </c>
      <c r="S2226">
        <v>40</v>
      </c>
      <c r="T2226">
        <v>23</v>
      </c>
      <c r="U2226">
        <v>24</v>
      </c>
      <c r="V2226">
        <v>21</v>
      </c>
    </row>
    <row r="2227" spans="1:22" x14ac:dyDescent="0.25">
      <c r="A2227">
        <v>2019</v>
      </c>
      <c r="B2227" t="s">
        <v>337</v>
      </c>
      <c r="C2227" t="s">
        <v>2251</v>
      </c>
      <c r="D2227" t="s">
        <v>2253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2019</v>
      </c>
      <c r="B2228" t="s">
        <v>338</v>
      </c>
      <c r="C2228" t="s">
        <v>2251</v>
      </c>
      <c r="D2228" t="s">
        <v>2253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1</v>
      </c>
      <c r="N2228">
        <v>2</v>
      </c>
      <c r="O2228">
        <v>2</v>
      </c>
      <c r="P2228">
        <v>3</v>
      </c>
      <c r="Q2228">
        <v>1</v>
      </c>
      <c r="R2228">
        <v>2</v>
      </c>
      <c r="S2228">
        <v>5</v>
      </c>
      <c r="T2228">
        <v>1</v>
      </c>
      <c r="U2228">
        <v>2</v>
      </c>
      <c r="V2228">
        <v>0</v>
      </c>
    </row>
    <row r="2229" spans="1:22" x14ac:dyDescent="0.25">
      <c r="A2229">
        <v>2019</v>
      </c>
      <c r="B2229" t="s">
        <v>349</v>
      </c>
      <c r="C2229" t="s">
        <v>2251</v>
      </c>
      <c r="D2229" t="s">
        <v>2253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2</v>
      </c>
      <c r="M2229">
        <v>4</v>
      </c>
      <c r="N2229">
        <v>3</v>
      </c>
      <c r="O2229">
        <v>0</v>
      </c>
      <c r="P2229">
        <v>8</v>
      </c>
      <c r="Q2229">
        <v>7</v>
      </c>
      <c r="R2229">
        <v>10</v>
      </c>
      <c r="S2229">
        <v>3</v>
      </c>
      <c r="T2229">
        <v>3</v>
      </c>
      <c r="U2229">
        <v>1</v>
      </c>
      <c r="V2229">
        <v>2</v>
      </c>
    </row>
    <row r="2230" spans="1:22" x14ac:dyDescent="0.25">
      <c r="A2230">
        <v>2019</v>
      </c>
      <c r="B2230" t="s">
        <v>350</v>
      </c>
      <c r="C2230" t="s">
        <v>2251</v>
      </c>
      <c r="D2230" t="s">
        <v>2253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2</v>
      </c>
      <c r="T2230">
        <v>0</v>
      </c>
      <c r="U2230">
        <v>0</v>
      </c>
      <c r="V2230">
        <v>0</v>
      </c>
    </row>
    <row r="2231" spans="1:22" x14ac:dyDescent="0.25">
      <c r="A2231">
        <v>2019</v>
      </c>
      <c r="B2231" t="s">
        <v>360</v>
      </c>
      <c r="C2231" t="s">
        <v>2251</v>
      </c>
      <c r="D2231" t="s">
        <v>2253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1</v>
      </c>
      <c r="S2231">
        <v>1</v>
      </c>
      <c r="T2231">
        <v>1</v>
      </c>
      <c r="U2231">
        <v>0</v>
      </c>
      <c r="V2231">
        <v>0</v>
      </c>
    </row>
    <row r="2232" spans="1:22" x14ac:dyDescent="0.25">
      <c r="A2232">
        <v>2019</v>
      </c>
      <c r="B2232" t="s">
        <v>351</v>
      </c>
      <c r="C2232" t="s">
        <v>2251</v>
      </c>
      <c r="D2232" t="s">
        <v>2253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4</v>
      </c>
      <c r="L2232">
        <v>3</v>
      </c>
      <c r="M2232">
        <v>4</v>
      </c>
      <c r="N2232">
        <v>11</v>
      </c>
      <c r="O2232">
        <v>19</v>
      </c>
      <c r="P2232">
        <v>14</v>
      </c>
      <c r="Q2232">
        <v>14</v>
      </c>
      <c r="R2232">
        <v>15</v>
      </c>
      <c r="S2232">
        <v>9</v>
      </c>
      <c r="T2232">
        <v>9</v>
      </c>
      <c r="U2232">
        <v>1</v>
      </c>
      <c r="V2232">
        <v>3</v>
      </c>
    </row>
    <row r="2233" spans="1:22" x14ac:dyDescent="0.25">
      <c r="A2233">
        <v>2019</v>
      </c>
      <c r="B2233" t="s">
        <v>352</v>
      </c>
      <c r="C2233" t="s">
        <v>2251</v>
      </c>
      <c r="D2233" t="s">
        <v>2253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2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2</v>
      </c>
    </row>
    <row r="2234" spans="1:22" x14ac:dyDescent="0.25">
      <c r="A2234">
        <v>2019</v>
      </c>
      <c r="B2234" t="s">
        <v>339</v>
      </c>
      <c r="C2234" t="s">
        <v>2251</v>
      </c>
      <c r="D2234" t="s">
        <v>2253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1</v>
      </c>
    </row>
    <row r="2235" spans="1:22" x14ac:dyDescent="0.25">
      <c r="A2235">
        <v>2019</v>
      </c>
      <c r="B2235" t="s">
        <v>340</v>
      </c>
      <c r="C2235" t="s">
        <v>2251</v>
      </c>
      <c r="D2235" t="s">
        <v>2253</v>
      </c>
      <c r="E2235">
        <v>1</v>
      </c>
      <c r="F2235">
        <v>0</v>
      </c>
      <c r="G2235">
        <v>2</v>
      </c>
      <c r="H2235">
        <v>0</v>
      </c>
      <c r="I2235">
        <v>1</v>
      </c>
      <c r="J2235">
        <v>0</v>
      </c>
      <c r="K2235">
        <v>0</v>
      </c>
      <c r="L2235">
        <v>2</v>
      </c>
      <c r="M2235">
        <v>1</v>
      </c>
      <c r="N2235">
        <v>1</v>
      </c>
      <c r="O2235">
        <v>3</v>
      </c>
      <c r="P2235">
        <v>4</v>
      </c>
      <c r="Q2235">
        <v>9</v>
      </c>
      <c r="R2235">
        <v>5</v>
      </c>
      <c r="S2235">
        <v>6</v>
      </c>
      <c r="T2235">
        <v>6</v>
      </c>
      <c r="U2235">
        <v>8</v>
      </c>
      <c r="V2235">
        <v>3</v>
      </c>
    </row>
    <row r="2236" spans="1:22" x14ac:dyDescent="0.25">
      <c r="A2236">
        <v>2019</v>
      </c>
      <c r="B2236" t="s">
        <v>341</v>
      </c>
      <c r="C2236" t="s">
        <v>2251</v>
      </c>
      <c r="D2236" t="s">
        <v>2253</v>
      </c>
      <c r="E2236">
        <v>21</v>
      </c>
      <c r="F2236">
        <v>39</v>
      </c>
      <c r="G2236">
        <v>27</v>
      </c>
      <c r="H2236">
        <v>23</v>
      </c>
      <c r="I2236">
        <v>33</v>
      </c>
      <c r="J2236">
        <v>75</v>
      </c>
      <c r="K2236">
        <v>96</v>
      </c>
      <c r="L2236">
        <v>114</v>
      </c>
      <c r="M2236">
        <v>143</v>
      </c>
      <c r="N2236">
        <v>253</v>
      </c>
      <c r="O2236">
        <v>389</v>
      </c>
      <c r="P2236">
        <v>649</v>
      </c>
      <c r="Q2236">
        <v>720</v>
      </c>
      <c r="R2236">
        <v>804</v>
      </c>
      <c r="S2236">
        <v>691</v>
      </c>
      <c r="T2236">
        <v>463</v>
      </c>
      <c r="U2236">
        <v>377</v>
      </c>
      <c r="V2236">
        <v>281</v>
      </c>
    </row>
    <row r="2237" spans="1:22" x14ac:dyDescent="0.25">
      <c r="A2237">
        <v>2019</v>
      </c>
      <c r="B2237" t="s">
        <v>342</v>
      </c>
      <c r="C2237" t="s">
        <v>2251</v>
      </c>
      <c r="D2237" t="s">
        <v>2253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3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0</v>
      </c>
    </row>
    <row r="2238" spans="1:22" x14ac:dyDescent="0.25">
      <c r="A2238">
        <v>2019</v>
      </c>
      <c r="B2238" t="s">
        <v>343</v>
      </c>
      <c r="C2238" t="s">
        <v>2251</v>
      </c>
      <c r="D2238" t="s">
        <v>2253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</row>
    <row r="2239" spans="1:22" x14ac:dyDescent="0.25">
      <c r="A2239">
        <v>2019</v>
      </c>
      <c r="B2239" t="s">
        <v>344</v>
      </c>
      <c r="C2239" t="s">
        <v>2251</v>
      </c>
      <c r="D2239" t="s">
        <v>2253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 x14ac:dyDescent="0.25">
      <c r="A2240">
        <v>2019</v>
      </c>
      <c r="B2240" t="s">
        <v>345</v>
      </c>
      <c r="C2240" t="s">
        <v>2251</v>
      </c>
      <c r="D2240" t="s">
        <v>2253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2</v>
      </c>
      <c r="N2240">
        <v>1</v>
      </c>
      <c r="O2240">
        <v>2</v>
      </c>
      <c r="P2240">
        <v>2</v>
      </c>
      <c r="Q2240">
        <v>2</v>
      </c>
      <c r="R2240">
        <v>0</v>
      </c>
      <c r="S2240">
        <v>3</v>
      </c>
      <c r="T2240">
        <v>2</v>
      </c>
      <c r="U2240">
        <v>0</v>
      </c>
      <c r="V2240">
        <v>0</v>
      </c>
    </row>
    <row r="2241" spans="1:22" x14ac:dyDescent="0.25">
      <c r="A2241">
        <v>2019</v>
      </c>
      <c r="B2241" t="s">
        <v>346</v>
      </c>
      <c r="C2241" t="s">
        <v>2251</v>
      </c>
      <c r="D2241" t="s">
        <v>2253</v>
      </c>
      <c r="E2241">
        <v>0</v>
      </c>
      <c r="F2241">
        <v>0</v>
      </c>
      <c r="G2241">
        <v>2</v>
      </c>
      <c r="H2241">
        <v>0</v>
      </c>
      <c r="I2241">
        <v>0</v>
      </c>
      <c r="J2241">
        <v>0</v>
      </c>
      <c r="K2241">
        <v>3</v>
      </c>
      <c r="L2241">
        <v>6</v>
      </c>
      <c r="M2241">
        <v>11</v>
      </c>
      <c r="N2241">
        <v>6</v>
      </c>
      <c r="O2241">
        <v>6</v>
      </c>
      <c r="P2241">
        <v>7</v>
      </c>
      <c r="Q2241">
        <v>4</v>
      </c>
      <c r="R2241">
        <v>7</v>
      </c>
      <c r="S2241">
        <v>11</v>
      </c>
      <c r="T2241">
        <v>4</v>
      </c>
      <c r="U2241">
        <v>3</v>
      </c>
      <c r="V2241">
        <v>3</v>
      </c>
    </row>
    <row r="2242" spans="1:22" x14ac:dyDescent="0.25">
      <c r="A2242">
        <v>2019</v>
      </c>
      <c r="B2242" t="s">
        <v>347</v>
      </c>
      <c r="C2242" t="s">
        <v>2251</v>
      </c>
      <c r="D2242" t="s">
        <v>2253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1</v>
      </c>
      <c r="S2242">
        <v>0</v>
      </c>
      <c r="T2242">
        <v>0</v>
      </c>
      <c r="U2242">
        <v>1</v>
      </c>
      <c r="V2242">
        <v>0</v>
      </c>
    </row>
    <row r="2243" spans="1:22" x14ac:dyDescent="0.25">
      <c r="A2243">
        <v>2019</v>
      </c>
      <c r="B2243" t="s">
        <v>348</v>
      </c>
      <c r="C2243" t="s">
        <v>2251</v>
      </c>
      <c r="D2243" t="s">
        <v>2253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1</v>
      </c>
      <c r="N2243">
        <v>0</v>
      </c>
      <c r="O2243">
        <v>3</v>
      </c>
      <c r="P2243">
        <v>9</v>
      </c>
      <c r="Q2243">
        <v>9</v>
      </c>
      <c r="R2243">
        <v>15</v>
      </c>
      <c r="S2243">
        <v>9</v>
      </c>
      <c r="T2243">
        <v>4</v>
      </c>
      <c r="U2243">
        <v>2</v>
      </c>
      <c r="V2243">
        <v>6</v>
      </c>
    </row>
    <row r="2244" spans="1:22" x14ac:dyDescent="0.25">
      <c r="A2244">
        <v>2019</v>
      </c>
      <c r="B2244" t="s">
        <v>353</v>
      </c>
      <c r="C2244" t="s">
        <v>2251</v>
      </c>
      <c r="D2244" t="s">
        <v>2253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3</v>
      </c>
    </row>
    <row r="2245" spans="1:22" x14ac:dyDescent="0.25">
      <c r="A2245">
        <v>2019</v>
      </c>
      <c r="B2245" t="s">
        <v>354</v>
      </c>
      <c r="C2245" t="s">
        <v>2251</v>
      </c>
      <c r="D2245" t="s">
        <v>2253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2</v>
      </c>
      <c r="L2245">
        <v>2</v>
      </c>
      <c r="M2245">
        <v>4</v>
      </c>
      <c r="N2245">
        <v>2</v>
      </c>
      <c r="O2245">
        <v>0</v>
      </c>
      <c r="P2245">
        <v>3</v>
      </c>
      <c r="Q2245">
        <v>5</v>
      </c>
      <c r="R2245">
        <v>5</v>
      </c>
      <c r="S2245">
        <v>1</v>
      </c>
      <c r="T2245">
        <v>0</v>
      </c>
      <c r="U2245">
        <v>1</v>
      </c>
      <c r="V2245">
        <v>0</v>
      </c>
    </row>
    <row r="2246" spans="1:22" x14ac:dyDescent="0.25">
      <c r="A2246">
        <v>2019</v>
      </c>
      <c r="B2246" t="s">
        <v>355</v>
      </c>
      <c r="C2246" t="s">
        <v>2251</v>
      </c>
      <c r="D2246" t="s">
        <v>2253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0</v>
      </c>
      <c r="O2246">
        <v>1</v>
      </c>
      <c r="P2246">
        <v>4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1</v>
      </c>
    </row>
    <row r="2247" spans="1:22" x14ac:dyDescent="0.25">
      <c r="A2247">
        <v>2019</v>
      </c>
      <c r="B2247" t="s">
        <v>356</v>
      </c>
      <c r="C2247" t="s">
        <v>2251</v>
      </c>
      <c r="D2247" t="s">
        <v>2253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2</v>
      </c>
      <c r="Q2247">
        <v>0</v>
      </c>
      <c r="R2247">
        <v>4</v>
      </c>
      <c r="S2247">
        <v>1</v>
      </c>
      <c r="T2247">
        <v>0</v>
      </c>
      <c r="U2247">
        <v>0</v>
      </c>
      <c r="V2247">
        <v>0</v>
      </c>
    </row>
    <row r="2248" spans="1:22" x14ac:dyDescent="0.25">
      <c r="A2248">
        <v>2019</v>
      </c>
      <c r="B2248" t="s">
        <v>357</v>
      </c>
      <c r="C2248" t="s">
        <v>2251</v>
      </c>
      <c r="D2248" t="s">
        <v>2253</v>
      </c>
      <c r="E2248">
        <v>3</v>
      </c>
      <c r="F2248">
        <v>5</v>
      </c>
      <c r="G2248">
        <v>4</v>
      </c>
      <c r="H2248">
        <v>1</v>
      </c>
      <c r="I2248">
        <v>7</v>
      </c>
      <c r="J2248">
        <v>9</v>
      </c>
      <c r="K2248">
        <v>13</v>
      </c>
      <c r="L2248">
        <v>5</v>
      </c>
      <c r="M2248">
        <v>7</v>
      </c>
      <c r="N2248">
        <v>17</v>
      </c>
      <c r="O2248">
        <v>39</v>
      </c>
      <c r="P2248">
        <v>34</v>
      </c>
      <c r="Q2248">
        <v>34</v>
      </c>
      <c r="R2248">
        <v>18</v>
      </c>
      <c r="S2248">
        <v>12</v>
      </c>
      <c r="T2248">
        <v>10</v>
      </c>
      <c r="U2248">
        <v>4</v>
      </c>
      <c r="V2248">
        <v>6</v>
      </c>
    </row>
    <row r="2249" spans="1:22" x14ac:dyDescent="0.25">
      <c r="A2249">
        <v>2019</v>
      </c>
      <c r="B2249" t="s">
        <v>358</v>
      </c>
      <c r="C2249" t="s">
        <v>2251</v>
      </c>
      <c r="D2249" t="s">
        <v>2253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2019</v>
      </c>
      <c r="B2250" t="s">
        <v>359</v>
      </c>
      <c r="C2250" t="s">
        <v>2251</v>
      </c>
      <c r="D2250" t="s">
        <v>2253</v>
      </c>
      <c r="E2250">
        <v>0</v>
      </c>
      <c r="F2250">
        <v>0</v>
      </c>
      <c r="G2250">
        <v>0</v>
      </c>
      <c r="H2250">
        <v>2</v>
      </c>
      <c r="I2250">
        <v>0</v>
      </c>
      <c r="J2250">
        <v>1</v>
      </c>
      <c r="K2250">
        <v>2</v>
      </c>
      <c r="L2250">
        <v>2</v>
      </c>
      <c r="M2250">
        <v>5</v>
      </c>
      <c r="N2250">
        <v>3</v>
      </c>
      <c r="O2250">
        <v>6</v>
      </c>
      <c r="P2250">
        <v>9</v>
      </c>
      <c r="Q2250">
        <v>7</v>
      </c>
      <c r="R2250">
        <v>9</v>
      </c>
      <c r="S2250">
        <v>4</v>
      </c>
      <c r="T2250">
        <v>2</v>
      </c>
      <c r="U2250">
        <v>5</v>
      </c>
      <c r="V2250">
        <v>1</v>
      </c>
    </row>
    <row r="2251" spans="1:22" x14ac:dyDescent="0.25">
      <c r="A2251">
        <v>2019</v>
      </c>
      <c r="B2251" t="s">
        <v>361</v>
      </c>
      <c r="C2251" t="s">
        <v>2251</v>
      </c>
      <c r="D2251" t="s">
        <v>2253</v>
      </c>
      <c r="E2251">
        <v>2</v>
      </c>
      <c r="F2251">
        <v>2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2</v>
      </c>
      <c r="M2251">
        <v>3</v>
      </c>
      <c r="N2251">
        <v>4</v>
      </c>
      <c r="O2251">
        <v>2</v>
      </c>
      <c r="P2251">
        <v>2</v>
      </c>
      <c r="Q2251">
        <v>4</v>
      </c>
      <c r="R2251">
        <v>5</v>
      </c>
      <c r="S2251">
        <v>2</v>
      </c>
      <c r="T2251">
        <v>5</v>
      </c>
      <c r="U2251">
        <v>3</v>
      </c>
      <c r="V2251">
        <v>5</v>
      </c>
    </row>
    <row r="2252" spans="1:22" x14ac:dyDescent="0.25">
      <c r="A2252">
        <v>2019</v>
      </c>
      <c r="B2252" t="s">
        <v>362</v>
      </c>
      <c r="C2252" t="s">
        <v>2251</v>
      </c>
      <c r="D2252" t="s">
        <v>2253</v>
      </c>
      <c r="E2252">
        <v>61</v>
      </c>
      <c r="F2252">
        <v>150</v>
      </c>
      <c r="G2252">
        <v>159</v>
      </c>
      <c r="H2252">
        <v>91</v>
      </c>
      <c r="I2252">
        <v>120</v>
      </c>
      <c r="J2252">
        <v>333</v>
      </c>
      <c r="K2252">
        <v>474</v>
      </c>
      <c r="L2252">
        <v>483</v>
      </c>
      <c r="M2252">
        <v>544</v>
      </c>
      <c r="N2252">
        <v>800</v>
      </c>
      <c r="O2252">
        <v>1274</v>
      </c>
      <c r="P2252">
        <v>2161</v>
      </c>
      <c r="Q2252">
        <v>2827</v>
      </c>
      <c r="R2252">
        <v>3572</v>
      </c>
      <c r="S2252">
        <v>4138</v>
      </c>
      <c r="T2252">
        <v>3642</v>
      </c>
      <c r="U2252">
        <v>2710</v>
      </c>
      <c r="V2252">
        <v>1909</v>
      </c>
    </row>
    <row r="2253" spans="1:22" x14ac:dyDescent="0.25">
      <c r="A2253">
        <v>2019</v>
      </c>
      <c r="B2253" t="s">
        <v>363</v>
      </c>
      <c r="C2253" t="s">
        <v>2251</v>
      </c>
      <c r="D2253" t="s">
        <v>2253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2</v>
      </c>
      <c r="K2253">
        <v>4</v>
      </c>
      <c r="L2253">
        <v>4</v>
      </c>
      <c r="M2253">
        <v>6</v>
      </c>
      <c r="N2253">
        <v>11</v>
      </c>
      <c r="O2253">
        <v>20</v>
      </c>
      <c r="P2253">
        <v>18</v>
      </c>
      <c r="Q2253">
        <v>22</v>
      </c>
      <c r="R2253">
        <v>25</v>
      </c>
      <c r="S2253">
        <v>22</v>
      </c>
      <c r="T2253">
        <v>13</v>
      </c>
      <c r="U2253">
        <v>11</v>
      </c>
      <c r="V2253">
        <v>7</v>
      </c>
    </row>
    <row r="2254" spans="1:22" x14ac:dyDescent="0.25">
      <c r="A2254">
        <v>2019</v>
      </c>
      <c r="B2254" t="s">
        <v>364</v>
      </c>
      <c r="C2254" t="s">
        <v>2251</v>
      </c>
      <c r="D2254" t="s">
        <v>2253</v>
      </c>
      <c r="E2254">
        <v>0</v>
      </c>
      <c r="F2254">
        <v>3</v>
      </c>
      <c r="G2254">
        <v>2</v>
      </c>
      <c r="H2254">
        <v>2</v>
      </c>
      <c r="I2254">
        <v>1</v>
      </c>
      <c r="J2254">
        <v>2</v>
      </c>
      <c r="K2254">
        <v>7</v>
      </c>
      <c r="L2254">
        <v>3</v>
      </c>
      <c r="M2254">
        <v>15</v>
      </c>
      <c r="N2254">
        <v>13</v>
      </c>
      <c r="O2254">
        <v>19</v>
      </c>
      <c r="P2254">
        <v>35</v>
      </c>
      <c r="Q2254">
        <v>38</v>
      </c>
      <c r="R2254">
        <v>43</v>
      </c>
      <c r="S2254">
        <v>42</v>
      </c>
      <c r="T2254">
        <v>34</v>
      </c>
      <c r="U2254">
        <v>18</v>
      </c>
      <c r="V2254">
        <v>18</v>
      </c>
    </row>
    <row r="2255" spans="1:22" x14ac:dyDescent="0.25">
      <c r="A2255">
        <v>2019</v>
      </c>
      <c r="B2255" t="s">
        <v>365</v>
      </c>
      <c r="C2255" t="s">
        <v>2251</v>
      </c>
      <c r="D2255" t="s">
        <v>2253</v>
      </c>
      <c r="E2255">
        <v>14</v>
      </c>
      <c r="F2255">
        <v>23</v>
      </c>
      <c r="G2255">
        <v>22</v>
      </c>
      <c r="H2255">
        <v>13</v>
      </c>
      <c r="I2255">
        <v>9</v>
      </c>
      <c r="J2255">
        <v>18</v>
      </c>
      <c r="K2255">
        <v>46</v>
      </c>
      <c r="L2255">
        <v>55</v>
      </c>
      <c r="M2255">
        <v>67</v>
      </c>
      <c r="N2255">
        <v>108</v>
      </c>
      <c r="O2255">
        <v>163</v>
      </c>
      <c r="P2255">
        <v>240</v>
      </c>
      <c r="Q2255">
        <v>304</v>
      </c>
      <c r="R2255">
        <v>363</v>
      </c>
      <c r="S2255">
        <v>351</v>
      </c>
      <c r="T2255">
        <v>228</v>
      </c>
      <c r="U2255">
        <v>178</v>
      </c>
      <c r="V2255">
        <v>164</v>
      </c>
    </row>
    <row r="2256" spans="1:22" x14ac:dyDescent="0.25">
      <c r="A2256">
        <v>2019</v>
      </c>
      <c r="B2256" t="s">
        <v>371</v>
      </c>
      <c r="C2256" t="s">
        <v>2251</v>
      </c>
      <c r="D2256" t="s">
        <v>2253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2</v>
      </c>
      <c r="K2256">
        <v>1</v>
      </c>
      <c r="L2256">
        <v>0</v>
      </c>
      <c r="M2256">
        <v>1</v>
      </c>
      <c r="N2256">
        <v>0</v>
      </c>
      <c r="O2256">
        <v>3</v>
      </c>
      <c r="P2256">
        <v>4</v>
      </c>
      <c r="Q2256">
        <v>1</v>
      </c>
      <c r="R2256">
        <v>2</v>
      </c>
      <c r="S2256">
        <v>1</v>
      </c>
      <c r="T2256">
        <v>0</v>
      </c>
      <c r="U2256">
        <v>1</v>
      </c>
      <c r="V2256">
        <v>5</v>
      </c>
    </row>
    <row r="2257" spans="1:22" x14ac:dyDescent="0.25">
      <c r="A2257">
        <v>2019</v>
      </c>
      <c r="B2257" t="s">
        <v>372</v>
      </c>
      <c r="C2257" t="s">
        <v>2251</v>
      </c>
      <c r="D2257" t="s">
        <v>2253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</v>
      </c>
      <c r="N2257">
        <v>0</v>
      </c>
      <c r="O2257">
        <v>1</v>
      </c>
      <c r="P2257">
        <v>2</v>
      </c>
      <c r="Q2257">
        <v>1</v>
      </c>
      <c r="R2257">
        <v>2</v>
      </c>
      <c r="S2257">
        <v>0</v>
      </c>
      <c r="T2257">
        <v>1</v>
      </c>
      <c r="U2257">
        <v>0</v>
      </c>
      <c r="V2257">
        <v>0</v>
      </c>
    </row>
    <row r="2258" spans="1:22" x14ac:dyDescent="0.25">
      <c r="A2258">
        <v>2019</v>
      </c>
      <c r="B2258" t="s">
        <v>373</v>
      </c>
      <c r="C2258" t="s">
        <v>2251</v>
      </c>
      <c r="D2258" t="s">
        <v>2253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6</v>
      </c>
      <c r="N2258">
        <v>0</v>
      </c>
      <c r="O2258">
        <v>2</v>
      </c>
      <c r="P2258">
        <v>3</v>
      </c>
      <c r="Q2258">
        <v>1</v>
      </c>
      <c r="R2258">
        <v>8</v>
      </c>
      <c r="S2258">
        <v>7</v>
      </c>
      <c r="T2258">
        <v>3</v>
      </c>
      <c r="U2258">
        <v>2</v>
      </c>
      <c r="V2258">
        <v>4</v>
      </c>
    </row>
    <row r="2259" spans="1:22" x14ac:dyDescent="0.25">
      <c r="A2259">
        <v>2019</v>
      </c>
      <c r="B2259" t="s">
        <v>374</v>
      </c>
      <c r="C2259" t="s">
        <v>2251</v>
      </c>
      <c r="D2259" t="s">
        <v>2253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</v>
      </c>
      <c r="P2259">
        <v>2</v>
      </c>
      <c r="Q2259">
        <v>2</v>
      </c>
      <c r="R2259">
        <v>0</v>
      </c>
      <c r="S2259">
        <v>2</v>
      </c>
      <c r="T2259">
        <v>0</v>
      </c>
      <c r="U2259">
        <v>0</v>
      </c>
      <c r="V2259">
        <v>0</v>
      </c>
    </row>
    <row r="2260" spans="1:22" x14ac:dyDescent="0.25">
      <c r="A2260">
        <v>2019</v>
      </c>
      <c r="B2260" t="s">
        <v>366</v>
      </c>
      <c r="C2260" t="s">
        <v>2251</v>
      </c>
      <c r="D2260" t="s">
        <v>2253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2019</v>
      </c>
      <c r="B2261" t="s">
        <v>367</v>
      </c>
      <c r="C2261" t="s">
        <v>2251</v>
      </c>
      <c r="D2261" t="s">
        <v>2253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>
        <v>1</v>
      </c>
      <c r="U2261">
        <v>1</v>
      </c>
      <c r="V2261">
        <v>1</v>
      </c>
    </row>
    <row r="2262" spans="1:22" x14ac:dyDescent="0.25">
      <c r="A2262">
        <v>2019</v>
      </c>
      <c r="B2262" t="s">
        <v>368</v>
      </c>
      <c r="C2262" t="s">
        <v>2251</v>
      </c>
      <c r="D2262" t="s">
        <v>2253</v>
      </c>
      <c r="E2262">
        <v>1</v>
      </c>
      <c r="F2262">
        <v>9</v>
      </c>
      <c r="G2262">
        <v>4</v>
      </c>
      <c r="H2262">
        <v>2</v>
      </c>
      <c r="I2262">
        <v>2</v>
      </c>
      <c r="J2262">
        <v>4</v>
      </c>
      <c r="K2262">
        <v>6</v>
      </c>
      <c r="L2262">
        <v>7</v>
      </c>
      <c r="M2262">
        <v>9</v>
      </c>
      <c r="N2262">
        <v>18</v>
      </c>
      <c r="O2262">
        <v>18</v>
      </c>
      <c r="P2262">
        <v>37</v>
      </c>
      <c r="Q2262">
        <v>40</v>
      </c>
      <c r="R2262">
        <v>32</v>
      </c>
      <c r="S2262">
        <v>23</v>
      </c>
      <c r="T2262">
        <v>19</v>
      </c>
      <c r="U2262">
        <v>13</v>
      </c>
      <c r="V2262">
        <v>11</v>
      </c>
    </row>
    <row r="2263" spans="1:22" x14ac:dyDescent="0.25">
      <c r="A2263">
        <v>2019</v>
      </c>
      <c r="B2263" t="s">
        <v>369</v>
      </c>
      <c r="C2263" t="s">
        <v>2251</v>
      </c>
      <c r="D2263" t="s">
        <v>2253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1</v>
      </c>
      <c r="N2263">
        <v>1</v>
      </c>
      <c r="O2263">
        <v>6</v>
      </c>
      <c r="P2263">
        <v>3</v>
      </c>
      <c r="Q2263">
        <v>4</v>
      </c>
      <c r="R2263">
        <v>5</v>
      </c>
      <c r="S2263">
        <v>4</v>
      </c>
      <c r="T2263">
        <v>4</v>
      </c>
      <c r="U2263">
        <v>4</v>
      </c>
      <c r="V2263">
        <v>2</v>
      </c>
    </row>
    <row r="2264" spans="1:22" x14ac:dyDescent="0.25">
      <c r="A2264">
        <v>2019</v>
      </c>
      <c r="B2264" t="s">
        <v>370</v>
      </c>
      <c r="C2264" t="s">
        <v>2251</v>
      </c>
      <c r="D2264" t="s">
        <v>2253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2019</v>
      </c>
      <c r="B2265" t="s">
        <v>375</v>
      </c>
      <c r="C2265" t="s">
        <v>2251</v>
      </c>
      <c r="D2265" t="s">
        <v>2253</v>
      </c>
      <c r="E2265">
        <v>0</v>
      </c>
      <c r="F2265">
        <v>1</v>
      </c>
      <c r="G2265">
        <v>0</v>
      </c>
      <c r="H2265">
        <v>2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3</v>
      </c>
      <c r="R2265">
        <v>0</v>
      </c>
      <c r="S2265">
        <v>1</v>
      </c>
      <c r="T2265">
        <v>1</v>
      </c>
      <c r="U2265">
        <v>2</v>
      </c>
      <c r="V2265">
        <v>1</v>
      </c>
    </row>
    <row r="2266" spans="1:22" x14ac:dyDescent="0.25">
      <c r="A2266">
        <v>2019</v>
      </c>
      <c r="B2266" t="s">
        <v>376</v>
      </c>
      <c r="C2266" t="s">
        <v>2251</v>
      </c>
      <c r="D2266" t="s">
        <v>2253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1</v>
      </c>
      <c r="R2266">
        <v>3</v>
      </c>
      <c r="S2266">
        <v>0</v>
      </c>
      <c r="T2266">
        <v>0</v>
      </c>
      <c r="U2266">
        <v>1</v>
      </c>
      <c r="V2266">
        <v>1</v>
      </c>
    </row>
    <row r="2267" spans="1:22" x14ac:dyDescent="0.25">
      <c r="A2267">
        <v>2019</v>
      </c>
      <c r="B2267" t="s">
        <v>377</v>
      </c>
      <c r="C2267" t="s">
        <v>2251</v>
      </c>
      <c r="D2267" t="s">
        <v>2253</v>
      </c>
      <c r="E2267">
        <v>0</v>
      </c>
      <c r="F2267">
        <v>1</v>
      </c>
      <c r="G2267">
        <v>1</v>
      </c>
      <c r="H2267">
        <v>0</v>
      </c>
      <c r="I2267">
        <v>2</v>
      </c>
      <c r="J2267">
        <v>0</v>
      </c>
      <c r="K2267">
        <v>2</v>
      </c>
      <c r="L2267">
        <v>1</v>
      </c>
      <c r="M2267">
        <v>1</v>
      </c>
      <c r="N2267">
        <v>0</v>
      </c>
      <c r="O2267">
        <v>3</v>
      </c>
      <c r="P2267">
        <v>7</v>
      </c>
      <c r="Q2267">
        <v>10</v>
      </c>
      <c r="R2267">
        <v>12</v>
      </c>
      <c r="S2267">
        <v>12</v>
      </c>
      <c r="T2267">
        <v>5</v>
      </c>
      <c r="U2267">
        <v>8</v>
      </c>
      <c r="V2267">
        <v>5</v>
      </c>
    </row>
    <row r="2268" spans="1:22" x14ac:dyDescent="0.25">
      <c r="A2268">
        <v>2019</v>
      </c>
      <c r="B2268" t="s">
        <v>378</v>
      </c>
      <c r="C2268" t="s">
        <v>2251</v>
      </c>
      <c r="D2268" t="s">
        <v>2253</v>
      </c>
      <c r="E2268">
        <v>0</v>
      </c>
      <c r="F2268">
        <v>2</v>
      </c>
      <c r="G2268">
        <v>1</v>
      </c>
      <c r="H2268">
        <v>2</v>
      </c>
      <c r="I2268">
        <v>2</v>
      </c>
      <c r="J2268">
        <v>0</v>
      </c>
      <c r="K2268">
        <v>4</v>
      </c>
      <c r="L2268">
        <v>4</v>
      </c>
      <c r="M2268">
        <v>9</v>
      </c>
      <c r="N2268">
        <v>3</v>
      </c>
      <c r="O2268">
        <v>8</v>
      </c>
      <c r="P2268">
        <v>7</v>
      </c>
      <c r="Q2268">
        <v>5</v>
      </c>
      <c r="R2268">
        <v>4</v>
      </c>
      <c r="S2268">
        <v>3</v>
      </c>
      <c r="T2268">
        <v>4</v>
      </c>
      <c r="U2268">
        <v>4</v>
      </c>
      <c r="V2268">
        <v>0</v>
      </c>
    </row>
    <row r="2269" spans="1:22" x14ac:dyDescent="0.25">
      <c r="A2269">
        <v>2019</v>
      </c>
      <c r="B2269" t="s">
        <v>379</v>
      </c>
      <c r="C2269" t="s">
        <v>2251</v>
      </c>
      <c r="D2269" t="s">
        <v>2253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1</v>
      </c>
      <c r="M2269">
        <v>8</v>
      </c>
      <c r="N2269">
        <v>8</v>
      </c>
      <c r="O2269">
        <v>8</v>
      </c>
      <c r="P2269">
        <v>17</v>
      </c>
      <c r="Q2269">
        <v>12</v>
      </c>
      <c r="R2269">
        <v>7</v>
      </c>
      <c r="S2269">
        <v>11</v>
      </c>
      <c r="T2269">
        <v>6</v>
      </c>
      <c r="U2269">
        <v>7</v>
      </c>
      <c r="V2269">
        <v>5</v>
      </c>
    </row>
    <row r="2270" spans="1:22" x14ac:dyDescent="0.25">
      <c r="A2270">
        <v>2019</v>
      </c>
      <c r="B2270" t="s">
        <v>380</v>
      </c>
      <c r="C2270" t="s">
        <v>2251</v>
      </c>
      <c r="D2270" t="s">
        <v>2253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3</v>
      </c>
      <c r="Q2270">
        <v>2</v>
      </c>
      <c r="R2270">
        <v>7</v>
      </c>
      <c r="S2270">
        <v>2</v>
      </c>
      <c r="T2270">
        <v>2</v>
      </c>
      <c r="U2270">
        <v>1</v>
      </c>
      <c r="V2270">
        <v>3</v>
      </c>
    </row>
    <row r="2271" spans="1:22" x14ac:dyDescent="0.25">
      <c r="A2271">
        <v>2019</v>
      </c>
      <c r="B2271" t="s">
        <v>383</v>
      </c>
      <c r="C2271" t="s">
        <v>2251</v>
      </c>
      <c r="D2271" t="s">
        <v>2253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4</v>
      </c>
      <c r="N2271">
        <v>2</v>
      </c>
      <c r="O2271">
        <v>4</v>
      </c>
      <c r="P2271">
        <v>2</v>
      </c>
      <c r="Q2271">
        <v>2</v>
      </c>
      <c r="R2271">
        <v>2</v>
      </c>
      <c r="S2271">
        <v>1</v>
      </c>
      <c r="T2271">
        <v>0</v>
      </c>
      <c r="U2271">
        <v>0</v>
      </c>
      <c r="V2271">
        <v>0</v>
      </c>
    </row>
    <row r="2272" spans="1:22" x14ac:dyDescent="0.25">
      <c r="A2272">
        <v>2019</v>
      </c>
      <c r="B2272" t="s">
        <v>381</v>
      </c>
      <c r="C2272" t="s">
        <v>2251</v>
      </c>
      <c r="D2272" t="s">
        <v>2253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0</v>
      </c>
    </row>
    <row r="2273" spans="1:22" x14ac:dyDescent="0.25">
      <c r="A2273">
        <v>2019</v>
      </c>
      <c r="B2273" t="s">
        <v>382</v>
      </c>
      <c r="C2273" t="s">
        <v>2251</v>
      </c>
      <c r="D2273" t="s">
        <v>2253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2019</v>
      </c>
      <c r="B2274" t="s">
        <v>384</v>
      </c>
      <c r="C2274" t="s">
        <v>2251</v>
      </c>
      <c r="D2274" t="s">
        <v>2253</v>
      </c>
      <c r="E2274">
        <v>4</v>
      </c>
      <c r="F2274">
        <v>6</v>
      </c>
      <c r="G2274">
        <v>11</v>
      </c>
      <c r="H2274">
        <v>4</v>
      </c>
      <c r="I2274">
        <v>6</v>
      </c>
      <c r="J2274">
        <v>10</v>
      </c>
      <c r="K2274">
        <v>21</v>
      </c>
      <c r="L2274">
        <v>19</v>
      </c>
      <c r="M2274">
        <v>39</v>
      </c>
      <c r="N2274">
        <v>60</v>
      </c>
      <c r="O2274">
        <v>124</v>
      </c>
      <c r="P2274">
        <v>161</v>
      </c>
      <c r="Q2274">
        <v>211</v>
      </c>
      <c r="R2274">
        <v>227</v>
      </c>
      <c r="S2274">
        <v>273</v>
      </c>
      <c r="T2274">
        <v>175</v>
      </c>
      <c r="U2274">
        <v>125</v>
      </c>
      <c r="V2274">
        <v>99</v>
      </c>
    </row>
    <row r="2275" spans="1:22" x14ac:dyDescent="0.25">
      <c r="A2275">
        <v>2019</v>
      </c>
      <c r="B2275" t="s">
        <v>385</v>
      </c>
      <c r="C2275" t="s">
        <v>2251</v>
      </c>
      <c r="D2275" t="s">
        <v>2253</v>
      </c>
      <c r="E2275">
        <v>6</v>
      </c>
      <c r="F2275">
        <v>3</v>
      </c>
      <c r="G2275">
        <v>2</v>
      </c>
      <c r="H2275">
        <v>6</v>
      </c>
      <c r="I2275">
        <v>7</v>
      </c>
      <c r="J2275">
        <v>4</v>
      </c>
      <c r="K2275">
        <v>10</v>
      </c>
      <c r="L2275">
        <v>23</v>
      </c>
      <c r="M2275">
        <v>17</v>
      </c>
      <c r="N2275">
        <v>33</v>
      </c>
      <c r="O2275">
        <v>34</v>
      </c>
      <c r="P2275">
        <v>46</v>
      </c>
      <c r="Q2275">
        <v>68</v>
      </c>
      <c r="R2275">
        <v>63</v>
      </c>
      <c r="S2275">
        <v>55</v>
      </c>
      <c r="T2275">
        <v>37</v>
      </c>
      <c r="U2275">
        <v>27</v>
      </c>
      <c r="V2275">
        <v>19</v>
      </c>
    </row>
    <row r="2276" spans="1:22" x14ac:dyDescent="0.25">
      <c r="A2276">
        <v>2019</v>
      </c>
      <c r="B2276" t="s">
        <v>386</v>
      </c>
      <c r="C2276" t="s">
        <v>2251</v>
      </c>
      <c r="D2276" t="s">
        <v>2253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  <c r="P2276">
        <v>4</v>
      </c>
      <c r="Q2276">
        <v>1</v>
      </c>
      <c r="R2276">
        <v>1</v>
      </c>
      <c r="S2276">
        <v>9</v>
      </c>
      <c r="T2276">
        <v>2</v>
      </c>
      <c r="U2276">
        <v>2</v>
      </c>
      <c r="V2276">
        <v>1</v>
      </c>
    </row>
    <row r="2277" spans="1:22" x14ac:dyDescent="0.25">
      <c r="A2277">
        <v>2019</v>
      </c>
      <c r="B2277" t="s">
        <v>387</v>
      </c>
      <c r="C2277" t="s">
        <v>2251</v>
      </c>
      <c r="D2277" t="s">
        <v>2253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</v>
      </c>
      <c r="V2277">
        <v>2</v>
      </c>
    </row>
    <row r="2278" spans="1:22" x14ac:dyDescent="0.25">
      <c r="A2278">
        <v>2019</v>
      </c>
      <c r="B2278" t="s">
        <v>388</v>
      </c>
      <c r="C2278" t="s">
        <v>2251</v>
      </c>
      <c r="D2278" t="s">
        <v>2253</v>
      </c>
      <c r="E2278">
        <v>3</v>
      </c>
      <c r="F2278">
        <v>5</v>
      </c>
      <c r="G2278">
        <v>1</v>
      </c>
      <c r="H2278">
        <v>1</v>
      </c>
      <c r="I2278">
        <v>3</v>
      </c>
      <c r="J2278">
        <v>11</v>
      </c>
      <c r="K2278">
        <v>10</v>
      </c>
      <c r="L2278">
        <v>11</v>
      </c>
      <c r="M2278">
        <v>14</v>
      </c>
      <c r="N2278">
        <v>19</v>
      </c>
      <c r="O2278">
        <v>40</v>
      </c>
      <c r="P2278">
        <v>49</v>
      </c>
      <c r="Q2278">
        <v>48</v>
      </c>
      <c r="R2278">
        <v>43</v>
      </c>
      <c r="S2278">
        <v>44</v>
      </c>
      <c r="T2278">
        <v>32</v>
      </c>
      <c r="U2278">
        <v>18</v>
      </c>
      <c r="V2278">
        <v>16</v>
      </c>
    </row>
    <row r="2279" spans="1:22" x14ac:dyDescent="0.25">
      <c r="A2279">
        <v>2019</v>
      </c>
      <c r="B2279" t="s">
        <v>389</v>
      </c>
      <c r="C2279" t="s">
        <v>2251</v>
      </c>
      <c r="D2279" t="s">
        <v>2253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3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2</v>
      </c>
    </row>
    <row r="2280" spans="1:22" x14ac:dyDescent="0.25">
      <c r="A2280">
        <v>2019</v>
      </c>
      <c r="B2280" t="s">
        <v>390</v>
      </c>
      <c r="C2280" t="s">
        <v>2251</v>
      </c>
      <c r="D2280" t="s">
        <v>2253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2</v>
      </c>
      <c r="N2280">
        <v>0</v>
      </c>
      <c r="O2280">
        <v>5</v>
      </c>
      <c r="P2280">
        <v>1</v>
      </c>
      <c r="Q2280">
        <v>0</v>
      </c>
      <c r="R2280">
        <v>2</v>
      </c>
      <c r="S2280">
        <v>0</v>
      </c>
      <c r="T2280">
        <v>3</v>
      </c>
      <c r="U2280">
        <v>0</v>
      </c>
      <c r="V2280">
        <v>0</v>
      </c>
    </row>
    <row r="2281" spans="1:22" x14ac:dyDescent="0.25">
      <c r="A2281">
        <v>2019</v>
      </c>
      <c r="B2281" t="s">
        <v>391</v>
      </c>
      <c r="C2281" t="s">
        <v>2251</v>
      </c>
      <c r="D2281" t="s">
        <v>2253</v>
      </c>
      <c r="E2281">
        <v>62</v>
      </c>
      <c r="F2281">
        <v>106</v>
      </c>
      <c r="G2281">
        <v>128</v>
      </c>
      <c r="H2281">
        <v>94</v>
      </c>
      <c r="I2281">
        <v>88</v>
      </c>
      <c r="J2281">
        <v>177</v>
      </c>
      <c r="K2281">
        <v>247</v>
      </c>
      <c r="L2281">
        <v>287</v>
      </c>
      <c r="M2281">
        <v>410</v>
      </c>
      <c r="N2281">
        <v>462</v>
      </c>
      <c r="O2281">
        <v>659</v>
      </c>
      <c r="P2281">
        <v>961</v>
      </c>
      <c r="Q2281">
        <v>1080</v>
      </c>
      <c r="R2281">
        <v>1112</v>
      </c>
      <c r="S2281">
        <v>1154</v>
      </c>
      <c r="T2281">
        <v>757</v>
      </c>
      <c r="U2281">
        <v>633</v>
      </c>
      <c r="V2281">
        <v>606</v>
      </c>
    </row>
    <row r="2282" spans="1:22" x14ac:dyDescent="0.25">
      <c r="A2282">
        <v>2019</v>
      </c>
      <c r="B2282" t="s">
        <v>392</v>
      </c>
      <c r="C2282" t="s">
        <v>2251</v>
      </c>
      <c r="D2282" t="s">
        <v>2253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4</v>
      </c>
      <c r="M2282">
        <v>3</v>
      </c>
      <c r="N2282">
        <v>6</v>
      </c>
      <c r="O2282">
        <v>7</v>
      </c>
      <c r="P2282">
        <v>9</v>
      </c>
      <c r="Q2282">
        <v>12</v>
      </c>
      <c r="R2282">
        <v>9</v>
      </c>
      <c r="S2282">
        <v>5</v>
      </c>
      <c r="T2282">
        <v>2</v>
      </c>
      <c r="U2282">
        <v>4</v>
      </c>
      <c r="V2282">
        <v>4</v>
      </c>
    </row>
    <row r="2283" spans="1:22" x14ac:dyDescent="0.25">
      <c r="A2283">
        <v>2019</v>
      </c>
      <c r="B2283" t="s">
        <v>393</v>
      </c>
      <c r="C2283" t="s">
        <v>2251</v>
      </c>
      <c r="D2283" t="s">
        <v>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2019</v>
      </c>
      <c r="B2284" t="s">
        <v>396</v>
      </c>
      <c r="C2284" t="s">
        <v>2251</v>
      </c>
      <c r="D2284" t="s">
        <v>2253</v>
      </c>
      <c r="E2284">
        <v>4</v>
      </c>
      <c r="F2284">
        <v>7</v>
      </c>
      <c r="G2284">
        <v>6</v>
      </c>
      <c r="H2284">
        <v>1</v>
      </c>
      <c r="I2284">
        <v>7</v>
      </c>
      <c r="J2284">
        <v>8</v>
      </c>
      <c r="K2284">
        <v>22</v>
      </c>
      <c r="L2284">
        <v>28</v>
      </c>
      <c r="M2284">
        <v>29</v>
      </c>
      <c r="N2284">
        <v>67</v>
      </c>
      <c r="O2284">
        <v>104</v>
      </c>
      <c r="P2284">
        <v>174</v>
      </c>
      <c r="Q2284">
        <v>214</v>
      </c>
      <c r="R2284">
        <v>231</v>
      </c>
      <c r="S2284">
        <v>224</v>
      </c>
      <c r="T2284">
        <v>167</v>
      </c>
      <c r="U2284">
        <v>116</v>
      </c>
      <c r="V2284">
        <v>77</v>
      </c>
    </row>
    <row r="2285" spans="1:22" x14ac:dyDescent="0.25">
      <c r="A2285">
        <v>2019</v>
      </c>
      <c r="B2285" t="s">
        <v>397</v>
      </c>
      <c r="C2285" t="s">
        <v>2251</v>
      </c>
      <c r="D2285" t="s">
        <v>2253</v>
      </c>
      <c r="E2285">
        <v>0</v>
      </c>
      <c r="F2285">
        <v>2</v>
      </c>
      <c r="G2285">
        <v>2</v>
      </c>
      <c r="H2285">
        <v>6</v>
      </c>
      <c r="I2285">
        <v>3</v>
      </c>
      <c r="J2285">
        <v>5</v>
      </c>
      <c r="K2285">
        <v>9</v>
      </c>
      <c r="L2285">
        <v>7</v>
      </c>
      <c r="M2285">
        <v>10</v>
      </c>
      <c r="N2285">
        <v>32</v>
      </c>
      <c r="O2285">
        <v>45</v>
      </c>
      <c r="P2285">
        <v>88</v>
      </c>
      <c r="Q2285">
        <v>112</v>
      </c>
      <c r="R2285">
        <v>125</v>
      </c>
      <c r="S2285">
        <v>100</v>
      </c>
      <c r="T2285">
        <v>73</v>
      </c>
      <c r="U2285">
        <v>50</v>
      </c>
      <c r="V2285">
        <v>41</v>
      </c>
    </row>
    <row r="2286" spans="1:22" x14ac:dyDescent="0.25">
      <c r="A2286">
        <v>2019</v>
      </c>
      <c r="B2286" t="s">
        <v>394</v>
      </c>
      <c r="C2286" t="s">
        <v>2251</v>
      </c>
      <c r="D2286" t="s">
        <v>2253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</row>
    <row r="2287" spans="1:22" x14ac:dyDescent="0.25">
      <c r="A2287">
        <v>2019</v>
      </c>
      <c r="B2287" t="s">
        <v>395</v>
      </c>
      <c r="C2287" t="s">
        <v>2251</v>
      </c>
      <c r="D2287" t="s">
        <v>2253</v>
      </c>
      <c r="E2287">
        <v>2</v>
      </c>
      <c r="F2287">
        <v>5</v>
      </c>
      <c r="G2287">
        <v>13</v>
      </c>
      <c r="H2287">
        <v>5</v>
      </c>
      <c r="I2287">
        <v>3</v>
      </c>
      <c r="J2287">
        <v>12</v>
      </c>
      <c r="K2287">
        <v>21</v>
      </c>
      <c r="L2287">
        <v>16</v>
      </c>
      <c r="M2287">
        <v>33</v>
      </c>
      <c r="N2287">
        <v>38</v>
      </c>
      <c r="O2287">
        <v>64</v>
      </c>
      <c r="P2287">
        <v>105</v>
      </c>
      <c r="Q2287">
        <v>126</v>
      </c>
      <c r="R2287">
        <v>105</v>
      </c>
      <c r="S2287">
        <v>95</v>
      </c>
      <c r="T2287">
        <v>66</v>
      </c>
      <c r="U2287">
        <v>50</v>
      </c>
      <c r="V2287">
        <v>43</v>
      </c>
    </row>
    <row r="2288" spans="1:22" x14ac:dyDescent="0.25">
      <c r="A2288">
        <v>2019</v>
      </c>
      <c r="B2288" t="s">
        <v>401</v>
      </c>
      <c r="C2288" t="s">
        <v>2251</v>
      </c>
      <c r="D2288" t="s">
        <v>2253</v>
      </c>
      <c r="E2288">
        <v>2</v>
      </c>
      <c r="F2288">
        <v>0</v>
      </c>
      <c r="G2288">
        <v>1</v>
      </c>
      <c r="H2288">
        <v>0</v>
      </c>
      <c r="I2288">
        <v>0</v>
      </c>
      <c r="J2288">
        <v>4</v>
      </c>
      <c r="K2288">
        <v>3</v>
      </c>
      <c r="L2288">
        <v>6</v>
      </c>
      <c r="M2288">
        <v>4</v>
      </c>
      <c r="N2288">
        <v>8</v>
      </c>
      <c r="O2288">
        <v>11</v>
      </c>
      <c r="P2288">
        <v>6</v>
      </c>
      <c r="Q2288">
        <v>8</v>
      </c>
      <c r="R2288">
        <v>5</v>
      </c>
      <c r="S2288">
        <v>8</v>
      </c>
      <c r="T2288">
        <v>7</v>
      </c>
      <c r="U2288">
        <v>3</v>
      </c>
      <c r="V2288">
        <v>5</v>
      </c>
    </row>
    <row r="2289" spans="1:22" x14ac:dyDescent="0.25">
      <c r="A2289">
        <v>2019</v>
      </c>
      <c r="B2289" t="s">
        <v>403</v>
      </c>
      <c r="C2289" t="s">
        <v>2251</v>
      </c>
      <c r="D2289" t="s">
        <v>2253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 x14ac:dyDescent="0.25">
      <c r="A2290">
        <v>2019</v>
      </c>
      <c r="B2290" t="s">
        <v>404</v>
      </c>
      <c r="C2290" t="s">
        <v>2251</v>
      </c>
      <c r="D2290" t="s">
        <v>2253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2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2019</v>
      </c>
      <c r="B2291" t="s">
        <v>405</v>
      </c>
      <c r="C2291" t="s">
        <v>2251</v>
      </c>
      <c r="D2291" t="s">
        <v>2253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</row>
    <row r="2292" spans="1:22" x14ac:dyDescent="0.25">
      <c r="A2292">
        <v>2019</v>
      </c>
      <c r="B2292" t="s">
        <v>406</v>
      </c>
      <c r="C2292" t="s">
        <v>2251</v>
      </c>
      <c r="D2292" t="s">
        <v>2253</v>
      </c>
      <c r="E2292">
        <v>0</v>
      </c>
      <c r="F2292">
        <v>2</v>
      </c>
      <c r="G2292">
        <v>1</v>
      </c>
      <c r="H2292">
        <v>1</v>
      </c>
      <c r="I2292">
        <v>4</v>
      </c>
      <c r="J2292">
        <v>1</v>
      </c>
      <c r="K2292">
        <v>3</v>
      </c>
      <c r="L2292">
        <v>2</v>
      </c>
      <c r="M2292">
        <v>3</v>
      </c>
      <c r="N2292">
        <v>8</v>
      </c>
      <c r="O2292">
        <v>19</v>
      </c>
      <c r="P2292">
        <v>14</v>
      </c>
      <c r="Q2292">
        <v>23</v>
      </c>
      <c r="R2292">
        <v>25</v>
      </c>
      <c r="S2292">
        <v>15</v>
      </c>
      <c r="T2292">
        <v>18</v>
      </c>
      <c r="U2292">
        <v>5</v>
      </c>
      <c r="V2292">
        <v>13</v>
      </c>
    </row>
    <row r="2293" spans="1:22" x14ac:dyDescent="0.25">
      <c r="A2293">
        <v>2019</v>
      </c>
      <c r="B2293" t="s">
        <v>398</v>
      </c>
      <c r="C2293" t="s">
        <v>2251</v>
      </c>
      <c r="D2293" t="s">
        <v>2253</v>
      </c>
      <c r="E2293">
        <v>19</v>
      </c>
      <c r="F2293">
        <v>27</v>
      </c>
      <c r="G2293">
        <v>40</v>
      </c>
      <c r="H2293">
        <v>31</v>
      </c>
      <c r="I2293">
        <v>37</v>
      </c>
      <c r="J2293">
        <v>63</v>
      </c>
      <c r="K2293">
        <v>84</v>
      </c>
      <c r="L2293">
        <v>150</v>
      </c>
      <c r="M2293">
        <v>175</v>
      </c>
      <c r="N2293">
        <v>239</v>
      </c>
      <c r="O2293">
        <v>360</v>
      </c>
      <c r="P2293">
        <v>467</v>
      </c>
      <c r="Q2293">
        <v>473</v>
      </c>
      <c r="R2293">
        <v>386</v>
      </c>
      <c r="S2293">
        <v>313</v>
      </c>
      <c r="T2293">
        <v>168</v>
      </c>
      <c r="U2293">
        <v>113</v>
      </c>
      <c r="V2293">
        <v>97</v>
      </c>
    </row>
    <row r="2294" spans="1:22" x14ac:dyDescent="0.25">
      <c r="A2294">
        <v>2019</v>
      </c>
      <c r="B2294" t="s">
        <v>399</v>
      </c>
      <c r="C2294" t="s">
        <v>2251</v>
      </c>
      <c r="D2294" t="s">
        <v>2253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2019</v>
      </c>
      <c r="B2295" t="s">
        <v>400</v>
      </c>
      <c r="C2295" t="s">
        <v>2251</v>
      </c>
      <c r="D2295" t="s">
        <v>2253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</row>
    <row r="2296" spans="1:22" x14ac:dyDescent="0.25">
      <c r="A2296">
        <v>2019</v>
      </c>
      <c r="B2296" t="s">
        <v>435</v>
      </c>
      <c r="C2296" t="s">
        <v>2251</v>
      </c>
      <c r="D2296" t="s">
        <v>2253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6</v>
      </c>
      <c r="O2296">
        <v>7</v>
      </c>
      <c r="P2296">
        <v>4</v>
      </c>
      <c r="Q2296">
        <v>4</v>
      </c>
      <c r="R2296">
        <v>6</v>
      </c>
      <c r="S2296">
        <v>2</v>
      </c>
      <c r="T2296">
        <v>5</v>
      </c>
      <c r="U2296">
        <v>1</v>
      </c>
      <c r="V2296">
        <v>0</v>
      </c>
    </row>
    <row r="2297" spans="1:22" x14ac:dyDescent="0.25">
      <c r="A2297">
        <v>2019</v>
      </c>
      <c r="B2297" t="s">
        <v>436</v>
      </c>
      <c r="C2297" t="s">
        <v>2251</v>
      </c>
      <c r="D2297" t="s">
        <v>2253</v>
      </c>
      <c r="E2297">
        <v>2</v>
      </c>
      <c r="F2297">
        <v>4</v>
      </c>
      <c r="G2297">
        <v>2</v>
      </c>
      <c r="H2297">
        <v>2</v>
      </c>
      <c r="I2297">
        <v>8</v>
      </c>
      <c r="J2297">
        <v>3</v>
      </c>
      <c r="K2297">
        <v>13</v>
      </c>
      <c r="L2297">
        <v>17</v>
      </c>
      <c r="M2297">
        <v>13</v>
      </c>
      <c r="N2297">
        <v>39</v>
      </c>
      <c r="O2297">
        <v>48</v>
      </c>
      <c r="P2297">
        <v>79</v>
      </c>
      <c r="Q2297">
        <v>87</v>
      </c>
      <c r="R2297">
        <v>98</v>
      </c>
      <c r="S2297">
        <v>90</v>
      </c>
      <c r="T2297">
        <v>65</v>
      </c>
      <c r="U2297">
        <v>48</v>
      </c>
      <c r="V2297">
        <v>23</v>
      </c>
    </row>
    <row r="2298" spans="1:22" x14ac:dyDescent="0.25">
      <c r="A2298">
        <v>2019</v>
      </c>
      <c r="B2298" t="s">
        <v>402</v>
      </c>
      <c r="C2298" t="s">
        <v>2251</v>
      </c>
      <c r="D2298" t="s">
        <v>2253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1</v>
      </c>
      <c r="V2298">
        <v>0</v>
      </c>
    </row>
    <row r="2299" spans="1:22" x14ac:dyDescent="0.25">
      <c r="A2299">
        <v>2019</v>
      </c>
      <c r="B2299" t="s">
        <v>408</v>
      </c>
      <c r="C2299" t="s">
        <v>2251</v>
      </c>
      <c r="D2299" t="s">
        <v>2253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3</v>
      </c>
      <c r="P2299">
        <v>2</v>
      </c>
      <c r="Q2299">
        <v>3</v>
      </c>
      <c r="R2299">
        <v>2</v>
      </c>
      <c r="S2299">
        <v>0</v>
      </c>
      <c r="T2299">
        <v>2</v>
      </c>
      <c r="U2299">
        <v>3</v>
      </c>
      <c r="V2299">
        <v>2</v>
      </c>
    </row>
    <row r="2300" spans="1:22" x14ac:dyDescent="0.25">
      <c r="A2300">
        <v>2019</v>
      </c>
      <c r="B2300" t="s">
        <v>407</v>
      </c>
      <c r="C2300" t="s">
        <v>2251</v>
      </c>
      <c r="D2300" t="s">
        <v>2253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3</v>
      </c>
      <c r="S2300">
        <v>3</v>
      </c>
      <c r="T2300">
        <v>0</v>
      </c>
      <c r="U2300">
        <v>0</v>
      </c>
      <c r="V2300">
        <v>0</v>
      </c>
    </row>
    <row r="2301" spans="1:22" x14ac:dyDescent="0.25">
      <c r="A2301">
        <v>2019</v>
      </c>
      <c r="B2301" t="s">
        <v>409</v>
      </c>
      <c r="C2301" t="s">
        <v>2251</v>
      </c>
      <c r="D2301" t="s">
        <v>2253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1</v>
      </c>
    </row>
    <row r="2302" spans="1:22" x14ac:dyDescent="0.25">
      <c r="A2302">
        <v>2019</v>
      </c>
      <c r="B2302" t="s">
        <v>410</v>
      </c>
      <c r="C2302" t="s">
        <v>2251</v>
      </c>
      <c r="D2302" t="s">
        <v>2253</v>
      </c>
      <c r="E2302">
        <v>2</v>
      </c>
      <c r="F2302">
        <v>6</v>
      </c>
      <c r="G2302">
        <v>17</v>
      </c>
      <c r="H2302">
        <v>11</v>
      </c>
      <c r="I2302">
        <v>11</v>
      </c>
      <c r="J2302">
        <v>20</v>
      </c>
      <c r="K2302">
        <v>17</v>
      </c>
      <c r="L2302">
        <v>34</v>
      </c>
      <c r="M2302">
        <v>41</v>
      </c>
      <c r="N2302">
        <v>83</v>
      </c>
      <c r="O2302">
        <v>135</v>
      </c>
      <c r="P2302">
        <v>206</v>
      </c>
      <c r="Q2302">
        <v>197</v>
      </c>
      <c r="R2302">
        <v>235</v>
      </c>
      <c r="S2302">
        <v>217</v>
      </c>
      <c r="T2302">
        <v>174</v>
      </c>
      <c r="U2302">
        <v>112</v>
      </c>
      <c r="V2302">
        <v>94</v>
      </c>
    </row>
    <row r="2303" spans="1:22" x14ac:dyDescent="0.25">
      <c r="A2303">
        <v>2019</v>
      </c>
      <c r="B2303" t="s">
        <v>411</v>
      </c>
      <c r="C2303" t="s">
        <v>2251</v>
      </c>
      <c r="D2303" t="s">
        <v>2253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2019</v>
      </c>
      <c r="B2304" t="s">
        <v>412</v>
      </c>
      <c r="C2304" t="s">
        <v>2251</v>
      </c>
      <c r="D2304" t="s">
        <v>2253</v>
      </c>
      <c r="E2304">
        <v>14</v>
      </c>
      <c r="F2304">
        <v>10</v>
      </c>
      <c r="G2304">
        <v>11</v>
      </c>
      <c r="H2304">
        <v>11</v>
      </c>
      <c r="I2304">
        <v>7</v>
      </c>
      <c r="J2304">
        <v>13</v>
      </c>
      <c r="K2304">
        <v>25</v>
      </c>
      <c r="L2304">
        <v>12</v>
      </c>
      <c r="M2304">
        <v>34</v>
      </c>
      <c r="N2304">
        <v>44</v>
      </c>
      <c r="O2304">
        <v>90</v>
      </c>
      <c r="P2304">
        <v>126</v>
      </c>
      <c r="Q2304">
        <v>174</v>
      </c>
      <c r="R2304">
        <v>150</v>
      </c>
      <c r="S2304">
        <v>136</v>
      </c>
      <c r="T2304">
        <v>101</v>
      </c>
      <c r="U2304">
        <v>76</v>
      </c>
      <c r="V2304">
        <v>57</v>
      </c>
    </row>
    <row r="2305" spans="1:22" x14ac:dyDescent="0.25">
      <c r="A2305">
        <v>2019</v>
      </c>
      <c r="B2305" t="s">
        <v>413</v>
      </c>
      <c r="C2305" t="s">
        <v>2251</v>
      </c>
      <c r="D2305" t="s">
        <v>2253</v>
      </c>
      <c r="E2305">
        <v>32</v>
      </c>
      <c r="F2305">
        <v>46</v>
      </c>
      <c r="G2305">
        <v>40</v>
      </c>
      <c r="H2305">
        <v>32</v>
      </c>
      <c r="I2305">
        <v>24</v>
      </c>
      <c r="J2305">
        <v>43</v>
      </c>
      <c r="K2305">
        <v>82</v>
      </c>
      <c r="L2305">
        <v>100</v>
      </c>
      <c r="M2305">
        <v>132</v>
      </c>
      <c r="N2305">
        <v>190</v>
      </c>
      <c r="O2305">
        <v>273</v>
      </c>
      <c r="P2305">
        <v>365</v>
      </c>
      <c r="Q2305">
        <v>502</v>
      </c>
      <c r="R2305">
        <v>619</v>
      </c>
      <c r="S2305">
        <v>614</v>
      </c>
      <c r="T2305">
        <v>488</v>
      </c>
      <c r="U2305">
        <v>402</v>
      </c>
      <c r="V2305">
        <v>369</v>
      </c>
    </row>
    <row r="2306" spans="1:22" x14ac:dyDescent="0.25">
      <c r="A2306">
        <v>2019</v>
      </c>
      <c r="B2306" t="s">
        <v>418</v>
      </c>
      <c r="C2306" t="s">
        <v>2251</v>
      </c>
      <c r="D2306" t="s">
        <v>2253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3</v>
      </c>
      <c r="L2306">
        <v>3</v>
      </c>
      <c r="M2306">
        <v>0</v>
      </c>
      <c r="N2306">
        <v>1</v>
      </c>
      <c r="O2306">
        <v>1</v>
      </c>
      <c r="P2306">
        <v>1</v>
      </c>
      <c r="Q2306">
        <v>7</v>
      </c>
      <c r="R2306">
        <v>0</v>
      </c>
      <c r="S2306">
        <v>2</v>
      </c>
      <c r="T2306">
        <v>0</v>
      </c>
      <c r="U2306">
        <v>1</v>
      </c>
      <c r="V2306">
        <v>2</v>
      </c>
    </row>
    <row r="2307" spans="1:22" x14ac:dyDescent="0.25">
      <c r="A2307">
        <v>2019</v>
      </c>
      <c r="B2307" t="s">
        <v>414</v>
      </c>
      <c r="C2307" t="s">
        <v>2251</v>
      </c>
      <c r="D2307" t="s">
        <v>2253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2019</v>
      </c>
      <c r="B2308" t="s">
        <v>415</v>
      </c>
      <c r="C2308" t="s">
        <v>2251</v>
      </c>
      <c r="D2308" t="s">
        <v>2253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2</v>
      </c>
      <c r="M2308">
        <v>1</v>
      </c>
      <c r="N2308">
        <v>2</v>
      </c>
      <c r="O2308">
        <v>2</v>
      </c>
      <c r="P2308">
        <v>2</v>
      </c>
      <c r="Q2308">
        <v>2</v>
      </c>
      <c r="R2308">
        <v>3</v>
      </c>
      <c r="S2308">
        <v>2</v>
      </c>
      <c r="T2308">
        <v>0</v>
      </c>
      <c r="U2308">
        <v>1</v>
      </c>
      <c r="V2308">
        <v>1</v>
      </c>
    </row>
    <row r="2309" spans="1:22" x14ac:dyDescent="0.25">
      <c r="A2309">
        <v>2019</v>
      </c>
      <c r="B2309" t="s">
        <v>417</v>
      </c>
      <c r="C2309" t="s">
        <v>2251</v>
      </c>
      <c r="D2309" t="s">
        <v>2253</v>
      </c>
      <c r="E2309">
        <v>12</v>
      </c>
      <c r="F2309">
        <v>17</v>
      </c>
      <c r="G2309">
        <v>13</v>
      </c>
      <c r="H2309">
        <v>7</v>
      </c>
      <c r="I2309">
        <v>5</v>
      </c>
      <c r="J2309">
        <v>24</v>
      </c>
      <c r="K2309">
        <v>39</v>
      </c>
      <c r="L2309">
        <v>53</v>
      </c>
      <c r="M2309">
        <v>63</v>
      </c>
      <c r="N2309">
        <v>137</v>
      </c>
      <c r="O2309">
        <v>211</v>
      </c>
      <c r="P2309">
        <v>230</v>
      </c>
      <c r="Q2309">
        <v>291</v>
      </c>
      <c r="R2309">
        <v>272</v>
      </c>
      <c r="S2309">
        <v>307</v>
      </c>
      <c r="T2309">
        <v>276</v>
      </c>
      <c r="U2309">
        <v>172</v>
      </c>
      <c r="V2309">
        <v>130</v>
      </c>
    </row>
    <row r="2310" spans="1:22" x14ac:dyDescent="0.25">
      <c r="A2310">
        <v>2019</v>
      </c>
      <c r="B2310" t="s">
        <v>416</v>
      </c>
      <c r="C2310" t="s">
        <v>2251</v>
      </c>
      <c r="D2310" t="s">
        <v>2253</v>
      </c>
      <c r="E2310">
        <v>2</v>
      </c>
      <c r="F2310">
        <v>2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7</v>
      </c>
      <c r="M2310">
        <v>11</v>
      </c>
      <c r="N2310">
        <v>13</v>
      </c>
      <c r="O2310">
        <v>40</v>
      </c>
      <c r="P2310">
        <v>60</v>
      </c>
      <c r="Q2310">
        <v>71</v>
      </c>
      <c r="R2310">
        <v>74</v>
      </c>
      <c r="S2310">
        <v>66</v>
      </c>
      <c r="T2310">
        <v>59</v>
      </c>
      <c r="U2310">
        <v>44</v>
      </c>
      <c r="V2310">
        <v>21</v>
      </c>
    </row>
    <row r="2311" spans="1:22" x14ac:dyDescent="0.25">
      <c r="A2311">
        <v>2019</v>
      </c>
      <c r="B2311" t="s">
        <v>419</v>
      </c>
      <c r="C2311" t="s">
        <v>2251</v>
      </c>
      <c r="D2311" t="s">
        <v>2253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2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1</v>
      </c>
    </row>
    <row r="2312" spans="1:22" x14ac:dyDescent="0.25">
      <c r="A2312">
        <v>2019</v>
      </c>
      <c r="B2312" t="s">
        <v>420</v>
      </c>
      <c r="C2312" t="s">
        <v>2251</v>
      </c>
      <c r="D2312" t="s">
        <v>2253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</row>
    <row r="2313" spans="1:22" x14ac:dyDescent="0.25">
      <c r="A2313">
        <v>2019</v>
      </c>
      <c r="B2313" t="s">
        <v>421</v>
      </c>
      <c r="C2313" t="s">
        <v>2251</v>
      </c>
      <c r="D2313" t="s">
        <v>2253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1</v>
      </c>
      <c r="M2313">
        <v>1</v>
      </c>
      <c r="N2313">
        <v>4</v>
      </c>
      <c r="O2313">
        <v>3</v>
      </c>
      <c r="P2313">
        <v>2</v>
      </c>
      <c r="Q2313">
        <v>5</v>
      </c>
      <c r="R2313">
        <v>7</v>
      </c>
      <c r="S2313">
        <v>9</v>
      </c>
      <c r="T2313">
        <v>5</v>
      </c>
      <c r="U2313">
        <v>7</v>
      </c>
      <c r="V2313">
        <v>4</v>
      </c>
    </row>
    <row r="2314" spans="1:22" x14ac:dyDescent="0.25">
      <c r="A2314">
        <v>2019</v>
      </c>
      <c r="B2314" t="s">
        <v>422</v>
      </c>
      <c r="C2314" t="s">
        <v>2251</v>
      </c>
      <c r="D2314" t="s">
        <v>2253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2</v>
      </c>
      <c r="P2314">
        <v>5</v>
      </c>
      <c r="Q2314">
        <v>1</v>
      </c>
      <c r="R2314">
        <v>2</v>
      </c>
      <c r="S2314">
        <v>5</v>
      </c>
      <c r="T2314">
        <v>1</v>
      </c>
      <c r="U2314">
        <v>0</v>
      </c>
      <c r="V2314">
        <v>3</v>
      </c>
    </row>
    <row r="2315" spans="1:22" x14ac:dyDescent="0.25">
      <c r="A2315">
        <v>2019</v>
      </c>
      <c r="B2315" t="s">
        <v>423</v>
      </c>
      <c r="C2315" t="s">
        <v>2251</v>
      </c>
      <c r="D2315" t="s">
        <v>2253</v>
      </c>
      <c r="E2315">
        <v>0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1</v>
      </c>
      <c r="L2315">
        <v>3</v>
      </c>
      <c r="M2315">
        <v>5</v>
      </c>
      <c r="N2315">
        <v>8</v>
      </c>
      <c r="O2315">
        <v>20</v>
      </c>
      <c r="P2315">
        <v>21</v>
      </c>
      <c r="Q2315">
        <v>27</v>
      </c>
      <c r="R2315">
        <v>22</v>
      </c>
      <c r="S2315">
        <v>22</v>
      </c>
      <c r="T2315">
        <v>17</v>
      </c>
      <c r="U2315">
        <v>14</v>
      </c>
      <c r="V2315">
        <v>6</v>
      </c>
    </row>
    <row r="2316" spans="1:22" x14ac:dyDescent="0.25">
      <c r="A2316">
        <v>2019</v>
      </c>
      <c r="B2316" t="s">
        <v>424</v>
      </c>
      <c r="C2316" t="s">
        <v>2251</v>
      </c>
      <c r="D2316" t="s">
        <v>2253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</v>
      </c>
      <c r="O2316">
        <v>2</v>
      </c>
      <c r="P2316">
        <v>2</v>
      </c>
      <c r="Q2316">
        <v>4</v>
      </c>
      <c r="R2316">
        <v>3</v>
      </c>
      <c r="S2316">
        <v>5</v>
      </c>
      <c r="T2316">
        <v>2</v>
      </c>
      <c r="U2316">
        <v>2</v>
      </c>
      <c r="V2316">
        <v>0</v>
      </c>
    </row>
    <row r="2317" spans="1:22" x14ac:dyDescent="0.25">
      <c r="A2317">
        <v>2019</v>
      </c>
      <c r="B2317" t="s">
        <v>425</v>
      </c>
      <c r="C2317" t="s">
        <v>2251</v>
      </c>
      <c r="D2317" t="s">
        <v>2253</v>
      </c>
      <c r="E2317">
        <v>1</v>
      </c>
      <c r="F2317">
        <v>13</v>
      </c>
      <c r="G2317">
        <v>12</v>
      </c>
      <c r="H2317">
        <v>10</v>
      </c>
      <c r="I2317">
        <v>11</v>
      </c>
      <c r="J2317">
        <v>17</v>
      </c>
      <c r="K2317">
        <v>38</v>
      </c>
      <c r="L2317">
        <v>56</v>
      </c>
      <c r="M2317">
        <v>66</v>
      </c>
      <c r="N2317">
        <v>65</v>
      </c>
      <c r="O2317">
        <v>88</v>
      </c>
      <c r="P2317">
        <v>164</v>
      </c>
      <c r="Q2317">
        <v>196</v>
      </c>
      <c r="R2317">
        <v>224</v>
      </c>
      <c r="S2317">
        <v>202</v>
      </c>
      <c r="T2317">
        <v>150</v>
      </c>
      <c r="U2317">
        <v>94</v>
      </c>
      <c r="V2317">
        <v>80</v>
      </c>
    </row>
    <row r="2318" spans="1:22" x14ac:dyDescent="0.25">
      <c r="A2318">
        <v>2019</v>
      </c>
      <c r="B2318" t="s">
        <v>432</v>
      </c>
      <c r="C2318" t="s">
        <v>2251</v>
      </c>
      <c r="D2318" t="s">
        <v>2253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1</v>
      </c>
      <c r="S2318">
        <v>3</v>
      </c>
      <c r="T2318">
        <v>1</v>
      </c>
      <c r="U2318">
        <v>0</v>
      </c>
      <c r="V2318">
        <v>2</v>
      </c>
    </row>
    <row r="2319" spans="1:22" x14ac:dyDescent="0.25">
      <c r="A2319">
        <v>2019</v>
      </c>
      <c r="B2319" t="s">
        <v>426</v>
      </c>
      <c r="C2319" t="s">
        <v>2251</v>
      </c>
      <c r="D2319" t="s">
        <v>2253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2</v>
      </c>
      <c r="M2319">
        <v>0</v>
      </c>
      <c r="N2319">
        <v>6</v>
      </c>
      <c r="O2319">
        <v>2</v>
      </c>
      <c r="P2319">
        <v>3</v>
      </c>
      <c r="Q2319">
        <v>2</v>
      </c>
      <c r="R2319">
        <v>5</v>
      </c>
      <c r="S2319">
        <v>2</v>
      </c>
      <c r="T2319">
        <v>2</v>
      </c>
      <c r="U2319">
        <v>5</v>
      </c>
      <c r="V2319">
        <v>0</v>
      </c>
    </row>
    <row r="2320" spans="1:22" x14ac:dyDescent="0.25">
      <c r="A2320">
        <v>2019</v>
      </c>
      <c r="B2320" t="s">
        <v>427</v>
      </c>
      <c r="C2320" t="s">
        <v>2251</v>
      </c>
      <c r="D2320" t="s">
        <v>2253</v>
      </c>
      <c r="E2320">
        <v>4</v>
      </c>
      <c r="F2320">
        <v>7</v>
      </c>
      <c r="G2320">
        <v>7</v>
      </c>
      <c r="H2320">
        <v>1</v>
      </c>
      <c r="I2320">
        <v>3</v>
      </c>
      <c r="J2320">
        <v>7</v>
      </c>
      <c r="K2320">
        <v>9</v>
      </c>
      <c r="L2320">
        <v>7</v>
      </c>
      <c r="M2320">
        <v>23</v>
      </c>
      <c r="N2320">
        <v>51</v>
      </c>
      <c r="O2320">
        <v>80</v>
      </c>
      <c r="P2320">
        <v>90</v>
      </c>
      <c r="Q2320">
        <v>96</v>
      </c>
      <c r="R2320">
        <v>101</v>
      </c>
      <c r="S2320">
        <v>89</v>
      </c>
      <c r="T2320">
        <v>72</v>
      </c>
      <c r="U2320">
        <v>65</v>
      </c>
      <c r="V2320">
        <v>23</v>
      </c>
    </row>
    <row r="2321" spans="1:22" x14ac:dyDescent="0.25">
      <c r="A2321">
        <v>2019</v>
      </c>
      <c r="B2321" t="s">
        <v>428</v>
      </c>
      <c r="C2321" t="s">
        <v>2251</v>
      </c>
      <c r="D2321" t="s">
        <v>2253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2</v>
      </c>
      <c r="R2321">
        <v>1</v>
      </c>
      <c r="S2321">
        <v>0</v>
      </c>
      <c r="T2321">
        <v>2</v>
      </c>
      <c r="U2321">
        <v>2</v>
      </c>
      <c r="V2321">
        <v>3</v>
      </c>
    </row>
    <row r="2322" spans="1:22" x14ac:dyDescent="0.25">
      <c r="A2322">
        <v>2019</v>
      </c>
      <c r="B2322" t="s">
        <v>429</v>
      </c>
      <c r="C2322" t="s">
        <v>2251</v>
      </c>
      <c r="D2322" t="s">
        <v>2253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2</v>
      </c>
      <c r="Q2322">
        <v>1</v>
      </c>
      <c r="R2322">
        <v>6</v>
      </c>
      <c r="S2322">
        <v>3</v>
      </c>
      <c r="T2322">
        <v>0</v>
      </c>
      <c r="U2322">
        <v>0</v>
      </c>
      <c r="V2322">
        <v>2</v>
      </c>
    </row>
    <row r="2323" spans="1:22" x14ac:dyDescent="0.25">
      <c r="A2323">
        <v>2019</v>
      </c>
      <c r="B2323" t="s">
        <v>430</v>
      </c>
      <c r="C2323" t="s">
        <v>2251</v>
      </c>
      <c r="D2323" t="s">
        <v>2253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1</v>
      </c>
      <c r="M2323">
        <v>4</v>
      </c>
      <c r="N2323">
        <v>1</v>
      </c>
      <c r="O2323">
        <v>5</v>
      </c>
      <c r="P2323">
        <v>9</v>
      </c>
      <c r="Q2323">
        <v>9</v>
      </c>
      <c r="R2323">
        <v>6</v>
      </c>
      <c r="S2323">
        <v>13</v>
      </c>
      <c r="T2323">
        <v>0</v>
      </c>
      <c r="U2323">
        <v>7</v>
      </c>
      <c r="V2323">
        <v>3</v>
      </c>
    </row>
    <row r="2324" spans="1:22" x14ac:dyDescent="0.25">
      <c r="A2324">
        <v>2019</v>
      </c>
      <c r="B2324" t="s">
        <v>431</v>
      </c>
      <c r="C2324" t="s">
        <v>2251</v>
      </c>
      <c r="D2324" t="s">
        <v>2253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1</v>
      </c>
      <c r="R2324">
        <v>2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2019</v>
      </c>
      <c r="B2325" t="s">
        <v>433</v>
      </c>
      <c r="C2325" t="s">
        <v>2251</v>
      </c>
      <c r="D2325" t="s">
        <v>2253</v>
      </c>
      <c r="E2325">
        <v>0</v>
      </c>
      <c r="F2325">
        <v>4</v>
      </c>
      <c r="G2325">
        <v>4</v>
      </c>
      <c r="H2325">
        <v>4</v>
      </c>
      <c r="I2325">
        <v>6</v>
      </c>
      <c r="J2325">
        <v>1</v>
      </c>
      <c r="K2325">
        <v>3</v>
      </c>
      <c r="L2325">
        <v>10</v>
      </c>
      <c r="M2325">
        <v>18</v>
      </c>
      <c r="N2325">
        <v>15</v>
      </c>
      <c r="O2325">
        <v>20</v>
      </c>
      <c r="P2325">
        <v>32</v>
      </c>
      <c r="Q2325">
        <v>42</v>
      </c>
      <c r="R2325">
        <v>45</v>
      </c>
      <c r="S2325">
        <v>50</v>
      </c>
      <c r="T2325">
        <v>22</v>
      </c>
      <c r="U2325">
        <v>13</v>
      </c>
      <c r="V2325">
        <v>12</v>
      </c>
    </row>
    <row r="2326" spans="1:22" x14ac:dyDescent="0.25">
      <c r="A2326">
        <v>2019</v>
      </c>
      <c r="B2326" t="s">
        <v>434</v>
      </c>
      <c r="C2326" t="s">
        <v>2251</v>
      </c>
      <c r="D2326" t="s">
        <v>2253</v>
      </c>
      <c r="E2326">
        <v>28</v>
      </c>
      <c r="F2326">
        <v>70</v>
      </c>
      <c r="G2326">
        <v>62</v>
      </c>
      <c r="H2326">
        <v>49</v>
      </c>
      <c r="I2326">
        <v>46</v>
      </c>
      <c r="J2326">
        <v>73</v>
      </c>
      <c r="K2326">
        <v>167</v>
      </c>
      <c r="L2326">
        <v>235</v>
      </c>
      <c r="M2326">
        <v>243</v>
      </c>
      <c r="N2326">
        <v>473</v>
      </c>
      <c r="O2326">
        <v>796</v>
      </c>
      <c r="P2326">
        <v>1259</v>
      </c>
      <c r="Q2326">
        <v>1600</v>
      </c>
      <c r="R2326">
        <v>1676</v>
      </c>
      <c r="S2326">
        <v>1468</v>
      </c>
      <c r="T2326">
        <v>1064</v>
      </c>
      <c r="U2326">
        <v>808</v>
      </c>
      <c r="V2326">
        <v>648</v>
      </c>
    </row>
    <row r="2327" spans="1:22" x14ac:dyDescent="0.25">
      <c r="A2327">
        <v>2019</v>
      </c>
      <c r="B2327" t="s">
        <v>437</v>
      </c>
      <c r="C2327" t="s">
        <v>2251</v>
      </c>
      <c r="D2327" t="s">
        <v>2253</v>
      </c>
      <c r="E2327">
        <v>0</v>
      </c>
      <c r="F2327">
        <v>3</v>
      </c>
      <c r="G2327">
        <v>3</v>
      </c>
      <c r="H2327">
        <v>1</v>
      </c>
      <c r="I2327">
        <v>1</v>
      </c>
      <c r="J2327">
        <v>1</v>
      </c>
      <c r="K2327">
        <v>6</v>
      </c>
      <c r="L2327">
        <v>5</v>
      </c>
      <c r="M2327">
        <v>14</v>
      </c>
      <c r="N2327">
        <v>8</v>
      </c>
      <c r="O2327">
        <v>10</v>
      </c>
      <c r="P2327">
        <v>13</v>
      </c>
      <c r="Q2327">
        <v>18</v>
      </c>
      <c r="R2327">
        <v>13</v>
      </c>
      <c r="S2327">
        <v>27</v>
      </c>
      <c r="T2327">
        <v>12</v>
      </c>
      <c r="U2327">
        <v>7</v>
      </c>
      <c r="V2327">
        <v>6</v>
      </c>
    </row>
    <row r="2328" spans="1:22" x14ac:dyDescent="0.25">
      <c r="A2328">
        <v>2019</v>
      </c>
      <c r="B2328" t="s">
        <v>438</v>
      </c>
      <c r="C2328" t="s">
        <v>2251</v>
      </c>
      <c r="D2328" t="s">
        <v>2253</v>
      </c>
      <c r="E2328">
        <v>0</v>
      </c>
      <c r="F2328">
        <v>0</v>
      </c>
      <c r="G2328">
        <v>1</v>
      </c>
      <c r="H2328">
        <v>2</v>
      </c>
      <c r="I2328">
        <v>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3</v>
      </c>
      <c r="Q2328">
        <v>3</v>
      </c>
      <c r="R2328">
        <v>4</v>
      </c>
      <c r="S2328">
        <v>1</v>
      </c>
      <c r="T2328">
        <v>1</v>
      </c>
      <c r="U2328">
        <v>2</v>
      </c>
      <c r="V2328">
        <v>1</v>
      </c>
    </row>
    <row r="2329" spans="1:22" x14ac:dyDescent="0.25">
      <c r="A2329">
        <v>2019</v>
      </c>
      <c r="B2329" t="s">
        <v>439</v>
      </c>
      <c r="C2329" t="s">
        <v>2251</v>
      </c>
      <c r="D2329" t="s">
        <v>2253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2019</v>
      </c>
      <c r="B2330" t="s">
        <v>440</v>
      </c>
      <c r="C2330" t="s">
        <v>2251</v>
      </c>
      <c r="D2330" t="s">
        <v>2253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0</v>
      </c>
      <c r="O2330">
        <v>1</v>
      </c>
      <c r="P2330">
        <v>2</v>
      </c>
      <c r="Q2330">
        <v>1</v>
      </c>
      <c r="R2330">
        <v>1</v>
      </c>
      <c r="S2330">
        <v>2</v>
      </c>
      <c r="T2330">
        <v>0</v>
      </c>
      <c r="U2330">
        <v>0</v>
      </c>
      <c r="V2330">
        <v>0</v>
      </c>
    </row>
    <row r="2331" spans="1:22" x14ac:dyDescent="0.25">
      <c r="A2331">
        <v>2019</v>
      </c>
      <c r="B2331" t="s">
        <v>441</v>
      </c>
      <c r="C2331" t="s">
        <v>2251</v>
      </c>
      <c r="D2331" t="s">
        <v>2253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1</v>
      </c>
      <c r="P2331">
        <v>2</v>
      </c>
      <c r="Q2331">
        <v>4</v>
      </c>
      <c r="R2331">
        <v>1</v>
      </c>
      <c r="S2331">
        <v>1</v>
      </c>
      <c r="T2331">
        <v>1</v>
      </c>
      <c r="U2331">
        <v>3</v>
      </c>
      <c r="V2331">
        <v>0</v>
      </c>
    </row>
    <row r="2332" spans="1:22" x14ac:dyDescent="0.25">
      <c r="A2332">
        <v>2019</v>
      </c>
      <c r="B2332" t="s">
        <v>442</v>
      </c>
      <c r="C2332" t="s">
        <v>2251</v>
      </c>
      <c r="D2332" t="s">
        <v>2253</v>
      </c>
      <c r="E2332">
        <v>3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2</v>
      </c>
      <c r="M2332">
        <v>0</v>
      </c>
      <c r="N2332">
        <v>1</v>
      </c>
      <c r="O2332">
        <v>3</v>
      </c>
      <c r="P2332">
        <v>7</v>
      </c>
      <c r="Q2332">
        <v>7</v>
      </c>
      <c r="R2332">
        <v>7</v>
      </c>
      <c r="S2332">
        <v>5</v>
      </c>
      <c r="T2332">
        <v>2</v>
      </c>
      <c r="U2332">
        <v>2</v>
      </c>
      <c r="V2332">
        <v>1</v>
      </c>
    </row>
    <row r="2333" spans="1:22" x14ac:dyDescent="0.25">
      <c r="A2333">
        <v>2019</v>
      </c>
      <c r="B2333" t="s">
        <v>443</v>
      </c>
      <c r="C2333" t="s">
        <v>2251</v>
      </c>
      <c r="D2333" t="s">
        <v>2253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3</v>
      </c>
      <c r="O2333">
        <v>0</v>
      </c>
      <c r="P2333">
        <v>4</v>
      </c>
      <c r="Q2333">
        <v>3</v>
      </c>
      <c r="R2333">
        <v>2</v>
      </c>
      <c r="S2333">
        <v>3</v>
      </c>
      <c r="T2333">
        <v>2</v>
      </c>
      <c r="U2333">
        <v>1</v>
      </c>
      <c r="V2333">
        <v>1</v>
      </c>
    </row>
    <row r="2334" spans="1:22" x14ac:dyDescent="0.25">
      <c r="A2334">
        <v>2019</v>
      </c>
      <c r="B2334" t="s">
        <v>444</v>
      </c>
      <c r="C2334" t="s">
        <v>2251</v>
      </c>
      <c r="D2334" t="s">
        <v>2253</v>
      </c>
      <c r="E2334">
        <v>1</v>
      </c>
      <c r="F2334">
        <v>2</v>
      </c>
      <c r="G2334">
        <v>2</v>
      </c>
      <c r="H2334">
        <v>5</v>
      </c>
      <c r="I2334">
        <v>4</v>
      </c>
      <c r="J2334">
        <v>4</v>
      </c>
      <c r="K2334">
        <v>5</v>
      </c>
      <c r="L2334">
        <v>5</v>
      </c>
      <c r="M2334">
        <v>8</v>
      </c>
      <c r="N2334">
        <v>12</v>
      </c>
      <c r="O2334">
        <v>19</v>
      </c>
      <c r="P2334">
        <v>41</v>
      </c>
      <c r="Q2334">
        <v>42</v>
      </c>
      <c r="R2334">
        <v>39</v>
      </c>
      <c r="S2334">
        <v>32</v>
      </c>
      <c r="T2334">
        <v>33</v>
      </c>
      <c r="U2334">
        <v>21</v>
      </c>
      <c r="V2334">
        <v>16</v>
      </c>
    </row>
    <row r="2335" spans="1:22" x14ac:dyDescent="0.25">
      <c r="A2335">
        <v>2019</v>
      </c>
      <c r="B2335" t="s">
        <v>445</v>
      </c>
      <c r="C2335" t="s">
        <v>2251</v>
      </c>
      <c r="D2335" t="s">
        <v>2253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2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</row>
    <row r="2336" spans="1:22" x14ac:dyDescent="0.25">
      <c r="A2336">
        <v>2019</v>
      </c>
      <c r="B2336" t="s">
        <v>446</v>
      </c>
      <c r="C2336" t="s">
        <v>2251</v>
      </c>
      <c r="D2336" t="s">
        <v>2253</v>
      </c>
      <c r="E2336">
        <v>1</v>
      </c>
      <c r="F2336">
        <v>9</v>
      </c>
      <c r="G2336">
        <v>4</v>
      </c>
      <c r="H2336">
        <v>13</v>
      </c>
      <c r="I2336">
        <v>3</v>
      </c>
      <c r="J2336">
        <v>20</v>
      </c>
      <c r="K2336">
        <v>30</v>
      </c>
      <c r="L2336">
        <v>43</v>
      </c>
      <c r="M2336">
        <v>59</v>
      </c>
      <c r="N2336">
        <v>93</v>
      </c>
      <c r="O2336">
        <v>151</v>
      </c>
      <c r="P2336">
        <v>193</v>
      </c>
      <c r="Q2336">
        <v>210</v>
      </c>
      <c r="R2336">
        <v>259</v>
      </c>
      <c r="S2336">
        <v>243</v>
      </c>
      <c r="T2336">
        <v>177</v>
      </c>
      <c r="U2336">
        <v>142</v>
      </c>
      <c r="V2336">
        <v>97</v>
      </c>
    </row>
    <row r="2337" spans="1:22" x14ac:dyDescent="0.25">
      <c r="A2337">
        <v>2019</v>
      </c>
      <c r="B2337" t="s">
        <v>447</v>
      </c>
      <c r="C2337" t="s">
        <v>2251</v>
      </c>
      <c r="D2337" t="s">
        <v>2253</v>
      </c>
      <c r="E2337">
        <v>10</v>
      </c>
      <c r="F2337">
        <v>7</v>
      </c>
      <c r="G2337">
        <v>13</v>
      </c>
      <c r="H2337">
        <v>5</v>
      </c>
      <c r="I2337">
        <v>3</v>
      </c>
      <c r="J2337">
        <v>14</v>
      </c>
      <c r="K2337">
        <v>17</v>
      </c>
      <c r="L2337">
        <v>23</v>
      </c>
      <c r="M2337">
        <v>32</v>
      </c>
      <c r="N2337">
        <v>45</v>
      </c>
      <c r="O2337">
        <v>53</v>
      </c>
      <c r="P2337">
        <v>66</v>
      </c>
      <c r="Q2337">
        <v>83</v>
      </c>
      <c r="R2337">
        <v>90</v>
      </c>
      <c r="S2337">
        <v>64</v>
      </c>
      <c r="T2337">
        <v>56</v>
      </c>
      <c r="U2337">
        <v>53</v>
      </c>
      <c r="V2337">
        <v>32</v>
      </c>
    </row>
    <row r="2338" spans="1:22" x14ac:dyDescent="0.25">
      <c r="A2338">
        <v>2019</v>
      </c>
      <c r="B2338" t="s">
        <v>448</v>
      </c>
      <c r="C2338" t="s">
        <v>2251</v>
      </c>
      <c r="D2338" t="s">
        <v>2253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1</v>
      </c>
      <c r="P2338">
        <v>1</v>
      </c>
      <c r="Q2338">
        <v>0</v>
      </c>
      <c r="R2338">
        <v>2</v>
      </c>
      <c r="S2338">
        <v>0</v>
      </c>
      <c r="T2338">
        <v>1</v>
      </c>
      <c r="U2338">
        <v>0</v>
      </c>
      <c r="V2338">
        <v>1</v>
      </c>
    </row>
    <row r="2339" spans="1:22" x14ac:dyDescent="0.25">
      <c r="A2339">
        <v>2019</v>
      </c>
      <c r="B2339" t="s">
        <v>449</v>
      </c>
      <c r="C2339" t="s">
        <v>2251</v>
      </c>
      <c r="D2339" t="s">
        <v>2253</v>
      </c>
      <c r="E2339">
        <v>15</v>
      </c>
      <c r="F2339">
        <v>17</v>
      </c>
      <c r="G2339">
        <v>16</v>
      </c>
      <c r="H2339">
        <v>18</v>
      </c>
      <c r="I2339">
        <v>21</v>
      </c>
      <c r="J2339">
        <v>49</v>
      </c>
      <c r="K2339">
        <v>73</v>
      </c>
      <c r="L2339">
        <v>94</v>
      </c>
      <c r="M2339">
        <v>129</v>
      </c>
      <c r="N2339">
        <v>275</v>
      </c>
      <c r="O2339">
        <v>491</v>
      </c>
      <c r="P2339">
        <v>645</v>
      </c>
      <c r="Q2339">
        <v>742</v>
      </c>
      <c r="R2339">
        <v>789</v>
      </c>
      <c r="S2339">
        <v>749</v>
      </c>
      <c r="T2339">
        <v>537</v>
      </c>
      <c r="U2339">
        <v>372</v>
      </c>
      <c r="V2339">
        <v>269</v>
      </c>
    </row>
    <row r="2340" spans="1:22" x14ac:dyDescent="0.25">
      <c r="A2340">
        <v>2019</v>
      </c>
      <c r="B2340" t="s">
        <v>450</v>
      </c>
      <c r="C2340" t="s">
        <v>2251</v>
      </c>
      <c r="D2340" t="s">
        <v>2253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</row>
    <row r="2341" spans="1:22" x14ac:dyDescent="0.25">
      <c r="A2341">
        <v>2019</v>
      </c>
      <c r="B2341" t="s">
        <v>451</v>
      </c>
      <c r="C2341" t="s">
        <v>2251</v>
      </c>
      <c r="D2341" t="s">
        <v>2253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2019</v>
      </c>
      <c r="B2342" t="s">
        <v>452</v>
      </c>
      <c r="C2342" t="s">
        <v>2251</v>
      </c>
      <c r="D2342" t="s">
        <v>2253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3</v>
      </c>
      <c r="M2342">
        <v>1</v>
      </c>
      <c r="N2342">
        <v>5</v>
      </c>
      <c r="O2342">
        <v>0</v>
      </c>
      <c r="P2342">
        <v>5</v>
      </c>
      <c r="Q2342">
        <v>7</v>
      </c>
      <c r="R2342">
        <v>4</v>
      </c>
      <c r="S2342">
        <v>4</v>
      </c>
      <c r="T2342">
        <v>1</v>
      </c>
      <c r="U2342">
        <v>3</v>
      </c>
      <c r="V2342">
        <v>1</v>
      </c>
    </row>
    <row r="2343" spans="1:22" x14ac:dyDescent="0.25">
      <c r="A2343">
        <v>2019</v>
      </c>
      <c r="B2343" t="s">
        <v>453</v>
      </c>
      <c r="C2343" t="s">
        <v>2251</v>
      </c>
      <c r="D2343" t="s">
        <v>2253</v>
      </c>
      <c r="E2343">
        <v>0</v>
      </c>
      <c r="F2343">
        <v>2</v>
      </c>
      <c r="G2343">
        <v>3</v>
      </c>
      <c r="H2343">
        <v>0</v>
      </c>
      <c r="I2343">
        <v>0</v>
      </c>
      <c r="J2343">
        <v>8</v>
      </c>
      <c r="K2343">
        <v>3</v>
      </c>
      <c r="L2343">
        <v>7</v>
      </c>
      <c r="M2343">
        <v>10</v>
      </c>
      <c r="N2343">
        <v>15</v>
      </c>
      <c r="O2343">
        <v>13</v>
      </c>
      <c r="P2343">
        <v>17</v>
      </c>
      <c r="Q2343">
        <v>29</v>
      </c>
      <c r="R2343">
        <v>33</v>
      </c>
      <c r="S2343">
        <v>23</v>
      </c>
      <c r="T2343">
        <v>15</v>
      </c>
      <c r="U2343">
        <v>23</v>
      </c>
      <c r="V2343">
        <v>16</v>
      </c>
    </row>
    <row r="2344" spans="1:22" x14ac:dyDescent="0.25">
      <c r="A2344">
        <v>2019</v>
      </c>
      <c r="B2344" t="s">
        <v>457</v>
      </c>
      <c r="C2344" t="s">
        <v>2251</v>
      </c>
      <c r="D2344" t="s">
        <v>2253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2</v>
      </c>
      <c r="L2344">
        <v>1</v>
      </c>
      <c r="M2344">
        <v>0</v>
      </c>
      <c r="N2344">
        <v>3</v>
      </c>
      <c r="O2344">
        <v>2</v>
      </c>
      <c r="P2344">
        <v>3</v>
      </c>
      <c r="Q2344">
        <v>6</v>
      </c>
      <c r="R2344">
        <v>2</v>
      </c>
      <c r="S2344">
        <v>3</v>
      </c>
      <c r="T2344">
        <v>2</v>
      </c>
      <c r="U2344">
        <v>0</v>
      </c>
      <c r="V2344">
        <v>0</v>
      </c>
    </row>
    <row r="2345" spans="1:22" x14ac:dyDescent="0.25">
      <c r="A2345">
        <v>2019</v>
      </c>
      <c r="B2345" t="s">
        <v>458</v>
      </c>
      <c r="C2345" t="s">
        <v>2251</v>
      </c>
      <c r="D2345" t="s">
        <v>2253</v>
      </c>
      <c r="E2345">
        <v>2</v>
      </c>
      <c r="F2345">
        <v>4</v>
      </c>
      <c r="G2345">
        <v>5</v>
      </c>
      <c r="H2345">
        <v>2</v>
      </c>
      <c r="I2345">
        <v>2</v>
      </c>
      <c r="J2345">
        <v>5</v>
      </c>
      <c r="K2345">
        <v>9</v>
      </c>
      <c r="L2345">
        <v>17</v>
      </c>
      <c r="M2345">
        <v>13</v>
      </c>
      <c r="N2345">
        <v>32</v>
      </c>
      <c r="O2345">
        <v>38</v>
      </c>
      <c r="P2345">
        <v>48</v>
      </c>
      <c r="Q2345">
        <v>63</v>
      </c>
      <c r="R2345">
        <v>54</v>
      </c>
      <c r="S2345">
        <v>37</v>
      </c>
      <c r="T2345">
        <v>24</v>
      </c>
      <c r="U2345">
        <v>28</v>
      </c>
      <c r="V2345">
        <v>24</v>
      </c>
    </row>
    <row r="2346" spans="1:22" x14ac:dyDescent="0.25">
      <c r="A2346">
        <v>2019</v>
      </c>
      <c r="B2346" t="s">
        <v>459</v>
      </c>
      <c r="C2346" t="s">
        <v>2251</v>
      </c>
      <c r="D2346" t="s">
        <v>2253</v>
      </c>
      <c r="E2346">
        <v>2</v>
      </c>
      <c r="F2346">
        <v>1</v>
      </c>
      <c r="G2346">
        <v>3</v>
      </c>
      <c r="H2346">
        <v>2</v>
      </c>
      <c r="I2346">
        <v>6</v>
      </c>
      <c r="J2346">
        <v>3</v>
      </c>
      <c r="K2346">
        <v>5</v>
      </c>
      <c r="L2346">
        <v>14</v>
      </c>
      <c r="M2346">
        <v>19</v>
      </c>
      <c r="N2346">
        <v>17</v>
      </c>
      <c r="O2346">
        <v>16</v>
      </c>
      <c r="P2346">
        <v>8</v>
      </c>
      <c r="Q2346">
        <v>18</v>
      </c>
      <c r="R2346">
        <v>12</v>
      </c>
      <c r="S2346">
        <v>13</v>
      </c>
      <c r="T2346">
        <v>4</v>
      </c>
      <c r="U2346">
        <v>10</v>
      </c>
      <c r="V2346">
        <v>3</v>
      </c>
    </row>
    <row r="2347" spans="1:22" x14ac:dyDescent="0.25">
      <c r="A2347">
        <v>2019</v>
      </c>
      <c r="B2347" t="s">
        <v>460</v>
      </c>
      <c r="C2347" t="s">
        <v>2251</v>
      </c>
      <c r="D2347" t="s">
        <v>2253</v>
      </c>
      <c r="E2347">
        <v>6</v>
      </c>
      <c r="F2347">
        <v>14</v>
      </c>
      <c r="G2347">
        <v>22</v>
      </c>
      <c r="H2347">
        <v>15</v>
      </c>
      <c r="I2347">
        <v>12</v>
      </c>
      <c r="J2347">
        <v>43</v>
      </c>
      <c r="K2347">
        <v>73</v>
      </c>
      <c r="L2347">
        <v>81</v>
      </c>
      <c r="M2347">
        <v>99</v>
      </c>
      <c r="N2347">
        <v>153</v>
      </c>
      <c r="O2347">
        <v>219</v>
      </c>
      <c r="P2347">
        <v>377</v>
      </c>
      <c r="Q2347">
        <v>432</v>
      </c>
      <c r="R2347">
        <v>394</v>
      </c>
      <c r="S2347">
        <v>393</v>
      </c>
      <c r="T2347">
        <v>305</v>
      </c>
      <c r="U2347">
        <v>243</v>
      </c>
      <c r="V2347">
        <v>160</v>
      </c>
    </row>
    <row r="2348" spans="1:22" x14ac:dyDescent="0.25">
      <c r="A2348">
        <v>2019</v>
      </c>
      <c r="B2348" t="s">
        <v>461</v>
      </c>
      <c r="C2348" t="s">
        <v>2251</v>
      </c>
      <c r="D2348" t="s">
        <v>2253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2019</v>
      </c>
      <c r="B2349" t="s">
        <v>462</v>
      </c>
      <c r="C2349" t="s">
        <v>2251</v>
      </c>
      <c r="D2349" t="s">
        <v>2253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4</v>
      </c>
      <c r="P2349">
        <v>4</v>
      </c>
      <c r="Q2349">
        <v>6</v>
      </c>
      <c r="R2349">
        <v>2</v>
      </c>
      <c r="S2349">
        <v>2</v>
      </c>
      <c r="T2349">
        <v>2</v>
      </c>
      <c r="U2349">
        <v>0</v>
      </c>
      <c r="V2349">
        <v>2</v>
      </c>
    </row>
    <row r="2350" spans="1:22" x14ac:dyDescent="0.25">
      <c r="A2350">
        <v>2019</v>
      </c>
      <c r="B2350" t="s">
        <v>463</v>
      </c>
      <c r="C2350" t="s">
        <v>2251</v>
      </c>
      <c r="D2350" t="s">
        <v>2253</v>
      </c>
      <c r="E2350">
        <v>0</v>
      </c>
      <c r="F2350">
        <v>1</v>
      </c>
      <c r="G2350">
        <v>0</v>
      </c>
      <c r="H2350">
        <v>2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3</v>
      </c>
      <c r="O2350">
        <v>3</v>
      </c>
      <c r="P2350">
        <v>6</v>
      </c>
      <c r="Q2350">
        <v>7</v>
      </c>
      <c r="R2350">
        <v>12</v>
      </c>
      <c r="S2350">
        <v>2</v>
      </c>
      <c r="T2350">
        <v>6</v>
      </c>
      <c r="U2350">
        <v>1</v>
      </c>
      <c r="V2350">
        <v>1</v>
      </c>
    </row>
    <row r="2351" spans="1:22" x14ac:dyDescent="0.25">
      <c r="A2351">
        <v>2019</v>
      </c>
      <c r="B2351" t="s">
        <v>464</v>
      </c>
      <c r="C2351" t="s">
        <v>2251</v>
      </c>
      <c r="D2351" t="s">
        <v>2253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1</v>
      </c>
      <c r="L2351">
        <v>2</v>
      </c>
      <c r="M2351">
        <v>5</v>
      </c>
      <c r="N2351">
        <v>9</v>
      </c>
      <c r="O2351">
        <v>2</v>
      </c>
      <c r="P2351">
        <v>9</v>
      </c>
      <c r="Q2351">
        <v>4</v>
      </c>
      <c r="R2351">
        <v>9</v>
      </c>
      <c r="S2351">
        <v>4</v>
      </c>
      <c r="T2351">
        <v>4</v>
      </c>
      <c r="U2351">
        <v>4</v>
      </c>
      <c r="V2351">
        <v>1</v>
      </c>
    </row>
    <row r="2352" spans="1:22" x14ac:dyDescent="0.25">
      <c r="A2352">
        <v>2019</v>
      </c>
      <c r="B2352" t="s">
        <v>465</v>
      </c>
      <c r="C2352" t="s">
        <v>2251</v>
      </c>
      <c r="D2352" t="s">
        <v>2253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</v>
      </c>
      <c r="Q2352">
        <v>5</v>
      </c>
      <c r="R2352">
        <v>13</v>
      </c>
      <c r="S2352">
        <v>4</v>
      </c>
      <c r="T2352">
        <v>2</v>
      </c>
      <c r="U2352">
        <v>2</v>
      </c>
      <c r="V2352">
        <v>0</v>
      </c>
    </row>
    <row r="2353" spans="1:22" x14ac:dyDescent="0.25">
      <c r="A2353">
        <v>2019</v>
      </c>
      <c r="B2353" t="s">
        <v>466</v>
      </c>
      <c r="C2353" t="s">
        <v>2251</v>
      </c>
      <c r="D2353" t="s">
        <v>2253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2</v>
      </c>
      <c r="S2353">
        <v>0</v>
      </c>
      <c r="T2353">
        <v>3</v>
      </c>
      <c r="U2353">
        <v>1</v>
      </c>
      <c r="V2353">
        <v>2</v>
      </c>
    </row>
    <row r="2354" spans="1:22" x14ac:dyDescent="0.25">
      <c r="A2354">
        <v>2019</v>
      </c>
      <c r="B2354" t="s">
        <v>467</v>
      </c>
      <c r="C2354" t="s">
        <v>2251</v>
      </c>
      <c r="D2354" t="s">
        <v>2253</v>
      </c>
      <c r="E2354">
        <v>2</v>
      </c>
      <c r="F2354">
        <v>9</v>
      </c>
      <c r="G2354">
        <v>4</v>
      </c>
      <c r="H2354">
        <v>5</v>
      </c>
      <c r="I2354">
        <v>5</v>
      </c>
      <c r="J2354">
        <v>8</v>
      </c>
      <c r="K2354">
        <v>16</v>
      </c>
      <c r="L2354">
        <v>34</v>
      </c>
      <c r="M2354">
        <v>32</v>
      </c>
      <c r="N2354">
        <v>48</v>
      </c>
      <c r="O2354">
        <v>62</v>
      </c>
      <c r="P2354">
        <v>83</v>
      </c>
      <c r="Q2354">
        <v>108</v>
      </c>
      <c r="R2354">
        <v>124</v>
      </c>
      <c r="S2354">
        <v>124</v>
      </c>
      <c r="T2354">
        <v>86</v>
      </c>
      <c r="U2354">
        <v>60</v>
      </c>
      <c r="V2354">
        <v>42</v>
      </c>
    </row>
    <row r="2355" spans="1:22" x14ac:dyDescent="0.25">
      <c r="A2355">
        <v>2019</v>
      </c>
      <c r="B2355" t="s">
        <v>468</v>
      </c>
      <c r="C2355" t="s">
        <v>2251</v>
      </c>
      <c r="D2355" t="s">
        <v>2253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</v>
      </c>
      <c r="S2355">
        <v>1</v>
      </c>
      <c r="T2355">
        <v>0</v>
      </c>
      <c r="U2355">
        <v>0</v>
      </c>
      <c r="V2355">
        <v>0</v>
      </c>
    </row>
    <row r="2356" spans="1:22" x14ac:dyDescent="0.25">
      <c r="A2356">
        <v>2019</v>
      </c>
      <c r="B2356" t="s">
        <v>469</v>
      </c>
      <c r="C2356" t="s">
        <v>2251</v>
      </c>
      <c r="D2356" t="s">
        <v>2253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</row>
    <row r="2357" spans="1:22" x14ac:dyDescent="0.25">
      <c r="A2357">
        <v>2019</v>
      </c>
      <c r="B2357" t="s">
        <v>470</v>
      </c>
      <c r="C2357" t="s">
        <v>2251</v>
      </c>
      <c r="D2357" t="s">
        <v>2253</v>
      </c>
      <c r="E2357">
        <v>0</v>
      </c>
      <c r="F2357">
        <v>2</v>
      </c>
      <c r="G2357">
        <v>0</v>
      </c>
      <c r="H2357">
        <v>1</v>
      </c>
      <c r="I2357">
        <v>1</v>
      </c>
      <c r="J2357">
        <v>4</v>
      </c>
      <c r="K2357">
        <v>4</v>
      </c>
      <c r="L2357">
        <v>5</v>
      </c>
      <c r="M2357">
        <v>8</v>
      </c>
      <c r="N2357">
        <v>5</v>
      </c>
      <c r="O2357">
        <v>14</v>
      </c>
      <c r="P2357">
        <v>18</v>
      </c>
      <c r="Q2357">
        <v>32</v>
      </c>
      <c r="R2357">
        <v>24</v>
      </c>
      <c r="S2357">
        <v>30</v>
      </c>
      <c r="T2357">
        <v>23</v>
      </c>
      <c r="U2357">
        <v>7</v>
      </c>
      <c r="V2357">
        <v>7</v>
      </c>
    </row>
    <row r="2358" spans="1:22" x14ac:dyDescent="0.25">
      <c r="A2358">
        <v>2019</v>
      </c>
      <c r="B2358" t="s">
        <v>471</v>
      </c>
      <c r="C2358" t="s">
        <v>2251</v>
      </c>
      <c r="D2358" t="s">
        <v>2253</v>
      </c>
      <c r="E2358">
        <v>0</v>
      </c>
      <c r="F2358">
        <v>5</v>
      </c>
      <c r="G2358">
        <v>3</v>
      </c>
      <c r="H2358">
        <v>0</v>
      </c>
      <c r="I2358">
        <v>2</v>
      </c>
      <c r="J2358">
        <v>13</v>
      </c>
      <c r="K2358">
        <v>15</v>
      </c>
      <c r="L2358">
        <v>11</v>
      </c>
      <c r="M2358">
        <v>27</v>
      </c>
      <c r="N2358">
        <v>57</v>
      </c>
      <c r="O2358">
        <v>91</v>
      </c>
      <c r="P2358">
        <v>143</v>
      </c>
      <c r="Q2358">
        <v>156</v>
      </c>
      <c r="R2358">
        <v>162</v>
      </c>
      <c r="S2358">
        <v>148</v>
      </c>
      <c r="T2358">
        <v>108</v>
      </c>
      <c r="U2358">
        <v>63</v>
      </c>
      <c r="V2358">
        <v>51</v>
      </c>
    </row>
    <row r="2359" spans="1:22" x14ac:dyDescent="0.25">
      <c r="A2359">
        <v>2019</v>
      </c>
      <c r="B2359" t="s">
        <v>472</v>
      </c>
      <c r="C2359" t="s">
        <v>2251</v>
      </c>
      <c r="D2359" t="s">
        <v>2253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1</v>
      </c>
      <c r="O2359">
        <v>1</v>
      </c>
      <c r="P2359">
        <v>2</v>
      </c>
      <c r="Q2359">
        <v>2</v>
      </c>
      <c r="R2359">
        <v>0</v>
      </c>
      <c r="S2359">
        <v>0</v>
      </c>
      <c r="T2359">
        <v>1</v>
      </c>
      <c r="U2359">
        <v>0</v>
      </c>
      <c r="V2359">
        <v>1</v>
      </c>
    </row>
    <row r="2360" spans="1:22" x14ac:dyDescent="0.25">
      <c r="A2360">
        <v>2019</v>
      </c>
      <c r="B2360" t="s">
        <v>473</v>
      </c>
      <c r="C2360" t="s">
        <v>2251</v>
      </c>
      <c r="D2360" t="s">
        <v>2253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2019</v>
      </c>
      <c r="B2361" t="s">
        <v>474</v>
      </c>
      <c r="C2361" t="s">
        <v>2251</v>
      </c>
      <c r="D2361" t="s">
        <v>2253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2019</v>
      </c>
      <c r="B2362" t="s">
        <v>475</v>
      </c>
      <c r="C2362" t="s">
        <v>2251</v>
      </c>
      <c r="D2362" t="s">
        <v>2253</v>
      </c>
      <c r="E2362">
        <v>8</v>
      </c>
      <c r="F2362">
        <v>8</v>
      </c>
      <c r="G2362">
        <v>8</v>
      </c>
      <c r="H2362">
        <v>4</v>
      </c>
      <c r="I2362">
        <v>6</v>
      </c>
      <c r="J2362">
        <v>10</v>
      </c>
      <c r="K2362">
        <v>27</v>
      </c>
      <c r="L2362">
        <v>34</v>
      </c>
      <c r="M2362">
        <v>52</v>
      </c>
      <c r="N2362">
        <v>92</v>
      </c>
      <c r="O2362">
        <v>164</v>
      </c>
      <c r="P2362">
        <v>237</v>
      </c>
      <c r="Q2362">
        <v>263</v>
      </c>
      <c r="R2362">
        <v>271</v>
      </c>
      <c r="S2362">
        <v>246</v>
      </c>
      <c r="T2362">
        <v>184</v>
      </c>
      <c r="U2362">
        <v>131</v>
      </c>
      <c r="V2362">
        <v>76</v>
      </c>
    </row>
    <row r="2363" spans="1:22" x14ac:dyDescent="0.25">
      <c r="A2363">
        <v>2019</v>
      </c>
      <c r="B2363" t="s">
        <v>454</v>
      </c>
      <c r="C2363" t="s">
        <v>2251</v>
      </c>
      <c r="D2363" t="s">
        <v>2253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1</v>
      </c>
      <c r="P2363">
        <v>3</v>
      </c>
      <c r="Q2363">
        <v>6</v>
      </c>
      <c r="R2363">
        <v>2</v>
      </c>
      <c r="S2363">
        <v>1</v>
      </c>
      <c r="T2363">
        <v>2</v>
      </c>
      <c r="U2363">
        <v>1</v>
      </c>
      <c r="V2363">
        <v>0</v>
      </c>
    </row>
    <row r="2364" spans="1:22" x14ac:dyDescent="0.25">
      <c r="A2364">
        <v>2019</v>
      </c>
      <c r="B2364" t="s">
        <v>455</v>
      </c>
      <c r="C2364" t="s">
        <v>2251</v>
      </c>
      <c r="D2364" t="s">
        <v>2253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2</v>
      </c>
      <c r="K2364">
        <v>1</v>
      </c>
      <c r="L2364">
        <v>3</v>
      </c>
      <c r="M2364">
        <v>1</v>
      </c>
      <c r="N2364">
        <v>5</v>
      </c>
      <c r="O2364">
        <v>9</v>
      </c>
      <c r="P2364">
        <v>20</v>
      </c>
      <c r="Q2364">
        <v>27</v>
      </c>
      <c r="R2364">
        <v>26</v>
      </c>
      <c r="S2364">
        <v>9</v>
      </c>
      <c r="T2364">
        <v>14</v>
      </c>
      <c r="U2364">
        <v>12</v>
      </c>
      <c r="V2364">
        <v>6</v>
      </c>
    </row>
    <row r="2365" spans="1:22" x14ac:dyDescent="0.25">
      <c r="A2365">
        <v>2019</v>
      </c>
      <c r="B2365" t="s">
        <v>456</v>
      </c>
      <c r="C2365" t="s">
        <v>2251</v>
      </c>
      <c r="D2365" t="s">
        <v>2253</v>
      </c>
      <c r="E2365">
        <v>7</v>
      </c>
      <c r="F2365">
        <v>12</v>
      </c>
      <c r="G2365">
        <v>11</v>
      </c>
      <c r="H2365">
        <v>13</v>
      </c>
      <c r="I2365">
        <v>8</v>
      </c>
      <c r="J2365">
        <v>16</v>
      </c>
      <c r="K2365">
        <v>41</v>
      </c>
      <c r="L2365">
        <v>71</v>
      </c>
      <c r="M2365">
        <v>86</v>
      </c>
      <c r="N2365">
        <v>83</v>
      </c>
      <c r="O2365">
        <v>106</v>
      </c>
      <c r="P2365">
        <v>140</v>
      </c>
      <c r="Q2365">
        <v>150</v>
      </c>
      <c r="R2365">
        <v>149</v>
      </c>
      <c r="S2365">
        <v>160</v>
      </c>
      <c r="T2365">
        <v>66</v>
      </c>
      <c r="U2365">
        <v>60</v>
      </c>
      <c r="V2365">
        <v>36</v>
      </c>
    </row>
    <row r="2366" spans="1:22" x14ac:dyDescent="0.25">
      <c r="A2366">
        <v>2019</v>
      </c>
      <c r="B2366" t="s">
        <v>476</v>
      </c>
      <c r="C2366" t="s">
        <v>2251</v>
      </c>
      <c r="D2366" t="s">
        <v>2253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0</v>
      </c>
      <c r="O2366">
        <v>1</v>
      </c>
      <c r="P2366">
        <v>2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</row>
    <row r="2367" spans="1:22" x14ac:dyDescent="0.25">
      <c r="A2367">
        <v>2019</v>
      </c>
      <c r="B2367" t="s">
        <v>481</v>
      </c>
      <c r="C2367" t="s">
        <v>2251</v>
      </c>
      <c r="D2367" t="s">
        <v>2253</v>
      </c>
      <c r="E2367">
        <v>3</v>
      </c>
      <c r="F2367">
        <v>8</v>
      </c>
      <c r="G2367">
        <v>4</v>
      </c>
      <c r="H2367">
        <v>4</v>
      </c>
      <c r="I2367">
        <v>3</v>
      </c>
      <c r="J2367">
        <v>8</v>
      </c>
      <c r="K2367">
        <v>6</v>
      </c>
      <c r="L2367">
        <v>11</v>
      </c>
      <c r="M2367">
        <v>14</v>
      </c>
      <c r="N2367">
        <v>23</v>
      </c>
      <c r="O2367">
        <v>28</v>
      </c>
      <c r="P2367">
        <v>44</v>
      </c>
      <c r="Q2367">
        <v>45</v>
      </c>
      <c r="R2367">
        <v>33</v>
      </c>
      <c r="S2367">
        <v>32</v>
      </c>
      <c r="T2367">
        <v>28</v>
      </c>
      <c r="U2367">
        <v>17</v>
      </c>
      <c r="V2367">
        <v>14</v>
      </c>
    </row>
    <row r="2368" spans="1:22" x14ac:dyDescent="0.25">
      <c r="A2368">
        <v>2019</v>
      </c>
      <c r="B2368" t="s">
        <v>482</v>
      </c>
      <c r="C2368" t="s">
        <v>2251</v>
      </c>
      <c r="D2368" t="s">
        <v>2253</v>
      </c>
      <c r="E2368">
        <v>4</v>
      </c>
      <c r="F2368">
        <v>2</v>
      </c>
      <c r="G2368">
        <v>0</v>
      </c>
      <c r="H2368">
        <v>2</v>
      </c>
      <c r="I2368">
        <v>2</v>
      </c>
      <c r="J2368">
        <v>3</v>
      </c>
      <c r="K2368">
        <v>4</v>
      </c>
      <c r="L2368">
        <v>2</v>
      </c>
      <c r="M2368">
        <v>8</v>
      </c>
      <c r="N2368">
        <v>10</v>
      </c>
      <c r="O2368">
        <v>10</v>
      </c>
      <c r="P2368">
        <v>21</v>
      </c>
      <c r="Q2368">
        <v>22</v>
      </c>
      <c r="R2368">
        <v>21</v>
      </c>
      <c r="S2368">
        <v>25</v>
      </c>
      <c r="T2368">
        <v>16</v>
      </c>
      <c r="U2368">
        <v>14</v>
      </c>
      <c r="V2368">
        <v>17</v>
      </c>
    </row>
    <row r="2369" spans="1:22" x14ac:dyDescent="0.25">
      <c r="A2369">
        <v>2019</v>
      </c>
      <c r="B2369" t="s">
        <v>477</v>
      </c>
      <c r="C2369" t="s">
        <v>2251</v>
      </c>
      <c r="D2369" t="s">
        <v>2253</v>
      </c>
      <c r="E2369">
        <v>4</v>
      </c>
      <c r="F2369">
        <v>1</v>
      </c>
      <c r="G2369">
        <v>1</v>
      </c>
      <c r="H2369">
        <v>2</v>
      </c>
      <c r="I2369">
        <v>2</v>
      </c>
      <c r="J2369">
        <v>6</v>
      </c>
      <c r="K2369">
        <v>14</v>
      </c>
      <c r="L2369">
        <v>20</v>
      </c>
      <c r="M2369">
        <v>36</v>
      </c>
      <c r="N2369">
        <v>31</v>
      </c>
      <c r="O2369">
        <v>34</v>
      </c>
      <c r="P2369">
        <v>36</v>
      </c>
      <c r="Q2369">
        <v>37</v>
      </c>
      <c r="R2369">
        <v>27</v>
      </c>
      <c r="S2369">
        <v>24</v>
      </c>
      <c r="T2369">
        <v>17</v>
      </c>
      <c r="U2369">
        <v>6</v>
      </c>
      <c r="V2369">
        <v>7</v>
      </c>
    </row>
    <row r="2370" spans="1:22" x14ac:dyDescent="0.25">
      <c r="A2370">
        <v>2019</v>
      </c>
      <c r="B2370" t="s">
        <v>478</v>
      </c>
      <c r="C2370" t="s">
        <v>2251</v>
      </c>
      <c r="D2370" t="s">
        <v>2253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</row>
    <row r="2371" spans="1:22" x14ac:dyDescent="0.25">
      <c r="A2371">
        <v>2019</v>
      </c>
      <c r="B2371" t="s">
        <v>479</v>
      </c>
      <c r="C2371" t="s">
        <v>2251</v>
      </c>
      <c r="D2371" t="s">
        <v>2253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2</v>
      </c>
      <c r="P2371">
        <v>1</v>
      </c>
      <c r="Q2371">
        <v>8</v>
      </c>
      <c r="R2371">
        <v>5</v>
      </c>
      <c r="S2371">
        <v>1</v>
      </c>
      <c r="T2371">
        <v>2</v>
      </c>
      <c r="U2371">
        <v>1</v>
      </c>
      <c r="V2371">
        <v>1</v>
      </c>
    </row>
    <row r="2372" spans="1:22" x14ac:dyDescent="0.25">
      <c r="A2372">
        <v>2019</v>
      </c>
      <c r="B2372" t="s">
        <v>480</v>
      </c>
      <c r="C2372" t="s">
        <v>2251</v>
      </c>
      <c r="D2372" t="s">
        <v>2253</v>
      </c>
      <c r="E2372">
        <v>0</v>
      </c>
      <c r="F2372">
        <v>1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2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2019</v>
      </c>
      <c r="B2373" t="s">
        <v>483</v>
      </c>
      <c r="C2373" t="s">
        <v>2251</v>
      </c>
      <c r="D2373" t="s">
        <v>2253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</row>
    <row r="2374" spans="1:22" x14ac:dyDescent="0.25">
      <c r="A2374">
        <v>2019</v>
      </c>
      <c r="B2374" t="s">
        <v>484</v>
      </c>
      <c r="C2374" t="s">
        <v>2251</v>
      </c>
      <c r="D2374" t="s">
        <v>2253</v>
      </c>
      <c r="E2374">
        <v>3</v>
      </c>
      <c r="F2374">
        <v>4</v>
      </c>
      <c r="G2374">
        <v>9</v>
      </c>
      <c r="H2374">
        <v>1</v>
      </c>
      <c r="I2374">
        <v>4</v>
      </c>
      <c r="J2374">
        <v>6</v>
      </c>
      <c r="K2374">
        <v>16</v>
      </c>
      <c r="L2374">
        <v>24</v>
      </c>
      <c r="M2374">
        <v>36</v>
      </c>
      <c r="N2374">
        <v>26</v>
      </c>
      <c r="O2374">
        <v>16</v>
      </c>
      <c r="P2374">
        <v>17</v>
      </c>
      <c r="Q2374">
        <v>16</v>
      </c>
      <c r="R2374">
        <v>17</v>
      </c>
      <c r="S2374">
        <v>11</v>
      </c>
      <c r="T2374">
        <v>5</v>
      </c>
      <c r="U2374">
        <v>5</v>
      </c>
      <c r="V2374">
        <v>2</v>
      </c>
    </row>
    <row r="2375" spans="1:22" x14ac:dyDescent="0.25">
      <c r="A2375">
        <v>2019</v>
      </c>
      <c r="B2375" t="s">
        <v>485</v>
      </c>
      <c r="C2375" t="s">
        <v>2251</v>
      </c>
      <c r="D2375" t="s">
        <v>2253</v>
      </c>
      <c r="E2375">
        <v>0</v>
      </c>
      <c r="F2375">
        <v>1</v>
      </c>
      <c r="G2375">
        <v>3</v>
      </c>
      <c r="H2375">
        <v>2</v>
      </c>
      <c r="I2375">
        <v>1</v>
      </c>
      <c r="J2375">
        <v>7</v>
      </c>
      <c r="K2375">
        <v>2</v>
      </c>
      <c r="L2375">
        <v>7</v>
      </c>
      <c r="M2375">
        <v>6</v>
      </c>
      <c r="N2375">
        <v>15</v>
      </c>
      <c r="O2375">
        <v>33</v>
      </c>
      <c r="P2375">
        <v>63</v>
      </c>
      <c r="Q2375">
        <v>62</v>
      </c>
      <c r="R2375">
        <v>75</v>
      </c>
      <c r="S2375">
        <v>63</v>
      </c>
      <c r="T2375">
        <v>35</v>
      </c>
      <c r="U2375">
        <v>37</v>
      </c>
      <c r="V2375">
        <v>33</v>
      </c>
    </row>
    <row r="2376" spans="1:22" x14ac:dyDescent="0.25">
      <c r="A2376">
        <v>2019</v>
      </c>
      <c r="B2376" t="s">
        <v>487</v>
      </c>
      <c r="C2376" t="s">
        <v>2251</v>
      </c>
      <c r="D2376" t="s">
        <v>2253</v>
      </c>
      <c r="E2376">
        <v>0</v>
      </c>
      <c r="F2376">
        <v>1</v>
      </c>
      <c r="G2376">
        <v>4</v>
      </c>
      <c r="H2376">
        <v>1</v>
      </c>
      <c r="I2376">
        <v>3</v>
      </c>
      <c r="J2376">
        <v>1</v>
      </c>
      <c r="K2376">
        <v>9</v>
      </c>
      <c r="L2376">
        <v>3</v>
      </c>
      <c r="M2376">
        <v>6</v>
      </c>
      <c r="N2376">
        <v>14</v>
      </c>
      <c r="O2376">
        <v>27</v>
      </c>
      <c r="P2376">
        <v>33</v>
      </c>
      <c r="Q2376">
        <v>52</v>
      </c>
      <c r="R2376">
        <v>57</v>
      </c>
      <c r="S2376">
        <v>38</v>
      </c>
      <c r="T2376">
        <v>34</v>
      </c>
      <c r="U2376">
        <v>20</v>
      </c>
      <c r="V2376">
        <v>15</v>
      </c>
    </row>
    <row r="2377" spans="1:22" x14ac:dyDescent="0.25">
      <c r="A2377">
        <v>2019</v>
      </c>
      <c r="B2377" t="s">
        <v>486</v>
      </c>
      <c r="C2377" t="s">
        <v>2251</v>
      </c>
      <c r="D2377" t="s">
        <v>2253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2</v>
      </c>
      <c r="L2377">
        <v>2</v>
      </c>
      <c r="M2377">
        <v>5</v>
      </c>
      <c r="N2377">
        <v>3</v>
      </c>
      <c r="O2377">
        <v>3</v>
      </c>
      <c r="P2377">
        <v>6</v>
      </c>
      <c r="Q2377">
        <v>8</v>
      </c>
      <c r="R2377">
        <v>3</v>
      </c>
      <c r="S2377">
        <v>6</v>
      </c>
      <c r="T2377">
        <v>1</v>
      </c>
      <c r="U2377">
        <v>3</v>
      </c>
      <c r="V2377">
        <v>0</v>
      </c>
    </row>
    <row r="2378" spans="1:22" x14ac:dyDescent="0.25">
      <c r="A2378">
        <v>2019</v>
      </c>
      <c r="B2378" t="s">
        <v>488</v>
      </c>
      <c r="C2378" t="s">
        <v>2251</v>
      </c>
      <c r="D2378" t="s">
        <v>2253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1</v>
      </c>
      <c r="U2378">
        <v>0</v>
      </c>
      <c r="V2378">
        <v>0</v>
      </c>
    </row>
    <row r="2379" spans="1:22" x14ac:dyDescent="0.25">
      <c r="A2379">
        <v>2019</v>
      </c>
      <c r="B2379" t="s">
        <v>489</v>
      </c>
      <c r="C2379" t="s">
        <v>2251</v>
      </c>
      <c r="D2379" t="s">
        <v>2253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0</v>
      </c>
    </row>
    <row r="2380" spans="1:22" x14ac:dyDescent="0.25">
      <c r="A2380">
        <v>2019</v>
      </c>
      <c r="B2380" t="s">
        <v>490</v>
      </c>
      <c r="C2380" t="s">
        <v>2251</v>
      </c>
      <c r="D2380" t="s">
        <v>2253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5</v>
      </c>
      <c r="N2380">
        <v>3</v>
      </c>
      <c r="O2380">
        <v>6</v>
      </c>
      <c r="P2380">
        <v>4</v>
      </c>
      <c r="Q2380">
        <v>3</v>
      </c>
      <c r="R2380">
        <v>2</v>
      </c>
      <c r="S2380">
        <v>4</v>
      </c>
      <c r="T2380">
        <v>1</v>
      </c>
      <c r="U2380">
        <v>0</v>
      </c>
      <c r="V2380">
        <v>1</v>
      </c>
    </row>
    <row r="2381" spans="1:22" x14ac:dyDescent="0.25">
      <c r="A2381">
        <v>2019</v>
      </c>
      <c r="B2381" t="s">
        <v>491</v>
      </c>
      <c r="C2381" t="s">
        <v>2251</v>
      </c>
      <c r="D2381" t="s">
        <v>2253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</v>
      </c>
      <c r="T2381">
        <v>1</v>
      </c>
      <c r="U2381">
        <v>1</v>
      </c>
      <c r="V2381">
        <v>0</v>
      </c>
    </row>
    <row r="2382" spans="1:22" x14ac:dyDescent="0.25">
      <c r="A2382">
        <v>2019</v>
      </c>
      <c r="B2382" t="s">
        <v>492</v>
      </c>
      <c r="C2382" t="s">
        <v>2251</v>
      </c>
      <c r="D2382" t="s">
        <v>2253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 x14ac:dyDescent="0.25">
      <c r="A2383">
        <v>2019</v>
      </c>
      <c r="B2383" t="s">
        <v>529</v>
      </c>
      <c r="C2383" t="s">
        <v>2251</v>
      </c>
      <c r="D2383" t="s">
        <v>2253</v>
      </c>
      <c r="E2383">
        <v>0</v>
      </c>
      <c r="F2383">
        <v>1</v>
      </c>
      <c r="G2383">
        <v>1</v>
      </c>
      <c r="H2383">
        <v>2</v>
      </c>
      <c r="I2383">
        <v>0</v>
      </c>
      <c r="J2383">
        <v>3</v>
      </c>
      <c r="K2383">
        <v>4</v>
      </c>
      <c r="L2383">
        <v>5</v>
      </c>
      <c r="M2383">
        <v>6</v>
      </c>
      <c r="N2383">
        <v>14</v>
      </c>
      <c r="O2383">
        <v>18</v>
      </c>
      <c r="P2383">
        <v>35</v>
      </c>
      <c r="Q2383">
        <v>36</v>
      </c>
      <c r="R2383">
        <v>46</v>
      </c>
      <c r="S2383">
        <v>33</v>
      </c>
      <c r="T2383">
        <v>27</v>
      </c>
      <c r="U2383">
        <v>22</v>
      </c>
      <c r="V2383">
        <v>14</v>
      </c>
    </row>
    <row r="2384" spans="1:22" x14ac:dyDescent="0.25">
      <c r="A2384">
        <v>2019</v>
      </c>
      <c r="B2384" t="s">
        <v>493</v>
      </c>
      <c r="C2384" t="s">
        <v>2251</v>
      </c>
      <c r="D2384" t="s">
        <v>2253</v>
      </c>
      <c r="E2384">
        <v>0</v>
      </c>
      <c r="F2384">
        <v>1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2</v>
      </c>
      <c r="T2384">
        <v>1</v>
      </c>
      <c r="U2384">
        <v>0</v>
      </c>
      <c r="V2384">
        <v>0</v>
      </c>
    </row>
    <row r="2385" spans="1:22" x14ac:dyDescent="0.25">
      <c r="A2385">
        <v>2019</v>
      </c>
      <c r="B2385" t="s">
        <v>504</v>
      </c>
      <c r="C2385" t="s">
        <v>2251</v>
      </c>
      <c r="D2385" t="s">
        <v>2253</v>
      </c>
      <c r="E2385">
        <v>1</v>
      </c>
      <c r="F2385">
        <v>0</v>
      </c>
      <c r="G2385">
        <v>1</v>
      </c>
      <c r="H2385">
        <v>2</v>
      </c>
      <c r="I2385">
        <v>0</v>
      </c>
      <c r="J2385">
        <v>2</v>
      </c>
      <c r="K2385">
        <v>5</v>
      </c>
      <c r="L2385">
        <v>3</v>
      </c>
      <c r="M2385">
        <v>5</v>
      </c>
      <c r="N2385">
        <v>18</v>
      </c>
      <c r="O2385">
        <v>18</v>
      </c>
      <c r="P2385">
        <v>28</v>
      </c>
      <c r="Q2385">
        <v>39</v>
      </c>
      <c r="R2385">
        <v>46</v>
      </c>
      <c r="S2385">
        <v>32</v>
      </c>
      <c r="T2385">
        <v>26</v>
      </c>
      <c r="U2385">
        <v>17</v>
      </c>
      <c r="V2385">
        <v>4</v>
      </c>
    </row>
    <row r="2386" spans="1:22" x14ac:dyDescent="0.25">
      <c r="A2386">
        <v>2019</v>
      </c>
      <c r="B2386" t="s">
        <v>494</v>
      </c>
      <c r="C2386" t="s">
        <v>2251</v>
      </c>
      <c r="D2386" t="s">
        <v>2253</v>
      </c>
      <c r="E2386">
        <v>0</v>
      </c>
      <c r="F2386">
        <v>2</v>
      </c>
      <c r="G2386">
        <v>3</v>
      </c>
      <c r="H2386">
        <v>3</v>
      </c>
      <c r="I2386">
        <v>0</v>
      </c>
      <c r="J2386">
        <v>2</v>
      </c>
      <c r="K2386">
        <v>2</v>
      </c>
      <c r="L2386">
        <v>1</v>
      </c>
      <c r="M2386">
        <v>4</v>
      </c>
      <c r="N2386">
        <v>4</v>
      </c>
      <c r="O2386">
        <v>11</v>
      </c>
      <c r="P2386">
        <v>25</v>
      </c>
      <c r="Q2386">
        <v>30</v>
      </c>
      <c r="R2386">
        <v>24</v>
      </c>
      <c r="S2386">
        <v>16</v>
      </c>
      <c r="T2386">
        <v>18</v>
      </c>
      <c r="U2386">
        <v>9</v>
      </c>
      <c r="V2386">
        <v>9</v>
      </c>
    </row>
    <row r="2387" spans="1:22" x14ac:dyDescent="0.25">
      <c r="A2387">
        <v>2019</v>
      </c>
      <c r="B2387" t="s">
        <v>495</v>
      </c>
      <c r="C2387" t="s">
        <v>2251</v>
      </c>
      <c r="D2387" t="s">
        <v>2253</v>
      </c>
      <c r="E2387">
        <v>7</v>
      </c>
      <c r="F2387">
        <v>11</v>
      </c>
      <c r="G2387">
        <v>12</v>
      </c>
      <c r="H2387">
        <v>16</v>
      </c>
      <c r="I2387">
        <v>17</v>
      </c>
      <c r="J2387">
        <v>25</v>
      </c>
      <c r="K2387">
        <v>46</v>
      </c>
      <c r="L2387">
        <v>57</v>
      </c>
      <c r="M2387">
        <v>63</v>
      </c>
      <c r="N2387">
        <v>91</v>
      </c>
      <c r="O2387">
        <v>163</v>
      </c>
      <c r="P2387">
        <v>209</v>
      </c>
      <c r="Q2387">
        <v>270</v>
      </c>
      <c r="R2387">
        <v>268</v>
      </c>
      <c r="S2387">
        <v>257</v>
      </c>
      <c r="T2387">
        <v>170</v>
      </c>
      <c r="U2387">
        <v>130</v>
      </c>
      <c r="V2387">
        <v>112</v>
      </c>
    </row>
    <row r="2388" spans="1:22" x14ac:dyDescent="0.25">
      <c r="A2388">
        <v>2019</v>
      </c>
      <c r="B2388" t="s">
        <v>496</v>
      </c>
      <c r="C2388" t="s">
        <v>2251</v>
      </c>
      <c r="D2388" t="s">
        <v>2253</v>
      </c>
      <c r="E2388">
        <v>1</v>
      </c>
      <c r="F2388">
        <v>1</v>
      </c>
      <c r="G2388">
        <v>0</v>
      </c>
      <c r="H2388">
        <v>2</v>
      </c>
      <c r="I2388">
        <v>0</v>
      </c>
      <c r="J2388">
        <v>2</v>
      </c>
      <c r="K2388">
        <v>1</v>
      </c>
      <c r="L2388">
        <v>1</v>
      </c>
      <c r="M2388">
        <v>1</v>
      </c>
      <c r="N2388">
        <v>2</v>
      </c>
      <c r="O2388">
        <v>4</v>
      </c>
      <c r="P2388">
        <v>4</v>
      </c>
      <c r="Q2388">
        <v>9</v>
      </c>
      <c r="R2388">
        <v>6</v>
      </c>
      <c r="S2388">
        <v>17</v>
      </c>
      <c r="T2388">
        <v>12</v>
      </c>
      <c r="U2388">
        <v>6</v>
      </c>
      <c r="V2388">
        <v>6</v>
      </c>
    </row>
    <row r="2389" spans="1:22" x14ac:dyDescent="0.25">
      <c r="A2389">
        <v>2019</v>
      </c>
      <c r="B2389" t="s">
        <v>497</v>
      </c>
      <c r="C2389" t="s">
        <v>2251</v>
      </c>
      <c r="D2389" t="s">
        <v>2253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2019</v>
      </c>
      <c r="B2390" t="s">
        <v>498</v>
      </c>
      <c r="C2390" t="s">
        <v>2251</v>
      </c>
      <c r="D2390" t="s">
        <v>2253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3</v>
      </c>
      <c r="O2390">
        <v>1</v>
      </c>
      <c r="P2390">
        <v>3</v>
      </c>
      <c r="Q2390">
        <v>2</v>
      </c>
      <c r="R2390">
        <v>4</v>
      </c>
      <c r="S2390">
        <v>5</v>
      </c>
      <c r="T2390">
        <v>3</v>
      </c>
      <c r="U2390">
        <v>3</v>
      </c>
      <c r="V2390">
        <v>0</v>
      </c>
    </row>
    <row r="2391" spans="1:22" x14ac:dyDescent="0.25">
      <c r="A2391">
        <v>2019</v>
      </c>
      <c r="B2391" t="s">
        <v>499</v>
      </c>
      <c r="C2391" t="s">
        <v>2251</v>
      </c>
      <c r="D2391" t="s">
        <v>2253</v>
      </c>
      <c r="E2391">
        <v>3</v>
      </c>
      <c r="F2391">
        <v>3</v>
      </c>
      <c r="G2391">
        <v>4</v>
      </c>
      <c r="H2391">
        <v>3</v>
      </c>
      <c r="I2391">
        <v>2</v>
      </c>
      <c r="J2391">
        <v>0</v>
      </c>
      <c r="K2391">
        <v>5</v>
      </c>
      <c r="L2391">
        <v>12</v>
      </c>
      <c r="M2391">
        <v>10</v>
      </c>
      <c r="N2391">
        <v>18</v>
      </c>
      <c r="O2391">
        <v>33</v>
      </c>
      <c r="P2391">
        <v>31</v>
      </c>
      <c r="Q2391">
        <v>47</v>
      </c>
      <c r="R2391">
        <v>45</v>
      </c>
      <c r="S2391">
        <v>43</v>
      </c>
      <c r="T2391">
        <v>33</v>
      </c>
      <c r="U2391">
        <v>14</v>
      </c>
      <c r="V2391">
        <v>13</v>
      </c>
    </row>
    <row r="2392" spans="1:22" x14ac:dyDescent="0.25">
      <c r="A2392">
        <v>2019</v>
      </c>
      <c r="B2392" t="s">
        <v>500</v>
      </c>
      <c r="C2392" t="s">
        <v>2251</v>
      </c>
      <c r="D2392" t="s">
        <v>2253</v>
      </c>
      <c r="E2392">
        <v>0</v>
      </c>
      <c r="F2392">
        <v>0</v>
      </c>
      <c r="G2392">
        <v>0</v>
      </c>
      <c r="H2392">
        <v>1</v>
      </c>
      <c r="I2392">
        <v>2</v>
      </c>
      <c r="J2392">
        <v>3</v>
      </c>
      <c r="K2392">
        <v>0</v>
      </c>
      <c r="L2392">
        <v>0</v>
      </c>
      <c r="M2392">
        <v>2</v>
      </c>
      <c r="N2392">
        <v>1</v>
      </c>
      <c r="O2392">
        <v>5</v>
      </c>
      <c r="P2392">
        <v>3</v>
      </c>
      <c r="Q2392">
        <v>5</v>
      </c>
      <c r="R2392">
        <v>7</v>
      </c>
      <c r="S2392">
        <v>4</v>
      </c>
      <c r="T2392">
        <v>0</v>
      </c>
      <c r="U2392">
        <v>0</v>
      </c>
      <c r="V2392">
        <v>3</v>
      </c>
    </row>
    <row r="2393" spans="1:22" x14ac:dyDescent="0.25">
      <c r="A2393">
        <v>2019</v>
      </c>
      <c r="B2393" t="s">
        <v>501</v>
      </c>
      <c r="C2393" t="s">
        <v>2251</v>
      </c>
      <c r="D2393" t="s">
        <v>2253</v>
      </c>
      <c r="E2393">
        <v>18</v>
      </c>
      <c r="F2393">
        <v>25</v>
      </c>
      <c r="G2393">
        <v>23</v>
      </c>
      <c r="H2393">
        <v>19</v>
      </c>
      <c r="I2393">
        <v>14</v>
      </c>
      <c r="J2393">
        <v>31</v>
      </c>
      <c r="K2393">
        <v>42</v>
      </c>
      <c r="L2393">
        <v>52</v>
      </c>
      <c r="M2393">
        <v>54</v>
      </c>
      <c r="N2393">
        <v>82</v>
      </c>
      <c r="O2393">
        <v>138</v>
      </c>
      <c r="P2393">
        <v>209</v>
      </c>
      <c r="Q2393">
        <v>221</v>
      </c>
      <c r="R2393">
        <v>191</v>
      </c>
      <c r="S2393">
        <v>170</v>
      </c>
      <c r="T2393">
        <v>117</v>
      </c>
      <c r="U2393">
        <v>91</v>
      </c>
      <c r="V2393">
        <v>96</v>
      </c>
    </row>
    <row r="2394" spans="1:22" x14ac:dyDescent="0.25">
      <c r="A2394">
        <v>2019</v>
      </c>
      <c r="B2394" t="s">
        <v>502</v>
      </c>
      <c r="C2394" t="s">
        <v>2251</v>
      </c>
      <c r="D2394" t="s">
        <v>2253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2019</v>
      </c>
      <c r="B2395" t="s">
        <v>503</v>
      </c>
      <c r="C2395" t="s">
        <v>2251</v>
      </c>
      <c r="D2395" t="s">
        <v>2253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2</v>
      </c>
      <c r="O2395">
        <v>2</v>
      </c>
      <c r="P2395">
        <v>2</v>
      </c>
      <c r="Q2395">
        <v>6</v>
      </c>
      <c r="R2395">
        <v>3</v>
      </c>
      <c r="S2395">
        <v>5</v>
      </c>
      <c r="T2395">
        <v>3</v>
      </c>
      <c r="U2395">
        <v>1</v>
      </c>
      <c r="V2395">
        <v>2</v>
      </c>
    </row>
    <row r="2396" spans="1:22" x14ac:dyDescent="0.25">
      <c r="A2396">
        <v>2019</v>
      </c>
      <c r="B2396" t="s">
        <v>505</v>
      </c>
      <c r="C2396" t="s">
        <v>2251</v>
      </c>
      <c r="D2396" t="s">
        <v>2253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</row>
    <row r="2397" spans="1:22" x14ac:dyDescent="0.25">
      <c r="A2397">
        <v>2019</v>
      </c>
      <c r="B2397" t="s">
        <v>506</v>
      </c>
      <c r="C2397" t="s">
        <v>2251</v>
      </c>
      <c r="D2397" t="s">
        <v>2253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2019</v>
      </c>
      <c r="B2398" t="s">
        <v>507</v>
      </c>
      <c r="C2398" t="s">
        <v>2251</v>
      </c>
      <c r="D2398" t="s">
        <v>2253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2</v>
      </c>
      <c r="Q2398">
        <v>5</v>
      </c>
      <c r="R2398">
        <v>0</v>
      </c>
      <c r="S2398">
        <v>2</v>
      </c>
      <c r="T2398">
        <v>0</v>
      </c>
      <c r="U2398">
        <v>1</v>
      </c>
      <c r="V2398">
        <v>0</v>
      </c>
    </row>
    <row r="2399" spans="1:22" x14ac:dyDescent="0.25">
      <c r="A2399">
        <v>2019</v>
      </c>
      <c r="B2399" t="s">
        <v>508</v>
      </c>
      <c r="C2399" t="s">
        <v>2251</v>
      </c>
      <c r="D2399" t="s">
        <v>2253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2</v>
      </c>
      <c r="N2399">
        <v>1</v>
      </c>
      <c r="O2399">
        <v>0</v>
      </c>
      <c r="P2399">
        <v>1</v>
      </c>
      <c r="Q2399">
        <v>5</v>
      </c>
      <c r="R2399">
        <v>4</v>
      </c>
      <c r="S2399">
        <v>6</v>
      </c>
      <c r="T2399">
        <v>4</v>
      </c>
      <c r="U2399">
        <v>5</v>
      </c>
      <c r="V2399">
        <v>5</v>
      </c>
    </row>
    <row r="2400" spans="1:22" x14ac:dyDescent="0.25">
      <c r="A2400">
        <v>2019</v>
      </c>
      <c r="B2400" t="s">
        <v>511</v>
      </c>
      <c r="C2400" t="s">
        <v>2251</v>
      </c>
      <c r="D2400" t="s">
        <v>2253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2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1</v>
      </c>
      <c r="U2400">
        <v>0</v>
      </c>
      <c r="V2400">
        <v>0</v>
      </c>
    </row>
    <row r="2401" spans="1:22" x14ac:dyDescent="0.25">
      <c r="A2401">
        <v>2019</v>
      </c>
      <c r="B2401" t="s">
        <v>509</v>
      </c>
      <c r="C2401" t="s">
        <v>2251</v>
      </c>
      <c r="D2401" t="s">
        <v>2253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</row>
    <row r="2402" spans="1:22" x14ac:dyDescent="0.25">
      <c r="A2402">
        <v>2019</v>
      </c>
      <c r="B2402" t="s">
        <v>510</v>
      </c>
      <c r="C2402" t="s">
        <v>2251</v>
      </c>
      <c r="D2402" t="s">
        <v>2253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</row>
    <row r="2403" spans="1:22" x14ac:dyDescent="0.25">
      <c r="A2403">
        <v>2019</v>
      </c>
      <c r="B2403" t="s">
        <v>530</v>
      </c>
      <c r="C2403" t="s">
        <v>2251</v>
      </c>
      <c r="D2403" t="s">
        <v>2253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2</v>
      </c>
      <c r="N2403">
        <v>2</v>
      </c>
      <c r="O2403">
        <v>2</v>
      </c>
      <c r="P2403">
        <v>3</v>
      </c>
      <c r="Q2403">
        <v>6</v>
      </c>
      <c r="R2403">
        <v>5</v>
      </c>
      <c r="S2403">
        <v>2</v>
      </c>
      <c r="T2403">
        <v>2</v>
      </c>
      <c r="U2403">
        <v>3</v>
      </c>
      <c r="V2403">
        <v>0</v>
      </c>
    </row>
    <row r="2404" spans="1:22" x14ac:dyDescent="0.25">
      <c r="A2404">
        <v>2019</v>
      </c>
      <c r="B2404" t="s">
        <v>512</v>
      </c>
      <c r="C2404" t="s">
        <v>2251</v>
      </c>
      <c r="D2404" t="s">
        <v>2253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2</v>
      </c>
      <c r="N2404">
        <v>2</v>
      </c>
      <c r="O2404">
        <v>0</v>
      </c>
      <c r="P2404">
        <v>3</v>
      </c>
      <c r="Q2404">
        <v>7</v>
      </c>
      <c r="R2404">
        <v>4</v>
      </c>
      <c r="S2404">
        <v>7</v>
      </c>
      <c r="T2404">
        <v>8</v>
      </c>
      <c r="U2404">
        <v>5</v>
      </c>
      <c r="V2404">
        <v>6</v>
      </c>
    </row>
    <row r="2405" spans="1:22" x14ac:dyDescent="0.25">
      <c r="A2405">
        <v>2019</v>
      </c>
      <c r="B2405" t="s">
        <v>513</v>
      </c>
      <c r="C2405" t="s">
        <v>2251</v>
      </c>
      <c r="D2405" t="s">
        <v>2253</v>
      </c>
      <c r="E2405">
        <v>1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1</v>
      </c>
      <c r="O2405">
        <v>2</v>
      </c>
      <c r="P2405">
        <v>1</v>
      </c>
      <c r="Q2405">
        <v>1</v>
      </c>
      <c r="R2405">
        <v>0</v>
      </c>
      <c r="S2405">
        <v>2</v>
      </c>
      <c r="T2405">
        <v>0</v>
      </c>
      <c r="U2405">
        <v>0</v>
      </c>
      <c r="V2405">
        <v>0</v>
      </c>
    </row>
    <row r="2406" spans="1:22" x14ac:dyDescent="0.25">
      <c r="A2406">
        <v>2019</v>
      </c>
      <c r="B2406" t="s">
        <v>514</v>
      </c>
      <c r="C2406" t="s">
        <v>2251</v>
      </c>
      <c r="D2406" t="s">
        <v>2253</v>
      </c>
      <c r="E2406">
        <v>0</v>
      </c>
      <c r="F2406">
        <v>0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2019</v>
      </c>
      <c r="B2407" t="s">
        <v>531</v>
      </c>
      <c r="C2407" t="s">
        <v>2251</v>
      </c>
      <c r="D2407" t="s">
        <v>2253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2</v>
      </c>
      <c r="K2407">
        <v>1</v>
      </c>
      <c r="L2407">
        <v>3</v>
      </c>
      <c r="M2407">
        <v>4</v>
      </c>
      <c r="N2407">
        <v>1</v>
      </c>
      <c r="O2407">
        <v>7</v>
      </c>
      <c r="P2407">
        <v>6</v>
      </c>
      <c r="Q2407">
        <v>14</v>
      </c>
      <c r="R2407">
        <v>8</v>
      </c>
      <c r="S2407">
        <v>12</v>
      </c>
      <c r="T2407">
        <v>3</v>
      </c>
      <c r="U2407">
        <v>0</v>
      </c>
      <c r="V2407">
        <v>1</v>
      </c>
    </row>
    <row r="2408" spans="1:22" x14ac:dyDescent="0.25">
      <c r="A2408">
        <v>2019</v>
      </c>
      <c r="B2408" t="s">
        <v>532</v>
      </c>
      <c r="C2408" t="s">
        <v>2251</v>
      </c>
      <c r="D2408" t="s">
        <v>2253</v>
      </c>
      <c r="E2408">
        <v>2</v>
      </c>
      <c r="F2408">
        <v>2</v>
      </c>
      <c r="G2408">
        <v>5</v>
      </c>
      <c r="H2408">
        <v>4</v>
      </c>
      <c r="I2408">
        <v>6</v>
      </c>
      <c r="J2408">
        <v>5</v>
      </c>
      <c r="K2408">
        <v>18</v>
      </c>
      <c r="L2408">
        <v>20</v>
      </c>
      <c r="M2408">
        <v>40</v>
      </c>
      <c r="N2408">
        <v>44</v>
      </c>
      <c r="O2408">
        <v>67</v>
      </c>
      <c r="P2408">
        <v>89</v>
      </c>
      <c r="Q2408">
        <v>101</v>
      </c>
      <c r="R2408">
        <v>80</v>
      </c>
      <c r="S2408">
        <v>96</v>
      </c>
      <c r="T2408">
        <v>71</v>
      </c>
      <c r="U2408">
        <v>35</v>
      </c>
      <c r="V2408">
        <v>23</v>
      </c>
    </row>
    <row r="2409" spans="1:22" x14ac:dyDescent="0.25">
      <c r="A2409">
        <v>2019</v>
      </c>
      <c r="B2409" t="s">
        <v>520</v>
      </c>
      <c r="C2409" t="s">
        <v>2251</v>
      </c>
      <c r="D2409" t="s">
        <v>2253</v>
      </c>
      <c r="E2409">
        <v>9</v>
      </c>
      <c r="F2409">
        <v>15</v>
      </c>
      <c r="G2409">
        <v>17</v>
      </c>
      <c r="H2409">
        <v>16</v>
      </c>
      <c r="I2409">
        <v>5</v>
      </c>
      <c r="J2409">
        <v>11</v>
      </c>
      <c r="K2409">
        <v>35</v>
      </c>
      <c r="L2409">
        <v>38</v>
      </c>
      <c r="M2409">
        <v>53</v>
      </c>
      <c r="N2409">
        <v>66</v>
      </c>
      <c r="O2409">
        <v>105</v>
      </c>
      <c r="P2409">
        <v>177</v>
      </c>
      <c r="Q2409">
        <v>184</v>
      </c>
      <c r="R2409">
        <v>199</v>
      </c>
      <c r="S2409">
        <v>176</v>
      </c>
      <c r="T2409">
        <v>111</v>
      </c>
      <c r="U2409">
        <v>102</v>
      </c>
      <c r="V2409">
        <v>93</v>
      </c>
    </row>
    <row r="2410" spans="1:22" x14ac:dyDescent="0.25">
      <c r="A2410">
        <v>2019</v>
      </c>
      <c r="B2410" t="s">
        <v>521</v>
      </c>
      <c r="C2410" t="s">
        <v>2251</v>
      </c>
      <c r="D2410" t="s">
        <v>2253</v>
      </c>
      <c r="E2410">
        <v>9</v>
      </c>
      <c r="F2410">
        <v>11</v>
      </c>
      <c r="G2410">
        <v>7</v>
      </c>
      <c r="H2410">
        <v>9</v>
      </c>
      <c r="I2410">
        <v>11</v>
      </c>
      <c r="J2410">
        <v>21</v>
      </c>
      <c r="K2410">
        <v>32</v>
      </c>
      <c r="L2410">
        <v>38</v>
      </c>
      <c r="M2410">
        <v>60</v>
      </c>
      <c r="N2410">
        <v>75</v>
      </c>
      <c r="O2410">
        <v>116</v>
      </c>
      <c r="P2410">
        <v>151</v>
      </c>
      <c r="Q2410">
        <v>150</v>
      </c>
      <c r="R2410">
        <v>179</v>
      </c>
      <c r="S2410">
        <v>175</v>
      </c>
      <c r="T2410">
        <v>106</v>
      </c>
      <c r="U2410">
        <v>70</v>
      </c>
      <c r="V2410">
        <v>66</v>
      </c>
    </row>
    <row r="2411" spans="1:22" x14ac:dyDescent="0.25">
      <c r="A2411">
        <v>2019</v>
      </c>
      <c r="B2411" t="s">
        <v>522</v>
      </c>
      <c r="C2411" t="s">
        <v>2251</v>
      </c>
      <c r="D2411" t="s">
        <v>2253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0</v>
      </c>
      <c r="K2411">
        <v>5</v>
      </c>
      <c r="L2411">
        <v>4</v>
      </c>
      <c r="M2411">
        <v>5</v>
      </c>
      <c r="N2411">
        <v>6</v>
      </c>
      <c r="O2411">
        <v>3</v>
      </c>
      <c r="P2411">
        <v>8</v>
      </c>
      <c r="Q2411">
        <v>5</v>
      </c>
      <c r="R2411">
        <v>5</v>
      </c>
      <c r="S2411">
        <v>3</v>
      </c>
      <c r="T2411">
        <v>4</v>
      </c>
      <c r="U2411">
        <v>3</v>
      </c>
      <c r="V2411">
        <v>2</v>
      </c>
    </row>
    <row r="2412" spans="1:22" x14ac:dyDescent="0.25">
      <c r="A2412">
        <v>2019</v>
      </c>
      <c r="B2412" t="s">
        <v>523</v>
      </c>
      <c r="C2412" t="s">
        <v>2251</v>
      </c>
      <c r="D2412" t="s">
        <v>2253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2019</v>
      </c>
      <c r="B2413" t="s">
        <v>515</v>
      </c>
      <c r="C2413" t="s">
        <v>2251</v>
      </c>
      <c r="D2413" t="s">
        <v>2253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2019</v>
      </c>
      <c r="B2414" t="s">
        <v>516</v>
      </c>
      <c r="C2414" t="s">
        <v>2251</v>
      </c>
      <c r="D2414" t="s">
        <v>2253</v>
      </c>
      <c r="E2414">
        <v>0</v>
      </c>
      <c r="F2414">
        <v>0</v>
      </c>
      <c r="G2414">
        <v>1</v>
      </c>
      <c r="H2414">
        <v>0</v>
      </c>
      <c r="I2414">
        <v>3</v>
      </c>
      <c r="J2414">
        <v>0</v>
      </c>
      <c r="K2414">
        <v>0</v>
      </c>
      <c r="L2414">
        <v>4</v>
      </c>
      <c r="M2414">
        <v>4</v>
      </c>
      <c r="N2414">
        <v>5</v>
      </c>
      <c r="O2414">
        <v>4</v>
      </c>
      <c r="P2414">
        <v>6</v>
      </c>
      <c r="Q2414">
        <v>9</v>
      </c>
      <c r="R2414">
        <v>2</v>
      </c>
      <c r="S2414">
        <v>3</v>
      </c>
      <c r="T2414">
        <v>2</v>
      </c>
      <c r="U2414">
        <v>4</v>
      </c>
      <c r="V2414">
        <v>3</v>
      </c>
    </row>
    <row r="2415" spans="1:22" x14ac:dyDescent="0.25">
      <c r="A2415">
        <v>2019</v>
      </c>
      <c r="B2415" t="s">
        <v>517</v>
      </c>
      <c r="C2415" t="s">
        <v>2251</v>
      </c>
      <c r="D2415" t="s">
        <v>2253</v>
      </c>
      <c r="E2415">
        <v>2</v>
      </c>
      <c r="F2415">
        <v>4</v>
      </c>
      <c r="G2415">
        <v>3</v>
      </c>
      <c r="H2415">
        <v>11</v>
      </c>
      <c r="I2415">
        <v>4</v>
      </c>
      <c r="J2415">
        <v>13</v>
      </c>
      <c r="K2415">
        <v>15</v>
      </c>
      <c r="L2415">
        <v>26</v>
      </c>
      <c r="M2415">
        <v>25</v>
      </c>
      <c r="N2415">
        <v>57</v>
      </c>
      <c r="O2415">
        <v>81</v>
      </c>
      <c r="P2415">
        <v>141</v>
      </c>
      <c r="Q2415">
        <v>194</v>
      </c>
      <c r="R2415">
        <v>220</v>
      </c>
      <c r="S2415">
        <v>142</v>
      </c>
      <c r="T2415">
        <v>75</v>
      </c>
      <c r="U2415">
        <v>67</v>
      </c>
      <c r="V2415">
        <v>57</v>
      </c>
    </row>
    <row r="2416" spans="1:22" x14ac:dyDescent="0.25">
      <c r="A2416">
        <v>2019</v>
      </c>
      <c r="B2416" t="s">
        <v>518</v>
      </c>
      <c r="C2416" t="s">
        <v>2251</v>
      </c>
      <c r="D2416" t="s">
        <v>2253</v>
      </c>
      <c r="E2416">
        <v>0</v>
      </c>
      <c r="F2416">
        <v>0</v>
      </c>
      <c r="G2416">
        <v>2</v>
      </c>
      <c r="H2416">
        <v>1</v>
      </c>
      <c r="I2416">
        <v>2</v>
      </c>
      <c r="J2416">
        <v>5</v>
      </c>
      <c r="K2416">
        <v>6</v>
      </c>
      <c r="L2416">
        <v>19</v>
      </c>
      <c r="M2416">
        <v>27</v>
      </c>
      <c r="N2416">
        <v>39</v>
      </c>
      <c r="O2416">
        <v>51</v>
      </c>
      <c r="P2416">
        <v>84</v>
      </c>
      <c r="Q2416">
        <v>47</v>
      </c>
      <c r="R2416">
        <v>45</v>
      </c>
      <c r="S2416">
        <v>27</v>
      </c>
      <c r="T2416">
        <v>26</v>
      </c>
      <c r="U2416">
        <v>11</v>
      </c>
      <c r="V2416">
        <v>14</v>
      </c>
    </row>
    <row r="2417" spans="1:22" x14ac:dyDescent="0.25">
      <c r="A2417">
        <v>2019</v>
      </c>
      <c r="B2417" t="s">
        <v>519</v>
      </c>
      <c r="C2417" t="s">
        <v>2251</v>
      </c>
      <c r="D2417" t="s">
        <v>2253</v>
      </c>
      <c r="E2417">
        <v>5</v>
      </c>
      <c r="F2417">
        <v>5</v>
      </c>
      <c r="G2417">
        <v>5</v>
      </c>
      <c r="H2417">
        <v>6</v>
      </c>
      <c r="I2417">
        <v>2</v>
      </c>
      <c r="J2417">
        <v>10</v>
      </c>
      <c r="K2417">
        <v>25</v>
      </c>
      <c r="L2417">
        <v>30</v>
      </c>
      <c r="M2417">
        <v>33</v>
      </c>
      <c r="N2417">
        <v>50</v>
      </c>
      <c r="O2417">
        <v>73</v>
      </c>
      <c r="P2417">
        <v>143</v>
      </c>
      <c r="Q2417">
        <v>137</v>
      </c>
      <c r="R2417">
        <v>130</v>
      </c>
      <c r="S2417">
        <v>130</v>
      </c>
      <c r="T2417">
        <v>95</v>
      </c>
      <c r="U2417">
        <v>68</v>
      </c>
      <c r="V2417">
        <v>50</v>
      </c>
    </row>
    <row r="2418" spans="1:22" x14ac:dyDescent="0.25">
      <c r="A2418">
        <v>2019</v>
      </c>
      <c r="B2418" t="s">
        <v>533</v>
      </c>
      <c r="C2418" t="s">
        <v>2251</v>
      </c>
      <c r="D2418" t="s">
        <v>2253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2</v>
      </c>
      <c r="S2418">
        <v>0</v>
      </c>
      <c r="T2418">
        <v>2</v>
      </c>
      <c r="U2418">
        <v>0</v>
      </c>
      <c r="V2418">
        <v>0</v>
      </c>
    </row>
    <row r="2419" spans="1:22" x14ac:dyDescent="0.25">
      <c r="A2419">
        <v>2019</v>
      </c>
      <c r="B2419" t="s">
        <v>534</v>
      </c>
      <c r="C2419" t="s">
        <v>2251</v>
      </c>
      <c r="D2419" t="s">
        <v>2253</v>
      </c>
      <c r="E2419">
        <v>0</v>
      </c>
      <c r="F2419">
        <v>3</v>
      </c>
      <c r="G2419">
        <v>0</v>
      </c>
      <c r="H2419">
        <v>2</v>
      </c>
      <c r="I2419">
        <v>1</v>
      </c>
      <c r="J2419">
        <v>2</v>
      </c>
      <c r="K2419">
        <v>4</v>
      </c>
      <c r="L2419">
        <v>4</v>
      </c>
      <c r="M2419">
        <v>9</v>
      </c>
      <c r="N2419">
        <v>8</v>
      </c>
      <c r="O2419">
        <v>17</v>
      </c>
      <c r="P2419">
        <v>26</v>
      </c>
      <c r="Q2419">
        <v>32</v>
      </c>
      <c r="R2419">
        <v>20</v>
      </c>
      <c r="S2419">
        <v>19</v>
      </c>
      <c r="T2419">
        <v>12</v>
      </c>
      <c r="U2419">
        <v>5</v>
      </c>
      <c r="V2419">
        <v>13</v>
      </c>
    </row>
    <row r="2420" spans="1:22" x14ac:dyDescent="0.25">
      <c r="A2420">
        <v>2019</v>
      </c>
      <c r="B2420" t="s">
        <v>535</v>
      </c>
      <c r="C2420" t="s">
        <v>2251</v>
      </c>
      <c r="D2420" t="s">
        <v>2253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3</v>
      </c>
      <c r="P2420">
        <v>1</v>
      </c>
      <c r="Q2420">
        <v>1</v>
      </c>
      <c r="R2420">
        <v>4</v>
      </c>
      <c r="S2420">
        <v>1</v>
      </c>
      <c r="T2420">
        <v>0</v>
      </c>
      <c r="U2420">
        <v>0</v>
      </c>
      <c r="V2420">
        <v>1</v>
      </c>
    </row>
    <row r="2421" spans="1:22" x14ac:dyDescent="0.25">
      <c r="A2421">
        <v>2019</v>
      </c>
      <c r="B2421" t="s">
        <v>536</v>
      </c>
      <c r="C2421" t="s">
        <v>2251</v>
      </c>
      <c r="D2421" t="s">
        <v>2253</v>
      </c>
      <c r="E2421">
        <v>0</v>
      </c>
      <c r="F2421">
        <v>0</v>
      </c>
      <c r="G2421">
        <v>1</v>
      </c>
      <c r="H2421">
        <v>1</v>
      </c>
      <c r="I2421">
        <v>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13</v>
      </c>
      <c r="P2421">
        <v>14</v>
      </c>
      <c r="Q2421">
        <v>16</v>
      </c>
      <c r="R2421">
        <v>18</v>
      </c>
      <c r="S2421">
        <v>15</v>
      </c>
      <c r="T2421">
        <v>11</v>
      </c>
      <c r="U2421">
        <v>6</v>
      </c>
      <c r="V2421">
        <v>2</v>
      </c>
    </row>
    <row r="2422" spans="1:22" x14ac:dyDescent="0.25">
      <c r="A2422">
        <v>2019</v>
      </c>
      <c r="B2422" t="s">
        <v>524</v>
      </c>
      <c r="C2422" t="s">
        <v>2251</v>
      </c>
      <c r="D2422" t="s">
        <v>2253</v>
      </c>
      <c r="E2422">
        <v>0</v>
      </c>
      <c r="F2422">
        <v>5</v>
      </c>
      <c r="G2422">
        <v>3</v>
      </c>
      <c r="H2422">
        <v>2</v>
      </c>
      <c r="I2422">
        <v>0</v>
      </c>
      <c r="J2422">
        <v>2</v>
      </c>
      <c r="K2422">
        <v>7</v>
      </c>
      <c r="L2422">
        <v>7</v>
      </c>
      <c r="M2422">
        <v>16</v>
      </c>
      <c r="N2422">
        <v>15</v>
      </c>
      <c r="O2422">
        <v>19</v>
      </c>
      <c r="P2422">
        <v>38</v>
      </c>
      <c r="Q2422">
        <v>52</v>
      </c>
      <c r="R2422">
        <v>55</v>
      </c>
      <c r="S2422">
        <v>49</v>
      </c>
      <c r="T2422">
        <v>24</v>
      </c>
      <c r="U2422">
        <v>14</v>
      </c>
      <c r="V2422">
        <v>24</v>
      </c>
    </row>
    <row r="2423" spans="1:22" x14ac:dyDescent="0.25">
      <c r="A2423">
        <v>2019</v>
      </c>
      <c r="B2423" t="s">
        <v>525</v>
      </c>
      <c r="C2423" t="s">
        <v>2251</v>
      </c>
      <c r="D2423" t="s">
        <v>2253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1</v>
      </c>
      <c r="U2423">
        <v>0</v>
      </c>
      <c r="V2423">
        <v>0</v>
      </c>
    </row>
    <row r="2424" spans="1:22" x14ac:dyDescent="0.25">
      <c r="A2424">
        <v>2019</v>
      </c>
      <c r="B2424" t="s">
        <v>526</v>
      </c>
      <c r="C2424" t="s">
        <v>2251</v>
      </c>
      <c r="D2424" t="s">
        <v>2253</v>
      </c>
      <c r="E2424">
        <v>3</v>
      </c>
      <c r="F2424">
        <v>3</v>
      </c>
      <c r="G2424">
        <v>9</v>
      </c>
      <c r="H2424">
        <v>10</v>
      </c>
      <c r="I2424">
        <v>9</v>
      </c>
      <c r="J2424">
        <v>16</v>
      </c>
      <c r="K2424">
        <v>30</v>
      </c>
      <c r="L2424">
        <v>43</v>
      </c>
      <c r="M2424">
        <v>52</v>
      </c>
      <c r="N2424">
        <v>97</v>
      </c>
      <c r="O2424">
        <v>195</v>
      </c>
      <c r="P2424">
        <v>235</v>
      </c>
      <c r="Q2424">
        <v>253</v>
      </c>
      <c r="R2424">
        <v>232</v>
      </c>
      <c r="S2424">
        <v>224</v>
      </c>
      <c r="T2424">
        <v>148</v>
      </c>
      <c r="U2424">
        <v>106</v>
      </c>
      <c r="V2424">
        <v>85</v>
      </c>
    </row>
    <row r="2425" spans="1:22" x14ac:dyDescent="0.25">
      <c r="A2425">
        <v>2019</v>
      </c>
      <c r="B2425" t="s">
        <v>527</v>
      </c>
      <c r="C2425" t="s">
        <v>2251</v>
      </c>
      <c r="D2425" t="s">
        <v>2253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 x14ac:dyDescent="0.25">
      <c r="A2426">
        <v>2019</v>
      </c>
      <c r="B2426" t="s">
        <v>528</v>
      </c>
      <c r="C2426" t="s">
        <v>2251</v>
      </c>
      <c r="D2426" t="s">
        <v>2253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2019</v>
      </c>
      <c r="B2427" t="s">
        <v>537</v>
      </c>
      <c r="C2427" t="s">
        <v>2251</v>
      </c>
      <c r="D2427" t="s">
        <v>2253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2</v>
      </c>
      <c r="Q2427">
        <v>3</v>
      </c>
      <c r="R2427">
        <v>1</v>
      </c>
      <c r="S2427">
        <v>2</v>
      </c>
      <c r="T2427">
        <v>3</v>
      </c>
      <c r="U2427">
        <v>0</v>
      </c>
      <c r="V2427">
        <v>0</v>
      </c>
    </row>
    <row r="2428" spans="1:22" x14ac:dyDescent="0.25">
      <c r="A2428">
        <v>2019</v>
      </c>
      <c r="B2428" t="s">
        <v>538</v>
      </c>
      <c r="C2428" t="s">
        <v>2251</v>
      </c>
      <c r="D2428" t="s">
        <v>2253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3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1</v>
      </c>
    </row>
    <row r="2429" spans="1:22" x14ac:dyDescent="0.25">
      <c r="A2429">
        <v>2019</v>
      </c>
      <c r="B2429" t="s">
        <v>539</v>
      </c>
      <c r="C2429" t="s">
        <v>2251</v>
      </c>
      <c r="D2429" t="s">
        <v>2253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0</v>
      </c>
      <c r="S2429">
        <v>0</v>
      </c>
      <c r="T2429">
        <v>3</v>
      </c>
      <c r="U2429">
        <v>0</v>
      </c>
      <c r="V2429">
        <v>0</v>
      </c>
    </row>
    <row r="2430" spans="1:22" x14ac:dyDescent="0.25">
      <c r="A2430">
        <v>2019</v>
      </c>
      <c r="B2430" t="s">
        <v>540</v>
      </c>
      <c r="C2430" t="s">
        <v>2251</v>
      </c>
      <c r="D2430" t="s">
        <v>2253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2</v>
      </c>
      <c r="N2430">
        <v>0</v>
      </c>
      <c r="O2430">
        <v>4</v>
      </c>
      <c r="P2430">
        <v>1</v>
      </c>
      <c r="Q2430">
        <v>6</v>
      </c>
      <c r="R2430">
        <v>1</v>
      </c>
      <c r="S2430">
        <v>1</v>
      </c>
      <c r="T2430">
        <v>1</v>
      </c>
      <c r="U2430">
        <v>1</v>
      </c>
      <c r="V2430">
        <v>1</v>
      </c>
    </row>
    <row r="2431" spans="1:22" x14ac:dyDescent="0.25">
      <c r="A2431">
        <v>2019</v>
      </c>
      <c r="B2431" t="s">
        <v>541</v>
      </c>
      <c r="C2431" t="s">
        <v>2251</v>
      </c>
      <c r="D2431" t="s">
        <v>2253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2</v>
      </c>
      <c r="O2431">
        <v>1</v>
      </c>
      <c r="P2431">
        <v>1</v>
      </c>
      <c r="Q2431">
        <v>3</v>
      </c>
      <c r="R2431">
        <v>1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2019</v>
      </c>
      <c r="B2432" t="s">
        <v>542</v>
      </c>
      <c r="C2432" t="s">
        <v>2251</v>
      </c>
      <c r="D2432" t="s">
        <v>2253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  <c r="U2432">
        <v>1</v>
      </c>
      <c r="V2432">
        <v>1</v>
      </c>
    </row>
    <row r="2433" spans="1:22" x14ac:dyDescent="0.25">
      <c r="A2433">
        <v>2019</v>
      </c>
      <c r="B2433" t="s">
        <v>543</v>
      </c>
      <c r="C2433" t="s">
        <v>2251</v>
      </c>
      <c r="D2433" t="s">
        <v>2253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3</v>
      </c>
      <c r="L2433">
        <v>5</v>
      </c>
      <c r="M2433">
        <v>7</v>
      </c>
      <c r="N2433">
        <v>9</v>
      </c>
      <c r="O2433">
        <v>13</v>
      </c>
      <c r="P2433">
        <v>5</v>
      </c>
      <c r="Q2433">
        <v>14</v>
      </c>
      <c r="R2433">
        <v>7</v>
      </c>
      <c r="S2433">
        <v>8</v>
      </c>
      <c r="T2433">
        <v>4</v>
      </c>
      <c r="U2433">
        <v>5</v>
      </c>
      <c r="V2433">
        <v>0</v>
      </c>
    </row>
    <row r="2434" spans="1:22" x14ac:dyDescent="0.25">
      <c r="A2434">
        <v>2019</v>
      </c>
      <c r="B2434" t="s">
        <v>544</v>
      </c>
      <c r="C2434" t="s">
        <v>2251</v>
      </c>
      <c r="D2434" t="s">
        <v>2253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1</v>
      </c>
      <c r="L2434">
        <v>3</v>
      </c>
      <c r="M2434">
        <v>8</v>
      </c>
      <c r="N2434">
        <v>6</v>
      </c>
      <c r="O2434">
        <v>8</v>
      </c>
      <c r="P2434">
        <v>10</v>
      </c>
      <c r="Q2434">
        <v>8</v>
      </c>
      <c r="R2434">
        <v>5</v>
      </c>
      <c r="S2434">
        <v>4</v>
      </c>
      <c r="T2434">
        <v>6</v>
      </c>
      <c r="U2434">
        <v>1</v>
      </c>
      <c r="V2434">
        <v>1</v>
      </c>
    </row>
    <row r="2435" spans="1:22" x14ac:dyDescent="0.25">
      <c r="A2435">
        <v>2019</v>
      </c>
      <c r="B2435" t="s">
        <v>545</v>
      </c>
      <c r="C2435" t="s">
        <v>2251</v>
      </c>
      <c r="D2435" t="s">
        <v>2253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0</v>
      </c>
      <c r="V2435">
        <v>1</v>
      </c>
    </row>
    <row r="2436" spans="1:22" x14ac:dyDescent="0.25">
      <c r="A2436">
        <v>2019</v>
      </c>
      <c r="B2436" t="s">
        <v>546</v>
      </c>
      <c r="C2436" t="s">
        <v>2251</v>
      </c>
      <c r="D2436" t="s">
        <v>2253</v>
      </c>
      <c r="E2436">
        <v>0</v>
      </c>
      <c r="F2436">
        <v>3</v>
      </c>
      <c r="G2436">
        <v>0</v>
      </c>
      <c r="H2436">
        <v>1</v>
      </c>
      <c r="I2436">
        <v>2</v>
      </c>
      <c r="J2436">
        <v>0</v>
      </c>
      <c r="K2436">
        <v>0</v>
      </c>
      <c r="L2436">
        <v>2</v>
      </c>
      <c r="M2436">
        <v>6</v>
      </c>
      <c r="N2436">
        <v>3</v>
      </c>
      <c r="O2436">
        <v>5</v>
      </c>
      <c r="P2436">
        <v>8</v>
      </c>
      <c r="Q2436">
        <v>5</v>
      </c>
      <c r="R2436">
        <v>11</v>
      </c>
      <c r="S2436">
        <v>6</v>
      </c>
      <c r="T2436">
        <v>4</v>
      </c>
      <c r="U2436">
        <v>4</v>
      </c>
      <c r="V2436">
        <v>3</v>
      </c>
    </row>
    <row r="2437" spans="1:22" x14ac:dyDescent="0.25">
      <c r="A2437">
        <v>2019</v>
      </c>
      <c r="B2437" t="s">
        <v>547</v>
      </c>
      <c r="C2437" t="s">
        <v>2251</v>
      </c>
      <c r="D2437" t="s">
        <v>2253</v>
      </c>
      <c r="E2437">
        <v>0</v>
      </c>
      <c r="F2437">
        <v>10</v>
      </c>
      <c r="G2437">
        <v>7</v>
      </c>
      <c r="H2437">
        <v>14</v>
      </c>
      <c r="I2437">
        <v>9</v>
      </c>
      <c r="J2437">
        <v>15</v>
      </c>
      <c r="K2437">
        <v>20</v>
      </c>
      <c r="L2437">
        <v>25</v>
      </c>
      <c r="M2437">
        <v>59</v>
      </c>
      <c r="N2437">
        <v>64</v>
      </c>
      <c r="O2437">
        <v>107</v>
      </c>
      <c r="P2437">
        <v>150</v>
      </c>
      <c r="Q2437">
        <v>199</v>
      </c>
      <c r="R2437">
        <v>188</v>
      </c>
      <c r="S2437">
        <v>157</v>
      </c>
      <c r="T2437">
        <v>144</v>
      </c>
      <c r="U2437">
        <v>94</v>
      </c>
      <c r="V2437">
        <v>71</v>
      </c>
    </row>
    <row r="2438" spans="1:22" x14ac:dyDescent="0.25">
      <c r="A2438">
        <v>2019</v>
      </c>
      <c r="B2438" t="s">
        <v>548</v>
      </c>
      <c r="C2438" t="s">
        <v>2251</v>
      </c>
      <c r="D2438" t="s">
        <v>2253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2019</v>
      </c>
      <c r="B2439" t="s">
        <v>549</v>
      </c>
      <c r="C2439" t="s">
        <v>2251</v>
      </c>
      <c r="D2439" t="s">
        <v>2253</v>
      </c>
      <c r="E2439">
        <v>11</v>
      </c>
      <c r="F2439">
        <v>15</v>
      </c>
      <c r="G2439">
        <v>24</v>
      </c>
      <c r="H2439">
        <v>19</v>
      </c>
      <c r="I2439">
        <v>10</v>
      </c>
      <c r="J2439">
        <v>31</v>
      </c>
      <c r="K2439">
        <v>38</v>
      </c>
      <c r="L2439">
        <v>59</v>
      </c>
      <c r="M2439">
        <v>80</v>
      </c>
      <c r="N2439">
        <v>128</v>
      </c>
      <c r="O2439">
        <v>198</v>
      </c>
      <c r="P2439">
        <v>303</v>
      </c>
      <c r="Q2439">
        <v>383</v>
      </c>
      <c r="R2439">
        <v>376</v>
      </c>
      <c r="S2439">
        <v>418</v>
      </c>
      <c r="T2439">
        <v>259</v>
      </c>
      <c r="U2439">
        <v>185</v>
      </c>
      <c r="V2439">
        <v>132</v>
      </c>
    </row>
    <row r="2440" spans="1:22" x14ac:dyDescent="0.25">
      <c r="A2440">
        <v>2019</v>
      </c>
      <c r="B2440" t="s">
        <v>550</v>
      </c>
      <c r="C2440" t="s">
        <v>2251</v>
      </c>
      <c r="D2440" t="s">
        <v>2253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3</v>
      </c>
      <c r="O2440">
        <v>4</v>
      </c>
      <c r="P2440">
        <v>3</v>
      </c>
      <c r="Q2440">
        <v>1</v>
      </c>
      <c r="R2440">
        <v>0</v>
      </c>
      <c r="S2440">
        <v>2</v>
      </c>
      <c r="T2440">
        <v>3</v>
      </c>
      <c r="U2440">
        <v>1</v>
      </c>
      <c r="V2440">
        <v>2</v>
      </c>
    </row>
    <row r="2441" spans="1:22" x14ac:dyDescent="0.25">
      <c r="A2441">
        <v>2019</v>
      </c>
      <c r="B2441" t="s">
        <v>551</v>
      </c>
      <c r="C2441" t="s">
        <v>2251</v>
      </c>
      <c r="D2441" t="s">
        <v>2253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</row>
    <row r="2442" spans="1:22" x14ac:dyDescent="0.25">
      <c r="A2442">
        <v>2019</v>
      </c>
      <c r="B2442" t="s">
        <v>552</v>
      </c>
      <c r="C2442" t="s">
        <v>2251</v>
      </c>
      <c r="D2442" t="s">
        <v>2253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2019</v>
      </c>
      <c r="B2443" t="s">
        <v>553</v>
      </c>
      <c r="C2443" t="s">
        <v>2251</v>
      </c>
      <c r="D2443" t="s">
        <v>2253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5</v>
      </c>
      <c r="P2443">
        <v>2</v>
      </c>
      <c r="Q2443">
        <v>2</v>
      </c>
      <c r="R2443">
        <v>5</v>
      </c>
      <c r="S2443">
        <v>1</v>
      </c>
      <c r="T2443">
        <v>3</v>
      </c>
      <c r="U2443">
        <v>1</v>
      </c>
      <c r="V2443">
        <v>1</v>
      </c>
    </row>
    <row r="2444" spans="1:22" x14ac:dyDescent="0.25">
      <c r="A2444">
        <v>2019</v>
      </c>
      <c r="B2444" t="s">
        <v>554</v>
      </c>
      <c r="C2444" t="s">
        <v>2251</v>
      </c>
      <c r="D2444" t="s">
        <v>2253</v>
      </c>
      <c r="E2444">
        <v>0</v>
      </c>
      <c r="F2444">
        <v>0</v>
      </c>
      <c r="G2444">
        <v>2</v>
      </c>
      <c r="H2444">
        <v>0</v>
      </c>
      <c r="I2444">
        <v>2</v>
      </c>
      <c r="J2444">
        <v>0</v>
      </c>
      <c r="K2444">
        <v>5</v>
      </c>
      <c r="L2444">
        <v>4</v>
      </c>
      <c r="M2444">
        <v>4</v>
      </c>
      <c r="N2444">
        <v>9</v>
      </c>
      <c r="O2444">
        <v>13</v>
      </c>
      <c r="P2444">
        <v>15</v>
      </c>
      <c r="Q2444">
        <v>26</v>
      </c>
      <c r="R2444">
        <v>21</v>
      </c>
      <c r="S2444">
        <v>25</v>
      </c>
      <c r="T2444">
        <v>11</v>
      </c>
      <c r="U2444">
        <v>6</v>
      </c>
      <c r="V2444">
        <v>4</v>
      </c>
    </row>
    <row r="2445" spans="1:22" x14ac:dyDescent="0.25">
      <c r="A2445">
        <v>2019</v>
      </c>
      <c r="B2445" t="s">
        <v>555</v>
      </c>
      <c r="C2445" t="s">
        <v>2251</v>
      </c>
      <c r="D2445" t="s">
        <v>2253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2</v>
      </c>
      <c r="N2445">
        <v>1</v>
      </c>
      <c r="O2445">
        <v>9</v>
      </c>
      <c r="P2445">
        <v>3</v>
      </c>
      <c r="Q2445">
        <v>11</v>
      </c>
      <c r="R2445">
        <v>7</v>
      </c>
      <c r="S2445">
        <v>6</v>
      </c>
      <c r="T2445">
        <v>4</v>
      </c>
      <c r="U2445">
        <v>2</v>
      </c>
      <c r="V2445">
        <v>3</v>
      </c>
    </row>
    <row r="2446" spans="1:22" x14ac:dyDescent="0.25">
      <c r="A2446">
        <v>2019</v>
      </c>
      <c r="B2446" t="s">
        <v>556</v>
      </c>
      <c r="C2446" t="s">
        <v>2251</v>
      </c>
      <c r="D2446" t="s">
        <v>2253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1</v>
      </c>
      <c r="K2446">
        <v>4</v>
      </c>
      <c r="L2446">
        <v>2</v>
      </c>
      <c r="M2446">
        <v>3</v>
      </c>
      <c r="N2446">
        <v>1</v>
      </c>
      <c r="O2446">
        <v>3</v>
      </c>
      <c r="P2446">
        <v>3</v>
      </c>
      <c r="Q2446">
        <v>4</v>
      </c>
      <c r="R2446">
        <v>4</v>
      </c>
      <c r="S2446">
        <v>0</v>
      </c>
      <c r="T2446">
        <v>3</v>
      </c>
      <c r="U2446">
        <v>3</v>
      </c>
      <c r="V2446">
        <v>0</v>
      </c>
    </row>
    <row r="2447" spans="1:22" x14ac:dyDescent="0.25">
      <c r="A2447">
        <v>2019</v>
      </c>
      <c r="B2447" t="s">
        <v>557</v>
      </c>
      <c r="C2447" t="s">
        <v>2251</v>
      </c>
      <c r="D2447" t="s">
        <v>2253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2</v>
      </c>
      <c r="O2447">
        <v>0</v>
      </c>
      <c r="P2447">
        <v>1</v>
      </c>
      <c r="Q2447">
        <v>2</v>
      </c>
      <c r="R2447">
        <v>1</v>
      </c>
      <c r="S2447">
        <v>2</v>
      </c>
      <c r="T2447">
        <v>0</v>
      </c>
      <c r="U2447">
        <v>1</v>
      </c>
      <c r="V2447">
        <v>0</v>
      </c>
    </row>
    <row r="2448" spans="1:22" x14ac:dyDescent="0.25">
      <c r="A2448">
        <v>2019</v>
      </c>
      <c r="B2448" t="s">
        <v>558</v>
      </c>
      <c r="C2448" t="s">
        <v>2251</v>
      </c>
      <c r="D2448" t="s">
        <v>2253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2</v>
      </c>
      <c r="N2448">
        <v>3</v>
      </c>
      <c r="O2448">
        <v>1</v>
      </c>
      <c r="P2448">
        <v>0</v>
      </c>
      <c r="Q2448">
        <v>3</v>
      </c>
      <c r="R2448">
        <v>2</v>
      </c>
      <c r="S2448">
        <v>2</v>
      </c>
      <c r="T2448">
        <v>0</v>
      </c>
      <c r="U2448">
        <v>0</v>
      </c>
      <c r="V2448">
        <v>1</v>
      </c>
    </row>
    <row r="2449" spans="1:22" x14ac:dyDescent="0.25">
      <c r="A2449">
        <v>2019</v>
      </c>
      <c r="B2449" t="s">
        <v>559</v>
      </c>
      <c r="C2449" t="s">
        <v>2251</v>
      </c>
      <c r="D2449" t="s">
        <v>2253</v>
      </c>
      <c r="E2449">
        <v>1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1</v>
      </c>
      <c r="N2449">
        <v>4</v>
      </c>
      <c r="O2449">
        <v>1</v>
      </c>
      <c r="P2449">
        <v>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0</v>
      </c>
    </row>
    <row r="2450" spans="1:22" x14ac:dyDescent="0.25">
      <c r="A2450">
        <v>2019</v>
      </c>
      <c r="B2450" t="s">
        <v>561</v>
      </c>
      <c r="C2450" t="s">
        <v>2251</v>
      </c>
      <c r="D2450" t="s">
        <v>2253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2</v>
      </c>
      <c r="P2450">
        <v>2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</row>
    <row r="2451" spans="1:22" x14ac:dyDescent="0.25">
      <c r="A2451">
        <v>2019</v>
      </c>
      <c r="B2451" t="s">
        <v>560</v>
      </c>
      <c r="C2451" t="s">
        <v>2251</v>
      </c>
      <c r="D2451" t="s">
        <v>2253</v>
      </c>
      <c r="E2451">
        <v>0</v>
      </c>
      <c r="F2451">
        <v>1</v>
      </c>
      <c r="G2451">
        <v>1</v>
      </c>
      <c r="H2451">
        <v>1</v>
      </c>
      <c r="I2451">
        <v>2</v>
      </c>
      <c r="J2451">
        <v>0</v>
      </c>
      <c r="K2451">
        <v>4</v>
      </c>
      <c r="L2451">
        <v>2</v>
      </c>
      <c r="M2451">
        <v>6</v>
      </c>
      <c r="N2451">
        <v>9</v>
      </c>
      <c r="O2451">
        <v>12</v>
      </c>
      <c r="P2451">
        <v>19</v>
      </c>
      <c r="Q2451">
        <v>22</v>
      </c>
      <c r="R2451">
        <v>22</v>
      </c>
      <c r="S2451">
        <v>31</v>
      </c>
      <c r="T2451">
        <v>12</v>
      </c>
      <c r="U2451">
        <v>9</v>
      </c>
      <c r="V2451">
        <v>7</v>
      </c>
    </row>
    <row r="2452" spans="1:22" x14ac:dyDescent="0.25">
      <c r="A2452">
        <v>2019</v>
      </c>
      <c r="B2452" t="s">
        <v>562</v>
      </c>
      <c r="C2452" t="s">
        <v>2251</v>
      </c>
      <c r="D2452" t="s">
        <v>2253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2</v>
      </c>
      <c r="O2452">
        <v>4</v>
      </c>
      <c r="P2452">
        <v>5</v>
      </c>
      <c r="Q2452">
        <v>12</v>
      </c>
      <c r="R2452">
        <v>9</v>
      </c>
      <c r="S2452">
        <v>6</v>
      </c>
      <c r="T2452">
        <v>6</v>
      </c>
      <c r="U2452">
        <v>7</v>
      </c>
      <c r="V2452">
        <v>8</v>
      </c>
    </row>
    <row r="2453" spans="1:22" x14ac:dyDescent="0.25">
      <c r="A2453">
        <v>2019</v>
      </c>
      <c r="B2453" t="s">
        <v>563</v>
      </c>
      <c r="C2453" t="s">
        <v>2251</v>
      </c>
      <c r="D2453" t="s">
        <v>2253</v>
      </c>
      <c r="E2453">
        <v>0</v>
      </c>
      <c r="F2453">
        <v>4</v>
      </c>
      <c r="G2453">
        <v>5</v>
      </c>
      <c r="H2453">
        <v>4</v>
      </c>
      <c r="I2453">
        <v>4</v>
      </c>
      <c r="J2453">
        <v>16</v>
      </c>
      <c r="K2453">
        <v>19</v>
      </c>
      <c r="L2453">
        <v>32</v>
      </c>
      <c r="M2453">
        <v>17</v>
      </c>
      <c r="N2453">
        <v>30</v>
      </c>
      <c r="O2453">
        <v>47</v>
      </c>
      <c r="P2453">
        <v>39</v>
      </c>
      <c r="Q2453">
        <v>33</v>
      </c>
      <c r="R2453">
        <v>25</v>
      </c>
      <c r="S2453">
        <v>23</v>
      </c>
      <c r="T2453">
        <v>8</v>
      </c>
      <c r="U2453">
        <v>7</v>
      </c>
      <c r="V2453">
        <v>13</v>
      </c>
    </row>
    <row r="2454" spans="1:22" x14ac:dyDescent="0.25">
      <c r="A2454">
        <v>2019</v>
      </c>
      <c r="B2454" t="s">
        <v>564</v>
      </c>
      <c r="C2454" t="s">
        <v>2251</v>
      </c>
      <c r="D2454" t="s">
        <v>2253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2</v>
      </c>
      <c r="R2454">
        <v>0</v>
      </c>
      <c r="S2454">
        <v>2</v>
      </c>
      <c r="T2454">
        <v>2</v>
      </c>
      <c r="U2454">
        <v>0</v>
      </c>
      <c r="V2454">
        <v>0</v>
      </c>
    </row>
    <row r="2455" spans="1:22" x14ac:dyDescent="0.25">
      <c r="A2455">
        <v>2019</v>
      </c>
      <c r="B2455" t="s">
        <v>565</v>
      </c>
      <c r="C2455" t="s">
        <v>2251</v>
      </c>
      <c r="D2455" t="s">
        <v>2253</v>
      </c>
      <c r="E2455">
        <v>1</v>
      </c>
      <c r="F2455">
        <v>1</v>
      </c>
      <c r="G2455">
        <v>2</v>
      </c>
      <c r="H2455">
        <v>2</v>
      </c>
      <c r="I2455">
        <v>1</v>
      </c>
      <c r="J2455">
        <v>2</v>
      </c>
      <c r="K2455">
        <v>2</v>
      </c>
      <c r="L2455">
        <v>5</v>
      </c>
      <c r="M2455">
        <v>9</v>
      </c>
      <c r="N2455">
        <v>19</v>
      </c>
      <c r="O2455">
        <v>18</v>
      </c>
      <c r="P2455">
        <v>24</v>
      </c>
      <c r="Q2455">
        <v>26</v>
      </c>
      <c r="R2455">
        <v>48</v>
      </c>
      <c r="S2455">
        <v>43</v>
      </c>
      <c r="T2455">
        <v>33</v>
      </c>
      <c r="U2455">
        <v>15</v>
      </c>
      <c r="V2455">
        <v>10</v>
      </c>
    </row>
    <row r="2456" spans="1:22" x14ac:dyDescent="0.25">
      <c r="A2456">
        <v>2019</v>
      </c>
      <c r="B2456" t="s">
        <v>566</v>
      </c>
      <c r="C2456" t="s">
        <v>2251</v>
      </c>
      <c r="D2456" t="s">
        <v>2253</v>
      </c>
      <c r="E2456">
        <v>2</v>
      </c>
      <c r="F2456">
        <v>3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1</v>
      </c>
      <c r="M2456">
        <v>5</v>
      </c>
      <c r="N2456">
        <v>8</v>
      </c>
      <c r="O2456">
        <v>4</v>
      </c>
      <c r="P2456">
        <v>15</v>
      </c>
      <c r="Q2456">
        <v>15</v>
      </c>
      <c r="R2456">
        <v>30</v>
      </c>
      <c r="S2456">
        <v>16</v>
      </c>
      <c r="T2456">
        <v>18</v>
      </c>
      <c r="U2456">
        <v>15</v>
      </c>
      <c r="V2456">
        <v>13</v>
      </c>
    </row>
    <row r="2457" spans="1:22" x14ac:dyDescent="0.25">
      <c r="A2457">
        <v>2019</v>
      </c>
      <c r="B2457" t="s">
        <v>567</v>
      </c>
      <c r="C2457" t="s">
        <v>2251</v>
      </c>
      <c r="D2457" t="s">
        <v>2253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2</v>
      </c>
    </row>
    <row r="2458" spans="1:22" x14ac:dyDescent="0.25">
      <c r="A2458">
        <v>2019</v>
      </c>
      <c r="B2458" t="s">
        <v>568</v>
      </c>
      <c r="C2458" t="s">
        <v>2251</v>
      </c>
      <c r="D2458" t="s">
        <v>2253</v>
      </c>
      <c r="E2458">
        <v>4</v>
      </c>
      <c r="F2458">
        <v>2</v>
      </c>
      <c r="G2458">
        <v>3</v>
      </c>
      <c r="H2458">
        <v>4</v>
      </c>
      <c r="I2458">
        <v>5</v>
      </c>
      <c r="J2458">
        <v>6</v>
      </c>
      <c r="K2458">
        <v>9</v>
      </c>
      <c r="L2458">
        <v>27</v>
      </c>
      <c r="M2458">
        <v>32</v>
      </c>
      <c r="N2458">
        <v>59</v>
      </c>
      <c r="O2458">
        <v>71</v>
      </c>
      <c r="P2458">
        <v>98</v>
      </c>
      <c r="Q2458">
        <v>93</v>
      </c>
      <c r="R2458">
        <v>92</v>
      </c>
      <c r="S2458">
        <v>75</v>
      </c>
      <c r="T2458">
        <v>55</v>
      </c>
      <c r="U2458">
        <v>30</v>
      </c>
      <c r="V2458">
        <v>21</v>
      </c>
    </row>
    <row r="2459" spans="1:22" x14ac:dyDescent="0.25">
      <c r="A2459">
        <v>2019</v>
      </c>
      <c r="B2459" t="s">
        <v>569</v>
      </c>
      <c r="C2459" t="s">
        <v>2251</v>
      </c>
      <c r="D2459" t="s">
        <v>2253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4</v>
      </c>
      <c r="Q2459">
        <v>1</v>
      </c>
      <c r="R2459">
        <v>4</v>
      </c>
      <c r="S2459">
        <v>3</v>
      </c>
      <c r="T2459">
        <v>2</v>
      </c>
      <c r="U2459">
        <v>1</v>
      </c>
      <c r="V2459">
        <v>4</v>
      </c>
    </row>
    <row r="2460" spans="1:22" x14ac:dyDescent="0.25">
      <c r="A2460">
        <v>2019</v>
      </c>
      <c r="B2460" t="s">
        <v>570</v>
      </c>
      <c r="C2460" t="s">
        <v>2251</v>
      </c>
      <c r="D2460" t="s">
        <v>2253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</row>
    <row r="2461" spans="1:22" x14ac:dyDescent="0.25">
      <c r="A2461">
        <v>2019</v>
      </c>
      <c r="B2461" t="s">
        <v>571</v>
      </c>
      <c r="C2461" t="s">
        <v>2251</v>
      </c>
      <c r="D2461" t="s">
        <v>2253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3</v>
      </c>
      <c r="O2461">
        <v>1</v>
      </c>
      <c r="P2461">
        <v>3</v>
      </c>
      <c r="Q2461">
        <v>5</v>
      </c>
      <c r="R2461">
        <v>7</v>
      </c>
      <c r="S2461">
        <v>6</v>
      </c>
      <c r="T2461">
        <v>6</v>
      </c>
      <c r="U2461">
        <v>2</v>
      </c>
      <c r="V2461">
        <v>2</v>
      </c>
    </row>
    <row r="2462" spans="1:22" x14ac:dyDescent="0.25">
      <c r="A2462">
        <v>2019</v>
      </c>
      <c r="B2462" t="s">
        <v>572</v>
      </c>
      <c r="C2462" t="s">
        <v>2251</v>
      </c>
      <c r="D2462" t="s">
        <v>2253</v>
      </c>
      <c r="E2462">
        <v>2</v>
      </c>
      <c r="F2462">
        <v>2</v>
      </c>
      <c r="G2462">
        <v>3</v>
      </c>
      <c r="H2462">
        <v>4</v>
      </c>
      <c r="I2462">
        <v>3</v>
      </c>
      <c r="J2462">
        <v>3</v>
      </c>
      <c r="K2462">
        <v>5</v>
      </c>
      <c r="L2462">
        <v>7</v>
      </c>
      <c r="M2462">
        <v>7</v>
      </c>
      <c r="N2462">
        <v>10</v>
      </c>
      <c r="O2462">
        <v>18</v>
      </c>
      <c r="P2462">
        <v>20</v>
      </c>
      <c r="Q2462">
        <v>22</v>
      </c>
      <c r="R2462">
        <v>27</v>
      </c>
      <c r="S2462">
        <v>20</v>
      </c>
      <c r="T2462">
        <v>16</v>
      </c>
      <c r="U2462">
        <v>20</v>
      </c>
      <c r="V2462">
        <v>22</v>
      </c>
    </row>
    <row r="2463" spans="1:22" x14ac:dyDescent="0.25">
      <c r="A2463">
        <v>2019</v>
      </c>
      <c r="B2463" t="s">
        <v>573</v>
      </c>
      <c r="C2463" t="s">
        <v>2251</v>
      </c>
      <c r="D2463" t="s">
        <v>2253</v>
      </c>
      <c r="E2463">
        <v>0</v>
      </c>
      <c r="F2463">
        <v>0</v>
      </c>
      <c r="G2463">
        <v>1</v>
      </c>
      <c r="H2463">
        <v>1</v>
      </c>
      <c r="I2463">
        <v>3</v>
      </c>
      <c r="J2463">
        <v>1</v>
      </c>
      <c r="K2463">
        <v>1</v>
      </c>
      <c r="L2463">
        <v>2</v>
      </c>
      <c r="M2463">
        <v>13</v>
      </c>
      <c r="N2463">
        <v>10</v>
      </c>
      <c r="O2463">
        <v>27</v>
      </c>
      <c r="P2463">
        <v>33</v>
      </c>
      <c r="Q2463">
        <v>49</v>
      </c>
      <c r="R2463">
        <v>46</v>
      </c>
      <c r="S2463">
        <v>65</v>
      </c>
      <c r="T2463">
        <v>47</v>
      </c>
      <c r="U2463">
        <v>33</v>
      </c>
      <c r="V2463">
        <v>19</v>
      </c>
    </row>
    <row r="2464" spans="1:22" x14ac:dyDescent="0.25">
      <c r="A2464">
        <v>2019</v>
      </c>
      <c r="B2464" t="s">
        <v>574</v>
      </c>
      <c r="C2464" t="s">
        <v>2251</v>
      </c>
      <c r="D2464" t="s">
        <v>2253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</v>
      </c>
      <c r="Q2464">
        <v>2</v>
      </c>
      <c r="R2464">
        <v>3</v>
      </c>
      <c r="S2464">
        <v>1</v>
      </c>
      <c r="T2464">
        <v>3</v>
      </c>
      <c r="U2464">
        <v>2</v>
      </c>
      <c r="V2464">
        <v>0</v>
      </c>
    </row>
    <row r="2465" spans="1:22" x14ac:dyDescent="0.25">
      <c r="A2465">
        <v>2019</v>
      </c>
      <c r="B2465" t="s">
        <v>575</v>
      </c>
      <c r="C2465" t="s">
        <v>2251</v>
      </c>
      <c r="D2465" t="s">
        <v>2253</v>
      </c>
      <c r="E2465">
        <v>1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1</v>
      </c>
      <c r="P2465">
        <v>5</v>
      </c>
      <c r="Q2465">
        <v>2</v>
      </c>
      <c r="R2465">
        <v>7</v>
      </c>
      <c r="S2465">
        <v>7</v>
      </c>
      <c r="T2465">
        <v>3</v>
      </c>
      <c r="U2465">
        <v>3</v>
      </c>
      <c r="V2465">
        <v>1</v>
      </c>
    </row>
    <row r="2466" spans="1:22" x14ac:dyDescent="0.25">
      <c r="A2466">
        <v>2019</v>
      </c>
      <c r="B2466" t="s">
        <v>577</v>
      </c>
      <c r="C2466" t="s">
        <v>2251</v>
      </c>
      <c r="D2466" t="s">
        <v>2253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2</v>
      </c>
      <c r="O2466">
        <v>2</v>
      </c>
      <c r="P2466">
        <v>0</v>
      </c>
      <c r="Q2466">
        <v>1</v>
      </c>
      <c r="R2466">
        <v>0</v>
      </c>
      <c r="S2466">
        <v>2</v>
      </c>
      <c r="T2466">
        <v>2</v>
      </c>
      <c r="U2466">
        <v>1</v>
      </c>
      <c r="V2466">
        <v>0</v>
      </c>
    </row>
    <row r="2467" spans="1:22" x14ac:dyDescent="0.25">
      <c r="A2467">
        <v>2019</v>
      </c>
      <c r="B2467" t="s">
        <v>576</v>
      </c>
      <c r="C2467" t="s">
        <v>2251</v>
      </c>
      <c r="D2467" t="s">
        <v>2253</v>
      </c>
      <c r="E2467">
        <v>4</v>
      </c>
      <c r="F2467">
        <v>2</v>
      </c>
      <c r="G2467">
        <v>2</v>
      </c>
      <c r="H2467">
        <v>1</v>
      </c>
      <c r="I2467">
        <v>2</v>
      </c>
      <c r="J2467">
        <v>1</v>
      </c>
      <c r="K2467">
        <v>4</v>
      </c>
      <c r="L2467">
        <v>3</v>
      </c>
      <c r="M2467">
        <v>2</v>
      </c>
      <c r="N2467">
        <v>4</v>
      </c>
      <c r="O2467">
        <v>9</v>
      </c>
      <c r="P2467">
        <v>10</v>
      </c>
      <c r="Q2467">
        <v>4</v>
      </c>
      <c r="R2467">
        <v>9</v>
      </c>
      <c r="S2467">
        <v>10</v>
      </c>
      <c r="T2467">
        <v>7</v>
      </c>
      <c r="U2467">
        <v>6</v>
      </c>
      <c r="V2467">
        <v>5</v>
      </c>
    </row>
    <row r="2468" spans="1:22" x14ac:dyDescent="0.25">
      <c r="A2468">
        <v>2019</v>
      </c>
      <c r="B2468" t="s">
        <v>578</v>
      </c>
      <c r="C2468" t="s">
        <v>2251</v>
      </c>
      <c r="D2468" t="s">
        <v>2253</v>
      </c>
      <c r="E2468">
        <v>0</v>
      </c>
      <c r="F2468">
        <v>0</v>
      </c>
      <c r="G2468">
        <v>0</v>
      </c>
      <c r="H2468">
        <v>0</v>
      </c>
      <c r="I2468">
        <v>3</v>
      </c>
      <c r="J2468">
        <v>2</v>
      </c>
      <c r="K2468">
        <v>2</v>
      </c>
      <c r="L2468">
        <v>6</v>
      </c>
      <c r="M2468">
        <v>3</v>
      </c>
      <c r="N2468">
        <v>7</v>
      </c>
      <c r="O2468">
        <v>23</v>
      </c>
      <c r="P2468">
        <v>19</v>
      </c>
      <c r="Q2468">
        <v>27</v>
      </c>
      <c r="R2468">
        <v>18</v>
      </c>
      <c r="S2468">
        <v>16</v>
      </c>
      <c r="T2468">
        <v>13</v>
      </c>
      <c r="U2468">
        <v>16</v>
      </c>
      <c r="V2468">
        <v>2</v>
      </c>
    </row>
    <row r="2469" spans="1:22" x14ac:dyDescent="0.25">
      <c r="A2469">
        <v>2019</v>
      </c>
      <c r="B2469" t="s">
        <v>579</v>
      </c>
      <c r="C2469" t="s">
        <v>2251</v>
      </c>
      <c r="D2469" t="s">
        <v>2253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4</v>
      </c>
      <c r="Q2469">
        <v>2</v>
      </c>
      <c r="R2469">
        <v>2</v>
      </c>
      <c r="S2469">
        <v>4</v>
      </c>
      <c r="T2469">
        <v>1</v>
      </c>
      <c r="U2469">
        <v>1</v>
      </c>
      <c r="V2469">
        <v>2</v>
      </c>
    </row>
    <row r="2470" spans="1:22" x14ac:dyDescent="0.25">
      <c r="A2470">
        <v>2019</v>
      </c>
      <c r="B2470" t="s">
        <v>580</v>
      </c>
      <c r="C2470" t="s">
        <v>2251</v>
      </c>
      <c r="D2470" t="s">
        <v>2253</v>
      </c>
      <c r="E2470">
        <v>0</v>
      </c>
      <c r="F2470">
        <v>1</v>
      </c>
      <c r="G2470">
        <v>1</v>
      </c>
      <c r="H2470">
        <v>0</v>
      </c>
      <c r="I2470">
        <v>2</v>
      </c>
      <c r="J2470">
        <v>0</v>
      </c>
      <c r="K2470">
        <v>2</v>
      </c>
      <c r="L2470">
        <v>2</v>
      </c>
      <c r="M2470">
        <v>2</v>
      </c>
      <c r="N2470">
        <v>3</v>
      </c>
      <c r="O2470">
        <v>5</v>
      </c>
      <c r="P2470">
        <v>2</v>
      </c>
      <c r="Q2470">
        <v>11</v>
      </c>
      <c r="R2470">
        <v>11</v>
      </c>
      <c r="S2470">
        <v>5</v>
      </c>
      <c r="T2470">
        <v>4</v>
      </c>
      <c r="U2470">
        <v>2</v>
      </c>
      <c r="V2470">
        <v>0</v>
      </c>
    </row>
    <row r="2471" spans="1:22" x14ac:dyDescent="0.25">
      <c r="A2471">
        <v>2019</v>
      </c>
      <c r="B2471" t="s">
        <v>581</v>
      </c>
      <c r="C2471" t="s">
        <v>2251</v>
      </c>
      <c r="D2471" t="s">
        <v>2253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  <c r="K2471">
        <v>3</v>
      </c>
      <c r="L2471">
        <v>4</v>
      </c>
      <c r="M2471">
        <v>6</v>
      </c>
      <c r="N2471">
        <v>4</v>
      </c>
      <c r="O2471">
        <v>10</v>
      </c>
      <c r="P2471">
        <v>16</v>
      </c>
      <c r="Q2471">
        <v>16</v>
      </c>
      <c r="R2471">
        <v>19</v>
      </c>
      <c r="S2471">
        <v>20</v>
      </c>
      <c r="T2471">
        <v>17</v>
      </c>
      <c r="U2471">
        <v>4</v>
      </c>
      <c r="V2471">
        <v>11</v>
      </c>
    </row>
    <row r="2472" spans="1:22" x14ac:dyDescent="0.25">
      <c r="A2472">
        <v>2019</v>
      </c>
      <c r="B2472" t="s">
        <v>582</v>
      </c>
      <c r="C2472" t="s">
        <v>2251</v>
      </c>
      <c r="D2472" t="s">
        <v>2253</v>
      </c>
      <c r="E2472">
        <v>0</v>
      </c>
      <c r="F2472">
        <v>2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2</v>
      </c>
      <c r="Q2472">
        <v>1</v>
      </c>
      <c r="R2472">
        <v>7</v>
      </c>
      <c r="S2472">
        <v>2</v>
      </c>
      <c r="T2472">
        <v>2</v>
      </c>
      <c r="U2472">
        <v>0</v>
      </c>
      <c r="V2472">
        <v>2</v>
      </c>
    </row>
    <row r="2473" spans="1:22" x14ac:dyDescent="0.25">
      <c r="A2473">
        <v>2019</v>
      </c>
      <c r="B2473" t="s">
        <v>583</v>
      </c>
      <c r="C2473" t="s">
        <v>2251</v>
      </c>
      <c r="D2473" t="s">
        <v>2253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</row>
    <row r="2474" spans="1:22" x14ac:dyDescent="0.25">
      <c r="A2474">
        <v>2019</v>
      </c>
      <c r="B2474" t="s">
        <v>584</v>
      </c>
      <c r="C2474" t="s">
        <v>2251</v>
      </c>
      <c r="D2474" t="s">
        <v>2253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6</v>
      </c>
      <c r="O2474">
        <v>4</v>
      </c>
      <c r="P2474">
        <v>5</v>
      </c>
      <c r="Q2474">
        <v>2</v>
      </c>
      <c r="R2474">
        <v>1</v>
      </c>
      <c r="S2474">
        <v>2</v>
      </c>
      <c r="T2474">
        <v>0</v>
      </c>
      <c r="U2474">
        <v>1</v>
      </c>
      <c r="V2474">
        <v>2</v>
      </c>
    </row>
    <row r="2475" spans="1:22" x14ac:dyDescent="0.25">
      <c r="A2475">
        <v>2019</v>
      </c>
      <c r="B2475" t="s">
        <v>585</v>
      </c>
      <c r="C2475" t="s">
        <v>2251</v>
      </c>
      <c r="D2475" t="s">
        <v>2253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 x14ac:dyDescent="0.25">
      <c r="A2476">
        <v>2019</v>
      </c>
      <c r="B2476" t="s">
        <v>586</v>
      </c>
      <c r="C2476" t="s">
        <v>2251</v>
      </c>
      <c r="D2476" t="s">
        <v>2253</v>
      </c>
      <c r="E2476">
        <v>15</v>
      </c>
      <c r="F2476">
        <v>29</v>
      </c>
      <c r="G2476">
        <v>30</v>
      </c>
      <c r="H2476">
        <v>29</v>
      </c>
      <c r="I2476">
        <v>34</v>
      </c>
      <c r="J2476">
        <v>84</v>
      </c>
      <c r="K2476">
        <v>143</v>
      </c>
      <c r="L2476">
        <v>160</v>
      </c>
      <c r="M2476">
        <v>210</v>
      </c>
      <c r="N2476">
        <v>319</v>
      </c>
      <c r="O2476">
        <v>482</v>
      </c>
      <c r="P2476">
        <v>835</v>
      </c>
      <c r="Q2476">
        <v>972</v>
      </c>
      <c r="R2476">
        <v>1108</v>
      </c>
      <c r="S2476">
        <v>1107</v>
      </c>
      <c r="T2476">
        <v>763</v>
      </c>
      <c r="U2476">
        <v>547</v>
      </c>
      <c r="V2476">
        <v>314</v>
      </c>
    </row>
    <row r="2477" spans="1:22" x14ac:dyDescent="0.25">
      <c r="A2477">
        <v>2019</v>
      </c>
      <c r="B2477" t="s">
        <v>587</v>
      </c>
      <c r="C2477" t="s">
        <v>2251</v>
      </c>
      <c r="D2477" t="s">
        <v>2253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2</v>
      </c>
      <c r="O2477">
        <v>1</v>
      </c>
      <c r="P2477">
        <v>4</v>
      </c>
      <c r="Q2477">
        <v>4</v>
      </c>
      <c r="R2477">
        <v>6</v>
      </c>
      <c r="S2477">
        <v>9</v>
      </c>
      <c r="T2477">
        <v>1</v>
      </c>
      <c r="U2477">
        <v>3</v>
      </c>
      <c r="V2477">
        <v>0</v>
      </c>
    </row>
    <row r="2478" spans="1:22" x14ac:dyDescent="0.25">
      <c r="A2478">
        <v>2019</v>
      </c>
      <c r="B2478" t="s">
        <v>588</v>
      </c>
      <c r="C2478" t="s">
        <v>2251</v>
      </c>
      <c r="D2478" t="s">
        <v>2253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4</v>
      </c>
      <c r="O2478">
        <v>15</v>
      </c>
      <c r="P2478">
        <v>16</v>
      </c>
      <c r="Q2478">
        <v>10</v>
      </c>
      <c r="R2478">
        <v>13</v>
      </c>
      <c r="S2478">
        <v>11</v>
      </c>
      <c r="T2478">
        <v>2</v>
      </c>
      <c r="U2478">
        <v>4</v>
      </c>
      <c r="V2478">
        <v>4</v>
      </c>
    </row>
    <row r="2479" spans="1:22" x14ac:dyDescent="0.25">
      <c r="A2479">
        <v>2019</v>
      </c>
      <c r="B2479" t="s">
        <v>589</v>
      </c>
      <c r="C2479" t="s">
        <v>2251</v>
      </c>
      <c r="D2479" t="s">
        <v>2253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1</v>
      </c>
      <c r="P2479">
        <v>3</v>
      </c>
      <c r="Q2479">
        <v>2</v>
      </c>
      <c r="R2479">
        <v>2</v>
      </c>
      <c r="S2479">
        <v>4</v>
      </c>
      <c r="T2479">
        <v>2</v>
      </c>
      <c r="U2479">
        <v>0</v>
      </c>
      <c r="V2479">
        <v>1</v>
      </c>
    </row>
    <row r="2480" spans="1:22" x14ac:dyDescent="0.25">
      <c r="A2480">
        <v>2019</v>
      </c>
      <c r="B2480" t="s">
        <v>590</v>
      </c>
      <c r="C2480" t="s">
        <v>2251</v>
      </c>
      <c r="D2480" t="s">
        <v>2253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1</v>
      </c>
    </row>
    <row r="2481" spans="1:22" x14ac:dyDescent="0.25">
      <c r="A2481">
        <v>2019</v>
      </c>
      <c r="B2481" t="s">
        <v>596</v>
      </c>
      <c r="C2481" t="s">
        <v>2251</v>
      </c>
      <c r="D2481" t="s">
        <v>2253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1</v>
      </c>
    </row>
    <row r="2482" spans="1:22" x14ac:dyDescent="0.25">
      <c r="A2482">
        <v>2019</v>
      </c>
      <c r="B2482" t="s">
        <v>597</v>
      </c>
      <c r="C2482" t="s">
        <v>2251</v>
      </c>
      <c r="D2482" t="s">
        <v>2253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>
        <v>2</v>
      </c>
      <c r="Q2482">
        <v>3</v>
      </c>
      <c r="R2482">
        <v>2</v>
      </c>
      <c r="S2482">
        <v>2</v>
      </c>
      <c r="T2482">
        <v>4</v>
      </c>
      <c r="U2482">
        <v>1</v>
      </c>
      <c r="V2482">
        <v>0</v>
      </c>
    </row>
    <row r="2483" spans="1:22" x14ac:dyDescent="0.25">
      <c r="A2483">
        <v>2019</v>
      </c>
      <c r="B2483" t="s">
        <v>598</v>
      </c>
      <c r="C2483" t="s">
        <v>2251</v>
      </c>
      <c r="D2483" t="s">
        <v>2253</v>
      </c>
      <c r="E2483">
        <v>3</v>
      </c>
      <c r="F2483">
        <v>6</v>
      </c>
      <c r="G2483">
        <v>7</v>
      </c>
      <c r="H2483">
        <v>3</v>
      </c>
      <c r="I2483">
        <v>4</v>
      </c>
      <c r="J2483">
        <v>6</v>
      </c>
      <c r="K2483">
        <v>12</v>
      </c>
      <c r="L2483">
        <v>17</v>
      </c>
      <c r="M2483">
        <v>19</v>
      </c>
      <c r="N2483">
        <v>36</v>
      </c>
      <c r="O2483">
        <v>68</v>
      </c>
      <c r="P2483">
        <v>87</v>
      </c>
      <c r="Q2483">
        <v>115</v>
      </c>
      <c r="R2483">
        <v>128</v>
      </c>
      <c r="S2483">
        <v>119</v>
      </c>
      <c r="T2483">
        <v>81</v>
      </c>
      <c r="U2483">
        <v>54</v>
      </c>
      <c r="V2483">
        <v>37</v>
      </c>
    </row>
    <row r="2484" spans="1:22" x14ac:dyDescent="0.25">
      <c r="A2484">
        <v>2019</v>
      </c>
      <c r="B2484" t="s">
        <v>599</v>
      </c>
      <c r="C2484" t="s">
        <v>2251</v>
      </c>
      <c r="D2484" t="s">
        <v>2253</v>
      </c>
      <c r="E2484">
        <v>4</v>
      </c>
      <c r="F2484">
        <v>6</v>
      </c>
      <c r="G2484">
        <v>20</v>
      </c>
      <c r="H2484">
        <v>17</v>
      </c>
      <c r="I2484">
        <v>8</v>
      </c>
      <c r="J2484">
        <v>18</v>
      </c>
      <c r="K2484">
        <v>39</v>
      </c>
      <c r="L2484">
        <v>50</v>
      </c>
      <c r="M2484">
        <v>72</v>
      </c>
      <c r="N2484">
        <v>106</v>
      </c>
      <c r="O2484">
        <v>151</v>
      </c>
      <c r="P2484">
        <v>230</v>
      </c>
      <c r="Q2484">
        <v>271</v>
      </c>
      <c r="R2484">
        <v>296</v>
      </c>
      <c r="S2484">
        <v>335</v>
      </c>
      <c r="T2484">
        <v>219</v>
      </c>
      <c r="U2484">
        <v>152</v>
      </c>
      <c r="V2484">
        <v>136</v>
      </c>
    </row>
    <row r="2485" spans="1:22" x14ac:dyDescent="0.25">
      <c r="A2485">
        <v>2019</v>
      </c>
      <c r="B2485" t="s">
        <v>600</v>
      </c>
      <c r="C2485" t="s">
        <v>2251</v>
      </c>
      <c r="D2485" t="s">
        <v>2253</v>
      </c>
      <c r="E2485">
        <v>0</v>
      </c>
      <c r="F2485">
        <v>1</v>
      </c>
      <c r="G2485">
        <v>2</v>
      </c>
      <c r="H2485">
        <v>0</v>
      </c>
      <c r="I2485">
        <v>0</v>
      </c>
      <c r="J2485">
        <v>0</v>
      </c>
      <c r="K2485">
        <v>1</v>
      </c>
      <c r="L2485">
        <v>2</v>
      </c>
      <c r="M2485">
        <v>4</v>
      </c>
      <c r="N2485">
        <v>3</v>
      </c>
      <c r="O2485">
        <v>5</v>
      </c>
      <c r="P2485">
        <v>10</v>
      </c>
      <c r="Q2485">
        <v>8</v>
      </c>
      <c r="R2485">
        <v>7</v>
      </c>
      <c r="S2485">
        <v>10</v>
      </c>
      <c r="T2485">
        <v>6</v>
      </c>
      <c r="U2485">
        <v>3</v>
      </c>
      <c r="V2485">
        <v>0</v>
      </c>
    </row>
    <row r="2486" spans="1:22" x14ac:dyDescent="0.25">
      <c r="A2486">
        <v>2019</v>
      </c>
      <c r="B2486" t="s">
        <v>601</v>
      </c>
      <c r="C2486" t="s">
        <v>2251</v>
      </c>
      <c r="D2486" t="s">
        <v>2253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3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2019</v>
      </c>
      <c r="B2487" t="s">
        <v>603</v>
      </c>
      <c r="C2487" t="s">
        <v>2251</v>
      </c>
      <c r="D2487" t="s">
        <v>2253</v>
      </c>
      <c r="E2487">
        <v>4</v>
      </c>
      <c r="F2487">
        <v>5</v>
      </c>
      <c r="G2487">
        <v>9</v>
      </c>
      <c r="H2487">
        <v>6</v>
      </c>
      <c r="I2487">
        <v>10</v>
      </c>
      <c r="J2487">
        <v>22</v>
      </c>
      <c r="K2487">
        <v>22</v>
      </c>
      <c r="L2487">
        <v>42</v>
      </c>
      <c r="M2487">
        <v>53</v>
      </c>
      <c r="N2487">
        <v>64</v>
      </c>
      <c r="O2487">
        <v>79</v>
      </c>
      <c r="P2487">
        <v>76</v>
      </c>
      <c r="Q2487">
        <v>89</v>
      </c>
      <c r="R2487">
        <v>81</v>
      </c>
      <c r="S2487">
        <v>57</v>
      </c>
      <c r="T2487">
        <v>39</v>
      </c>
      <c r="U2487">
        <v>39</v>
      </c>
      <c r="V2487">
        <v>37</v>
      </c>
    </row>
    <row r="2488" spans="1:22" x14ac:dyDescent="0.25">
      <c r="A2488">
        <v>2019</v>
      </c>
      <c r="B2488" t="s">
        <v>604</v>
      </c>
      <c r="C2488" t="s">
        <v>2251</v>
      </c>
      <c r="D2488" t="s">
        <v>2253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1</v>
      </c>
      <c r="N2488">
        <v>1</v>
      </c>
      <c r="O2488">
        <v>3</v>
      </c>
      <c r="P2488">
        <v>3</v>
      </c>
      <c r="Q2488">
        <v>6</v>
      </c>
      <c r="R2488">
        <v>4</v>
      </c>
      <c r="S2488">
        <v>5</v>
      </c>
      <c r="T2488">
        <v>2</v>
      </c>
      <c r="U2488">
        <v>2</v>
      </c>
      <c r="V2488">
        <v>0</v>
      </c>
    </row>
    <row r="2489" spans="1:22" x14ac:dyDescent="0.25">
      <c r="A2489">
        <v>2019</v>
      </c>
      <c r="B2489" t="s">
        <v>591</v>
      </c>
      <c r="C2489" t="s">
        <v>2251</v>
      </c>
      <c r="D2489" t="s">
        <v>2253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2</v>
      </c>
      <c r="Q2489">
        <v>1</v>
      </c>
      <c r="R2489">
        <v>3</v>
      </c>
      <c r="S2489">
        <v>1</v>
      </c>
      <c r="T2489">
        <v>0</v>
      </c>
      <c r="U2489">
        <v>0</v>
      </c>
      <c r="V2489">
        <v>0</v>
      </c>
    </row>
    <row r="2490" spans="1:22" x14ac:dyDescent="0.25">
      <c r="A2490">
        <v>2019</v>
      </c>
      <c r="B2490" t="s">
        <v>592</v>
      </c>
      <c r="C2490" t="s">
        <v>2251</v>
      </c>
      <c r="D2490" t="s">
        <v>2253</v>
      </c>
      <c r="E2490">
        <v>0</v>
      </c>
      <c r="F2490">
        <v>1</v>
      </c>
      <c r="G2490">
        <v>1</v>
      </c>
      <c r="H2490">
        <v>2</v>
      </c>
      <c r="I2490">
        <v>0</v>
      </c>
      <c r="J2490">
        <v>1</v>
      </c>
      <c r="K2490">
        <v>3</v>
      </c>
      <c r="L2490">
        <v>8</v>
      </c>
      <c r="M2490">
        <v>4</v>
      </c>
      <c r="N2490">
        <v>9</v>
      </c>
      <c r="O2490">
        <v>10</v>
      </c>
      <c r="P2490">
        <v>17</v>
      </c>
      <c r="Q2490">
        <v>17</v>
      </c>
      <c r="R2490">
        <v>8</v>
      </c>
      <c r="S2490">
        <v>3</v>
      </c>
      <c r="T2490">
        <v>5</v>
      </c>
      <c r="U2490">
        <v>5</v>
      </c>
      <c r="V2490">
        <v>1</v>
      </c>
    </row>
    <row r="2491" spans="1:22" x14ac:dyDescent="0.25">
      <c r="A2491">
        <v>2019</v>
      </c>
      <c r="B2491" t="s">
        <v>602</v>
      </c>
      <c r="C2491" t="s">
        <v>2251</v>
      </c>
      <c r="D2491" t="s">
        <v>2253</v>
      </c>
      <c r="E2491">
        <v>0</v>
      </c>
      <c r="F2491">
        <v>0</v>
      </c>
      <c r="G2491">
        <v>0</v>
      </c>
      <c r="H2491">
        <v>2</v>
      </c>
      <c r="I2491">
        <v>2</v>
      </c>
      <c r="J2491">
        <v>3</v>
      </c>
      <c r="K2491">
        <v>3</v>
      </c>
      <c r="L2491">
        <v>3</v>
      </c>
      <c r="M2491">
        <v>2</v>
      </c>
      <c r="N2491">
        <v>11</v>
      </c>
      <c r="O2491">
        <v>17</v>
      </c>
      <c r="P2491">
        <v>27</v>
      </c>
      <c r="Q2491">
        <v>26</v>
      </c>
      <c r="R2491">
        <v>22</v>
      </c>
      <c r="S2491">
        <v>28</v>
      </c>
      <c r="T2491">
        <v>19</v>
      </c>
      <c r="U2491">
        <v>21</v>
      </c>
      <c r="V2491">
        <v>24</v>
      </c>
    </row>
    <row r="2492" spans="1:22" x14ac:dyDescent="0.25">
      <c r="A2492">
        <v>2019</v>
      </c>
      <c r="B2492" t="s">
        <v>593</v>
      </c>
      <c r="C2492" t="s">
        <v>2251</v>
      </c>
      <c r="D2492" t="s">
        <v>2253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2</v>
      </c>
      <c r="S2492">
        <v>1</v>
      </c>
      <c r="T2492">
        <v>1</v>
      </c>
      <c r="U2492">
        <v>1</v>
      </c>
      <c r="V2492">
        <v>1</v>
      </c>
    </row>
    <row r="2493" spans="1:22" x14ac:dyDescent="0.25">
      <c r="A2493">
        <v>2019</v>
      </c>
      <c r="B2493" t="s">
        <v>594</v>
      </c>
      <c r="C2493" t="s">
        <v>2251</v>
      </c>
      <c r="D2493" t="s">
        <v>2253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1</v>
      </c>
      <c r="K2493">
        <v>2</v>
      </c>
      <c r="L2493">
        <v>6</v>
      </c>
      <c r="M2493">
        <v>1</v>
      </c>
      <c r="N2493">
        <v>8</v>
      </c>
      <c r="O2493">
        <v>8</v>
      </c>
      <c r="P2493">
        <v>5</v>
      </c>
      <c r="Q2493">
        <v>7</v>
      </c>
      <c r="R2493">
        <v>10</v>
      </c>
      <c r="S2493">
        <v>12</v>
      </c>
      <c r="T2493">
        <v>6</v>
      </c>
      <c r="U2493">
        <v>2</v>
      </c>
      <c r="V2493">
        <v>1</v>
      </c>
    </row>
    <row r="2494" spans="1:22" x14ac:dyDescent="0.25">
      <c r="A2494">
        <v>2019</v>
      </c>
      <c r="B2494" t="s">
        <v>595</v>
      </c>
      <c r="C2494" t="s">
        <v>2251</v>
      </c>
      <c r="D2494" t="s">
        <v>2253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 x14ac:dyDescent="0.25">
      <c r="A2495">
        <v>2019</v>
      </c>
      <c r="B2495" t="s">
        <v>605</v>
      </c>
      <c r="C2495" t="s">
        <v>2251</v>
      </c>
      <c r="D2495" t="s">
        <v>2253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2019</v>
      </c>
      <c r="B2496" t="s">
        <v>606</v>
      </c>
      <c r="C2496" t="s">
        <v>2251</v>
      </c>
      <c r="D2496" t="s">
        <v>2253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2</v>
      </c>
      <c r="K2496">
        <v>6</v>
      </c>
      <c r="L2496">
        <v>11</v>
      </c>
      <c r="M2496">
        <v>12</v>
      </c>
      <c r="N2496">
        <v>12</v>
      </c>
      <c r="O2496">
        <v>9</v>
      </c>
      <c r="P2496">
        <v>22</v>
      </c>
      <c r="Q2496">
        <v>32</v>
      </c>
      <c r="R2496">
        <v>35</v>
      </c>
      <c r="S2496">
        <v>21</v>
      </c>
      <c r="T2496">
        <v>11</v>
      </c>
      <c r="U2496">
        <v>9</v>
      </c>
      <c r="V2496">
        <v>4</v>
      </c>
    </row>
    <row r="2497" spans="1:22" x14ac:dyDescent="0.25">
      <c r="A2497">
        <v>2019</v>
      </c>
      <c r="B2497" t="s">
        <v>607</v>
      </c>
      <c r="C2497" t="s">
        <v>2251</v>
      </c>
      <c r="D2497" t="s">
        <v>2253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 x14ac:dyDescent="0.25">
      <c r="A2498">
        <v>2019</v>
      </c>
      <c r="B2498" t="s">
        <v>608</v>
      </c>
      <c r="C2498" t="s">
        <v>2251</v>
      </c>
      <c r="D2498" t="s">
        <v>2253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2</v>
      </c>
      <c r="N2498">
        <v>2</v>
      </c>
      <c r="O2498">
        <v>4</v>
      </c>
      <c r="P2498">
        <v>10</v>
      </c>
      <c r="Q2498">
        <v>11</v>
      </c>
      <c r="R2498">
        <v>15</v>
      </c>
      <c r="S2498">
        <v>12</v>
      </c>
      <c r="T2498">
        <v>8</v>
      </c>
      <c r="U2498">
        <v>5</v>
      </c>
      <c r="V2498">
        <v>2</v>
      </c>
    </row>
    <row r="2499" spans="1:22" x14ac:dyDescent="0.25">
      <c r="A2499">
        <v>2019</v>
      </c>
      <c r="B2499" t="s">
        <v>609</v>
      </c>
      <c r="C2499" t="s">
        <v>2251</v>
      </c>
      <c r="D2499" t="s">
        <v>2253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3</v>
      </c>
      <c r="T2499">
        <v>0</v>
      </c>
      <c r="U2499">
        <v>0</v>
      </c>
      <c r="V2499">
        <v>0</v>
      </c>
    </row>
    <row r="2500" spans="1:22" x14ac:dyDescent="0.25">
      <c r="A2500">
        <v>2019</v>
      </c>
      <c r="B2500" t="s">
        <v>610</v>
      </c>
      <c r="C2500" t="s">
        <v>2251</v>
      </c>
      <c r="D2500" t="s">
        <v>2253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2</v>
      </c>
      <c r="Q2500">
        <v>2</v>
      </c>
      <c r="R2500">
        <v>7</v>
      </c>
      <c r="S2500">
        <v>4</v>
      </c>
      <c r="T2500">
        <v>3</v>
      </c>
      <c r="U2500">
        <v>4</v>
      </c>
      <c r="V2500">
        <v>2</v>
      </c>
    </row>
    <row r="2501" spans="1:22" x14ac:dyDescent="0.25">
      <c r="A2501">
        <v>2019</v>
      </c>
      <c r="B2501" t="s">
        <v>611</v>
      </c>
      <c r="C2501" t="s">
        <v>2251</v>
      </c>
      <c r="D2501" t="s">
        <v>2253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3</v>
      </c>
      <c r="R2501">
        <v>1</v>
      </c>
      <c r="S2501">
        <v>1</v>
      </c>
      <c r="T2501">
        <v>1</v>
      </c>
      <c r="U2501">
        <v>2</v>
      </c>
      <c r="V2501">
        <v>1</v>
      </c>
    </row>
    <row r="2502" spans="1:22" x14ac:dyDescent="0.25">
      <c r="A2502">
        <v>2019</v>
      </c>
      <c r="B2502" t="s">
        <v>612</v>
      </c>
      <c r="C2502" t="s">
        <v>2251</v>
      </c>
      <c r="D2502" t="s">
        <v>2253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0</v>
      </c>
      <c r="T2502">
        <v>2</v>
      </c>
      <c r="U2502">
        <v>1</v>
      </c>
      <c r="V2502">
        <v>0</v>
      </c>
    </row>
    <row r="2503" spans="1:22" x14ac:dyDescent="0.25">
      <c r="A2503">
        <v>2019</v>
      </c>
      <c r="B2503" t="s">
        <v>613</v>
      </c>
      <c r="C2503" t="s">
        <v>2251</v>
      </c>
      <c r="D2503" t="s">
        <v>2253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2</v>
      </c>
      <c r="K2503">
        <v>2</v>
      </c>
      <c r="L2503">
        <v>1</v>
      </c>
      <c r="M2503">
        <v>1</v>
      </c>
      <c r="N2503">
        <v>3</v>
      </c>
      <c r="O2503">
        <v>6</v>
      </c>
      <c r="P2503">
        <v>3</v>
      </c>
      <c r="Q2503">
        <v>10</v>
      </c>
      <c r="R2503">
        <v>10</v>
      </c>
      <c r="S2503">
        <v>6</v>
      </c>
      <c r="T2503">
        <v>5</v>
      </c>
      <c r="U2503">
        <v>1</v>
      </c>
      <c r="V2503">
        <v>2</v>
      </c>
    </row>
    <row r="2504" spans="1:22" x14ac:dyDescent="0.25">
      <c r="A2504">
        <v>2019</v>
      </c>
      <c r="B2504" t="s">
        <v>614</v>
      </c>
      <c r="C2504" t="s">
        <v>2251</v>
      </c>
      <c r="D2504" t="s">
        <v>2253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2019</v>
      </c>
      <c r="B2505" t="s">
        <v>615</v>
      </c>
      <c r="C2505" t="s">
        <v>2251</v>
      </c>
      <c r="D2505" t="s">
        <v>2253</v>
      </c>
      <c r="E2505">
        <v>40</v>
      </c>
      <c r="F2505">
        <v>56</v>
      </c>
      <c r="G2505">
        <v>68</v>
      </c>
      <c r="H2505">
        <v>66</v>
      </c>
      <c r="I2505">
        <v>63</v>
      </c>
      <c r="J2505">
        <v>111</v>
      </c>
      <c r="K2505">
        <v>204</v>
      </c>
      <c r="L2505">
        <v>275</v>
      </c>
      <c r="M2505">
        <v>422</v>
      </c>
      <c r="N2505">
        <v>560</v>
      </c>
      <c r="O2505">
        <v>650</v>
      </c>
      <c r="P2505">
        <v>1006</v>
      </c>
      <c r="Q2505">
        <v>1160</v>
      </c>
      <c r="R2505">
        <v>1188</v>
      </c>
      <c r="S2505">
        <v>1047</v>
      </c>
      <c r="T2505">
        <v>738</v>
      </c>
      <c r="U2505">
        <v>518</v>
      </c>
      <c r="V2505">
        <v>393</v>
      </c>
    </row>
    <row r="2506" spans="1:22" x14ac:dyDescent="0.25">
      <c r="A2506">
        <v>2019</v>
      </c>
      <c r="B2506" t="s">
        <v>616</v>
      </c>
      <c r="C2506" t="s">
        <v>2251</v>
      </c>
      <c r="D2506" t="s">
        <v>2253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2</v>
      </c>
      <c r="L2506">
        <v>4</v>
      </c>
      <c r="M2506">
        <v>2</v>
      </c>
      <c r="N2506">
        <v>4</v>
      </c>
      <c r="O2506">
        <v>1</v>
      </c>
      <c r="P2506">
        <v>6</v>
      </c>
      <c r="Q2506">
        <v>4</v>
      </c>
      <c r="R2506">
        <v>3</v>
      </c>
      <c r="S2506">
        <v>3</v>
      </c>
      <c r="T2506">
        <v>4</v>
      </c>
      <c r="U2506">
        <v>1</v>
      </c>
      <c r="V2506">
        <v>1</v>
      </c>
    </row>
    <row r="2507" spans="1:22" x14ac:dyDescent="0.25">
      <c r="A2507">
        <v>2019</v>
      </c>
      <c r="B2507" t="s">
        <v>617</v>
      </c>
      <c r="C2507" t="s">
        <v>2251</v>
      </c>
      <c r="D2507" t="s">
        <v>2253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2</v>
      </c>
      <c r="N2507">
        <v>1</v>
      </c>
      <c r="O2507">
        <v>6</v>
      </c>
      <c r="P2507">
        <v>2</v>
      </c>
      <c r="Q2507">
        <v>5</v>
      </c>
      <c r="R2507">
        <v>6</v>
      </c>
      <c r="S2507">
        <v>4</v>
      </c>
      <c r="T2507">
        <v>7</v>
      </c>
      <c r="U2507">
        <v>5</v>
      </c>
      <c r="V2507">
        <v>5</v>
      </c>
    </row>
    <row r="2508" spans="1:22" x14ac:dyDescent="0.25">
      <c r="A2508">
        <v>2019</v>
      </c>
      <c r="B2508" t="s">
        <v>618</v>
      </c>
      <c r="C2508" t="s">
        <v>2251</v>
      </c>
      <c r="D2508" t="s">
        <v>2253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3</v>
      </c>
      <c r="L2508">
        <v>1</v>
      </c>
      <c r="M2508">
        <v>0</v>
      </c>
      <c r="N2508">
        <v>6</v>
      </c>
      <c r="O2508">
        <v>6</v>
      </c>
      <c r="P2508">
        <v>6</v>
      </c>
      <c r="Q2508">
        <v>15</v>
      </c>
      <c r="R2508">
        <v>13</v>
      </c>
      <c r="S2508">
        <v>15</v>
      </c>
      <c r="T2508">
        <v>9</v>
      </c>
      <c r="U2508">
        <v>9</v>
      </c>
      <c r="V2508">
        <v>6</v>
      </c>
    </row>
    <row r="2509" spans="1:22" x14ac:dyDescent="0.25">
      <c r="A2509">
        <v>2019</v>
      </c>
      <c r="B2509" t="s">
        <v>619</v>
      </c>
      <c r="C2509" t="s">
        <v>2251</v>
      </c>
      <c r="D2509" t="s">
        <v>2253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3</v>
      </c>
      <c r="S2509">
        <v>6</v>
      </c>
      <c r="T2509">
        <v>1</v>
      </c>
      <c r="U2509">
        <v>1</v>
      </c>
      <c r="V2509">
        <v>1</v>
      </c>
    </row>
    <row r="2510" spans="1:22" x14ac:dyDescent="0.25">
      <c r="A2510">
        <v>2019</v>
      </c>
      <c r="B2510" t="s">
        <v>620</v>
      </c>
      <c r="C2510" t="s">
        <v>2251</v>
      </c>
      <c r="D2510" t="s">
        <v>2253</v>
      </c>
      <c r="E2510">
        <v>0</v>
      </c>
      <c r="F2510">
        <v>0</v>
      </c>
      <c r="G2510">
        <v>2</v>
      </c>
      <c r="H2510">
        <v>0</v>
      </c>
      <c r="I2510">
        <v>1</v>
      </c>
      <c r="J2510">
        <v>0</v>
      </c>
      <c r="K2510">
        <v>2</v>
      </c>
      <c r="L2510">
        <v>2</v>
      </c>
      <c r="M2510">
        <v>6</v>
      </c>
      <c r="N2510">
        <v>2</v>
      </c>
      <c r="O2510">
        <v>3</v>
      </c>
      <c r="P2510">
        <v>2</v>
      </c>
      <c r="Q2510">
        <v>7</v>
      </c>
      <c r="R2510">
        <v>3</v>
      </c>
      <c r="S2510">
        <v>1</v>
      </c>
      <c r="T2510">
        <v>1</v>
      </c>
      <c r="U2510">
        <v>2</v>
      </c>
      <c r="V2510">
        <v>0</v>
      </c>
    </row>
    <row r="2511" spans="1:22" x14ac:dyDescent="0.25">
      <c r="A2511">
        <v>2019</v>
      </c>
      <c r="B2511" t="s">
        <v>621</v>
      </c>
      <c r="C2511" t="s">
        <v>2251</v>
      </c>
      <c r="D2511" t="s">
        <v>2253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3</v>
      </c>
      <c r="K2511">
        <v>3</v>
      </c>
      <c r="L2511">
        <v>0</v>
      </c>
      <c r="M2511">
        <v>2</v>
      </c>
      <c r="N2511">
        <v>3</v>
      </c>
      <c r="O2511">
        <v>7</v>
      </c>
      <c r="P2511">
        <v>13</v>
      </c>
      <c r="Q2511">
        <v>23</v>
      </c>
      <c r="R2511">
        <v>11</v>
      </c>
      <c r="S2511">
        <v>7</v>
      </c>
      <c r="T2511">
        <v>9</v>
      </c>
      <c r="U2511">
        <v>11</v>
      </c>
      <c r="V2511">
        <v>7</v>
      </c>
    </row>
    <row r="2512" spans="1:22" x14ac:dyDescent="0.25">
      <c r="A2512">
        <v>2019</v>
      </c>
      <c r="B2512" t="s">
        <v>622</v>
      </c>
      <c r="C2512" t="s">
        <v>2251</v>
      </c>
      <c r="D2512" t="s">
        <v>2253</v>
      </c>
      <c r="E2512">
        <v>1</v>
      </c>
      <c r="F2512">
        <v>4</v>
      </c>
      <c r="G2512">
        <v>3</v>
      </c>
      <c r="H2512">
        <v>4</v>
      </c>
      <c r="I2512">
        <v>6</v>
      </c>
      <c r="J2512">
        <v>2</v>
      </c>
      <c r="K2512">
        <v>8</v>
      </c>
      <c r="L2512">
        <v>9</v>
      </c>
      <c r="M2512">
        <v>5</v>
      </c>
      <c r="N2512">
        <v>20</v>
      </c>
      <c r="O2512">
        <v>23</v>
      </c>
      <c r="P2512">
        <v>46</v>
      </c>
      <c r="Q2512">
        <v>56</v>
      </c>
      <c r="R2512">
        <v>41</v>
      </c>
      <c r="S2512">
        <v>51</v>
      </c>
      <c r="T2512">
        <v>18</v>
      </c>
      <c r="U2512">
        <v>17</v>
      </c>
      <c r="V2512">
        <v>6</v>
      </c>
    </row>
    <row r="2513" spans="1:22" x14ac:dyDescent="0.25">
      <c r="A2513">
        <v>2019</v>
      </c>
      <c r="B2513" t="s">
        <v>623</v>
      </c>
      <c r="C2513" t="s">
        <v>2251</v>
      </c>
      <c r="D2513" t="s">
        <v>2253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7</v>
      </c>
      <c r="L2513">
        <v>2</v>
      </c>
      <c r="M2513">
        <v>4</v>
      </c>
      <c r="N2513">
        <v>8</v>
      </c>
      <c r="O2513">
        <v>10</v>
      </c>
      <c r="P2513">
        <v>15</v>
      </c>
      <c r="Q2513">
        <v>17</v>
      </c>
      <c r="R2513">
        <v>9</v>
      </c>
      <c r="S2513">
        <v>12</v>
      </c>
      <c r="T2513">
        <v>5</v>
      </c>
      <c r="U2513">
        <v>7</v>
      </c>
      <c r="V2513">
        <v>7</v>
      </c>
    </row>
    <row r="2514" spans="1:22" x14ac:dyDescent="0.25">
      <c r="A2514">
        <v>2019</v>
      </c>
      <c r="B2514" t="s">
        <v>624</v>
      </c>
      <c r="C2514" t="s">
        <v>2251</v>
      </c>
      <c r="D2514" t="s">
        <v>2253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2019</v>
      </c>
      <c r="B2515" t="s">
        <v>626</v>
      </c>
      <c r="C2515" t="s">
        <v>2251</v>
      </c>
      <c r="D2515" t="s">
        <v>2253</v>
      </c>
      <c r="E2515">
        <v>2</v>
      </c>
      <c r="F2515">
        <v>3</v>
      </c>
      <c r="G2515">
        <v>5</v>
      </c>
      <c r="H2515">
        <v>3</v>
      </c>
      <c r="I2515">
        <v>6</v>
      </c>
      <c r="J2515">
        <v>8</v>
      </c>
      <c r="K2515">
        <v>9</v>
      </c>
      <c r="L2515">
        <v>13</v>
      </c>
      <c r="M2515">
        <v>16</v>
      </c>
      <c r="N2515">
        <v>24</v>
      </c>
      <c r="O2515">
        <v>40</v>
      </c>
      <c r="P2515">
        <v>77</v>
      </c>
      <c r="Q2515">
        <v>85</v>
      </c>
      <c r="R2515">
        <v>101</v>
      </c>
      <c r="S2515">
        <v>88</v>
      </c>
      <c r="T2515">
        <v>69</v>
      </c>
      <c r="U2515">
        <v>63</v>
      </c>
      <c r="V2515">
        <v>58</v>
      </c>
    </row>
    <row r="2516" spans="1:22" x14ac:dyDescent="0.25">
      <c r="A2516">
        <v>2019</v>
      </c>
      <c r="B2516" t="s">
        <v>625</v>
      </c>
      <c r="C2516" t="s">
        <v>2251</v>
      </c>
      <c r="D2516" t="s">
        <v>2253</v>
      </c>
      <c r="E2516">
        <v>7</v>
      </c>
      <c r="F2516">
        <v>16</v>
      </c>
      <c r="G2516">
        <v>15</v>
      </c>
      <c r="H2516">
        <v>15</v>
      </c>
      <c r="I2516">
        <v>12</v>
      </c>
      <c r="J2516">
        <v>43</v>
      </c>
      <c r="K2516">
        <v>64</v>
      </c>
      <c r="L2516">
        <v>67</v>
      </c>
      <c r="M2516">
        <v>94</v>
      </c>
      <c r="N2516">
        <v>196</v>
      </c>
      <c r="O2516">
        <v>349</v>
      </c>
      <c r="P2516">
        <v>451</v>
      </c>
      <c r="Q2516">
        <v>547</v>
      </c>
      <c r="R2516">
        <v>520</v>
      </c>
      <c r="S2516">
        <v>482</v>
      </c>
      <c r="T2516">
        <v>386</v>
      </c>
      <c r="U2516">
        <v>282</v>
      </c>
      <c r="V2516">
        <v>176</v>
      </c>
    </row>
    <row r="2517" spans="1:22" x14ac:dyDescent="0.25">
      <c r="A2517">
        <v>2019</v>
      </c>
      <c r="B2517" t="s">
        <v>627</v>
      </c>
      <c r="C2517" t="s">
        <v>2251</v>
      </c>
      <c r="D2517" t="s">
        <v>2253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2019</v>
      </c>
      <c r="B2518" t="s">
        <v>628</v>
      </c>
      <c r="C2518" t="s">
        <v>2251</v>
      </c>
      <c r="D2518" t="s">
        <v>2253</v>
      </c>
      <c r="E2518">
        <v>0</v>
      </c>
      <c r="F2518">
        <v>0</v>
      </c>
      <c r="G2518">
        <v>0</v>
      </c>
      <c r="H2518">
        <v>2</v>
      </c>
      <c r="I2518">
        <v>5</v>
      </c>
      <c r="J2518">
        <v>1</v>
      </c>
      <c r="K2518">
        <v>4</v>
      </c>
      <c r="L2518">
        <v>1</v>
      </c>
      <c r="M2518">
        <v>7</v>
      </c>
      <c r="N2518">
        <v>8</v>
      </c>
      <c r="O2518">
        <v>14</v>
      </c>
      <c r="P2518">
        <v>19</v>
      </c>
      <c r="Q2518">
        <v>18</v>
      </c>
      <c r="R2518">
        <v>16</v>
      </c>
      <c r="S2518">
        <v>20</v>
      </c>
      <c r="T2518">
        <v>11</v>
      </c>
      <c r="U2518">
        <v>8</v>
      </c>
      <c r="V2518">
        <v>4</v>
      </c>
    </row>
    <row r="2519" spans="1:22" x14ac:dyDescent="0.25">
      <c r="A2519">
        <v>2019</v>
      </c>
      <c r="B2519" t="s">
        <v>629</v>
      </c>
      <c r="C2519" t="s">
        <v>2251</v>
      </c>
      <c r="D2519" t="s">
        <v>2253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1</v>
      </c>
      <c r="Q2519">
        <v>1</v>
      </c>
      <c r="R2519">
        <v>3</v>
      </c>
      <c r="S2519">
        <v>1</v>
      </c>
      <c r="T2519">
        <v>1</v>
      </c>
      <c r="U2519">
        <v>0</v>
      </c>
      <c r="V2519">
        <v>0</v>
      </c>
    </row>
    <row r="2520" spans="1:22" x14ac:dyDescent="0.25">
      <c r="A2520">
        <v>2019</v>
      </c>
      <c r="B2520" t="s">
        <v>630</v>
      </c>
      <c r="C2520" t="s">
        <v>2251</v>
      </c>
      <c r="D2520" t="s">
        <v>2253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5</v>
      </c>
      <c r="M2520">
        <v>3</v>
      </c>
      <c r="N2520">
        <v>1</v>
      </c>
      <c r="O2520">
        <v>4</v>
      </c>
      <c r="P2520">
        <v>3</v>
      </c>
      <c r="Q2520">
        <v>4</v>
      </c>
      <c r="R2520">
        <v>5</v>
      </c>
      <c r="S2520">
        <v>5</v>
      </c>
      <c r="T2520">
        <v>1</v>
      </c>
      <c r="U2520">
        <v>1</v>
      </c>
      <c r="V2520">
        <v>1</v>
      </c>
    </row>
    <row r="2521" spans="1:22" x14ac:dyDescent="0.25">
      <c r="A2521">
        <v>2019</v>
      </c>
      <c r="B2521" t="s">
        <v>631</v>
      </c>
      <c r="C2521" t="s">
        <v>2251</v>
      </c>
      <c r="D2521" t="s">
        <v>2253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2</v>
      </c>
      <c r="N2521">
        <v>4</v>
      </c>
      <c r="O2521">
        <v>8</v>
      </c>
      <c r="P2521">
        <v>12</v>
      </c>
      <c r="Q2521">
        <v>10</v>
      </c>
      <c r="R2521">
        <v>11</v>
      </c>
      <c r="S2521">
        <v>6</v>
      </c>
      <c r="T2521">
        <v>4</v>
      </c>
      <c r="U2521">
        <v>5</v>
      </c>
      <c r="V2521">
        <v>3</v>
      </c>
    </row>
    <row r="2522" spans="1:22" x14ac:dyDescent="0.25">
      <c r="A2522">
        <v>2019</v>
      </c>
      <c r="B2522" t="s">
        <v>632</v>
      </c>
      <c r="C2522" t="s">
        <v>2251</v>
      </c>
      <c r="D2522" t="s">
        <v>2253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11</v>
      </c>
      <c r="P2522">
        <v>17</v>
      </c>
      <c r="Q2522">
        <v>20</v>
      </c>
      <c r="R2522">
        <v>10</v>
      </c>
      <c r="S2522">
        <v>11</v>
      </c>
      <c r="T2522">
        <v>3</v>
      </c>
      <c r="U2522">
        <v>3</v>
      </c>
      <c r="V2522">
        <v>3</v>
      </c>
    </row>
    <row r="2523" spans="1:22" x14ac:dyDescent="0.25">
      <c r="A2523">
        <v>2019</v>
      </c>
      <c r="B2523" t="s">
        <v>633</v>
      </c>
      <c r="C2523" t="s">
        <v>2251</v>
      </c>
      <c r="D2523" t="s">
        <v>2253</v>
      </c>
      <c r="E2523">
        <v>1</v>
      </c>
      <c r="F2523">
        <v>1</v>
      </c>
      <c r="G2523">
        <v>8</v>
      </c>
      <c r="H2523">
        <v>5</v>
      </c>
      <c r="I2523">
        <v>2</v>
      </c>
      <c r="J2523">
        <v>2</v>
      </c>
      <c r="K2523">
        <v>8</v>
      </c>
      <c r="L2523">
        <v>10</v>
      </c>
      <c r="M2523">
        <v>16</v>
      </c>
      <c r="N2523">
        <v>24</v>
      </c>
      <c r="O2523">
        <v>30</v>
      </c>
      <c r="P2523">
        <v>46</v>
      </c>
      <c r="Q2523">
        <v>46</v>
      </c>
      <c r="R2523">
        <v>61</v>
      </c>
      <c r="S2523">
        <v>42</v>
      </c>
      <c r="T2523">
        <v>31</v>
      </c>
      <c r="U2523">
        <v>28</v>
      </c>
      <c r="V2523">
        <v>24</v>
      </c>
    </row>
    <row r="2524" spans="1:22" x14ac:dyDescent="0.25">
      <c r="A2524">
        <v>2019</v>
      </c>
      <c r="B2524" t="s">
        <v>634</v>
      </c>
      <c r="C2524" t="s">
        <v>2251</v>
      </c>
      <c r="D2524" t="s">
        <v>2253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2019</v>
      </c>
      <c r="B2525" t="s">
        <v>635</v>
      </c>
      <c r="C2525" t="s">
        <v>2251</v>
      </c>
      <c r="D2525" t="s">
        <v>2253</v>
      </c>
      <c r="E2525">
        <v>2</v>
      </c>
      <c r="F2525">
        <v>3</v>
      </c>
      <c r="G2525">
        <v>9</v>
      </c>
      <c r="H2525">
        <v>10</v>
      </c>
      <c r="I2525">
        <v>5</v>
      </c>
      <c r="J2525">
        <v>9</v>
      </c>
      <c r="K2525">
        <v>11</v>
      </c>
      <c r="L2525">
        <v>20</v>
      </c>
      <c r="M2525">
        <v>36</v>
      </c>
      <c r="N2525">
        <v>61</v>
      </c>
      <c r="O2525">
        <v>68</v>
      </c>
      <c r="P2525">
        <v>134</v>
      </c>
      <c r="Q2525">
        <v>120</v>
      </c>
      <c r="R2525">
        <v>114</v>
      </c>
      <c r="S2525">
        <v>102</v>
      </c>
      <c r="T2525">
        <v>53</v>
      </c>
      <c r="U2525">
        <v>47</v>
      </c>
      <c r="V2525">
        <v>32</v>
      </c>
    </row>
    <row r="2526" spans="1:22" x14ac:dyDescent="0.25">
      <c r="A2526">
        <v>2019</v>
      </c>
      <c r="B2526" t="s">
        <v>636</v>
      </c>
      <c r="C2526" t="s">
        <v>2251</v>
      </c>
      <c r="D2526" t="s">
        <v>2253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</row>
    <row r="2527" spans="1:22" x14ac:dyDescent="0.25">
      <c r="A2527">
        <v>2019</v>
      </c>
      <c r="B2527" t="s">
        <v>637</v>
      </c>
      <c r="C2527" t="s">
        <v>2251</v>
      </c>
      <c r="D2527" t="s">
        <v>2253</v>
      </c>
      <c r="E2527">
        <v>3</v>
      </c>
      <c r="F2527">
        <v>8</v>
      </c>
      <c r="G2527">
        <v>8</v>
      </c>
      <c r="H2527">
        <v>8</v>
      </c>
      <c r="I2527">
        <v>6</v>
      </c>
      <c r="J2527">
        <v>8</v>
      </c>
      <c r="K2527">
        <v>6</v>
      </c>
      <c r="L2527">
        <v>23</v>
      </c>
      <c r="M2527">
        <v>24</v>
      </c>
      <c r="N2527">
        <v>39</v>
      </c>
      <c r="O2527">
        <v>44</v>
      </c>
      <c r="P2527">
        <v>70</v>
      </c>
      <c r="Q2527">
        <v>102</v>
      </c>
      <c r="R2527">
        <v>108</v>
      </c>
      <c r="S2527">
        <v>109</v>
      </c>
      <c r="T2527">
        <v>87</v>
      </c>
      <c r="U2527">
        <v>48</v>
      </c>
      <c r="V2527">
        <v>24</v>
      </c>
    </row>
    <row r="2528" spans="1:22" x14ac:dyDescent="0.25">
      <c r="A2528">
        <v>2019</v>
      </c>
      <c r="B2528" t="s">
        <v>638</v>
      </c>
      <c r="C2528" t="s">
        <v>2251</v>
      </c>
      <c r="D2528" t="s">
        <v>2253</v>
      </c>
      <c r="E2528">
        <v>4</v>
      </c>
      <c r="F2528">
        <v>1</v>
      </c>
      <c r="G2528">
        <v>0</v>
      </c>
      <c r="H2528">
        <v>2</v>
      </c>
      <c r="I2528">
        <v>6</v>
      </c>
      <c r="J2528">
        <v>4</v>
      </c>
      <c r="K2528">
        <v>5</v>
      </c>
      <c r="L2528">
        <v>6</v>
      </c>
      <c r="M2528">
        <v>19</v>
      </c>
      <c r="N2528">
        <v>15</v>
      </c>
      <c r="O2528">
        <v>33</v>
      </c>
      <c r="P2528">
        <v>46</v>
      </c>
      <c r="Q2528">
        <v>52</v>
      </c>
      <c r="R2528">
        <v>39</v>
      </c>
      <c r="S2528">
        <v>29</v>
      </c>
      <c r="T2528">
        <v>25</v>
      </c>
      <c r="U2528">
        <v>17</v>
      </c>
      <c r="V2528">
        <v>20</v>
      </c>
    </row>
    <row r="2529" spans="1:22" x14ac:dyDescent="0.25">
      <c r="A2529">
        <v>2019</v>
      </c>
      <c r="B2529" t="s">
        <v>639</v>
      </c>
      <c r="C2529" t="s">
        <v>2251</v>
      </c>
      <c r="D2529" t="s">
        <v>2253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2</v>
      </c>
      <c r="K2529">
        <v>0</v>
      </c>
      <c r="L2529">
        <v>1</v>
      </c>
      <c r="M2529">
        <v>1</v>
      </c>
      <c r="N2529">
        <v>1</v>
      </c>
      <c r="O2529">
        <v>4</v>
      </c>
      <c r="P2529">
        <v>3</v>
      </c>
      <c r="Q2529">
        <v>1</v>
      </c>
      <c r="R2529">
        <v>1</v>
      </c>
      <c r="S2529">
        <v>4</v>
      </c>
      <c r="T2529">
        <v>1</v>
      </c>
      <c r="U2529">
        <v>3</v>
      </c>
      <c r="V2529">
        <v>0</v>
      </c>
    </row>
    <row r="2530" spans="1:22" x14ac:dyDescent="0.25">
      <c r="A2530">
        <v>2019</v>
      </c>
      <c r="B2530" t="s">
        <v>640</v>
      </c>
      <c r="C2530" t="s">
        <v>2251</v>
      </c>
      <c r="D2530" t="s">
        <v>2253</v>
      </c>
      <c r="E2530">
        <v>1</v>
      </c>
      <c r="F2530">
        <v>3</v>
      </c>
      <c r="G2530">
        <v>4</v>
      </c>
      <c r="H2530">
        <v>2</v>
      </c>
      <c r="I2530">
        <v>5</v>
      </c>
      <c r="J2530">
        <v>3</v>
      </c>
      <c r="K2530">
        <v>6</v>
      </c>
      <c r="L2530">
        <v>10</v>
      </c>
      <c r="M2530">
        <v>21</v>
      </c>
      <c r="N2530">
        <v>26</v>
      </c>
      <c r="O2530">
        <v>29</v>
      </c>
      <c r="P2530">
        <v>33</v>
      </c>
      <c r="Q2530">
        <v>29</v>
      </c>
      <c r="R2530">
        <v>49</v>
      </c>
      <c r="S2530">
        <v>34</v>
      </c>
      <c r="T2530">
        <v>23</v>
      </c>
      <c r="U2530">
        <v>26</v>
      </c>
      <c r="V2530">
        <v>21</v>
      </c>
    </row>
    <row r="2531" spans="1:22" x14ac:dyDescent="0.25">
      <c r="A2531">
        <v>2019</v>
      </c>
      <c r="B2531" t="s">
        <v>641</v>
      </c>
      <c r="C2531" t="s">
        <v>2251</v>
      </c>
      <c r="D2531" t="s">
        <v>2253</v>
      </c>
      <c r="E2531">
        <v>5</v>
      </c>
      <c r="F2531">
        <v>18</v>
      </c>
      <c r="G2531">
        <v>21</v>
      </c>
      <c r="H2531">
        <v>16</v>
      </c>
      <c r="I2531">
        <v>12</v>
      </c>
      <c r="J2531">
        <v>33</v>
      </c>
      <c r="K2531">
        <v>52</v>
      </c>
      <c r="L2531">
        <v>50</v>
      </c>
      <c r="M2531">
        <v>74</v>
      </c>
      <c r="N2531">
        <v>135</v>
      </c>
      <c r="O2531">
        <v>180</v>
      </c>
      <c r="P2531">
        <v>236</v>
      </c>
      <c r="Q2531">
        <v>183</v>
      </c>
      <c r="R2531">
        <v>158</v>
      </c>
      <c r="S2531">
        <v>196</v>
      </c>
      <c r="T2531">
        <v>100</v>
      </c>
      <c r="U2531">
        <v>79</v>
      </c>
      <c r="V2531">
        <v>61</v>
      </c>
    </row>
    <row r="2532" spans="1:22" x14ac:dyDescent="0.25">
      <c r="A2532">
        <v>2019</v>
      </c>
      <c r="B2532" t="s">
        <v>642</v>
      </c>
      <c r="C2532" t="s">
        <v>2251</v>
      </c>
      <c r="D2532" t="s">
        <v>2253</v>
      </c>
      <c r="E2532">
        <v>1</v>
      </c>
      <c r="F2532">
        <v>3</v>
      </c>
      <c r="G2532">
        <v>3</v>
      </c>
      <c r="H2532">
        <v>3</v>
      </c>
      <c r="I2532">
        <v>2</v>
      </c>
      <c r="J2532">
        <v>3</v>
      </c>
      <c r="K2532">
        <v>6</v>
      </c>
      <c r="L2532">
        <v>8</v>
      </c>
      <c r="M2532">
        <v>12</v>
      </c>
      <c r="N2532">
        <v>11</v>
      </c>
      <c r="O2532">
        <v>14</v>
      </c>
      <c r="P2532">
        <v>18</v>
      </c>
      <c r="Q2532">
        <v>12</v>
      </c>
      <c r="R2532">
        <v>18</v>
      </c>
      <c r="S2532">
        <v>20</v>
      </c>
      <c r="T2532">
        <v>10</v>
      </c>
      <c r="U2532">
        <v>13</v>
      </c>
      <c r="V2532">
        <v>6</v>
      </c>
    </row>
    <row r="2533" spans="1:22" x14ac:dyDescent="0.25">
      <c r="A2533">
        <v>2019</v>
      </c>
      <c r="B2533" t="s">
        <v>643</v>
      </c>
      <c r="C2533" t="s">
        <v>2251</v>
      </c>
      <c r="D2533" t="s">
        <v>2253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3</v>
      </c>
      <c r="O2533">
        <v>2</v>
      </c>
      <c r="P2533">
        <v>2</v>
      </c>
      <c r="Q2533">
        <v>4</v>
      </c>
      <c r="R2533">
        <v>3</v>
      </c>
      <c r="S2533">
        <v>2</v>
      </c>
      <c r="T2533">
        <v>1</v>
      </c>
      <c r="U2533">
        <v>0</v>
      </c>
      <c r="V2533">
        <v>0</v>
      </c>
    </row>
    <row r="2534" spans="1:22" x14ac:dyDescent="0.25">
      <c r="A2534">
        <v>2019</v>
      </c>
      <c r="B2534" t="s">
        <v>645</v>
      </c>
      <c r="C2534" t="s">
        <v>2251</v>
      </c>
      <c r="D2534" t="s">
        <v>2253</v>
      </c>
      <c r="E2534">
        <v>24</v>
      </c>
      <c r="F2534">
        <v>41</v>
      </c>
      <c r="G2534">
        <v>42</v>
      </c>
      <c r="H2534">
        <v>39</v>
      </c>
      <c r="I2534">
        <v>30</v>
      </c>
      <c r="J2534">
        <v>79</v>
      </c>
      <c r="K2534">
        <v>149</v>
      </c>
      <c r="L2534">
        <v>202</v>
      </c>
      <c r="M2534">
        <v>191</v>
      </c>
      <c r="N2534">
        <v>363</v>
      </c>
      <c r="O2534">
        <v>575</v>
      </c>
      <c r="P2534">
        <v>882</v>
      </c>
      <c r="Q2534">
        <v>1048</v>
      </c>
      <c r="R2534">
        <v>1117</v>
      </c>
      <c r="S2534">
        <v>987</v>
      </c>
      <c r="T2534">
        <v>664</v>
      </c>
      <c r="U2534">
        <v>418</v>
      </c>
      <c r="V2534">
        <v>350</v>
      </c>
    </row>
    <row r="2535" spans="1:22" x14ac:dyDescent="0.25">
      <c r="A2535">
        <v>2019</v>
      </c>
      <c r="B2535" t="s">
        <v>644</v>
      </c>
      <c r="C2535" t="s">
        <v>2251</v>
      </c>
      <c r="D2535" t="s">
        <v>2253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2</v>
      </c>
      <c r="O2535">
        <v>2</v>
      </c>
      <c r="P2535">
        <v>1</v>
      </c>
      <c r="Q2535">
        <v>2</v>
      </c>
      <c r="R2535">
        <v>2</v>
      </c>
      <c r="S2535">
        <v>3</v>
      </c>
      <c r="T2535">
        <v>3</v>
      </c>
      <c r="U2535">
        <v>1</v>
      </c>
      <c r="V2535">
        <v>2</v>
      </c>
    </row>
    <row r="2536" spans="1:22" x14ac:dyDescent="0.25">
      <c r="A2536">
        <v>2019</v>
      </c>
      <c r="B2536" t="s">
        <v>647</v>
      </c>
      <c r="C2536" t="s">
        <v>2251</v>
      </c>
      <c r="D2536" t="s">
        <v>2253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</row>
    <row r="2537" spans="1:22" x14ac:dyDescent="0.25">
      <c r="A2537">
        <v>2019</v>
      </c>
      <c r="B2537" t="s">
        <v>646</v>
      </c>
      <c r="C2537" t="s">
        <v>2251</v>
      </c>
      <c r="D2537" t="s">
        <v>2253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</row>
    <row r="2538" spans="1:22" x14ac:dyDescent="0.25">
      <c r="A2538">
        <v>2019</v>
      </c>
      <c r="B2538" t="s">
        <v>648</v>
      </c>
      <c r="C2538" t="s">
        <v>2251</v>
      </c>
      <c r="D2538" t="s">
        <v>2253</v>
      </c>
      <c r="E2538">
        <v>58</v>
      </c>
      <c r="F2538">
        <v>112</v>
      </c>
      <c r="G2538">
        <v>128</v>
      </c>
      <c r="H2538">
        <v>89</v>
      </c>
      <c r="I2538">
        <v>89</v>
      </c>
      <c r="J2538">
        <v>190</v>
      </c>
      <c r="K2538">
        <v>310</v>
      </c>
      <c r="L2538">
        <v>371</v>
      </c>
      <c r="M2538">
        <v>468</v>
      </c>
      <c r="N2538">
        <v>627</v>
      </c>
      <c r="O2538">
        <v>1016</v>
      </c>
      <c r="P2538">
        <v>1632</v>
      </c>
      <c r="Q2538">
        <v>2232</v>
      </c>
      <c r="R2538">
        <v>2462</v>
      </c>
      <c r="S2538">
        <v>2749</v>
      </c>
      <c r="T2538">
        <v>2024</v>
      </c>
      <c r="U2538">
        <v>1603</v>
      </c>
      <c r="V2538">
        <v>1245</v>
      </c>
    </row>
    <row r="2539" spans="1:22" x14ac:dyDescent="0.25">
      <c r="A2539">
        <v>2019</v>
      </c>
      <c r="B2539" t="s">
        <v>649</v>
      </c>
      <c r="C2539" t="s">
        <v>2251</v>
      </c>
      <c r="D2539" t="s">
        <v>2253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2019</v>
      </c>
      <c r="B2540" t="s">
        <v>652</v>
      </c>
      <c r="C2540" t="s">
        <v>2251</v>
      </c>
      <c r="D2540" t="s">
        <v>2253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3</v>
      </c>
      <c r="S2540">
        <v>0</v>
      </c>
      <c r="T2540">
        <v>1</v>
      </c>
      <c r="U2540">
        <v>2</v>
      </c>
      <c r="V2540">
        <v>2</v>
      </c>
    </row>
    <row r="2541" spans="1:22" x14ac:dyDescent="0.25">
      <c r="A2541">
        <v>2019</v>
      </c>
      <c r="B2541" t="s">
        <v>655</v>
      </c>
      <c r="C2541" t="s">
        <v>2251</v>
      </c>
      <c r="D2541" t="s">
        <v>2253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2</v>
      </c>
      <c r="P2541">
        <v>1</v>
      </c>
      <c r="Q2541">
        <v>4</v>
      </c>
      <c r="R2541">
        <v>0</v>
      </c>
      <c r="S2541">
        <v>1</v>
      </c>
      <c r="T2541">
        <v>1</v>
      </c>
      <c r="U2541">
        <v>1</v>
      </c>
      <c r="V2541">
        <v>2</v>
      </c>
    </row>
    <row r="2542" spans="1:22" x14ac:dyDescent="0.25">
      <c r="A2542">
        <v>2019</v>
      </c>
      <c r="B2542" t="s">
        <v>656</v>
      </c>
      <c r="C2542" t="s">
        <v>2251</v>
      </c>
      <c r="D2542" t="s">
        <v>2253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3</v>
      </c>
      <c r="R2542">
        <v>0</v>
      </c>
      <c r="S2542">
        <v>0</v>
      </c>
      <c r="T2542">
        <v>1</v>
      </c>
      <c r="U2542">
        <v>0</v>
      </c>
      <c r="V2542">
        <v>0</v>
      </c>
    </row>
    <row r="2543" spans="1:22" x14ac:dyDescent="0.25">
      <c r="A2543">
        <v>2019</v>
      </c>
      <c r="B2543" t="s">
        <v>657</v>
      </c>
      <c r="C2543" t="s">
        <v>2251</v>
      </c>
      <c r="D2543" t="s">
        <v>2253</v>
      </c>
      <c r="E2543">
        <v>1</v>
      </c>
      <c r="F2543">
        <v>2</v>
      </c>
      <c r="G2543">
        <v>1</v>
      </c>
      <c r="H2543">
        <v>5</v>
      </c>
      <c r="I2543">
        <v>4</v>
      </c>
      <c r="J2543">
        <v>4</v>
      </c>
      <c r="K2543">
        <v>9</v>
      </c>
      <c r="L2543">
        <v>12</v>
      </c>
      <c r="M2543">
        <v>13</v>
      </c>
      <c r="N2543">
        <v>22</v>
      </c>
      <c r="O2543">
        <v>11</v>
      </c>
      <c r="P2543">
        <v>41</v>
      </c>
      <c r="Q2543">
        <v>62</v>
      </c>
      <c r="R2543">
        <v>61</v>
      </c>
      <c r="S2543">
        <v>71</v>
      </c>
      <c r="T2543">
        <v>41</v>
      </c>
      <c r="U2543">
        <v>49</v>
      </c>
      <c r="V2543">
        <v>56</v>
      </c>
    </row>
    <row r="2544" spans="1:22" x14ac:dyDescent="0.25">
      <c r="A2544">
        <v>2019</v>
      </c>
      <c r="B2544" t="s">
        <v>658</v>
      </c>
      <c r="C2544" t="s">
        <v>2251</v>
      </c>
      <c r="D2544" t="s">
        <v>2253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2</v>
      </c>
      <c r="Q2544">
        <v>1</v>
      </c>
      <c r="R2544">
        <v>0</v>
      </c>
      <c r="S2544">
        <v>2</v>
      </c>
      <c r="T2544">
        <v>3</v>
      </c>
      <c r="U2544">
        <v>2</v>
      </c>
      <c r="V2544">
        <v>1</v>
      </c>
    </row>
    <row r="2545" spans="1:22" x14ac:dyDescent="0.25">
      <c r="A2545">
        <v>2019</v>
      </c>
      <c r="B2545" t="s">
        <v>650</v>
      </c>
      <c r="C2545" t="s">
        <v>2251</v>
      </c>
      <c r="D2545" t="s">
        <v>2253</v>
      </c>
      <c r="E2545">
        <v>16</v>
      </c>
      <c r="F2545">
        <v>40</v>
      </c>
      <c r="G2545">
        <v>49</v>
      </c>
      <c r="H2545">
        <v>41</v>
      </c>
      <c r="I2545">
        <v>46</v>
      </c>
      <c r="J2545">
        <v>75</v>
      </c>
      <c r="K2545">
        <v>100</v>
      </c>
      <c r="L2545">
        <v>179</v>
      </c>
      <c r="M2545">
        <v>233</v>
      </c>
      <c r="N2545">
        <v>241</v>
      </c>
      <c r="O2545">
        <v>314</v>
      </c>
      <c r="P2545">
        <v>344</v>
      </c>
      <c r="Q2545">
        <v>321</v>
      </c>
      <c r="R2545">
        <v>296</v>
      </c>
      <c r="S2545">
        <v>238</v>
      </c>
      <c r="T2545">
        <v>124</v>
      </c>
      <c r="U2545">
        <v>109</v>
      </c>
      <c r="V2545">
        <v>87</v>
      </c>
    </row>
    <row r="2546" spans="1:22" x14ac:dyDescent="0.25">
      <c r="A2546">
        <v>2019</v>
      </c>
      <c r="B2546" t="s">
        <v>651</v>
      </c>
      <c r="C2546" t="s">
        <v>2251</v>
      </c>
      <c r="D2546" t="s">
        <v>2253</v>
      </c>
      <c r="E2546">
        <v>15</v>
      </c>
      <c r="F2546">
        <v>25</v>
      </c>
      <c r="G2546">
        <v>24</v>
      </c>
      <c r="H2546">
        <v>14</v>
      </c>
      <c r="I2546">
        <v>10</v>
      </c>
      <c r="J2546">
        <v>30</v>
      </c>
      <c r="K2546">
        <v>22</v>
      </c>
      <c r="L2546">
        <v>50</v>
      </c>
      <c r="M2546">
        <v>64</v>
      </c>
      <c r="N2546">
        <v>93</v>
      </c>
      <c r="O2546">
        <v>162</v>
      </c>
      <c r="P2546">
        <v>220</v>
      </c>
      <c r="Q2546">
        <v>222</v>
      </c>
      <c r="R2546">
        <v>232</v>
      </c>
      <c r="S2546">
        <v>199</v>
      </c>
      <c r="T2546">
        <v>127</v>
      </c>
      <c r="U2546">
        <v>91</v>
      </c>
      <c r="V2546">
        <v>65</v>
      </c>
    </row>
    <row r="2547" spans="1:22" x14ac:dyDescent="0.25">
      <c r="A2547">
        <v>2019</v>
      </c>
      <c r="B2547" t="s">
        <v>653</v>
      </c>
      <c r="C2547" t="s">
        <v>2251</v>
      </c>
      <c r="D2547" t="s">
        <v>2253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3</v>
      </c>
      <c r="S2547">
        <v>1</v>
      </c>
      <c r="T2547">
        <v>1</v>
      </c>
      <c r="U2547">
        <v>0</v>
      </c>
      <c r="V2547">
        <v>1</v>
      </c>
    </row>
    <row r="2548" spans="1:22" x14ac:dyDescent="0.25">
      <c r="A2548">
        <v>2019</v>
      </c>
      <c r="B2548" t="s">
        <v>654</v>
      </c>
      <c r="C2548" t="s">
        <v>2251</v>
      </c>
      <c r="D2548" t="s">
        <v>2253</v>
      </c>
      <c r="E2548">
        <v>14</v>
      </c>
      <c r="F2548">
        <v>22</v>
      </c>
      <c r="G2548">
        <v>24</v>
      </c>
      <c r="H2548">
        <v>24</v>
      </c>
      <c r="I2548">
        <v>22</v>
      </c>
      <c r="J2548">
        <v>32</v>
      </c>
      <c r="K2548">
        <v>66</v>
      </c>
      <c r="L2548">
        <v>61</v>
      </c>
      <c r="M2548">
        <v>71</v>
      </c>
      <c r="N2548">
        <v>137</v>
      </c>
      <c r="O2548">
        <v>216</v>
      </c>
      <c r="P2548">
        <v>348</v>
      </c>
      <c r="Q2548">
        <v>384</v>
      </c>
      <c r="R2548">
        <v>383</v>
      </c>
      <c r="S2548">
        <v>457</v>
      </c>
      <c r="T2548">
        <v>370</v>
      </c>
      <c r="U2548">
        <v>276</v>
      </c>
      <c r="V2548">
        <v>225</v>
      </c>
    </row>
    <row r="2549" spans="1:22" x14ac:dyDescent="0.25">
      <c r="A2549">
        <v>2019</v>
      </c>
      <c r="B2549" t="s">
        <v>659</v>
      </c>
      <c r="C2549" t="s">
        <v>2251</v>
      </c>
      <c r="D2549" t="s">
        <v>2253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2019</v>
      </c>
      <c r="B2550" t="s">
        <v>660</v>
      </c>
      <c r="C2550" t="s">
        <v>2251</v>
      </c>
      <c r="D2550" t="s">
        <v>2253</v>
      </c>
      <c r="E2550">
        <v>10</v>
      </c>
      <c r="F2550">
        <v>12</v>
      </c>
      <c r="G2550">
        <v>17</v>
      </c>
      <c r="H2550">
        <v>16</v>
      </c>
      <c r="I2550">
        <v>13</v>
      </c>
      <c r="J2550">
        <v>17</v>
      </c>
      <c r="K2550">
        <v>51</v>
      </c>
      <c r="L2550">
        <v>85</v>
      </c>
      <c r="M2550">
        <v>108</v>
      </c>
      <c r="N2550">
        <v>213</v>
      </c>
      <c r="O2550">
        <v>272</v>
      </c>
      <c r="P2550">
        <v>326</v>
      </c>
      <c r="Q2550">
        <v>358</v>
      </c>
      <c r="R2550">
        <v>378</v>
      </c>
      <c r="S2550">
        <v>378</v>
      </c>
      <c r="T2550">
        <v>260</v>
      </c>
      <c r="U2550">
        <v>177</v>
      </c>
      <c r="V2550">
        <v>123</v>
      </c>
    </row>
    <row r="2551" spans="1:22" x14ac:dyDescent="0.25">
      <c r="A2551">
        <v>2019</v>
      </c>
      <c r="B2551" t="s">
        <v>661</v>
      </c>
      <c r="C2551" t="s">
        <v>2251</v>
      </c>
      <c r="D2551" t="s">
        <v>2253</v>
      </c>
      <c r="E2551">
        <v>1</v>
      </c>
      <c r="F2551">
        <v>8</v>
      </c>
      <c r="G2551">
        <v>4</v>
      </c>
      <c r="H2551">
        <v>8</v>
      </c>
      <c r="I2551">
        <v>8</v>
      </c>
      <c r="J2551">
        <v>5</v>
      </c>
      <c r="K2551">
        <v>18</v>
      </c>
      <c r="L2551">
        <v>14</v>
      </c>
      <c r="M2551">
        <v>24</v>
      </c>
      <c r="N2551">
        <v>41</v>
      </c>
      <c r="O2551">
        <v>45</v>
      </c>
      <c r="P2551">
        <v>62</v>
      </c>
      <c r="Q2551">
        <v>81</v>
      </c>
      <c r="R2551">
        <v>93</v>
      </c>
      <c r="S2551">
        <v>77</v>
      </c>
      <c r="T2551">
        <v>49</v>
      </c>
      <c r="U2551">
        <v>31</v>
      </c>
      <c r="V2551">
        <v>22</v>
      </c>
    </row>
    <row r="2552" spans="1:22" x14ac:dyDescent="0.25">
      <c r="A2552">
        <v>2019</v>
      </c>
      <c r="B2552" t="s">
        <v>662</v>
      </c>
      <c r="C2552" t="s">
        <v>2251</v>
      </c>
      <c r="D2552" t="s">
        <v>2253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2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2019</v>
      </c>
      <c r="B2553" t="s">
        <v>663</v>
      </c>
      <c r="C2553" t="s">
        <v>2251</v>
      </c>
      <c r="D2553" t="s">
        <v>2253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2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2019</v>
      </c>
      <c r="B2554" t="s">
        <v>664</v>
      </c>
      <c r="C2554" t="s">
        <v>2251</v>
      </c>
      <c r="D2554" t="s">
        <v>2253</v>
      </c>
      <c r="E2554">
        <v>0</v>
      </c>
      <c r="F2554">
        <v>0</v>
      </c>
      <c r="G2554">
        <v>1</v>
      </c>
      <c r="H2554">
        <v>1</v>
      </c>
      <c r="I2554">
        <v>2</v>
      </c>
      <c r="J2554">
        <v>6</v>
      </c>
      <c r="K2554">
        <v>11</v>
      </c>
      <c r="L2554">
        <v>10</v>
      </c>
      <c r="M2554">
        <v>9</v>
      </c>
      <c r="N2554">
        <v>21</v>
      </c>
      <c r="O2554">
        <v>30</v>
      </c>
      <c r="P2554">
        <v>47</v>
      </c>
      <c r="Q2554">
        <v>67</v>
      </c>
      <c r="R2554">
        <v>43</v>
      </c>
      <c r="S2554">
        <v>36</v>
      </c>
      <c r="T2554">
        <v>26</v>
      </c>
      <c r="U2554">
        <v>22</v>
      </c>
      <c r="V2554">
        <v>24</v>
      </c>
    </row>
    <row r="2555" spans="1:22" x14ac:dyDescent="0.25">
      <c r="A2555">
        <v>2019</v>
      </c>
      <c r="B2555" t="s">
        <v>665</v>
      </c>
      <c r="C2555" t="s">
        <v>2251</v>
      </c>
      <c r="D2555" t="s">
        <v>2253</v>
      </c>
      <c r="E2555">
        <v>0</v>
      </c>
      <c r="F2555">
        <v>2</v>
      </c>
      <c r="G2555">
        <v>2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2</v>
      </c>
      <c r="N2555">
        <v>0</v>
      </c>
      <c r="O2555">
        <v>5</v>
      </c>
      <c r="P2555">
        <v>3</v>
      </c>
      <c r="Q2555">
        <v>8</v>
      </c>
      <c r="R2555">
        <v>8</v>
      </c>
      <c r="S2555">
        <v>2</v>
      </c>
      <c r="T2555">
        <v>0</v>
      </c>
      <c r="U2555">
        <v>0</v>
      </c>
      <c r="V2555">
        <v>2</v>
      </c>
    </row>
    <row r="2556" spans="1:22" x14ac:dyDescent="0.25">
      <c r="A2556">
        <v>2019</v>
      </c>
      <c r="B2556" t="s">
        <v>666</v>
      </c>
      <c r="C2556" t="s">
        <v>2251</v>
      </c>
      <c r="D2556" t="s">
        <v>2253</v>
      </c>
      <c r="E2556">
        <v>27</v>
      </c>
      <c r="F2556">
        <v>49</v>
      </c>
      <c r="G2556">
        <v>44</v>
      </c>
      <c r="H2556">
        <v>30</v>
      </c>
      <c r="I2556">
        <v>42</v>
      </c>
      <c r="J2556">
        <v>84</v>
      </c>
      <c r="K2556">
        <v>135</v>
      </c>
      <c r="L2556">
        <v>172</v>
      </c>
      <c r="M2556">
        <v>180</v>
      </c>
      <c r="N2556">
        <v>283</v>
      </c>
      <c r="O2556">
        <v>585</v>
      </c>
      <c r="P2556">
        <v>978</v>
      </c>
      <c r="Q2556">
        <v>1235</v>
      </c>
      <c r="R2556">
        <v>1418</v>
      </c>
      <c r="S2556">
        <v>1371</v>
      </c>
      <c r="T2556">
        <v>1009</v>
      </c>
      <c r="U2556">
        <v>765</v>
      </c>
      <c r="V2556">
        <v>477</v>
      </c>
    </row>
    <row r="2557" spans="1:22" x14ac:dyDescent="0.25">
      <c r="A2557">
        <v>2019</v>
      </c>
      <c r="B2557" t="s">
        <v>667</v>
      </c>
      <c r="C2557" t="s">
        <v>2251</v>
      </c>
      <c r="D2557" t="s">
        <v>2253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1</v>
      </c>
      <c r="N2557">
        <v>1</v>
      </c>
      <c r="O2557">
        <v>4</v>
      </c>
      <c r="P2557">
        <v>2</v>
      </c>
      <c r="Q2557">
        <v>3</v>
      </c>
      <c r="R2557">
        <v>4</v>
      </c>
      <c r="S2557">
        <v>2</v>
      </c>
      <c r="T2557">
        <v>0</v>
      </c>
      <c r="U2557">
        <v>1</v>
      </c>
      <c r="V2557">
        <v>1</v>
      </c>
    </row>
    <row r="2558" spans="1:22" x14ac:dyDescent="0.25">
      <c r="A2558">
        <v>2019</v>
      </c>
      <c r="B2558" t="s">
        <v>668</v>
      </c>
      <c r="C2558" t="s">
        <v>2251</v>
      </c>
      <c r="D2558" t="s">
        <v>2253</v>
      </c>
      <c r="E2558">
        <v>6</v>
      </c>
      <c r="F2558">
        <v>15</v>
      </c>
      <c r="G2558">
        <v>14</v>
      </c>
      <c r="H2558">
        <v>19</v>
      </c>
      <c r="I2558">
        <v>13</v>
      </c>
      <c r="J2558">
        <v>7</v>
      </c>
      <c r="K2558">
        <v>18</v>
      </c>
      <c r="L2558">
        <v>59</v>
      </c>
      <c r="M2558">
        <v>48</v>
      </c>
      <c r="N2558">
        <v>42</v>
      </c>
      <c r="O2558">
        <v>51</v>
      </c>
      <c r="P2558">
        <v>51</v>
      </c>
      <c r="Q2558">
        <v>82</v>
      </c>
      <c r="R2558">
        <v>91</v>
      </c>
      <c r="S2558">
        <v>81</v>
      </c>
      <c r="T2558">
        <v>58</v>
      </c>
      <c r="U2558">
        <v>57</v>
      </c>
      <c r="V2558">
        <v>43</v>
      </c>
    </row>
    <row r="2559" spans="1:22" x14ac:dyDescent="0.25">
      <c r="A2559">
        <v>2019</v>
      </c>
      <c r="B2559" t="s">
        <v>669</v>
      </c>
      <c r="C2559" t="s">
        <v>2251</v>
      </c>
      <c r="D2559" t="s">
        <v>2253</v>
      </c>
      <c r="E2559">
        <v>1</v>
      </c>
      <c r="F2559">
        <v>1</v>
      </c>
      <c r="G2559">
        <v>2</v>
      </c>
      <c r="H2559">
        <v>0</v>
      </c>
      <c r="I2559">
        <v>1</v>
      </c>
      <c r="J2559">
        <v>2</v>
      </c>
      <c r="K2559">
        <v>3</v>
      </c>
      <c r="L2559">
        <v>5</v>
      </c>
      <c r="M2559">
        <v>10</v>
      </c>
      <c r="N2559">
        <v>18</v>
      </c>
      <c r="O2559">
        <v>20</v>
      </c>
      <c r="P2559">
        <v>15</v>
      </c>
      <c r="Q2559">
        <v>40</v>
      </c>
      <c r="R2559">
        <v>35</v>
      </c>
      <c r="S2559">
        <v>28</v>
      </c>
      <c r="T2559">
        <v>23</v>
      </c>
      <c r="U2559">
        <v>7</v>
      </c>
      <c r="V2559">
        <v>7</v>
      </c>
    </row>
    <row r="2560" spans="1:22" x14ac:dyDescent="0.25">
      <c r="A2560">
        <v>2019</v>
      </c>
      <c r="B2560" t="s">
        <v>670</v>
      </c>
      <c r="C2560" t="s">
        <v>2251</v>
      </c>
      <c r="D2560" t="s">
        <v>2253</v>
      </c>
      <c r="E2560">
        <v>3</v>
      </c>
      <c r="F2560">
        <v>10</v>
      </c>
      <c r="G2560">
        <v>9</v>
      </c>
      <c r="H2560">
        <v>9</v>
      </c>
      <c r="I2560">
        <v>9</v>
      </c>
      <c r="J2560">
        <v>18</v>
      </c>
      <c r="K2560">
        <v>22</v>
      </c>
      <c r="L2560">
        <v>37</v>
      </c>
      <c r="M2560">
        <v>44</v>
      </c>
      <c r="N2560">
        <v>73</v>
      </c>
      <c r="O2560">
        <v>127</v>
      </c>
      <c r="P2560">
        <v>145</v>
      </c>
      <c r="Q2560">
        <v>163</v>
      </c>
      <c r="R2560">
        <v>157</v>
      </c>
      <c r="S2560">
        <v>145</v>
      </c>
      <c r="T2560">
        <v>109</v>
      </c>
      <c r="U2560">
        <v>87</v>
      </c>
      <c r="V2560">
        <v>88</v>
      </c>
    </row>
    <row r="2561" spans="1:22" x14ac:dyDescent="0.25">
      <c r="A2561">
        <v>2019</v>
      </c>
      <c r="B2561" t="s">
        <v>671</v>
      </c>
      <c r="C2561" t="s">
        <v>2251</v>
      </c>
      <c r="D2561" t="s">
        <v>2253</v>
      </c>
      <c r="E2561">
        <v>1</v>
      </c>
      <c r="F2561">
        <v>3</v>
      </c>
      <c r="G2561">
        <v>3</v>
      </c>
      <c r="H2561">
        <v>0</v>
      </c>
      <c r="I2561">
        <v>0</v>
      </c>
      <c r="J2561">
        <v>1</v>
      </c>
      <c r="K2561">
        <v>3</v>
      </c>
      <c r="L2561">
        <v>7</v>
      </c>
      <c r="M2561">
        <v>8</v>
      </c>
      <c r="N2561">
        <v>13</v>
      </c>
      <c r="O2561">
        <v>34</v>
      </c>
      <c r="P2561">
        <v>36</v>
      </c>
      <c r="Q2561">
        <v>34</v>
      </c>
      <c r="R2561">
        <v>38</v>
      </c>
      <c r="S2561">
        <v>43</v>
      </c>
      <c r="T2561">
        <v>26</v>
      </c>
      <c r="U2561">
        <v>20</v>
      </c>
      <c r="V2561">
        <v>5</v>
      </c>
    </row>
    <row r="2562" spans="1:22" x14ac:dyDescent="0.25">
      <c r="A2562">
        <v>2019</v>
      </c>
      <c r="B2562" t="s">
        <v>672</v>
      </c>
      <c r="C2562" t="s">
        <v>2251</v>
      </c>
      <c r="D2562" t="s">
        <v>2253</v>
      </c>
      <c r="E2562">
        <v>0</v>
      </c>
      <c r="F2562">
        <v>1</v>
      </c>
      <c r="G2562">
        <v>1</v>
      </c>
      <c r="H2562">
        <v>2</v>
      </c>
      <c r="I2562">
        <v>9</v>
      </c>
      <c r="J2562">
        <v>19</v>
      </c>
      <c r="K2562">
        <v>17</v>
      </c>
      <c r="L2562">
        <v>15</v>
      </c>
      <c r="M2562">
        <v>5</v>
      </c>
      <c r="N2562">
        <v>4</v>
      </c>
      <c r="O2562">
        <v>5</v>
      </c>
      <c r="P2562">
        <v>2</v>
      </c>
      <c r="Q2562">
        <v>4</v>
      </c>
      <c r="R2562">
        <v>2</v>
      </c>
      <c r="S2562">
        <v>4</v>
      </c>
      <c r="T2562">
        <v>5</v>
      </c>
      <c r="U2562">
        <v>1</v>
      </c>
      <c r="V2562">
        <v>1</v>
      </c>
    </row>
    <row r="2563" spans="1:22" x14ac:dyDescent="0.25">
      <c r="A2563">
        <v>2019</v>
      </c>
      <c r="B2563" t="s">
        <v>673</v>
      </c>
      <c r="C2563" t="s">
        <v>2251</v>
      </c>
      <c r="D2563" t="s">
        <v>2253</v>
      </c>
      <c r="E2563">
        <v>43</v>
      </c>
      <c r="F2563">
        <v>93</v>
      </c>
      <c r="G2563">
        <v>96</v>
      </c>
      <c r="H2563">
        <v>75</v>
      </c>
      <c r="I2563">
        <v>62</v>
      </c>
      <c r="J2563">
        <v>86</v>
      </c>
      <c r="K2563">
        <v>171</v>
      </c>
      <c r="L2563">
        <v>247</v>
      </c>
      <c r="M2563">
        <v>393</v>
      </c>
      <c r="N2563">
        <v>335</v>
      </c>
      <c r="O2563">
        <v>423</v>
      </c>
      <c r="P2563">
        <v>414</v>
      </c>
      <c r="Q2563">
        <v>542</v>
      </c>
      <c r="R2563">
        <v>505</v>
      </c>
      <c r="S2563">
        <v>525</v>
      </c>
      <c r="T2563">
        <v>321</v>
      </c>
      <c r="U2563">
        <v>248</v>
      </c>
      <c r="V2563">
        <v>249</v>
      </c>
    </row>
    <row r="2564" spans="1:22" x14ac:dyDescent="0.25">
      <c r="A2564">
        <v>2019</v>
      </c>
      <c r="B2564" t="s">
        <v>674</v>
      </c>
      <c r="C2564" t="s">
        <v>2251</v>
      </c>
      <c r="D2564" t="s">
        <v>2253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4</v>
      </c>
      <c r="O2564">
        <v>6</v>
      </c>
      <c r="P2564">
        <v>10</v>
      </c>
      <c r="Q2564">
        <v>14</v>
      </c>
      <c r="R2564">
        <v>4</v>
      </c>
      <c r="S2564">
        <v>6</v>
      </c>
      <c r="T2564">
        <v>3</v>
      </c>
      <c r="U2564">
        <v>6</v>
      </c>
      <c r="V2564">
        <v>2</v>
      </c>
    </row>
    <row r="2565" spans="1:22" x14ac:dyDescent="0.25">
      <c r="A2565">
        <v>2019</v>
      </c>
      <c r="B2565" t="s">
        <v>675</v>
      </c>
      <c r="C2565" t="s">
        <v>2251</v>
      </c>
      <c r="D2565" t="s">
        <v>2253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3</v>
      </c>
      <c r="R2565">
        <v>4</v>
      </c>
      <c r="S2565">
        <v>0</v>
      </c>
      <c r="T2565">
        <v>1</v>
      </c>
      <c r="U2565">
        <v>1</v>
      </c>
      <c r="V2565">
        <v>0</v>
      </c>
    </row>
    <row r="2566" spans="1:22" x14ac:dyDescent="0.25">
      <c r="A2566">
        <v>2019</v>
      </c>
      <c r="B2566" t="s">
        <v>676</v>
      </c>
      <c r="C2566" t="s">
        <v>2251</v>
      </c>
      <c r="D2566" t="s">
        <v>2253</v>
      </c>
      <c r="E2566">
        <v>2</v>
      </c>
      <c r="F2566">
        <v>1</v>
      </c>
      <c r="G2566">
        <v>2</v>
      </c>
      <c r="H2566">
        <v>1</v>
      </c>
      <c r="I2566">
        <v>0</v>
      </c>
      <c r="J2566">
        <v>0</v>
      </c>
      <c r="K2566">
        <v>3</v>
      </c>
      <c r="L2566">
        <v>2</v>
      </c>
      <c r="M2566">
        <v>9</v>
      </c>
      <c r="N2566">
        <v>6</v>
      </c>
      <c r="O2566">
        <v>2</v>
      </c>
      <c r="P2566">
        <v>12</v>
      </c>
      <c r="Q2566">
        <v>6</v>
      </c>
      <c r="R2566">
        <v>11</v>
      </c>
      <c r="S2566">
        <v>7</v>
      </c>
      <c r="T2566">
        <v>2</v>
      </c>
      <c r="U2566">
        <v>2</v>
      </c>
      <c r="V2566">
        <v>1</v>
      </c>
    </row>
    <row r="2567" spans="1:22" x14ac:dyDescent="0.25">
      <c r="A2567">
        <v>2019</v>
      </c>
      <c r="B2567" t="s">
        <v>677</v>
      </c>
      <c r="C2567" t="s">
        <v>2251</v>
      </c>
      <c r="D2567" t="s">
        <v>2253</v>
      </c>
      <c r="E2567">
        <v>3</v>
      </c>
      <c r="F2567">
        <v>2</v>
      </c>
      <c r="G2567">
        <v>4</v>
      </c>
      <c r="H2567">
        <v>1</v>
      </c>
      <c r="I2567">
        <v>6</v>
      </c>
      <c r="J2567">
        <v>8</v>
      </c>
      <c r="K2567">
        <v>15</v>
      </c>
      <c r="L2567">
        <v>24</v>
      </c>
      <c r="M2567">
        <v>19</v>
      </c>
      <c r="N2567">
        <v>31</v>
      </c>
      <c r="O2567">
        <v>70</v>
      </c>
      <c r="P2567">
        <v>84</v>
      </c>
      <c r="Q2567">
        <v>90</v>
      </c>
      <c r="R2567">
        <v>84</v>
      </c>
      <c r="S2567">
        <v>91</v>
      </c>
      <c r="T2567">
        <v>71</v>
      </c>
      <c r="U2567">
        <v>52</v>
      </c>
      <c r="V2567">
        <v>39</v>
      </c>
    </row>
    <row r="2568" spans="1:22" x14ac:dyDescent="0.25">
      <c r="A2568">
        <v>2019</v>
      </c>
      <c r="B2568" t="s">
        <v>678</v>
      </c>
      <c r="C2568" t="s">
        <v>2251</v>
      </c>
      <c r="D2568" t="s">
        <v>2253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4</v>
      </c>
      <c r="Q2568">
        <v>2</v>
      </c>
      <c r="R2568">
        <v>4</v>
      </c>
      <c r="S2568">
        <v>6</v>
      </c>
      <c r="T2568">
        <v>3</v>
      </c>
      <c r="U2568">
        <v>1</v>
      </c>
      <c r="V2568">
        <v>1</v>
      </c>
    </row>
    <row r="2569" spans="1:22" x14ac:dyDescent="0.25">
      <c r="A2569">
        <v>2019</v>
      </c>
      <c r="B2569" t="s">
        <v>679</v>
      </c>
      <c r="C2569" t="s">
        <v>2251</v>
      </c>
      <c r="D2569" t="s">
        <v>2253</v>
      </c>
      <c r="E2569">
        <v>0</v>
      </c>
      <c r="F2569">
        <v>1</v>
      </c>
      <c r="G2569">
        <v>2</v>
      </c>
      <c r="H2569">
        <v>3</v>
      </c>
      <c r="I2569">
        <v>1</v>
      </c>
      <c r="J2569">
        <v>4</v>
      </c>
      <c r="K2569">
        <v>5</v>
      </c>
      <c r="L2569">
        <v>11</v>
      </c>
      <c r="M2569">
        <v>14</v>
      </c>
      <c r="N2569">
        <v>20</v>
      </c>
      <c r="O2569">
        <v>28</v>
      </c>
      <c r="P2569">
        <v>37</v>
      </c>
      <c r="Q2569">
        <v>37</v>
      </c>
      <c r="R2569">
        <v>36</v>
      </c>
      <c r="S2569">
        <v>24</v>
      </c>
      <c r="T2569">
        <v>20</v>
      </c>
      <c r="U2569">
        <v>16</v>
      </c>
      <c r="V2569">
        <v>17</v>
      </c>
    </row>
    <row r="2570" spans="1:22" x14ac:dyDescent="0.25">
      <c r="A2570">
        <v>2019</v>
      </c>
      <c r="B2570" t="s">
        <v>680</v>
      </c>
      <c r="C2570" t="s">
        <v>2251</v>
      </c>
      <c r="D2570" t="s">
        <v>2253</v>
      </c>
      <c r="E2570">
        <v>5</v>
      </c>
      <c r="F2570">
        <v>11</v>
      </c>
      <c r="G2570">
        <v>12</v>
      </c>
      <c r="H2570">
        <v>6</v>
      </c>
      <c r="I2570">
        <v>9</v>
      </c>
      <c r="J2570">
        <v>24</v>
      </c>
      <c r="K2570">
        <v>33</v>
      </c>
      <c r="L2570">
        <v>50</v>
      </c>
      <c r="M2570">
        <v>57</v>
      </c>
      <c r="N2570">
        <v>99</v>
      </c>
      <c r="O2570">
        <v>163</v>
      </c>
      <c r="P2570">
        <v>179</v>
      </c>
      <c r="Q2570">
        <v>193</v>
      </c>
      <c r="R2570">
        <v>243</v>
      </c>
      <c r="S2570">
        <v>206</v>
      </c>
      <c r="T2570">
        <v>124</v>
      </c>
      <c r="U2570">
        <v>122</v>
      </c>
      <c r="V2570">
        <v>94</v>
      </c>
    </row>
    <row r="2571" spans="1:22" x14ac:dyDescent="0.25">
      <c r="A2571">
        <v>2019</v>
      </c>
      <c r="B2571" t="s">
        <v>681</v>
      </c>
      <c r="C2571" t="s">
        <v>2251</v>
      </c>
      <c r="D2571" t="s">
        <v>2253</v>
      </c>
      <c r="E2571">
        <v>9</v>
      </c>
      <c r="F2571">
        <v>19</v>
      </c>
      <c r="G2571">
        <v>16</v>
      </c>
      <c r="H2571">
        <v>18</v>
      </c>
      <c r="I2571">
        <v>20</v>
      </c>
      <c r="J2571">
        <v>38</v>
      </c>
      <c r="K2571">
        <v>73</v>
      </c>
      <c r="L2571">
        <v>98</v>
      </c>
      <c r="M2571">
        <v>113</v>
      </c>
      <c r="N2571">
        <v>190</v>
      </c>
      <c r="O2571">
        <v>350</v>
      </c>
      <c r="P2571">
        <v>483</v>
      </c>
      <c r="Q2571">
        <v>581</v>
      </c>
      <c r="R2571">
        <v>722</v>
      </c>
      <c r="S2571">
        <v>785</v>
      </c>
      <c r="T2571">
        <v>569</v>
      </c>
      <c r="U2571">
        <v>330</v>
      </c>
      <c r="V2571">
        <v>231</v>
      </c>
    </row>
    <row r="2572" spans="1:22" x14ac:dyDescent="0.25">
      <c r="A2572">
        <v>2019</v>
      </c>
      <c r="B2572" t="s">
        <v>682</v>
      </c>
      <c r="C2572" t="s">
        <v>2251</v>
      </c>
      <c r="D2572" t="s">
        <v>2253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2</v>
      </c>
      <c r="R2572">
        <v>4</v>
      </c>
      <c r="S2572">
        <v>2</v>
      </c>
      <c r="T2572">
        <v>0</v>
      </c>
      <c r="U2572">
        <v>0</v>
      </c>
      <c r="V2572">
        <v>2</v>
      </c>
    </row>
    <row r="2573" spans="1:22" x14ac:dyDescent="0.25">
      <c r="A2573">
        <v>2019</v>
      </c>
      <c r="B2573" t="s">
        <v>683</v>
      </c>
      <c r="C2573" t="s">
        <v>2251</v>
      </c>
      <c r="D2573" t="s">
        <v>2253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2</v>
      </c>
      <c r="N2573">
        <v>1</v>
      </c>
      <c r="O2573">
        <v>0</v>
      </c>
      <c r="P2573">
        <v>1</v>
      </c>
      <c r="Q2573">
        <v>5</v>
      </c>
      <c r="R2573">
        <v>6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2019</v>
      </c>
      <c r="B2574" t="s">
        <v>684</v>
      </c>
      <c r="C2574" t="s">
        <v>2251</v>
      </c>
      <c r="D2574" t="s">
        <v>2253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2</v>
      </c>
      <c r="P2574">
        <v>2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2019</v>
      </c>
      <c r="B2575" t="s">
        <v>685</v>
      </c>
      <c r="C2575" t="s">
        <v>2251</v>
      </c>
      <c r="D2575" t="s">
        <v>2253</v>
      </c>
      <c r="E2575">
        <v>2</v>
      </c>
      <c r="F2575">
        <v>4</v>
      </c>
      <c r="G2575">
        <v>2</v>
      </c>
      <c r="H2575">
        <v>2</v>
      </c>
      <c r="I2575">
        <v>1</v>
      </c>
      <c r="J2575">
        <v>4</v>
      </c>
      <c r="K2575">
        <v>8</v>
      </c>
      <c r="L2575">
        <v>9</v>
      </c>
      <c r="M2575">
        <v>11</v>
      </c>
      <c r="N2575">
        <v>24</v>
      </c>
      <c r="O2575">
        <v>68</v>
      </c>
      <c r="P2575">
        <v>85</v>
      </c>
      <c r="Q2575">
        <v>114</v>
      </c>
      <c r="R2575">
        <v>169</v>
      </c>
      <c r="S2575">
        <v>134</v>
      </c>
      <c r="T2575">
        <v>82</v>
      </c>
      <c r="U2575">
        <v>47</v>
      </c>
      <c r="V2575">
        <v>57</v>
      </c>
    </row>
    <row r="2576" spans="1:22" x14ac:dyDescent="0.25">
      <c r="A2576">
        <v>2019</v>
      </c>
      <c r="B2576" t="s">
        <v>686</v>
      </c>
      <c r="C2576" t="s">
        <v>2251</v>
      </c>
      <c r="D2576" t="s">
        <v>2253</v>
      </c>
      <c r="E2576">
        <v>3</v>
      </c>
      <c r="F2576">
        <v>4</v>
      </c>
      <c r="G2576">
        <v>3</v>
      </c>
      <c r="H2576">
        <v>3</v>
      </c>
      <c r="I2576">
        <v>4</v>
      </c>
      <c r="J2576">
        <v>5</v>
      </c>
      <c r="K2576">
        <v>14</v>
      </c>
      <c r="L2576">
        <v>13</v>
      </c>
      <c r="M2576">
        <v>15</v>
      </c>
      <c r="N2576">
        <v>36</v>
      </c>
      <c r="O2576">
        <v>46</v>
      </c>
      <c r="P2576">
        <v>65</v>
      </c>
      <c r="Q2576">
        <v>60</v>
      </c>
      <c r="R2576">
        <v>82</v>
      </c>
      <c r="S2576">
        <v>70</v>
      </c>
      <c r="T2576">
        <v>35</v>
      </c>
      <c r="U2576">
        <v>33</v>
      </c>
      <c r="V2576">
        <v>19</v>
      </c>
    </row>
    <row r="2577" spans="1:22" x14ac:dyDescent="0.25">
      <c r="A2577">
        <v>2019</v>
      </c>
      <c r="B2577" t="s">
        <v>687</v>
      </c>
      <c r="C2577" t="s">
        <v>2251</v>
      </c>
      <c r="D2577" t="s">
        <v>2253</v>
      </c>
      <c r="E2577">
        <v>3</v>
      </c>
      <c r="F2577">
        <v>0</v>
      </c>
      <c r="G2577">
        <v>0</v>
      </c>
      <c r="H2577">
        <v>2</v>
      </c>
      <c r="I2577">
        <v>0</v>
      </c>
      <c r="J2577">
        <v>0</v>
      </c>
      <c r="K2577">
        <v>2</v>
      </c>
      <c r="L2577">
        <v>5</v>
      </c>
      <c r="M2577">
        <v>5</v>
      </c>
      <c r="N2577">
        <v>15</v>
      </c>
      <c r="O2577">
        <v>12</v>
      </c>
      <c r="P2577">
        <v>15</v>
      </c>
      <c r="Q2577">
        <v>16</v>
      </c>
      <c r="R2577">
        <v>13</v>
      </c>
      <c r="S2577">
        <v>17</v>
      </c>
      <c r="T2577">
        <v>10</v>
      </c>
      <c r="U2577">
        <v>4</v>
      </c>
      <c r="V2577">
        <v>6</v>
      </c>
    </row>
    <row r="2578" spans="1:22" x14ac:dyDescent="0.25">
      <c r="A2578">
        <v>2019</v>
      </c>
      <c r="B2578" t="s">
        <v>688</v>
      </c>
      <c r="C2578" t="s">
        <v>2251</v>
      </c>
      <c r="D2578" t="s">
        <v>2253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2</v>
      </c>
      <c r="L2578">
        <v>4</v>
      </c>
      <c r="M2578">
        <v>2</v>
      </c>
      <c r="N2578">
        <v>2</v>
      </c>
      <c r="O2578">
        <v>2</v>
      </c>
      <c r="P2578">
        <v>3</v>
      </c>
      <c r="Q2578">
        <v>1</v>
      </c>
      <c r="R2578">
        <v>4</v>
      </c>
      <c r="S2578">
        <v>2</v>
      </c>
      <c r="T2578">
        <v>3</v>
      </c>
      <c r="U2578">
        <v>0</v>
      </c>
      <c r="V2578">
        <v>2</v>
      </c>
    </row>
    <row r="2579" spans="1:22" x14ac:dyDescent="0.25">
      <c r="A2579">
        <v>2019</v>
      </c>
      <c r="B2579" t="s">
        <v>689</v>
      </c>
      <c r="C2579" t="s">
        <v>2251</v>
      </c>
      <c r="D2579" t="s">
        <v>2253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 x14ac:dyDescent="0.25">
      <c r="A2580">
        <v>2019</v>
      </c>
      <c r="B2580" t="s">
        <v>690</v>
      </c>
      <c r="C2580" t="s">
        <v>2251</v>
      </c>
      <c r="D2580" t="s">
        <v>2253</v>
      </c>
      <c r="E2580">
        <v>1</v>
      </c>
      <c r="F2580">
        <v>0</v>
      </c>
      <c r="G2580">
        <v>3</v>
      </c>
      <c r="H2580">
        <v>1</v>
      </c>
      <c r="I2580">
        <v>2</v>
      </c>
      <c r="J2580">
        <v>3</v>
      </c>
      <c r="K2580">
        <v>5</v>
      </c>
      <c r="L2580">
        <v>3</v>
      </c>
      <c r="M2580">
        <v>11</v>
      </c>
      <c r="N2580">
        <v>24</v>
      </c>
      <c r="O2580">
        <v>33</v>
      </c>
      <c r="P2580">
        <v>35</v>
      </c>
      <c r="Q2580">
        <v>43</v>
      </c>
      <c r="R2580">
        <v>45</v>
      </c>
      <c r="S2580">
        <v>40</v>
      </c>
      <c r="T2580">
        <v>21</v>
      </c>
      <c r="U2580">
        <v>20</v>
      </c>
      <c r="V2580">
        <v>13</v>
      </c>
    </row>
    <row r="2581" spans="1:22" x14ac:dyDescent="0.25">
      <c r="A2581">
        <v>2019</v>
      </c>
      <c r="B2581" t="s">
        <v>691</v>
      </c>
      <c r="C2581" t="s">
        <v>2251</v>
      </c>
      <c r="D2581" t="s">
        <v>2253</v>
      </c>
      <c r="E2581">
        <v>1</v>
      </c>
      <c r="F2581">
        <v>2</v>
      </c>
      <c r="G2581">
        <v>2</v>
      </c>
      <c r="H2581">
        <v>2</v>
      </c>
      <c r="I2581">
        <v>0</v>
      </c>
      <c r="J2581">
        <v>0</v>
      </c>
      <c r="K2581">
        <v>1</v>
      </c>
      <c r="L2581">
        <v>4</v>
      </c>
      <c r="M2581">
        <v>10</v>
      </c>
      <c r="N2581">
        <v>10</v>
      </c>
      <c r="O2581">
        <v>15</v>
      </c>
      <c r="P2581">
        <v>20</v>
      </c>
      <c r="Q2581">
        <v>14</v>
      </c>
      <c r="R2581">
        <v>20</v>
      </c>
      <c r="S2581">
        <v>13</v>
      </c>
      <c r="T2581">
        <v>8</v>
      </c>
      <c r="U2581">
        <v>14</v>
      </c>
      <c r="V2581">
        <v>13</v>
      </c>
    </row>
    <row r="2582" spans="1:22" x14ac:dyDescent="0.25">
      <c r="A2582">
        <v>2019</v>
      </c>
      <c r="B2582" t="s">
        <v>692</v>
      </c>
      <c r="C2582" t="s">
        <v>2251</v>
      </c>
      <c r="D2582" t="s">
        <v>2253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4</v>
      </c>
      <c r="N2582">
        <v>3</v>
      </c>
      <c r="O2582">
        <v>6</v>
      </c>
      <c r="P2582">
        <v>10</v>
      </c>
      <c r="Q2582">
        <v>10</v>
      </c>
      <c r="R2582">
        <v>9</v>
      </c>
      <c r="S2582">
        <v>7</v>
      </c>
      <c r="T2582">
        <v>8</v>
      </c>
      <c r="U2582">
        <v>2</v>
      </c>
      <c r="V2582">
        <v>1</v>
      </c>
    </row>
    <row r="2583" spans="1:22" x14ac:dyDescent="0.25">
      <c r="A2583">
        <v>2019</v>
      </c>
      <c r="B2583" t="s">
        <v>693</v>
      </c>
      <c r="C2583" t="s">
        <v>2251</v>
      </c>
      <c r="D2583" t="s">
        <v>2253</v>
      </c>
      <c r="E2583">
        <v>2</v>
      </c>
      <c r="F2583">
        <v>1</v>
      </c>
      <c r="G2583">
        <v>1</v>
      </c>
      <c r="H2583">
        <v>0</v>
      </c>
      <c r="I2583">
        <v>3</v>
      </c>
      <c r="J2583">
        <v>1</v>
      </c>
      <c r="K2583">
        <v>1</v>
      </c>
      <c r="L2583">
        <v>6</v>
      </c>
      <c r="M2583">
        <v>6</v>
      </c>
      <c r="N2583">
        <v>5</v>
      </c>
      <c r="O2583">
        <v>5</v>
      </c>
      <c r="P2583">
        <v>6</v>
      </c>
      <c r="Q2583">
        <v>9</v>
      </c>
      <c r="R2583">
        <v>9</v>
      </c>
      <c r="S2583">
        <v>9</v>
      </c>
      <c r="T2583">
        <v>7</v>
      </c>
      <c r="U2583">
        <v>4</v>
      </c>
      <c r="V2583">
        <v>7</v>
      </c>
    </row>
    <row r="2584" spans="1:22" x14ac:dyDescent="0.25">
      <c r="A2584">
        <v>2019</v>
      </c>
      <c r="B2584" t="s">
        <v>694</v>
      </c>
      <c r="C2584" t="s">
        <v>2251</v>
      </c>
      <c r="D2584" t="s">
        <v>2253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2019</v>
      </c>
      <c r="B2585" t="s">
        <v>695</v>
      </c>
      <c r="C2585" t="s">
        <v>2251</v>
      </c>
      <c r="D2585" t="s">
        <v>2253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2</v>
      </c>
      <c r="O2585">
        <v>5</v>
      </c>
      <c r="P2585">
        <v>3</v>
      </c>
      <c r="Q2585">
        <v>4</v>
      </c>
      <c r="R2585">
        <v>3</v>
      </c>
      <c r="S2585">
        <v>2</v>
      </c>
      <c r="T2585">
        <v>1</v>
      </c>
      <c r="U2585">
        <v>0</v>
      </c>
      <c r="V2585">
        <v>3</v>
      </c>
    </row>
    <row r="2586" spans="1:22" x14ac:dyDescent="0.25">
      <c r="A2586">
        <v>2019</v>
      </c>
      <c r="B2586" t="s">
        <v>696</v>
      </c>
      <c r="C2586" t="s">
        <v>2251</v>
      </c>
      <c r="D2586" t="s">
        <v>2253</v>
      </c>
      <c r="E2586">
        <v>0</v>
      </c>
      <c r="F2586">
        <v>1</v>
      </c>
      <c r="G2586">
        <v>4</v>
      </c>
      <c r="H2586">
        <v>0</v>
      </c>
      <c r="I2586">
        <v>1</v>
      </c>
      <c r="J2586">
        <v>6</v>
      </c>
      <c r="K2586">
        <v>2</v>
      </c>
      <c r="L2586">
        <v>1</v>
      </c>
      <c r="M2586">
        <v>9</v>
      </c>
      <c r="N2586">
        <v>14</v>
      </c>
      <c r="O2586">
        <v>12</v>
      </c>
      <c r="P2586">
        <v>29</v>
      </c>
      <c r="Q2586">
        <v>22</v>
      </c>
      <c r="R2586">
        <v>34</v>
      </c>
      <c r="S2586">
        <v>18</v>
      </c>
      <c r="T2586">
        <v>15</v>
      </c>
      <c r="U2586">
        <v>17</v>
      </c>
      <c r="V2586">
        <v>5</v>
      </c>
    </row>
    <row r="2587" spans="1:22" x14ac:dyDescent="0.25">
      <c r="A2587">
        <v>2019</v>
      </c>
      <c r="B2587" t="s">
        <v>697</v>
      </c>
      <c r="C2587" t="s">
        <v>2251</v>
      </c>
      <c r="D2587" t="s">
        <v>2253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3</v>
      </c>
      <c r="K2587">
        <v>1</v>
      </c>
      <c r="L2587">
        <v>2</v>
      </c>
      <c r="M2587">
        <v>3</v>
      </c>
      <c r="N2587">
        <v>5</v>
      </c>
      <c r="O2587">
        <v>7</v>
      </c>
      <c r="P2587">
        <v>13</v>
      </c>
      <c r="Q2587">
        <v>20</v>
      </c>
      <c r="R2587">
        <v>21</v>
      </c>
      <c r="S2587">
        <v>18</v>
      </c>
      <c r="T2587">
        <v>17</v>
      </c>
      <c r="U2587">
        <v>11</v>
      </c>
      <c r="V2587">
        <v>17</v>
      </c>
    </row>
    <row r="2588" spans="1:22" x14ac:dyDescent="0.25">
      <c r="A2588">
        <v>2019</v>
      </c>
      <c r="B2588" t="s">
        <v>698</v>
      </c>
      <c r="C2588" t="s">
        <v>2251</v>
      </c>
      <c r="D2588" t="s">
        <v>2253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2</v>
      </c>
      <c r="O2588">
        <v>1</v>
      </c>
      <c r="P2588">
        <v>2</v>
      </c>
      <c r="Q2588">
        <v>4</v>
      </c>
      <c r="R2588">
        <v>3</v>
      </c>
      <c r="S2588">
        <v>2</v>
      </c>
      <c r="T2588">
        <v>1</v>
      </c>
      <c r="U2588">
        <v>0</v>
      </c>
      <c r="V2588">
        <v>0</v>
      </c>
    </row>
    <row r="2589" spans="1:22" x14ac:dyDescent="0.25">
      <c r="A2589">
        <v>2019</v>
      </c>
      <c r="B2589" t="s">
        <v>699</v>
      </c>
      <c r="C2589" t="s">
        <v>2251</v>
      </c>
      <c r="D2589" t="s">
        <v>2253</v>
      </c>
      <c r="E2589">
        <v>1</v>
      </c>
      <c r="F2589">
        <v>1</v>
      </c>
      <c r="G2589">
        <v>2</v>
      </c>
      <c r="H2589">
        <v>5</v>
      </c>
      <c r="I2589">
        <v>4</v>
      </c>
      <c r="J2589">
        <v>5</v>
      </c>
      <c r="K2589">
        <v>6</v>
      </c>
      <c r="L2589">
        <v>14</v>
      </c>
      <c r="M2589">
        <v>11</v>
      </c>
      <c r="N2589">
        <v>32</v>
      </c>
      <c r="O2589">
        <v>50</v>
      </c>
      <c r="P2589">
        <v>87</v>
      </c>
      <c r="Q2589">
        <v>133</v>
      </c>
      <c r="R2589">
        <v>124</v>
      </c>
      <c r="S2589">
        <v>149</v>
      </c>
      <c r="T2589">
        <v>116</v>
      </c>
      <c r="U2589">
        <v>78</v>
      </c>
      <c r="V2589">
        <v>57</v>
      </c>
    </row>
    <row r="2590" spans="1:22" x14ac:dyDescent="0.25">
      <c r="A2590">
        <v>2019</v>
      </c>
      <c r="B2590" t="s">
        <v>700</v>
      </c>
      <c r="C2590" t="s">
        <v>2251</v>
      </c>
      <c r="D2590" t="s">
        <v>2253</v>
      </c>
      <c r="E2590">
        <v>15</v>
      </c>
      <c r="F2590">
        <v>15</v>
      </c>
      <c r="G2590">
        <v>27</v>
      </c>
      <c r="H2590">
        <v>44</v>
      </c>
      <c r="I2590">
        <v>26</v>
      </c>
      <c r="J2590">
        <v>29</v>
      </c>
      <c r="K2590">
        <v>55</v>
      </c>
      <c r="L2590">
        <v>73</v>
      </c>
      <c r="M2590">
        <v>85</v>
      </c>
      <c r="N2590">
        <v>149</v>
      </c>
      <c r="O2590">
        <v>258</v>
      </c>
      <c r="P2590">
        <v>399</v>
      </c>
      <c r="Q2590">
        <v>510</v>
      </c>
      <c r="R2590">
        <v>510</v>
      </c>
      <c r="S2590">
        <v>547</v>
      </c>
      <c r="T2590">
        <v>397</v>
      </c>
      <c r="U2590">
        <v>241</v>
      </c>
      <c r="V2590">
        <v>174</v>
      </c>
    </row>
    <row r="2591" spans="1:22" x14ac:dyDescent="0.25">
      <c r="A2591">
        <v>2019</v>
      </c>
      <c r="B2591" t="s">
        <v>701</v>
      </c>
      <c r="C2591" t="s">
        <v>2251</v>
      </c>
      <c r="D2591" t="s">
        <v>2253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2</v>
      </c>
      <c r="L2591">
        <v>2</v>
      </c>
      <c r="M2591">
        <v>6</v>
      </c>
      <c r="N2591">
        <v>8</v>
      </c>
      <c r="O2591">
        <v>10</v>
      </c>
      <c r="P2591">
        <v>21</v>
      </c>
      <c r="Q2591">
        <v>13</v>
      </c>
      <c r="R2591">
        <v>17</v>
      </c>
      <c r="S2591">
        <v>16</v>
      </c>
      <c r="T2591">
        <v>12</v>
      </c>
      <c r="U2591">
        <v>9</v>
      </c>
      <c r="V2591">
        <v>6</v>
      </c>
    </row>
    <row r="2592" spans="1:22" x14ac:dyDescent="0.25">
      <c r="A2592">
        <v>2019</v>
      </c>
      <c r="B2592" t="s">
        <v>702</v>
      </c>
      <c r="C2592" t="s">
        <v>2251</v>
      </c>
      <c r="D2592" t="s">
        <v>2253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3</v>
      </c>
      <c r="L2592">
        <v>1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3</v>
      </c>
      <c r="S2592">
        <v>2</v>
      </c>
      <c r="T2592">
        <v>2</v>
      </c>
      <c r="U2592">
        <v>0</v>
      </c>
      <c r="V2592">
        <v>1</v>
      </c>
    </row>
    <row r="2593" spans="1:22" x14ac:dyDescent="0.25">
      <c r="A2593">
        <v>2019</v>
      </c>
      <c r="B2593" t="s">
        <v>703</v>
      </c>
      <c r="C2593" t="s">
        <v>2251</v>
      </c>
      <c r="D2593" t="s">
        <v>2253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3</v>
      </c>
      <c r="S2593">
        <v>2</v>
      </c>
      <c r="T2593">
        <v>0</v>
      </c>
      <c r="U2593">
        <v>0</v>
      </c>
      <c r="V2593">
        <v>0</v>
      </c>
    </row>
    <row r="2594" spans="1:22" x14ac:dyDescent="0.25">
      <c r="A2594">
        <v>2019</v>
      </c>
      <c r="B2594" t="s">
        <v>704</v>
      </c>
      <c r="C2594" t="s">
        <v>2251</v>
      </c>
      <c r="D2594" t="s">
        <v>2253</v>
      </c>
      <c r="E2594">
        <v>0</v>
      </c>
      <c r="F2594">
        <v>6</v>
      </c>
      <c r="G2594">
        <v>1</v>
      </c>
      <c r="H2594">
        <v>2</v>
      </c>
      <c r="I2594">
        <v>6</v>
      </c>
      <c r="J2594">
        <v>4</v>
      </c>
      <c r="K2594">
        <v>6</v>
      </c>
      <c r="L2594">
        <v>8</v>
      </c>
      <c r="M2594">
        <v>11</v>
      </c>
      <c r="N2594">
        <v>23</v>
      </c>
      <c r="O2594">
        <v>25</v>
      </c>
      <c r="P2594">
        <v>32</v>
      </c>
      <c r="Q2594">
        <v>43</v>
      </c>
      <c r="R2594">
        <v>27</v>
      </c>
      <c r="S2594">
        <v>24</v>
      </c>
      <c r="T2594">
        <v>13</v>
      </c>
      <c r="U2594">
        <v>9</v>
      </c>
      <c r="V2594">
        <v>6</v>
      </c>
    </row>
    <row r="2595" spans="1:22" x14ac:dyDescent="0.25">
      <c r="A2595">
        <v>2019</v>
      </c>
      <c r="B2595" t="s">
        <v>705</v>
      </c>
      <c r="C2595" t="s">
        <v>2251</v>
      </c>
      <c r="D2595" t="s">
        <v>2253</v>
      </c>
      <c r="E2595">
        <v>0</v>
      </c>
      <c r="F2595">
        <v>1</v>
      </c>
      <c r="G2595">
        <v>0</v>
      </c>
      <c r="H2595">
        <v>3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7</v>
      </c>
      <c r="P2595">
        <v>9</v>
      </c>
      <c r="Q2595">
        <v>8</v>
      </c>
      <c r="R2595">
        <v>10</v>
      </c>
      <c r="S2595">
        <v>10</v>
      </c>
      <c r="T2595">
        <v>2</v>
      </c>
      <c r="U2595">
        <v>2</v>
      </c>
      <c r="V2595">
        <v>3</v>
      </c>
    </row>
    <row r="2596" spans="1:22" x14ac:dyDescent="0.25">
      <c r="A2596">
        <v>2019</v>
      </c>
      <c r="B2596" t="s">
        <v>706</v>
      </c>
      <c r="C2596" t="s">
        <v>2251</v>
      </c>
      <c r="D2596" t="s">
        <v>2253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8</v>
      </c>
      <c r="N2596">
        <v>8</v>
      </c>
      <c r="O2596">
        <v>5</v>
      </c>
      <c r="P2596">
        <v>9</v>
      </c>
      <c r="Q2596">
        <v>10</v>
      </c>
      <c r="R2596">
        <v>5</v>
      </c>
      <c r="S2596">
        <v>6</v>
      </c>
      <c r="T2596">
        <v>2</v>
      </c>
      <c r="U2596">
        <v>0</v>
      </c>
      <c r="V2596">
        <v>2</v>
      </c>
    </row>
    <row r="2597" spans="1:22" x14ac:dyDescent="0.25">
      <c r="A2597">
        <v>2019</v>
      </c>
      <c r="B2597" t="s">
        <v>707</v>
      </c>
      <c r="C2597" t="s">
        <v>2251</v>
      </c>
      <c r="D2597" t="s">
        <v>2253</v>
      </c>
      <c r="E2597">
        <v>7</v>
      </c>
      <c r="F2597">
        <v>10</v>
      </c>
      <c r="G2597">
        <v>12</v>
      </c>
      <c r="H2597">
        <v>11</v>
      </c>
      <c r="I2597">
        <v>10</v>
      </c>
      <c r="J2597">
        <v>13</v>
      </c>
      <c r="K2597">
        <v>37</v>
      </c>
      <c r="L2597">
        <v>47</v>
      </c>
      <c r="M2597">
        <v>58</v>
      </c>
      <c r="N2597">
        <v>68</v>
      </c>
      <c r="O2597">
        <v>68</v>
      </c>
      <c r="P2597">
        <v>82</v>
      </c>
      <c r="Q2597">
        <v>109</v>
      </c>
      <c r="R2597">
        <v>147</v>
      </c>
      <c r="S2597">
        <v>127</v>
      </c>
      <c r="T2597">
        <v>123</v>
      </c>
      <c r="U2597">
        <v>89</v>
      </c>
      <c r="V2597">
        <v>88</v>
      </c>
    </row>
    <row r="2598" spans="1:22" x14ac:dyDescent="0.25">
      <c r="A2598">
        <v>2019</v>
      </c>
      <c r="B2598" t="s">
        <v>708</v>
      </c>
      <c r="C2598" t="s">
        <v>2251</v>
      </c>
      <c r="D2598" t="s">
        <v>2253</v>
      </c>
      <c r="E2598">
        <v>0</v>
      </c>
      <c r="F2598">
        <v>0</v>
      </c>
      <c r="G2598">
        <v>0</v>
      </c>
      <c r="H2598">
        <v>1</v>
      </c>
      <c r="I2598">
        <v>2</v>
      </c>
      <c r="J2598">
        <v>2</v>
      </c>
      <c r="K2598">
        <v>5</v>
      </c>
      <c r="L2598">
        <v>1</v>
      </c>
      <c r="M2598">
        <v>5</v>
      </c>
      <c r="N2598">
        <v>4</v>
      </c>
      <c r="O2598">
        <v>13</v>
      </c>
      <c r="P2598">
        <v>18</v>
      </c>
      <c r="Q2598">
        <v>19</v>
      </c>
      <c r="R2598">
        <v>23</v>
      </c>
      <c r="S2598">
        <v>17</v>
      </c>
      <c r="T2598">
        <v>9</v>
      </c>
      <c r="U2598">
        <v>8</v>
      </c>
      <c r="V2598">
        <v>10</v>
      </c>
    </row>
    <row r="2599" spans="1:22" x14ac:dyDescent="0.25">
      <c r="A2599">
        <v>2019</v>
      </c>
      <c r="B2599" t="s">
        <v>709</v>
      </c>
      <c r="C2599" t="s">
        <v>2251</v>
      </c>
      <c r="D2599" t="s">
        <v>2253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2019</v>
      </c>
      <c r="B2600" t="s">
        <v>710</v>
      </c>
      <c r="C2600" t="s">
        <v>2251</v>
      </c>
      <c r="D2600" t="s">
        <v>2253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4</v>
      </c>
      <c r="O2600">
        <v>5</v>
      </c>
      <c r="P2600">
        <v>3</v>
      </c>
      <c r="Q2600">
        <v>1</v>
      </c>
      <c r="R2600">
        <v>3</v>
      </c>
      <c r="S2600">
        <v>2</v>
      </c>
      <c r="T2600">
        <v>0</v>
      </c>
      <c r="U2600">
        <v>1</v>
      </c>
      <c r="V2600">
        <v>2</v>
      </c>
    </row>
    <row r="2601" spans="1:22" x14ac:dyDescent="0.25">
      <c r="A2601">
        <v>2019</v>
      </c>
      <c r="B2601" t="s">
        <v>711</v>
      </c>
      <c r="C2601" t="s">
        <v>2251</v>
      </c>
      <c r="D2601" t="s">
        <v>2253</v>
      </c>
      <c r="E2601">
        <v>0</v>
      </c>
      <c r="F2601">
        <v>1</v>
      </c>
      <c r="G2601">
        <v>2</v>
      </c>
      <c r="H2601">
        <v>1</v>
      </c>
      <c r="I2601">
        <v>2</v>
      </c>
      <c r="J2601">
        <v>1</v>
      </c>
      <c r="K2601">
        <v>3</v>
      </c>
      <c r="L2601">
        <v>1</v>
      </c>
      <c r="M2601">
        <v>4</v>
      </c>
      <c r="N2601">
        <v>9</v>
      </c>
      <c r="O2601">
        <v>10</v>
      </c>
      <c r="P2601">
        <v>20</v>
      </c>
      <c r="Q2601">
        <v>23</v>
      </c>
      <c r="R2601">
        <v>24</v>
      </c>
      <c r="S2601">
        <v>29</v>
      </c>
      <c r="T2601">
        <v>15</v>
      </c>
      <c r="U2601">
        <v>11</v>
      </c>
      <c r="V2601">
        <v>13</v>
      </c>
    </row>
    <row r="2602" spans="1:22" x14ac:dyDescent="0.25">
      <c r="A2602">
        <v>2019</v>
      </c>
      <c r="B2602" t="s">
        <v>712</v>
      </c>
      <c r="C2602" t="s">
        <v>2251</v>
      </c>
      <c r="D2602" t="s">
        <v>2253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2019</v>
      </c>
      <c r="B2603" t="s">
        <v>713</v>
      </c>
      <c r="C2603" t="s">
        <v>2251</v>
      </c>
      <c r="D2603" t="s">
        <v>2253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6</v>
      </c>
      <c r="L2603">
        <v>2</v>
      </c>
      <c r="M2603">
        <v>6</v>
      </c>
      <c r="N2603">
        <v>5</v>
      </c>
      <c r="O2603">
        <v>8</v>
      </c>
      <c r="P2603">
        <v>10</v>
      </c>
      <c r="Q2603">
        <v>9</v>
      </c>
      <c r="R2603">
        <v>11</v>
      </c>
      <c r="S2603">
        <v>7</v>
      </c>
      <c r="T2603">
        <v>7</v>
      </c>
      <c r="U2603">
        <v>2</v>
      </c>
      <c r="V2603">
        <v>2</v>
      </c>
    </row>
    <row r="2604" spans="1:22" x14ac:dyDescent="0.25">
      <c r="A2604">
        <v>2019</v>
      </c>
      <c r="B2604" t="s">
        <v>714</v>
      </c>
      <c r="C2604" t="s">
        <v>2251</v>
      </c>
      <c r="D2604" t="s">
        <v>2253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</v>
      </c>
      <c r="M2604">
        <v>2</v>
      </c>
      <c r="N2604">
        <v>1</v>
      </c>
      <c r="O2604">
        <v>2</v>
      </c>
      <c r="P2604">
        <v>3</v>
      </c>
      <c r="Q2604">
        <v>1</v>
      </c>
      <c r="R2604">
        <v>3</v>
      </c>
      <c r="S2604">
        <v>4</v>
      </c>
      <c r="T2604">
        <v>1</v>
      </c>
      <c r="U2604">
        <v>0</v>
      </c>
      <c r="V2604">
        <v>1</v>
      </c>
    </row>
    <row r="2605" spans="1:22" x14ac:dyDescent="0.25">
      <c r="A2605">
        <v>2019</v>
      </c>
      <c r="B2605" t="s">
        <v>715</v>
      </c>
      <c r="C2605" t="s">
        <v>2251</v>
      </c>
      <c r="D2605" t="s">
        <v>2253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2</v>
      </c>
      <c r="Q2605">
        <v>1</v>
      </c>
      <c r="R2605">
        <v>2</v>
      </c>
      <c r="S2605">
        <v>1</v>
      </c>
      <c r="T2605">
        <v>3</v>
      </c>
      <c r="U2605">
        <v>1</v>
      </c>
      <c r="V2605">
        <v>2</v>
      </c>
    </row>
    <row r="2606" spans="1:22" x14ac:dyDescent="0.25">
      <c r="A2606">
        <v>2019</v>
      </c>
      <c r="B2606" t="s">
        <v>716</v>
      </c>
      <c r="C2606" t="s">
        <v>2251</v>
      </c>
      <c r="D2606" t="s">
        <v>2253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0</v>
      </c>
      <c r="M2606">
        <v>2</v>
      </c>
      <c r="N2606">
        <v>3</v>
      </c>
      <c r="O2606">
        <v>3</v>
      </c>
      <c r="P2606">
        <v>7</v>
      </c>
      <c r="Q2606">
        <v>5</v>
      </c>
      <c r="R2606">
        <v>7</v>
      </c>
      <c r="S2606">
        <v>6</v>
      </c>
      <c r="T2606">
        <v>4</v>
      </c>
      <c r="U2606">
        <v>5</v>
      </c>
      <c r="V2606">
        <v>1</v>
      </c>
    </row>
    <row r="2607" spans="1:22" x14ac:dyDescent="0.25">
      <c r="A2607">
        <v>2019</v>
      </c>
      <c r="B2607" t="s">
        <v>717</v>
      </c>
      <c r="C2607" t="s">
        <v>2251</v>
      </c>
      <c r="D2607" t="s">
        <v>2253</v>
      </c>
      <c r="E2607">
        <v>0</v>
      </c>
      <c r="F2607">
        <v>3</v>
      </c>
      <c r="G2607">
        <v>1</v>
      </c>
      <c r="H2607">
        <v>0</v>
      </c>
      <c r="I2607">
        <v>0</v>
      </c>
      <c r="J2607">
        <v>3</v>
      </c>
      <c r="K2607">
        <v>3</v>
      </c>
      <c r="L2607">
        <v>2</v>
      </c>
      <c r="M2607">
        <v>6</v>
      </c>
      <c r="N2607">
        <v>15</v>
      </c>
      <c r="O2607">
        <v>9</v>
      </c>
      <c r="P2607">
        <v>12</v>
      </c>
      <c r="Q2607">
        <v>18</v>
      </c>
      <c r="R2607">
        <v>26</v>
      </c>
      <c r="S2607">
        <v>19</v>
      </c>
      <c r="T2607">
        <v>8</v>
      </c>
      <c r="U2607">
        <v>9</v>
      </c>
      <c r="V2607">
        <v>10</v>
      </c>
    </row>
    <row r="2608" spans="1:22" x14ac:dyDescent="0.25">
      <c r="A2608">
        <v>2019</v>
      </c>
      <c r="B2608" t="s">
        <v>718</v>
      </c>
      <c r="C2608" t="s">
        <v>2251</v>
      </c>
      <c r="D2608" t="s">
        <v>2253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2</v>
      </c>
      <c r="P2608">
        <v>2</v>
      </c>
      <c r="Q2608">
        <v>1</v>
      </c>
      <c r="R2608">
        <v>0</v>
      </c>
      <c r="S2608">
        <v>1</v>
      </c>
      <c r="T2608">
        <v>0</v>
      </c>
      <c r="U2608">
        <v>2</v>
      </c>
      <c r="V2608">
        <v>0</v>
      </c>
    </row>
    <row r="2609" spans="1:22" x14ac:dyDescent="0.25">
      <c r="A2609">
        <v>2019</v>
      </c>
      <c r="B2609" t="s">
        <v>719</v>
      </c>
      <c r="C2609" t="s">
        <v>2251</v>
      </c>
      <c r="D2609" t="s">
        <v>2253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2</v>
      </c>
      <c r="S2609">
        <v>1</v>
      </c>
      <c r="T2609">
        <v>3</v>
      </c>
      <c r="U2609">
        <v>0</v>
      </c>
      <c r="V2609">
        <v>0</v>
      </c>
    </row>
    <row r="2610" spans="1:22" x14ac:dyDescent="0.25">
      <c r="A2610">
        <v>2019</v>
      </c>
      <c r="B2610" t="s">
        <v>720</v>
      </c>
      <c r="C2610" t="s">
        <v>2251</v>
      </c>
      <c r="D2610" t="s">
        <v>2253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1</v>
      </c>
      <c r="O2610">
        <v>2</v>
      </c>
      <c r="P2610">
        <v>1</v>
      </c>
      <c r="Q2610">
        <v>1</v>
      </c>
      <c r="R2610">
        <v>2</v>
      </c>
      <c r="S2610">
        <v>4</v>
      </c>
      <c r="T2610">
        <v>3</v>
      </c>
      <c r="U2610">
        <v>0</v>
      </c>
      <c r="V2610">
        <v>0</v>
      </c>
    </row>
    <row r="2611" spans="1:22" x14ac:dyDescent="0.25">
      <c r="A2611">
        <v>2019</v>
      </c>
      <c r="B2611" t="s">
        <v>721</v>
      </c>
      <c r="C2611" t="s">
        <v>2251</v>
      </c>
      <c r="D2611" t="s">
        <v>2253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</row>
    <row r="2612" spans="1:22" x14ac:dyDescent="0.25">
      <c r="A2612">
        <v>2019</v>
      </c>
      <c r="B2612" t="s">
        <v>722</v>
      </c>
      <c r="C2612" t="s">
        <v>2251</v>
      </c>
      <c r="D2612" t="s">
        <v>2253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2</v>
      </c>
      <c r="N2612">
        <v>1</v>
      </c>
      <c r="O2612">
        <v>11</v>
      </c>
      <c r="P2612">
        <v>11</v>
      </c>
      <c r="Q2612">
        <v>10</v>
      </c>
      <c r="R2612">
        <v>8</v>
      </c>
      <c r="S2612">
        <v>6</v>
      </c>
      <c r="T2612">
        <v>8</v>
      </c>
      <c r="U2612">
        <v>2</v>
      </c>
      <c r="V2612">
        <v>5</v>
      </c>
    </row>
    <row r="2613" spans="1:22" x14ac:dyDescent="0.25">
      <c r="A2613">
        <v>2019</v>
      </c>
      <c r="B2613" t="s">
        <v>723</v>
      </c>
      <c r="C2613" t="s">
        <v>2251</v>
      </c>
      <c r="D2613" t="s">
        <v>2253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1</v>
      </c>
      <c r="T2613">
        <v>0</v>
      </c>
      <c r="U2613">
        <v>0</v>
      </c>
      <c r="V2613">
        <v>0</v>
      </c>
    </row>
    <row r="2614" spans="1:22" x14ac:dyDescent="0.25">
      <c r="A2614">
        <v>2019</v>
      </c>
      <c r="B2614" t="s">
        <v>724</v>
      </c>
      <c r="C2614" t="s">
        <v>2251</v>
      </c>
      <c r="D2614" t="s">
        <v>2253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3</v>
      </c>
      <c r="Q2614">
        <v>2</v>
      </c>
      <c r="R2614">
        <v>1</v>
      </c>
      <c r="S2614">
        <v>2</v>
      </c>
      <c r="T2614">
        <v>3</v>
      </c>
      <c r="U2614">
        <v>0</v>
      </c>
      <c r="V2614">
        <v>1</v>
      </c>
    </row>
    <row r="2615" spans="1:22" x14ac:dyDescent="0.25">
      <c r="A2615">
        <v>2019</v>
      </c>
      <c r="B2615" t="s">
        <v>725</v>
      </c>
      <c r="C2615" t="s">
        <v>2251</v>
      </c>
      <c r="D2615" t="s">
        <v>2253</v>
      </c>
      <c r="E2615">
        <v>10</v>
      </c>
      <c r="F2615">
        <v>27</v>
      </c>
      <c r="G2615">
        <v>17</v>
      </c>
      <c r="H2615">
        <v>13</v>
      </c>
      <c r="I2615">
        <v>21</v>
      </c>
      <c r="J2615">
        <v>34</v>
      </c>
      <c r="K2615">
        <v>44</v>
      </c>
      <c r="L2615">
        <v>62</v>
      </c>
      <c r="M2615">
        <v>105</v>
      </c>
      <c r="N2615">
        <v>142</v>
      </c>
      <c r="O2615">
        <v>204</v>
      </c>
      <c r="P2615">
        <v>285</v>
      </c>
      <c r="Q2615">
        <v>329</v>
      </c>
      <c r="R2615">
        <v>339</v>
      </c>
      <c r="S2615">
        <v>302</v>
      </c>
      <c r="T2615">
        <v>216</v>
      </c>
      <c r="U2615">
        <v>136</v>
      </c>
      <c r="V2615">
        <v>93</v>
      </c>
    </row>
    <row r="2616" spans="1:22" x14ac:dyDescent="0.25">
      <c r="A2616">
        <v>2019</v>
      </c>
      <c r="B2616" t="s">
        <v>726</v>
      </c>
      <c r="C2616" t="s">
        <v>2251</v>
      </c>
      <c r="D2616" t="s">
        <v>2253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3</v>
      </c>
      <c r="M2616">
        <v>7</v>
      </c>
      <c r="N2616">
        <v>7</v>
      </c>
      <c r="O2616">
        <v>11</v>
      </c>
      <c r="P2616">
        <v>8</v>
      </c>
      <c r="Q2616">
        <v>19</v>
      </c>
      <c r="R2616">
        <v>19</v>
      </c>
      <c r="S2616">
        <v>19</v>
      </c>
      <c r="T2616">
        <v>16</v>
      </c>
      <c r="U2616">
        <v>6</v>
      </c>
      <c r="V2616">
        <v>7</v>
      </c>
    </row>
    <row r="2617" spans="1:22" x14ac:dyDescent="0.25">
      <c r="A2617">
        <v>2019</v>
      </c>
      <c r="B2617" t="s">
        <v>727</v>
      </c>
      <c r="C2617" t="s">
        <v>2251</v>
      </c>
      <c r="D2617" t="s">
        <v>2253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2</v>
      </c>
      <c r="K2617">
        <v>5</v>
      </c>
      <c r="L2617">
        <v>3</v>
      </c>
      <c r="M2617">
        <v>4</v>
      </c>
      <c r="N2617">
        <v>7</v>
      </c>
      <c r="O2617">
        <v>10</v>
      </c>
      <c r="P2617">
        <v>14</v>
      </c>
      <c r="Q2617">
        <v>11</v>
      </c>
      <c r="R2617">
        <v>12</v>
      </c>
      <c r="S2617">
        <v>15</v>
      </c>
      <c r="T2617">
        <v>9</v>
      </c>
      <c r="U2617">
        <v>4</v>
      </c>
      <c r="V2617">
        <v>3</v>
      </c>
    </row>
    <row r="2618" spans="1:22" x14ac:dyDescent="0.25">
      <c r="A2618">
        <v>2019</v>
      </c>
      <c r="B2618" t="s">
        <v>728</v>
      </c>
      <c r="C2618" t="s">
        <v>2251</v>
      </c>
      <c r="D2618" t="s">
        <v>2253</v>
      </c>
      <c r="E2618">
        <v>1</v>
      </c>
      <c r="F2618">
        <v>3</v>
      </c>
      <c r="G2618">
        <v>2</v>
      </c>
      <c r="H2618">
        <v>2</v>
      </c>
      <c r="I2618">
        <v>4</v>
      </c>
      <c r="J2618">
        <v>4</v>
      </c>
      <c r="K2618">
        <v>7</v>
      </c>
      <c r="L2618">
        <v>7</v>
      </c>
      <c r="M2618">
        <v>15</v>
      </c>
      <c r="N2618">
        <v>17</v>
      </c>
      <c r="O2618">
        <v>26</v>
      </c>
      <c r="P2618">
        <v>34</v>
      </c>
      <c r="Q2618">
        <v>46</v>
      </c>
      <c r="R2618">
        <v>32</v>
      </c>
      <c r="S2618">
        <v>43</v>
      </c>
      <c r="T2618">
        <v>29</v>
      </c>
      <c r="U2618">
        <v>18</v>
      </c>
      <c r="V2618">
        <v>11</v>
      </c>
    </row>
    <row r="2619" spans="1:22" x14ac:dyDescent="0.25">
      <c r="A2619">
        <v>2019</v>
      </c>
      <c r="B2619" t="s">
        <v>729</v>
      </c>
      <c r="C2619" t="s">
        <v>2251</v>
      </c>
      <c r="D2619" t="s">
        <v>2253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5</v>
      </c>
      <c r="L2619">
        <v>4</v>
      </c>
      <c r="M2619">
        <v>5</v>
      </c>
      <c r="N2619">
        <v>6</v>
      </c>
      <c r="O2619">
        <v>5</v>
      </c>
      <c r="P2619">
        <v>6</v>
      </c>
      <c r="Q2619">
        <v>12</v>
      </c>
      <c r="R2619">
        <v>7</v>
      </c>
      <c r="S2619">
        <v>13</v>
      </c>
      <c r="T2619">
        <v>4</v>
      </c>
      <c r="U2619">
        <v>2</v>
      </c>
      <c r="V2619">
        <v>3</v>
      </c>
    </row>
    <row r="2620" spans="1:22" x14ac:dyDescent="0.25">
      <c r="A2620">
        <v>2019</v>
      </c>
      <c r="B2620" t="s">
        <v>730</v>
      </c>
      <c r="C2620" t="s">
        <v>2251</v>
      </c>
      <c r="D2620" t="s">
        <v>2253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</row>
    <row r="2621" spans="1:22" x14ac:dyDescent="0.25">
      <c r="A2621">
        <v>2019</v>
      </c>
      <c r="B2621" t="s">
        <v>731</v>
      </c>
      <c r="C2621" t="s">
        <v>2251</v>
      </c>
      <c r="D2621" t="s">
        <v>2253</v>
      </c>
      <c r="E2621">
        <v>1</v>
      </c>
      <c r="F2621">
        <v>2</v>
      </c>
      <c r="G2621">
        <v>3</v>
      </c>
      <c r="H2621">
        <v>4</v>
      </c>
      <c r="I2621">
        <v>3</v>
      </c>
      <c r="J2621">
        <v>0</v>
      </c>
      <c r="K2621">
        <v>8</v>
      </c>
      <c r="L2621">
        <v>5</v>
      </c>
      <c r="M2621">
        <v>12</v>
      </c>
      <c r="N2621">
        <v>13</v>
      </c>
      <c r="O2621">
        <v>17</v>
      </c>
      <c r="P2621">
        <v>22</v>
      </c>
      <c r="Q2621">
        <v>22</v>
      </c>
      <c r="R2621">
        <v>29</v>
      </c>
      <c r="S2621">
        <v>44</v>
      </c>
      <c r="T2621">
        <v>23</v>
      </c>
      <c r="U2621">
        <v>13</v>
      </c>
      <c r="V2621">
        <v>5</v>
      </c>
    </row>
    <row r="2622" spans="1:22" x14ac:dyDescent="0.25">
      <c r="A2622">
        <v>2019</v>
      </c>
      <c r="B2622" t="s">
        <v>732</v>
      </c>
      <c r="C2622" t="s">
        <v>2251</v>
      </c>
      <c r="D2622" t="s">
        <v>2253</v>
      </c>
      <c r="E2622">
        <v>0</v>
      </c>
      <c r="F2622">
        <v>2</v>
      </c>
      <c r="G2622">
        <v>0</v>
      </c>
      <c r="H2622">
        <v>2</v>
      </c>
      <c r="I2622">
        <v>0</v>
      </c>
      <c r="J2622">
        <v>1</v>
      </c>
      <c r="K2622">
        <v>1</v>
      </c>
      <c r="L2622">
        <v>2</v>
      </c>
      <c r="M2622">
        <v>5</v>
      </c>
      <c r="N2622">
        <v>8</v>
      </c>
      <c r="O2622">
        <v>4</v>
      </c>
      <c r="P2622">
        <v>13</v>
      </c>
      <c r="Q2622">
        <v>6</v>
      </c>
      <c r="R2622">
        <v>20</v>
      </c>
      <c r="S2622">
        <v>18</v>
      </c>
      <c r="T2622">
        <v>11</v>
      </c>
      <c r="U2622">
        <v>9</v>
      </c>
      <c r="V2622">
        <v>5</v>
      </c>
    </row>
    <row r="2623" spans="1:22" x14ac:dyDescent="0.25">
      <c r="A2623">
        <v>2019</v>
      </c>
      <c r="B2623" t="s">
        <v>733</v>
      </c>
      <c r="C2623" t="s">
        <v>2251</v>
      </c>
      <c r="D2623" t="s">
        <v>2253</v>
      </c>
      <c r="E2623">
        <v>0</v>
      </c>
      <c r="F2623">
        <v>1</v>
      </c>
      <c r="G2623">
        <v>2</v>
      </c>
      <c r="H2623">
        <v>1</v>
      </c>
      <c r="I2623">
        <v>0</v>
      </c>
      <c r="J2623">
        <v>1</v>
      </c>
      <c r="K2623">
        <v>1</v>
      </c>
      <c r="L2623">
        <v>4</v>
      </c>
      <c r="M2623">
        <v>2</v>
      </c>
      <c r="N2623">
        <v>4</v>
      </c>
      <c r="O2623">
        <v>6</v>
      </c>
      <c r="P2623">
        <v>9</v>
      </c>
      <c r="Q2623">
        <v>7</v>
      </c>
      <c r="R2623">
        <v>13</v>
      </c>
      <c r="S2623">
        <v>10</v>
      </c>
      <c r="T2623">
        <v>9</v>
      </c>
      <c r="U2623">
        <v>6</v>
      </c>
      <c r="V2623">
        <v>7</v>
      </c>
    </row>
    <row r="2624" spans="1:22" x14ac:dyDescent="0.25">
      <c r="A2624">
        <v>2019</v>
      </c>
      <c r="B2624" t="s">
        <v>734</v>
      </c>
      <c r="C2624" t="s">
        <v>2251</v>
      </c>
      <c r="D2624" t="s">
        <v>2253</v>
      </c>
      <c r="E2624">
        <v>2</v>
      </c>
      <c r="F2624">
        <v>8</v>
      </c>
      <c r="G2624">
        <v>10</v>
      </c>
      <c r="H2624">
        <v>13</v>
      </c>
      <c r="I2624">
        <v>9</v>
      </c>
      <c r="J2624">
        <v>10</v>
      </c>
      <c r="K2624">
        <v>26</v>
      </c>
      <c r="L2624">
        <v>31</v>
      </c>
      <c r="M2624">
        <v>65</v>
      </c>
      <c r="N2624">
        <v>74</v>
      </c>
      <c r="O2624">
        <v>97</v>
      </c>
      <c r="P2624">
        <v>133</v>
      </c>
      <c r="Q2624">
        <v>173</v>
      </c>
      <c r="R2624">
        <v>179</v>
      </c>
      <c r="S2624">
        <v>141</v>
      </c>
      <c r="T2624">
        <v>92</v>
      </c>
      <c r="U2624">
        <v>52</v>
      </c>
      <c r="V2624">
        <v>64</v>
      </c>
    </row>
    <row r="2625" spans="1:22" x14ac:dyDescent="0.25">
      <c r="A2625">
        <v>2019</v>
      </c>
      <c r="B2625" t="s">
        <v>735</v>
      </c>
      <c r="C2625" t="s">
        <v>2251</v>
      </c>
      <c r="D2625" t="s">
        <v>2253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2</v>
      </c>
      <c r="M2625">
        <v>0</v>
      </c>
      <c r="N2625">
        <v>3</v>
      </c>
      <c r="O2625">
        <v>2</v>
      </c>
      <c r="P2625">
        <v>4</v>
      </c>
      <c r="Q2625">
        <v>4</v>
      </c>
      <c r="R2625">
        <v>4</v>
      </c>
      <c r="S2625">
        <v>2</v>
      </c>
      <c r="T2625">
        <v>0</v>
      </c>
      <c r="U2625">
        <v>0</v>
      </c>
      <c r="V2625">
        <v>0</v>
      </c>
    </row>
    <row r="2626" spans="1:22" x14ac:dyDescent="0.25">
      <c r="A2626">
        <v>2019</v>
      </c>
      <c r="B2626" t="s">
        <v>736</v>
      </c>
      <c r="C2626" t="s">
        <v>2251</v>
      </c>
      <c r="D2626" t="s">
        <v>2253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</v>
      </c>
      <c r="N2626">
        <v>1</v>
      </c>
      <c r="O2626">
        <v>1</v>
      </c>
      <c r="P2626">
        <v>4</v>
      </c>
      <c r="Q2626">
        <v>0</v>
      </c>
      <c r="R2626">
        <v>1</v>
      </c>
      <c r="S2626">
        <v>0</v>
      </c>
      <c r="T2626">
        <v>3</v>
      </c>
      <c r="U2626">
        <v>1</v>
      </c>
      <c r="V2626">
        <v>0</v>
      </c>
    </row>
    <row r="2627" spans="1:22" x14ac:dyDescent="0.25">
      <c r="A2627">
        <v>2019</v>
      </c>
      <c r="B2627" t="s">
        <v>737</v>
      </c>
      <c r="C2627" t="s">
        <v>2251</v>
      </c>
      <c r="D2627" t="s">
        <v>2253</v>
      </c>
      <c r="E2627">
        <v>6</v>
      </c>
      <c r="F2627">
        <v>6</v>
      </c>
      <c r="G2627">
        <v>6</v>
      </c>
      <c r="H2627">
        <v>6</v>
      </c>
      <c r="I2627">
        <v>9</v>
      </c>
      <c r="J2627">
        <v>6</v>
      </c>
      <c r="K2627">
        <v>23</v>
      </c>
      <c r="L2627">
        <v>24</v>
      </c>
      <c r="M2627">
        <v>39</v>
      </c>
      <c r="N2627">
        <v>59</v>
      </c>
      <c r="O2627">
        <v>62</v>
      </c>
      <c r="P2627">
        <v>109</v>
      </c>
      <c r="Q2627">
        <v>127</v>
      </c>
      <c r="R2627">
        <v>107</v>
      </c>
      <c r="S2627">
        <v>103</v>
      </c>
      <c r="T2627">
        <v>80</v>
      </c>
      <c r="U2627">
        <v>52</v>
      </c>
      <c r="V2627">
        <v>39</v>
      </c>
    </row>
    <row r="2628" spans="1:22" x14ac:dyDescent="0.25">
      <c r="A2628">
        <v>2019</v>
      </c>
      <c r="B2628" t="s">
        <v>738</v>
      </c>
      <c r="C2628" t="s">
        <v>2251</v>
      </c>
      <c r="D2628" t="s">
        <v>2253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2019</v>
      </c>
      <c r="B2629" t="s">
        <v>739</v>
      </c>
      <c r="C2629" t="s">
        <v>2251</v>
      </c>
      <c r="D2629" t="s">
        <v>2253</v>
      </c>
      <c r="E2629">
        <v>2</v>
      </c>
      <c r="F2629">
        <v>1</v>
      </c>
      <c r="G2629">
        <v>1</v>
      </c>
      <c r="H2629">
        <v>2</v>
      </c>
      <c r="I2629">
        <v>0</v>
      </c>
      <c r="J2629">
        <v>3</v>
      </c>
      <c r="K2629">
        <v>3</v>
      </c>
      <c r="L2629">
        <v>3</v>
      </c>
      <c r="M2629">
        <v>3</v>
      </c>
      <c r="N2629">
        <v>14</v>
      </c>
      <c r="O2629">
        <v>25</v>
      </c>
      <c r="P2629">
        <v>35</v>
      </c>
      <c r="Q2629">
        <v>32</v>
      </c>
      <c r="R2629">
        <v>32</v>
      </c>
      <c r="S2629">
        <v>44</v>
      </c>
      <c r="T2629">
        <v>26</v>
      </c>
      <c r="U2629">
        <v>17</v>
      </c>
      <c r="V2629">
        <v>11</v>
      </c>
    </row>
    <row r="2630" spans="1:22" x14ac:dyDescent="0.25">
      <c r="A2630">
        <v>2019</v>
      </c>
      <c r="B2630" t="s">
        <v>740</v>
      </c>
      <c r="C2630" t="s">
        <v>2251</v>
      </c>
      <c r="D2630" t="s">
        <v>2253</v>
      </c>
      <c r="E2630">
        <v>3</v>
      </c>
      <c r="F2630">
        <v>5</v>
      </c>
      <c r="G2630">
        <v>6</v>
      </c>
      <c r="H2630">
        <v>5</v>
      </c>
      <c r="I2630">
        <v>3</v>
      </c>
      <c r="J2630">
        <v>8</v>
      </c>
      <c r="K2630">
        <v>11</v>
      </c>
      <c r="L2630">
        <v>17</v>
      </c>
      <c r="M2630">
        <v>14</v>
      </c>
      <c r="N2630">
        <v>36</v>
      </c>
      <c r="O2630">
        <v>65</v>
      </c>
      <c r="P2630">
        <v>74</v>
      </c>
      <c r="Q2630">
        <v>103</v>
      </c>
      <c r="R2630">
        <v>107</v>
      </c>
      <c r="S2630">
        <v>91</v>
      </c>
      <c r="T2630">
        <v>68</v>
      </c>
      <c r="U2630">
        <v>52</v>
      </c>
      <c r="V2630">
        <v>46</v>
      </c>
    </row>
    <row r="2631" spans="1:22" x14ac:dyDescent="0.25">
      <c r="A2631">
        <v>2019</v>
      </c>
      <c r="B2631" t="s">
        <v>741</v>
      </c>
      <c r="C2631" t="s">
        <v>2251</v>
      </c>
      <c r="D2631" t="s">
        <v>2253</v>
      </c>
      <c r="E2631">
        <v>2</v>
      </c>
      <c r="F2631">
        <v>6</v>
      </c>
      <c r="G2631">
        <v>3</v>
      </c>
      <c r="H2631">
        <v>7</v>
      </c>
      <c r="I2631">
        <v>3</v>
      </c>
      <c r="J2631">
        <v>3</v>
      </c>
      <c r="K2631">
        <v>3</v>
      </c>
      <c r="L2631">
        <v>5</v>
      </c>
      <c r="M2631">
        <v>15</v>
      </c>
      <c r="N2631">
        <v>28</v>
      </c>
      <c r="O2631">
        <v>26</v>
      </c>
      <c r="P2631">
        <v>35</v>
      </c>
      <c r="Q2631">
        <v>35</v>
      </c>
      <c r="R2631">
        <v>42</v>
      </c>
      <c r="S2631">
        <v>52</v>
      </c>
      <c r="T2631">
        <v>27</v>
      </c>
      <c r="U2631">
        <v>20</v>
      </c>
      <c r="V2631">
        <v>13</v>
      </c>
    </row>
    <row r="2632" spans="1:22" x14ac:dyDescent="0.25">
      <c r="A2632">
        <v>2019</v>
      </c>
      <c r="B2632" t="s">
        <v>742</v>
      </c>
      <c r="C2632" t="s">
        <v>2251</v>
      </c>
      <c r="D2632" t="s">
        <v>2253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1</v>
      </c>
      <c r="M2632">
        <v>2</v>
      </c>
      <c r="N2632">
        <v>6</v>
      </c>
      <c r="O2632">
        <v>4</v>
      </c>
      <c r="P2632">
        <v>6</v>
      </c>
      <c r="Q2632">
        <v>11</v>
      </c>
      <c r="R2632">
        <v>8</v>
      </c>
      <c r="S2632">
        <v>9</v>
      </c>
      <c r="T2632">
        <v>7</v>
      </c>
      <c r="U2632">
        <v>9</v>
      </c>
      <c r="V2632">
        <v>10</v>
      </c>
    </row>
    <row r="2633" spans="1:22" x14ac:dyDescent="0.25">
      <c r="A2633">
        <v>2019</v>
      </c>
      <c r="B2633" t="s">
        <v>743</v>
      </c>
      <c r="C2633" t="s">
        <v>2251</v>
      </c>
      <c r="D2633" t="s">
        <v>2253</v>
      </c>
      <c r="E2633">
        <v>2</v>
      </c>
      <c r="F2633">
        <v>11</v>
      </c>
      <c r="G2633">
        <v>8</v>
      </c>
      <c r="H2633">
        <v>12</v>
      </c>
      <c r="I2633">
        <v>16</v>
      </c>
      <c r="J2633">
        <v>26</v>
      </c>
      <c r="K2633">
        <v>33</v>
      </c>
      <c r="L2633">
        <v>50</v>
      </c>
      <c r="M2633">
        <v>52</v>
      </c>
      <c r="N2633">
        <v>116</v>
      </c>
      <c r="O2633">
        <v>227</v>
      </c>
      <c r="P2633">
        <v>386</v>
      </c>
      <c r="Q2633">
        <v>406</v>
      </c>
      <c r="R2633">
        <v>382</v>
      </c>
      <c r="S2633">
        <v>366</v>
      </c>
      <c r="T2633">
        <v>277</v>
      </c>
      <c r="U2633">
        <v>184</v>
      </c>
      <c r="V2633">
        <v>150</v>
      </c>
    </row>
    <row r="2634" spans="1:22" x14ac:dyDescent="0.25">
      <c r="A2634">
        <v>2019</v>
      </c>
      <c r="B2634" t="s">
        <v>744</v>
      </c>
      <c r="C2634" t="s">
        <v>2251</v>
      </c>
      <c r="D2634" t="s">
        <v>2253</v>
      </c>
      <c r="E2634">
        <v>0</v>
      </c>
      <c r="F2634">
        <v>3</v>
      </c>
      <c r="G2634">
        <v>3</v>
      </c>
      <c r="H2634">
        <v>1</v>
      </c>
      <c r="I2634">
        <v>1</v>
      </c>
      <c r="J2634">
        <v>1</v>
      </c>
      <c r="K2634">
        <v>5</v>
      </c>
      <c r="L2634">
        <v>5</v>
      </c>
      <c r="M2634">
        <v>9</v>
      </c>
      <c r="N2634">
        <v>5</v>
      </c>
      <c r="O2634">
        <v>14</v>
      </c>
      <c r="P2634">
        <v>16</v>
      </c>
      <c r="Q2634">
        <v>18</v>
      </c>
      <c r="R2634">
        <v>18</v>
      </c>
      <c r="S2634">
        <v>21</v>
      </c>
      <c r="T2634">
        <v>13</v>
      </c>
      <c r="U2634">
        <v>8</v>
      </c>
      <c r="V2634">
        <v>9</v>
      </c>
    </row>
    <row r="2635" spans="1:22" x14ac:dyDescent="0.25">
      <c r="A2635">
        <v>2019</v>
      </c>
      <c r="B2635" t="s">
        <v>745</v>
      </c>
      <c r="C2635" t="s">
        <v>2251</v>
      </c>
      <c r="D2635" t="s">
        <v>2253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 x14ac:dyDescent="0.25">
      <c r="A2636">
        <v>2019</v>
      </c>
      <c r="B2636" t="s">
        <v>746</v>
      </c>
      <c r="C2636" t="s">
        <v>2251</v>
      </c>
      <c r="D2636" t="s">
        <v>2253</v>
      </c>
      <c r="E2636">
        <v>4</v>
      </c>
      <c r="F2636">
        <v>2</v>
      </c>
      <c r="G2636">
        <v>7</v>
      </c>
      <c r="H2636">
        <v>2</v>
      </c>
      <c r="I2636">
        <v>0</v>
      </c>
      <c r="J2636">
        <v>3</v>
      </c>
      <c r="K2636">
        <v>10</v>
      </c>
      <c r="L2636">
        <v>11</v>
      </c>
      <c r="M2636">
        <v>24</v>
      </c>
      <c r="N2636">
        <v>38</v>
      </c>
      <c r="O2636">
        <v>53</v>
      </c>
      <c r="P2636">
        <v>61</v>
      </c>
      <c r="Q2636">
        <v>81</v>
      </c>
      <c r="R2636">
        <v>79</v>
      </c>
      <c r="S2636">
        <v>76</v>
      </c>
      <c r="T2636">
        <v>42</v>
      </c>
      <c r="U2636">
        <v>42</v>
      </c>
      <c r="V2636">
        <v>37</v>
      </c>
    </row>
    <row r="2637" spans="1:22" x14ac:dyDescent="0.25">
      <c r="A2637">
        <v>2019</v>
      </c>
      <c r="B2637" t="s">
        <v>747</v>
      </c>
      <c r="C2637" t="s">
        <v>2251</v>
      </c>
      <c r="D2637" t="s">
        <v>2253</v>
      </c>
      <c r="E2637">
        <v>5</v>
      </c>
      <c r="F2637">
        <v>6</v>
      </c>
      <c r="G2637">
        <v>3</v>
      </c>
      <c r="H2637">
        <v>1</v>
      </c>
      <c r="I2637">
        <v>2</v>
      </c>
      <c r="J2637">
        <v>17</v>
      </c>
      <c r="K2637">
        <v>25</v>
      </c>
      <c r="L2637">
        <v>25</v>
      </c>
      <c r="M2637">
        <v>25</v>
      </c>
      <c r="N2637">
        <v>37</v>
      </c>
      <c r="O2637">
        <v>54</v>
      </c>
      <c r="P2637">
        <v>106</v>
      </c>
      <c r="Q2637">
        <v>81</v>
      </c>
      <c r="R2637">
        <v>67</v>
      </c>
      <c r="S2637">
        <v>67</v>
      </c>
      <c r="T2637">
        <v>57</v>
      </c>
      <c r="U2637">
        <v>29</v>
      </c>
      <c r="V2637">
        <v>29</v>
      </c>
    </row>
    <row r="2638" spans="1:22" x14ac:dyDescent="0.25">
      <c r="A2638">
        <v>2019</v>
      </c>
      <c r="B2638" t="s">
        <v>748</v>
      </c>
      <c r="C2638" t="s">
        <v>2251</v>
      </c>
      <c r="D2638" t="s">
        <v>2253</v>
      </c>
      <c r="E2638">
        <v>24</v>
      </c>
      <c r="F2638">
        <v>54</v>
      </c>
      <c r="G2638">
        <v>57</v>
      </c>
      <c r="H2638">
        <v>43</v>
      </c>
      <c r="I2638">
        <v>36</v>
      </c>
      <c r="J2638">
        <v>74</v>
      </c>
      <c r="K2638">
        <v>119</v>
      </c>
      <c r="L2638">
        <v>155</v>
      </c>
      <c r="M2638">
        <v>181</v>
      </c>
      <c r="N2638">
        <v>380</v>
      </c>
      <c r="O2638">
        <v>700</v>
      </c>
      <c r="P2638">
        <v>1249</v>
      </c>
      <c r="Q2638">
        <v>1633</v>
      </c>
      <c r="R2638">
        <v>1779</v>
      </c>
      <c r="S2638">
        <v>2263</v>
      </c>
      <c r="T2638">
        <v>1884</v>
      </c>
      <c r="U2638">
        <v>1306</v>
      </c>
      <c r="V2638">
        <v>829</v>
      </c>
    </row>
    <row r="2639" spans="1:22" x14ac:dyDescent="0.25">
      <c r="A2639">
        <v>2019</v>
      </c>
      <c r="B2639" t="s">
        <v>749</v>
      </c>
      <c r="C2639" t="s">
        <v>2251</v>
      </c>
      <c r="D2639" t="s">
        <v>2253</v>
      </c>
      <c r="E2639">
        <v>0</v>
      </c>
      <c r="F2639">
        <v>0</v>
      </c>
      <c r="G2639">
        <v>1</v>
      </c>
      <c r="H2639">
        <v>0</v>
      </c>
      <c r="I2639">
        <v>3</v>
      </c>
      <c r="J2639">
        <v>0</v>
      </c>
      <c r="K2639">
        <v>2</v>
      </c>
      <c r="L2639">
        <v>5</v>
      </c>
      <c r="M2639">
        <v>1</v>
      </c>
      <c r="N2639">
        <v>5</v>
      </c>
      <c r="O2639">
        <v>8</v>
      </c>
      <c r="P2639">
        <v>11</v>
      </c>
      <c r="Q2639">
        <v>10</v>
      </c>
      <c r="R2639">
        <v>8</v>
      </c>
      <c r="S2639">
        <v>6</v>
      </c>
      <c r="T2639">
        <v>3</v>
      </c>
      <c r="U2639">
        <v>4</v>
      </c>
      <c r="V2639">
        <v>3</v>
      </c>
    </row>
    <row r="2640" spans="1:22" x14ac:dyDescent="0.25">
      <c r="A2640">
        <v>2019</v>
      </c>
      <c r="B2640" t="s">
        <v>750</v>
      </c>
      <c r="C2640" t="s">
        <v>2251</v>
      </c>
      <c r="D2640" t="s">
        <v>2253</v>
      </c>
      <c r="E2640">
        <v>0</v>
      </c>
      <c r="F2640">
        <v>0</v>
      </c>
      <c r="G2640">
        <v>1</v>
      </c>
      <c r="H2640">
        <v>2</v>
      </c>
      <c r="I2640">
        <v>1</v>
      </c>
      <c r="J2640">
        <v>4</v>
      </c>
      <c r="K2640">
        <v>12</v>
      </c>
      <c r="L2640">
        <v>6</v>
      </c>
      <c r="M2640">
        <v>18</v>
      </c>
      <c r="N2640">
        <v>25</v>
      </c>
      <c r="O2640">
        <v>31</v>
      </c>
      <c r="P2640">
        <v>40</v>
      </c>
      <c r="Q2640">
        <v>48</v>
      </c>
      <c r="R2640">
        <v>30</v>
      </c>
      <c r="S2640">
        <v>31</v>
      </c>
      <c r="T2640">
        <v>19</v>
      </c>
      <c r="U2640">
        <v>17</v>
      </c>
      <c r="V2640">
        <v>11</v>
      </c>
    </row>
    <row r="2641" spans="1:22" x14ac:dyDescent="0.25">
      <c r="A2641">
        <v>2019</v>
      </c>
      <c r="B2641" t="s">
        <v>751</v>
      </c>
      <c r="C2641" t="s">
        <v>2251</v>
      </c>
      <c r="D2641" t="s">
        <v>2253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2</v>
      </c>
      <c r="K2641">
        <v>3</v>
      </c>
      <c r="L2641">
        <v>1</v>
      </c>
      <c r="M2641">
        <v>4</v>
      </c>
      <c r="N2641">
        <v>5</v>
      </c>
      <c r="O2641">
        <v>8</v>
      </c>
      <c r="P2641">
        <v>3</v>
      </c>
      <c r="Q2641">
        <v>12</v>
      </c>
      <c r="R2641">
        <v>19</v>
      </c>
      <c r="S2641">
        <v>5</v>
      </c>
      <c r="T2641">
        <v>1</v>
      </c>
      <c r="U2641">
        <v>0</v>
      </c>
      <c r="V2641">
        <v>4</v>
      </c>
    </row>
    <row r="2642" spans="1:22" x14ac:dyDescent="0.25">
      <c r="A2642">
        <v>2019</v>
      </c>
      <c r="B2642" t="s">
        <v>752</v>
      </c>
      <c r="C2642" t="s">
        <v>2251</v>
      </c>
      <c r="D2642" t="s">
        <v>2253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4</v>
      </c>
      <c r="O2642">
        <v>4</v>
      </c>
      <c r="P2642">
        <v>7</v>
      </c>
      <c r="Q2642">
        <v>8</v>
      </c>
      <c r="R2642">
        <v>8</v>
      </c>
      <c r="S2642">
        <v>4</v>
      </c>
      <c r="T2642">
        <v>1</v>
      </c>
      <c r="U2642">
        <v>1</v>
      </c>
      <c r="V2642">
        <v>2</v>
      </c>
    </row>
    <row r="2643" spans="1:22" x14ac:dyDescent="0.25">
      <c r="A2643">
        <v>2019</v>
      </c>
      <c r="B2643" t="s">
        <v>753</v>
      </c>
      <c r="C2643" t="s">
        <v>2251</v>
      </c>
      <c r="D2643" t="s">
        <v>2253</v>
      </c>
      <c r="E2643">
        <v>0</v>
      </c>
      <c r="F2643">
        <v>1</v>
      </c>
      <c r="G2643">
        <v>4</v>
      </c>
      <c r="H2643">
        <v>1</v>
      </c>
      <c r="I2643">
        <v>2</v>
      </c>
      <c r="J2643">
        <v>3</v>
      </c>
      <c r="K2643">
        <v>10</v>
      </c>
      <c r="L2643">
        <v>7</v>
      </c>
      <c r="M2643">
        <v>11</v>
      </c>
      <c r="N2643">
        <v>29</v>
      </c>
      <c r="O2643">
        <v>35</v>
      </c>
      <c r="P2643">
        <v>67</v>
      </c>
      <c r="Q2643">
        <v>66</v>
      </c>
      <c r="R2643">
        <v>76</v>
      </c>
      <c r="S2643">
        <v>70</v>
      </c>
      <c r="T2643">
        <v>50</v>
      </c>
      <c r="U2643">
        <v>40</v>
      </c>
      <c r="V2643">
        <v>24</v>
      </c>
    </row>
    <row r="2644" spans="1:22" x14ac:dyDescent="0.25">
      <c r="A2644">
        <v>2019</v>
      </c>
      <c r="B2644" t="s">
        <v>754</v>
      </c>
      <c r="C2644" t="s">
        <v>2251</v>
      </c>
      <c r="D2644" t="s">
        <v>2253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0</v>
      </c>
      <c r="U2644">
        <v>3</v>
      </c>
      <c r="V2644">
        <v>0</v>
      </c>
    </row>
    <row r="2645" spans="1:22" x14ac:dyDescent="0.25">
      <c r="A2645">
        <v>2019</v>
      </c>
      <c r="B2645" t="s">
        <v>755</v>
      </c>
      <c r="C2645" t="s">
        <v>2251</v>
      </c>
      <c r="D2645" t="s">
        <v>2253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2</v>
      </c>
      <c r="N2645">
        <v>2</v>
      </c>
      <c r="O2645">
        <v>3</v>
      </c>
      <c r="P2645">
        <v>4</v>
      </c>
      <c r="Q2645">
        <v>5</v>
      </c>
      <c r="R2645">
        <v>6</v>
      </c>
      <c r="S2645">
        <v>5</v>
      </c>
      <c r="T2645">
        <v>2</v>
      </c>
      <c r="U2645">
        <v>1</v>
      </c>
      <c r="V2645">
        <v>0</v>
      </c>
    </row>
    <row r="2646" spans="1:22" x14ac:dyDescent="0.25">
      <c r="A2646">
        <v>2019</v>
      </c>
      <c r="B2646" t="s">
        <v>756</v>
      </c>
      <c r="C2646" t="s">
        <v>2251</v>
      </c>
      <c r="D2646" t="s">
        <v>2253</v>
      </c>
      <c r="E2646">
        <v>2</v>
      </c>
      <c r="F2646">
        <v>3</v>
      </c>
      <c r="G2646">
        <v>2</v>
      </c>
      <c r="H2646">
        <v>5</v>
      </c>
      <c r="I2646">
        <v>2</v>
      </c>
      <c r="J2646">
        <v>6</v>
      </c>
      <c r="K2646">
        <v>8</v>
      </c>
      <c r="L2646">
        <v>15</v>
      </c>
      <c r="M2646">
        <v>16</v>
      </c>
      <c r="N2646">
        <v>39</v>
      </c>
      <c r="O2646">
        <v>60</v>
      </c>
      <c r="P2646">
        <v>141</v>
      </c>
      <c r="Q2646">
        <v>174</v>
      </c>
      <c r="R2646">
        <v>187</v>
      </c>
      <c r="S2646">
        <v>150</v>
      </c>
      <c r="T2646">
        <v>108</v>
      </c>
      <c r="U2646">
        <v>83</v>
      </c>
      <c r="V2646">
        <v>48</v>
      </c>
    </row>
    <row r="2647" spans="1:22" x14ac:dyDescent="0.25">
      <c r="A2647">
        <v>2019</v>
      </c>
      <c r="B2647" t="s">
        <v>757</v>
      </c>
      <c r="C2647" t="s">
        <v>2251</v>
      </c>
      <c r="D2647" t="s">
        <v>2253</v>
      </c>
      <c r="E2647">
        <v>1</v>
      </c>
      <c r="F2647">
        <v>3</v>
      </c>
      <c r="G2647">
        <v>10</v>
      </c>
      <c r="H2647">
        <v>4</v>
      </c>
      <c r="I2647">
        <v>5</v>
      </c>
      <c r="J2647">
        <v>5</v>
      </c>
      <c r="K2647">
        <v>10</v>
      </c>
      <c r="L2647">
        <v>21</v>
      </c>
      <c r="M2647">
        <v>37</v>
      </c>
      <c r="N2647">
        <v>52</v>
      </c>
      <c r="O2647">
        <v>58</v>
      </c>
      <c r="P2647">
        <v>60</v>
      </c>
      <c r="Q2647">
        <v>72</v>
      </c>
      <c r="R2647">
        <v>111</v>
      </c>
      <c r="S2647">
        <v>84</v>
      </c>
      <c r="T2647">
        <v>49</v>
      </c>
      <c r="U2647">
        <v>19</v>
      </c>
      <c r="V2647">
        <v>20</v>
      </c>
    </row>
    <row r="2648" spans="1:22" x14ac:dyDescent="0.25">
      <c r="A2648">
        <v>2019</v>
      </c>
      <c r="B2648" t="s">
        <v>763</v>
      </c>
      <c r="C2648" t="s">
        <v>2251</v>
      </c>
      <c r="D2648" t="s">
        <v>2253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2</v>
      </c>
      <c r="M2648">
        <v>1</v>
      </c>
      <c r="N2648">
        <v>1</v>
      </c>
      <c r="O2648">
        <v>0</v>
      </c>
      <c r="P2648">
        <v>1</v>
      </c>
      <c r="Q2648">
        <v>2</v>
      </c>
      <c r="R2648">
        <v>8</v>
      </c>
      <c r="S2648">
        <v>7</v>
      </c>
      <c r="T2648">
        <v>3</v>
      </c>
      <c r="U2648">
        <v>1</v>
      </c>
      <c r="V2648">
        <v>2</v>
      </c>
    </row>
    <row r="2649" spans="1:22" x14ac:dyDescent="0.25">
      <c r="A2649">
        <v>2019</v>
      </c>
      <c r="B2649" t="s">
        <v>764</v>
      </c>
      <c r="C2649" t="s">
        <v>2251</v>
      </c>
      <c r="D2649" t="s">
        <v>2253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2019</v>
      </c>
      <c r="B2650" t="s">
        <v>765</v>
      </c>
      <c r="C2650" t="s">
        <v>2251</v>
      </c>
      <c r="D2650" t="s">
        <v>2253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v>4</v>
      </c>
      <c r="N2650">
        <v>1</v>
      </c>
      <c r="O2650">
        <v>6</v>
      </c>
      <c r="P2650">
        <v>4</v>
      </c>
      <c r="Q2650">
        <v>7</v>
      </c>
      <c r="R2650">
        <v>7</v>
      </c>
      <c r="S2650">
        <v>5</v>
      </c>
      <c r="T2650">
        <v>4</v>
      </c>
      <c r="U2650">
        <v>5</v>
      </c>
      <c r="V2650">
        <v>4</v>
      </c>
    </row>
    <row r="2651" spans="1:22" x14ac:dyDescent="0.25">
      <c r="A2651">
        <v>2019</v>
      </c>
      <c r="B2651" t="s">
        <v>766</v>
      </c>
      <c r="C2651" t="s">
        <v>2251</v>
      </c>
      <c r="D2651" t="s">
        <v>2253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2019</v>
      </c>
      <c r="B2652" t="s">
        <v>758</v>
      </c>
      <c r="C2652" t="s">
        <v>2251</v>
      </c>
      <c r="D2652" t="s">
        <v>2253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0</v>
      </c>
    </row>
    <row r="2653" spans="1:22" x14ac:dyDescent="0.25">
      <c r="A2653">
        <v>2019</v>
      </c>
      <c r="B2653" t="s">
        <v>759</v>
      </c>
      <c r="C2653" t="s">
        <v>2251</v>
      </c>
      <c r="D2653" t="s">
        <v>2253</v>
      </c>
      <c r="E2653">
        <v>1</v>
      </c>
      <c r="F2653">
        <v>5</v>
      </c>
      <c r="G2653">
        <v>4</v>
      </c>
      <c r="H2653">
        <v>2</v>
      </c>
      <c r="I2653">
        <v>2</v>
      </c>
      <c r="J2653">
        <v>6</v>
      </c>
      <c r="K2653">
        <v>8</v>
      </c>
      <c r="L2653">
        <v>13</v>
      </c>
      <c r="M2653">
        <v>19</v>
      </c>
      <c r="N2653">
        <v>34</v>
      </c>
      <c r="O2653">
        <v>48</v>
      </c>
      <c r="P2653">
        <v>87</v>
      </c>
      <c r="Q2653">
        <v>103</v>
      </c>
      <c r="R2653">
        <v>79</v>
      </c>
      <c r="S2653">
        <v>89</v>
      </c>
      <c r="T2653">
        <v>60</v>
      </c>
      <c r="U2653">
        <v>33</v>
      </c>
      <c r="V2653">
        <v>29</v>
      </c>
    </row>
    <row r="2654" spans="1:22" x14ac:dyDescent="0.25">
      <c r="A2654">
        <v>2019</v>
      </c>
      <c r="B2654" t="s">
        <v>760</v>
      </c>
      <c r="C2654" t="s">
        <v>2251</v>
      </c>
      <c r="D2654" t="s">
        <v>2253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4</v>
      </c>
      <c r="K2654">
        <v>9</v>
      </c>
      <c r="L2654">
        <v>11</v>
      </c>
      <c r="M2654">
        <v>12</v>
      </c>
      <c r="N2654">
        <v>16</v>
      </c>
      <c r="O2654">
        <v>28</v>
      </c>
      <c r="P2654">
        <v>41</v>
      </c>
      <c r="Q2654">
        <v>44</v>
      </c>
      <c r="R2654">
        <v>42</v>
      </c>
      <c r="S2654">
        <v>42</v>
      </c>
      <c r="T2654">
        <v>33</v>
      </c>
      <c r="U2654">
        <v>19</v>
      </c>
      <c r="V2654">
        <v>29</v>
      </c>
    </row>
    <row r="2655" spans="1:22" x14ac:dyDescent="0.25">
      <c r="A2655">
        <v>2019</v>
      </c>
      <c r="B2655" t="s">
        <v>761</v>
      </c>
      <c r="C2655" t="s">
        <v>2251</v>
      </c>
      <c r="D2655" t="s">
        <v>2253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1</v>
      </c>
      <c r="K2655">
        <v>2</v>
      </c>
      <c r="L2655">
        <v>2</v>
      </c>
      <c r="M2655">
        <v>2</v>
      </c>
      <c r="N2655">
        <v>2</v>
      </c>
      <c r="O2655">
        <v>5</v>
      </c>
      <c r="P2655">
        <v>3</v>
      </c>
      <c r="Q2655">
        <v>5</v>
      </c>
      <c r="R2655">
        <v>4</v>
      </c>
      <c r="S2655">
        <v>4</v>
      </c>
      <c r="T2655">
        <v>2</v>
      </c>
      <c r="U2655">
        <v>1</v>
      </c>
      <c r="V2655">
        <v>1</v>
      </c>
    </row>
    <row r="2656" spans="1:22" x14ac:dyDescent="0.25">
      <c r="A2656">
        <v>2019</v>
      </c>
      <c r="B2656" t="s">
        <v>762</v>
      </c>
      <c r="C2656" t="s">
        <v>2251</v>
      </c>
      <c r="D2656" t="s">
        <v>2253</v>
      </c>
      <c r="E2656">
        <v>7</v>
      </c>
      <c r="F2656">
        <v>10</v>
      </c>
      <c r="G2656">
        <v>7</v>
      </c>
      <c r="H2656">
        <v>6</v>
      </c>
      <c r="I2656">
        <v>6</v>
      </c>
      <c r="J2656">
        <v>19</v>
      </c>
      <c r="K2656">
        <v>43</v>
      </c>
      <c r="L2656">
        <v>22</v>
      </c>
      <c r="M2656">
        <v>74</v>
      </c>
      <c r="N2656">
        <v>129</v>
      </c>
      <c r="O2656">
        <v>237</v>
      </c>
      <c r="P2656">
        <v>321</v>
      </c>
      <c r="Q2656">
        <v>376</v>
      </c>
      <c r="R2656">
        <v>341</v>
      </c>
      <c r="S2656">
        <v>360</v>
      </c>
      <c r="T2656">
        <v>203</v>
      </c>
      <c r="U2656">
        <v>139</v>
      </c>
      <c r="V2656">
        <v>78</v>
      </c>
    </row>
    <row r="2657" spans="1:22" x14ac:dyDescent="0.25">
      <c r="A2657">
        <v>2019</v>
      </c>
      <c r="B2657" t="s">
        <v>767</v>
      </c>
      <c r="C2657" t="s">
        <v>2251</v>
      </c>
      <c r="D2657" t="s">
        <v>2253</v>
      </c>
      <c r="E2657">
        <v>0</v>
      </c>
      <c r="F2657">
        <v>3</v>
      </c>
      <c r="G2657">
        <v>2</v>
      </c>
      <c r="H2657">
        <v>0</v>
      </c>
      <c r="I2657">
        <v>1</v>
      </c>
      <c r="J2657">
        <v>3</v>
      </c>
      <c r="K2657">
        <v>2</v>
      </c>
      <c r="L2657">
        <v>8</v>
      </c>
      <c r="M2657">
        <v>7</v>
      </c>
      <c r="N2657">
        <v>13</v>
      </c>
      <c r="O2657">
        <v>11</v>
      </c>
      <c r="P2657">
        <v>50</v>
      </c>
      <c r="Q2657">
        <v>34</v>
      </c>
      <c r="R2657">
        <v>42</v>
      </c>
      <c r="S2657">
        <v>26</v>
      </c>
      <c r="T2657">
        <v>16</v>
      </c>
      <c r="U2657">
        <v>15</v>
      </c>
      <c r="V2657">
        <v>8</v>
      </c>
    </row>
    <row r="2658" spans="1:22" x14ac:dyDescent="0.25">
      <c r="A2658">
        <v>2019</v>
      </c>
      <c r="B2658" t="s">
        <v>768</v>
      </c>
      <c r="C2658" t="s">
        <v>2251</v>
      </c>
      <c r="D2658" t="s">
        <v>2253</v>
      </c>
      <c r="E2658">
        <v>2</v>
      </c>
      <c r="F2658">
        <v>2</v>
      </c>
      <c r="G2658">
        <v>1</v>
      </c>
      <c r="H2658">
        <v>2</v>
      </c>
      <c r="I2658">
        <v>1</v>
      </c>
      <c r="J2658">
        <v>2</v>
      </c>
      <c r="K2658">
        <v>5</v>
      </c>
      <c r="L2658">
        <v>13</v>
      </c>
      <c r="M2658">
        <v>10</v>
      </c>
      <c r="N2658">
        <v>18</v>
      </c>
      <c r="O2658">
        <v>24</v>
      </c>
      <c r="P2658">
        <v>38</v>
      </c>
      <c r="Q2658">
        <v>59</v>
      </c>
      <c r="R2658">
        <v>75</v>
      </c>
      <c r="S2658">
        <v>53</v>
      </c>
      <c r="T2658">
        <v>42</v>
      </c>
      <c r="U2658">
        <v>25</v>
      </c>
      <c r="V2658">
        <v>14</v>
      </c>
    </row>
    <row r="2659" spans="1:22" x14ac:dyDescent="0.25">
      <c r="A2659">
        <v>2019</v>
      </c>
      <c r="B2659" t="s">
        <v>769</v>
      </c>
      <c r="C2659" t="s">
        <v>2251</v>
      </c>
      <c r="D2659" t="s">
        <v>2253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2</v>
      </c>
      <c r="L2659">
        <v>3</v>
      </c>
      <c r="M2659">
        <v>1</v>
      </c>
      <c r="N2659">
        <v>4</v>
      </c>
      <c r="O2659">
        <v>13</v>
      </c>
      <c r="P2659">
        <v>8</v>
      </c>
      <c r="Q2659">
        <v>11</v>
      </c>
      <c r="R2659">
        <v>11</v>
      </c>
      <c r="S2659">
        <v>6</v>
      </c>
      <c r="T2659">
        <v>4</v>
      </c>
      <c r="U2659">
        <v>8</v>
      </c>
      <c r="V2659">
        <v>5</v>
      </c>
    </row>
    <row r="2660" spans="1:22" x14ac:dyDescent="0.25">
      <c r="A2660">
        <v>2019</v>
      </c>
      <c r="B2660" t="s">
        <v>770</v>
      </c>
      <c r="C2660" t="s">
        <v>2251</v>
      </c>
      <c r="D2660" t="s">
        <v>2253</v>
      </c>
      <c r="E2660">
        <v>1</v>
      </c>
      <c r="F2660">
        <v>1</v>
      </c>
      <c r="G2660">
        <v>0</v>
      </c>
      <c r="H2660">
        <v>2</v>
      </c>
      <c r="I2660">
        <v>4</v>
      </c>
      <c r="J2660">
        <v>8</v>
      </c>
      <c r="K2660">
        <v>15</v>
      </c>
      <c r="L2660">
        <v>17</v>
      </c>
      <c r="M2660">
        <v>28</v>
      </c>
      <c r="N2660">
        <v>28</v>
      </c>
      <c r="O2660">
        <v>48</v>
      </c>
      <c r="P2660">
        <v>52</v>
      </c>
      <c r="Q2660">
        <v>43</v>
      </c>
      <c r="R2660">
        <v>44</v>
      </c>
      <c r="S2660">
        <v>50</v>
      </c>
      <c r="T2660">
        <v>45</v>
      </c>
      <c r="U2660">
        <v>23</v>
      </c>
      <c r="V2660">
        <v>16</v>
      </c>
    </row>
    <row r="2661" spans="1:22" x14ac:dyDescent="0.25">
      <c r="A2661">
        <v>2019</v>
      </c>
      <c r="B2661" t="s">
        <v>776</v>
      </c>
      <c r="C2661" t="s">
        <v>2251</v>
      </c>
      <c r="D2661" t="s">
        <v>2253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 x14ac:dyDescent="0.25">
      <c r="A2662">
        <v>2019</v>
      </c>
      <c r="B2662" t="s">
        <v>777</v>
      </c>
      <c r="C2662" t="s">
        <v>2251</v>
      </c>
      <c r="D2662" t="s">
        <v>2253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2</v>
      </c>
      <c r="U2662">
        <v>0</v>
      </c>
      <c r="V2662">
        <v>0</v>
      </c>
    </row>
    <row r="2663" spans="1:22" x14ac:dyDescent="0.25">
      <c r="A2663">
        <v>2019</v>
      </c>
      <c r="B2663" t="s">
        <v>778</v>
      </c>
      <c r="C2663" t="s">
        <v>2251</v>
      </c>
      <c r="D2663" t="s">
        <v>2253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0</v>
      </c>
      <c r="M2663">
        <v>3</v>
      </c>
      <c r="N2663">
        <v>1</v>
      </c>
      <c r="O2663">
        <v>3</v>
      </c>
      <c r="P2663">
        <v>5</v>
      </c>
      <c r="Q2663">
        <v>4</v>
      </c>
      <c r="R2663">
        <v>6</v>
      </c>
      <c r="S2663">
        <v>4</v>
      </c>
      <c r="T2663">
        <v>4</v>
      </c>
      <c r="U2663">
        <v>0</v>
      </c>
      <c r="V2663">
        <v>1</v>
      </c>
    </row>
    <row r="2664" spans="1:22" x14ac:dyDescent="0.25">
      <c r="A2664">
        <v>2019</v>
      </c>
      <c r="B2664" t="s">
        <v>779</v>
      </c>
      <c r="C2664" t="s">
        <v>2251</v>
      </c>
      <c r="D2664" t="s">
        <v>2253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 x14ac:dyDescent="0.25">
      <c r="A2665">
        <v>2019</v>
      </c>
      <c r="B2665" t="s">
        <v>771</v>
      </c>
      <c r="C2665" t="s">
        <v>2251</v>
      </c>
      <c r="D2665" t="s">
        <v>2253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6</v>
      </c>
      <c r="M2665">
        <v>10</v>
      </c>
      <c r="N2665">
        <v>12</v>
      </c>
      <c r="O2665">
        <v>8</v>
      </c>
      <c r="P2665">
        <v>11</v>
      </c>
      <c r="Q2665">
        <v>17</v>
      </c>
      <c r="R2665">
        <v>9</v>
      </c>
      <c r="S2665">
        <v>9</v>
      </c>
      <c r="T2665">
        <v>6</v>
      </c>
      <c r="U2665">
        <v>5</v>
      </c>
      <c r="V2665">
        <v>7</v>
      </c>
    </row>
    <row r="2666" spans="1:22" x14ac:dyDescent="0.25">
      <c r="A2666">
        <v>2019</v>
      </c>
      <c r="B2666" t="s">
        <v>772</v>
      </c>
      <c r="C2666" t="s">
        <v>2251</v>
      </c>
      <c r="D2666" t="s">
        <v>2253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3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1</v>
      </c>
    </row>
    <row r="2667" spans="1:22" x14ac:dyDescent="0.25">
      <c r="A2667">
        <v>2019</v>
      </c>
      <c r="B2667" t="s">
        <v>773</v>
      </c>
      <c r="C2667" t="s">
        <v>2251</v>
      </c>
      <c r="D2667" t="s">
        <v>2253</v>
      </c>
      <c r="E2667">
        <v>1</v>
      </c>
      <c r="F2667">
        <v>1</v>
      </c>
      <c r="G2667">
        <v>2</v>
      </c>
      <c r="H2667">
        <v>5</v>
      </c>
      <c r="I2667">
        <v>4</v>
      </c>
      <c r="J2667">
        <v>6</v>
      </c>
      <c r="K2667">
        <v>4</v>
      </c>
      <c r="L2667">
        <v>11</v>
      </c>
      <c r="M2667">
        <v>21</v>
      </c>
      <c r="N2667">
        <v>29</v>
      </c>
      <c r="O2667">
        <v>36</v>
      </c>
      <c r="P2667">
        <v>29</v>
      </c>
      <c r="Q2667">
        <v>57</v>
      </c>
      <c r="R2667">
        <v>39</v>
      </c>
      <c r="S2667">
        <v>34</v>
      </c>
      <c r="T2667">
        <v>27</v>
      </c>
      <c r="U2667">
        <v>13</v>
      </c>
      <c r="V2667">
        <v>16</v>
      </c>
    </row>
    <row r="2668" spans="1:22" x14ac:dyDescent="0.25">
      <c r="A2668">
        <v>2019</v>
      </c>
      <c r="B2668" t="s">
        <v>774</v>
      </c>
      <c r="C2668" t="s">
        <v>2251</v>
      </c>
      <c r="D2668" t="s">
        <v>2253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0</v>
      </c>
      <c r="T2668">
        <v>1</v>
      </c>
      <c r="U2668">
        <v>1</v>
      </c>
      <c r="V2668">
        <v>0</v>
      </c>
    </row>
    <row r="2669" spans="1:22" x14ac:dyDescent="0.25">
      <c r="A2669">
        <v>2019</v>
      </c>
      <c r="B2669" t="s">
        <v>800</v>
      </c>
      <c r="C2669" t="s">
        <v>2251</v>
      </c>
      <c r="D2669" t="s">
        <v>2253</v>
      </c>
      <c r="E2669">
        <v>7</v>
      </c>
      <c r="F2669">
        <v>4</v>
      </c>
      <c r="G2669">
        <v>10</v>
      </c>
      <c r="H2669">
        <v>7</v>
      </c>
      <c r="I2669">
        <v>6</v>
      </c>
      <c r="J2669">
        <v>9</v>
      </c>
      <c r="K2669">
        <v>14</v>
      </c>
      <c r="L2669">
        <v>11</v>
      </c>
      <c r="M2669">
        <v>29</v>
      </c>
      <c r="N2669">
        <v>30</v>
      </c>
      <c r="O2669">
        <v>47</v>
      </c>
      <c r="P2669">
        <v>77</v>
      </c>
      <c r="Q2669">
        <v>79</v>
      </c>
      <c r="R2669">
        <v>64</v>
      </c>
      <c r="S2669">
        <v>63</v>
      </c>
      <c r="T2669">
        <v>45</v>
      </c>
      <c r="U2669">
        <v>36</v>
      </c>
      <c r="V2669">
        <v>38</v>
      </c>
    </row>
    <row r="2670" spans="1:22" x14ac:dyDescent="0.25">
      <c r="A2670">
        <v>2019</v>
      </c>
      <c r="B2670" t="s">
        <v>775</v>
      </c>
      <c r="C2670" t="s">
        <v>2251</v>
      </c>
      <c r="D2670" t="s">
        <v>2253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3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 x14ac:dyDescent="0.25">
      <c r="A2671">
        <v>2019</v>
      </c>
      <c r="B2671" t="s">
        <v>780</v>
      </c>
      <c r="C2671" t="s">
        <v>2251</v>
      </c>
      <c r="D2671" t="s">
        <v>2253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6</v>
      </c>
      <c r="Q2671">
        <v>1</v>
      </c>
      <c r="R2671">
        <v>2</v>
      </c>
      <c r="S2671">
        <v>3</v>
      </c>
      <c r="T2671">
        <v>1</v>
      </c>
      <c r="U2671">
        <v>2</v>
      </c>
      <c r="V2671">
        <v>2</v>
      </c>
    </row>
    <row r="2672" spans="1:22" x14ac:dyDescent="0.25">
      <c r="A2672">
        <v>2019</v>
      </c>
      <c r="B2672" t="s">
        <v>781</v>
      </c>
      <c r="C2672" t="s">
        <v>2251</v>
      </c>
      <c r="D2672" t="s">
        <v>2253</v>
      </c>
      <c r="E2672">
        <v>4</v>
      </c>
      <c r="F2672">
        <v>3</v>
      </c>
      <c r="G2672">
        <v>6</v>
      </c>
      <c r="H2672">
        <v>5</v>
      </c>
      <c r="I2672">
        <v>2</v>
      </c>
      <c r="J2672">
        <v>9</v>
      </c>
      <c r="K2672">
        <v>18</v>
      </c>
      <c r="L2672">
        <v>17</v>
      </c>
      <c r="M2672">
        <v>21</v>
      </c>
      <c r="N2672">
        <v>33</v>
      </c>
      <c r="O2672">
        <v>51</v>
      </c>
      <c r="P2672">
        <v>90</v>
      </c>
      <c r="Q2672">
        <v>106</v>
      </c>
      <c r="R2672">
        <v>117</v>
      </c>
      <c r="S2672">
        <v>90</v>
      </c>
      <c r="T2672">
        <v>64</v>
      </c>
      <c r="U2672">
        <v>32</v>
      </c>
      <c r="V2672">
        <v>28</v>
      </c>
    </row>
    <row r="2673" spans="1:22" x14ac:dyDescent="0.25">
      <c r="A2673">
        <v>2019</v>
      </c>
      <c r="B2673" t="s">
        <v>782</v>
      </c>
      <c r="C2673" t="s">
        <v>2251</v>
      </c>
      <c r="D2673" t="s">
        <v>2253</v>
      </c>
      <c r="E2673">
        <v>1</v>
      </c>
      <c r="F2673">
        <v>0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4</v>
      </c>
      <c r="M2673">
        <v>1</v>
      </c>
      <c r="N2673">
        <v>4</v>
      </c>
      <c r="O2673">
        <v>3</v>
      </c>
      <c r="P2673">
        <v>3</v>
      </c>
      <c r="Q2673">
        <v>11</v>
      </c>
      <c r="R2673">
        <v>4</v>
      </c>
      <c r="S2673">
        <v>8</v>
      </c>
      <c r="T2673">
        <v>3</v>
      </c>
      <c r="U2673">
        <v>1</v>
      </c>
      <c r="V2673">
        <v>1</v>
      </c>
    </row>
    <row r="2674" spans="1:22" x14ac:dyDescent="0.25">
      <c r="A2674">
        <v>2019</v>
      </c>
      <c r="B2674" t="s">
        <v>784</v>
      </c>
      <c r="C2674" t="s">
        <v>2251</v>
      </c>
      <c r="D2674" t="s">
        <v>2253</v>
      </c>
      <c r="E2674">
        <v>0</v>
      </c>
      <c r="F2674">
        <v>0</v>
      </c>
      <c r="G2674">
        <v>4</v>
      </c>
      <c r="H2674">
        <v>0</v>
      </c>
      <c r="I2674">
        <v>1</v>
      </c>
      <c r="J2674">
        <v>0</v>
      </c>
      <c r="K2674">
        <v>1</v>
      </c>
      <c r="L2674">
        <v>1</v>
      </c>
      <c r="M2674">
        <v>8</v>
      </c>
      <c r="N2674">
        <v>8</v>
      </c>
      <c r="O2674">
        <v>5</v>
      </c>
      <c r="P2674">
        <v>4</v>
      </c>
      <c r="Q2674">
        <v>6</v>
      </c>
      <c r="R2674">
        <v>6</v>
      </c>
      <c r="S2674">
        <v>7</v>
      </c>
      <c r="T2674">
        <v>6</v>
      </c>
      <c r="U2674">
        <v>8</v>
      </c>
      <c r="V2674">
        <v>1</v>
      </c>
    </row>
    <row r="2675" spans="1:22" x14ac:dyDescent="0.25">
      <c r="A2675">
        <v>2019</v>
      </c>
      <c r="B2675" t="s">
        <v>783</v>
      </c>
      <c r="C2675" t="s">
        <v>2251</v>
      </c>
      <c r="D2675" t="s">
        <v>2253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2019</v>
      </c>
      <c r="B2676" t="s">
        <v>785</v>
      </c>
      <c r="C2676" t="s">
        <v>2251</v>
      </c>
      <c r="D2676" t="s">
        <v>2253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2019</v>
      </c>
      <c r="B2677" t="s">
        <v>786</v>
      </c>
      <c r="C2677" t="s">
        <v>2251</v>
      </c>
      <c r="D2677" t="s">
        <v>2253</v>
      </c>
      <c r="E2677">
        <v>14</v>
      </c>
      <c r="F2677">
        <v>20</v>
      </c>
      <c r="G2677">
        <v>16</v>
      </c>
      <c r="H2677">
        <v>9</v>
      </c>
      <c r="I2677">
        <v>14</v>
      </c>
      <c r="J2677">
        <v>17</v>
      </c>
      <c r="K2677">
        <v>53</v>
      </c>
      <c r="L2677">
        <v>40</v>
      </c>
      <c r="M2677">
        <v>59</v>
      </c>
      <c r="N2677">
        <v>62</v>
      </c>
      <c r="O2677">
        <v>59</v>
      </c>
      <c r="P2677">
        <v>112</v>
      </c>
      <c r="Q2677">
        <v>107</v>
      </c>
      <c r="R2677">
        <v>93</v>
      </c>
      <c r="S2677">
        <v>69</v>
      </c>
      <c r="T2677">
        <v>58</v>
      </c>
      <c r="U2677">
        <v>45</v>
      </c>
      <c r="V2677">
        <v>37</v>
      </c>
    </row>
    <row r="2678" spans="1:22" x14ac:dyDescent="0.25">
      <c r="A2678">
        <v>2019</v>
      </c>
      <c r="B2678" t="s">
        <v>787</v>
      </c>
      <c r="C2678" t="s">
        <v>2251</v>
      </c>
      <c r="D2678" t="s">
        <v>2253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3</v>
      </c>
      <c r="M2678">
        <v>3</v>
      </c>
      <c r="N2678">
        <v>10</v>
      </c>
      <c r="O2678">
        <v>13</v>
      </c>
      <c r="P2678">
        <v>17</v>
      </c>
      <c r="Q2678">
        <v>23</v>
      </c>
      <c r="R2678">
        <v>16</v>
      </c>
      <c r="S2678">
        <v>16</v>
      </c>
      <c r="T2678">
        <v>10</v>
      </c>
      <c r="U2678">
        <v>5</v>
      </c>
      <c r="V2678">
        <v>5</v>
      </c>
    </row>
    <row r="2679" spans="1:22" x14ac:dyDescent="0.25">
      <c r="A2679">
        <v>2019</v>
      </c>
      <c r="B2679" t="s">
        <v>788</v>
      </c>
      <c r="C2679" t="s">
        <v>2251</v>
      </c>
      <c r="D2679" t="s">
        <v>2253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5</v>
      </c>
      <c r="M2679">
        <v>2</v>
      </c>
      <c r="N2679">
        <v>2</v>
      </c>
      <c r="O2679">
        <v>5</v>
      </c>
      <c r="P2679">
        <v>8</v>
      </c>
      <c r="Q2679">
        <v>8</v>
      </c>
      <c r="R2679">
        <v>4</v>
      </c>
      <c r="S2679">
        <v>2</v>
      </c>
      <c r="T2679">
        <v>2</v>
      </c>
      <c r="U2679">
        <v>2</v>
      </c>
      <c r="V2679">
        <v>1</v>
      </c>
    </row>
    <row r="2680" spans="1:22" x14ac:dyDescent="0.25">
      <c r="A2680">
        <v>2019</v>
      </c>
      <c r="B2680" t="s">
        <v>794</v>
      </c>
      <c r="C2680" t="s">
        <v>2251</v>
      </c>
      <c r="D2680" t="s">
        <v>2253</v>
      </c>
      <c r="E2680">
        <v>1</v>
      </c>
      <c r="F2680">
        <v>5</v>
      </c>
      <c r="G2680">
        <v>0</v>
      </c>
      <c r="H2680">
        <v>2</v>
      </c>
      <c r="I2680">
        <v>4</v>
      </c>
      <c r="J2680">
        <v>2</v>
      </c>
      <c r="K2680">
        <v>11</v>
      </c>
      <c r="L2680">
        <v>11</v>
      </c>
      <c r="M2680">
        <v>11</v>
      </c>
      <c r="N2680">
        <v>20</v>
      </c>
      <c r="O2680">
        <v>41</v>
      </c>
      <c r="P2680">
        <v>54</v>
      </c>
      <c r="Q2680">
        <v>47</v>
      </c>
      <c r="R2680">
        <v>70</v>
      </c>
      <c r="S2680">
        <v>79</v>
      </c>
      <c r="T2680">
        <v>46</v>
      </c>
      <c r="U2680">
        <v>23</v>
      </c>
      <c r="V2680">
        <v>22</v>
      </c>
    </row>
    <row r="2681" spans="1:22" x14ac:dyDescent="0.25">
      <c r="A2681">
        <v>2019</v>
      </c>
      <c r="B2681" t="s">
        <v>795</v>
      </c>
      <c r="C2681" t="s">
        <v>2251</v>
      </c>
      <c r="D2681" t="s">
        <v>2253</v>
      </c>
      <c r="E2681">
        <v>11</v>
      </c>
      <c r="F2681">
        <v>34</v>
      </c>
      <c r="G2681">
        <v>25</v>
      </c>
      <c r="H2681">
        <v>19</v>
      </c>
      <c r="I2681">
        <v>25</v>
      </c>
      <c r="J2681">
        <v>29</v>
      </c>
      <c r="K2681">
        <v>40</v>
      </c>
      <c r="L2681">
        <v>79</v>
      </c>
      <c r="M2681">
        <v>115</v>
      </c>
      <c r="N2681">
        <v>146</v>
      </c>
      <c r="O2681">
        <v>184</v>
      </c>
      <c r="P2681">
        <v>214</v>
      </c>
      <c r="Q2681">
        <v>209</v>
      </c>
      <c r="R2681">
        <v>216</v>
      </c>
      <c r="S2681">
        <v>214</v>
      </c>
      <c r="T2681">
        <v>162</v>
      </c>
      <c r="U2681">
        <v>81</v>
      </c>
      <c r="V2681">
        <v>102</v>
      </c>
    </row>
    <row r="2682" spans="1:22" x14ac:dyDescent="0.25">
      <c r="A2682">
        <v>2019</v>
      </c>
      <c r="B2682" t="s">
        <v>796</v>
      </c>
      <c r="C2682" t="s">
        <v>2251</v>
      </c>
      <c r="D2682" t="s">
        <v>2253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1</v>
      </c>
      <c r="U2682">
        <v>0</v>
      </c>
      <c r="V2682">
        <v>0</v>
      </c>
    </row>
    <row r="2683" spans="1:22" x14ac:dyDescent="0.25">
      <c r="A2683">
        <v>2019</v>
      </c>
      <c r="B2683" t="s">
        <v>797</v>
      </c>
      <c r="C2683" t="s">
        <v>2251</v>
      </c>
      <c r="D2683" t="s">
        <v>2253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2019</v>
      </c>
      <c r="B2684" t="s">
        <v>789</v>
      </c>
      <c r="C2684" t="s">
        <v>2251</v>
      </c>
      <c r="D2684" t="s">
        <v>2253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2019</v>
      </c>
      <c r="B2685" t="s">
        <v>790</v>
      </c>
      <c r="C2685" t="s">
        <v>2251</v>
      </c>
      <c r="D2685" t="s">
        <v>2253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3</v>
      </c>
      <c r="S2685">
        <v>0</v>
      </c>
      <c r="T2685">
        <v>0</v>
      </c>
      <c r="U2685">
        <v>0</v>
      </c>
      <c r="V2685">
        <v>1</v>
      </c>
    </row>
    <row r="2686" spans="1:22" x14ac:dyDescent="0.25">
      <c r="A2686">
        <v>2019</v>
      </c>
      <c r="B2686" t="s">
        <v>791</v>
      </c>
      <c r="C2686" t="s">
        <v>2251</v>
      </c>
      <c r="D2686" t="s">
        <v>2253</v>
      </c>
      <c r="E2686">
        <v>3</v>
      </c>
      <c r="F2686">
        <v>0</v>
      </c>
      <c r="G2686">
        <v>2</v>
      </c>
      <c r="H2686">
        <v>2</v>
      </c>
      <c r="I2686">
        <v>2</v>
      </c>
      <c r="J2686">
        <v>6</v>
      </c>
      <c r="K2686">
        <v>8</v>
      </c>
      <c r="L2686">
        <v>9</v>
      </c>
      <c r="M2686">
        <v>18</v>
      </c>
      <c r="N2686">
        <v>27</v>
      </c>
      <c r="O2686">
        <v>34</v>
      </c>
      <c r="P2686">
        <v>49</v>
      </c>
      <c r="Q2686">
        <v>42</v>
      </c>
      <c r="R2686">
        <v>51</v>
      </c>
      <c r="S2686">
        <v>46</v>
      </c>
      <c r="T2686">
        <v>25</v>
      </c>
      <c r="U2686">
        <v>32</v>
      </c>
      <c r="V2686">
        <v>16</v>
      </c>
    </row>
    <row r="2687" spans="1:22" x14ac:dyDescent="0.25">
      <c r="A2687">
        <v>2019</v>
      </c>
      <c r="B2687" t="s">
        <v>792</v>
      </c>
      <c r="C2687" t="s">
        <v>2251</v>
      </c>
      <c r="D2687" t="s">
        <v>2253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25">
      <c r="A2688">
        <v>2019</v>
      </c>
      <c r="B2688" t="s">
        <v>793</v>
      </c>
      <c r="C2688" t="s">
        <v>2251</v>
      </c>
      <c r="D2688" t="s">
        <v>2253</v>
      </c>
      <c r="E2688">
        <v>1</v>
      </c>
      <c r="F2688">
        <v>0</v>
      </c>
      <c r="G2688">
        <v>2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2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0</v>
      </c>
      <c r="T2688">
        <v>2</v>
      </c>
      <c r="U2688">
        <v>0</v>
      </c>
      <c r="V2688">
        <v>0</v>
      </c>
    </row>
    <row r="2689" spans="1:22" x14ac:dyDescent="0.25">
      <c r="A2689">
        <v>2019</v>
      </c>
      <c r="B2689" t="s">
        <v>803</v>
      </c>
      <c r="C2689" t="s">
        <v>2251</v>
      </c>
      <c r="D2689" t="s">
        <v>2253</v>
      </c>
      <c r="E2689">
        <v>0</v>
      </c>
      <c r="F2689">
        <v>3</v>
      </c>
      <c r="G2689">
        <v>4</v>
      </c>
      <c r="H2689">
        <v>1</v>
      </c>
      <c r="I2689">
        <v>0</v>
      </c>
      <c r="J2689">
        <v>2</v>
      </c>
      <c r="K2689">
        <v>2</v>
      </c>
      <c r="L2689">
        <v>2</v>
      </c>
      <c r="M2689">
        <v>4</v>
      </c>
      <c r="N2689">
        <v>9</v>
      </c>
      <c r="O2689">
        <v>1</v>
      </c>
      <c r="P2689">
        <v>7</v>
      </c>
      <c r="Q2689">
        <v>14</v>
      </c>
      <c r="R2689">
        <v>15</v>
      </c>
      <c r="S2689">
        <v>7</v>
      </c>
      <c r="T2689">
        <v>8</v>
      </c>
      <c r="U2689">
        <v>3</v>
      </c>
      <c r="V2689">
        <v>2</v>
      </c>
    </row>
    <row r="2690" spans="1:22" x14ac:dyDescent="0.25">
      <c r="A2690">
        <v>2019</v>
      </c>
      <c r="B2690" t="s">
        <v>804</v>
      </c>
      <c r="C2690" t="s">
        <v>2251</v>
      </c>
      <c r="D2690" t="s">
        <v>2253</v>
      </c>
      <c r="E2690">
        <v>0</v>
      </c>
      <c r="F2690">
        <v>0</v>
      </c>
      <c r="G2690">
        <v>5</v>
      </c>
      <c r="H2690">
        <v>0</v>
      </c>
      <c r="I2690">
        <v>1</v>
      </c>
      <c r="J2690">
        <v>0</v>
      </c>
      <c r="K2690">
        <v>0</v>
      </c>
      <c r="L2690">
        <v>3</v>
      </c>
      <c r="M2690">
        <v>1</v>
      </c>
      <c r="N2690">
        <v>3</v>
      </c>
      <c r="O2690">
        <v>2</v>
      </c>
      <c r="P2690">
        <v>2</v>
      </c>
      <c r="Q2690">
        <v>9</v>
      </c>
      <c r="R2690">
        <v>6</v>
      </c>
      <c r="S2690">
        <v>5</v>
      </c>
      <c r="T2690">
        <v>3</v>
      </c>
      <c r="U2690">
        <v>3</v>
      </c>
      <c r="V2690">
        <v>3</v>
      </c>
    </row>
    <row r="2691" spans="1:22" x14ac:dyDescent="0.25">
      <c r="A2691">
        <v>2019</v>
      </c>
      <c r="B2691" t="s">
        <v>805</v>
      </c>
      <c r="C2691" t="s">
        <v>2251</v>
      </c>
      <c r="D2691" t="s">
        <v>2253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4</v>
      </c>
      <c r="M2691">
        <v>4</v>
      </c>
      <c r="N2691">
        <v>13</v>
      </c>
      <c r="O2691">
        <v>12</v>
      </c>
      <c r="P2691">
        <v>22</v>
      </c>
      <c r="Q2691">
        <v>18</v>
      </c>
      <c r="R2691">
        <v>27</v>
      </c>
      <c r="S2691">
        <v>16</v>
      </c>
      <c r="T2691">
        <v>7</v>
      </c>
      <c r="U2691">
        <v>5</v>
      </c>
      <c r="V2691">
        <v>6</v>
      </c>
    </row>
    <row r="2692" spans="1:22" x14ac:dyDescent="0.25">
      <c r="A2692">
        <v>2019</v>
      </c>
      <c r="B2692" t="s">
        <v>806</v>
      </c>
      <c r="C2692" t="s">
        <v>2251</v>
      </c>
      <c r="D2692" t="s">
        <v>2253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2</v>
      </c>
      <c r="M2692">
        <v>1</v>
      </c>
      <c r="N2692">
        <v>4</v>
      </c>
      <c r="O2692">
        <v>1</v>
      </c>
      <c r="P2692">
        <v>3</v>
      </c>
      <c r="Q2692">
        <v>3</v>
      </c>
      <c r="R2692">
        <v>4</v>
      </c>
      <c r="S2692">
        <v>3</v>
      </c>
      <c r="T2692">
        <v>1</v>
      </c>
      <c r="U2692">
        <v>5</v>
      </c>
      <c r="V2692">
        <v>1</v>
      </c>
    </row>
    <row r="2693" spans="1:22" x14ac:dyDescent="0.25">
      <c r="A2693">
        <v>2019</v>
      </c>
      <c r="B2693" t="s">
        <v>798</v>
      </c>
      <c r="C2693" t="s">
        <v>2251</v>
      </c>
      <c r="D2693" t="s">
        <v>2253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2019</v>
      </c>
      <c r="B2694" t="s">
        <v>801</v>
      </c>
      <c r="C2694" t="s">
        <v>2251</v>
      </c>
      <c r="D2694" t="s">
        <v>2253</v>
      </c>
      <c r="E2694">
        <v>0</v>
      </c>
      <c r="F2694">
        <v>6</v>
      </c>
      <c r="G2694">
        <v>2</v>
      </c>
      <c r="H2694">
        <v>1</v>
      </c>
      <c r="I2694">
        <v>2</v>
      </c>
      <c r="J2694">
        <v>5</v>
      </c>
      <c r="K2694">
        <v>8</v>
      </c>
      <c r="L2694">
        <v>12</v>
      </c>
      <c r="M2694">
        <v>10</v>
      </c>
      <c r="N2694">
        <v>26</v>
      </c>
      <c r="O2694">
        <v>27</v>
      </c>
      <c r="P2694">
        <v>44</v>
      </c>
      <c r="Q2694">
        <v>66</v>
      </c>
      <c r="R2694">
        <v>60</v>
      </c>
      <c r="S2694">
        <v>49</v>
      </c>
      <c r="T2694">
        <v>39</v>
      </c>
      <c r="U2694">
        <v>48</v>
      </c>
      <c r="V2694">
        <v>43</v>
      </c>
    </row>
    <row r="2695" spans="1:22" x14ac:dyDescent="0.25">
      <c r="A2695">
        <v>2019</v>
      </c>
      <c r="B2695" t="s">
        <v>799</v>
      </c>
      <c r="C2695" t="s">
        <v>2251</v>
      </c>
      <c r="D2695" t="s">
        <v>2253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2019</v>
      </c>
      <c r="B2696" t="s">
        <v>802</v>
      </c>
      <c r="C2696" t="s">
        <v>2251</v>
      </c>
      <c r="D2696" t="s">
        <v>2253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3</v>
      </c>
      <c r="O2696">
        <v>3</v>
      </c>
      <c r="P2696">
        <v>1</v>
      </c>
      <c r="Q2696">
        <v>2</v>
      </c>
      <c r="R2696">
        <v>0</v>
      </c>
      <c r="S2696">
        <v>1</v>
      </c>
      <c r="T2696">
        <v>2</v>
      </c>
      <c r="U2696">
        <v>1</v>
      </c>
      <c r="V2696">
        <v>2</v>
      </c>
    </row>
    <row r="2697" spans="1:22" x14ac:dyDescent="0.25">
      <c r="A2697">
        <v>2019</v>
      </c>
      <c r="B2697" t="s">
        <v>807</v>
      </c>
      <c r="C2697" t="s">
        <v>2251</v>
      </c>
      <c r="D2697" t="s">
        <v>2253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3</v>
      </c>
      <c r="P2697">
        <v>2</v>
      </c>
      <c r="Q2697">
        <v>2</v>
      </c>
      <c r="R2697">
        <v>2</v>
      </c>
      <c r="S2697">
        <v>2</v>
      </c>
      <c r="T2697">
        <v>0</v>
      </c>
      <c r="U2697">
        <v>1</v>
      </c>
      <c r="V2697">
        <v>0</v>
      </c>
    </row>
    <row r="2698" spans="1:22" x14ac:dyDescent="0.25">
      <c r="A2698">
        <v>2019</v>
      </c>
      <c r="B2698" t="s">
        <v>808</v>
      </c>
      <c r="C2698" t="s">
        <v>2251</v>
      </c>
      <c r="D2698" t="s">
        <v>2253</v>
      </c>
      <c r="E2698">
        <v>0</v>
      </c>
      <c r="F2698">
        <v>2</v>
      </c>
      <c r="G2698">
        <v>1</v>
      </c>
      <c r="H2698">
        <v>2</v>
      </c>
      <c r="I2698">
        <v>28</v>
      </c>
      <c r="J2698">
        <v>84</v>
      </c>
      <c r="K2698">
        <v>38</v>
      </c>
      <c r="L2698">
        <v>8</v>
      </c>
      <c r="M2698">
        <v>5</v>
      </c>
      <c r="N2698">
        <v>5</v>
      </c>
      <c r="O2698">
        <v>7</v>
      </c>
      <c r="P2698">
        <v>3</v>
      </c>
      <c r="Q2698">
        <v>1</v>
      </c>
      <c r="R2698">
        <v>2</v>
      </c>
      <c r="S2698">
        <v>4</v>
      </c>
      <c r="T2698">
        <v>1</v>
      </c>
      <c r="U2698">
        <v>2</v>
      </c>
      <c r="V2698">
        <v>0</v>
      </c>
    </row>
    <row r="2699" spans="1:22" x14ac:dyDescent="0.25">
      <c r="A2699">
        <v>2019</v>
      </c>
      <c r="B2699" t="s">
        <v>809</v>
      </c>
      <c r="C2699" t="s">
        <v>2251</v>
      </c>
      <c r="D2699" t="s">
        <v>2253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1</v>
      </c>
      <c r="U2699">
        <v>1</v>
      </c>
      <c r="V2699">
        <v>0</v>
      </c>
    </row>
    <row r="2700" spans="1:22" x14ac:dyDescent="0.25">
      <c r="A2700">
        <v>2019</v>
      </c>
      <c r="B2700" t="s">
        <v>810</v>
      </c>
      <c r="C2700" t="s">
        <v>2251</v>
      </c>
      <c r="D2700" t="s">
        <v>2253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2</v>
      </c>
      <c r="P2700">
        <v>2</v>
      </c>
      <c r="Q2700">
        <v>2</v>
      </c>
      <c r="R2700">
        <v>0</v>
      </c>
      <c r="S2700">
        <v>3</v>
      </c>
      <c r="T2700">
        <v>1</v>
      </c>
      <c r="U2700">
        <v>0</v>
      </c>
      <c r="V2700">
        <v>0</v>
      </c>
    </row>
    <row r="2701" spans="1:22" x14ac:dyDescent="0.25">
      <c r="A2701">
        <v>2019</v>
      </c>
      <c r="B2701" t="s">
        <v>811</v>
      </c>
      <c r="C2701" t="s">
        <v>2251</v>
      </c>
      <c r="D2701" t="s">
        <v>2253</v>
      </c>
      <c r="E2701">
        <v>3</v>
      </c>
      <c r="F2701">
        <v>3</v>
      </c>
      <c r="G2701">
        <v>0</v>
      </c>
      <c r="H2701">
        <v>2</v>
      </c>
      <c r="I2701">
        <v>2</v>
      </c>
      <c r="J2701">
        <v>3</v>
      </c>
      <c r="K2701">
        <v>2</v>
      </c>
      <c r="L2701">
        <v>8</v>
      </c>
      <c r="M2701">
        <v>6</v>
      </c>
      <c r="N2701">
        <v>6</v>
      </c>
      <c r="O2701">
        <v>11</v>
      </c>
      <c r="P2701">
        <v>21</v>
      </c>
      <c r="Q2701">
        <v>26</v>
      </c>
      <c r="R2701">
        <v>34</v>
      </c>
      <c r="S2701">
        <v>19</v>
      </c>
      <c r="T2701">
        <v>24</v>
      </c>
      <c r="U2701">
        <v>14</v>
      </c>
      <c r="V2701">
        <v>5</v>
      </c>
    </row>
    <row r="2702" spans="1:22" x14ac:dyDescent="0.25">
      <c r="A2702">
        <v>2019</v>
      </c>
      <c r="B2702" t="s">
        <v>812</v>
      </c>
      <c r="C2702" t="s">
        <v>2251</v>
      </c>
      <c r="D2702" t="s">
        <v>2253</v>
      </c>
      <c r="E2702">
        <v>63</v>
      </c>
      <c r="F2702">
        <v>98</v>
      </c>
      <c r="G2702">
        <v>147</v>
      </c>
      <c r="H2702">
        <v>118</v>
      </c>
      <c r="I2702">
        <v>123</v>
      </c>
      <c r="J2702">
        <v>224</v>
      </c>
      <c r="K2702">
        <v>401</v>
      </c>
      <c r="L2702">
        <v>539</v>
      </c>
      <c r="M2702">
        <v>661</v>
      </c>
      <c r="N2702">
        <v>838</v>
      </c>
      <c r="O2702">
        <v>1154</v>
      </c>
      <c r="P2702">
        <v>1483</v>
      </c>
      <c r="Q2702">
        <v>1570</v>
      </c>
      <c r="R2702">
        <v>1525</v>
      </c>
      <c r="S2702">
        <v>1388</v>
      </c>
      <c r="T2702">
        <v>1045</v>
      </c>
      <c r="U2702">
        <v>816</v>
      </c>
      <c r="V2702">
        <v>695</v>
      </c>
    </row>
    <row r="2703" spans="1:22" x14ac:dyDescent="0.25">
      <c r="A2703">
        <v>2019</v>
      </c>
      <c r="B2703" t="s">
        <v>854</v>
      </c>
      <c r="C2703" t="s">
        <v>2251</v>
      </c>
      <c r="D2703" t="s">
        <v>2253</v>
      </c>
      <c r="E2703">
        <v>8</v>
      </c>
      <c r="F2703">
        <v>10</v>
      </c>
      <c r="G2703">
        <v>9</v>
      </c>
      <c r="H2703">
        <v>5</v>
      </c>
      <c r="I2703">
        <v>5</v>
      </c>
      <c r="J2703">
        <v>13</v>
      </c>
      <c r="K2703">
        <v>24</v>
      </c>
      <c r="L2703">
        <v>27</v>
      </c>
      <c r="M2703">
        <v>35</v>
      </c>
      <c r="N2703">
        <v>50</v>
      </c>
      <c r="O2703">
        <v>54</v>
      </c>
      <c r="P2703">
        <v>81</v>
      </c>
      <c r="Q2703">
        <v>68</v>
      </c>
      <c r="R2703">
        <v>82</v>
      </c>
      <c r="S2703">
        <v>73</v>
      </c>
      <c r="T2703">
        <v>49</v>
      </c>
      <c r="U2703">
        <v>42</v>
      </c>
      <c r="V2703">
        <v>28</v>
      </c>
    </row>
    <row r="2704" spans="1:22" x14ac:dyDescent="0.25">
      <c r="A2704">
        <v>2019</v>
      </c>
      <c r="B2704" t="s">
        <v>814</v>
      </c>
      <c r="C2704" t="s">
        <v>2251</v>
      </c>
      <c r="D2704" t="s">
        <v>2253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 x14ac:dyDescent="0.25">
      <c r="A2705">
        <v>2019</v>
      </c>
      <c r="B2705" t="s">
        <v>813</v>
      </c>
      <c r="C2705" t="s">
        <v>2251</v>
      </c>
      <c r="D2705" t="s">
        <v>2253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0</v>
      </c>
      <c r="T2705">
        <v>1</v>
      </c>
      <c r="U2705">
        <v>0</v>
      </c>
      <c r="V2705">
        <v>0</v>
      </c>
    </row>
    <row r="2706" spans="1:22" x14ac:dyDescent="0.25">
      <c r="A2706">
        <v>2019</v>
      </c>
      <c r="B2706" t="s">
        <v>816</v>
      </c>
      <c r="C2706" t="s">
        <v>2251</v>
      </c>
      <c r="D2706" t="s">
        <v>2253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2019</v>
      </c>
      <c r="B2707" t="s">
        <v>815</v>
      </c>
      <c r="C2707" t="s">
        <v>2251</v>
      </c>
      <c r="D2707" t="s">
        <v>2253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</row>
    <row r="2708" spans="1:22" x14ac:dyDescent="0.25">
      <c r="A2708">
        <v>2019</v>
      </c>
      <c r="B2708" t="s">
        <v>817</v>
      </c>
      <c r="C2708" t="s">
        <v>2251</v>
      </c>
      <c r="D2708" t="s">
        <v>2253</v>
      </c>
      <c r="E2708">
        <v>1</v>
      </c>
      <c r="F2708">
        <v>2</v>
      </c>
      <c r="G2708">
        <v>7</v>
      </c>
      <c r="H2708">
        <v>2</v>
      </c>
      <c r="I2708">
        <v>0</v>
      </c>
      <c r="J2708">
        <v>5</v>
      </c>
      <c r="K2708">
        <v>6</v>
      </c>
      <c r="L2708">
        <v>8</v>
      </c>
      <c r="M2708">
        <v>14</v>
      </c>
      <c r="N2708">
        <v>15</v>
      </c>
      <c r="O2708">
        <v>18</v>
      </c>
      <c r="P2708">
        <v>40</v>
      </c>
      <c r="Q2708">
        <v>41</v>
      </c>
      <c r="R2708">
        <v>63</v>
      </c>
      <c r="S2708">
        <v>56</v>
      </c>
      <c r="T2708">
        <v>29</v>
      </c>
      <c r="U2708">
        <v>18</v>
      </c>
      <c r="V2708">
        <v>24</v>
      </c>
    </row>
    <row r="2709" spans="1:22" x14ac:dyDescent="0.25">
      <c r="A2709">
        <v>2019</v>
      </c>
      <c r="B2709" t="s">
        <v>855</v>
      </c>
      <c r="C2709" t="s">
        <v>2251</v>
      </c>
      <c r="D2709" t="s">
        <v>2253</v>
      </c>
      <c r="E2709">
        <v>0</v>
      </c>
      <c r="F2709">
        <v>0</v>
      </c>
      <c r="G2709">
        <v>0</v>
      </c>
      <c r="H2709">
        <v>0</v>
      </c>
      <c r="I2709">
        <v>3</v>
      </c>
      <c r="J2709">
        <v>0</v>
      </c>
      <c r="K2709">
        <v>1</v>
      </c>
      <c r="L2709">
        <v>2</v>
      </c>
      <c r="M2709">
        <v>4</v>
      </c>
      <c r="N2709">
        <v>1</v>
      </c>
      <c r="O2709">
        <v>2</v>
      </c>
      <c r="P2709">
        <v>5</v>
      </c>
      <c r="Q2709">
        <v>7</v>
      </c>
      <c r="R2709">
        <v>4</v>
      </c>
      <c r="S2709">
        <v>4</v>
      </c>
      <c r="T2709">
        <v>1</v>
      </c>
      <c r="U2709">
        <v>3</v>
      </c>
      <c r="V2709">
        <v>6</v>
      </c>
    </row>
    <row r="2710" spans="1:22" x14ac:dyDescent="0.25">
      <c r="A2710">
        <v>2019</v>
      </c>
      <c r="B2710" t="s">
        <v>818</v>
      </c>
      <c r="C2710" t="s">
        <v>2251</v>
      </c>
      <c r="D2710" t="s">
        <v>2253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1</v>
      </c>
      <c r="O2710">
        <v>3</v>
      </c>
      <c r="P2710">
        <v>3</v>
      </c>
      <c r="Q2710">
        <v>1</v>
      </c>
      <c r="R2710">
        <v>2</v>
      </c>
      <c r="S2710">
        <v>0</v>
      </c>
      <c r="T2710">
        <v>1</v>
      </c>
      <c r="U2710">
        <v>0</v>
      </c>
      <c r="V2710">
        <v>0</v>
      </c>
    </row>
    <row r="2711" spans="1:22" x14ac:dyDescent="0.25">
      <c r="A2711">
        <v>2019</v>
      </c>
      <c r="B2711" t="s">
        <v>819</v>
      </c>
      <c r="C2711" t="s">
        <v>2251</v>
      </c>
      <c r="D2711" t="s">
        <v>2253</v>
      </c>
      <c r="E2711">
        <v>62</v>
      </c>
      <c r="F2711">
        <v>108</v>
      </c>
      <c r="G2711">
        <v>113</v>
      </c>
      <c r="H2711">
        <v>90</v>
      </c>
      <c r="I2711">
        <v>104</v>
      </c>
      <c r="J2711">
        <v>235</v>
      </c>
      <c r="K2711">
        <v>368</v>
      </c>
      <c r="L2711">
        <v>433</v>
      </c>
      <c r="M2711">
        <v>520</v>
      </c>
      <c r="N2711">
        <v>724</v>
      </c>
      <c r="O2711">
        <v>1013</v>
      </c>
      <c r="P2711">
        <v>1735</v>
      </c>
      <c r="Q2711">
        <v>2178</v>
      </c>
      <c r="R2711">
        <v>2432</v>
      </c>
      <c r="S2711">
        <v>2501</v>
      </c>
      <c r="T2711">
        <v>1776</v>
      </c>
      <c r="U2711">
        <v>1323</v>
      </c>
      <c r="V2711">
        <v>1194</v>
      </c>
    </row>
    <row r="2712" spans="1:22" x14ac:dyDescent="0.25">
      <c r="A2712">
        <v>2019</v>
      </c>
      <c r="B2712" t="s">
        <v>820</v>
      </c>
      <c r="C2712" t="s">
        <v>2251</v>
      </c>
      <c r="D2712" t="s">
        <v>2253</v>
      </c>
      <c r="E2712">
        <v>0</v>
      </c>
      <c r="F2712">
        <v>3</v>
      </c>
      <c r="G2712">
        <v>5</v>
      </c>
      <c r="H2712">
        <v>0</v>
      </c>
      <c r="I2712">
        <v>2</v>
      </c>
      <c r="J2712">
        <v>6</v>
      </c>
      <c r="K2712">
        <v>11</v>
      </c>
      <c r="L2712">
        <v>8</v>
      </c>
      <c r="M2712">
        <v>15</v>
      </c>
      <c r="N2712">
        <v>21</v>
      </c>
      <c r="O2712">
        <v>41</v>
      </c>
      <c r="P2712">
        <v>49</v>
      </c>
      <c r="Q2712">
        <v>50</v>
      </c>
      <c r="R2712">
        <v>59</v>
      </c>
      <c r="S2712">
        <v>66</v>
      </c>
      <c r="T2712">
        <v>42</v>
      </c>
      <c r="U2712">
        <v>22</v>
      </c>
      <c r="V2712">
        <v>23</v>
      </c>
    </row>
    <row r="2713" spans="1:22" x14ac:dyDescent="0.25">
      <c r="A2713">
        <v>2019</v>
      </c>
      <c r="B2713" t="s">
        <v>856</v>
      </c>
      <c r="C2713" t="s">
        <v>2251</v>
      </c>
      <c r="D2713" t="s">
        <v>2253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2019</v>
      </c>
      <c r="B2714" t="s">
        <v>821</v>
      </c>
      <c r="C2714" t="s">
        <v>2251</v>
      </c>
      <c r="D2714" t="s">
        <v>2253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</row>
    <row r="2715" spans="1:22" x14ac:dyDescent="0.25">
      <c r="A2715">
        <v>2019</v>
      </c>
      <c r="B2715" t="s">
        <v>822</v>
      </c>
      <c r="C2715" t="s">
        <v>2251</v>
      </c>
      <c r="D2715" t="s">
        <v>2253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1</v>
      </c>
      <c r="L2715">
        <v>2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1</v>
      </c>
      <c r="T2715">
        <v>1</v>
      </c>
      <c r="U2715">
        <v>2</v>
      </c>
      <c r="V2715">
        <v>0</v>
      </c>
    </row>
    <row r="2716" spans="1:22" x14ac:dyDescent="0.25">
      <c r="A2716">
        <v>2019</v>
      </c>
      <c r="B2716" t="s">
        <v>823</v>
      </c>
      <c r="C2716" t="s">
        <v>2251</v>
      </c>
      <c r="D2716" t="s">
        <v>2253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2</v>
      </c>
      <c r="O2716">
        <v>1</v>
      </c>
      <c r="P2716">
        <v>2</v>
      </c>
      <c r="Q2716">
        <v>3</v>
      </c>
      <c r="R2716">
        <v>6</v>
      </c>
      <c r="S2716">
        <v>6</v>
      </c>
      <c r="T2716">
        <v>3</v>
      </c>
      <c r="U2716">
        <v>1</v>
      </c>
      <c r="V2716">
        <v>1</v>
      </c>
    </row>
    <row r="2717" spans="1:22" x14ac:dyDescent="0.25">
      <c r="A2717">
        <v>2019</v>
      </c>
      <c r="B2717" t="s">
        <v>824</v>
      </c>
      <c r="C2717" t="s">
        <v>2251</v>
      </c>
      <c r="D2717" t="s">
        <v>2253</v>
      </c>
      <c r="E2717">
        <v>2</v>
      </c>
      <c r="F2717">
        <v>5</v>
      </c>
      <c r="G2717">
        <v>5</v>
      </c>
      <c r="H2717">
        <v>1</v>
      </c>
      <c r="I2717">
        <v>7</v>
      </c>
      <c r="J2717">
        <v>6</v>
      </c>
      <c r="K2717">
        <v>7</v>
      </c>
      <c r="L2717">
        <v>6</v>
      </c>
      <c r="M2717">
        <v>14</v>
      </c>
      <c r="N2717">
        <v>25</v>
      </c>
      <c r="O2717">
        <v>30</v>
      </c>
      <c r="P2717">
        <v>53</v>
      </c>
      <c r="Q2717">
        <v>43</v>
      </c>
      <c r="R2717">
        <v>53</v>
      </c>
      <c r="S2717">
        <v>52</v>
      </c>
      <c r="T2717">
        <v>23</v>
      </c>
      <c r="U2717">
        <v>25</v>
      </c>
      <c r="V2717">
        <v>16</v>
      </c>
    </row>
    <row r="2718" spans="1:22" x14ac:dyDescent="0.25">
      <c r="A2718">
        <v>2019</v>
      </c>
      <c r="B2718" t="s">
        <v>850</v>
      </c>
      <c r="C2718" t="s">
        <v>2251</v>
      </c>
      <c r="D2718" t="s">
        <v>2253</v>
      </c>
      <c r="E2718">
        <v>1</v>
      </c>
      <c r="F2718">
        <v>3</v>
      </c>
      <c r="G2718">
        <v>0</v>
      </c>
      <c r="H2718">
        <v>0</v>
      </c>
      <c r="I2718">
        <v>2</v>
      </c>
      <c r="J2718">
        <v>0</v>
      </c>
      <c r="K2718">
        <v>2</v>
      </c>
      <c r="L2718">
        <v>1</v>
      </c>
      <c r="M2718">
        <v>2</v>
      </c>
      <c r="N2718">
        <v>1</v>
      </c>
      <c r="O2718">
        <v>3</v>
      </c>
      <c r="P2718">
        <v>3</v>
      </c>
      <c r="Q2718">
        <v>6</v>
      </c>
      <c r="R2718">
        <v>3</v>
      </c>
      <c r="S2718">
        <v>0</v>
      </c>
      <c r="T2718">
        <v>2</v>
      </c>
      <c r="U2718">
        <v>2</v>
      </c>
      <c r="V2718">
        <v>2</v>
      </c>
    </row>
    <row r="2719" spans="1:22" x14ac:dyDescent="0.25">
      <c r="A2719">
        <v>2019</v>
      </c>
      <c r="B2719" t="s">
        <v>825</v>
      </c>
      <c r="C2719" t="s">
        <v>2251</v>
      </c>
      <c r="D2719" t="s">
        <v>2253</v>
      </c>
      <c r="E2719">
        <v>7</v>
      </c>
      <c r="F2719">
        <v>13</v>
      </c>
      <c r="G2719">
        <v>18</v>
      </c>
      <c r="H2719">
        <v>11</v>
      </c>
      <c r="I2719">
        <v>3</v>
      </c>
      <c r="J2719">
        <v>14</v>
      </c>
      <c r="K2719">
        <v>35</v>
      </c>
      <c r="L2719">
        <v>49</v>
      </c>
      <c r="M2719">
        <v>58</v>
      </c>
      <c r="N2719">
        <v>65</v>
      </c>
      <c r="O2719">
        <v>100</v>
      </c>
      <c r="P2719">
        <v>151</v>
      </c>
      <c r="Q2719">
        <v>197</v>
      </c>
      <c r="R2719">
        <v>190</v>
      </c>
      <c r="S2719">
        <v>183</v>
      </c>
      <c r="T2719">
        <v>114</v>
      </c>
      <c r="U2719">
        <v>79</v>
      </c>
      <c r="V2719">
        <v>64</v>
      </c>
    </row>
    <row r="2720" spans="1:22" x14ac:dyDescent="0.25">
      <c r="A2720">
        <v>2019</v>
      </c>
      <c r="B2720" t="s">
        <v>826</v>
      </c>
      <c r="C2720" t="s">
        <v>2251</v>
      </c>
      <c r="D2720" t="s">
        <v>2253</v>
      </c>
      <c r="E2720">
        <v>5</v>
      </c>
      <c r="F2720">
        <v>6</v>
      </c>
      <c r="G2720">
        <v>4</v>
      </c>
      <c r="H2720">
        <v>7</v>
      </c>
      <c r="I2720">
        <v>6</v>
      </c>
      <c r="J2720">
        <v>10</v>
      </c>
      <c r="K2720">
        <v>13</v>
      </c>
      <c r="L2720">
        <v>14</v>
      </c>
      <c r="M2720">
        <v>19</v>
      </c>
      <c r="N2720">
        <v>24</v>
      </c>
      <c r="O2720">
        <v>54</v>
      </c>
      <c r="P2720">
        <v>84</v>
      </c>
      <c r="Q2720">
        <v>125</v>
      </c>
      <c r="R2720">
        <v>115</v>
      </c>
      <c r="S2720">
        <v>109</v>
      </c>
      <c r="T2720">
        <v>68</v>
      </c>
      <c r="U2720">
        <v>48</v>
      </c>
      <c r="V2720">
        <v>56</v>
      </c>
    </row>
    <row r="2721" spans="1:22" x14ac:dyDescent="0.25">
      <c r="A2721">
        <v>2019</v>
      </c>
      <c r="B2721" t="s">
        <v>827</v>
      </c>
      <c r="C2721" t="s">
        <v>2251</v>
      </c>
      <c r="D2721" t="s">
        <v>2253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2019</v>
      </c>
      <c r="B2722" t="s">
        <v>828</v>
      </c>
      <c r="C2722" t="s">
        <v>2251</v>
      </c>
      <c r="D2722" t="s">
        <v>2253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2</v>
      </c>
      <c r="N2722">
        <v>0</v>
      </c>
      <c r="O2722">
        <v>2</v>
      </c>
      <c r="P2722">
        <v>1</v>
      </c>
      <c r="Q2722">
        <v>2</v>
      </c>
      <c r="R2722">
        <v>5</v>
      </c>
      <c r="S2722">
        <v>2</v>
      </c>
      <c r="T2722">
        <v>3</v>
      </c>
      <c r="U2722">
        <v>2</v>
      </c>
      <c r="V2722">
        <v>1</v>
      </c>
    </row>
    <row r="2723" spans="1:22" x14ac:dyDescent="0.25">
      <c r="A2723">
        <v>2019</v>
      </c>
      <c r="B2723" t="s">
        <v>829</v>
      </c>
      <c r="C2723" t="s">
        <v>2251</v>
      </c>
      <c r="D2723" t="s">
        <v>2253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v>2</v>
      </c>
      <c r="R2723">
        <v>4</v>
      </c>
      <c r="S2723">
        <v>1</v>
      </c>
      <c r="T2723">
        <v>1</v>
      </c>
      <c r="U2723">
        <v>1</v>
      </c>
      <c r="V2723">
        <v>0</v>
      </c>
    </row>
    <row r="2724" spans="1:22" x14ac:dyDescent="0.25">
      <c r="A2724">
        <v>2019</v>
      </c>
      <c r="B2724" t="s">
        <v>830</v>
      </c>
      <c r="C2724" t="s">
        <v>2251</v>
      </c>
      <c r="D2724" t="s">
        <v>2253</v>
      </c>
      <c r="E2724">
        <v>1</v>
      </c>
      <c r="F2724">
        <v>1</v>
      </c>
      <c r="G2724">
        <v>2</v>
      </c>
      <c r="H2724">
        <v>0</v>
      </c>
      <c r="I2724">
        <v>0</v>
      </c>
      <c r="J2724">
        <v>0</v>
      </c>
      <c r="K2724">
        <v>5</v>
      </c>
      <c r="L2724">
        <v>5</v>
      </c>
      <c r="M2724">
        <v>10</v>
      </c>
      <c r="N2724">
        <v>29</v>
      </c>
      <c r="O2724">
        <v>46</v>
      </c>
      <c r="P2724">
        <v>52</v>
      </c>
      <c r="Q2724">
        <v>61</v>
      </c>
      <c r="R2724">
        <v>48</v>
      </c>
      <c r="S2724">
        <v>54</v>
      </c>
      <c r="T2724">
        <v>33</v>
      </c>
      <c r="U2724">
        <v>19</v>
      </c>
      <c r="V2724">
        <v>14</v>
      </c>
    </row>
    <row r="2725" spans="1:22" x14ac:dyDescent="0.25">
      <c r="A2725">
        <v>2019</v>
      </c>
      <c r="B2725" t="s">
        <v>831</v>
      </c>
      <c r="C2725" t="s">
        <v>2251</v>
      </c>
      <c r="D2725" t="s">
        <v>2253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2</v>
      </c>
      <c r="V2725">
        <v>0</v>
      </c>
    </row>
    <row r="2726" spans="1:22" x14ac:dyDescent="0.25">
      <c r="A2726">
        <v>2019</v>
      </c>
      <c r="B2726" t="s">
        <v>832</v>
      </c>
      <c r="C2726" t="s">
        <v>2251</v>
      </c>
      <c r="D2726" t="s">
        <v>2253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3</v>
      </c>
      <c r="T2726">
        <v>0</v>
      </c>
      <c r="U2726">
        <v>0</v>
      </c>
      <c r="V2726">
        <v>0</v>
      </c>
    </row>
    <row r="2727" spans="1:22" x14ac:dyDescent="0.25">
      <c r="A2727">
        <v>2019</v>
      </c>
      <c r="B2727" t="s">
        <v>834</v>
      </c>
      <c r="C2727" t="s">
        <v>2251</v>
      </c>
      <c r="D2727" t="s">
        <v>2253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</row>
    <row r="2728" spans="1:22" x14ac:dyDescent="0.25">
      <c r="A2728">
        <v>2019</v>
      </c>
      <c r="B2728" t="s">
        <v>835</v>
      </c>
      <c r="C2728" t="s">
        <v>2251</v>
      </c>
      <c r="D2728" t="s">
        <v>2253</v>
      </c>
      <c r="E2728">
        <v>9</v>
      </c>
      <c r="F2728">
        <v>12</v>
      </c>
      <c r="G2728">
        <v>10</v>
      </c>
      <c r="H2728">
        <v>11</v>
      </c>
      <c r="I2728">
        <v>21</v>
      </c>
      <c r="J2728">
        <v>23</v>
      </c>
      <c r="K2728">
        <v>34</v>
      </c>
      <c r="L2728">
        <v>51</v>
      </c>
      <c r="M2728">
        <v>62</v>
      </c>
      <c r="N2728">
        <v>93</v>
      </c>
      <c r="O2728">
        <v>113</v>
      </c>
      <c r="P2728">
        <v>153</v>
      </c>
      <c r="Q2728">
        <v>208</v>
      </c>
      <c r="R2728">
        <v>186</v>
      </c>
      <c r="S2728">
        <v>179</v>
      </c>
      <c r="T2728">
        <v>105</v>
      </c>
      <c r="U2728">
        <v>102</v>
      </c>
      <c r="V2728">
        <v>61</v>
      </c>
    </row>
    <row r="2729" spans="1:22" x14ac:dyDescent="0.25">
      <c r="A2729">
        <v>2019</v>
      </c>
      <c r="B2729" t="s">
        <v>836</v>
      </c>
      <c r="C2729" t="s">
        <v>2251</v>
      </c>
      <c r="D2729" t="s">
        <v>2253</v>
      </c>
      <c r="E2729">
        <v>0</v>
      </c>
      <c r="F2729">
        <v>5</v>
      </c>
      <c r="G2729">
        <v>6</v>
      </c>
      <c r="H2729">
        <v>6</v>
      </c>
      <c r="I2729">
        <v>1</v>
      </c>
      <c r="J2729">
        <v>5</v>
      </c>
      <c r="K2729">
        <v>8</v>
      </c>
      <c r="L2729">
        <v>13</v>
      </c>
      <c r="M2729">
        <v>15</v>
      </c>
      <c r="N2729">
        <v>18</v>
      </c>
      <c r="O2729">
        <v>20</v>
      </c>
      <c r="P2729">
        <v>17</v>
      </c>
      <c r="Q2729">
        <v>25</v>
      </c>
      <c r="R2729">
        <v>23</v>
      </c>
      <c r="S2729">
        <v>24</v>
      </c>
      <c r="T2729">
        <v>10</v>
      </c>
      <c r="U2729">
        <v>4</v>
      </c>
      <c r="V2729">
        <v>9</v>
      </c>
    </row>
    <row r="2730" spans="1:22" x14ac:dyDescent="0.25">
      <c r="A2730">
        <v>2019</v>
      </c>
      <c r="B2730" t="s">
        <v>837</v>
      </c>
      <c r="C2730" t="s">
        <v>2251</v>
      </c>
      <c r="D2730" t="s">
        <v>2253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2</v>
      </c>
      <c r="N2730">
        <v>4</v>
      </c>
      <c r="O2730">
        <v>1</v>
      </c>
      <c r="P2730">
        <v>1</v>
      </c>
      <c r="Q2730">
        <v>3</v>
      </c>
      <c r="R2730">
        <v>1</v>
      </c>
      <c r="S2730">
        <v>1</v>
      </c>
      <c r="T2730">
        <v>1</v>
      </c>
      <c r="U2730">
        <v>0</v>
      </c>
      <c r="V2730">
        <v>0</v>
      </c>
    </row>
    <row r="2731" spans="1:22" x14ac:dyDescent="0.25">
      <c r="A2731">
        <v>2019</v>
      </c>
      <c r="B2731" t="s">
        <v>838</v>
      </c>
      <c r="C2731" t="s">
        <v>2251</v>
      </c>
      <c r="D2731" t="s">
        <v>2253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1</v>
      </c>
      <c r="M2731">
        <v>1</v>
      </c>
      <c r="N2731">
        <v>1</v>
      </c>
      <c r="O2731">
        <v>3</v>
      </c>
      <c r="P2731">
        <v>4</v>
      </c>
      <c r="Q2731">
        <v>4</v>
      </c>
      <c r="R2731">
        <v>4</v>
      </c>
      <c r="S2731">
        <v>1</v>
      </c>
      <c r="T2731">
        <v>4</v>
      </c>
      <c r="U2731">
        <v>4</v>
      </c>
      <c r="V2731">
        <v>2</v>
      </c>
    </row>
    <row r="2732" spans="1:22" x14ac:dyDescent="0.25">
      <c r="A2732">
        <v>2019</v>
      </c>
      <c r="B2732" t="s">
        <v>839</v>
      </c>
      <c r="C2732" t="s">
        <v>2251</v>
      </c>
      <c r="D2732" t="s">
        <v>2253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3</v>
      </c>
      <c r="R2732">
        <v>1</v>
      </c>
      <c r="S2732">
        <v>1</v>
      </c>
      <c r="T2732">
        <v>0</v>
      </c>
      <c r="U2732">
        <v>1</v>
      </c>
      <c r="V2732">
        <v>0</v>
      </c>
    </row>
    <row r="2733" spans="1:22" x14ac:dyDescent="0.25">
      <c r="A2733">
        <v>2019</v>
      </c>
      <c r="B2733" t="s">
        <v>840</v>
      </c>
      <c r="C2733" t="s">
        <v>2251</v>
      </c>
      <c r="D2733" t="s">
        <v>2253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4</v>
      </c>
      <c r="L2733">
        <v>2</v>
      </c>
      <c r="M2733">
        <v>3</v>
      </c>
      <c r="N2733">
        <v>3</v>
      </c>
      <c r="O2733">
        <v>8</v>
      </c>
      <c r="P2733">
        <v>6</v>
      </c>
      <c r="Q2733">
        <v>9</v>
      </c>
      <c r="R2733">
        <v>7</v>
      </c>
      <c r="S2733">
        <v>3</v>
      </c>
      <c r="T2733">
        <v>3</v>
      </c>
      <c r="U2733">
        <v>3</v>
      </c>
      <c r="V2733">
        <v>3</v>
      </c>
    </row>
    <row r="2734" spans="1:22" x14ac:dyDescent="0.25">
      <c r="A2734">
        <v>2019</v>
      </c>
      <c r="B2734" t="s">
        <v>841</v>
      </c>
      <c r="C2734" t="s">
        <v>2251</v>
      </c>
      <c r="D2734" t="s">
        <v>2253</v>
      </c>
      <c r="E2734">
        <v>1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4</v>
      </c>
      <c r="M2734">
        <v>8</v>
      </c>
      <c r="N2734">
        <v>9</v>
      </c>
      <c r="O2734">
        <v>22</v>
      </c>
      <c r="P2734">
        <v>26</v>
      </c>
      <c r="Q2734">
        <v>25</v>
      </c>
      <c r="R2734">
        <v>29</v>
      </c>
      <c r="S2734">
        <v>29</v>
      </c>
      <c r="T2734">
        <v>13</v>
      </c>
      <c r="U2734">
        <v>14</v>
      </c>
      <c r="V2734">
        <v>8</v>
      </c>
    </row>
    <row r="2735" spans="1:22" x14ac:dyDescent="0.25">
      <c r="A2735">
        <v>2019</v>
      </c>
      <c r="B2735" t="s">
        <v>842</v>
      </c>
      <c r="C2735" t="s">
        <v>2251</v>
      </c>
      <c r="D2735" t="s">
        <v>2253</v>
      </c>
      <c r="E2735">
        <v>0</v>
      </c>
      <c r="F2735">
        <v>1</v>
      </c>
      <c r="G2735">
        <v>2</v>
      </c>
      <c r="H2735">
        <v>1</v>
      </c>
      <c r="I2735">
        <v>0</v>
      </c>
      <c r="J2735">
        <v>1</v>
      </c>
      <c r="K2735">
        <v>5</v>
      </c>
      <c r="L2735">
        <v>8</v>
      </c>
      <c r="M2735">
        <v>20</v>
      </c>
      <c r="N2735">
        <v>18</v>
      </c>
      <c r="O2735">
        <v>30</v>
      </c>
      <c r="P2735">
        <v>47</v>
      </c>
      <c r="Q2735">
        <v>56</v>
      </c>
      <c r="R2735">
        <v>40</v>
      </c>
      <c r="S2735">
        <v>43</v>
      </c>
      <c r="T2735">
        <v>22</v>
      </c>
      <c r="U2735">
        <v>15</v>
      </c>
      <c r="V2735">
        <v>15</v>
      </c>
    </row>
    <row r="2736" spans="1:22" x14ac:dyDescent="0.25">
      <c r="A2736">
        <v>2019</v>
      </c>
      <c r="B2736" t="s">
        <v>843</v>
      </c>
      <c r="C2736" t="s">
        <v>2251</v>
      </c>
      <c r="D2736" t="s">
        <v>2253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2</v>
      </c>
      <c r="N2736">
        <v>2</v>
      </c>
      <c r="O2736">
        <v>1</v>
      </c>
      <c r="P2736">
        <v>0</v>
      </c>
      <c r="Q2736">
        <v>0</v>
      </c>
      <c r="R2736">
        <v>0</v>
      </c>
      <c r="S2736">
        <v>4</v>
      </c>
      <c r="T2736">
        <v>0</v>
      </c>
      <c r="U2736">
        <v>0</v>
      </c>
      <c r="V2736">
        <v>0</v>
      </c>
    </row>
    <row r="2737" spans="1:22" x14ac:dyDescent="0.25">
      <c r="A2737">
        <v>2019</v>
      </c>
      <c r="B2737" t="s">
        <v>844</v>
      </c>
      <c r="C2737" t="s">
        <v>2251</v>
      </c>
      <c r="D2737" t="s">
        <v>2253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2</v>
      </c>
      <c r="M2737">
        <v>4</v>
      </c>
      <c r="N2737">
        <v>4</v>
      </c>
      <c r="O2737">
        <v>4</v>
      </c>
      <c r="P2737">
        <v>7</v>
      </c>
      <c r="Q2737">
        <v>6</v>
      </c>
      <c r="R2737">
        <v>11</v>
      </c>
      <c r="S2737">
        <v>7</v>
      </c>
      <c r="T2737">
        <v>4</v>
      </c>
      <c r="U2737">
        <v>13</v>
      </c>
      <c r="V2737">
        <v>9</v>
      </c>
    </row>
    <row r="2738" spans="1:22" x14ac:dyDescent="0.25">
      <c r="A2738">
        <v>2019</v>
      </c>
      <c r="B2738" t="s">
        <v>833</v>
      </c>
      <c r="C2738" t="s">
        <v>2251</v>
      </c>
      <c r="D2738" t="s">
        <v>2253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3</v>
      </c>
      <c r="O2738">
        <v>1</v>
      </c>
      <c r="P2738">
        <v>1</v>
      </c>
      <c r="Q2738">
        <v>2</v>
      </c>
      <c r="R2738">
        <v>1</v>
      </c>
      <c r="S2738">
        <v>3</v>
      </c>
      <c r="T2738">
        <v>0</v>
      </c>
      <c r="U2738">
        <v>1</v>
      </c>
      <c r="V2738">
        <v>2</v>
      </c>
    </row>
    <row r="2739" spans="1:22" x14ac:dyDescent="0.25">
      <c r="A2739">
        <v>2019</v>
      </c>
      <c r="B2739" t="s">
        <v>845</v>
      </c>
      <c r="C2739" t="s">
        <v>2251</v>
      </c>
      <c r="D2739" t="s">
        <v>2253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4</v>
      </c>
      <c r="O2739">
        <v>4</v>
      </c>
      <c r="P2739">
        <v>7</v>
      </c>
      <c r="Q2739">
        <v>2</v>
      </c>
      <c r="R2739">
        <v>3</v>
      </c>
      <c r="S2739">
        <v>3</v>
      </c>
      <c r="T2739">
        <v>2</v>
      </c>
      <c r="U2739">
        <v>0</v>
      </c>
      <c r="V2739">
        <v>0</v>
      </c>
    </row>
    <row r="2740" spans="1:22" x14ac:dyDescent="0.25">
      <c r="A2740">
        <v>2019</v>
      </c>
      <c r="B2740" t="s">
        <v>846</v>
      </c>
      <c r="C2740" t="s">
        <v>2251</v>
      </c>
      <c r="D2740" t="s">
        <v>2253</v>
      </c>
      <c r="E2740">
        <v>3</v>
      </c>
      <c r="F2740">
        <v>7</v>
      </c>
      <c r="G2740">
        <v>11</v>
      </c>
      <c r="H2740">
        <v>4</v>
      </c>
      <c r="I2740">
        <v>7</v>
      </c>
      <c r="J2740">
        <v>17</v>
      </c>
      <c r="K2740">
        <v>18</v>
      </c>
      <c r="L2740">
        <v>28</v>
      </c>
      <c r="M2740">
        <v>31</v>
      </c>
      <c r="N2740">
        <v>42</v>
      </c>
      <c r="O2740">
        <v>90</v>
      </c>
      <c r="P2740">
        <v>93</v>
      </c>
      <c r="Q2740">
        <v>70</v>
      </c>
      <c r="R2740">
        <v>53</v>
      </c>
      <c r="S2740">
        <v>52</v>
      </c>
      <c r="T2740">
        <v>41</v>
      </c>
      <c r="U2740">
        <v>37</v>
      </c>
      <c r="V2740">
        <v>25</v>
      </c>
    </row>
    <row r="2741" spans="1:22" x14ac:dyDescent="0.25">
      <c r="A2741">
        <v>2019</v>
      </c>
      <c r="B2741" t="s">
        <v>847</v>
      </c>
      <c r="C2741" t="s">
        <v>2251</v>
      </c>
      <c r="D2741" t="s">
        <v>2253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3</v>
      </c>
      <c r="U2741">
        <v>0</v>
      </c>
      <c r="V2741">
        <v>0</v>
      </c>
    </row>
    <row r="2742" spans="1:22" x14ac:dyDescent="0.25">
      <c r="A2742">
        <v>2019</v>
      </c>
      <c r="B2742" t="s">
        <v>848</v>
      </c>
      <c r="C2742" t="s">
        <v>2251</v>
      </c>
      <c r="D2742" t="s">
        <v>2253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3</v>
      </c>
      <c r="L2742">
        <v>0</v>
      </c>
      <c r="M2742">
        <v>0</v>
      </c>
      <c r="N2742">
        <v>1</v>
      </c>
      <c r="O2742">
        <v>3</v>
      </c>
      <c r="P2742">
        <v>4</v>
      </c>
      <c r="Q2742">
        <v>1</v>
      </c>
      <c r="R2742">
        <v>2</v>
      </c>
      <c r="S2742">
        <v>1</v>
      </c>
      <c r="T2742">
        <v>1</v>
      </c>
      <c r="U2742">
        <v>2</v>
      </c>
      <c r="V2742">
        <v>4</v>
      </c>
    </row>
    <row r="2743" spans="1:22" x14ac:dyDescent="0.25">
      <c r="A2743">
        <v>2019</v>
      </c>
      <c r="B2743" t="s">
        <v>849</v>
      </c>
      <c r="C2743" t="s">
        <v>2251</v>
      </c>
      <c r="D2743" t="s">
        <v>2253</v>
      </c>
      <c r="E2743">
        <v>16</v>
      </c>
      <c r="F2743">
        <v>15</v>
      </c>
      <c r="G2743">
        <v>24</v>
      </c>
      <c r="H2743">
        <v>12</v>
      </c>
      <c r="I2743">
        <v>13</v>
      </c>
      <c r="J2743">
        <v>45</v>
      </c>
      <c r="K2743">
        <v>34</v>
      </c>
      <c r="L2743">
        <v>65</v>
      </c>
      <c r="M2743">
        <v>74</v>
      </c>
      <c r="N2743">
        <v>79</v>
      </c>
      <c r="O2743">
        <v>107</v>
      </c>
      <c r="P2743">
        <v>125</v>
      </c>
      <c r="Q2743">
        <v>168</v>
      </c>
      <c r="R2743">
        <v>142</v>
      </c>
      <c r="S2743">
        <v>171</v>
      </c>
      <c r="T2743">
        <v>126</v>
      </c>
      <c r="U2743">
        <v>94</v>
      </c>
      <c r="V2743">
        <v>90</v>
      </c>
    </row>
    <row r="2744" spans="1:22" x14ac:dyDescent="0.25">
      <c r="A2744">
        <v>2019</v>
      </c>
      <c r="B2744" t="s">
        <v>851</v>
      </c>
      <c r="C2744" t="s">
        <v>2251</v>
      </c>
      <c r="D2744" t="s">
        <v>2253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</v>
      </c>
      <c r="T2744">
        <v>0</v>
      </c>
      <c r="U2744">
        <v>0</v>
      </c>
      <c r="V2744">
        <v>0</v>
      </c>
    </row>
    <row r="2745" spans="1:22" x14ac:dyDescent="0.25">
      <c r="A2745">
        <v>2019</v>
      </c>
      <c r="B2745" t="s">
        <v>852</v>
      </c>
      <c r="C2745" t="s">
        <v>2251</v>
      </c>
      <c r="D2745" t="s">
        <v>2253</v>
      </c>
      <c r="E2745">
        <v>2</v>
      </c>
      <c r="F2745">
        <v>5</v>
      </c>
      <c r="G2745">
        <v>6</v>
      </c>
      <c r="H2745">
        <v>4</v>
      </c>
      <c r="I2745">
        <v>5</v>
      </c>
      <c r="J2745">
        <v>6</v>
      </c>
      <c r="K2745">
        <v>15</v>
      </c>
      <c r="L2745">
        <v>22</v>
      </c>
      <c r="M2745">
        <v>27</v>
      </c>
      <c r="N2745">
        <v>29</v>
      </c>
      <c r="O2745">
        <v>37</v>
      </c>
      <c r="P2745">
        <v>66</v>
      </c>
      <c r="Q2745">
        <v>57</v>
      </c>
      <c r="R2745">
        <v>57</v>
      </c>
      <c r="S2745">
        <v>41</v>
      </c>
      <c r="T2745">
        <v>34</v>
      </c>
      <c r="U2745">
        <v>30</v>
      </c>
      <c r="V2745">
        <v>17</v>
      </c>
    </row>
    <row r="2746" spans="1:22" x14ac:dyDescent="0.25">
      <c r="A2746">
        <v>2019</v>
      </c>
      <c r="B2746" t="s">
        <v>853</v>
      </c>
      <c r="C2746" t="s">
        <v>2251</v>
      </c>
      <c r="D2746" t="s">
        <v>2253</v>
      </c>
      <c r="E2746">
        <v>7</v>
      </c>
      <c r="F2746">
        <v>7</v>
      </c>
      <c r="G2746">
        <v>2</v>
      </c>
      <c r="H2746">
        <v>3</v>
      </c>
      <c r="I2746">
        <v>16</v>
      </c>
      <c r="J2746">
        <v>38</v>
      </c>
      <c r="K2746">
        <v>16</v>
      </c>
      <c r="L2746">
        <v>18</v>
      </c>
      <c r="M2746">
        <v>13</v>
      </c>
      <c r="N2746">
        <v>15</v>
      </c>
      <c r="O2746">
        <v>29</v>
      </c>
      <c r="P2746">
        <v>34</v>
      </c>
      <c r="Q2746">
        <v>30</v>
      </c>
      <c r="R2746">
        <v>22</v>
      </c>
      <c r="S2746">
        <v>35</v>
      </c>
      <c r="T2746">
        <v>21</v>
      </c>
      <c r="U2746">
        <v>21</v>
      </c>
      <c r="V2746">
        <v>15</v>
      </c>
    </row>
    <row r="2747" spans="1:22" x14ac:dyDescent="0.25">
      <c r="A2747">
        <v>2019</v>
      </c>
      <c r="B2747" t="s">
        <v>861</v>
      </c>
      <c r="C2747" t="s">
        <v>2251</v>
      </c>
      <c r="D2747" t="s">
        <v>2253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2</v>
      </c>
      <c r="M2747">
        <v>0</v>
      </c>
      <c r="N2747">
        <v>8</v>
      </c>
      <c r="O2747">
        <v>2</v>
      </c>
      <c r="P2747">
        <v>13</v>
      </c>
      <c r="Q2747">
        <v>6</v>
      </c>
      <c r="R2747">
        <v>4</v>
      </c>
      <c r="S2747">
        <v>3</v>
      </c>
      <c r="T2747">
        <v>3</v>
      </c>
      <c r="U2747">
        <v>4</v>
      </c>
      <c r="V2747">
        <v>2</v>
      </c>
    </row>
    <row r="2748" spans="1:22" x14ac:dyDescent="0.25">
      <c r="A2748">
        <v>2019</v>
      </c>
      <c r="B2748" t="s">
        <v>857</v>
      </c>
      <c r="C2748" t="s">
        <v>2251</v>
      </c>
      <c r="D2748" t="s">
        <v>2253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2</v>
      </c>
      <c r="L2748">
        <v>6</v>
      </c>
      <c r="M2748">
        <v>4</v>
      </c>
      <c r="N2748">
        <v>8</v>
      </c>
      <c r="O2748">
        <v>9</v>
      </c>
      <c r="P2748">
        <v>11</v>
      </c>
      <c r="Q2748">
        <v>7</v>
      </c>
      <c r="R2748">
        <v>8</v>
      </c>
      <c r="S2748">
        <v>8</v>
      </c>
      <c r="T2748">
        <v>7</v>
      </c>
      <c r="U2748">
        <v>4</v>
      </c>
      <c r="V2748">
        <v>5</v>
      </c>
    </row>
    <row r="2749" spans="1:22" x14ac:dyDescent="0.25">
      <c r="A2749">
        <v>2019</v>
      </c>
      <c r="B2749" t="s">
        <v>858</v>
      </c>
      <c r="C2749" t="s">
        <v>2251</v>
      </c>
      <c r="D2749" t="s">
        <v>2253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2019</v>
      </c>
      <c r="B2750" t="s">
        <v>859</v>
      </c>
      <c r="C2750" t="s">
        <v>2251</v>
      </c>
      <c r="D2750" t="s">
        <v>2253</v>
      </c>
      <c r="E2750">
        <v>6</v>
      </c>
      <c r="F2750">
        <v>7</v>
      </c>
      <c r="G2750">
        <v>12</v>
      </c>
      <c r="H2750">
        <v>8</v>
      </c>
      <c r="I2750">
        <v>7</v>
      </c>
      <c r="J2750">
        <v>7</v>
      </c>
      <c r="K2750">
        <v>17</v>
      </c>
      <c r="L2750">
        <v>20</v>
      </c>
      <c r="M2750">
        <v>20</v>
      </c>
      <c r="N2750">
        <v>29</v>
      </c>
      <c r="O2750">
        <v>34</v>
      </c>
      <c r="P2750">
        <v>38</v>
      </c>
      <c r="Q2750">
        <v>42</v>
      </c>
      <c r="R2750">
        <v>38</v>
      </c>
      <c r="S2750">
        <v>24</v>
      </c>
      <c r="T2750">
        <v>24</v>
      </c>
      <c r="U2750">
        <v>33</v>
      </c>
      <c r="V2750">
        <v>19</v>
      </c>
    </row>
    <row r="2751" spans="1:22" x14ac:dyDescent="0.25">
      <c r="A2751">
        <v>2019</v>
      </c>
      <c r="B2751" t="s">
        <v>860</v>
      </c>
      <c r="C2751" t="s">
        <v>2251</v>
      </c>
      <c r="D2751" t="s">
        <v>2253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0</v>
      </c>
      <c r="T2751">
        <v>1</v>
      </c>
      <c r="U2751">
        <v>1</v>
      </c>
      <c r="V2751">
        <v>0</v>
      </c>
    </row>
    <row r="2752" spans="1:22" x14ac:dyDescent="0.25">
      <c r="A2752">
        <v>2019</v>
      </c>
      <c r="B2752" t="s">
        <v>862</v>
      </c>
      <c r="C2752" t="s">
        <v>2251</v>
      </c>
      <c r="D2752" t="s">
        <v>2253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</row>
    <row r="2753" spans="1:22" x14ac:dyDescent="0.25">
      <c r="A2753">
        <v>2019</v>
      </c>
      <c r="B2753" t="s">
        <v>863</v>
      </c>
      <c r="C2753" t="s">
        <v>2251</v>
      </c>
      <c r="D2753" t="s">
        <v>2253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>
        <v>3</v>
      </c>
      <c r="R2753">
        <v>1</v>
      </c>
      <c r="S2753">
        <v>1</v>
      </c>
      <c r="T2753">
        <v>0</v>
      </c>
      <c r="U2753">
        <v>0</v>
      </c>
      <c r="V2753">
        <v>0</v>
      </c>
    </row>
    <row r="2754" spans="1:22" x14ac:dyDescent="0.25">
      <c r="A2754">
        <v>2019</v>
      </c>
      <c r="B2754" t="s">
        <v>864</v>
      </c>
      <c r="C2754" t="s">
        <v>2251</v>
      </c>
      <c r="D2754" t="s">
        <v>2253</v>
      </c>
      <c r="E2754">
        <v>0</v>
      </c>
      <c r="F2754">
        <v>0</v>
      </c>
      <c r="G2754">
        <v>2</v>
      </c>
      <c r="H2754">
        <v>0</v>
      </c>
      <c r="I2754">
        <v>2</v>
      </c>
      <c r="J2754">
        <v>3</v>
      </c>
      <c r="K2754">
        <v>13</v>
      </c>
      <c r="L2754">
        <v>12</v>
      </c>
      <c r="M2754">
        <v>17</v>
      </c>
      <c r="N2754">
        <v>25</v>
      </c>
      <c r="O2754">
        <v>40</v>
      </c>
      <c r="P2754">
        <v>32</v>
      </c>
      <c r="Q2754">
        <v>63</v>
      </c>
      <c r="R2754">
        <v>62</v>
      </c>
      <c r="S2754">
        <v>56</v>
      </c>
      <c r="T2754">
        <v>39</v>
      </c>
      <c r="U2754">
        <v>32</v>
      </c>
      <c r="V2754">
        <v>23</v>
      </c>
    </row>
    <row r="2755" spans="1:22" x14ac:dyDescent="0.25">
      <c r="A2755">
        <v>2019</v>
      </c>
      <c r="B2755" t="s">
        <v>865</v>
      </c>
      <c r="C2755" t="s">
        <v>2251</v>
      </c>
      <c r="D2755" t="s">
        <v>2253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2</v>
      </c>
      <c r="S2755">
        <v>0</v>
      </c>
      <c r="T2755">
        <v>0</v>
      </c>
      <c r="U2755">
        <v>1</v>
      </c>
      <c r="V2755">
        <v>0</v>
      </c>
    </row>
    <row r="2756" spans="1:22" x14ac:dyDescent="0.25">
      <c r="A2756">
        <v>2019</v>
      </c>
      <c r="B2756" t="s">
        <v>866</v>
      </c>
      <c r="C2756" t="s">
        <v>2251</v>
      </c>
      <c r="D2756" t="s">
        <v>2253</v>
      </c>
      <c r="E2756">
        <v>0</v>
      </c>
      <c r="F2756">
        <v>2</v>
      </c>
      <c r="G2756">
        <v>0</v>
      </c>
      <c r="H2756">
        <v>3</v>
      </c>
      <c r="I2756">
        <v>1</v>
      </c>
      <c r="J2756">
        <v>1</v>
      </c>
      <c r="K2756">
        <v>0</v>
      </c>
      <c r="L2756">
        <v>1</v>
      </c>
      <c r="M2756">
        <v>4</v>
      </c>
      <c r="N2756">
        <v>10</v>
      </c>
      <c r="O2756">
        <v>6</v>
      </c>
      <c r="P2756">
        <v>6</v>
      </c>
      <c r="Q2756">
        <v>9</v>
      </c>
      <c r="R2756">
        <v>6</v>
      </c>
      <c r="S2756">
        <v>5</v>
      </c>
      <c r="T2756">
        <v>0</v>
      </c>
      <c r="U2756">
        <v>1</v>
      </c>
      <c r="V2756">
        <v>4</v>
      </c>
    </row>
    <row r="2757" spans="1:22" x14ac:dyDescent="0.25">
      <c r="A2757">
        <v>2019</v>
      </c>
      <c r="B2757" t="s">
        <v>867</v>
      </c>
      <c r="C2757" t="s">
        <v>2251</v>
      </c>
      <c r="D2757" t="s">
        <v>2253</v>
      </c>
      <c r="E2757">
        <v>0</v>
      </c>
      <c r="F2757">
        <v>0</v>
      </c>
      <c r="G2757">
        <v>0</v>
      </c>
      <c r="H2757">
        <v>1</v>
      </c>
      <c r="I2757">
        <v>2</v>
      </c>
      <c r="J2757">
        <v>0</v>
      </c>
      <c r="K2757">
        <v>1</v>
      </c>
      <c r="L2757">
        <v>0</v>
      </c>
      <c r="M2757">
        <v>3</v>
      </c>
      <c r="N2757">
        <v>4</v>
      </c>
      <c r="O2757">
        <v>3</v>
      </c>
      <c r="P2757">
        <v>9</v>
      </c>
      <c r="Q2757">
        <v>5</v>
      </c>
      <c r="R2757">
        <v>5</v>
      </c>
      <c r="S2757">
        <v>5</v>
      </c>
      <c r="T2757">
        <v>0</v>
      </c>
      <c r="U2757">
        <v>1</v>
      </c>
      <c r="V2757">
        <v>1</v>
      </c>
    </row>
    <row r="2758" spans="1:22" x14ac:dyDescent="0.25">
      <c r="A2758">
        <v>2019</v>
      </c>
      <c r="B2758" t="s">
        <v>868</v>
      </c>
      <c r="C2758" t="s">
        <v>2251</v>
      </c>
      <c r="D2758" t="s">
        <v>2253</v>
      </c>
      <c r="E2758">
        <v>0</v>
      </c>
      <c r="F2758">
        <v>3</v>
      </c>
      <c r="G2758">
        <v>0</v>
      </c>
      <c r="H2758">
        <v>0</v>
      </c>
      <c r="I2758">
        <v>2</v>
      </c>
      <c r="J2758">
        <v>2</v>
      </c>
      <c r="K2758">
        <v>3</v>
      </c>
      <c r="L2758">
        <v>4</v>
      </c>
      <c r="M2758">
        <v>10</v>
      </c>
      <c r="N2758">
        <v>7</v>
      </c>
      <c r="O2758">
        <v>2</v>
      </c>
      <c r="P2758">
        <v>3</v>
      </c>
      <c r="Q2758">
        <v>7</v>
      </c>
      <c r="R2758">
        <v>2</v>
      </c>
      <c r="S2758">
        <v>3</v>
      </c>
      <c r="T2758">
        <v>0</v>
      </c>
      <c r="U2758">
        <v>3</v>
      </c>
      <c r="V2758">
        <v>3</v>
      </c>
    </row>
    <row r="2759" spans="1:22" x14ac:dyDescent="0.25">
      <c r="A2759">
        <v>2019</v>
      </c>
      <c r="B2759" t="s">
        <v>869</v>
      </c>
      <c r="C2759" t="s">
        <v>2251</v>
      </c>
      <c r="D2759" t="s">
        <v>2253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4</v>
      </c>
      <c r="T2759">
        <v>0</v>
      </c>
      <c r="U2759">
        <v>1</v>
      </c>
      <c r="V2759">
        <v>1</v>
      </c>
    </row>
    <row r="2760" spans="1:22" x14ac:dyDescent="0.25">
      <c r="A2760">
        <v>2019</v>
      </c>
      <c r="B2760" t="s">
        <v>871</v>
      </c>
      <c r="C2760" t="s">
        <v>2251</v>
      </c>
      <c r="D2760" t="s">
        <v>2253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2</v>
      </c>
      <c r="L2760">
        <v>1</v>
      </c>
      <c r="M2760">
        <v>6</v>
      </c>
      <c r="N2760">
        <v>8</v>
      </c>
      <c r="O2760">
        <v>13</v>
      </c>
      <c r="P2760">
        <v>16</v>
      </c>
      <c r="Q2760">
        <v>13</v>
      </c>
      <c r="R2760">
        <v>18</v>
      </c>
      <c r="S2760">
        <v>13</v>
      </c>
      <c r="T2760">
        <v>9</v>
      </c>
      <c r="U2760">
        <v>9</v>
      </c>
      <c r="V2760">
        <v>7</v>
      </c>
    </row>
    <row r="2761" spans="1:22" x14ac:dyDescent="0.25">
      <c r="A2761">
        <v>2019</v>
      </c>
      <c r="B2761" t="s">
        <v>872</v>
      </c>
      <c r="C2761" t="s">
        <v>2251</v>
      </c>
      <c r="D2761" t="s">
        <v>2253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</row>
    <row r="2762" spans="1:22" x14ac:dyDescent="0.25">
      <c r="A2762">
        <v>2019</v>
      </c>
      <c r="B2762" t="s">
        <v>873</v>
      </c>
      <c r="C2762" t="s">
        <v>2251</v>
      </c>
      <c r="D2762" t="s">
        <v>2253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</v>
      </c>
      <c r="T2762">
        <v>3</v>
      </c>
      <c r="U2762">
        <v>1</v>
      </c>
      <c r="V2762">
        <v>0</v>
      </c>
    </row>
    <row r="2763" spans="1:22" x14ac:dyDescent="0.25">
      <c r="A2763">
        <v>2019</v>
      </c>
      <c r="B2763" t="s">
        <v>874</v>
      </c>
      <c r="C2763" t="s">
        <v>2251</v>
      </c>
      <c r="D2763" t="s">
        <v>2253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 x14ac:dyDescent="0.25">
      <c r="A2764">
        <v>2019</v>
      </c>
      <c r="B2764" t="s">
        <v>875</v>
      </c>
      <c r="C2764" t="s">
        <v>2251</v>
      </c>
      <c r="D2764" t="s">
        <v>2253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3</v>
      </c>
      <c r="K2764">
        <v>2</v>
      </c>
      <c r="L2764">
        <v>3</v>
      </c>
      <c r="M2764">
        <v>2</v>
      </c>
      <c r="N2764">
        <v>3</v>
      </c>
      <c r="O2764">
        <v>4</v>
      </c>
      <c r="P2764">
        <v>7</v>
      </c>
      <c r="Q2764">
        <v>14</v>
      </c>
      <c r="R2764">
        <v>9</v>
      </c>
      <c r="S2764">
        <v>13</v>
      </c>
      <c r="T2764">
        <v>3</v>
      </c>
      <c r="U2764">
        <v>6</v>
      </c>
      <c r="V2764">
        <v>9</v>
      </c>
    </row>
    <row r="2765" spans="1:22" x14ac:dyDescent="0.25">
      <c r="A2765">
        <v>2019</v>
      </c>
      <c r="B2765" t="s">
        <v>876</v>
      </c>
      <c r="C2765" t="s">
        <v>2251</v>
      </c>
      <c r="D2765" t="s">
        <v>2253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2019</v>
      </c>
      <c r="B2766" t="s">
        <v>877</v>
      </c>
      <c r="C2766" t="s">
        <v>2251</v>
      </c>
      <c r="D2766" t="s">
        <v>2253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0</v>
      </c>
      <c r="T2766">
        <v>0</v>
      </c>
      <c r="U2766">
        <v>1</v>
      </c>
      <c r="V2766">
        <v>0</v>
      </c>
    </row>
    <row r="2767" spans="1:22" x14ac:dyDescent="0.25">
      <c r="A2767">
        <v>2019</v>
      </c>
      <c r="B2767" t="s">
        <v>878</v>
      </c>
      <c r="C2767" t="s">
        <v>2251</v>
      </c>
      <c r="D2767" t="s">
        <v>2253</v>
      </c>
      <c r="E2767">
        <v>1</v>
      </c>
      <c r="F2767">
        <v>1</v>
      </c>
      <c r="G2767">
        <v>3</v>
      </c>
      <c r="H2767">
        <v>0</v>
      </c>
      <c r="I2767">
        <v>0</v>
      </c>
      <c r="J2767">
        <v>1</v>
      </c>
      <c r="K2767">
        <v>1</v>
      </c>
      <c r="L2767">
        <v>9</v>
      </c>
      <c r="M2767">
        <v>13</v>
      </c>
      <c r="N2767">
        <v>22</v>
      </c>
      <c r="O2767">
        <v>18</v>
      </c>
      <c r="P2767">
        <v>11</v>
      </c>
      <c r="Q2767">
        <v>13</v>
      </c>
      <c r="R2767">
        <v>19</v>
      </c>
      <c r="S2767">
        <v>8</v>
      </c>
      <c r="T2767">
        <v>11</v>
      </c>
      <c r="U2767">
        <v>9</v>
      </c>
      <c r="V2767">
        <v>4</v>
      </c>
    </row>
    <row r="2768" spans="1:22" x14ac:dyDescent="0.25">
      <c r="A2768">
        <v>2019</v>
      </c>
      <c r="B2768" t="s">
        <v>879</v>
      </c>
      <c r="C2768" t="s">
        <v>2251</v>
      </c>
      <c r="D2768" t="s">
        <v>2253</v>
      </c>
      <c r="E2768">
        <v>2</v>
      </c>
      <c r="F2768">
        <v>9</v>
      </c>
      <c r="G2768">
        <v>9</v>
      </c>
      <c r="H2768">
        <v>6</v>
      </c>
      <c r="I2768">
        <v>8</v>
      </c>
      <c r="J2768">
        <v>13</v>
      </c>
      <c r="K2768">
        <v>26</v>
      </c>
      <c r="L2768">
        <v>36</v>
      </c>
      <c r="M2768">
        <v>40</v>
      </c>
      <c r="N2768">
        <v>63</v>
      </c>
      <c r="O2768">
        <v>86</v>
      </c>
      <c r="P2768">
        <v>153</v>
      </c>
      <c r="Q2768">
        <v>187</v>
      </c>
      <c r="R2768">
        <v>232</v>
      </c>
      <c r="S2768">
        <v>200</v>
      </c>
      <c r="T2768">
        <v>137</v>
      </c>
      <c r="U2768">
        <v>98</v>
      </c>
      <c r="V2768">
        <v>67</v>
      </c>
    </row>
    <row r="2769" spans="1:22" x14ac:dyDescent="0.25">
      <c r="A2769">
        <v>2019</v>
      </c>
      <c r="B2769" t="s">
        <v>870</v>
      </c>
      <c r="C2769" t="s">
        <v>2251</v>
      </c>
      <c r="D2769" t="s">
        <v>2253</v>
      </c>
      <c r="E2769">
        <v>0</v>
      </c>
      <c r="F2769">
        <v>0</v>
      </c>
      <c r="G2769">
        <v>2</v>
      </c>
      <c r="H2769">
        <v>1</v>
      </c>
      <c r="I2769">
        <v>1</v>
      </c>
      <c r="J2769">
        <v>3</v>
      </c>
      <c r="K2769">
        <v>1</v>
      </c>
      <c r="L2769">
        <v>4</v>
      </c>
      <c r="M2769">
        <v>4</v>
      </c>
      <c r="N2769">
        <v>3</v>
      </c>
      <c r="O2769">
        <v>10</v>
      </c>
      <c r="P2769">
        <v>5</v>
      </c>
      <c r="Q2769">
        <v>7</v>
      </c>
      <c r="R2769">
        <v>5</v>
      </c>
      <c r="S2769">
        <v>2</v>
      </c>
      <c r="T2769">
        <v>1</v>
      </c>
      <c r="U2769">
        <v>0</v>
      </c>
      <c r="V2769">
        <v>0</v>
      </c>
    </row>
    <row r="2770" spans="1:22" x14ac:dyDescent="0.25">
      <c r="A2770">
        <v>2019</v>
      </c>
      <c r="B2770" t="s">
        <v>880</v>
      </c>
      <c r="C2770" t="s">
        <v>2251</v>
      </c>
      <c r="D2770" t="s">
        <v>2253</v>
      </c>
      <c r="E2770">
        <v>0</v>
      </c>
      <c r="F2770">
        <v>3</v>
      </c>
      <c r="G2770">
        <v>4</v>
      </c>
      <c r="H2770">
        <v>0</v>
      </c>
      <c r="I2770">
        <v>1</v>
      </c>
      <c r="J2770">
        <v>2</v>
      </c>
      <c r="K2770">
        <v>3</v>
      </c>
      <c r="L2770">
        <v>3</v>
      </c>
      <c r="M2770">
        <v>10</v>
      </c>
      <c r="N2770">
        <v>7</v>
      </c>
      <c r="O2770">
        <v>13</v>
      </c>
      <c r="P2770">
        <v>10</v>
      </c>
      <c r="Q2770">
        <v>34</v>
      </c>
      <c r="R2770">
        <v>21</v>
      </c>
      <c r="S2770">
        <v>16</v>
      </c>
      <c r="T2770">
        <v>15</v>
      </c>
      <c r="U2770">
        <v>5</v>
      </c>
      <c r="V2770">
        <v>4</v>
      </c>
    </row>
    <row r="2771" spans="1:22" x14ac:dyDescent="0.25">
      <c r="A2771">
        <v>2019</v>
      </c>
      <c r="B2771" t="s">
        <v>881</v>
      </c>
      <c r="C2771" t="s">
        <v>2251</v>
      </c>
      <c r="D2771" t="s">
        <v>2253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6</v>
      </c>
      <c r="M2771">
        <v>6</v>
      </c>
      <c r="N2771">
        <v>11</v>
      </c>
      <c r="O2771">
        <v>14</v>
      </c>
      <c r="P2771">
        <v>13</v>
      </c>
      <c r="Q2771">
        <v>20</v>
      </c>
      <c r="R2771">
        <v>8</v>
      </c>
      <c r="S2771">
        <v>18</v>
      </c>
      <c r="T2771">
        <v>10</v>
      </c>
      <c r="U2771">
        <v>3</v>
      </c>
      <c r="V2771">
        <v>1</v>
      </c>
    </row>
    <row r="2772" spans="1:22" x14ac:dyDescent="0.25">
      <c r="A2772">
        <v>2019</v>
      </c>
      <c r="B2772" t="s">
        <v>884</v>
      </c>
      <c r="C2772" t="s">
        <v>2251</v>
      </c>
      <c r="D2772" t="s">
        <v>2253</v>
      </c>
      <c r="E2772">
        <v>6</v>
      </c>
      <c r="F2772">
        <v>7</v>
      </c>
      <c r="G2772">
        <v>15</v>
      </c>
      <c r="H2772">
        <v>16</v>
      </c>
      <c r="I2772">
        <v>11</v>
      </c>
      <c r="J2772">
        <v>21</v>
      </c>
      <c r="K2772">
        <v>42</v>
      </c>
      <c r="L2772">
        <v>53</v>
      </c>
      <c r="M2772">
        <v>67</v>
      </c>
      <c r="N2772">
        <v>93</v>
      </c>
      <c r="O2772">
        <v>158</v>
      </c>
      <c r="P2772">
        <v>223</v>
      </c>
      <c r="Q2772">
        <v>235</v>
      </c>
      <c r="R2772">
        <v>241</v>
      </c>
      <c r="S2772">
        <v>201</v>
      </c>
      <c r="T2772">
        <v>143</v>
      </c>
      <c r="U2772">
        <v>115</v>
      </c>
      <c r="V2772">
        <v>110</v>
      </c>
    </row>
    <row r="2773" spans="1:22" x14ac:dyDescent="0.25">
      <c r="A2773">
        <v>2019</v>
      </c>
      <c r="B2773" t="s">
        <v>882</v>
      </c>
      <c r="C2773" t="s">
        <v>2251</v>
      </c>
      <c r="D2773" t="s">
        <v>2253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2</v>
      </c>
      <c r="P2773">
        <v>1</v>
      </c>
      <c r="Q2773">
        <v>1</v>
      </c>
      <c r="R2773">
        <v>4</v>
      </c>
      <c r="S2773">
        <v>1</v>
      </c>
      <c r="T2773">
        <v>1</v>
      </c>
      <c r="U2773">
        <v>1</v>
      </c>
      <c r="V2773">
        <v>0</v>
      </c>
    </row>
    <row r="2774" spans="1:22" x14ac:dyDescent="0.25">
      <c r="A2774">
        <v>2019</v>
      </c>
      <c r="B2774" t="s">
        <v>883</v>
      </c>
      <c r="C2774" t="s">
        <v>2251</v>
      </c>
      <c r="D2774" t="s">
        <v>2253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3</v>
      </c>
      <c r="K2774">
        <v>1</v>
      </c>
      <c r="L2774">
        <v>4</v>
      </c>
      <c r="M2774">
        <v>7</v>
      </c>
      <c r="N2774">
        <v>3</v>
      </c>
      <c r="O2774">
        <v>4</v>
      </c>
      <c r="P2774">
        <v>8</v>
      </c>
      <c r="Q2774">
        <v>7</v>
      </c>
      <c r="R2774">
        <v>4</v>
      </c>
      <c r="S2774">
        <v>0</v>
      </c>
      <c r="T2774">
        <v>2</v>
      </c>
      <c r="U2774">
        <v>1</v>
      </c>
      <c r="V2774">
        <v>1</v>
      </c>
    </row>
    <row r="2775" spans="1:22" x14ac:dyDescent="0.25">
      <c r="A2775">
        <v>2019</v>
      </c>
      <c r="B2775" t="s">
        <v>885</v>
      </c>
      <c r="C2775" t="s">
        <v>2251</v>
      </c>
      <c r="D2775" t="s">
        <v>2253</v>
      </c>
      <c r="E2775">
        <v>5</v>
      </c>
      <c r="F2775">
        <v>3</v>
      </c>
      <c r="G2775">
        <v>7</v>
      </c>
      <c r="H2775">
        <v>4</v>
      </c>
      <c r="I2775">
        <v>4</v>
      </c>
      <c r="J2775">
        <v>16</v>
      </c>
      <c r="K2775">
        <v>32</v>
      </c>
      <c r="L2775">
        <v>41</v>
      </c>
      <c r="M2775">
        <v>43</v>
      </c>
      <c r="N2775">
        <v>59</v>
      </c>
      <c r="O2775">
        <v>59</v>
      </c>
      <c r="P2775">
        <v>75</v>
      </c>
      <c r="Q2775">
        <v>85</v>
      </c>
      <c r="R2775">
        <v>64</v>
      </c>
      <c r="S2775">
        <v>69</v>
      </c>
      <c r="T2775">
        <v>38</v>
      </c>
      <c r="U2775">
        <v>19</v>
      </c>
      <c r="V2775">
        <v>16</v>
      </c>
    </row>
    <row r="2776" spans="1:22" x14ac:dyDescent="0.25">
      <c r="A2776">
        <v>2019</v>
      </c>
      <c r="B2776" t="s">
        <v>886</v>
      </c>
      <c r="C2776" t="s">
        <v>2251</v>
      </c>
      <c r="D2776" t="s">
        <v>2253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2</v>
      </c>
    </row>
    <row r="2777" spans="1:22" x14ac:dyDescent="0.25">
      <c r="A2777">
        <v>2019</v>
      </c>
      <c r="B2777" t="s">
        <v>887</v>
      </c>
      <c r="C2777" t="s">
        <v>2251</v>
      </c>
      <c r="D2777" t="s">
        <v>2253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2</v>
      </c>
      <c r="T2777">
        <v>2</v>
      </c>
      <c r="U2777">
        <v>1</v>
      </c>
      <c r="V2777">
        <v>0</v>
      </c>
    </row>
    <row r="2778" spans="1:22" x14ac:dyDescent="0.25">
      <c r="A2778">
        <v>2019</v>
      </c>
      <c r="B2778" t="s">
        <v>888</v>
      </c>
      <c r="C2778" t="s">
        <v>2251</v>
      </c>
      <c r="D2778" t="s">
        <v>2253</v>
      </c>
      <c r="E2778">
        <v>15</v>
      </c>
      <c r="F2778">
        <v>27</v>
      </c>
      <c r="G2778">
        <v>21</v>
      </c>
      <c r="H2778">
        <v>21</v>
      </c>
      <c r="I2778">
        <v>25</v>
      </c>
      <c r="J2778">
        <v>48</v>
      </c>
      <c r="K2778">
        <v>81</v>
      </c>
      <c r="L2778">
        <v>96</v>
      </c>
      <c r="M2778">
        <v>125</v>
      </c>
      <c r="N2778">
        <v>181</v>
      </c>
      <c r="O2778">
        <v>266</v>
      </c>
      <c r="P2778">
        <v>352</v>
      </c>
      <c r="Q2778">
        <v>428</v>
      </c>
      <c r="R2778">
        <v>494</v>
      </c>
      <c r="S2778">
        <v>481</v>
      </c>
      <c r="T2778">
        <v>371</v>
      </c>
      <c r="U2778">
        <v>268</v>
      </c>
      <c r="V2778">
        <v>166</v>
      </c>
    </row>
    <row r="2779" spans="1:22" x14ac:dyDescent="0.25">
      <c r="A2779">
        <v>2019</v>
      </c>
      <c r="B2779" t="s">
        <v>889</v>
      </c>
      <c r="C2779" t="s">
        <v>2251</v>
      </c>
      <c r="D2779" t="s">
        <v>2253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4</v>
      </c>
      <c r="O2779">
        <v>1</v>
      </c>
      <c r="P2779">
        <v>5</v>
      </c>
      <c r="Q2779">
        <v>4</v>
      </c>
      <c r="R2779">
        <v>5</v>
      </c>
      <c r="S2779">
        <v>1</v>
      </c>
      <c r="T2779">
        <v>3</v>
      </c>
      <c r="U2779">
        <v>0</v>
      </c>
      <c r="V2779">
        <v>0</v>
      </c>
    </row>
    <row r="2780" spans="1:22" x14ac:dyDescent="0.25">
      <c r="A2780">
        <v>2019</v>
      </c>
      <c r="B2780" t="s">
        <v>890</v>
      </c>
      <c r="C2780" t="s">
        <v>2251</v>
      </c>
      <c r="D2780" t="s">
        <v>2253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2</v>
      </c>
      <c r="P2780">
        <v>5</v>
      </c>
      <c r="Q2780">
        <v>3</v>
      </c>
      <c r="R2780">
        <v>3</v>
      </c>
      <c r="S2780">
        <v>1</v>
      </c>
      <c r="T2780">
        <v>2</v>
      </c>
      <c r="U2780">
        <v>3</v>
      </c>
      <c r="V2780">
        <v>3</v>
      </c>
    </row>
    <row r="2781" spans="1:22" x14ac:dyDescent="0.25">
      <c r="A2781">
        <v>2019</v>
      </c>
      <c r="B2781" t="s">
        <v>891</v>
      </c>
      <c r="C2781" t="s">
        <v>2251</v>
      </c>
      <c r="D2781" t="s">
        <v>2253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2</v>
      </c>
      <c r="K2781">
        <v>0</v>
      </c>
      <c r="L2781">
        <v>2</v>
      </c>
      <c r="M2781">
        <v>2</v>
      </c>
      <c r="N2781">
        <v>0</v>
      </c>
      <c r="O2781">
        <v>4</v>
      </c>
      <c r="P2781">
        <v>1</v>
      </c>
      <c r="Q2781">
        <v>4</v>
      </c>
      <c r="R2781">
        <v>5</v>
      </c>
      <c r="S2781">
        <v>5</v>
      </c>
      <c r="T2781">
        <v>6</v>
      </c>
      <c r="U2781">
        <v>1</v>
      </c>
      <c r="V2781">
        <v>0</v>
      </c>
    </row>
    <row r="2782" spans="1:22" x14ac:dyDescent="0.25">
      <c r="A2782">
        <v>2019</v>
      </c>
      <c r="B2782" t="s">
        <v>892</v>
      </c>
      <c r="C2782" t="s">
        <v>2251</v>
      </c>
      <c r="D2782" t="s">
        <v>2253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3</v>
      </c>
      <c r="O2782">
        <v>4</v>
      </c>
      <c r="P2782">
        <v>4</v>
      </c>
      <c r="Q2782">
        <v>2</v>
      </c>
      <c r="R2782">
        <v>10</v>
      </c>
      <c r="S2782">
        <v>11</v>
      </c>
      <c r="T2782">
        <v>3</v>
      </c>
      <c r="U2782">
        <v>3</v>
      </c>
      <c r="V2782">
        <v>0</v>
      </c>
    </row>
    <row r="2783" spans="1:22" x14ac:dyDescent="0.25">
      <c r="A2783">
        <v>2019</v>
      </c>
      <c r="B2783" t="s">
        <v>893</v>
      </c>
      <c r="C2783" t="s">
        <v>2251</v>
      </c>
      <c r="D2783" t="s">
        <v>2253</v>
      </c>
      <c r="E2783">
        <v>26</v>
      </c>
      <c r="F2783">
        <v>44</v>
      </c>
      <c r="G2783">
        <v>49</v>
      </c>
      <c r="H2783">
        <v>36</v>
      </c>
      <c r="I2783">
        <v>32</v>
      </c>
      <c r="J2783">
        <v>29</v>
      </c>
      <c r="K2783">
        <v>52</v>
      </c>
      <c r="L2783">
        <v>56</v>
      </c>
      <c r="M2783">
        <v>57</v>
      </c>
      <c r="N2783">
        <v>77</v>
      </c>
      <c r="O2783">
        <v>163</v>
      </c>
      <c r="P2783">
        <v>172</v>
      </c>
      <c r="Q2783">
        <v>215</v>
      </c>
      <c r="R2783">
        <v>194</v>
      </c>
      <c r="S2783">
        <v>185</v>
      </c>
      <c r="T2783">
        <v>139</v>
      </c>
      <c r="U2783">
        <v>115</v>
      </c>
      <c r="V2783">
        <v>102</v>
      </c>
    </row>
    <row r="2784" spans="1:22" x14ac:dyDescent="0.25">
      <c r="A2784">
        <v>2019</v>
      </c>
      <c r="B2784" t="s">
        <v>895</v>
      </c>
      <c r="C2784" t="s">
        <v>2251</v>
      </c>
      <c r="D2784" t="s">
        <v>2253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2019</v>
      </c>
      <c r="B2785" t="s">
        <v>894</v>
      </c>
      <c r="C2785" t="s">
        <v>2251</v>
      </c>
      <c r="D2785" t="s">
        <v>2253</v>
      </c>
      <c r="E2785">
        <v>4</v>
      </c>
      <c r="F2785">
        <v>9</v>
      </c>
      <c r="G2785">
        <v>4</v>
      </c>
      <c r="H2785">
        <v>5</v>
      </c>
      <c r="I2785">
        <v>3</v>
      </c>
      <c r="J2785">
        <v>5</v>
      </c>
      <c r="K2785">
        <v>16</v>
      </c>
      <c r="L2785">
        <v>17</v>
      </c>
      <c r="M2785">
        <v>29</v>
      </c>
      <c r="N2785">
        <v>42</v>
      </c>
      <c r="O2785">
        <v>53</v>
      </c>
      <c r="P2785">
        <v>77</v>
      </c>
      <c r="Q2785">
        <v>73</v>
      </c>
      <c r="R2785">
        <v>73</v>
      </c>
      <c r="S2785">
        <v>79</v>
      </c>
      <c r="T2785">
        <v>55</v>
      </c>
      <c r="U2785">
        <v>34</v>
      </c>
      <c r="V2785">
        <v>15</v>
      </c>
    </row>
    <row r="2786" spans="1:22" x14ac:dyDescent="0.25">
      <c r="A2786">
        <v>2019</v>
      </c>
      <c r="B2786" t="s">
        <v>896</v>
      </c>
      <c r="C2786" t="s">
        <v>2251</v>
      </c>
      <c r="D2786" t="s">
        <v>2253</v>
      </c>
      <c r="E2786">
        <v>4</v>
      </c>
      <c r="F2786">
        <v>8</v>
      </c>
      <c r="G2786">
        <v>12</v>
      </c>
      <c r="H2786">
        <v>13</v>
      </c>
      <c r="I2786">
        <v>18</v>
      </c>
      <c r="J2786">
        <v>29</v>
      </c>
      <c r="K2786">
        <v>55</v>
      </c>
      <c r="L2786">
        <v>54</v>
      </c>
      <c r="M2786">
        <v>61</v>
      </c>
      <c r="N2786">
        <v>66</v>
      </c>
      <c r="O2786">
        <v>60</v>
      </c>
      <c r="P2786">
        <v>60</v>
      </c>
      <c r="Q2786">
        <v>78</v>
      </c>
      <c r="R2786">
        <v>46</v>
      </c>
      <c r="S2786">
        <v>23</v>
      </c>
      <c r="T2786">
        <v>21</v>
      </c>
      <c r="U2786">
        <v>14</v>
      </c>
      <c r="V2786">
        <v>16</v>
      </c>
    </row>
    <row r="2787" spans="1:22" x14ac:dyDescent="0.25">
      <c r="A2787">
        <v>2019</v>
      </c>
      <c r="B2787" t="s">
        <v>901</v>
      </c>
      <c r="C2787" t="s">
        <v>2251</v>
      </c>
      <c r="D2787" t="s">
        <v>2253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</v>
      </c>
      <c r="N2787">
        <v>0</v>
      </c>
      <c r="O2787">
        <v>1</v>
      </c>
      <c r="P2787">
        <v>4</v>
      </c>
      <c r="Q2787">
        <v>9</v>
      </c>
      <c r="R2787">
        <v>8</v>
      </c>
      <c r="S2787">
        <v>1</v>
      </c>
      <c r="T2787">
        <v>3</v>
      </c>
      <c r="U2787">
        <v>0</v>
      </c>
      <c r="V2787">
        <v>3</v>
      </c>
    </row>
    <row r="2788" spans="1:22" x14ac:dyDescent="0.25">
      <c r="A2788">
        <v>2019</v>
      </c>
      <c r="B2788" t="s">
        <v>902</v>
      </c>
      <c r="C2788" t="s">
        <v>2251</v>
      </c>
      <c r="D2788" t="s">
        <v>2253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1</v>
      </c>
      <c r="M2788">
        <v>6</v>
      </c>
      <c r="N2788">
        <v>3</v>
      </c>
      <c r="O2788">
        <v>5</v>
      </c>
      <c r="P2788">
        <v>3</v>
      </c>
      <c r="Q2788">
        <v>4</v>
      </c>
      <c r="R2788">
        <v>2</v>
      </c>
      <c r="S2788">
        <v>3</v>
      </c>
      <c r="T2788">
        <v>2</v>
      </c>
      <c r="U2788">
        <v>3</v>
      </c>
      <c r="V2788">
        <v>3</v>
      </c>
    </row>
    <row r="2789" spans="1:22" x14ac:dyDescent="0.25">
      <c r="A2789">
        <v>2019</v>
      </c>
      <c r="B2789" t="s">
        <v>903</v>
      </c>
      <c r="C2789" t="s">
        <v>2251</v>
      </c>
      <c r="D2789" t="s">
        <v>2253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2</v>
      </c>
      <c r="K2789">
        <v>4</v>
      </c>
      <c r="L2789">
        <v>3</v>
      </c>
      <c r="M2789">
        <v>5</v>
      </c>
      <c r="N2789">
        <v>8</v>
      </c>
      <c r="O2789">
        <v>13</v>
      </c>
      <c r="P2789">
        <v>26</v>
      </c>
      <c r="Q2789">
        <v>32</v>
      </c>
      <c r="R2789">
        <v>30</v>
      </c>
      <c r="S2789">
        <v>15</v>
      </c>
      <c r="T2789">
        <v>8</v>
      </c>
      <c r="U2789">
        <v>5</v>
      </c>
      <c r="V2789">
        <v>5</v>
      </c>
    </row>
    <row r="2790" spans="1:22" x14ac:dyDescent="0.25">
      <c r="A2790">
        <v>2019</v>
      </c>
      <c r="B2790" t="s">
        <v>906</v>
      </c>
      <c r="C2790" t="s">
        <v>2251</v>
      </c>
      <c r="D2790" t="s">
        <v>2253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3</v>
      </c>
      <c r="P2790">
        <v>3</v>
      </c>
      <c r="Q2790">
        <v>2</v>
      </c>
      <c r="R2790">
        <v>1</v>
      </c>
      <c r="S2790">
        <v>1</v>
      </c>
      <c r="T2790">
        <v>0</v>
      </c>
      <c r="U2790">
        <v>0</v>
      </c>
      <c r="V2790">
        <v>0</v>
      </c>
    </row>
    <row r="2791" spans="1:22" x14ac:dyDescent="0.25">
      <c r="A2791">
        <v>2019</v>
      </c>
      <c r="B2791" t="s">
        <v>904</v>
      </c>
      <c r="C2791" t="s">
        <v>2251</v>
      </c>
      <c r="D2791" t="s">
        <v>2253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2</v>
      </c>
      <c r="R2791">
        <v>1</v>
      </c>
      <c r="S2791">
        <v>1</v>
      </c>
      <c r="T2791">
        <v>1</v>
      </c>
      <c r="U2791">
        <v>1</v>
      </c>
      <c r="V2791">
        <v>0</v>
      </c>
    </row>
    <row r="2792" spans="1:22" x14ac:dyDescent="0.25">
      <c r="A2792">
        <v>2019</v>
      </c>
      <c r="B2792" t="s">
        <v>905</v>
      </c>
      <c r="C2792" t="s">
        <v>2251</v>
      </c>
      <c r="D2792" t="s">
        <v>2253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2019</v>
      </c>
      <c r="B2793" t="s">
        <v>907</v>
      </c>
      <c r="C2793" t="s">
        <v>2251</v>
      </c>
      <c r="D2793" t="s">
        <v>2253</v>
      </c>
      <c r="E2793">
        <v>22</v>
      </c>
      <c r="F2793">
        <v>33</v>
      </c>
      <c r="G2793">
        <v>29</v>
      </c>
      <c r="H2793">
        <v>35</v>
      </c>
      <c r="I2793">
        <v>29</v>
      </c>
      <c r="J2793">
        <v>75</v>
      </c>
      <c r="K2793">
        <v>141</v>
      </c>
      <c r="L2793">
        <v>177</v>
      </c>
      <c r="M2793">
        <v>208</v>
      </c>
      <c r="N2793">
        <v>348</v>
      </c>
      <c r="O2793">
        <v>594</v>
      </c>
      <c r="P2793">
        <v>857</v>
      </c>
      <c r="Q2793">
        <v>983</v>
      </c>
      <c r="R2793">
        <v>1003</v>
      </c>
      <c r="S2793">
        <v>1017</v>
      </c>
      <c r="T2793">
        <v>778</v>
      </c>
      <c r="U2793">
        <v>527</v>
      </c>
      <c r="V2793">
        <v>379</v>
      </c>
    </row>
    <row r="2794" spans="1:22" x14ac:dyDescent="0.25">
      <c r="A2794">
        <v>2019</v>
      </c>
      <c r="B2794" t="s">
        <v>908</v>
      </c>
      <c r="C2794" t="s">
        <v>2251</v>
      </c>
      <c r="D2794" t="s">
        <v>2253</v>
      </c>
      <c r="E2794">
        <v>4</v>
      </c>
      <c r="F2794">
        <v>0</v>
      </c>
      <c r="G2794">
        <v>2</v>
      </c>
      <c r="H2794">
        <v>1</v>
      </c>
      <c r="I2794">
        <v>4</v>
      </c>
      <c r="J2794">
        <v>3</v>
      </c>
      <c r="K2794">
        <v>5</v>
      </c>
      <c r="L2794">
        <v>9</v>
      </c>
      <c r="M2794">
        <v>11</v>
      </c>
      <c r="N2794">
        <v>24</v>
      </c>
      <c r="O2794">
        <v>49</v>
      </c>
      <c r="P2794">
        <v>99</v>
      </c>
      <c r="Q2794">
        <v>102</v>
      </c>
      <c r="R2794">
        <v>94</v>
      </c>
      <c r="S2794">
        <v>77</v>
      </c>
      <c r="T2794">
        <v>47</v>
      </c>
      <c r="U2794">
        <v>35</v>
      </c>
      <c r="V2794">
        <v>29</v>
      </c>
    </row>
    <row r="2795" spans="1:22" x14ac:dyDescent="0.25">
      <c r="A2795">
        <v>2019</v>
      </c>
      <c r="B2795" t="s">
        <v>909</v>
      </c>
      <c r="C2795" t="s">
        <v>2251</v>
      </c>
      <c r="D2795" t="s">
        <v>2253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2</v>
      </c>
      <c r="N2795">
        <v>0</v>
      </c>
      <c r="O2795">
        <v>1</v>
      </c>
      <c r="P2795">
        <v>2</v>
      </c>
      <c r="Q2795">
        <v>3</v>
      </c>
      <c r="R2795">
        <v>2</v>
      </c>
      <c r="S2795">
        <v>2</v>
      </c>
      <c r="T2795">
        <v>0</v>
      </c>
      <c r="U2795">
        <v>1</v>
      </c>
      <c r="V2795">
        <v>0</v>
      </c>
    </row>
    <row r="2796" spans="1:22" x14ac:dyDescent="0.25">
      <c r="A2796">
        <v>2019</v>
      </c>
      <c r="B2796" t="s">
        <v>910</v>
      </c>
      <c r="C2796" t="s">
        <v>2251</v>
      </c>
      <c r="D2796" t="s">
        <v>2253</v>
      </c>
      <c r="E2796">
        <v>0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3</v>
      </c>
      <c r="O2796">
        <v>7</v>
      </c>
      <c r="P2796">
        <v>7</v>
      </c>
      <c r="Q2796">
        <v>3</v>
      </c>
      <c r="R2796">
        <v>5</v>
      </c>
      <c r="S2796">
        <v>4</v>
      </c>
      <c r="T2796">
        <v>4</v>
      </c>
      <c r="U2796">
        <v>2</v>
      </c>
      <c r="V2796">
        <v>1</v>
      </c>
    </row>
    <row r="2797" spans="1:22" x14ac:dyDescent="0.25">
      <c r="A2797">
        <v>2019</v>
      </c>
      <c r="B2797" t="s">
        <v>911</v>
      </c>
      <c r="C2797" t="s">
        <v>2251</v>
      </c>
      <c r="D2797" t="s">
        <v>2253</v>
      </c>
      <c r="E2797">
        <v>1</v>
      </c>
      <c r="F2797">
        <v>1</v>
      </c>
      <c r="G2797">
        <v>2</v>
      </c>
      <c r="H2797">
        <v>7</v>
      </c>
      <c r="I2797">
        <v>3</v>
      </c>
      <c r="J2797">
        <v>6</v>
      </c>
      <c r="K2797">
        <v>5</v>
      </c>
      <c r="L2797">
        <v>15</v>
      </c>
      <c r="M2797">
        <v>15</v>
      </c>
      <c r="N2797">
        <v>25</v>
      </c>
      <c r="O2797">
        <v>51</v>
      </c>
      <c r="P2797">
        <v>70</v>
      </c>
      <c r="Q2797">
        <v>87</v>
      </c>
      <c r="R2797">
        <v>76</v>
      </c>
      <c r="S2797">
        <v>59</v>
      </c>
      <c r="T2797">
        <v>36</v>
      </c>
      <c r="U2797">
        <v>26</v>
      </c>
      <c r="V2797">
        <v>16</v>
      </c>
    </row>
    <row r="2798" spans="1:22" x14ac:dyDescent="0.25">
      <c r="A2798">
        <v>2019</v>
      </c>
      <c r="B2798" t="s">
        <v>912</v>
      </c>
      <c r="C2798" t="s">
        <v>2251</v>
      </c>
      <c r="D2798" t="s">
        <v>2253</v>
      </c>
      <c r="E2798">
        <v>9</v>
      </c>
      <c r="F2798">
        <v>24</v>
      </c>
      <c r="G2798">
        <v>21</v>
      </c>
      <c r="H2798">
        <v>15</v>
      </c>
      <c r="I2798">
        <v>18</v>
      </c>
      <c r="J2798">
        <v>29</v>
      </c>
      <c r="K2798">
        <v>44</v>
      </c>
      <c r="L2798">
        <v>61</v>
      </c>
      <c r="M2798">
        <v>93</v>
      </c>
      <c r="N2798">
        <v>146</v>
      </c>
      <c r="O2798">
        <v>199</v>
      </c>
      <c r="P2798">
        <v>290</v>
      </c>
      <c r="Q2798">
        <v>312</v>
      </c>
      <c r="R2798">
        <v>361</v>
      </c>
      <c r="S2798">
        <v>323</v>
      </c>
      <c r="T2798">
        <v>233</v>
      </c>
      <c r="U2798">
        <v>173</v>
      </c>
      <c r="V2798">
        <v>160</v>
      </c>
    </row>
    <row r="2799" spans="1:22" x14ac:dyDescent="0.25">
      <c r="A2799">
        <v>2019</v>
      </c>
      <c r="B2799" t="s">
        <v>913</v>
      </c>
      <c r="C2799" t="s">
        <v>2251</v>
      </c>
      <c r="D2799" t="s">
        <v>2253</v>
      </c>
      <c r="E2799">
        <v>0</v>
      </c>
      <c r="F2799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1</v>
      </c>
      <c r="O2799">
        <v>2</v>
      </c>
      <c r="P2799">
        <v>2</v>
      </c>
      <c r="Q2799">
        <v>3</v>
      </c>
      <c r="R2799">
        <v>8</v>
      </c>
      <c r="S2799">
        <v>4</v>
      </c>
      <c r="T2799">
        <v>1</v>
      </c>
      <c r="U2799">
        <v>1</v>
      </c>
      <c r="V2799">
        <v>1</v>
      </c>
    </row>
    <row r="2800" spans="1:22" x14ac:dyDescent="0.25">
      <c r="A2800">
        <v>2019</v>
      </c>
      <c r="B2800" t="s">
        <v>914</v>
      </c>
      <c r="C2800" t="s">
        <v>2251</v>
      </c>
      <c r="D2800" t="s">
        <v>2253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4</v>
      </c>
      <c r="M2800">
        <v>3</v>
      </c>
      <c r="N2800">
        <v>3</v>
      </c>
      <c r="O2800">
        <v>10</v>
      </c>
      <c r="P2800">
        <v>4</v>
      </c>
      <c r="Q2800">
        <v>12</v>
      </c>
      <c r="R2800">
        <v>3</v>
      </c>
      <c r="S2800">
        <v>10</v>
      </c>
      <c r="T2800">
        <v>4</v>
      </c>
      <c r="U2800">
        <v>3</v>
      </c>
      <c r="V2800">
        <v>2</v>
      </c>
    </row>
    <row r="2801" spans="1:22" x14ac:dyDescent="0.25">
      <c r="A2801">
        <v>2019</v>
      </c>
      <c r="B2801" t="s">
        <v>915</v>
      </c>
      <c r="C2801" t="s">
        <v>2251</v>
      </c>
      <c r="D2801" t="s">
        <v>2253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2</v>
      </c>
      <c r="S2801">
        <v>4</v>
      </c>
      <c r="T2801">
        <v>1</v>
      </c>
      <c r="U2801">
        <v>1</v>
      </c>
      <c r="V2801">
        <v>0</v>
      </c>
    </row>
    <row r="2802" spans="1:22" x14ac:dyDescent="0.25">
      <c r="A2802">
        <v>2019</v>
      </c>
      <c r="B2802" t="s">
        <v>916</v>
      </c>
      <c r="C2802" t="s">
        <v>2251</v>
      </c>
      <c r="D2802" t="s">
        <v>2253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2</v>
      </c>
      <c r="M2802">
        <v>1</v>
      </c>
      <c r="N2802">
        <v>3</v>
      </c>
      <c r="O2802">
        <v>3</v>
      </c>
      <c r="P2802">
        <v>4</v>
      </c>
      <c r="Q2802">
        <v>6</v>
      </c>
      <c r="R2802">
        <v>3</v>
      </c>
      <c r="S2802">
        <v>4</v>
      </c>
      <c r="T2802">
        <v>4</v>
      </c>
      <c r="U2802">
        <v>1</v>
      </c>
      <c r="V2802">
        <v>2</v>
      </c>
    </row>
    <row r="2803" spans="1:22" x14ac:dyDescent="0.25">
      <c r="A2803">
        <v>2019</v>
      </c>
      <c r="B2803" t="s">
        <v>917</v>
      </c>
      <c r="C2803" t="s">
        <v>2251</v>
      </c>
      <c r="D2803" t="s">
        <v>2253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3</v>
      </c>
      <c r="K2803">
        <v>3</v>
      </c>
      <c r="L2803">
        <v>2</v>
      </c>
      <c r="M2803">
        <v>1</v>
      </c>
      <c r="N2803">
        <v>3</v>
      </c>
      <c r="O2803">
        <v>7</v>
      </c>
      <c r="P2803">
        <v>7</v>
      </c>
      <c r="Q2803">
        <v>7</v>
      </c>
      <c r="R2803">
        <v>10</v>
      </c>
      <c r="S2803">
        <v>8</v>
      </c>
      <c r="T2803">
        <v>1</v>
      </c>
      <c r="U2803">
        <v>6</v>
      </c>
      <c r="V2803">
        <v>2</v>
      </c>
    </row>
    <row r="2804" spans="1:22" x14ac:dyDescent="0.25">
      <c r="A2804">
        <v>2019</v>
      </c>
      <c r="B2804" t="s">
        <v>918</v>
      </c>
      <c r="C2804" t="s">
        <v>2251</v>
      </c>
      <c r="D2804" t="s">
        <v>2253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</row>
    <row r="2805" spans="1:22" x14ac:dyDescent="0.25">
      <c r="A2805">
        <v>2019</v>
      </c>
      <c r="B2805" t="s">
        <v>919</v>
      </c>
      <c r="C2805" t="s">
        <v>2251</v>
      </c>
      <c r="D2805" t="s">
        <v>2253</v>
      </c>
      <c r="E2805">
        <v>2</v>
      </c>
      <c r="F2805">
        <v>2</v>
      </c>
      <c r="G2805">
        <v>1</v>
      </c>
      <c r="H2805">
        <v>3</v>
      </c>
      <c r="I2805">
        <v>0</v>
      </c>
      <c r="J2805">
        <v>4</v>
      </c>
      <c r="K2805">
        <v>4</v>
      </c>
      <c r="L2805">
        <v>13</v>
      </c>
      <c r="M2805">
        <v>12</v>
      </c>
      <c r="N2805">
        <v>13</v>
      </c>
      <c r="O2805">
        <v>15</v>
      </c>
      <c r="P2805">
        <v>13</v>
      </c>
      <c r="Q2805">
        <v>19</v>
      </c>
      <c r="R2805">
        <v>16</v>
      </c>
      <c r="S2805">
        <v>8</v>
      </c>
      <c r="T2805">
        <v>8</v>
      </c>
      <c r="U2805">
        <v>12</v>
      </c>
      <c r="V2805">
        <v>4</v>
      </c>
    </row>
    <row r="2806" spans="1:22" x14ac:dyDescent="0.25">
      <c r="A2806">
        <v>2019</v>
      </c>
      <c r="B2806" t="s">
        <v>920</v>
      </c>
      <c r="C2806" t="s">
        <v>2251</v>
      </c>
      <c r="D2806" t="s">
        <v>2253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4</v>
      </c>
      <c r="P2806">
        <v>0</v>
      </c>
      <c r="Q2806">
        <v>0</v>
      </c>
      <c r="R2806">
        <v>2</v>
      </c>
      <c r="S2806">
        <v>1</v>
      </c>
      <c r="T2806">
        <v>0</v>
      </c>
      <c r="U2806">
        <v>0</v>
      </c>
      <c r="V2806">
        <v>0</v>
      </c>
    </row>
    <row r="2807" spans="1:22" x14ac:dyDescent="0.25">
      <c r="A2807">
        <v>2019</v>
      </c>
      <c r="B2807" t="s">
        <v>921</v>
      </c>
      <c r="C2807" t="s">
        <v>2251</v>
      </c>
      <c r="D2807" t="s">
        <v>2253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5</v>
      </c>
      <c r="L2807">
        <v>4</v>
      </c>
      <c r="M2807">
        <v>6</v>
      </c>
      <c r="N2807">
        <v>5</v>
      </c>
      <c r="O2807">
        <v>18</v>
      </c>
      <c r="P2807">
        <v>18</v>
      </c>
      <c r="Q2807">
        <v>17</v>
      </c>
      <c r="R2807">
        <v>16</v>
      </c>
      <c r="S2807">
        <v>17</v>
      </c>
      <c r="T2807">
        <v>10</v>
      </c>
      <c r="U2807">
        <v>6</v>
      </c>
      <c r="V2807">
        <v>4</v>
      </c>
    </row>
    <row r="2808" spans="1:22" x14ac:dyDescent="0.25">
      <c r="A2808">
        <v>2019</v>
      </c>
      <c r="B2808" t="s">
        <v>922</v>
      </c>
      <c r="C2808" t="s">
        <v>2251</v>
      </c>
      <c r="D2808" t="s">
        <v>2253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2019</v>
      </c>
      <c r="B2809" t="s">
        <v>923</v>
      </c>
      <c r="C2809" t="s">
        <v>2251</v>
      </c>
      <c r="D2809" t="s">
        <v>2253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2</v>
      </c>
      <c r="N2809">
        <v>3</v>
      </c>
      <c r="O2809">
        <v>5</v>
      </c>
      <c r="P2809">
        <v>1</v>
      </c>
      <c r="Q2809">
        <v>2</v>
      </c>
      <c r="R2809">
        <v>4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2019</v>
      </c>
      <c r="B2810" t="s">
        <v>929</v>
      </c>
      <c r="C2810" t="s">
        <v>2251</v>
      </c>
      <c r="D2810" t="s">
        <v>2253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0</v>
      </c>
      <c r="V2810">
        <v>0</v>
      </c>
    </row>
    <row r="2811" spans="1:22" x14ac:dyDescent="0.25">
      <c r="A2811">
        <v>2019</v>
      </c>
      <c r="B2811" t="s">
        <v>930</v>
      </c>
      <c r="C2811" t="s">
        <v>2251</v>
      </c>
      <c r="D2811" t="s">
        <v>2253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4</v>
      </c>
      <c r="N2811">
        <v>2</v>
      </c>
      <c r="O2811">
        <v>2</v>
      </c>
      <c r="P2811">
        <v>4</v>
      </c>
      <c r="Q2811">
        <v>2</v>
      </c>
      <c r="R2811">
        <v>2</v>
      </c>
      <c r="S2811">
        <v>1</v>
      </c>
      <c r="T2811">
        <v>2</v>
      </c>
      <c r="U2811">
        <v>0</v>
      </c>
      <c r="V2811">
        <v>0</v>
      </c>
    </row>
    <row r="2812" spans="1:22" x14ac:dyDescent="0.25">
      <c r="A2812">
        <v>2019</v>
      </c>
      <c r="B2812" t="s">
        <v>931</v>
      </c>
      <c r="C2812" t="s">
        <v>2251</v>
      </c>
      <c r="D2812" t="s">
        <v>2253</v>
      </c>
      <c r="E2812">
        <v>0</v>
      </c>
      <c r="F2812">
        <v>0</v>
      </c>
      <c r="G2812">
        <v>1</v>
      </c>
      <c r="H2812">
        <v>3</v>
      </c>
      <c r="I2812">
        <v>0</v>
      </c>
      <c r="J2812">
        <v>0</v>
      </c>
      <c r="K2812">
        <v>1</v>
      </c>
      <c r="L2812">
        <v>1</v>
      </c>
      <c r="M2812">
        <v>2</v>
      </c>
      <c r="N2812">
        <v>3</v>
      </c>
      <c r="O2812">
        <v>2</v>
      </c>
      <c r="P2812">
        <v>1</v>
      </c>
      <c r="Q2812">
        <v>0</v>
      </c>
      <c r="R2812">
        <v>3</v>
      </c>
      <c r="S2812">
        <v>2</v>
      </c>
      <c r="T2812">
        <v>0</v>
      </c>
      <c r="U2812">
        <v>2</v>
      </c>
      <c r="V2812">
        <v>1</v>
      </c>
    </row>
    <row r="2813" spans="1:22" x14ac:dyDescent="0.25">
      <c r="A2813">
        <v>2019</v>
      </c>
      <c r="B2813" t="s">
        <v>932</v>
      </c>
      <c r="C2813" t="s">
        <v>2251</v>
      </c>
      <c r="D2813" t="s">
        <v>2253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2019</v>
      </c>
      <c r="B2814" t="s">
        <v>924</v>
      </c>
      <c r="C2814" t="s">
        <v>2251</v>
      </c>
      <c r="D2814" t="s">
        <v>2253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2</v>
      </c>
      <c r="M2814">
        <v>2</v>
      </c>
      <c r="N2814">
        <v>0</v>
      </c>
      <c r="O2814">
        <v>4</v>
      </c>
      <c r="P2814">
        <v>1</v>
      </c>
      <c r="Q2814">
        <v>4</v>
      </c>
      <c r="R2814">
        <v>1</v>
      </c>
      <c r="S2814">
        <v>4</v>
      </c>
      <c r="T2814">
        <v>4</v>
      </c>
      <c r="U2814">
        <v>4</v>
      </c>
      <c r="V2814">
        <v>2</v>
      </c>
    </row>
    <row r="2815" spans="1:22" x14ac:dyDescent="0.25">
      <c r="A2815">
        <v>2019</v>
      </c>
      <c r="B2815" t="s">
        <v>925</v>
      </c>
      <c r="C2815" t="s">
        <v>2251</v>
      </c>
      <c r="D2815" t="s">
        <v>2253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1</v>
      </c>
      <c r="S2815">
        <v>1</v>
      </c>
      <c r="T2815">
        <v>0</v>
      </c>
      <c r="U2815">
        <v>2</v>
      </c>
      <c r="V2815">
        <v>1</v>
      </c>
    </row>
    <row r="2816" spans="1:22" x14ac:dyDescent="0.25">
      <c r="A2816">
        <v>2019</v>
      </c>
      <c r="B2816" t="s">
        <v>926</v>
      </c>
      <c r="C2816" t="s">
        <v>2251</v>
      </c>
      <c r="D2816" t="s">
        <v>2253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</row>
    <row r="2817" spans="1:22" x14ac:dyDescent="0.25">
      <c r="A2817">
        <v>2019</v>
      </c>
      <c r="B2817" t="s">
        <v>927</v>
      </c>
      <c r="C2817" t="s">
        <v>2251</v>
      </c>
      <c r="D2817" t="s">
        <v>2253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2</v>
      </c>
      <c r="V2817">
        <v>0</v>
      </c>
    </row>
    <row r="2818" spans="1:22" x14ac:dyDescent="0.25">
      <c r="A2818">
        <v>2019</v>
      </c>
      <c r="B2818" t="s">
        <v>928</v>
      </c>
      <c r="C2818" t="s">
        <v>2251</v>
      </c>
      <c r="D2818" t="s">
        <v>2253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4</v>
      </c>
      <c r="N2818">
        <v>4</v>
      </c>
      <c r="O2818">
        <v>3</v>
      </c>
      <c r="P2818">
        <v>1</v>
      </c>
      <c r="Q2818">
        <v>8</v>
      </c>
      <c r="R2818">
        <v>10</v>
      </c>
      <c r="S2818">
        <v>5</v>
      </c>
      <c r="T2818">
        <v>3</v>
      </c>
      <c r="U2818">
        <v>2</v>
      </c>
      <c r="V2818">
        <v>2</v>
      </c>
    </row>
    <row r="2819" spans="1:22" x14ac:dyDescent="0.25">
      <c r="A2819">
        <v>2019</v>
      </c>
      <c r="B2819" t="s">
        <v>933</v>
      </c>
      <c r="C2819" t="s">
        <v>2251</v>
      </c>
      <c r="D2819" t="s">
        <v>2253</v>
      </c>
      <c r="E2819">
        <v>5</v>
      </c>
      <c r="F2819">
        <v>2</v>
      </c>
      <c r="G2819">
        <v>4</v>
      </c>
      <c r="H2819">
        <v>8</v>
      </c>
      <c r="I2819">
        <v>6</v>
      </c>
      <c r="J2819">
        <v>11</v>
      </c>
      <c r="K2819">
        <v>15</v>
      </c>
      <c r="L2819">
        <v>28</v>
      </c>
      <c r="M2819">
        <v>24</v>
      </c>
      <c r="N2819">
        <v>64</v>
      </c>
      <c r="O2819">
        <v>131</v>
      </c>
      <c r="P2819">
        <v>199</v>
      </c>
      <c r="Q2819">
        <v>213</v>
      </c>
      <c r="R2819">
        <v>205</v>
      </c>
      <c r="S2819">
        <v>199</v>
      </c>
      <c r="T2819">
        <v>140</v>
      </c>
      <c r="U2819">
        <v>82</v>
      </c>
      <c r="V2819">
        <v>55</v>
      </c>
    </row>
    <row r="2820" spans="1:22" x14ac:dyDescent="0.25">
      <c r="A2820">
        <v>2019</v>
      </c>
      <c r="B2820" t="s">
        <v>934</v>
      </c>
      <c r="C2820" t="s">
        <v>2251</v>
      </c>
      <c r="D2820" t="s">
        <v>2253</v>
      </c>
      <c r="E2820">
        <v>1</v>
      </c>
      <c r="F2820">
        <v>5</v>
      </c>
      <c r="G2820">
        <v>3</v>
      </c>
      <c r="H2820">
        <v>5</v>
      </c>
      <c r="I2820">
        <v>0</v>
      </c>
      <c r="J2820">
        <v>1</v>
      </c>
      <c r="K2820">
        <v>4</v>
      </c>
      <c r="L2820">
        <v>8</v>
      </c>
      <c r="M2820">
        <v>12</v>
      </c>
      <c r="N2820">
        <v>24</v>
      </c>
      <c r="O2820">
        <v>31</v>
      </c>
      <c r="P2820">
        <v>40</v>
      </c>
      <c r="Q2820">
        <v>37</v>
      </c>
      <c r="R2820">
        <v>62</v>
      </c>
      <c r="S2820">
        <v>45</v>
      </c>
      <c r="T2820">
        <v>30</v>
      </c>
      <c r="U2820">
        <v>13</v>
      </c>
      <c r="V2820">
        <v>11</v>
      </c>
    </row>
    <row r="2821" spans="1:22" x14ac:dyDescent="0.25">
      <c r="A2821">
        <v>2019</v>
      </c>
      <c r="B2821" t="s">
        <v>935</v>
      </c>
      <c r="C2821" t="s">
        <v>2251</v>
      </c>
      <c r="D2821" t="s">
        <v>2253</v>
      </c>
      <c r="E2821">
        <v>25</v>
      </c>
      <c r="F2821">
        <v>49</v>
      </c>
      <c r="G2821">
        <v>43</v>
      </c>
      <c r="H2821">
        <v>33</v>
      </c>
      <c r="I2821">
        <v>44</v>
      </c>
      <c r="J2821">
        <v>77</v>
      </c>
      <c r="K2821">
        <v>114</v>
      </c>
      <c r="L2821">
        <v>173</v>
      </c>
      <c r="M2821">
        <v>198</v>
      </c>
      <c r="N2821">
        <v>299</v>
      </c>
      <c r="O2821">
        <v>457</v>
      </c>
      <c r="P2821">
        <v>592</v>
      </c>
      <c r="Q2821">
        <v>751</v>
      </c>
      <c r="R2821">
        <v>788</v>
      </c>
      <c r="S2821">
        <v>712</v>
      </c>
      <c r="T2821">
        <v>533</v>
      </c>
      <c r="U2821">
        <v>402</v>
      </c>
      <c r="V2821">
        <v>332</v>
      </c>
    </row>
    <row r="2822" spans="1:22" x14ac:dyDescent="0.25">
      <c r="A2822">
        <v>2019</v>
      </c>
      <c r="B2822" t="s">
        <v>936</v>
      </c>
      <c r="C2822" t="s">
        <v>2251</v>
      </c>
      <c r="D2822" t="s">
        <v>2253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</v>
      </c>
      <c r="K2822">
        <v>2</v>
      </c>
      <c r="L2822">
        <v>1</v>
      </c>
      <c r="M2822">
        <v>3</v>
      </c>
      <c r="N2822">
        <v>1</v>
      </c>
      <c r="O2822">
        <v>0</v>
      </c>
      <c r="P2822">
        <v>0</v>
      </c>
      <c r="Q2822">
        <v>2</v>
      </c>
      <c r="R2822">
        <v>3</v>
      </c>
      <c r="S2822">
        <v>1</v>
      </c>
      <c r="T2822">
        <v>2</v>
      </c>
      <c r="U2822">
        <v>2</v>
      </c>
      <c r="V2822">
        <v>1</v>
      </c>
    </row>
    <row r="2823" spans="1:22" x14ac:dyDescent="0.25">
      <c r="A2823">
        <v>2019</v>
      </c>
      <c r="B2823" t="s">
        <v>897</v>
      </c>
      <c r="C2823" t="s">
        <v>2251</v>
      </c>
      <c r="D2823" t="s">
        <v>2253</v>
      </c>
      <c r="E2823">
        <v>0</v>
      </c>
      <c r="F2823">
        <v>0</v>
      </c>
      <c r="G2823">
        <v>2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2</v>
      </c>
      <c r="N2823">
        <v>3</v>
      </c>
      <c r="O2823">
        <v>5</v>
      </c>
      <c r="P2823">
        <v>3</v>
      </c>
      <c r="Q2823">
        <v>9</v>
      </c>
      <c r="R2823">
        <v>8</v>
      </c>
      <c r="S2823">
        <v>6</v>
      </c>
      <c r="T2823">
        <v>2</v>
      </c>
      <c r="U2823">
        <v>2</v>
      </c>
      <c r="V2823">
        <v>1</v>
      </c>
    </row>
    <row r="2824" spans="1:22" x14ac:dyDescent="0.25">
      <c r="A2824">
        <v>2019</v>
      </c>
      <c r="B2824" t="s">
        <v>898</v>
      </c>
      <c r="C2824" t="s">
        <v>2251</v>
      </c>
      <c r="D2824" t="s">
        <v>2253</v>
      </c>
      <c r="E2824">
        <v>2</v>
      </c>
      <c r="F2824">
        <v>2</v>
      </c>
      <c r="G2824">
        <v>3</v>
      </c>
      <c r="H2824">
        <v>0</v>
      </c>
      <c r="I2824">
        <v>2</v>
      </c>
      <c r="J2824">
        <v>2</v>
      </c>
      <c r="K2824">
        <v>0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8</v>
      </c>
      <c r="R2824">
        <v>3</v>
      </c>
      <c r="S2824">
        <v>8</v>
      </c>
      <c r="T2824">
        <v>4</v>
      </c>
      <c r="U2824">
        <v>2</v>
      </c>
      <c r="V2824">
        <v>0</v>
      </c>
    </row>
    <row r="2825" spans="1:22" x14ac:dyDescent="0.25">
      <c r="A2825">
        <v>2019</v>
      </c>
      <c r="B2825" t="s">
        <v>899</v>
      </c>
      <c r="C2825" t="s">
        <v>2251</v>
      </c>
      <c r="D2825" t="s">
        <v>2253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1</v>
      </c>
      <c r="L2825">
        <v>2</v>
      </c>
      <c r="M2825">
        <v>2</v>
      </c>
      <c r="N2825">
        <v>4</v>
      </c>
      <c r="O2825">
        <v>2</v>
      </c>
      <c r="P2825">
        <v>5</v>
      </c>
      <c r="Q2825">
        <v>4</v>
      </c>
      <c r="R2825">
        <v>4</v>
      </c>
      <c r="S2825">
        <v>2</v>
      </c>
      <c r="T2825">
        <v>1</v>
      </c>
      <c r="U2825">
        <v>0</v>
      </c>
      <c r="V2825">
        <v>0</v>
      </c>
    </row>
    <row r="2826" spans="1:22" x14ac:dyDescent="0.25">
      <c r="A2826">
        <v>2019</v>
      </c>
      <c r="B2826" t="s">
        <v>900</v>
      </c>
      <c r="C2826" t="s">
        <v>2251</v>
      </c>
      <c r="D2826" t="s">
        <v>2253</v>
      </c>
      <c r="E2826">
        <v>15</v>
      </c>
      <c r="F2826">
        <v>23</v>
      </c>
      <c r="G2826">
        <v>20</v>
      </c>
      <c r="H2826">
        <v>23</v>
      </c>
      <c r="I2826">
        <v>26</v>
      </c>
      <c r="J2826">
        <v>54</v>
      </c>
      <c r="K2826">
        <v>104</v>
      </c>
      <c r="L2826">
        <v>141</v>
      </c>
      <c r="M2826">
        <v>197</v>
      </c>
      <c r="N2826">
        <v>204</v>
      </c>
      <c r="O2826">
        <v>246</v>
      </c>
      <c r="P2826">
        <v>335</v>
      </c>
      <c r="Q2826">
        <v>321</v>
      </c>
      <c r="R2826">
        <v>341</v>
      </c>
      <c r="S2826">
        <v>240</v>
      </c>
      <c r="T2826">
        <v>141</v>
      </c>
      <c r="U2826">
        <v>110</v>
      </c>
      <c r="V2826">
        <v>71</v>
      </c>
    </row>
    <row r="2827" spans="1:22" x14ac:dyDescent="0.25">
      <c r="A2827">
        <v>2019</v>
      </c>
      <c r="B2827" t="s">
        <v>937</v>
      </c>
      <c r="C2827" t="s">
        <v>2251</v>
      </c>
      <c r="D2827" t="s">
        <v>2253</v>
      </c>
      <c r="E2827">
        <v>0</v>
      </c>
      <c r="F2827">
        <v>1</v>
      </c>
      <c r="G2827">
        <v>1</v>
      </c>
      <c r="H2827">
        <v>4</v>
      </c>
      <c r="I2827">
        <v>2</v>
      </c>
      <c r="J2827">
        <v>1</v>
      </c>
      <c r="K2827">
        <v>4</v>
      </c>
      <c r="L2827">
        <v>10</v>
      </c>
      <c r="M2827">
        <v>20</v>
      </c>
      <c r="N2827">
        <v>28</v>
      </c>
      <c r="O2827">
        <v>40</v>
      </c>
      <c r="P2827">
        <v>52</v>
      </c>
      <c r="Q2827">
        <v>77</v>
      </c>
      <c r="R2827">
        <v>71</v>
      </c>
      <c r="S2827">
        <v>92</v>
      </c>
      <c r="T2827">
        <v>51</v>
      </c>
      <c r="U2827">
        <v>47</v>
      </c>
      <c r="V2827">
        <v>37</v>
      </c>
    </row>
    <row r="2828" spans="1:22" x14ac:dyDescent="0.25">
      <c r="A2828">
        <v>2019</v>
      </c>
      <c r="B2828" t="s">
        <v>938</v>
      </c>
      <c r="C2828" t="s">
        <v>2251</v>
      </c>
      <c r="D2828" t="s">
        <v>2253</v>
      </c>
      <c r="E2828">
        <v>6</v>
      </c>
      <c r="F2828">
        <v>9</v>
      </c>
      <c r="G2828">
        <v>14</v>
      </c>
      <c r="H2828">
        <v>5</v>
      </c>
      <c r="I2828">
        <v>9</v>
      </c>
      <c r="J2828">
        <v>16</v>
      </c>
      <c r="K2828">
        <v>21</v>
      </c>
      <c r="L2828">
        <v>40</v>
      </c>
      <c r="M2828">
        <v>52</v>
      </c>
      <c r="N2828">
        <v>64</v>
      </c>
      <c r="O2828">
        <v>97</v>
      </c>
      <c r="P2828">
        <v>133</v>
      </c>
      <c r="Q2828">
        <v>150</v>
      </c>
      <c r="R2828">
        <v>167</v>
      </c>
      <c r="S2828">
        <v>165</v>
      </c>
      <c r="T2828">
        <v>108</v>
      </c>
      <c r="U2828">
        <v>89</v>
      </c>
      <c r="V2828">
        <v>63</v>
      </c>
    </row>
    <row r="2829" spans="1:22" x14ac:dyDescent="0.25">
      <c r="A2829">
        <v>2019</v>
      </c>
      <c r="B2829" t="s">
        <v>940</v>
      </c>
      <c r="C2829" t="s">
        <v>2251</v>
      </c>
      <c r="D2829" t="s">
        <v>2253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</row>
    <row r="2830" spans="1:22" x14ac:dyDescent="0.25">
      <c r="A2830">
        <v>2019</v>
      </c>
      <c r="B2830" t="s">
        <v>939</v>
      </c>
      <c r="C2830" t="s">
        <v>2251</v>
      </c>
      <c r="D2830" t="s">
        <v>2253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1</v>
      </c>
      <c r="N2830">
        <v>4</v>
      </c>
      <c r="O2830">
        <v>4</v>
      </c>
      <c r="P2830">
        <v>3</v>
      </c>
      <c r="Q2830">
        <v>3</v>
      </c>
      <c r="R2830">
        <v>0</v>
      </c>
      <c r="S2830">
        <v>4</v>
      </c>
      <c r="T2830">
        <v>2</v>
      </c>
      <c r="U2830">
        <v>2</v>
      </c>
      <c r="V2830">
        <v>0</v>
      </c>
    </row>
    <row r="2831" spans="1:22" x14ac:dyDescent="0.25">
      <c r="A2831">
        <v>2019</v>
      </c>
      <c r="B2831" t="s">
        <v>941</v>
      </c>
      <c r="C2831" t="s">
        <v>2251</v>
      </c>
      <c r="D2831" t="s">
        <v>2253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2019</v>
      </c>
      <c r="B2832" t="s">
        <v>942</v>
      </c>
      <c r="C2832" t="s">
        <v>2251</v>
      </c>
      <c r="D2832" t="s">
        <v>2253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1</v>
      </c>
    </row>
    <row r="2833" spans="1:22" x14ac:dyDescent="0.25">
      <c r="A2833">
        <v>2019</v>
      </c>
      <c r="B2833" t="s">
        <v>943</v>
      </c>
      <c r="C2833" t="s">
        <v>2251</v>
      </c>
      <c r="D2833" t="s">
        <v>2253</v>
      </c>
      <c r="E2833">
        <v>0</v>
      </c>
      <c r="F2833">
        <v>3</v>
      </c>
      <c r="G2833">
        <v>1</v>
      </c>
      <c r="H2833">
        <v>0</v>
      </c>
      <c r="I2833">
        <v>1</v>
      </c>
      <c r="J2833">
        <v>3</v>
      </c>
      <c r="K2833">
        <v>4</v>
      </c>
      <c r="L2833">
        <v>3</v>
      </c>
      <c r="M2833">
        <v>7</v>
      </c>
      <c r="N2833">
        <v>14</v>
      </c>
      <c r="O2833">
        <v>15</v>
      </c>
      <c r="P2833">
        <v>25</v>
      </c>
      <c r="Q2833">
        <v>25</v>
      </c>
      <c r="R2833">
        <v>17</v>
      </c>
      <c r="S2833">
        <v>15</v>
      </c>
      <c r="T2833">
        <v>11</v>
      </c>
      <c r="U2833">
        <v>6</v>
      </c>
      <c r="V2833">
        <v>6</v>
      </c>
    </row>
    <row r="2834" spans="1:22" x14ac:dyDescent="0.25">
      <c r="A2834">
        <v>2019</v>
      </c>
      <c r="B2834" t="s">
        <v>944</v>
      </c>
      <c r="C2834" t="s">
        <v>2251</v>
      </c>
      <c r="D2834" t="s">
        <v>2253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2</v>
      </c>
      <c r="O2834">
        <v>3</v>
      </c>
      <c r="P2834">
        <v>4</v>
      </c>
      <c r="Q2834">
        <v>6</v>
      </c>
      <c r="R2834">
        <v>7</v>
      </c>
      <c r="S2834">
        <v>2</v>
      </c>
      <c r="T2834">
        <v>2</v>
      </c>
      <c r="U2834">
        <v>3</v>
      </c>
      <c r="V2834">
        <v>1</v>
      </c>
    </row>
    <row r="2835" spans="1:22" x14ac:dyDescent="0.25">
      <c r="A2835">
        <v>2019</v>
      </c>
      <c r="B2835" t="s">
        <v>945</v>
      </c>
      <c r="C2835" t="s">
        <v>2251</v>
      </c>
      <c r="D2835" t="s">
        <v>2253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1</v>
      </c>
      <c r="U2835">
        <v>0</v>
      </c>
      <c r="V2835">
        <v>0</v>
      </c>
    </row>
    <row r="2836" spans="1:22" x14ac:dyDescent="0.25">
      <c r="A2836">
        <v>2019</v>
      </c>
      <c r="B2836" t="s">
        <v>946</v>
      </c>
      <c r="C2836" t="s">
        <v>2251</v>
      </c>
      <c r="D2836" t="s">
        <v>2253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2</v>
      </c>
      <c r="T2836">
        <v>0</v>
      </c>
      <c r="U2836">
        <v>1</v>
      </c>
      <c r="V2836">
        <v>0</v>
      </c>
    </row>
    <row r="2837" spans="1:22" x14ac:dyDescent="0.25">
      <c r="A2837">
        <v>2019</v>
      </c>
      <c r="B2837" t="s">
        <v>947</v>
      </c>
      <c r="C2837" t="s">
        <v>2251</v>
      </c>
      <c r="D2837" t="s">
        <v>2253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2</v>
      </c>
      <c r="O2837">
        <v>3</v>
      </c>
      <c r="P2837">
        <v>7</v>
      </c>
      <c r="Q2837">
        <v>6</v>
      </c>
      <c r="R2837">
        <v>3</v>
      </c>
      <c r="S2837">
        <v>5</v>
      </c>
      <c r="T2837">
        <v>5</v>
      </c>
      <c r="U2837">
        <v>5</v>
      </c>
      <c r="V2837">
        <v>2</v>
      </c>
    </row>
    <row r="2838" spans="1:22" x14ac:dyDescent="0.25">
      <c r="A2838">
        <v>2019</v>
      </c>
      <c r="B2838" t="s">
        <v>948</v>
      </c>
      <c r="C2838" t="s">
        <v>2251</v>
      </c>
      <c r="D2838" t="s">
        <v>2253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6</v>
      </c>
      <c r="P2838">
        <v>1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0</v>
      </c>
    </row>
    <row r="2839" spans="1:22" x14ac:dyDescent="0.25">
      <c r="A2839">
        <v>2019</v>
      </c>
      <c r="B2839" t="s">
        <v>949</v>
      </c>
      <c r="C2839" t="s">
        <v>2251</v>
      </c>
      <c r="D2839" t="s">
        <v>2253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2</v>
      </c>
      <c r="R2839">
        <v>6</v>
      </c>
      <c r="S2839">
        <v>3</v>
      </c>
      <c r="T2839">
        <v>1</v>
      </c>
      <c r="U2839">
        <v>2</v>
      </c>
      <c r="V2839">
        <v>1</v>
      </c>
    </row>
    <row r="2840" spans="1:22" x14ac:dyDescent="0.25">
      <c r="A2840">
        <v>2019</v>
      </c>
      <c r="B2840" t="s">
        <v>950</v>
      </c>
      <c r="C2840" t="s">
        <v>2251</v>
      </c>
      <c r="D2840" t="s">
        <v>2253</v>
      </c>
      <c r="E2840">
        <v>0</v>
      </c>
      <c r="F2840">
        <v>1</v>
      </c>
      <c r="G2840">
        <v>2</v>
      </c>
      <c r="H2840">
        <v>2</v>
      </c>
      <c r="I2840">
        <v>4</v>
      </c>
      <c r="J2840">
        <v>0</v>
      </c>
      <c r="K2840">
        <v>7</v>
      </c>
      <c r="L2840">
        <v>4</v>
      </c>
      <c r="M2840">
        <v>11</v>
      </c>
      <c r="N2840">
        <v>15</v>
      </c>
      <c r="O2840">
        <v>9</v>
      </c>
      <c r="P2840">
        <v>16</v>
      </c>
      <c r="Q2840">
        <v>21</v>
      </c>
      <c r="R2840">
        <v>15</v>
      </c>
      <c r="S2840">
        <v>13</v>
      </c>
      <c r="T2840">
        <v>11</v>
      </c>
      <c r="U2840">
        <v>12</v>
      </c>
      <c r="V2840">
        <v>15</v>
      </c>
    </row>
    <row r="2841" spans="1:22" x14ac:dyDescent="0.25">
      <c r="A2841">
        <v>2019</v>
      </c>
      <c r="B2841" t="s">
        <v>951</v>
      </c>
      <c r="C2841" t="s">
        <v>2251</v>
      </c>
      <c r="D2841" t="s">
        <v>2253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 x14ac:dyDescent="0.25">
      <c r="A2842">
        <v>2019</v>
      </c>
      <c r="B2842" t="s">
        <v>952</v>
      </c>
      <c r="C2842" t="s">
        <v>2251</v>
      </c>
      <c r="D2842" t="s">
        <v>2253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2</v>
      </c>
      <c r="M2842">
        <v>0</v>
      </c>
      <c r="N2842">
        <v>2</v>
      </c>
      <c r="O2842">
        <v>4</v>
      </c>
      <c r="P2842">
        <v>6</v>
      </c>
      <c r="Q2842">
        <v>5</v>
      </c>
      <c r="R2842">
        <v>4</v>
      </c>
      <c r="S2842">
        <v>5</v>
      </c>
      <c r="T2842">
        <v>3</v>
      </c>
      <c r="U2842">
        <v>6</v>
      </c>
      <c r="V2842">
        <v>3</v>
      </c>
    </row>
    <row r="2843" spans="1:22" x14ac:dyDescent="0.25">
      <c r="A2843">
        <v>2019</v>
      </c>
      <c r="B2843" t="s">
        <v>6</v>
      </c>
      <c r="C2843" t="s">
        <v>2252</v>
      </c>
      <c r="D2843" t="s">
        <v>2253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2019</v>
      </c>
      <c r="B2844" t="s">
        <v>7</v>
      </c>
      <c r="C2844" t="s">
        <v>2252</v>
      </c>
      <c r="D2844" t="s">
        <v>2253</v>
      </c>
      <c r="E2844">
        <v>1</v>
      </c>
      <c r="F2844">
        <v>5</v>
      </c>
      <c r="G2844">
        <v>3</v>
      </c>
      <c r="H2844">
        <v>5</v>
      </c>
      <c r="I2844">
        <v>7</v>
      </c>
      <c r="J2844">
        <v>10</v>
      </c>
      <c r="K2844">
        <v>28</v>
      </c>
      <c r="L2844">
        <v>39</v>
      </c>
      <c r="M2844">
        <v>53</v>
      </c>
      <c r="N2844">
        <v>76</v>
      </c>
      <c r="O2844">
        <v>109</v>
      </c>
      <c r="P2844">
        <v>119</v>
      </c>
      <c r="Q2844">
        <v>196</v>
      </c>
      <c r="R2844">
        <v>199</v>
      </c>
      <c r="S2844">
        <v>223</v>
      </c>
      <c r="T2844">
        <v>151</v>
      </c>
      <c r="U2844">
        <v>83</v>
      </c>
      <c r="V2844">
        <v>80</v>
      </c>
    </row>
    <row r="2845" spans="1:22" x14ac:dyDescent="0.25">
      <c r="A2845">
        <v>2019</v>
      </c>
      <c r="B2845" t="s">
        <v>83</v>
      </c>
      <c r="C2845" t="s">
        <v>2252</v>
      </c>
      <c r="D2845" t="s">
        <v>2253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3</v>
      </c>
      <c r="P2845">
        <v>1</v>
      </c>
      <c r="Q2845">
        <v>3</v>
      </c>
      <c r="R2845">
        <v>1</v>
      </c>
      <c r="S2845">
        <v>5</v>
      </c>
      <c r="T2845">
        <v>2</v>
      </c>
      <c r="U2845">
        <v>0</v>
      </c>
      <c r="V2845">
        <v>0</v>
      </c>
    </row>
    <row r="2846" spans="1:22" x14ac:dyDescent="0.25">
      <c r="A2846">
        <v>2019</v>
      </c>
      <c r="B2846" t="s">
        <v>8</v>
      </c>
      <c r="C2846" t="s">
        <v>2252</v>
      </c>
      <c r="D2846" t="s">
        <v>2253</v>
      </c>
      <c r="E2846">
        <v>1</v>
      </c>
      <c r="F2846">
        <v>2</v>
      </c>
      <c r="G2846">
        <v>3</v>
      </c>
      <c r="H2846">
        <v>3</v>
      </c>
      <c r="I2846">
        <v>4</v>
      </c>
      <c r="J2846">
        <v>3</v>
      </c>
      <c r="K2846">
        <v>1</v>
      </c>
      <c r="L2846">
        <v>3</v>
      </c>
      <c r="M2846">
        <v>8</v>
      </c>
      <c r="N2846">
        <v>11</v>
      </c>
      <c r="O2846">
        <v>19</v>
      </c>
      <c r="P2846">
        <v>24</v>
      </c>
      <c r="Q2846">
        <v>40</v>
      </c>
      <c r="R2846">
        <v>32</v>
      </c>
      <c r="S2846">
        <v>24</v>
      </c>
      <c r="T2846">
        <v>34</v>
      </c>
      <c r="U2846">
        <v>24</v>
      </c>
      <c r="V2846">
        <v>28</v>
      </c>
    </row>
    <row r="2847" spans="1:22" x14ac:dyDescent="0.25">
      <c r="A2847">
        <v>2019</v>
      </c>
      <c r="B2847" t="s">
        <v>9</v>
      </c>
      <c r="C2847" t="s">
        <v>2252</v>
      </c>
      <c r="D2847" t="s">
        <v>2253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</row>
    <row r="2848" spans="1:22" x14ac:dyDescent="0.25">
      <c r="A2848">
        <v>2019</v>
      </c>
      <c r="B2848" t="s">
        <v>10</v>
      </c>
      <c r="C2848" t="s">
        <v>2252</v>
      </c>
      <c r="D2848" t="s">
        <v>2253</v>
      </c>
      <c r="E2848">
        <v>0</v>
      </c>
      <c r="F2848">
        <v>0</v>
      </c>
      <c r="G2848">
        <v>2</v>
      </c>
      <c r="H2848">
        <v>0</v>
      </c>
      <c r="I2848">
        <v>0</v>
      </c>
      <c r="J2848">
        <v>3</v>
      </c>
      <c r="K2848">
        <v>1</v>
      </c>
      <c r="L2848">
        <v>0</v>
      </c>
      <c r="M2848">
        <v>2</v>
      </c>
      <c r="N2848">
        <v>7</v>
      </c>
      <c r="O2848">
        <v>2</v>
      </c>
      <c r="P2848">
        <v>7</v>
      </c>
      <c r="Q2848">
        <v>6</v>
      </c>
      <c r="R2848">
        <v>5</v>
      </c>
      <c r="S2848">
        <v>1</v>
      </c>
      <c r="T2848">
        <v>1</v>
      </c>
      <c r="U2848">
        <v>1</v>
      </c>
      <c r="V2848">
        <v>3</v>
      </c>
    </row>
    <row r="2849" spans="1:22" x14ac:dyDescent="0.25">
      <c r="A2849">
        <v>2019</v>
      </c>
      <c r="B2849" t="s">
        <v>16</v>
      </c>
      <c r="C2849" t="s">
        <v>2252</v>
      </c>
      <c r="D2849" t="s">
        <v>2253</v>
      </c>
      <c r="E2849">
        <v>0</v>
      </c>
      <c r="F2849">
        <v>2</v>
      </c>
      <c r="G2849">
        <v>2</v>
      </c>
      <c r="H2849">
        <v>0</v>
      </c>
      <c r="I2849">
        <v>2</v>
      </c>
      <c r="J2849">
        <v>1</v>
      </c>
      <c r="K2849">
        <v>6</v>
      </c>
      <c r="L2849">
        <v>4</v>
      </c>
      <c r="M2849">
        <v>5</v>
      </c>
      <c r="N2849">
        <v>5</v>
      </c>
      <c r="O2849">
        <v>14</v>
      </c>
      <c r="P2849">
        <v>19</v>
      </c>
      <c r="Q2849">
        <v>18</v>
      </c>
      <c r="R2849">
        <v>19</v>
      </c>
      <c r="S2849">
        <v>19</v>
      </c>
      <c r="T2849">
        <v>23</v>
      </c>
      <c r="U2849">
        <v>20</v>
      </c>
      <c r="V2849">
        <v>22</v>
      </c>
    </row>
    <row r="2850" spans="1:22" x14ac:dyDescent="0.25">
      <c r="A2850">
        <v>2019</v>
      </c>
      <c r="B2850" t="s">
        <v>17</v>
      </c>
      <c r="C2850" t="s">
        <v>2252</v>
      </c>
      <c r="D2850" t="s">
        <v>2253</v>
      </c>
      <c r="E2850">
        <v>1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1</v>
      </c>
      <c r="M2850">
        <v>1</v>
      </c>
      <c r="N2850">
        <v>2</v>
      </c>
      <c r="O2850">
        <v>0</v>
      </c>
      <c r="P2850">
        <v>8</v>
      </c>
      <c r="Q2850">
        <v>9</v>
      </c>
      <c r="R2850">
        <v>7</v>
      </c>
      <c r="S2850">
        <v>6</v>
      </c>
      <c r="T2850">
        <v>10</v>
      </c>
      <c r="U2850">
        <v>3</v>
      </c>
      <c r="V2850">
        <v>3</v>
      </c>
    </row>
    <row r="2851" spans="1:22" x14ac:dyDescent="0.25">
      <c r="A2851">
        <v>2019</v>
      </c>
      <c r="B2851" t="s">
        <v>18</v>
      </c>
      <c r="C2851" t="s">
        <v>2252</v>
      </c>
      <c r="D2851" t="s">
        <v>2253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4</v>
      </c>
      <c r="P2851">
        <v>5</v>
      </c>
      <c r="Q2851">
        <v>1</v>
      </c>
      <c r="R2851">
        <v>3</v>
      </c>
      <c r="S2851">
        <v>3</v>
      </c>
      <c r="T2851">
        <v>2</v>
      </c>
      <c r="U2851">
        <v>1</v>
      </c>
      <c r="V2851">
        <v>1</v>
      </c>
    </row>
    <row r="2852" spans="1:22" x14ac:dyDescent="0.25">
      <c r="A2852">
        <v>2019</v>
      </c>
      <c r="B2852" t="s">
        <v>19</v>
      </c>
      <c r="C2852" t="s">
        <v>2252</v>
      </c>
      <c r="D2852" t="s">
        <v>2253</v>
      </c>
      <c r="E2852">
        <v>0</v>
      </c>
      <c r="F2852">
        <v>2</v>
      </c>
      <c r="G2852">
        <v>0</v>
      </c>
      <c r="H2852">
        <v>1</v>
      </c>
      <c r="I2852">
        <v>1</v>
      </c>
      <c r="J2852">
        <v>2</v>
      </c>
      <c r="K2852">
        <v>2</v>
      </c>
      <c r="L2852">
        <v>4</v>
      </c>
      <c r="M2852">
        <v>2</v>
      </c>
      <c r="N2852">
        <v>4</v>
      </c>
      <c r="O2852">
        <v>3</v>
      </c>
      <c r="P2852">
        <v>7</v>
      </c>
      <c r="Q2852">
        <v>4</v>
      </c>
      <c r="R2852">
        <v>14</v>
      </c>
      <c r="S2852">
        <v>11</v>
      </c>
      <c r="T2852">
        <v>13</v>
      </c>
      <c r="U2852">
        <v>12</v>
      </c>
      <c r="V2852">
        <v>17</v>
      </c>
    </row>
    <row r="2853" spans="1:22" x14ac:dyDescent="0.25">
      <c r="A2853">
        <v>2019</v>
      </c>
      <c r="B2853" t="s">
        <v>11</v>
      </c>
      <c r="C2853" t="s">
        <v>2252</v>
      </c>
      <c r="D2853" t="s">
        <v>2253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</v>
      </c>
      <c r="L2853">
        <v>0</v>
      </c>
      <c r="M2853">
        <v>3</v>
      </c>
      <c r="N2853">
        <v>1</v>
      </c>
      <c r="O2853">
        <v>1</v>
      </c>
      <c r="P2853">
        <v>4</v>
      </c>
      <c r="Q2853">
        <v>5</v>
      </c>
      <c r="R2853">
        <v>1</v>
      </c>
      <c r="S2853">
        <v>7</v>
      </c>
      <c r="T2853">
        <v>2</v>
      </c>
      <c r="U2853">
        <v>2</v>
      </c>
      <c r="V2853">
        <v>1</v>
      </c>
    </row>
    <row r="2854" spans="1:22" x14ac:dyDescent="0.25">
      <c r="A2854">
        <v>2019</v>
      </c>
      <c r="B2854" t="s">
        <v>46</v>
      </c>
      <c r="C2854" t="s">
        <v>2252</v>
      </c>
      <c r="D2854" t="s">
        <v>2253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2</v>
      </c>
      <c r="M2854">
        <v>0</v>
      </c>
      <c r="N2854">
        <v>0</v>
      </c>
      <c r="O2854">
        <v>1</v>
      </c>
      <c r="P2854">
        <v>3</v>
      </c>
      <c r="Q2854">
        <v>0</v>
      </c>
      <c r="R2854">
        <v>3</v>
      </c>
      <c r="S2854">
        <v>1</v>
      </c>
      <c r="T2854">
        <v>4</v>
      </c>
      <c r="U2854">
        <v>2</v>
      </c>
      <c r="V2854">
        <v>2</v>
      </c>
    </row>
    <row r="2855" spans="1:22" x14ac:dyDescent="0.25">
      <c r="A2855">
        <v>2019</v>
      </c>
      <c r="B2855" t="s">
        <v>12</v>
      </c>
      <c r="C2855" t="s">
        <v>2252</v>
      </c>
      <c r="D2855" t="s">
        <v>2253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1</v>
      </c>
      <c r="N2855">
        <v>2</v>
      </c>
      <c r="O2855">
        <v>0</v>
      </c>
      <c r="P2855">
        <v>2</v>
      </c>
      <c r="Q2855">
        <v>3</v>
      </c>
      <c r="R2855">
        <v>3</v>
      </c>
      <c r="S2855">
        <v>2</v>
      </c>
      <c r="T2855">
        <v>2</v>
      </c>
      <c r="U2855">
        <v>3</v>
      </c>
      <c r="V2855">
        <v>2</v>
      </c>
    </row>
    <row r="2856" spans="1:22" x14ac:dyDescent="0.25">
      <c r="A2856">
        <v>2019</v>
      </c>
      <c r="B2856" t="s">
        <v>13</v>
      </c>
      <c r="C2856" t="s">
        <v>2252</v>
      </c>
      <c r="D2856" t="s">
        <v>2253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1</v>
      </c>
    </row>
    <row r="2857" spans="1:22" x14ac:dyDescent="0.25">
      <c r="A2857">
        <v>2019</v>
      </c>
      <c r="B2857" t="s">
        <v>14</v>
      </c>
      <c r="C2857" t="s">
        <v>2252</v>
      </c>
      <c r="D2857" t="s">
        <v>2253</v>
      </c>
      <c r="E2857">
        <v>1</v>
      </c>
      <c r="F2857">
        <v>1</v>
      </c>
      <c r="G2857">
        <v>3</v>
      </c>
      <c r="H2857">
        <v>2</v>
      </c>
      <c r="I2857">
        <v>1</v>
      </c>
      <c r="J2857">
        <v>1</v>
      </c>
      <c r="K2857">
        <v>2</v>
      </c>
      <c r="L2857">
        <v>6</v>
      </c>
      <c r="M2857">
        <v>2</v>
      </c>
      <c r="N2857">
        <v>8</v>
      </c>
      <c r="O2857">
        <v>8</v>
      </c>
      <c r="P2857">
        <v>8</v>
      </c>
      <c r="Q2857">
        <v>12</v>
      </c>
      <c r="R2857">
        <v>16</v>
      </c>
      <c r="S2857">
        <v>11</v>
      </c>
      <c r="T2857">
        <v>12</v>
      </c>
      <c r="U2857">
        <v>6</v>
      </c>
      <c r="V2857">
        <v>8</v>
      </c>
    </row>
    <row r="2858" spans="1:22" x14ac:dyDescent="0.25">
      <c r="A2858">
        <v>2019</v>
      </c>
      <c r="B2858" t="s">
        <v>15</v>
      </c>
      <c r="C2858" t="s">
        <v>2252</v>
      </c>
      <c r="D2858" t="s">
        <v>2253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2</v>
      </c>
      <c r="L2858">
        <v>1</v>
      </c>
      <c r="M2858">
        <v>0</v>
      </c>
      <c r="N2858">
        <v>1</v>
      </c>
      <c r="O2858">
        <v>3</v>
      </c>
      <c r="P2858">
        <v>6</v>
      </c>
      <c r="Q2858">
        <v>4</v>
      </c>
      <c r="R2858">
        <v>1</v>
      </c>
      <c r="S2858">
        <v>4</v>
      </c>
      <c r="T2858">
        <v>2</v>
      </c>
      <c r="U2858">
        <v>3</v>
      </c>
      <c r="V2858">
        <v>1</v>
      </c>
    </row>
    <row r="2859" spans="1:22" x14ac:dyDescent="0.25">
      <c r="A2859">
        <v>2019</v>
      </c>
      <c r="B2859" t="s">
        <v>20</v>
      </c>
      <c r="C2859" t="s">
        <v>2252</v>
      </c>
      <c r="D2859" t="s">
        <v>2253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2</v>
      </c>
      <c r="Q2859">
        <v>5</v>
      </c>
      <c r="R2859">
        <v>2</v>
      </c>
      <c r="S2859">
        <v>1</v>
      </c>
      <c r="T2859">
        <v>4</v>
      </c>
      <c r="U2859">
        <v>4</v>
      </c>
      <c r="V2859">
        <v>1</v>
      </c>
    </row>
    <row r="2860" spans="1:22" x14ac:dyDescent="0.25">
      <c r="A2860">
        <v>2019</v>
      </c>
      <c r="B2860" t="s">
        <v>21</v>
      </c>
      <c r="C2860" t="s">
        <v>2252</v>
      </c>
      <c r="D2860" t="s">
        <v>2253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6</v>
      </c>
      <c r="L2860">
        <v>6</v>
      </c>
      <c r="M2860">
        <v>10</v>
      </c>
      <c r="N2860">
        <v>10</v>
      </c>
      <c r="O2860">
        <v>17</v>
      </c>
      <c r="P2860">
        <v>16</v>
      </c>
      <c r="Q2860">
        <v>34</v>
      </c>
      <c r="R2860">
        <v>32</v>
      </c>
      <c r="S2860">
        <v>51</v>
      </c>
      <c r="T2860">
        <v>26</v>
      </c>
      <c r="U2860">
        <v>18</v>
      </c>
      <c r="V2860">
        <v>14</v>
      </c>
    </row>
    <row r="2861" spans="1:22" x14ac:dyDescent="0.25">
      <c r="A2861">
        <v>2019</v>
      </c>
      <c r="B2861" t="s">
        <v>22</v>
      </c>
      <c r="C2861" t="s">
        <v>2252</v>
      </c>
      <c r="D2861" t="s">
        <v>2253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2</v>
      </c>
      <c r="K2861">
        <v>2</v>
      </c>
      <c r="L2861">
        <v>3</v>
      </c>
      <c r="M2861">
        <v>4</v>
      </c>
      <c r="N2861">
        <v>1</v>
      </c>
      <c r="O2861">
        <v>3</v>
      </c>
      <c r="P2861">
        <v>2</v>
      </c>
      <c r="Q2861">
        <v>6</v>
      </c>
      <c r="R2861">
        <v>5</v>
      </c>
      <c r="S2861">
        <v>6</v>
      </c>
      <c r="T2861">
        <v>3</v>
      </c>
      <c r="U2861">
        <v>0</v>
      </c>
      <c r="V2861">
        <v>3</v>
      </c>
    </row>
    <row r="2862" spans="1:22" x14ac:dyDescent="0.25">
      <c r="A2862">
        <v>2019</v>
      </c>
      <c r="B2862" t="s">
        <v>23</v>
      </c>
      <c r="C2862" t="s">
        <v>2252</v>
      </c>
      <c r="D2862" t="s">
        <v>2253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2</v>
      </c>
      <c r="N2862">
        <v>3</v>
      </c>
      <c r="O2862">
        <v>0</v>
      </c>
      <c r="P2862">
        <v>6</v>
      </c>
      <c r="Q2862">
        <v>6</v>
      </c>
      <c r="R2862">
        <v>2</v>
      </c>
      <c r="S2862">
        <v>4</v>
      </c>
      <c r="T2862">
        <v>1</v>
      </c>
      <c r="U2862">
        <v>1</v>
      </c>
      <c r="V2862">
        <v>2</v>
      </c>
    </row>
    <row r="2863" spans="1:22" x14ac:dyDescent="0.25">
      <c r="A2863">
        <v>2019</v>
      </c>
      <c r="B2863" t="s">
        <v>24</v>
      </c>
      <c r="C2863" t="s">
        <v>2252</v>
      </c>
      <c r="D2863" t="s">
        <v>2253</v>
      </c>
      <c r="E2863">
        <v>2</v>
      </c>
      <c r="F2863">
        <v>8</v>
      </c>
      <c r="G2863">
        <v>6</v>
      </c>
      <c r="H2863">
        <v>14</v>
      </c>
      <c r="I2863">
        <v>7</v>
      </c>
      <c r="J2863">
        <v>8</v>
      </c>
      <c r="K2863">
        <v>21</v>
      </c>
      <c r="L2863">
        <v>30</v>
      </c>
      <c r="M2863">
        <v>27</v>
      </c>
      <c r="N2863">
        <v>21</v>
      </c>
      <c r="O2863">
        <v>39</v>
      </c>
      <c r="P2863">
        <v>55</v>
      </c>
      <c r="Q2863">
        <v>59</v>
      </c>
      <c r="R2863">
        <v>45</v>
      </c>
      <c r="S2863">
        <v>44</v>
      </c>
      <c r="T2863">
        <v>37</v>
      </c>
      <c r="U2863">
        <v>35</v>
      </c>
      <c r="V2863">
        <v>44</v>
      </c>
    </row>
    <row r="2864" spans="1:22" x14ac:dyDescent="0.25">
      <c r="A2864">
        <v>2019</v>
      </c>
      <c r="B2864" t="s">
        <v>25</v>
      </c>
      <c r="C2864" t="s">
        <v>2252</v>
      </c>
      <c r="D2864" t="s">
        <v>2253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</row>
    <row r="2865" spans="1:22" x14ac:dyDescent="0.25">
      <c r="A2865">
        <v>2019</v>
      </c>
      <c r="B2865" t="s">
        <v>26</v>
      </c>
      <c r="C2865" t="s">
        <v>2252</v>
      </c>
      <c r="D2865" t="s">
        <v>2253</v>
      </c>
      <c r="E2865">
        <v>6</v>
      </c>
      <c r="F2865">
        <v>3</v>
      </c>
      <c r="G2865">
        <v>10</v>
      </c>
      <c r="H2865">
        <v>4</v>
      </c>
      <c r="I2865">
        <v>5</v>
      </c>
      <c r="J2865">
        <v>10</v>
      </c>
      <c r="K2865">
        <v>12</v>
      </c>
      <c r="L2865">
        <v>25</v>
      </c>
      <c r="M2865">
        <v>26</v>
      </c>
      <c r="N2865">
        <v>23</v>
      </c>
      <c r="O2865">
        <v>30</v>
      </c>
      <c r="P2865">
        <v>37</v>
      </c>
      <c r="Q2865">
        <v>41</v>
      </c>
      <c r="R2865">
        <v>37</v>
      </c>
      <c r="S2865">
        <v>36</v>
      </c>
      <c r="T2865">
        <v>40</v>
      </c>
      <c r="U2865">
        <v>32</v>
      </c>
      <c r="V2865">
        <v>27</v>
      </c>
    </row>
    <row r="2866" spans="1:22" x14ac:dyDescent="0.25">
      <c r="A2866">
        <v>2019</v>
      </c>
      <c r="B2866" t="s">
        <v>27</v>
      </c>
      <c r="C2866" t="s">
        <v>2252</v>
      </c>
      <c r="D2866" t="s">
        <v>2253</v>
      </c>
      <c r="E2866">
        <v>0</v>
      </c>
      <c r="F2866">
        <v>5</v>
      </c>
      <c r="G2866">
        <v>3</v>
      </c>
      <c r="H2866">
        <v>2</v>
      </c>
      <c r="I2866">
        <v>2</v>
      </c>
      <c r="J2866">
        <v>4</v>
      </c>
      <c r="K2866">
        <v>11</v>
      </c>
      <c r="L2866">
        <v>9</v>
      </c>
      <c r="M2866">
        <v>6</v>
      </c>
      <c r="N2866">
        <v>14</v>
      </c>
      <c r="O2866">
        <v>12</v>
      </c>
      <c r="P2866">
        <v>21</v>
      </c>
      <c r="Q2866">
        <v>23</v>
      </c>
      <c r="R2866">
        <v>20</v>
      </c>
      <c r="S2866">
        <v>15</v>
      </c>
      <c r="T2866">
        <v>14</v>
      </c>
      <c r="U2866">
        <v>13</v>
      </c>
      <c r="V2866">
        <v>6</v>
      </c>
    </row>
    <row r="2867" spans="1:22" x14ac:dyDescent="0.25">
      <c r="A2867">
        <v>2019</v>
      </c>
      <c r="B2867" t="s">
        <v>28</v>
      </c>
      <c r="C2867" t="s">
        <v>2252</v>
      </c>
      <c r="D2867" t="s">
        <v>2253</v>
      </c>
      <c r="E2867">
        <v>1</v>
      </c>
      <c r="F2867">
        <v>2</v>
      </c>
      <c r="G2867">
        <v>3</v>
      </c>
      <c r="H2867">
        <v>0</v>
      </c>
      <c r="I2867">
        <v>1</v>
      </c>
      <c r="J2867">
        <v>4</v>
      </c>
      <c r="K2867">
        <v>6</v>
      </c>
      <c r="L2867">
        <v>16</v>
      </c>
      <c r="M2867">
        <v>11</v>
      </c>
      <c r="N2867">
        <v>22</v>
      </c>
      <c r="O2867">
        <v>30</v>
      </c>
      <c r="P2867">
        <v>67</v>
      </c>
      <c r="Q2867">
        <v>50</v>
      </c>
      <c r="R2867">
        <v>60</v>
      </c>
      <c r="S2867">
        <v>54</v>
      </c>
      <c r="T2867">
        <v>37</v>
      </c>
      <c r="U2867">
        <v>23</v>
      </c>
      <c r="V2867">
        <v>31</v>
      </c>
    </row>
    <row r="2868" spans="1:22" x14ac:dyDescent="0.25">
      <c r="A2868">
        <v>2019</v>
      </c>
      <c r="B2868" t="s">
        <v>29</v>
      </c>
      <c r="C2868" t="s">
        <v>2252</v>
      </c>
      <c r="D2868" t="s">
        <v>2253</v>
      </c>
      <c r="E2868">
        <v>0</v>
      </c>
      <c r="F2868">
        <v>4</v>
      </c>
      <c r="G2868">
        <v>2</v>
      </c>
      <c r="H2868">
        <v>1</v>
      </c>
      <c r="I2868">
        <v>7</v>
      </c>
      <c r="J2868">
        <v>0</v>
      </c>
      <c r="K2868">
        <v>3</v>
      </c>
      <c r="L2868">
        <v>3</v>
      </c>
      <c r="M2868">
        <v>4</v>
      </c>
      <c r="N2868">
        <v>7</v>
      </c>
      <c r="O2868">
        <v>9</v>
      </c>
      <c r="P2868">
        <v>13</v>
      </c>
      <c r="Q2868">
        <v>15</v>
      </c>
      <c r="R2868">
        <v>12</v>
      </c>
      <c r="S2868">
        <v>12</v>
      </c>
      <c r="T2868">
        <v>12</v>
      </c>
      <c r="U2868">
        <v>14</v>
      </c>
      <c r="V2868">
        <v>14</v>
      </c>
    </row>
    <row r="2869" spans="1:22" x14ac:dyDescent="0.25">
      <c r="A2869">
        <v>2019</v>
      </c>
      <c r="B2869" t="s">
        <v>30</v>
      </c>
      <c r="C2869" t="s">
        <v>2252</v>
      </c>
      <c r="D2869" t="s">
        <v>2253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4</v>
      </c>
      <c r="Q2869">
        <v>7</v>
      </c>
      <c r="R2869">
        <v>3</v>
      </c>
      <c r="S2869">
        <v>4</v>
      </c>
      <c r="T2869">
        <v>2</v>
      </c>
      <c r="U2869">
        <v>0</v>
      </c>
      <c r="V2869">
        <v>4</v>
      </c>
    </row>
    <row r="2870" spans="1:22" x14ac:dyDescent="0.25">
      <c r="A2870">
        <v>2019</v>
      </c>
      <c r="B2870" t="s">
        <v>31</v>
      </c>
      <c r="C2870" t="s">
        <v>2252</v>
      </c>
      <c r="D2870" t="s">
        <v>2253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1</v>
      </c>
      <c r="K2870">
        <v>1</v>
      </c>
      <c r="L2870">
        <v>3</v>
      </c>
      <c r="M2870">
        <v>0</v>
      </c>
      <c r="N2870">
        <v>5</v>
      </c>
      <c r="O2870">
        <v>0</v>
      </c>
      <c r="P2870">
        <v>1</v>
      </c>
      <c r="Q2870">
        <v>3</v>
      </c>
      <c r="R2870">
        <v>5</v>
      </c>
      <c r="S2870">
        <v>7</v>
      </c>
      <c r="T2870">
        <v>2</v>
      </c>
      <c r="U2870">
        <v>1</v>
      </c>
      <c r="V2870">
        <v>4</v>
      </c>
    </row>
    <row r="2871" spans="1:22" x14ac:dyDescent="0.25">
      <c r="A2871">
        <v>2019</v>
      </c>
      <c r="B2871" t="s">
        <v>32</v>
      </c>
      <c r="C2871" t="s">
        <v>2252</v>
      </c>
      <c r="D2871" t="s">
        <v>2253</v>
      </c>
      <c r="E2871">
        <v>4</v>
      </c>
      <c r="F2871">
        <v>4</v>
      </c>
      <c r="G2871">
        <v>6</v>
      </c>
      <c r="H2871">
        <v>4</v>
      </c>
      <c r="I2871">
        <v>4</v>
      </c>
      <c r="J2871">
        <v>7</v>
      </c>
      <c r="K2871">
        <v>8</v>
      </c>
      <c r="L2871">
        <v>27</v>
      </c>
      <c r="M2871">
        <v>33</v>
      </c>
      <c r="N2871">
        <v>19</v>
      </c>
      <c r="O2871">
        <v>27</v>
      </c>
      <c r="P2871">
        <v>62</v>
      </c>
      <c r="Q2871">
        <v>100</v>
      </c>
      <c r="R2871">
        <v>98</v>
      </c>
      <c r="S2871">
        <v>77</v>
      </c>
      <c r="T2871">
        <v>55</v>
      </c>
      <c r="U2871">
        <v>42</v>
      </c>
      <c r="V2871">
        <v>89</v>
      </c>
    </row>
    <row r="2872" spans="1:22" x14ac:dyDescent="0.25">
      <c r="A2872">
        <v>2019</v>
      </c>
      <c r="B2872" t="s">
        <v>33</v>
      </c>
      <c r="C2872" t="s">
        <v>2252</v>
      </c>
      <c r="D2872" t="s">
        <v>2253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3</v>
      </c>
      <c r="M2872">
        <v>2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</row>
    <row r="2873" spans="1:22" x14ac:dyDescent="0.25">
      <c r="A2873">
        <v>2019</v>
      </c>
      <c r="B2873" t="s">
        <v>34</v>
      </c>
      <c r="C2873" t="s">
        <v>2252</v>
      </c>
      <c r="D2873" t="s">
        <v>2253</v>
      </c>
      <c r="E2873">
        <v>0</v>
      </c>
      <c r="F2873">
        <v>5</v>
      </c>
      <c r="G2873">
        <v>4</v>
      </c>
      <c r="H2873">
        <v>5</v>
      </c>
      <c r="I2873">
        <v>1</v>
      </c>
      <c r="J2873">
        <v>2</v>
      </c>
      <c r="K2873">
        <v>4</v>
      </c>
      <c r="L2873">
        <v>9</v>
      </c>
      <c r="M2873">
        <v>6</v>
      </c>
      <c r="N2873">
        <v>12</v>
      </c>
      <c r="O2873">
        <v>18</v>
      </c>
      <c r="P2873">
        <v>22</v>
      </c>
      <c r="Q2873">
        <v>39</v>
      </c>
      <c r="R2873">
        <v>34</v>
      </c>
      <c r="S2873">
        <v>45</v>
      </c>
      <c r="T2873">
        <v>33</v>
      </c>
      <c r="U2873">
        <v>34</v>
      </c>
      <c r="V2873">
        <v>39</v>
      </c>
    </row>
    <row r="2874" spans="1:22" x14ac:dyDescent="0.25">
      <c r="A2874">
        <v>2019</v>
      </c>
      <c r="B2874" t="s">
        <v>36</v>
      </c>
      <c r="C2874" t="s">
        <v>2252</v>
      </c>
      <c r="D2874" t="s">
        <v>2253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</v>
      </c>
      <c r="V2874">
        <v>0</v>
      </c>
    </row>
    <row r="2875" spans="1:22" x14ac:dyDescent="0.25">
      <c r="A2875">
        <v>2019</v>
      </c>
      <c r="B2875" t="s">
        <v>35</v>
      </c>
      <c r="C2875" t="s">
        <v>2252</v>
      </c>
      <c r="D2875" t="s">
        <v>2253</v>
      </c>
      <c r="E2875">
        <v>0</v>
      </c>
      <c r="F2875">
        <v>0</v>
      </c>
      <c r="G2875">
        <v>2</v>
      </c>
      <c r="H2875">
        <v>0</v>
      </c>
      <c r="I2875">
        <v>1</v>
      </c>
      <c r="J2875">
        <v>4</v>
      </c>
      <c r="K2875">
        <v>3</v>
      </c>
      <c r="L2875">
        <v>6</v>
      </c>
      <c r="M2875">
        <v>5</v>
      </c>
      <c r="N2875">
        <v>6</v>
      </c>
      <c r="O2875">
        <v>6</v>
      </c>
      <c r="P2875">
        <v>15</v>
      </c>
      <c r="Q2875">
        <v>16</v>
      </c>
      <c r="R2875">
        <v>10</v>
      </c>
      <c r="S2875">
        <v>13</v>
      </c>
      <c r="T2875">
        <v>11</v>
      </c>
      <c r="U2875">
        <v>9</v>
      </c>
      <c r="V2875">
        <v>14</v>
      </c>
    </row>
    <row r="2876" spans="1:22" x14ac:dyDescent="0.25">
      <c r="A2876">
        <v>2019</v>
      </c>
      <c r="B2876" t="s">
        <v>37</v>
      </c>
      <c r="C2876" t="s">
        <v>2252</v>
      </c>
      <c r="D2876" t="s">
        <v>2253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6</v>
      </c>
      <c r="T2876">
        <v>0</v>
      </c>
      <c r="U2876">
        <v>4</v>
      </c>
      <c r="V2876">
        <v>0</v>
      </c>
    </row>
    <row r="2877" spans="1:22" x14ac:dyDescent="0.25">
      <c r="A2877">
        <v>2019</v>
      </c>
      <c r="B2877" t="s">
        <v>38</v>
      </c>
      <c r="C2877" t="s">
        <v>2252</v>
      </c>
      <c r="D2877" t="s">
        <v>2253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2</v>
      </c>
      <c r="M2877">
        <v>4</v>
      </c>
      <c r="N2877">
        <v>7</v>
      </c>
      <c r="O2877">
        <v>8</v>
      </c>
      <c r="P2877">
        <v>22</v>
      </c>
      <c r="Q2877">
        <v>24</v>
      </c>
      <c r="R2877">
        <v>18</v>
      </c>
      <c r="S2877">
        <v>21</v>
      </c>
      <c r="T2877">
        <v>16</v>
      </c>
      <c r="U2877">
        <v>18</v>
      </c>
      <c r="V2877">
        <v>15</v>
      </c>
    </row>
    <row r="2878" spans="1:22" x14ac:dyDescent="0.25">
      <c r="A2878">
        <v>2019</v>
      </c>
      <c r="B2878" t="s">
        <v>39</v>
      </c>
      <c r="C2878" t="s">
        <v>2252</v>
      </c>
      <c r="D2878" t="s">
        <v>2253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</row>
    <row r="2879" spans="1:22" x14ac:dyDescent="0.25">
      <c r="A2879">
        <v>2019</v>
      </c>
      <c r="B2879" t="s">
        <v>40</v>
      </c>
      <c r="C2879" t="s">
        <v>2252</v>
      </c>
      <c r="D2879" t="s">
        <v>2253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2</v>
      </c>
      <c r="N2879">
        <v>2</v>
      </c>
      <c r="O2879">
        <v>1</v>
      </c>
      <c r="P2879">
        <v>2</v>
      </c>
      <c r="Q2879">
        <v>6</v>
      </c>
      <c r="R2879">
        <v>2</v>
      </c>
      <c r="S2879">
        <v>2</v>
      </c>
      <c r="T2879">
        <v>0</v>
      </c>
      <c r="U2879">
        <v>0</v>
      </c>
      <c r="V2879">
        <v>4</v>
      </c>
    </row>
    <row r="2880" spans="1:22" x14ac:dyDescent="0.25">
      <c r="A2880">
        <v>2019</v>
      </c>
      <c r="B2880" t="s">
        <v>41</v>
      </c>
      <c r="C2880" t="s">
        <v>2252</v>
      </c>
      <c r="D2880" t="s">
        <v>2253</v>
      </c>
      <c r="E2880">
        <v>2</v>
      </c>
      <c r="F2880">
        <v>6</v>
      </c>
      <c r="G2880">
        <v>6</v>
      </c>
      <c r="H2880">
        <v>3</v>
      </c>
      <c r="I2880">
        <v>6</v>
      </c>
      <c r="J2880">
        <v>9</v>
      </c>
      <c r="K2880">
        <v>8</v>
      </c>
      <c r="L2880">
        <v>11</v>
      </c>
      <c r="M2880">
        <v>14</v>
      </c>
      <c r="N2880">
        <v>25</v>
      </c>
      <c r="O2880">
        <v>25</v>
      </c>
      <c r="P2880">
        <v>37</v>
      </c>
      <c r="Q2880">
        <v>46</v>
      </c>
      <c r="R2880">
        <v>41</v>
      </c>
      <c r="S2880">
        <v>50</v>
      </c>
      <c r="T2880">
        <v>49</v>
      </c>
      <c r="U2880">
        <v>64</v>
      </c>
      <c r="V2880">
        <v>72</v>
      </c>
    </row>
    <row r="2881" spans="1:22" x14ac:dyDescent="0.25">
      <c r="A2881">
        <v>2019</v>
      </c>
      <c r="B2881" t="s">
        <v>47</v>
      </c>
      <c r="C2881" t="s">
        <v>2252</v>
      </c>
      <c r="D2881" t="s">
        <v>2253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1</v>
      </c>
      <c r="T2881">
        <v>1</v>
      </c>
      <c r="U2881">
        <v>2</v>
      </c>
      <c r="V2881">
        <v>0</v>
      </c>
    </row>
    <row r="2882" spans="1:22" x14ac:dyDescent="0.25">
      <c r="A2882">
        <v>2019</v>
      </c>
      <c r="B2882" t="s">
        <v>48</v>
      </c>
      <c r="C2882" t="s">
        <v>2252</v>
      </c>
      <c r="D2882" t="s">
        <v>2253</v>
      </c>
      <c r="E2882">
        <v>2</v>
      </c>
      <c r="F2882">
        <v>3</v>
      </c>
      <c r="G2882">
        <v>4</v>
      </c>
      <c r="H2882">
        <v>4</v>
      </c>
      <c r="I2882">
        <v>0</v>
      </c>
      <c r="J2882">
        <v>2</v>
      </c>
      <c r="K2882">
        <v>2</v>
      </c>
      <c r="L2882">
        <v>8</v>
      </c>
      <c r="M2882">
        <v>6</v>
      </c>
      <c r="N2882">
        <v>3</v>
      </c>
      <c r="O2882">
        <v>15</v>
      </c>
      <c r="P2882">
        <v>17</v>
      </c>
      <c r="Q2882">
        <v>26</v>
      </c>
      <c r="R2882">
        <v>27</v>
      </c>
      <c r="S2882">
        <v>35</v>
      </c>
      <c r="T2882">
        <v>17</v>
      </c>
      <c r="U2882">
        <v>19</v>
      </c>
      <c r="V2882">
        <v>17</v>
      </c>
    </row>
    <row r="2883" spans="1:22" x14ac:dyDescent="0.25">
      <c r="A2883">
        <v>2019</v>
      </c>
      <c r="B2883" t="s">
        <v>49</v>
      </c>
      <c r="C2883" t="s">
        <v>2252</v>
      </c>
      <c r="D2883" t="s">
        <v>2253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2</v>
      </c>
      <c r="M2883">
        <v>3</v>
      </c>
      <c r="N2883">
        <v>6</v>
      </c>
      <c r="O2883">
        <v>5</v>
      </c>
      <c r="P2883">
        <v>12</v>
      </c>
      <c r="Q2883">
        <v>15</v>
      </c>
      <c r="R2883">
        <v>12</v>
      </c>
      <c r="S2883">
        <v>10</v>
      </c>
      <c r="T2883">
        <v>1</v>
      </c>
      <c r="U2883">
        <v>0</v>
      </c>
      <c r="V2883">
        <v>5</v>
      </c>
    </row>
    <row r="2884" spans="1:22" x14ac:dyDescent="0.25">
      <c r="A2884">
        <v>2019</v>
      </c>
      <c r="B2884" t="s">
        <v>51</v>
      </c>
      <c r="C2884" t="s">
        <v>2252</v>
      </c>
      <c r="D2884" t="s">
        <v>2253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2</v>
      </c>
      <c r="T2884">
        <v>2</v>
      </c>
      <c r="U2884">
        <v>0</v>
      </c>
      <c r="V2884">
        <v>1</v>
      </c>
    </row>
    <row r="2885" spans="1:22" x14ac:dyDescent="0.25">
      <c r="A2885">
        <v>2019</v>
      </c>
      <c r="B2885" t="s">
        <v>43</v>
      </c>
      <c r="C2885" t="s">
        <v>2252</v>
      </c>
      <c r="D2885" t="s">
        <v>2253</v>
      </c>
      <c r="E2885">
        <v>2</v>
      </c>
      <c r="F2885">
        <v>1</v>
      </c>
      <c r="G2885">
        <v>2</v>
      </c>
      <c r="H2885">
        <v>0</v>
      </c>
      <c r="I2885">
        <v>0</v>
      </c>
      <c r="J2885">
        <v>4</v>
      </c>
      <c r="K2885">
        <v>3</v>
      </c>
      <c r="L2885">
        <v>7</v>
      </c>
      <c r="M2885">
        <v>6</v>
      </c>
      <c r="N2885">
        <v>6</v>
      </c>
      <c r="O2885">
        <v>8</v>
      </c>
      <c r="P2885">
        <v>7</v>
      </c>
      <c r="Q2885">
        <v>14</v>
      </c>
      <c r="R2885">
        <v>5</v>
      </c>
      <c r="S2885">
        <v>5</v>
      </c>
      <c r="T2885">
        <v>6</v>
      </c>
      <c r="U2885">
        <v>5</v>
      </c>
      <c r="V2885">
        <v>4</v>
      </c>
    </row>
    <row r="2886" spans="1:22" x14ac:dyDescent="0.25">
      <c r="A2886">
        <v>2019</v>
      </c>
      <c r="B2886" t="s">
        <v>50</v>
      </c>
      <c r="C2886" t="s">
        <v>2252</v>
      </c>
      <c r="D2886" t="s">
        <v>2253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2019</v>
      </c>
      <c r="B2887" t="s">
        <v>42</v>
      </c>
      <c r="C2887" t="s">
        <v>2252</v>
      </c>
      <c r="D2887" t="s">
        <v>2253</v>
      </c>
      <c r="E2887">
        <v>1</v>
      </c>
      <c r="F2887">
        <v>5</v>
      </c>
      <c r="G2887">
        <v>12</v>
      </c>
      <c r="H2887">
        <v>6</v>
      </c>
      <c r="I2887">
        <v>2</v>
      </c>
      <c r="J2887">
        <v>1</v>
      </c>
      <c r="K2887">
        <v>5</v>
      </c>
      <c r="L2887">
        <v>13</v>
      </c>
      <c r="M2887">
        <v>22</v>
      </c>
      <c r="N2887">
        <v>25</v>
      </c>
      <c r="O2887">
        <v>36</v>
      </c>
      <c r="P2887">
        <v>48</v>
      </c>
      <c r="Q2887">
        <v>45</v>
      </c>
      <c r="R2887">
        <v>30</v>
      </c>
      <c r="S2887">
        <v>30</v>
      </c>
      <c r="T2887">
        <v>24</v>
      </c>
      <c r="U2887">
        <v>27</v>
      </c>
      <c r="V2887">
        <v>26</v>
      </c>
    </row>
    <row r="2888" spans="1:22" x14ac:dyDescent="0.25">
      <c r="A2888">
        <v>2019</v>
      </c>
      <c r="B2888" t="s">
        <v>44</v>
      </c>
      <c r="C2888" t="s">
        <v>2252</v>
      </c>
      <c r="D2888" t="s">
        <v>2253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 x14ac:dyDescent="0.25">
      <c r="A2889">
        <v>2019</v>
      </c>
      <c r="B2889" t="s">
        <v>45</v>
      </c>
      <c r="C2889" t="s">
        <v>2252</v>
      </c>
      <c r="D2889" t="s">
        <v>2253</v>
      </c>
      <c r="E2889">
        <v>0</v>
      </c>
      <c r="F2889">
        <v>4</v>
      </c>
      <c r="G2889">
        <v>5</v>
      </c>
      <c r="H2889">
        <v>4</v>
      </c>
      <c r="I2889">
        <v>3</v>
      </c>
      <c r="J2889">
        <v>5</v>
      </c>
      <c r="K2889">
        <v>10</v>
      </c>
      <c r="L2889">
        <v>24</v>
      </c>
      <c r="M2889">
        <v>24</v>
      </c>
      <c r="N2889">
        <v>31</v>
      </c>
      <c r="O2889">
        <v>46</v>
      </c>
      <c r="P2889">
        <v>55</v>
      </c>
      <c r="Q2889">
        <v>61</v>
      </c>
      <c r="R2889">
        <v>57</v>
      </c>
      <c r="S2889">
        <v>38</v>
      </c>
      <c r="T2889">
        <v>35</v>
      </c>
      <c r="U2889">
        <v>21</v>
      </c>
      <c r="V2889">
        <v>32</v>
      </c>
    </row>
    <row r="2890" spans="1:22" x14ac:dyDescent="0.25">
      <c r="A2890">
        <v>2019</v>
      </c>
      <c r="B2890" t="s">
        <v>52</v>
      </c>
      <c r="C2890" t="s">
        <v>2252</v>
      </c>
      <c r="D2890" t="s">
        <v>2253</v>
      </c>
      <c r="E2890">
        <v>1</v>
      </c>
      <c r="F2890">
        <v>0</v>
      </c>
      <c r="G2890">
        <v>2</v>
      </c>
      <c r="H2890">
        <v>1</v>
      </c>
      <c r="I2890">
        <v>0</v>
      </c>
      <c r="J2890">
        <v>2</v>
      </c>
      <c r="K2890">
        <v>5</v>
      </c>
      <c r="L2890">
        <v>4</v>
      </c>
      <c r="M2890">
        <v>1</v>
      </c>
      <c r="N2890">
        <v>5</v>
      </c>
      <c r="O2890">
        <v>8</v>
      </c>
      <c r="P2890">
        <v>9</v>
      </c>
      <c r="Q2890">
        <v>7</v>
      </c>
      <c r="R2890">
        <v>12</v>
      </c>
      <c r="S2890">
        <v>18</v>
      </c>
      <c r="T2890">
        <v>7</v>
      </c>
      <c r="U2890">
        <v>7</v>
      </c>
      <c r="V2890">
        <v>4</v>
      </c>
    </row>
    <row r="2891" spans="1:22" x14ac:dyDescent="0.25">
      <c r="A2891">
        <v>2019</v>
      </c>
      <c r="B2891" t="s">
        <v>53</v>
      </c>
      <c r="C2891" t="s">
        <v>2252</v>
      </c>
      <c r="D2891" t="s">
        <v>2253</v>
      </c>
      <c r="E2891">
        <v>3</v>
      </c>
      <c r="F2891">
        <v>5</v>
      </c>
      <c r="G2891">
        <v>3</v>
      </c>
      <c r="H2891">
        <v>3</v>
      </c>
      <c r="I2891">
        <v>2</v>
      </c>
      <c r="J2891">
        <v>9</v>
      </c>
      <c r="K2891">
        <v>8</v>
      </c>
      <c r="L2891">
        <v>20</v>
      </c>
      <c r="M2891">
        <v>23</v>
      </c>
      <c r="N2891">
        <v>8</v>
      </c>
      <c r="O2891">
        <v>25</v>
      </c>
      <c r="P2891">
        <v>32</v>
      </c>
      <c r="Q2891">
        <v>38</v>
      </c>
      <c r="R2891">
        <v>46</v>
      </c>
      <c r="S2891">
        <v>56</v>
      </c>
      <c r="T2891">
        <v>39</v>
      </c>
      <c r="U2891">
        <v>25</v>
      </c>
      <c r="V2891">
        <v>36</v>
      </c>
    </row>
    <row r="2892" spans="1:22" x14ac:dyDescent="0.25">
      <c r="A2892">
        <v>2019</v>
      </c>
      <c r="B2892" t="s">
        <v>54</v>
      </c>
      <c r="C2892" t="s">
        <v>2252</v>
      </c>
      <c r="D2892" t="s">
        <v>2253</v>
      </c>
      <c r="E2892">
        <v>1</v>
      </c>
      <c r="F2892">
        <v>1</v>
      </c>
      <c r="G2892">
        <v>3</v>
      </c>
      <c r="H2892">
        <v>2</v>
      </c>
      <c r="I2892">
        <v>4</v>
      </c>
      <c r="J2892">
        <v>4</v>
      </c>
      <c r="K2892">
        <v>12</v>
      </c>
      <c r="L2892">
        <v>16</v>
      </c>
      <c r="M2892">
        <v>17</v>
      </c>
      <c r="N2892">
        <v>40</v>
      </c>
      <c r="O2892">
        <v>53</v>
      </c>
      <c r="P2892">
        <v>79</v>
      </c>
      <c r="Q2892">
        <v>67</v>
      </c>
      <c r="R2892">
        <v>59</v>
      </c>
      <c r="S2892">
        <v>44</v>
      </c>
      <c r="T2892">
        <v>41</v>
      </c>
      <c r="U2892">
        <v>19</v>
      </c>
      <c r="V2892">
        <v>54</v>
      </c>
    </row>
    <row r="2893" spans="1:22" x14ac:dyDescent="0.25">
      <c r="A2893">
        <v>2019</v>
      </c>
      <c r="B2893" t="s">
        <v>55</v>
      </c>
      <c r="C2893" t="s">
        <v>2252</v>
      </c>
      <c r="D2893" t="s">
        <v>2253</v>
      </c>
      <c r="E2893">
        <v>0</v>
      </c>
      <c r="F2893">
        <v>1</v>
      </c>
      <c r="G2893">
        <v>4</v>
      </c>
      <c r="H2893">
        <v>3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13</v>
      </c>
      <c r="P2893">
        <v>20</v>
      </c>
      <c r="Q2893">
        <v>13</v>
      </c>
      <c r="R2893">
        <v>22</v>
      </c>
      <c r="S2893">
        <v>18</v>
      </c>
      <c r="T2893">
        <v>14</v>
      </c>
      <c r="U2893">
        <v>23</v>
      </c>
      <c r="V2893">
        <v>11</v>
      </c>
    </row>
    <row r="2894" spans="1:22" x14ac:dyDescent="0.25">
      <c r="A2894">
        <v>2019</v>
      </c>
      <c r="B2894" t="s">
        <v>61</v>
      </c>
      <c r="C2894" t="s">
        <v>2252</v>
      </c>
      <c r="D2894" t="s">
        <v>2253</v>
      </c>
      <c r="E2894">
        <v>6</v>
      </c>
      <c r="F2894">
        <v>17</v>
      </c>
      <c r="G2894">
        <v>14</v>
      </c>
      <c r="H2894">
        <v>21</v>
      </c>
      <c r="I2894">
        <v>6</v>
      </c>
      <c r="J2894">
        <v>25</v>
      </c>
      <c r="K2894">
        <v>20</v>
      </c>
      <c r="L2894">
        <v>36</v>
      </c>
      <c r="M2894">
        <v>54</v>
      </c>
      <c r="N2894">
        <v>46</v>
      </c>
      <c r="O2894">
        <v>55</v>
      </c>
      <c r="P2894">
        <v>66</v>
      </c>
      <c r="Q2894">
        <v>86</v>
      </c>
      <c r="R2894">
        <v>92</v>
      </c>
      <c r="S2894">
        <v>88</v>
      </c>
      <c r="T2894">
        <v>65</v>
      </c>
      <c r="U2894">
        <v>74</v>
      </c>
      <c r="V2894">
        <v>87</v>
      </c>
    </row>
    <row r="2895" spans="1:22" x14ac:dyDescent="0.25">
      <c r="A2895">
        <v>2019</v>
      </c>
      <c r="B2895" t="s">
        <v>63</v>
      </c>
      <c r="C2895" t="s">
        <v>2252</v>
      </c>
      <c r="D2895" t="s">
        <v>2253</v>
      </c>
      <c r="E2895">
        <v>2</v>
      </c>
      <c r="F2895">
        <v>2</v>
      </c>
      <c r="G2895">
        <v>0</v>
      </c>
      <c r="H2895">
        <v>0</v>
      </c>
      <c r="I2895">
        <v>1</v>
      </c>
      <c r="J2895">
        <v>6</v>
      </c>
      <c r="K2895">
        <v>0</v>
      </c>
      <c r="L2895">
        <v>6</v>
      </c>
      <c r="M2895">
        <v>5</v>
      </c>
      <c r="N2895">
        <v>11</v>
      </c>
      <c r="O2895">
        <v>15</v>
      </c>
      <c r="P2895">
        <v>24</v>
      </c>
      <c r="Q2895">
        <v>22</v>
      </c>
      <c r="R2895">
        <v>20</v>
      </c>
      <c r="S2895">
        <v>39</v>
      </c>
      <c r="T2895">
        <v>21</v>
      </c>
      <c r="U2895">
        <v>32</v>
      </c>
      <c r="V2895">
        <v>14</v>
      </c>
    </row>
    <row r="2896" spans="1:22" x14ac:dyDescent="0.25">
      <c r="A2896">
        <v>2019</v>
      </c>
      <c r="B2896" t="s">
        <v>62</v>
      </c>
      <c r="C2896" t="s">
        <v>2252</v>
      </c>
      <c r="D2896" t="s">
        <v>2253</v>
      </c>
      <c r="E2896">
        <v>0</v>
      </c>
      <c r="F2896">
        <v>0</v>
      </c>
      <c r="G2896">
        <v>1</v>
      </c>
      <c r="H2896">
        <v>3</v>
      </c>
      <c r="I2896">
        <v>0</v>
      </c>
      <c r="J2896">
        <v>0</v>
      </c>
      <c r="K2896">
        <v>2</v>
      </c>
      <c r="L2896">
        <v>2</v>
      </c>
      <c r="M2896">
        <v>1</v>
      </c>
      <c r="N2896">
        <v>0</v>
      </c>
      <c r="O2896">
        <v>4</v>
      </c>
      <c r="P2896">
        <v>6</v>
      </c>
      <c r="Q2896">
        <v>2</v>
      </c>
      <c r="R2896">
        <v>1</v>
      </c>
      <c r="S2896">
        <v>2</v>
      </c>
      <c r="T2896">
        <v>2</v>
      </c>
      <c r="U2896">
        <v>1</v>
      </c>
      <c r="V2896">
        <v>5</v>
      </c>
    </row>
    <row r="2897" spans="1:22" x14ac:dyDescent="0.25">
      <c r="A2897">
        <v>2019</v>
      </c>
      <c r="B2897" t="s">
        <v>64</v>
      </c>
      <c r="C2897" t="s">
        <v>2252</v>
      </c>
      <c r="D2897" t="s">
        <v>2253</v>
      </c>
      <c r="E2897">
        <v>2</v>
      </c>
      <c r="F2897">
        <v>1</v>
      </c>
      <c r="G2897">
        <v>0</v>
      </c>
      <c r="H2897">
        <v>0</v>
      </c>
      <c r="I2897">
        <v>1</v>
      </c>
      <c r="J2897">
        <v>1</v>
      </c>
      <c r="K2897">
        <v>2</v>
      </c>
      <c r="L2897">
        <v>2</v>
      </c>
      <c r="M2897">
        <v>1</v>
      </c>
      <c r="N2897">
        <v>3</v>
      </c>
      <c r="O2897">
        <v>4</v>
      </c>
      <c r="P2897">
        <v>2</v>
      </c>
      <c r="Q2897">
        <v>2</v>
      </c>
      <c r="R2897">
        <v>3</v>
      </c>
      <c r="S2897">
        <v>7</v>
      </c>
      <c r="T2897">
        <v>1</v>
      </c>
      <c r="U2897">
        <v>2</v>
      </c>
      <c r="V2897">
        <v>1</v>
      </c>
    </row>
    <row r="2898" spans="1:22" x14ac:dyDescent="0.25">
      <c r="A2898">
        <v>2019</v>
      </c>
      <c r="B2898" t="s">
        <v>57</v>
      </c>
      <c r="C2898" t="s">
        <v>2252</v>
      </c>
      <c r="D2898" t="s">
        <v>2253</v>
      </c>
      <c r="E2898">
        <v>2</v>
      </c>
      <c r="F2898">
        <v>4</v>
      </c>
      <c r="G2898">
        <v>4</v>
      </c>
      <c r="H2898">
        <v>1</v>
      </c>
      <c r="I2898">
        <v>5</v>
      </c>
      <c r="J2898">
        <v>3</v>
      </c>
      <c r="K2898">
        <v>8</v>
      </c>
      <c r="L2898">
        <v>12</v>
      </c>
      <c r="M2898">
        <v>26</v>
      </c>
      <c r="N2898">
        <v>35</v>
      </c>
      <c r="O2898">
        <v>53</v>
      </c>
      <c r="P2898">
        <v>61</v>
      </c>
      <c r="Q2898">
        <v>58</v>
      </c>
      <c r="R2898">
        <v>59</v>
      </c>
      <c r="S2898">
        <v>55</v>
      </c>
      <c r="T2898">
        <v>58</v>
      </c>
      <c r="U2898">
        <v>57</v>
      </c>
      <c r="V2898">
        <v>36</v>
      </c>
    </row>
    <row r="2899" spans="1:22" x14ac:dyDescent="0.25">
      <c r="A2899">
        <v>2019</v>
      </c>
      <c r="B2899" t="s">
        <v>56</v>
      </c>
      <c r="C2899" t="s">
        <v>2252</v>
      </c>
      <c r="D2899" t="s">
        <v>2253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</row>
    <row r="2900" spans="1:22" x14ac:dyDescent="0.25">
      <c r="A2900">
        <v>2019</v>
      </c>
      <c r="B2900" t="s">
        <v>58</v>
      </c>
      <c r="C2900" t="s">
        <v>2252</v>
      </c>
      <c r="D2900" t="s">
        <v>2253</v>
      </c>
      <c r="E2900">
        <v>3</v>
      </c>
      <c r="F2900">
        <v>0</v>
      </c>
      <c r="G2900">
        <v>8</v>
      </c>
      <c r="H2900">
        <v>2</v>
      </c>
      <c r="I2900">
        <v>0</v>
      </c>
      <c r="J2900">
        <v>1</v>
      </c>
      <c r="K2900">
        <v>1</v>
      </c>
      <c r="L2900">
        <v>7</v>
      </c>
      <c r="M2900">
        <v>8</v>
      </c>
      <c r="N2900">
        <v>9</v>
      </c>
      <c r="O2900">
        <v>19</v>
      </c>
      <c r="P2900">
        <v>26</v>
      </c>
      <c r="Q2900">
        <v>33</v>
      </c>
      <c r="R2900">
        <v>19</v>
      </c>
      <c r="S2900">
        <v>24</v>
      </c>
      <c r="T2900">
        <v>14</v>
      </c>
      <c r="U2900">
        <v>15</v>
      </c>
      <c r="V2900">
        <v>20</v>
      </c>
    </row>
    <row r="2901" spans="1:22" x14ac:dyDescent="0.25">
      <c r="A2901">
        <v>2019</v>
      </c>
      <c r="B2901" t="s">
        <v>59</v>
      </c>
      <c r="C2901" t="s">
        <v>2252</v>
      </c>
      <c r="D2901" t="s">
        <v>2253</v>
      </c>
      <c r="E2901">
        <v>6</v>
      </c>
      <c r="F2901">
        <v>7</v>
      </c>
      <c r="G2901">
        <v>6</v>
      </c>
      <c r="H2901">
        <v>5</v>
      </c>
      <c r="I2901">
        <v>3</v>
      </c>
      <c r="J2901">
        <v>12</v>
      </c>
      <c r="K2901">
        <v>29</v>
      </c>
      <c r="L2901">
        <v>37</v>
      </c>
      <c r="M2901">
        <v>38</v>
      </c>
      <c r="N2901">
        <v>48</v>
      </c>
      <c r="O2901">
        <v>81</v>
      </c>
      <c r="P2901">
        <v>119</v>
      </c>
      <c r="Q2901">
        <v>130</v>
      </c>
      <c r="R2901">
        <v>164</v>
      </c>
      <c r="S2901">
        <v>162</v>
      </c>
      <c r="T2901">
        <v>123</v>
      </c>
      <c r="U2901">
        <v>112</v>
      </c>
      <c r="V2901">
        <v>194</v>
      </c>
    </row>
    <row r="2902" spans="1:22" x14ac:dyDescent="0.25">
      <c r="A2902">
        <v>2019</v>
      </c>
      <c r="B2902" t="s">
        <v>60</v>
      </c>
      <c r="C2902" t="s">
        <v>2252</v>
      </c>
      <c r="D2902" t="s">
        <v>2253</v>
      </c>
      <c r="E2902">
        <v>2</v>
      </c>
      <c r="F2902">
        <v>4</v>
      </c>
      <c r="G2902">
        <v>3</v>
      </c>
      <c r="H2902">
        <v>5</v>
      </c>
      <c r="I2902">
        <v>0</v>
      </c>
      <c r="J2902">
        <v>7</v>
      </c>
      <c r="K2902">
        <v>11</v>
      </c>
      <c r="L2902">
        <v>9</v>
      </c>
      <c r="M2902">
        <v>18</v>
      </c>
      <c r="N2902">
        <v>35</v>
      </c>
      <c r="O2902">
        <v>45</v>
      </c>
      <c r="P2902">
        <v>54</v>
      </c>
      <c r="Q2902">
        <v>57</v>
      </c>
      <c r="R2902">
        <v>77</v>
      </c>
      <c r="S2902">
        <v>65</v>
      </c>
      <c r="T2902">
        <v>50</v>
      </c>
      <c r="U2902">
        <v>37</v>
      </c>
      <c r="V2902">
        <v>53</v>
      </c>
    </row>
    <row r="2903" spans="1:22" x14ac:dyDescent="0.25">
      <c r="A2903">
        <v>2019</v>
      </c>
      <c r="B2903" t="s">
        <v>65</v>
      </c>
      <c r="C2903" t="s">
        <v>2252</v>
      </c>
      <c r="D2903" t="s">
        <v>2253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3</v>
      </c>
      <c r="P2903">
        <v>3</v>
      </c>
      <c r="Q2903">
        <v>3</v>
      </c>
      <c r="R2903">
        <v>3</v>
      </c>
      <c r="S2903">
        <v>0</v>
      </c>
      <c r="T2903">
        <v>0</v>
      </c>
      <c r="U2903">
        <v>2</v>
      </c>
      <c r="V2903">
        <v>0</v>
      </c>
    </row>
    <row r="2904" spans="1:22" x14ac:dyDescent="0.25">
      <c r="A2904">
        <v>2019</v>
      </c>
      <c r="B2904" t="s">
        <v>68</v>
      </c>
      <c r="C2904" t="s">
        <v>2252</v>
      </c>
      <c r="D2904" t="s">
        <v>2253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2019</v>
      </c>
      <c r="B2905" t="s">
        <v>66</v>
      </c>
      <c r="C2905" t="s">
        <v>2252</v>
      </c>
      <c r="D2905" t="s">
        <v>2253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2</v>
      </c>
      <c r="S2905">
        <v>2</v>
      </c>
      <c r="T2905">
        <v>0</v>
      </c>
      <c r="U2905">
        <v>2</v>
      </c>
      <c r="V2905">
        <v>1</v>
      </c>
    </row>
    <row r="2906" spans="1:22" x14ac:dyDescent="0.25">
      <c r="A2906">
        <v>2019</v>
      </c>
      <c r="B2906" t="s">
        <v>67</v>
      </c>
      <c r="C2906" t="s">
        <v>2252</v>
      </c>
      <c r="D2906" t="s">
        <v>2253</v>
      </c>
      <c r="E2906">
        <v>2</v>
      </c>
      <c r="F2906">
        <v>5</v>
      </c>
      <c r="G2906">
        <v>7</v>
      </c>
      <c r="H2906">
        <v>2</v>
      </c>
      <c r="I2906">
        <v>1</v>
      </c>
      <c r="J2906">
        <v>11</v>
      </c>
      <c r="K2906">
        <v>16</v>
      </c>
      <c r="L2906">
        <v>25</v>
      </c>
      <c r="M2906">
        <v>22</v>
      </c>
      <c r="N2906">
        <v>34</v>
      </c>
      <c r="O2906">
        <v>62</v>
      </c>
      <c r="P2906">
        <v>96</v>
      </c>
      <c r="Q2906">
        <v>151</v>
      </c>
      <c r="R2906">
        <v>134</v>
      </c>
      <c r="S2906">
        <v>138</v>
      </c>
      <c r="T2906">
        <v>82</v>
      </c>
      <c r="U2906">
        <v>65</v>
      </c>
      <c r="V2906">
        <v>104</v>
      </c>
    </row>
    <row r="2907" spans="1:22" x14ac:dyDescent="0.25">
      <c r="A2907">
        <v>2019</v>
      </c>
      <c r="B2907" t="s">
        <v>69</v>
      </c>
      <c r="C2907" t="s">
        <v>2252</v>
      </c>
      <c r="D2907" t="s">
        <v>2253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2</v>
      </c>
      <c r="L2907">
        <v>1</v>
      </c>
      <c r="M2907">
        <v>2</v>
      </c>
      <c r="N2907">
        <v>0</v>
      </c>
      <c r="O2907">
        <v>1</v>
      </c>
      <c r="P2907">
        <v>4</v>
      </c>
      <c r="Q2907">
        <v>5</v>
      </c>
      <c r="R2907">
        <v>5</v>
      </c>
      <c r="S2907">
        <v>1</v>
      </c>
      <c r="T2907">
        <v>1</v>
      </c>
      <c r="U2907">
        <v>2</v>
      </c>
      <c r="V2907">
        <v>0</v>
      </c>
    </row>
    <row r="2908" spans="1:22" x14ac:dyDescent="0.25">
      <c r="A2908">
        <v>2019</v>
      </c>
      <c r="B2908" t="s">
        <v>70</v>
      </c>
      <c r="C2908" t="s">
        <v>2252</v>
      </c>
      <c r="D2908" t="s">
        <v>2253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5</v>
      </c>
      <c r="O2908">
        <v>1</v>
      </c>
      <c r="P2908">
        <v>1</v>
      </c>
      <c r="Q2908">
        <v>4</v>
      </c>
      <c r="R2908">
        <v>1</v>
      </c>
      <c r="S2908">
        <v>4</v>
      </c>
      <c r="T2908">
        <v>2</v>
      </c>
      <c r="U2908">
        <v>3</v>
      </c>
      <c r="V2908">
        <v>7</v>
      </c>
    </row>
    <row r="2909" spans="1:22" x14ac:dyDescent="0.25">
      <c r="A2909">
        <v>2019</v>
      </c>
      <c r="B2909" t="s">
        <v>71</v>
      </c>
      <c r="C2909" t="s">
        <v>2252</v>
      </c>
      <c r="D2909" t="s">
        <v>2253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2019</v>
      </c>
      <c r="B2910" t="s">
        <v>72</v>
      </c>
      <c r="C2910" t="s">
        <v>2252</v>
      </c>
      <c r="D2910" t="s">
        <v>2253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2019</v>
      </c>
      <c r="B2911" t="s">
        <v>75</v>
      </c>
      <c r="C2911" t="s">
        <v>2252</v>
      </c>
      <c r="D2911" t="s">
        <v>2253</v>
      </c>
      <c r="E2911">
        <v>0</v>
      </c>
      <c r="F2911">
        <v>1</v>
      </c>
      <c r="G2911">
        <v>2</v>
      </c>
      <c r="H2911">
        <v>1</v>
      </c>
      <c r="I2911">
        <v>1</v>
      </c>
      <c r="J2911">
        <v>0</v>
      </c>
      <c r="K2911">
        <v>4</v>
      </c>
      <c r="L2911">
        <v>10</v>
      </c>
      <c r="M2911">
        <v>12</v>
      </c>
      <c r="N2911">
        <v>20</v>
      </c>
      <c r="O2911">
        <v>20</v>
      </c>
      <c r="P2911">
        <v>40</v>
      </c>
      <c r="Q2911">
        <v>50</v>
      </c>
      <c r="R2911">
        <v>33</v>
      </c>
      <c r="S2911">
        <v>46</v>
      </c>
      <c r="T2911">
        <v>42</v>
      </c>
      <c r="U2911">
        <v>42</v>
      </c>
      <c r="V2911">
        <v>34</v>
      </c>
    </row>
    <row r="2912" spans="1:22" x14ac:dyDescent="0.25">
      <c r="A2912">
        <v>2019</v>
      </c>
      <c r="B2912" t="s">
        <v>73</v>
      </c>
      <c r="C2912" t="s">
        <v>2252</v>
      </c>
      <c r="D2912" t="s">
        <v>2253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2</v>
      </c>
      <c r="M2912">
        <v>4</v>
      </c>
      <c r="N2912">
        <v>3</v>
      </c>
      <c r="O2912">
        <v>6</v>
      </c>
      <c r="P2912">
        <v>5</v>
      </c>
      <c r="Q2912">
        <v>3</v>
      </c>
      <c r="R2912">
        <v>4</v>
      </c>
      <c r="S2912">
        <v>5</v>
      </c>
      <c r="T2912">
        <v>6</v>
      </c>
      <c r="U2912">
        <v>6</v>
      </c>
      <c r="V2912">
        <v>7</v>
      </c>
    </row>
    <row r="2913" spans="1:22" x14ac:dyDescent="0.25">
      <c r="A2913">
        <v>2019</v>
      </c>
      <c r="B2913" t="s">
        <v>74</v>
      </c>
      <c r="C2913" t="s">
        <v>2252</v>
      </c>
      <c r="D2913" t="s">
        <v>2253</v>
      </c>
      <c r="E2913">
        <v>0</v>
      </c>
      <c r="F2913">
        <v>0</v>
      </c>
      <c r="G2913">
        <v>3</v>
      </c>
      <c r="H2913">
        <v>0</v>
      </c>
      <c r="I2913">
        <v>1</v>
      </c>
      <c r="J2913">
        <v>1</v>
      </c>
      <c r="K2913">
        <v>4</v>
      </c>
      <c r="L2913">
        <v>2</v>
      </c>
      <c r="M2913">
        <v>4</v>
      </c>
      <c r="N2913">
        <v>3</v>
      </c>
      <c r="O2913">
        <v>7</v>
      </c>
      <c r="P2913">
        <v>6</v>
      </c>
      <c r="Q2913">
        <v>7</v>
      </c>
      <c r="R2913">
        <v>9</v>
      </c>
      <c r="S2913">
        <v>11</v>
      </c>
      <c r="T2913">
        <v>9</v>
      </c>
      <c r="U2913">
        <v>8</v>
      </c>
      <c r="V2913">
        <v>8</v>
      </c>
    </row>
    <row r="2914" spans="1:22" x14ac:dyDescent="0.25">
      <c r="A2914">
        <v>2019</v>
      </c>
      <c r="B2914" t="s">
        <v>76</v>
      </c>
      <c r="C2914" t="s">
        <v>2252</v>
      </c>
      <c r="D2914" t="s">
        <v>2253</v>
      </c>
      <c r="E2914">
        <v>0</v>
      </c>
      <c r="F2914">
        <v>3</v>
      </c>
      <c r="G2914">
        <v>0</v>
      </c>
      <c r="H2914">
        <v>1</v>
      </c>
      <c r="I2914">
        <v>3</v>
      </c>
      <c r="J2914">
        <v>3</v>
      </c>
      <c r="K2914">
        <v>5</v>
      </c>
      <c r="L2914">
        <v>4</v>
      </c>
      <c r="M2914">
        <v>3</v>
      </c>
      <c r="N2914">
        <v>4</v>
      </c>
      <c r="O2914">
        <v>10</v>
      </c>
      <c r="P2914">
        <v>6</v>
      </c>
      <c r="Q2914">
        <v>16</v>
      </c>
      <c r="R2914">
        <v>11</v>
      </c>
      <c r="S2914">
        <v>9</v>
      </c>
      <c r="T2914">
        <v>5</v>
      </c>
      <c r="U2914">
        <v>3</v>
      </c>
      <c r="V2914">
        <v>11</v>
      </c>
    </row>
    <row r="2915" spans="1:22" x14ac:dyDescent="0.25">
      <c r="A2915">
        <v>2019</v>
      </c>
      <c r="B2915" t="s">
        <v>77</v>
      </c>
      <c r="C2915" t="s">
        <v>2252</v>
      </c>
      <c r="D2915" t="s">
        <v>2253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2</v>
      </c>
      <c r="T2915">
        <v>1</v>
      </c>
      <c r="U2915">
        <v>1</v>
      </c>
      <c r="V2915">
        <v>1</v>
      </c>
    </row>
    <row r="2916" spans="1:22" x14ac:dyDescent="0.25">
      <c r="A2916">
        <v>2019</v>
      </c>
      <c r="B2916" t="s">
        <v>78</v>
      </c>
      <c r="C2916" t="s">
        <v>2252</v>
      </c>
      <c r="D2916" t="s">
        <v>2253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>
        <v>0</v>
      </c>
      <c r="R2916">
        <v>4</v>
      </c>
      <c r="S2916">
        <v>0</v>
      </c>
      <c r="T2916">
        <v>3</v>
      </c>
      <c r="U2916">
        <v>2</v>
      </c>
      <c r="V2916">
        <v>4</v>
      </c>
    </row>
    <row r="2917" spans="1:22" x14ac:dyDescent="0.25">
      <c r="A2917">
        <v>2019</v>
      </c>
      <c r="B2917" t="s">
        <v>82</v>
      </c>
      <c r="C2917" t="s">
        <v>2252</v>
      </c>
      <c r="D2917" t="s">
        <v>2253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3</v>
      </c>
      <c r="N2917">
        <v>4</v>
      </c>
      <c r="O2917">
        <v>3</v>
      </c>
      <c r="P2917">
        <v>3</v>
      </c>
      <c r="Q2917">
        <v>3</v>
      </c>
      <c r="R2917">
        <v>5</v>
      </c>
      <c r="S2917">
        <v>4</v>
      </c>
      <c r="T2917">
        <v>4</v>
      </c>
      <c r="U2917">
        <v>5</v>
      </c>
      <c r="V2917">
        <v>2</v>
      </c>
    </row>
    <row r="2918" spans="1:22" x14ac:dyDescent="0.25">
      <c r="A2918">
        <v>2019</v>
      </c>
      <c r="B2918" t="s">
        <v>81</v>
      </c>
      <c r="C2918" t="s">
        <v>2252</v>
      </c>
      <c r="D2918" t="s">
        <v>2253</v>
      </c>
      <c r="E2918">
        <v>0</v>
      </c>
      <c r="F2918">
        <v>1</v>
      </c>
      <c r="G2918">
        <v>0</v>
      </c>
      <c r="H2918">
        <v>1</v>
      </c>
      <c r="I2918">
        <v>0</v>
      </c>
      <c r="J2918">
        <v>2</v>
      </c>
      <c r="K2918">
        <v>2</v>
      </c>
      <c r="L2918">
        <v>4</v>
      </c>
      <c r="M2918">
        <v>1</v>
      </c>
      <c r="N2918">
        <v>2</v>
      </c>
      <c r="O2918">
        <v>4</v>
      </c>
      <c r="P2918">
        <v>12</v>
      </c>
      <c r="Q2918">
        <v>18</v>
      </c>
      <c r="R2918">
        <v>12</v>
      </c>
      <c r="S2918">
        <v>6</v>
      </c>
      <c r="T2918">
        <v>8</v>
      </c>
      <c r="U2918">
        <v>6</v>
      </c>
      <c r="V2918">
        <v>21</v>
      </c>
    </row>
    <row r="2919" spans="1:22" x14ac:dyDescent="0.25">
      <c r="A2919">
        <v>2019</v>
      </c>
      <c r="B2919" t="s">
        <v>79</v>
      </c>
      <c r="C2919" t="s">
        <v>2252</v>
      </c>
      <c r="D2919" t="s">
        <v>2253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2</v>
      </c>
      <c r="K2919">
        <v>0</v>
      </c>
      <c r="L2919">
        <v>4</v>
      </c>
      <c r="M2919">
        <v>6</v>
      </c>
      <c r="N2919">
        <v>11</v>
      </c>
      <c r="O2919">
        <v>17</v>
      </c>
      <c r="P2919">
        <v>25</v>
      </c>
      <c r="Q2919">
        <v>11</v>
      </c>
      <c r="R2919">
        <v>10</v>
      </c>
      <c r="S2919">
        <v>5</v>
      </c>
      <c r="T2919">
        <v>2</v>
      </c>
      <c r="U2919">
        <v>4</v>
      </c>
      <c r="V2919">
        <v>6</v>
      </c>
    </row>
    <row r="2920" spans="1:22" x14ac:dyDescent="0.25">
      <c r="A2920">
        <v>2019</v>
      </c>
      <c r="B2920" t="s">
        <v>80</v>
      </c>
      <c r="C2920" t="s">
        <v>2252</v>
      </c>
      <c r="D2920" t="s">
        <v>2253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4</v>
      </c>
      <c r="L2920">
        <v>3</v>
      </c>
      <c r="M2920">
        <v>5</v>
      </c>
      <c r="N2920">
        <v>8</v>
      </c>
      <c r="O2920">
        <v>5</v>
      </c>
      <c r="P2920">
        <v>13</v>
      </c>
      <c r="Q2920">
        <v>11</v>
      </c>
      <c r="R2920">
        <v>13</v>
      </c>
      <c r="S2920">
        <v>10</v>
      </c>
      <c r="T2920">
        <v>9</v>
      </c>
      <c r="U2920">
        <v>6</v>
      </c>
      <c r="V2920">
        <v>7</v>
      </c>
    </row>
    <row r="2921" spans="1:22" x14ac:dyDescent="0.25">
      <c r="A2921">
        <v>2019</v>
      </c>
      <c r="B2921" t="s">
        <v>84</v>
      </c>
      <c r="C2921" t="s">
        <v>2252</v>
      </c>
      <c r="D2921" t="s">
        <v>2253</v>
      </c>
      <c r="E2921">
        <v>37</v>
      </c>
      <c r="F2921">
        <v>89</v>
      </c>
      <c r="G2921">
        <v>111</v>
      </c>
      <c r="H2921">
        <v>65</v>
      </c>
      <c r="I2921">
        <v>76</v>
      </c>
      <c r="J2921">
        <v>187</v>
      </c>
      <c r="K2921">
        <v>296</v>
      </c>
      <c r="L2921">
        <v>377</v>
      </c>
      <c r="M2921">
        <v>425</v>
      </c>
      <c r="N2921">
        <v>731</v>
      </c>
      <c r="O2921">
        <v>1273</v>
      </c>
      <c r="P2921">
        <v>2174</v>
      </c>
      <c r="Q2921">
        <v>3257</v>
      </c>
      <c r="R2921">
        <v>3795</v>
      </c>
      <c r="S2921">
        <v>3790</v>
      </c>
      <c r="T2921">
        <v>2843</v>
      </c>
      <c r="U2921">
        <v>2245</v>
      </c>
      <c r="V2921">
        <v>2414</v>
      </c>
    </row>
    <row r="2922" spans="1:22" x14ac:dyDescent="0.25">
      <c r="A2922">
        <v>2019</v>
      </c>
      <c r="B2922" t="s">
        <v>85</v>
      </c>
      <c r="C2922" t="s">
        <v>2252</v>
      </c>
      <c r="D2922" t="s">
        <v>2253</v>
      </c>
      <c r="E2922">
        <v>2</v>
      </c>
      <c r="F2922">
        <v>3</v>
      </c>
      <c r="G2922">
        <v>4</v>
      </c>
      <c r="H2922">
        <v>7</v>
      </c>
      <c r="I2922">
        <v>10</v>
      </c>
      <c r="J2922">
        <v>18</v>
      </c>
      <c r="K2922">
        <v>23</v>
      </c>
      <c r="L2922">
        <v>24</v>
      </c>
      <c r="M2922">
        <v>35</v>
      </c>
      <c r="N2922">
        <v>80</v>
      </c>
      <c r="O2922">
        <v>124</v>
      </c>
      <c r="P2922">
        <v>161</v>
      </c>
      <c r="Q2922">
        <v>285</v>
      </c>
      <c r="R2922">
        <v>329</v>
      </c>
      <c r="S2922">
        <v>335</v>
      </c>
      <c r="T2922">
        <v>253</v>
      </c>
      <c r="U2922">
        <v>208</v>
      </c>
      <c r="V2922">
        <v>175</v>
      </c>
    </row>
    <row r="2923" spans="1:22" x14ac:dyDescent="0.25">
      <c r="A2923">
        <v>2019</v>
      </c>
      <c r="B2923" t="s">
        <v>86</v>
      </c>
      <c r="C2923" t="s">
        <v>2252</v>
      </c>
      <c r="D2923" t="s">
        <v>2253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2</v>
      </c>
      <c r="O2923">
        <v>12</v>
      </c>
      <c r="P2923">
        <v>12</v>
      </c>
      <c r="Q2923">
        <v>29</v>
      </c>
      <c r="R2923">
        <v>15</v>
      </c>
      <c r="S2923">
        <v>14</v>
      </c>
      <c r="T2923">
        <v>18</v>
      </c>
      <c r="U2923">
        <v>30</v>
      </c>
      <c r="V2923">
        <v>27</v>
      </c>
    </row>
    <row r="2924" spans="1:22" x14ac:dyDescent="0.25">
      <c r="A2924">
        <v>2019</v>
      </c>
      <c r="B2924" t="s">
        <v>87</v>
      </c>
      <c r="C2924" t="s">
        <v>2252</v>
      </c>
      <c r="D2924" t="s">
        <v>2253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4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1</v>
      </c>
    </row>
    <row r="2925" spans="1:22" x14ac:dyDescent="0.25">
      <c r="A2925">
        <v>2019</v>
      </c>
      <c r="B2925" t="s">
        <v>88</v>
      </c>
      <c r="C2925" t="s">
        <v>2252</v>
      </c>
      <c r="D2925" t="s">
        <v>2253</v>
      </c>
      <c r="E2925">
        <v>6</v>
      </c>
      <c r="F2925">
        <v>13</v>
      </c>
      <c r="G2925">
        <v>15</v>
      </c>
      <c r="H2925">
        <v>8</v>
      </c>
      <c r="I2925">
        <v>8</v>
      </c>
      <c r="J2925">
        <v>10</v>
      </c>
      <c r="K2925">
        <v>24</v>
      </c>
      <c r="L2925">
        <v>27</v>
      </c>
      <c r="M2925">
        <v>25</v>
      </c>
      <c r="N2925">
        <v>28</v>
      </c>
      <c r="O2925">
        <v>62</v>
      </c>
      <c r="P2925">
        <v>97</v>
      </c>
      <c r="Q2925">
        <v>112</v>
      </c>
      <c r="R2925">
        <v>138</v>
      </c>
      <c r="S2925">
        <v>123</v>
      </c>
      <c r="T2925">
        <v>111</v>
      </c>
      <c r="U2925">
        <v>118</v>
      </c>
      <c r="V2925">
        <v>122</v>
      </c>
    </row>
    <row r="2926" spans="1:22" x14ac:dyDescent="0.25">
      <c r="A2926">
        <v>2019</v>
      </c>
      <c r="B2926" t="s">
        <v>89</v>
      </c>
      <c r="C2926" t="s">
        <v>2252</v>
      </c>
      <c r="D2926" t="s">
        <v>2253</v>
      </c>
      <c r="E2926">
        <v>0</v>
      </c>
      <c r="F2926">
        <v>2</v>
      </c>
      <c r="G2926">
        <v>5</v>
      </c>
      <c r="H2926">
        <v>0</v>
      </c>
      <c r="I2926">
        <v>2</v>
      </c>
      <c r="J2926">
        <v>5</v>
      </c>
      <c r="K2926">
        <v>7</v>
      </c>
      <c r="L2926">
        <v>7</v>
      </c>
      <c r="M2926">
        <v>9</v>
      </c>
      <c r="N2926">
        <v>14</v>
      </c>
      <c r="O2926">
        <v>15</v>
      </c>
      <c r="P2926">
        <v>26</v>
      </c>
      <c r="Q2926">
        <v>33</v>
      </c>
      <c r="R2926">
        <v>37</v>
      </c>
      <c r="S2926">
        <v>38</v>
      </c>
      <c r="T2926">
        <v>28</v>
      </c>
      <c r="U2926">
        <v>23</v>
      </c>
      <c r="V2926">
        <v>23</v>
      </c>
    </row>
    <row r="2927" spans="1:22" x14ac:dyDescent="0.25">
      <c r="A2927">
        <v>2019</v>
      </c>
      <c r="B2927" t="s">
        <v>90</v>
      </c>
      <c r="C2927" t="s">
        <v>2252</v>
      </c>
      <c r="D2927" t="s">
        <v>2253</v>
      </c>
      <c r="E2927">
        <v>2</v>
      </c>
      <c r="F2927">
        <v>0</v>
      </c>
      <c r="G2927">
        <v>2</v>
      </c>
      <c r="H2927">
        <v>2</v>
      </c>
      <c r="I2927">
        <v>0</v>
      </c>
      <c r="J2927">
        <v>1</v>
      </c>
      <c r="K2927">
        <v>3</v>
      </c>
      <c r="L2927">
        <v>2</v>
      </c>
      <c r="M2927">
        <v>5</v>
      </c>
      <c r="N2927">
        <v>5</v>
      </c>
      <c r="O2927">
        <v>8</v>
      </c>
      <c r="P2927">
        <v>29</v>
      </c>
      <c r="Q2927">
        <v>36</v>
      </c>
      <c r="R2927">
        <v>43</v>
      </c>
      <c r="S2927">
        <v>38</v>
      </c>
      <c r="T2927">
        <v>29</v>
      </c>
      <c r="U2927">
        <v>55</v>
      </c>
      <c r="V2927">
        <v>44</v>
      </c>
    </row>
    <row r="2928" spans="1:22" x14ac:dyDescent="0.25">
      <c r="A2928">
        <v>2019</v>
      </c>
      <c r="B2928" t="s">
        <v>91</v>
      </c>
      <c r="C2928" t="s">
        <v>2252</v>
      </c>
      <c r="D2928" t="s">
        <v>2253</v>
      </c>
      <c r="E2928">
        <v>0</v>
      </c>
      <c r="F2928">
        <v>1</v>
      </c>
      <c r="G2928">
        <v>1</v>
      </c>
      <c r="H2928">
        <v>2</v>
      </c>
      <c r="I2928">
        <v>2</v>
      </c>
      <c r="J2928">
        <v>3</v>
      </c>
      <c r="K2928">
        <v>4</v>
      </c>
      <c r="L2928">
        <v>6</v>
      </c>
      <c r="M2928">
        <v>18</v>
      </c>
      <c r="N2928">
        <v>31</v>
      </c>
      <c r="O2928">
        <v>36</v>
      </c>
      <c r="P2928">
        <v>34</v>
      </c>
      <c r="Q2928">
        <v>38</v>
      </c>
      <c r="R2928">
        <v>37</v>
      </c>
      <c r="S2928">
        <v>54</v>
      </c>
      <c r="T2928">
        <v>21</v>
      </c>
      <c r="U2928">
        <v>17</v>
      </c>
      <c r="V2928">
        <v>19</v>
      </c>
    </row>
    <row r="2929" spans="1:22" x14ac:dyDescent="0.25">
      <c r="A2929">
        <v>2019</v>
      </c>
      <c r="B2929" t="s">
        <v>92</v>
      </c>
      <c r="C2929" t="s">
        <v>2252</v>
      </c>
      <c r="D2929" t="s">
        <v>2253</v>
      </c>
      <c r="E2929">
        <v>4</v>
      </c>
      <c r="F2929">
        <v>5</v>
      </c>
      <c r="G2929">
        <v>12</v>
      </c>
      <c r="H2929">
        <v>5</v>
      </c>
      <c r="I2929">
        <v>5</v>
      </c>
      <c r="J2929">
        <v>10</v>
      </c>
      <c r="K2929">
        <v>22</v>
      </c>
      <c r="L2929">
        <v>26</v>
      </c>
      <c r="M2929">
        <v>25</v>
      </c>
      <c r="N2929">
        <v>33</v>
      </c>
      <c r="O2929">
        <v>60</v>
      </c>
      <c r="P2929">
        <v>76</v>
      </c>
      <c r="Q2929">
        <v>80</v>
      </c>
      <c r="R2929">
        <v>90</v>
      </c>
      <c r="S2929">
        <v>82</v>
      </c>
      <c r="T2929">
        <v>43</v>
      </c>
      <c r="U2929">
        <v>66</v>
      </c>
      <c r="V2929">
        <v>72</v>
      </c>
    </row>
    <row r="2930" spans="1:22" x14ac:dyDescent="0.25">
      <c r="A2930">
        <v>2019</v>
      </c>
      <c r="B2930" t="s">
        <v>93</v>
      </c>
      <c r="C2930" t="s">
        <v>2252</v>
      </c>
      <c r="D2930" t="s">
        <v>2253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3</v>
      </c>
      <c r="U2930">
        <v>5</v>
      </c>
      <c r="V2930">
        <v>4</v>
      </c>
    </row>
    <row r="2931" spans="1:22" x14ac:dyDescent="0.25">
      <c r="A2931">
        <v>2019</v>
      </c>
      <c r="B2931" t="s">
        <v>94</v>
      </c>
      <c r="C2931" t="s">
        <v>2252</v>
      </c>
      <c r="D2931" t="s">
        <v>2253</v>
      </c>
      <c r="E2931">
        <v>0</v>
      </c>
      <c r="F2931">
        <v>2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2</v>
      </c>
      <c r="P2931">
        <v>4</v>
      </c>
      <c r="Q2931">
        <v>2</v>
      </c>
      <c r="R2931">
        <v>2</v>
      </c>
      <c r="S2931">
        <v>3</v>
      </c>
      <c r="T2931">
        <v>1</v>
      </c>
      <c r="U2931">
        <v>1</v>
      </c>
      <c r="V2931">
        <v>4</v>
      </c>
    </row>
    <row r="2932" spans="1:22" x14ac:dyDescent="0.25">
      <c r="A2932">
        <v>2019</v>
      </c>
      <c r="B2932" t="s">
        <v>95</v>
      </c>
      <c r="C2932" t="s">
        <v>2252</v>
      </c>
      <c r="D2932" t="s">
        <v>2253</v>
      </c>
      <c r="E2932">
        <v>2</v>
      </c>
      <c r="F2932">
        <v>21</v>
      </c>
      <c r="G2932">
        <v>22</v>
      </c>
      <c r="H2932">
        <v>15</v>
      </c>
      <c r="I2932">
        <v>9</v>
      </c>
      <c r="J2932">
        <v>48</v>
      </c>
      <c r="K2932">
        <v>62</v>
      </c>
      <c r="L2932">
        <v>83</v>
      </c>
      <c r="M2932">
        <v>102</v>
      </c>
      <c r="N2932">
        <v>179</v>
      </c>
      <c r="O2932">
        <v>271</v>
      </c>
      <c r="P2932">
        <v>453</v>
      </c>
      <c r="Q2932">
        <v>633</v>
      </c>
      <c r="R2932">
        <v>636</v>
      </c>
      <c r="S2932">
        <v>556</v>
      </c>
      <c r="T2932">
        <v>392</v>
      </c>
      <c r="U2932">
        <v>319</v>
      </c>
      <c r="V2932">
        <v>400</v>
      </c>
    </row>
    <row r="2933" spans="1:22" x14ac:dyDescent="0.25">
      <c r="A2933">
        <v>2019</v>
      </c>
      <c r="B2933" t="s">
        <v>96</v>
      </c>
      <c r="C2933" t="s">
        <v>2252</v>
      </c>
      <c r="D2933" t="s">
        <v>2253</v>
      </c>
      <c r="E2933">
        <v>382</v>
      </c>
      <c r="F2933">
        <v>654</v>
      </c>
      <c r="G2933">
        <v>718</v>
      </c>
      <c r="H2933">
        <v>534</v>
      </c>
      <c r="I2933">
        <v>1077</v>
      </c>
      <c r="J2933">
        <v>4250</v>
      </c>
      <c r="K2933">
        <v>5565</v>
      </c>
      <c r="L2933">
        <v>5821</v>
      </c>
      <c r="M2933">
        <v>5220</v>
      </c>
      <c r="N2933">
        <v>5077</v>
      </c>
      <c r="O2933">
        <v>6553</v>
      </c>
      <c r="P2933">
        <v>10685</v>
      </c>
      <c r="Q2933">
        <v>14598</v>
      </c>
      <c r="R2933">
        <v>17685</v>
      </c>
      <c r="S2933">
        <v>20816</v>
      </c>
      <c r="T2933">
        <v>17399</v>
      </c>
      <c r="U2933">
        <v>16659</v>
      </c>
      <c r="V2933">
        <v>21714</v>
      </c>
    </row>
    <row r="2934" spans="1:22" x14ac:dyDescent="0.25">
      <c r="A2934">
        <v>2019</v>
      </c>
      <c r="B2934" t="s">
        <v>97</v>
      </c>
      <c r="C2934" t="s">
        <v>2252</v>
      </c>
      <c r="D2934" t="s">
        <v>2253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3</v>
      </c>
      <c r="V2934">
        <v>1</v>
      </c>
    </row>
    <row r="2935" spans="1:22" x14ac:dyDescent="0.25">
      <c r="A2935">
        <v>2019</v>
      </c>
      <c r="B2935" t="s">
        <v>147</v>
      </c>
      <c r="C2935" t="s">
        <v>2252</v>
      </c>
      <c r="D2935" t="s">
        <v>2253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3</v>
      </c>
      <c r="M2935">
        <v>3</v>
      </c>
      <c r="N2935">
        <v>0</v>
      </c>
      <c r="O2935">
        <v>2</v>
      </c>
      <c r="P2935">
        <v>5</v>
      </c>
      <c r="Q2935">
        <v>3</v>
      </c>
      <c r="R2935">
        <v>4</v>
      </c>
      <c r="S2935">
        <v>5</v>
      </c>
      <c r="T2935">
        <v>2</v>
      </c>
      <c r="U2935">
        <v>1</v>
      </c>
      <c r="V2935">
        <v>5</v>
      </c>
    </row>
    <row r="2936" spans="1:22" x14ac:dyDescent="0.25">
      <c r="A2936">
        <v>2019</v>
      </c>
      <c r="B2936" t="s">
        <v>98</v>
      </c>
      <c r="C2936" t="s">
        <v>2252</v>
      </c>
      <c r="D2936" t="s">
        <v>2253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</row>
    <row r="2937" spans="1:22" x14ac:dyDescent="0.25">
      <c r="A2937">
        <v>2019</v>
      </c>
      <c r="B2937" t="s">
        <v>99</v>
      </c>
      <c r="C2937" t="s">
        <v>2252</v>
      </c>
      <c r="D2937" t="s">
        <v>2253</v>
      </c>
      <c r="E2937">
        <v>0</v>
      </c>
      <c r="F2937">
        <v>0</v>
      </c>
      <c r="G2937">
        <v>0</v>
      </c>
      <c r="H2937">
        <v>0</v>
      </c>
      <c r="I2937">
        <v>2</v>
      </c>
      <c r="J2937">
        <v>2</v>
      </c>
      <c r="K2937">
        <v>0</v>
      </c>
      <c r="L2937">
        <v>2</v>
      </c>
      <c r="M2937">
        <v>4</v>
      </c>
      <c r="N2937">
        <v>8</v>
      </c>
      <c r="O2937">
        <v>10</v>
      </c>
      <c r="P2937">
        <v>11</v>
      </c>
      <c r="Q2937">
        <v>5</v>
      </c>
      <c r="R2937">
        <v>9</v>
      </c>
      <c r="S2937">
        <v>6</v>
      </c>
      <c r="T2937">
        <v>5</v>
      </c>
      <c r="U2937">
        <v>4</v>
      </c>
      <c r="V2937">
        <v>5</v>
      </c>
    </row>
    <row r="2938" spans="1:22" x14ac:dyDescent="0.25">
      <c r="A2938">
        <v>2019</v>
      </c>
      <c r="B2938" t="s">
        <v>100</v>
      </c>
      <c r="C2938" t="s">
        <v>2252</v>
      </c>
      <c r="D2938" t="s">
        <v>2253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</row>
    <row r="2939" spans="1:22" x14ac:dyDescent="0.25">
      <c r="A2939">
        <v>2019</v>
      </c>
      <c r="B2939" t="s">
        <v>101</v>
      </c>
      <c r="C2939" t="s">
        <v>2252</v>
      </c>
      <c r="D2939" t="s">
        <v>2253</v>
      </c>
      <c r="E2939">
        <v>2</v>
      </c>
      <c r="F2939">
        <v>10</v>
      </c>
      <c r="G2939">
        <v>4</v>
      </c>
      <c r="H2939">
        <v>5</v>
      </c>
      <c r="I2939">
        <v>3</v>
      </c>
      <c r="J2939">
        <v>3</v>
      </c>
      <c r="K2939">
        <v>12</v>
      </c>
      <c r="L2939">
        <v>21</v>
      </c>
      <c r="M2939">
        <v>23</v>
      </c>
      <c r="N2939">
        <v>40</v>
      </c>
      <c r="O2939">
        <v>46</v>
      </c>
      <c r="P2939">
        <v>65</v>
      </c>
      <c r="Q2939">
        <v>77</v>
      </c>
      <c r="R2939">
        <v>56</v>
      </c>
      <c r="S2939">
        <v>40</v>
      </c>
      <c r="T2939">
        <v>23</v>
      </c>
      <c r="U2939">
        <v>27</v>
      </c>
      <c r="V2939">
        <v>26</v>
      </c>
    </row>
    <row r="2940" spans="1:22" x14ac:dyDescent="0.25">
      <c r="A2940">
        <v>2019</v>
      </c>
      <c r="B2940" t="s">
        <v>102</v>
      </c>
      <c r="C2940" t="s">
        <v>2252</v>
      </c>
      <c r="D2940" t="s">
        <v>2253</v>
      </c>
      <c r="E2940">
        <v>0</v>
      </c>
      <c r="F2940">
        <v>1</v>
      </c>
      <c r="G2940">
        <v>2</v>
      </c>
      <c r="H2940">
        <v>1</v>
      </c>
      <c r="I2940">
        <v>0</v>
      </c>
      <c r="J2940">
        <v>1</v>
      </c>
      <c r="K2940">
        <v>9</v>
      </c>
      <c r="L2940">
        <v>8</v>
      </c>
      <c r="M2940">
        <v>8</v>
      </c>
      <c r="N2940">
        <v>16</v>
      </c>
      <c r="O2940">
        <v>31</v>
      </c>
      <c r="P2940">
        <v>29</v>
      </c>
      <c r="Q2940">
        <v>50</v>
      </c>
      <c r="R2940">
        <v>45</v>
      </c>
      <c r="S2940">
        <v>43</v>
      </c>
      <c r="T2940">
        <v>57</v>
      </c>
      <c r="U2940">
        <v>23</v>
      </c>
      <c r="V2940">
        <v>20</v>
      </c>
    </row>
    <row r="2941" spans="1:22" x14ac:dyDescent="0.25">
      <c r="A2941">
        <v>2019</v>
      </c>
      <c r="B2941" t="s">
        <v>103</v>
      </c>
      <c r="C2941" t="s">
        <v>2252</v>
      </c>
      <c r="D2941" t="s">
        <v>2253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3</v>
      </c>
      <c r="T2941">
        <v>0</v>
      </c>
      <c r="U2941">
        <v>1</v>
      </c>
      <c r="V2941">
        <v>0</v>
      </c>
    </row>
    <row r="2942" spans="1:22" x14ac:dyDescent="0.25">
      <c r="A2942">
        <v>2019</v>
      </c>
      <c r="B2942" t="s">
        <v>110</v>
      </c>
      <c r="C2942" t="s">
        <v>2252</v>
      </c>
      <c r="D2942" t="s">
        <v>2253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1</v>
      </c>
    </row>
    <row r="2943" spans="1:22" x14ac:dyDescent="0.25">
      <c r="A2943">
        <v>2019</v>
      </c>
      <c r="B2943" t="s">
        <v>111</v>
      </c>
      <c r="C2943" t="s">
        <v>2252</v>
      </c>
      <c r="D2943" t="s">
        <v>2253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4</v>
      </c>
      <c r="P2943">
        <v>3</v>
      </c>
      <c r="Q2943">
        <v>3</v>
      </c>
      <c r="R2943">
        <v>8</v>
      </c>
      <c r="S2943">
        <v>4</v>
      </c>
      <c r="T2943">
        <v>3</v>
      </c>
      <c r="U2943">
        <v>0</v>
      </c>
      <c r="V2943">
        <v>1</v>
      </c>
    </row>
    <row r="2944" spans="1:22" x14ac:dyDescent="0.25">
      <c r="A2944">
        <v>2019</v>
      </c>
      <c r="B2944" t="s">
        <v>112</v>
      </c>
      <c r="C2944" t="s">
        <v>2252</v>
      </c>
      <c r="D2944" t="s">
        <v>2253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4</v>
      </c>
      <c r="P2944">
        <v>2</v>
      </c>
      <c r="Q2944">
        <v>2</v>
      </c>
      <c r="R2944">
        <v>9</v>
      </c>
      <c r="S2944">
        <v>4</v>
      </c>
      <c r="T2944">
        <v>6</v>
      </c>
      <c r="U2944">
        <v>6</v>
      </c>
      <c r="V2944">
        <v>4</v>
      </c>
    </row>
    <row r="2945" spans="1:22" x14ac:dyDescent="0.25">
      <c r="A2945">
        <v>2019</v>
      </c>
      <c r="B2945" t="s">
        <v>104</v>
      </c>
      <c r="C2945" t="s">
        <v>2252</v>
      </c>
      <c r="D2945" t="s">
        <v>2253</v>
      </c>
      <c r="E2945">
        <v>1</v>
      </c>
      <c r="F2945">
        <v>1</v>
      </c>
      <c r="G2945">
        <v>0</v>
      </c>
      <c r="H2945">
        <v>2</v>
      </c>
      <c r="I2945">
        <v>2</v>
      </c>
      <c r="J2945">
        <v>1</v>
      </c>
      <c r="K2945">
        <v>3</v>
      </c>
      <c r="L2945">
        <v>2</v>
      </c>
      <c r="M2945">
        <v>3</v>
      </c>
      <c r="N2945">
        <v>4</v>
      </c>
      <c r="O2945">
        <v>5</v>
      </c>
      <c r="P2945">
        <v>12</v>
      </c>
      <c r="Q2945">
        <v>9</v>
      </c>
      <c r="R2945">
        <v>10</v>
      </c>
      <c r="S2945">
        <v>5</v>
      </c>
      <c r="T2945">
        <v>16</v>
      </c>
      <c r="U2945">
        <v>18</v>
      </c>
      <c r="V2945">
        <v>18</v>
      </c>
    </row>
    <row r="2946" spans="1:22" x14ac:dyDescent="0.25">
      <c r="A2946">
        <v>2019</v>
      </c>
      <c r="B2946" t="s">
        <v>113</v>
      </c>
      <c r="C2946" t="s">
        <v>2252</v>
      </c>
      <c r="D2946" t="s">
        <v>2253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2</v>
      </c>
      <c r="V2946">
        <v>0</v>
      </c>
    </row>
    <row r="2947" spans="1:22" x14ac:dyDescent="0.25">
      <c r="A2947">
        <v>2019</v>
      </c>
      <c r="B2947" t="s">
        <v>105</v>
      </c>
      <c r="C2947" t="s">
        <v>2252</v>
      </c>
      <c r="D2947" t="s">
        <v>2253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6</v>
      </c>
      <c r="R2947">
        <v>0</v>
      </c>
      <c r="S2947">
        <v>1</v>
      </c>
      <c r="T2947">
        <v>3</v>
      </c>
      <c r="U2947">
        <v>3</v>
      </c>
      <c r="V2947">
        <v>3</v>
      </c>
    </row>
    <row r="2948" spans="1:22" x14ac:dyDescent="0.25">
      <c r="A2948">
        <v>2019</v>
      </c>
      <c r="B2948" t="s">
        <v>106</v>
      </c>
      <c r="C2948" t="s">
        <v>2252</v>
      </c>
      <c r="D2948" t="s">
        <v>2253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</row>
    <row r="2949" spans="1:22" x14ac:dyDescent="0.25">
      <c r="A2949">
        <v>2019</v>
      </c>
      <c r="B2949" t="s">
        <v>107</v>
      </c>
      <c r="C2949" t="s">
        <v>2252</v>
      </c>
      <c r="D2949" t="s">
        <v>2253</v>
      </c>
      <c r="E2949">
        <v>2</v>
      </c>
      <c r="F2949">
        <v>2</v>
      </c>
      <c r="G2949">
        <v>4</v>
      </c>
      <c r="H2949">
        <v>2</v>
      </c>
      <c r="I2949">
        <v>3</v>
      </c>
      <c r="J2949">
        <v>0</v>
      </c>
      <c r="K2949">
        <v>4</v>
      </c>
      <c r="L2949">
        <v>2</v>
      </c>
      <c r="M2949">
        <v>8</v>
      </c>
      <c r="N2949">
        <v>9</v>
      </c>
      <c r="O2949">
        <v>14</v>
      </c>
      <c r="P2949">
        <v>26</v>
      </c>
      <c r="Q2949">
        <v>19</v>
      </c>
      <c r="R2949">
        <v>20</v>
      </c>
      <c r="S2949">
        <v>23</v>
      </c>
      <c r="T2949">
        <v>18</v>
      </c>
      <c r="U2949">
        <v>21</v>
      </c>
      <c r="V2949">
        <v>25</v>
      </c>
    </row>
    <row r="2950" spans="1:22" x14ac:dyDescent="0.25">
      <c r="A2950">
        <v>2019</v>
      </c>
      <c r="B2950" t="s">
        <v>108</v>
      </c>
      <c r="C2950" t="s">
        <v>2252</v>
      </c>
      <c r="D2950" t="s">
        <v>2253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2</v>
      </c>
      <c r="K2950">
        <v>5</v>
      </c>
      <c r="L2950">
        <v>6</v>
      </c>
      <c r="M2950">
        <v>5</v>
      </c>
      <c r="N2950">
        <v>15</v>
      </c>
      <c r="O2950">
        <v>11</v>
      </c>
      <c r="P2950">
        <v>13</v>
      </c>
      <c r="Q2950">
        <v>21</v>
      </c>
      <c r="R2950">
        <v>23</v>
      </c>
      <c r="S2950">
        <v>23</v>
      </c>
      <c r="T2950">
        <v>22</v>
      </c>
      <c r="U2950">
        <v>15</v>
      </c>
      <c r="V2950">
        <v>9</v>
      </c>
    </row>
    <row r="2951" spans="1:22" x14ac:dyDescent="0.25">
      <c r="A2951">
        <v>2019</v>
      </c>
      <c r="B2951" t="s">
        <v>109</v>
      </c>
      <c r="C2951" t="s">
        <v>2252</v>
      </c>
      <c r="D2951" t="s">
        <v>2253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2</v>
      </c>
      <c r="L2951">
        <v>4</v>
      </c>
      <c r="M2951">
        <v>5</v>
      </c>
      <c r="N2951">
        <v>7</v>
      </c>
      <c r="O2951">
        <v>6</v>
      </c>
      <c r="P2951">
        <v>11</v>
      </c>
      <c r="Q2951">
        <v>16</v>
      </c>
      <c r="R2951">
        <v>9</v>
      </c>
      <c r="S2951">
        <v>12</v>
      </c>
      <c r="T2951">
        <v>14</v>
      </c>
      <c r="U2951">
        <v>8</v>
      </c>
      <c r="V2951">
        <v>11</v>
      </c>
    </row>
    <row r="2952" spans="1:22" x14ac:dyDescent="0.25">
      <c r="A2952">
        <v>2019</v>
      </c>
      <c r="B2952" t="s">
        <v>114</v>
      </c>
      <c r="C2952" t="s">
        <v>2252</v>
      </c>
      <c r="D2952" t="s">
        <v>2253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3</v>
      </c>
      <c r="N2952">
        <v>1</v>
      </c>
      <c r="O2952">
        <v>2</v>
      </c>
      <c r="P2952">
        <v>6</v>
      </c>
      <c r="Q2952">
        <v>6</v>
      </c>
      <c r="R2952">
        <v>3</v>
      </c>
      <c r="S2952">
        <v>9</v>
      </c>
      <c r="T2952">
        <v>11</v>
      </c>
      <c r="U2952">
        <v>5</v>
      </c>
      <c r="V2952">
        <v>2</v>
      </c>
    </row>
    <row r="2953" spans="1:22" x14ac:dyDescent="0.25">
      <c r="A2953">
        <v>2019</v>
      </c>
      <c r="B2953" t="s">
        <v>115</v>
      </c>
      <c r="C2953" t="s">
        <v>2252</v>
      </c>
      <c r="D2953" t="s">
        <v>2253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3</v>
      </c>
      <c r="L2953">
        <v>3</v>
      </c>
      <c r="M2953">
        <v>5</v>
      </c>
      <c r="N2953">
        <v>6</v>
      </c>
      <c r="O2953">
        <v>5</v>
      </c>
      <c r="P2953">
        <v>10</v>
      </c>
      <c r="Q2953">
        <v>5</v>
      </c>
      <c r="R2953">
        <v>9</v>
      </c>
      <c r="S2953">
        <v>5</v>
      </c>
      <c r="T2953">
        <v>2</v>
      </c>
      <c r="U2953">
        <v>1</v>
      </c>
      <c r="V2953">
        <v>5</v>
      </c>
    </row>
    <row r="2954" spans="1:22" x14ac:dyDescent="0.25">
      <c r="A2954">
        <v>2019</v>
      </c>
      <c r="B2954" t="s">
        <v>116</v>
      </c>
      <c r="C2954" t="s">
        <v>2252</v>
      </c>
      <c r="D2954" t="s">
        <v>2253</v>
      </c>
      <c r="E2954">
        <v>0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2</v>
      </c>
    </row>
    <row r="2955" spans="1:22" x14ac:dyDescent="0.25">
      <c r="A2955">
        <v>2019</v>
      </c>
      <c r="B2955" t="s">
        <v>117</v>
      </c>
      <c r="C2955" t="s">
        <v>2252</v>
      </c>
      <c r="D2955" t="s">
        <v>2253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4</v>
      </c>
      <c r="P2955">
        <v>2</v>
      </c>
      <c r="Q2955">
        <v>3</v>
      </c>
      <c r="R2955">
        <v>4</v>
      </c>
      <c r="S2955">
        <v>1</v>
      </c>
      <c r="T2955">
        <v>3</v>
      </c>
      <c r="U2955">
        <v>3</v>
      </c>
      <c r="V2955">
        <v>2</v>
      </c>
    </row>
    <row r="2956" spans="1:22" x14ac:dyDescent="0.25">
      <c r="A2956">
        <v>2019</v>
      </c>
      <c r="B2956" t="s">
        <v>118</v>
      </c>
      <c r="C2956" t="s">
        <v>2252</v>
      </c>
      <c r="D2956" t="s">
        <v>2253</v>
      </c>
      <c r="E2956">
        <v>5</v>
      </c>
      <c r="F2956">
        <v>9</v>
      </c>
      <c r="G2956">
        <v>8</v>
      </c>
      <c r="H2956">
        <v>1</v>
      </c>
      <c r="I2956">
        <v>6</v>
      </c>
      <c r="J2956">
        <v>6</v>
      </c>
      <c r="K2956">
        <v>13</v>
      </c>
      <c r="L2956">
        <v>9</v>
      </c>
      <c r="M2956">
        <v>23</v>
      </c>
      <c r="N2956">
        <v>29</v>
      </c>
      <c r="O2956">
        <v>63</v>
      </c>
      <c r="P2956">
        <v>92</v>
      </c>
      <c r="Q2956">
        <v>74</v>
      </c>
      <c r="R2956">
        <v>102</v>
      </c>
      <c r="S2956">
        <v>116</v>
      </c>
      <c r="T2956">
        <v>100</v>
      </c>
      <c r="U2956">
        <v>118</v>
      </c>
      <c r="V2956">
        <v>149</v>
      </c>
    </row>
    <row r="2957" spans="1:22" x14ac:dyDescent="0.25">
      <c r="A2957">
        <v>2019</v>
      </c>
      <c r="B2957" t="s">
        <v>119</v>
      </c>
      <c r="C2957" t="s">
        <v>2252</v>
      </c>
      <c r="D2957" t="s">
        <v>2253</v>
      </c>
      <c r="E2957">
        <v>1</v>
      </c>
      <c r="F2957">
        <v>1</v>
      </c>
      <c r="G2957">
        <v>1</v>
      </c>
      <c r="H2957">
        <v>2</v>
      </c>
      <c r="I2957">
        <v>1</v>
      </c>
      <c r="J2957">
        <v>1</v>
      </c>
      <c r="K2957">
        <v>2</v>
      </c>
      <c r="L2957">
        <v>8</v>
      </c>
      <c r="M2957">
        <v>7</v>
      </c>
      <c r="N2957">
        <v>6</v>
      </c>
      <c r="O2957">
        <v>10</v>
      </c>
      <c r="P2957">
        <v>11</v>
      </c>
      <c r="Q2957">
        <v>14</v>
      </c>
      <c r="R2957">
        <v>12</v>
      </c>
      <c r="S2957">
        <v>15</v>
      </c>
      <c r="T2957">
        <v>9</v>
      </c>
      <c r="U2957">
        <v>7</v>
      </c>
      <c r="V2957">
        <v>13</v>
      </c>
    </row>
    <row r="2958" spans="1:22" x14ac:dyDescent="0.25">
      <c r="A2958">
        <v>2019</v>
      </c>
      <c r="B2958" t="s">
        <v>120</v>
      </c>
      <c r="C2958" t="s">
        <v>2252</v>
      </c>
      <c r="D2958" t="s">
        <v>2253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5</v>
      </c>
      <c r="L2958">
        <v>5</v>
      </c>
      <c r="M2958">
        <v>10</v>
      </c>
      <c r="N2958">
        <v>15</v>
      </c>
      <c r="O2958">
        <v>21</v>
      </c>
      <c r="P2958">
        <v>29</v>
      </c>
      <c r="Q2958">
        <v>18</v>
      </c>
      <c r="R2958">
        <v>22</v>
      </c>
      <c r="S2958">
        <v>18</v>
      </c>
      <c r="T2958">
        <v>14</v>
      </c>
      <c r="U2958">
        <v>13</v>
      </c>
      <c r="V2958">
        <v>10</v>
      </c>
    </row>
    <row r="2959" spans="1:22" x14ac:dyDescent="0.25">
      <c r="A2959">
        <v>2019</v>
      </c>
      <c r="B2959" t="s">
        <v>121</v>
      </c>
      <c r="C2959" t="s">
        <v>2252</v>
      </c>
      <c r="D2959" t="s">
        <v>2253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2019</v>
      </c>
      <c r="B2960" t="s">
        <v>122</v>
      </c>
      <c r="C2960" t="s">
        <v>2252</v>
      </c>
      <c r="D2960" t="s">
        <v>2253</v>
      </c>
      <c r="E2960">
        <v>1</v>
      </c>
      <c r="F2960">
        <v>3</v>
      </c>
      <c r="G2960">
        <v>9</v>
      </c>
      <c r="H2960">
        <v>2</v>
      </c>
      <c r="I2960">
        <v>3</v>
      </c>
      <c r="J2960">
        <v>2</v>
      </c>
      <c r="K2960">
        <v>7</v>
      </c>
      <c r="L2960">
        <v>19</v>
      </c>
      <c r="M2960">
        <v>24</v>
      </c>
      <c r="N2960">
        <v>41</v>
      </c>
      <c r="O2960">
        <v>45</v>
      </c>
      <c r="P2960">
        <v>91</v>
      </c>
      <c r="Q2960">
        <v>107</v>
      </c>
      <c r="R2960">
        <v>87</v>
      </c>
      <c r="S2960">
        <v>88</v>
      </c>
      <c r="T2960">
        <v>59</v>
      </c>
      <c r="U2960">
        <v>49</v>
      </c>
      <c r="V2960">
        <v>51</v>
      </c>
    </row>
    <row r="2961" spans="1:22" x14ac:dyDescent="0.25">
      <c r="A2961">
        <v>2019</v>
      </c>
      <c r="B2961" t="s">
        <v>123</v>
      </c>
      <c r="C2961" t="s">
        <v>2252</v>
      </c>
      <c r="D2961" t="s">
        <v>2253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2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</row>
    <row r="2962" spans="1:22" x14ac:dyDescent="0.25">
      <c r="A2962">
        <v>2019</v>
      </c>
      <c r="B2962" t="s">
        <v>124</v>
      </c>
      <c r="C2962" t="s">
        <v>2252</v>
      </c>
      <c r="D2962" t="s">
        <v>2253</v>
      </c>
      <c r="E2962">
        <v>3</v>
      </c>
      <c r="F2962">
        <v>3</v>
      </c>
      <c r="G2962">
        <v>5</v>
      </c>
      <c r="H2962">
        <v>3</v>
      </c>
      <c r="I2962">
        <v>3</v>
      </c>
      <c r="J2962">
        <v>6</v>
      </c>
      <c r="K2962">
        <v>10</v>
      </c>
      <c r="L2962">
        <v>13</v>
      </c>
      <c r="M2962">
        <v>18</v>
      </c>
      <c r="N2962">
        <v>28</v>
      </c>
      <c r="O2962">
        <v>53</v>
      </c>
      <c r="P2962">
        <v>71</v>
      </c>
      <c r="Q2962">
        <v>66</v>
      </c>
      <c r="R2962">
        <v>96</v>
      </c>
      <c r="S2962">
        <v>74</v>
      </c>
      <c r="T2962">
        <v>66</v>
      </c>
      <c r="U2962">
        <v>65</v>
      </c>
      <c r="V2962">
        <v>56</v>
      </c>
    </row>
    <row r="2963" spans="1:22" x14ac:dyDescent="0.25">
      <c r="A2963">
        <v>2019</v>
      </c>
      <c r="B2963" t="s">
        <v>125</v>
      </c>
      <c r="C2963" t="s">
        <v>2252</v>
      </c>
      <c r="D2963" t="s">
        <v>2253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2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</row>
    <row r="2964" spans="1:22" x14ac:dyDescent="0.25">
      <c r="A2964">
        <v>2019</v>
      </c>
      <c r="B2964" t="s">
        <v>126</v>
      </c>
      <c r="C2964" t="s">
        <v>2252</v>
      </c>
      <c r="D2964" t="s">
        <v>2253</v>
      </c>
      <c r="E2964">
        <v>2</v>
      </c>
      <c r="F2964">
        <v>0</v>
      </c>
      <c r="G2964">
        <v>4</v>
      </c>
      <c r="H2964">
        <v>1</v>
      </c>
      <c r="I2964">
        <v>2</v>
      </c>
      <c r="J2964">
        <v>4</v>
      </c>
      <c r="K2964">
        <v>5</v>
      </c>
      <c r="L2964">
        <v>13</v>
      </c>
      <c r="M2964">
        <v>16</v>
      </c>
      <c r="N2964">
        <v>16</v>
      </c>
      <c r="O2964">
        <v>16</v>
      </c>
      <c r="P2964">
        <v>33</v>
      </c>
      <c r="Q2964">
        <v>33</v>
      </c>
      <c r="R2964">
        <v>46</v>
      </c>
      <c r="S2964">
        <v>56</v>
      </c>
      <c r="T2964">
        <v>39</v>
      </c>
      <c r="U2964">
        <v>18</v>
      </c>
      <c r="V2964">
        <v>23</v>
      </c>
    </row>
    <row r="2965" spans="1:22" x14ac:dyDescent="0.25">
      <c r="A2965">
        <v>2019</v>
      </c>
      <c r="B2965" t="s">
        <v>127</v>
      </c>
      <c r="C2965" t="s">
        <v>2252</v>
      </c>
      <c r="D2965" t="s">
        <v>2253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2</v>
      </c>
      <c r="R2965">
        <v>3</v>
      </c>
      <c r="S2965">
        <v>4</v>
      </c>
      <c r="T2965">
        <v>1</v>
      </c>
      <c r="U2965">
        <v>1</v>
      </c>
      <c r="V2965">
        <v>0</v>
      </c>
    </row>
    <row r="2966" spans="1:22" x14ac:dyDescent="0.25">
      <c r="A2966">
        <v>2019</v>
      </c>
      <c r="B2966" t="s">
        <v>128</v>
      </c>
      <c r="C2966" t="s">
        <v>2252</v>
      </c>
      <c r="D2966" t="s">
        <v>2253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2</v>
      </c>
      <c r="N2966">
        <v>1</v>
      </c>
      <c r="O2966">
        <v>1</v>
      </c>
      <c r="P2966">
        <v>1</v>
      </c>
      <c r="Q2966">
        <v>2</v>
      </c>
      <c r="R2966">
        <v>0</v>
      </c>
      <c r="S2966">
        <v>0</v>
      </c>
      <c r="T2966">
        <v>3</v>
      </c>
      <c r="U2966">
        <v>0</v>
      </c>
      <c r="V2966">
        <v>0</v>
      </c>
    </row>
    <row r="2967" spans="1:22" x14ac:dyDescent="0.25">
      <c r="A2967">
        <v>2019</v>
      </c>
      <c r="B2967" t="s">
        <v>129</v>
      </c>
      <c r="C2967" t="s">
        <v>2252</v>
      </c>
      <c r="D2967" t="s">
        <v>2253</v>
      </c>
      <c r="E2967">
        <v>15</v>
      </c>
      <c r="F2967">
        <v>28</v>
      </c>
      <c r="G2967">
        <v>25</v>
      </c>
      <c r="H2967">
        <v>18</v>
      </c>
      <c r="I2967">
        <v>31</v>
      </c>
      <c r="J2967">
        <v>52</v>
      </c>
      <c r="K2967">
        <v>66</v>
      </c>
      <c r="L2967">
        <v>94</v>
      </c>
      <c r="M2967">
        <v>121</v>
      </c>
      <c r="N2967">
        <v>170</v>
      </c>
      <c r="O2967">
        <v>313</v>
      </c>
      <c r="P2967">
        <v>437</v>
      </c>
      <c r="Q2967">
        <v>500</v>
      </c>
      <c r="R2967">
        <v>532</v>
      </c>
      <c r="S2967">
        <v>569</v>
      </c>
      <c r="T2967">
        <v>383</v>
      </c>
      <c r="U2967">
        <v>327</v>
      </c>
      <c r="V2967">
        <v>361</v>
      </c>
    </row>
    <row r="2968" spans="1:22" x14ac:dyDescent="0.25">
      <c r="A2968">
        <v>2019</v>
      </c>
      <c r="B2968" t="s">
        <v>130</v>
      </c>
      <c r="C2968" t="s">
        <v>2252</v>
      </c>
      <c r="D2968" t="s">
        <v>2253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>
        <v>3</v>
      </c>
      <c r="R2968">
        <v>1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2019</v>
      </c>
      <c r="B2969" t="s">
        <v>131</v>
      </c>
      <c r="C2969" t="s">
        <v>2252</v>
      </c>
      <c r="D2969" t="s">
        <v>2253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2</v>
      </c>
      <c r="Q2969">
        <v>0</v>
      </c>
      <c r="R2969">
        <v>1</v>
      </c>
      <c r="S2969">
        <v>1</v>
      </c>
      <c r="T2969">
        <v>2</v>
      </c>
      <c r="U2969">
        <v>0</v>
      </c>
      <c r="V2969">
        <v>0</v>
      </c>
    </row>
    <row r="2970" spans="1:22" x14ac:dyDescent="0.25">
      <c r="A2970">
        <v>2019</v>
      </c>
      <c r="B2970" t="s">
        <v>132</v>
      </c>
      <c r="C2970" t="s">
        <v>2252</v>
      </c>
      <c r="D2970" t="s">
        <v>2253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3</v>
      </c>
      <c r="N2970">
        <v>0</v>
      </c>
      <c r="O2970">
        <v>2</v>
      </c>
      <c r="P2970">
        <v>4</v>
      </c>
      <c r="Q2970">
        <v>6</v>
      </c>
      <c r="R2970">
        <v>8</v>
      </c>
      <c r="S2970">
        <v>4</v>
      </c>
      <c r="T2970">
        <v>2</v>
      </c>
      <c r="U2970">
        <v>1</v>
      </c>
      <c r="V2970">
        <v>1</v>
      </c>
    </row>
    <row r="2971" spans="1:22" x14ac:dyDescent="0.25">
      <c r="A2971">
        <v>2019</v>
      </c>
      <c r="B2971" t="s">
        <v>148</v>
      </c>
      <c r="C2971" t="s">
        <v>2252</v>
      </c>
      <c r="D2971" t="s">
        <v>2253</v>
      </c>
      <c r="E2971">
        <v>0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</v>
      </c>
      <c r="L2971">
        <v>3</v>
      </c>
      <c r="M2971">
        <v>4</v>
      </c>
      <c r="N2971">
        <v>0</v>
      </c>
      <c r="O2971">
        <v>2</v>
      </c>
      <c r="P2971">
        <v>0</v>
      </c>
      <c r="Q2971">
        <v>3</v>
      </c>
      <c r="R2971">
        <v>3</v>
      </c>
      <c r="S2971">
        <v>1</v>
      </c>
      <c r="T2971">
        <v>0</v>
      </c>
      <c r="U2971">
        <v>0</v>
      </c>
      <c r="V2971">
        <v>0</v>
      </c>
    </row>
    <row r="2972" spans="1:22" x14ac:dyDescent="0.25">
      <c r="A2972">
        <v>2019</v>
      </c>
      <c r="B2972" t="s">
        <v>133</v>
      </c>
      <c r="C2972" t="s">
        <v>2252</v>
      </c>
      <c r="D2972" t="s">
        <v>2253</v>
      </c>
      <c r="E2972">
        <v>0</v>
      </c>
      <c r="F2972">
        <v>2</v>
      </c>
      <c r="G2972">
        <v>1</v>
      </c>
      <c r="H2972">
        <v>0</v>
      </c>
      <c r="I2972">
        <v>1</v>
      </c>
      <c r="J2972">
        <v>0</v>
      </c>
      <c r="K2972">
        <v>1</v>
      </c>
      <c r="L2972">
        <v>0</v>
      </c>
      <c r="M2972">
        <v>4</v>
      </c>
      <c r="N2972">
        <v>3</v>
      </c>
      <c r="O2972">
        <v>7</v>
      </c>
      <c r="P2972">
        <v>9</v>
      </c>
      <c r="Q2972">
        <v>9</v>
      </c>
      <c r="R2972">
        <v>6</v>
      </c>
      <c r="S2972">
        <v>8</v>
      </c>
      <c r="T2972">
        <v>7</v>
      </c>
      <c r="U2972">
        <v>4</v>
      </c>
      <c r="V2972">
        <v>8</v>
      </c>
    </row>
    <row r="2973" spans="1:22" x14ac:dyDescent="0.25">
      <c r="A2973">
        <v>2019</v>
      </c>
      <c r="B2973" t="s">
        <v>134</v>
      </c>
      <c r="C2973" t="s">
        <v>2252</v>
      </c>
      <c r="D2973" t="s">
        <v>2253</v>
      </c>
      <c r="E2973">
        <v>2</v>
      </c>
      <c r="F2973">
        <v>2</v>
      </c>
      <c r="G2973">
        <v>3</v>
      </c>
      <c r="H2973">
        <v>3</v>
      </c>
      <c r="I2973">
        <v>4</v>
      </c>
      <c r="J2973">
        <v>4</v>
      </c>
      <c r="K2973">
        <v>5</v>
      </c>
      <c r="L2973">
        <v>5</v>
      </c>
      <c r="M2973">
        <v>5</v>
      </c>
      <c r="N2973">
        <v>7</v>
      </c>
      <c r="O2973">
        <v>9</v>
      </c>
      <c r="P2973">
        <v>25</v>
      </c>
      <c r="Q2973">
        <v>24</v>
      </c>
      <c r="R2973">
        <v>36</v>
      </c>
      <c r="S2973">
        <v>45</v>
      </c>
      <c r="T2973">
        <v>23</v>
      </c>
      <c r="U2973">
        <v>31</v>
      </c>
      <c r="V2973">
        <v>33</v>
      </c>
    </row>
    <row r="2974" spans="1:22" x14ac:dyDescent="0.25">
      <c r="A2974">
        <v>2019</v>
      </c>
      <c r="B2974" t="s">
        <v>135</v>
      </c>
      <c r="C2974" t="s">
        <v>2252</v>
      </c>
      <c r="D2974" t="s">
        <v>2253</v>
      </c>
      <c r="E2974">
        <v>2</v>
      </c>
      <c r="F2974">
        <v>0</v>
      </c>
      <c r="G2974">
        <v>3</v>
      </c>
      <c r="H2974">
        <v>0</v>
      </c>
      <c r="I2974">
        <v>1</v>
      </c>
      <c r="J2974">
        <v>1</v>
      </c>
      <c r="K2974">
        <v>3</v>
      </c>
      <c r="L2974">
        <v>5</v>
      </c>
      <c r="M2974">
        <v>1</v>
      </c>
      <c r="N2974">
        <v>4</v>
      </c>
      <c r="O2974">
        <v>10</v>
      </c>
      <c r="P2974">
        <v>6</v>
      </c>
      <c r="Q2974">
        <v>14</v>
      </c>
      <c r="R2974">
        <v>22</v>
      </c>
      <c r="S2974">
        <v>12</v>
      </c>
      <c r="T2974">
        <v>12</v>
      </c>
      <c r="U2974">
        <v>7</v>
      </c>
      <c r="V2974">
        <v>14</v>
      </c>
    </row>
    <row r="2975" spans="1:22" x14ac:dyDescent="0.25">
      <c r="A2975">
        <v>2019</v>
      </c>
      <c r="B2975" t="s">
        <v>136</v>
      </c>
      <c r="C2975" t="s">
        <v>2252</v>
      </c>
      <c r="D2975" t="s">
        <v>2253</v>
      </c>
      <c r="E2975">
        <v>0</v>
      </c>
      <c r="F2975">
        <v>0</v>
      </c>
      <c r="G2975">
        <v>0</v>
      </c>
      <c r="H2975">
        <v>3</v>
      </c>
      <c r="I2975">
        <v>1</v>
      </c>
      <c r="J2975">
        <v>0</v>
      </c>
      <c r="K2975">
        <v>2</v>
      </c>
      <c r="L2975">
        <v>2</v>
      </c>
      <c r="M2975">
        <v>2</v>
      </c>
      <c r="N2975">
        <v>1</v>
      </c>
      <c r="O2975">
        <v>5</v>
      </c>
      <c r="P2975">
        <v>5</v>
      </c>
      <c r="Q2975">
        <v>1</v>
      </c>
      <c r="R2975">
        <v>1</v>
      </c>
      <c r="S2975">
        <v>2</v>
      </c>
      <c r="T2975">
        <v>0</v>
      </c>
      <c r="U2975">
        <v>1</v>
      </c>
      <c r="V2975">
        <v>1</v>
      </c>
    </row>
    <row r="2976" spans="1:22" x14ac:dyDescent="0.25">
      <c r="A2976">
        <v>2019</v>
      </c>
      <c r="B2976" t="s">
        <v>137</v>
      </c>
      <c r="C2976" t="s">
        <v>2252</v>
      </c>
      <c r="D2976" t="s">
        <v>2253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2</v>
      </c>
      <c r="P2976">
        <v>1</v>
      </c>
      <c r="Q2976">
        <v>2</v>
      </c>
      <c r="R2976">
        <v>0</v>
      </c>
      <c r="S2976">
        <v>0</v>
      </c>
      <c r="T2976">
        <v>1</v>
      </c>
      <c r="U2976">
        <v>0</v>
      </c>
      <c r="V2976">
        <v>1</v>
      </c>
    </row>
    <row r="2977" spans="1:22" x14ac:dyDescent="0.25">
      <c r="A2977">
        <v>2019</v>
      </c>
      <c r="B2977" t="s">
        <v>138</v>
      </c>
      <c r="C2977" t="s">
        <v>2252</v>
      </c>
      <c r="D2977" t="s">
        <v>2253</v>
      </c>
      <c r="E2977">
        <v>4</v>
      </c>
      <c r="F2977">
        <v>2</v>
      </c>
      <c r="G2977">
        <v>0</v>
      </c>
      <c r="H2977">
        <v>1</v>
      </c>
      <c r="I2977">
        <v>0</v>
      </c>
      <c r="J2977">
        <v>4</v>
      </c>
      <c r="K2977">
        <v>1</v>
      </c>
      <c r="L2977">
        <v>12</v>
      </c>
      <c r="M2977">
        <v>13</v>
      </c>
      <c r="N2977">
        <v>13</v>
      </c>
      <c r="O2977">
        <v>15</v>
      </c>
      <c r="P2977">
        <v>6</v>
      </c>
      <c r="Q2977">
        <v>15</v>
      </c>
      <c r="R2977">
        <v>8</v>
      </c>
      <c r="S2977">
        <v>13</v>
      </c>
      <c r="T2977">
        <v>7</v>
      </c>
      <c r="U2977">
        <v>6</v>
      </c>
      <c r="V2977">
        <v>7</v>
      </c>
    </row>
    <row r="2978" spans="1:22" x14ac:dyDescent="0.25">
      <c r="A2978">
        <v>2019</v>
      </c>
      <c r="B2978" t="s">
        <v>140</v>
      </c>
      <c r="C2978" t="s">
        <v>2252</v>
      </c>
      <c r="D2978" t="s">
        <v>2253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2</v>
      </c>
      <c r="M2978">
        <v>0</v>
      </c>
      <c r="N2978">
        <v>0</v>
      </c>
      <c r="O2978">
        <v>1</v>
      </c>
      <c r="P2978">
        <v>0</v>
      </c>
      <c r="Q2978">
        <v>2</v>
      </c>
      <c r="R2978">
        <v>2</v>
      </c>
      <c r="S2978">
        <v>1</v>
      </c>
      <c r="T2978">
        <v>4</v>
      </c>
      <c r="U2978">
        <v>0</v>
      </c>
      <c r="V2978">
        <v>2</v>
      </c>
    </row>
    <row r="2979" spans="1:22" x14ac:dyDescent="0.25">
      <c r="A2979">
        <v>2019</v>
      </c>
      <c r="B2979" t="s">
        <v>139</v>
      </c>
      <c r="C2979" t="s">
        <v>2252</v>
      </c>
      <c r="D2979" t="s">
        <v>2253</v>
      </c>
      <c r="E2979">
        <v>0</v>
      </c>
      <c r="F2979">
        <v>0</v>
      </c>
      <c r="G2979">
        <v>0</v>
      </c>
      <c r="H2979">
        <v>2</v>
      </c>
      <c r="I2979">
        <v>0</v>
      </c>
      <c r="J2979">
        <v>2</v>
      </c>
      <c r="K2979">
        <v>2</v>
      </c>
      <c r="L2979">
        <v>4</v>
      </c>
      <c r="M2979">
        <v>4</v>
      </c>
      <c r="N2979">
        <v>6</v>
      </c>
      <c r="O2979">
        <v>7</v>
      </c>
      <c r="P2979">
        <v>5</v>
      </c>
      <c r="Q2979">
        <v>8</v>
      </c>
      <c r="R2979">
        <v>5</v>
      </c>
      <c r="S2979">
        <v>3</v>
      </c>
      <c r="T2979">
        <v>5</v>
      </c>
      <c r="U2979">
        <v>2</v>
      </c>
      <c r="V2979">
        <v>2</v>
      </c>
    </row>
    <row r="2980" spans="1:22" x14ac:dyDescent="0.25">
      <c r="A2980">
        <v>2019</v>
      </c>
      <c r="B2980" t="s">
        <v>141</v>
      </c>
      <c r="C2980" t="s">
        <v>2252</v>
      </c>
      <c r="D2980" t="s">
        <v>2253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</row>
    <row r="2981" spans="1:22" x14ac:dyDescent="0.25">
      <c r="A2981">
        <v>2019</v>
      </c>
      <c r="B2981" t="s">
        <v>146</v>
      </c>
      <c r="C2981" t="s">
        <v>2252</v>
      </c>
      <c r="D2981" t="s">
        <v>2253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2</v>
      </c>
      <c r="K2981">
        <v>0</v>
      </c>
      <c r="L2981">
        <v>2</v>
      </c>
      <c r="M2981">
        <v>1</v>
      </c>
      <c r="N2981">
        <v>2</v>
      </c>
      <c r="O2981">
        <v>4</v>
      </c>
      <c r="P2981">
        <v>2</v>
      </c>
      <c r="Q2981">
        <v>2</v>
      </c>
      <c r="R2981">
        <v>4</v>
      </c>
      <c r="S2981">
        <v>5</v>
      </c>
      <c r="T2981">
        <v>2</v>
      </c>
      <c r="U2981">
        <v>3</v>
      </c>
      <c r="V2981">
        <v>6</v>
      </c>
    </row>
    <row r="2982" spans="1:22" x14ac:dyDescent="0.25">
      <c r="A2982">
        <v>2019</v>
      </c>
      <c r="B2982" t="s">
        <v>142</v>
      </c>
      <c r="C2982" t="s">
        <v>2252</v>
      </c>
      <c r="D2982" t="s">
        <v>2253</v>
      </c>
      <c r="E2982">
        <v>0</v>
      </c>
      <c r="F2982">
        <v>0</v>
      </c>
      <c r="G2982">
        <v>2</v>
      </c>
      <c r="H2982">
        <v>1</v>
      </c>
      <c r="I2982">
        <v>1</v>
      </c>
      <c r="J2982">
        <v>1</v>
      </c>
      <c r="K2982">
        <v>3</v>
      </c>
      <c r="L2982">
        <v>3</v>
      </c>
      <c r="M2982">
        <v>8</v>
      </c>
      <c r="N2982">
        <v>5</v>
      </c>
      <c r="O2982">
        <v>19</v>
      </c>
      <c r="P2982">
        <v>32</v>
      </c>
      <c r="Q2982">
        <v>25</v>
      </c>
      <c r="R2982">
        <v>32</v>
      </c>
      <c r="S2982">
        <v>36</v>
      </c>
      <c r="T2982">
        <v>24</v>
      </c>
      <c r="U2982">
        <v>24</v>
      </c>
      <c r="V2982">
        <v>24</v>
      </c>
    </row>
    <row r="2983" spans="1:22" x14ac:dyDescent="0.25">
      <c r="A2983">
        <v>2019</v>
      </c>
      <c r="B2983" t="s">
        <v>143</v>
      </c>
      <c r="C2983" t="s">
        <v>2252</v>
      </c>
      <c r="D2983" t="s">
        <v>2253</v>
      </c>
      <c r="E2983">
        <v>0</v>
      </c>
      <c r="F2983">
        <v>2</v>
      </c>
      <c r="G2983">
        <v>1</v>
      </c>
      <c r="H2983">
        <v>1</v>
      </c>
      <c r="I2983">
        <v>1</v>
      </c>
      <c r="J2983">
        <v>5</v>
      </c>
      <c r="K2983">
        <v>4</v>
      </c>
      <c r="L2983">
        <v>3</v>
      </c>
      <c r="M2983">
        <v>6</v>
      </c>
      <c r="N2983">
        <v>16</v>
      </c>
      <c r="O2983">
        <v>13</v>
      </c>
      <c r="P2983">
        <v>9</v>
      </c>
      <c r="Q2983">
        <v>7</v>
      </c>
      <c r="R2983">
        <v>10</v>
      </c>
      <c r="S2983">
        <v>16</v>
      </c>
      <c r="T2983">
        <v>7</v>
      </c>
      <c r="U2983">
        <v>8</v>
      </c>
      <c r="V2983">
        <v>6</v>
      </c>
    </row>
    <row r="2984" spans="1:22" x14ac:dyDescent="0.25">
      <c r="A2984">
        <v>2019</v>
      </c>
      <c r="B2984" t="s">
        <v>144</v>
      </c>
      <c r="C2984" t="s">
        <v>2252</v>
      </c>
      <c r="D2984" t="s">
        <v>2253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2</v>
      </c>
      <c r="R2984">
        <v>0</v>
      </c>
      <c r="S2984">
        <v>0</v>
      </c>
      <c r="T2984">
        <v>1</v>
      </c>
      <c r="U2984">
        <v>0</v>
      </c>
      <c r="V2984">
        <v>0</v>
      </c>
    </row>
    <row r="2985" spans="1:22" x14ac:dyDescent="0.25">
      <c r="A2985">
        <v>2019</v>
      </c>
      <c r="B2985" t="s">
        <v>145</v>
      </c>
      <c r="C2985" t="s">
        <v>2252</v>
      </c>
      <c r="D2985" t="s">
        <v>2253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1</v>
      </c>
      <c r="T2985">
        <v>0</v>
      </c>
      <c r="U2985">
        <v>0</v>
      </c>
      <c r="V2985">
        <v>0</v>
      </c>
    </row>
    <row r="2986" spans="1:22" x14ac:dyDescent="0.25">
      <c r="A2986">
        <v>2019</v>
      </c>
      <c r="B2986" t="s">
        <v>149</v>
      </c>
      <c r="C2986" t="s">
        <v>2252</v>
      </c>
      <c r="D2986" t="s">
        <v>2253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3</v>
      </c>
      <c r="T2986">
        <v>1</v>
      </c>
      <c r="U2986">
        <v>1</v>
      </c>
      <c r="V2986">
        <v>0</v>
      </c>
    </row>
    <row r="2987" spans="1:22" x14ac:dyDescent="0.25">
      <c r="A2987">
        <v>2019</v>
      </c>
      <c r="B2987" t="s">
        <v>150</v>
      </c>
      <c r="C2987" t="s">
        <v>2252</v>
      </c>
      <c r="D2987" t="s">
        <v>2253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0</v>
      </c>
      <c r="V2987">
        <v>1</v>
      </c>
    </row>
    <row r="2988" spans="1:22" x14ac:dyDescent="0.25">
      <c r="A2988">
        <v>2019</v>
      </c>
      <c r="B2988" t="s">
        <v>151</v>
      </c>
      <c r="C2988" t="s">
        <v>2252</v>
      </c>
      <c r="D2988" t="s">
        <v>2253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0</v>
      </c>
    </row>
    <row r="2989" spans="1:22" x14ac:dyDescent="0.25">
      <c r="A2989">
        <v>2019</v>
      </c>
      <c r="B2989" t="s">
        <v>152</v>
      </c>
      <c r="C2989" t="s">
        <v>2252</v>
      </c>
      <c r="D2989" t="s">
        <v>2253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2</v>
      </c>
      <c r="L2989">
        <v>1</v>
      </c>
      <c r="M2989">
        <v>3</v>
      </c>
      <c r="N2989">
        <v>3</v>
      </c>
      <c r="O2989">
        <v>8</v>
      </c>
      <c r="P2989">
        <v>2</v>
      </c>
      <c r="Q2989">
        <v>8</v>
      </c>
      <c r="R2989">
        <v>4</v>
      </c>
      <c r="S2989">
        <v>11</v>
      </c>
      <c r="T2989">
        <v>2</v>
      </c>
      <c r="U2989">
        <v>0</v>
      </c>
      <c r="V2989">
        <v>4</v>
      </c>
    </row>
    <row r="2990" spans="1:22" x14ac:dyDescent="0.25">
      <c r="A2990">
        <v>2019</v>
      </c>
      <c r="B2990" t="s">
        <v>153</v>
      </c>
      <c r="C2990" t="s">
        <v>2252</v>
      </c>
      <c r="D2990" t="s">
        <v>2253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2</v>
      </c>
      <c r="M2990">
        <v>1</v>
      </c>
      <c r="N2990">
        <v>6</v>
      </c>
      <c r="O2990">
        <v>5</v>
      </c>
      <c r="P2990">
        <v>9</v>
      </c>
      <c r="Q2990">
        <v>3</v>
      </c>
      <c r="R2990">
        <v>1</v>
      </c>
      <c r="S2990">
        <v>8</v>
      </c>
      <c r="T2990">
        <v>1</v>
      </c>
      <c r="U2990">
        <v>1</v>
      </c>
      <c r="V2990">
        <v>4</v>
      </c>
    </row>
    <row r="2991" spans="1:22" x14ac:dyDescent="0.25">
      <c r="A2991">
        <v>2019</v>
      </c>
      <c r="B2991" t="s">
        <v>158</v>
      </c>
      <c r="C2991" t="s">
        <v>2252</v>
      </c>
      <c r="D2991" t="s">
        <v>2253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2019</v>
      </c>
      <c r="B2992" t="s">
        <v>154</v>
      </c>
      <c r="C2992" t="s">
        <v>2252</v>
      </c>
      <c r="D2992" t="s">
        <v>2253</v>
      </c>
      <c r="E2992">
        <v>0</v>
      </c>
      <c r="F2992">
        <v>1</v>
      </c>
      <c r="G2992">
        <v>0</v>
      </c>
      <c r="H2992">
        <v>2</v>
      </c>
      <c r="I2992">
        <v>1</v>
      </c>
      <c r="J2992">
        <v>0</v>
      </c>
      <c r="K2992">
        <v>4</v>
      </c>
      <c r="L2992">
        <v>1</v>
      </c>
      <c r="M2992">
        <v>1</v>
      </c>
      <c r="N2992">
        <v>6</v>
      </c>
      <c r="O2992">
        <v>12</v>
      </c>
      <c r="P2992">
        <v>11</v>
      </c>
      <c r="Q2992">
        <v>10</v>
      </c>
      <c r="R2992">
        <v>10</v>
      </c>
      <c r="S2992">
        <v>16</v>
      </c>
      <c r="T2992">
        <v>7</v>
      </c>
      <c r="U2992">
        <v>2</v>
      </c>
      <c r="V2992">
        <v>5</v>
      </c>
    </row>
    <row r="2993" spans="1:22" x14ac:dyDescent="0.25">
      <c r="A2993">
        <v>2019</v>
      </c>
      <c r="B2993" t="s">
        <v>155</v>
      </c>
      <c r="C2993" t="s">
        <v>2252</v>
      </c>
      <c r="D2993" t="s">
        <v>2253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3</v>
      </c>
      <c r="K2993">
        <v>1</v>
      </c>
      <c r="L2993">
        <v>3</v>
      </c>
      <c r="M2993">
        <v>6</v>
      </c>
      <c r="N2993">
        <v>5</v>
      </c>
      <c r="O2993">
        <v>9</v>
      </c>
      <c r="P2993">
        <v>13</v>
      </c>
      <c r="Q2993">
        <v>21</v>
      </c>
      <c r="R2993">
        <v>13</v>
      </c>
      <c r="S2993">
        <v>17</v>
      </c>
      <c r="T2993">
        <v>10</v>
      </c>
      <c r="U2993">
        <v>12</v>
      </c>
      <c r="V2993">
        <v>6</v>
      </c>
    </row>
    <row r="2994" spans="1:22" x14ac:dyDescent="0.25">
      <c r="A2994">
        <v>2019</v>
      </c>
      <c r="B2994" t="s">
        <v>156</v>
      </c>
      <c r="C2994" t="s">
        <v>2252</v>
      </c>
      <c r="D2994" t="s">
        <v>2253</v>
      </c>
      <c r="E2994">
        <v>2</v>
      </c>
      <c r="F2994">
        <v>3</v>
      </c>
      <c r="G2994">
        <v>4</v>
      </c>
      <c r="H2994">
        <v>0</v>
      </c>
      <c r="I2994">
        <v>2</v>
      </c>
      <c r="J2994">
        <v>2</v>
      </c>
      <c r="K2994">
        <v>5</v>
      </c>
      <c r="L2994">
        <v>6</v>
      </c>
      <c r="M2994">
        <v>11</v>
      </c>
      <c r="N2994">
        <v>13</v>
      </c>
      <c r="O2994">
        <v>23</v>
      </c>
      <c r="P2994">
        <v>37</v>
      </c>
      <c r="Q2994">
        <v>25</v>
      </c>
      <c r="R2994">
        <v>39</v>
      </c>
      <c r="S2994">
        <v>33</v>
      </c>
      <c r="T2994">
        <v>23</v>
      </c>
      <c r="U2994">
        <v>11</v>
      </c>
      <c r="V2994">
        <v>20</v>
      </c>
    </row>
    <row r="2995" spans="1:22" x14ac:dyDescent="0.25">
      <c r="A2995">
        <v>2019</v>
      </c>
      <c r="B2995" t="s">
        <v>157</v>
      </c>
      <c r="C2995" t="s">
        <v>2252</v>
      </c>
      <c r="D2995" t="s">
        <v>2253</v>
      </c>
      <c r="E2995">
        <v>1</v>
      </c>
      <c r="F2995">
        <v>4</v>
      </c>
      <c r="G2995">
        <v>8</v>
      </c>
      <c r="H2995">
        <v>0</v>
      </c>
      <c r="I2995">
        <v>3</v>
      </c>
      <c r="J2995">
        <v>5</v>
      </c>
      <c r="K2995">
        <v>8</v>
      </c>
      <c r="L2995">
        <v>8</v>
      </c>
      <c r="M2995">
        <v>17</v>
      </c>
      <c r="N2995">
        <v>19</v>
      </c>
      <c r="O2995">
        <v>35</v>
      </c>
      <c r="P2995">
        <v>52</v>
      </c>
      <c r="Q2995">
        <v>57</v>
      </c>
      <c r="R2995">
        <v>48</v>
      </c>
      <c r="S2995">
        <v>34</v>
      </c>
      <c r="T2995">
        <v>16</v>
      </c>
      <c r="U2995">
        <v>22</v>
      </c>
      <c r="V2995">
        <v>30</v>
      </c>
    </row>
    <row r="2996" spans="1:22" x14ac:dyDescent="0.25">
      <c r="A2996">
        <v>2019</v>
      </c>
      <c r="B2996" t="s">
        <v>164</v>
      </c>
      <c r="C2996" t="s">
        <v>2252</v>
      </c>
      <c r="D2996" t="s">
        <v>2253</v>
      </c>
      <c r="E2996">
        <v>1</v>
      </c>
      <c r="F2996">
        <v>0</v>
      </c>
      <c r="G2996">
        <v>5</v>
      </c>
      <c r="H2996">
        <v>1</v>
      </c>
      <c r="I2996">
        <v>2</v>
      </c>
      <c r="J2996">
        <v>1</v>
      </c>
      <c r="K2996">
        <v>3</v>
      </c>
      <c r="L2996">
        <v>5</v>
      </c>
      <c r="M2996">
        <v>6</v>
      </c>
      <c r="N2996">
        <v>7</v>
      </c>
      <c r="O2996">
        <v>20</v>
      </c>
      <c r="P2996">
        <v>31</v>
      </c>
      <c r="Q2996">
        <v>22</v>
      </c>
      <c r="R2996">
        <v>19</v>
      </c>
      <c r="S2996">
        <v>15</v>
      </c>
      <c r="T2996">
        <v>12</v>
      </c>
      <c r="U2996">
        <v>10</v>
      </c>
      <c r="V2996">
        <v>18</v>
      </c>
    </row>
    <row r="2997" spans="1:22" x14ac:dyDescent="0.25">
      <c r="A2997">
        <v>2019</v>
      </c>
      <c r="B2997" t="s">
        <v>166</v>
      </c>
      <c r="C2997" t="s">
        <v>2252</v>
      </c>
      <c r="D2997" t="s">
        <v>2253</v>
      </c>
      <c r="E2997">
        <v>1</v>
      </c>
      <c r="F2997">
        <v>0</v>
      </c>
      <c r="G2997">
        <v>4</v>
      </c>
      <c r="H2997">
        <v>0</v>
      </c>
      <c r="I2997">
        <v>5</v>
      </c>
      <c r="J2997">
        <v>4</v>
      </c>
      <c r="K2997">
        <v>1</v>
      </c>
      <c r="L2997">
        <v>5</v>
      </c>
      <c r="M2997">
        <v>1</v>
      </c>
      <c r="N2997">
        <v>7</v>
      </c>
      <c r="O2997">
        <v>8</v>
      </c>
      <c r="P2997">
        <v>13</v>
      </c>
      <c r="Q2997">
        <v>23</v>
      </c>
      <c r="R2997">
        <v>32</v>
      </c>
      <c r="S2997">
        <v>28</v>
      </c>
      <c r="T2997">
        <v>25</v>
      </c>
      <c r="U2997">
        <v>24</v>
      </c>
      <c r="V2997">
        <v>25</v>
      </c>
    </row>
    <row r="2998" spans="1:22" x14ac:dyDescent="0.25">
      <c r="A2998">
        <v>2019</v>
      </c>
      <c r="B2998" t="s">
        <v>165</v>
      </c>
      <c r="C2998" t="s">
        <v>2252</v>
      </c>
      <c r="D2998" t="s">
        <v>2253</v>
      </c>
      <c r="E2998">
        <v>8</v>
      </c>
      <c r="F2998">
        <v>9</v>
      </c>
      <c r="G2998">
        <v>15</v>
      </c>
      <c r="H2998">
        <v>18</v>
      </c>
      <c r="I2998">
        <v>20</v>
      </c>
      <c r="J2998">
        <v>32</v>
      </c>
      <c r="K2998">
        <v>57</v>
      </c>
      <c r="L2998">
        <v>60</v>
      </c>
      <c r="M2998">
        <v>88</v>
      </c>
      <c r="N2998">
        <v>134</v>
      </c>
      <c r="O2998">
        <v>157</v>
      </c>
      <c r="P2998">
        <v>243</v>
      </c>
      <c r="Q2998">
        <v>342</v>
      </c>
      <c r="R2998">
        <v>393</v>
      </c>
      <c r="S2998">
        <v>419</v>
      </c>
      <c r="T2998">
        <v>275</v>
      </c>
      <c r="U2998">
        <v>191</v>
      </c>
      <c r="V2998">
        <v>227</v>
      </c>
    </row>
    <row r="2999" spans="1:22" x14ac:dyDescent="0.25">
      <c r="A2999">
        <v>2019</v>
      </c>
      <c r="B2999" t="s">
        <v>167</v>
      </c>
      <c r="C2999" t="s">
        <v>2252</v>
      </c>
      <c r="D2999" t="s">
        <v>2253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2</v>
      </c>
      <c r="K2999">
        <v>1</v>
      </c>
      <c r="L2999">
        <v>0</v>
      </c>
      <c r="M2999">
        <v>1</v>
      </c>
      <c r="N2999">
        <v>3</v>
      </c>
      <c r="O2999">
        <v>3</v>
      </c>
      <c r="P2999">
        <v>4</v>
      </c>
      <c r="Q2999">
        <v>4</v>
      </c>
      <c r="R2999">
        <v>6</v>
      </c>
      <c r="S2999">
        <v>7</v>
      </c>
      <c r="T2999">
        <v>6</v>
      </c>
      <c r="U2999">
        <v>6</v>
      </c>
      <c r="V2999">
        <v>4</v>
      </c>
    </row>
    <row r="3000" spans="1:22" x14ac:dyDescent="0.25">
      <c r="A3000">
        <v>2019</v>
      </c>
      <c r="B3000" t="s">
        <v>159</v>
      </c>
      <c r="C3000" t="s">
        <v>2252</v>
      </c>
      <c r="D3000" t="s">
        <v>2253</v>
      </c>
      <c r="E3000">
        <v>2</v>
      </c>
      <c r="F3000">
        <v>2</v>
      </c>
      <c r="G3000">
        <v>0</v>
      </c>
      <c r="H3000">
        <v>1</v>
      </c>
      <c r="I3000">
        <v>6</v>
      </c>
      <c r="J3000">
        <v>2</v>
      </c>
      <c r="K3000">
        <v>4</v>
      </c>
      <c r="L3000">
        <v>7</v>
      </c>
      <c r="M3000">
        <v>5</v>
      </c>
      <c r="N3000">
        <v>9</v>
      </c>
      <c r="O3000">
        <v>13</v>
      </c>
      <c r="P3000">
        <v>22</v>
      </c>
      <c r="Q3000">
        <v>17</v>
      </c>
      <c r="R3000">
        <v>20</v>
      </c>
      <c r="S3000">
        <v>26</v>
      </c>
      <c r="T3000">
        <v>21</v>
      </c>
      <c r="U3000">
        <v>18</v>
      </c>
      <c r="V3000">
        <v>40</v>
      </c>
    </row>
    <row r="3001" spans="1:22" x14ac:dyDescent="0.25">
      <c r="A3001">
        <v>2019</v>
      </c>
      <c r="B3001" t="s">
        <v>160</v>
      </c>
      <c r="C3001" t="s">
        <v>2252</v>
      </c>
      <c r="D3001" t="s">
        <v>2253</v>
      </c>
      <c r="E3001">
        <v>3</v>
      </c>
      <c r="F3001">
        <v>4</v>
      </c>
      <c r="G3001">
        <v>4</v>
      </c>
      <c r="H3001">
        <v>6</v>
      </c>
      <c r="I3001">
        <v>5</v>
      </c>
      <c r="J3001">
        <v>6</v>
      </c>
      <c r="K3001">
        <v>11</v>
      </c>
      <c r="L3001">
        <v>15</v>
      </c>
      <c r="M3001">
        <v>28</v>
      </c>
      <c r="N3001">
        <v>31</v>
      </c>
      <c r="O3001">
        <v>45</v>
      </c>
      <c r="P3001">
        <v>68</v>
      </c>
      <c r="Q3001">
        <v>89</v>
      </c>
      <c r="R3001">
        <v>86</v>
      </c>
      <c r="S3001">
        <v>59</v>
      </c>
      <c r="T3001">
        <v>38</v>
      </c>
      <c r="U3001">
        <v>43</v>
      </c>
      <c r="V3001">
        <v>26</v>
      </c>
    </row>
    <row r="3002" spans="1:22" x14ac:dyDescent="0.25">
      <c r="A3002">
        <v>2019</v>
      </c>
      <c r="B3002" t="s">
        <v>161</v>
      </c>
      <c r="C3002" t="s">
        <v>2252</v>
      </c>
      <c r="D3002" t="s">
        <v>2253</v>
      </c>
      <c r="E3002">
        <v>3</v>
      </c>
      <c r="F3002">
        <v>5</v>
      </c>
      <c r="G3002">
        <v>10</v>
      </c>
      <c r="H3002">
        <v>6</v>
      </c>
      <c r="I3002">
        <v>5</v>
      </c>
      <c r="J3002">
        <v>17</v>
      </c>
      <c r="K3002">
        <v>17</v>
      </c>
      <c r="L3002">
        <v>28</v>
      </c>
      <c r="M3002">
        <v>31</v>
      </c>
      <c r="N3002">
        <v>66</v>
      </c>
      <c r="O3002">
        <v>95</v>
      </c>
      <c r="P3002">
        <v>161</v>
      </c>
      <c r="Q3002">
        <v>186</v>
      </c>
      <c r="R3002">
        <v>212</v>
      </c>
      <c r="S3002">
        <v>211</v>
      </c>
      <c r="T3002">
        <v>170</v>
      </c>
      <c r="U3002">
        <v>157</v>
      </c>
      <c r="V3002">
        <v>172</v>
      </c>
    </row>
    <row r="3003" spans="1:22" x14ac:dyDescent="0.25">
      <c r="A3003">
        <v>2019</v>
      </c>
      <c r="B3003" t="s">
        <v>162</v>
      </c>
      <c r="C3003" t="s">
        <v>2252</v>
      </c>
      <c r="D3003" t="s">
        <v>2253</v>
      </c>
      <c r="E3003">
        <v>0</v>
      </c>
      <c r="F3003">
        <v>7</v>
      </c>
      <c r="G3003">
        <v>12</v>
      </c>
      <c r="H3003">
        <v>11</v>
      </c>
      <c r="I3003">
        <v>7</v>
      </c>
      <c r="J3003">
        <v>17</v>
      </c>
      <c r="K3003">
        <v>33</v>
      </c>
      <c r="L3003">
        <v>30</v>
      </c>
      <c r="M3003">
        <v>46</v>
      </c>
      <c r="N3003">
        <v>74</v>
      </c>
      <c r="O3003">
        <v>111</v>
      </c>
      <c r="P3003">
        <v>143</v>
      </c>
      <c r="Q3003">
        <v>193</v>
      </c>
      <c r="R3003">
        <v>195</v>
      </c>
      <c r="S3003">
        <v>231</v>
      </c>
      <c r="T3003">
        <v>149</v>
      </c>
      <c r="U3003">
        <v>120</v>
      </c>
      <c r="V3003">
        <v>175</v>
      </c>
    </row>
    <row r="3004" spans="1:22" x14ac:dyDescent="0.25">
      <c r="A3004">
        <v>2019</v>
      </c>
      <c r="B3004" t="s">
        <v>163</v>
      </c>
      <c r="C3004" t="s">
        <v>2252</v>
      </c>
      <c r="D3004" t="s">
        <v>2253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3</v>
      </c>
      <c r="M3004">
        <v>1</v>
      </c>
      <c r="N3004">
        <v>4</v>
      </c>
      <c r="O3004">
        <v>9</v>
      </c>
      <c r="P3004">
        <v>16</v>
      </c>
      <c r="Q3004">
        <v>11</v>
      </c>
      <c r="R3004">
        <v>12</v>
      </c>
      <c r="S3004">
        <v>4</v>
      </c>
      <c r="T3004">
        <v>10</v>
      </c>
      <c r="U3004">
        <v>7</v>
      </c>
      <c r="V3004">
        <v>10</v>
      </c>
    </row>
    <row r="3005" spans="1:22" x14ac:dyDescent="0.25">
      <c r="A3005">
        <v>2019</v>
      </c>
      <c r="B3005" t="s">
        <v>168</v>
      </c>
      <c r="C3005" t="s">
        <v>2252</v>
      </c>
      <c r="D3005" t="s">
        <v>2253</v>
      </c>
      <c r="E3005">
        <v>0</v>
      </c>
      <c r="F3005">
        <v>1</v>
      </c>
      <c r="G3005">
        <v>4</v>
      </c>
      <c r="H3005">
        <v>0</v>
      </c>
      <c r="I3005">
        <v>0</v>
      </c>
      <c r="J3005">
        <v>1</v>
      </c>
      <c r="K3005">
        <v>2</v>
      </c>
      <c r="L3005">
        <v>4</v>
      </c>
      <c r="M3005">
        <v>0</v>
      </c>
      <c r="N3005">
        <v>10</v>
      </c>
      <c r="O3005">
        <v>9</v>
      </c>
      <c r="P3005">
        <v>8</v>
      </c>
      <c r="Q3005">
        <v>10</v>
      </c>
      <c r="R3005">
        <v>13</v>
      </c>
      <c r="S3005">
        <v>17</v>
      </c>
      <c r="T3005">
        <v>16</v>
      </c>
      <c r="U3005">
        <v>17</v>
      </c>
      <c r="V3005">
        <v>9</v>
      </c>
    </row>
    <row r="3006" spans="1:22" x14ac:dyDescent="0.25">
      <c r="A3006">
        <v>2019</v>
      </c>
      <c r="B3006" t="s">
        <v>169</v>
      </c>
      <c r="C3006" t="s">
        <v>2252</v>
      </c>
      <c r="D3006" t="s">
        <v>2253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2019</v>
      </c>
      <c r="B3007" t="s">
        <v>170</v>
      </c>
      <c r="C3007" t="s">
        <v>2252</v>
      </c>
      <c r="D3007" t="s">
        <v>2253</v>
      </c>
      <c r="E3007">
        <v>0</v>
      </c>
      <c r="F3007">
        <v>4</v>
      </c>
      <c r="G3007">
        <v>8</v>
      </c>
      <c r="H3007">
        <v>7</v>
      </c>
      <c r="I3007">
        <v>3</v>
      </c>
      <c r="J3007">
        <v>8</v>
      </c>
      <c r="K3007">
        <v>14</v>
      </c>
      <c r="L3007">
        <v>19</v>
      </c>
      <c r="M3007">
        <v>29</v>
      </c>
      <c r="N3007">
        <v>39</v>
      </c>
      <c r="O3007">
        <v>77</v>
      </c>
      <c r="P3007">
        <v>86</v>
      </c>
      <c r="Q3007">
        <v>81</v>
      </c>
      <c r="R3007">
        <v>93</v>
      </c>
      <c r="S3007">
        <v>100</v>
      </c>
      <c r="T3007">
        <v>68</v>
      </c>
      <c r="U3007">
        <v>54</v>
      </c>
      <c r="V3007">
        <v>64</v>
      </c>
    </row>
    <row r="3008" spans="1:22" x14ac:dyDescent="0.25">
      <c r="A3008">
        <v>2019</v>
      </c>
      <c r="B3008" t="s">
        <v>171</v>
      </c>
      <c r="C3008" t="s">
        <v>2252</v>
      </c>
      <c r="D3008" t="s">
        <v>2253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1</v>
      </c>
      <c r="P3008">
        <v>3</v>
      </c>
      <c r="Q3008">
        <v>3</v>
      </c>
      <c r="R3008">
        <v>5</v>
      </c>
      <c r="S3008">
        <v>5</v>
      </c>
      <c r="T3008">
        <v>5</v>
      </c>
      <c r="U3008">
        <v>5</v>
      </c>
      <c r="V3008">
        <v>3</v>
      </c>
    </row>
    <row r="3009" spans="1:22" x14ac:dyDescent="0.25">
      <c r="A3009">
        <v>2019</v>
      </c>
      <c r="B3009" t="s">
        <v>172</v>
      </c>
      <c r="C3009" t="s">
        <v>2252</v>
      </c>
      <c r="D3009" t="s">
        <v>2253</v>
      </c>
      <c r="E3009">
        <v>0</v>
      </c>
      <c r="F3009">
        <v>0</v>
      </c>
      <c r="G3009">
        <v>0</v>
      </c>
      <c r="H3009">
        <v>1</v>
      </c>
      <c r="I3009">
        <v>2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4</v>
      </c>
      <c r="Q3009">
        <v>5</v>
      </c>
      <c r="R3009">
        <v>9</v>
      </c>
      <c r="S3009">
        <v>8</v>
      </c>
      <c r="T3009">
        <v>4</v>
      </c>
      <c r="U3009">
        <v>11</v>
      </c>
      <c r="V3009">
        <v>6</v>
      </c>
    </row>
    <row r="3010" spans="1:22" x14ac:dyDescent="0.25">
      <c r="A3010">
        <v>2019</v>
      </c>
      <c r="B3010" t="s">
        <v>173</v>
      </c>
      <c r="C3010" t="s">
        <v>2252</v>
      </c>
      <c r="D3010" t="s">
        <v>2253</v>
      </c>
      <c r="E3010">
        <v>19</v>
      </c>
      <c r="F3010">
        <v>38</v>
      </c>
      <c r="G3010">
        <v>39</v>
      </c>
      <c r="H3010">
        <v>42</v>
      </c>
      <c r="I3010">
        <v>37</v>
      </c>
      <c r="J3010">
        <v>77</v>
      </c>
      <c r="K3010">
        <v>131</v>
      </c>
      <c r="L3010">
        <v>166</v>
      </c>
      <c r="M3010">
        <v>249</v>
      </c>
      <c r="N3010">
        <v>295</v>
      </c>
      <c r="O3010">
        <v>314</v>
      </c>
      <c r="P3010">
        <v>401</v>
      </c>
      <c r="Q3010">
        <v>397</v>
      </c>
      <c r="R3010">
        <v>406</v>
      </c>
      <c r="S3010">
        <v>361</v>
      </c>
      <c r="T3010">
        <v>272</v>
      </c>
      <c r="U3010">
        <v>168</v>
      </c>
      <c r="V3010">
        <v>209</v>
      </c>
    </row>
    <row r="3011" spans="1:22" x14ac:dyDescent="0.25">
      <c r="A3011">
        <v>2019</v>
      </c>
      <c r="B3011" t="s">
        <v>179</v>
      </c>
      <c r="C3011" t="s">
        <v>2252</v>
      </c>
      <c r="D3011" t="s">
        <v>2253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>
        <v>4</v>
      </c>
      <c r="R3011">
        <v>2</v>
      </c>
      <c r="S3011">
        <v>2</v>
      </c>
      <c r="T3011">
        <v>1</v>
      </c>
      <c r="U3011">
        <v>2</v>
      </c>
      <c r="V3011">
        <v>1</v>
      </c>
    </row>
    <row r="3012" spans="1:22" x14ac:dyDescent="0.25">
      <c r="A3012">
        <v>2019</v>
      </c>
      <c r="B3012" t="s">
        <v>174</v>
      </c>
      <c r="C3012" t="s">
        <v>2252</v>
      </c>
      <c r="D3012" t="s">
        <v>2253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2</v>
      </c>
      <c r="K3012">
        <v>1</v>
      </c>
      <c r="L3012">
        <v>1</v>
      </c>
      <c r="M3012">
        <v>3</v>
      </c>
      <c r="N3012">
        <v>5</v>
      </c>
      <c r="O3012">
        <v>10</v>
      </c>
      <c r="P3012">
        <v>18</v>
      </c>
      <c r="Q3012">
        <v>32</v>
      </c>
      <c r="R3012">
        <v>25</v>
      </c>
      <c r="S3012">
        <v>53</v>
      </c>
      <c r="T3012">
        <v>43</v>
      </c>
      <c r="U3012">
        <v>26</v>
      </c>
      <c r="V3012">
        <v>29</v>
      </c>
    </row>
    <row r="3013" spans="1:22" x14ac:dyDescent="0.25">
      <c r="A3013">
        <v>2019</v>
      </c>
      <c r="B3013" t="s">
        <v>175</v>
      </c>
      <c r="C3013" t="s">
        <v>2252</v>
      </c>
      <c r="D3013" t="s">
        <v>2253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2019</v>
      </c>
      <c r="B3014" t="s">
        <v>176</v>
      </c>
      <c r="C3014" t="s">
        <v>2252</v>
      </c>
      <c r="D3014" t="s">
        <v>2253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0</v>
      </c>
      <c r="N3014">
        <v>0</v>
      </c>
      <c r="O3014">
        <v>3</v>
      </c>
      <c r="P3014">
        <v>3</v>
      </c>
      <c r="Q3014">
        <v>0</v>
      </c>
      <c r="R3014">
        <v>4</v>
      </c>
      <c r="S3014">
        <v>0</v>
      </c>
      <c r="T3014">
        <v>0</v>
      </c>
      <c r="U3014">
        <v>0</v>
      </c>
      <c r="V3014">
        <v>1</v>
      </c>
    </row>
    <row r="3015" spans="1:22" x14ac:dyDescent="0.25">
      <c r="A3015">
        <v>2019</v>
      </c>
      <c r="B3015" t="s">
        <v>177</v>
      </c>
      <c r="C3015" t="s">
        <v>2252</v>
      </c>
      <c r="D3015" t="s">
        <v>2253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</v>
      </c>
      <c r="M3015">
        <v>1</v>
      </c>
      <c r="N3015">
        <v>0</v>
      </c>
      <c r="O3015">
        <v>1</v>
      </c>
      <c r="P3015">
        <v>2</v>
      </c>
      <c r="Q3015">
        <v>2</v>
      </c>
      <c r="R3015">
        <v>2</v>
      </c>
      <c r="S3015">
        <v>0</v>
      </c>
      <c r="T3015">
        <v>1</v>
      </c>
      <c r="U3015">
        <v>1</v>
      </c>
      <c r="V3015">
        <v>0</v>
      </c>
    </row>
    <row r="3016" spans="1:22" x14ac:dyDescent="0.25">
      <c r="A3016">
        <v>2019</v>
      </c>
      <c r="B3016" t="s">
        <v>178</v>
      </c>
      <c r="C3016" t="s">
        <v>2252</v>
      </c>
      <c r="D3016" t="s">
        <v>2253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1</v>
      </c>
      <c r="L3016">
        <v>6</v>
      </c>
      <c r="M3016">
        <v>2</v>
      </c>
      <c r="N3016">
        <v>1</v>
      </c>
      <c r="O3016">
        <v>6</v>
      </c>
      <c r="P3016">
        <v>13</v>
      </c>
      <c r="Q3016">
        <v>13</v>
      </c>
      <c r="R3016">
        <v>11</v>
      </c>
      <c r="S3016">
        <v>17</v>
      </c>
      <c r="T3016">
        <v>14</v>
      </c>
      <c r="U3016">
        <v>17</v>
      </c>
      <c r="V3016">
        <v>12</v>
      </c>
    </row>
    <row r="3017" spans="1:22" x14ac:dyDescent="0.25">
      <c r="A3017">
        <v>2019</v>
      </c>
      <c r="B3017" t="s">
        <v>180</v>
      </c>
      <c r="C3017" t="s">
        <v>2252</v>
      </c>
      <c r="D3017" t="s">
        <v>2253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 x14ac:dyDescent="0.25">
      <c r="A3018">
        <v>2019</v>
      </c>
      <c r="B3018" t="s">
        <v>181</v>
      </c>
      <c r="C3018" t="s">
        <v>2252</v>
      </c>
      <c r="D3018" t="s">
        <v>2253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3</v>
      </c>
      <c r="M3018">
        <v>2</v>
      </c>
      <c r="N3018">
        <v>0</v>
      </c>
      <c r="O3018">
        <v>2</v>
      </c>
      <c r="P3018">
        <v>1</v>
      </c>
      <c r="Q3018">
        <v>3</v>
      </c>
      <c r="R3018">
        <v>5</v>
      </c>
      <c r="S3018">
        <v>2</v>
      </c>
      <c r="T3018">
        <v>0</v>
      </c>
      <c r="U3018">
        <v>1</v>
      </c>
      <c r="V3018">
        <v>0</v>
      </c>
    </row>
    <row r="3019" spans="1:22" x14ac:dyDescent="0.25">
      <c r="A3019">
        <v>2019</v>
      </c>
      <c r="B3019" t="s">
        <v>182</v>
      </c>
      <c r="C3019" t="s">
        <v>2252</v>
      </c>
      <c r="D3019" t="s">
        <v>2253</v>
      </c>
      <c r="E3019">
        <v>3</v>
      </c>
      <c r="F3019">
        <v>4</v>
      </c>
      <c r="G3019">
        <v>9</v>
      </c>
      <c r="H3019">
        <v>5</v>
      </c>
      <c r="I3019">
        <v>9</v>
      </c>
      <c r="J3019">
        <v>5</v>
      </c>
      <c r="K3019">
        <v>16</v>
      </c>
      <c r="L3019">
        <v>24</v>
      </c>
      <c r="M3019">
        <v>44</v>
      </c>
      <c r="N3019">
        <v>46</v>
      </c>
      <c r="O3019">
        <v>68</v>
      </c>
      <c r="P3019">
        <v>102</v>
      </c>
      <c r="Q3019">
        <v>159</v>
      </c>
      <c r="R3019">
        <v>167</v>
      </c>
      <c r="S3019">
        <v>153</v>
      </c>
      <c r="T3019">
        <v>118</v>
      </c>
      <c r="U3019">
        <v>111</v>
      </c>
      <c r="V3019">
        <v>142</v>
      </c>
    </row>
    <row r="3020" spans="1:22" x14ac:dyDescent="0.25">
      <c r="A3020">
        <v>2019</v>
      </c>
      <c r="B3020" t="s">
        <v>183</v>
      </c>
      <c r="C3020" t="s">
        <v>2252</v>
      </c>
      <c r="D3020" t="s">
        <v>2253</v>
      </c>
      <c r="E3020">
        <v>3</v>
      </c>
      <c r="F3020">
        <v>5</v>
      </c>
      <c r="G3020">
        <v>2</v>
      </c>
      <c r="H3020">
        <v>2</v>
      </c>
      <c r="I3020">
        <v>5</v>
      </c>
      <c r="J3020">
        <v>3</v>
      </c>
      <c r="K3020">
        <v>14</v>
      </c>
      <c r="L3020">
        <v>19</v>
      </c>
      <c r="M3020">
        <v>26</v>
      </c>
      <c r="N3020">
        <v>44</v>
      </c>
      <c r="O3020">
        <v>67</v>
      </c>
      <c r="P3020">
        <v>89</v>
      </c>
      <c r="Q3020">
        <v>95</v>
      </c>
      <c r="R3020">
        <v>84</v>
      </c>
      <c r="S3020">
        <v>72</v>
      </c>
      <c r="T3020">
        <v>67</v>
      </c>
      <c r="U3020">
        <v>55</v>
      </c>
      <c r="V3020">
        <v>40</v>
      </c>
    </row>
    <row r="3021" spans="1:22" x14ac:dyDescent="0.25">
      <c r="A3021">
        <v>2019</v>
      </c>
      <c r="B3021" t="s">
        <v>184</v>
      </c>
      <c r="C3021" t="s">
        <v>2252</v>
      </c>
      <c r="D3021" t="s">
        <v>2253</v>
      </c>
      <c r="E3021">
        <v>6</v>
      </c>
      <c r="F3021">
        <v>7</v>
      </c>
      <c r="G3021">
        <v>12</v>
      </c>
      <c r="H3021">
        <v>8</v>
      </c>
      <c r="I3021">
        <v>10</v>
      </c>
      <c r="J3021">
        <v>14</v>
      </c>
      <c r="K3021">
        <v>23</v>
      </c>
      <c r="L3021">
        <v>28</v>
      </c>
      <c r="M3021">
        <v>30</v>
      </c>
      <c r="N3021">
        <v>62</v>
      </c>
      <c r="O3021">
        <v>152</v>
      </c>
      <c r="P3021">
        <v>232</v>
      </c>
      <c r="Q3021">
        <v>325</v>
      </c>
      <c r="R3021">
        <v>284</v>
      </c>
      <c r="S3021">
        <v>261</v>
      </c>
      <c r="T3021">
        <v>172</v>
      </c>
      <c r="U3021">
        <v>163</v>
      </c>
      <c r="V3021">
        <v>131</v>
      </c>
    </row>
    <row r="3022" spans="1:22" x14ac:dyDescent="0.25">
      <c r="A3022">
        <v>2019</v>
      </c>
      <c r="B3022" t="s">
        <v>264</v>
      </c>
      <c r="C3022" t="s">
        <v>2252</v>
      </c>
      <c r="D3022" t="s">
        <v>2253</v>
      </c>
      <c r="E3022">
        <v>1</v>
      </c>
      <c r="F3022">
        <v>0</v>
      </c>
      <c r="G3022">
        <v>3</v>
      </c>
      <c r="H3022">
        <v>1</v>
      </c>
      <c r="I3022">
        <v>1</v>
      </c>
      <c r="J3022">
        <v>1</v>
      </c>
      <c r="K3022">
        <v>11</v>
      </c>
      <c r="L3022">
        <v>6</v>
      </c>
      <c r="M3022">
        <v>6</v>
      </c>
      <c r="N3022">
        <v>10</v>
      </c>
      <c r="O3022">
        <v>16</v>
      </c>
      <c r="P3022">
        <v>33</v>
      </c>
      <c r="Q3022">
        <v>27</v>
      </c>
      <c r="R3022">
        <v>42</v>
      </c>
      <c r="S3022">
        <v>44</v>
      </c>
      <c r="T3022">
        <v>31</v>
      </c>
      <c r="U3022">
        <v>30</v>
      </c>
      <c r="V3022">
        <v>22</v>
      </c>
    </row>
    <row r="3023" spans="1:22" x14ac:dyDescent="0.25">
      <c r="A3023">
        <v>2019</v>
      </c>
      <c r="B3023" t="s">
        <v>185</v>
      </c>
      <c r="C3023" t="s">
        <v>2252</v>
      </c>
      <c r="D3023" t="s">
        <v>2253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2</v>
      </c>
      <c r="S3023">
        <v>0</v>
      </c>
      <c r="T3023">
        <v>0</v>
      </c>
      <c r="U3023">
        <v>1</v>
      </c>
      <c r="V3023">
        <v>2</v>
      </c>
    </row>
    <row r="3024" spans="1:22" x14ac:dyDescent="0.25">
      <c r="A3024">
        <v>2019</v>
      </c>
      <c r="B3024" t="s">
        <v>186</v>
      </c>
      <c r="C3024" t="s">
        <v>2252</v>
      </c>
      <c r="D3024" t="s">
        <v>2253</v>
      </c>
      <c r="E3024">
        <v>0</v>
      </c>
      <c r="F3024">
        <v>3</v>
      </c>
      <c r="G3024">
        <v>2</v>
      </c>
      <c r="H3024">
        <v>4</v>
      </c>
      <c r="I3024">
        <v>1</v>
      </c>
      <c r="J3024">
        <v>6</v>
      </c>
      <c r="K3024">
        <v>7</v>
      </c>
      <c r="L3024">
        <v>10</v>
      </c>
      <c r="M3024">
        <v>16</v>
      </c>
      <c r="N3024">
        <v>28</v>
      </c>
      <c r="O3024">
        <v>31</v>
      </c>
      <c r="P3024">
        <v>43</v>
      </c>
      <c r="Q3024">
        <v>64</v>
      </c>
      <c r="R3024">
        <v>57</v>
      </c>
      <c r="S3024">
        <v>57</v>
      </c>
      <c r="T3024">
        <v>42</v>
      </c>
      <c r="U3024">
        <v>18</v>
      </c>
      <c r="V3024">
        <v>31</v>
      </c>
    </row>
    <row r="3025" spans="1:22" x14ac:dyDescent="0.25">
      <c r="A3025">
        <v>2019</v>
      </c>
      <c r="B3025" t="s">
        <v>187</v>
      </c>
      <c r="C3025" t="s">
        <v>2252</v>
      </c>
      <c r="D3025" t="s">
        <v>2253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0</v>
      </c>
    </row>
    <row r="3026" spans="1:22" x14ac:dyDescent="0.25">
      <c r="A3026">
        <v>2019</v>
      </c>
      <c r="B3026" t="s">
        <v>191</v>
      </c>
      <c r="C3026" t="s">
        <v>2252</v>
      </c>
      <c r="D3026" t="s">
        <v>2253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2</v>
      </c>
    </row>
    <row r="3027" spans="1:22" x14ac:dyDescent="0.25">
      <c r="A3027">
        <v>2019</v>
      </c>
      <c r="B3027" t="s">
        <v>188</v>
      </c>
      <c r="C3027" t="s">
        <v>2252</v>
      </c>
      <c r="D3027" t="s">
        <v>2253</v>
      </c>
      <c r="E3027">
        <v>5</v>
      </c>
      <c r="F3027">
        <v>3</v>
      </c>
      <c r="G3027">
        <v>1</v>
      </c>
      <c r="H3027">
        <v>1</v>
      </c>
      <c r="I3027">
        <v>2</v>
      </c>
      <c r="J3027">
        <v>4</v>
      </c>
      <c r="K3027">
        <v>5</v>
      </c>
      <c r="L3027">
        <v>9</v>
      </c>
      <c r="M3027">
        <v>6</v>
      </c>
      <c r="N3027">
        <v>27</v>
      </c>
      <c r="O3027">
        <v>29</v>
      </c>
      <c r="P3027">
        <v>59</v>
      </c>
      <c r="Q3027">
        <v>62</v>
      </c>
      <c r="R3027">
        <v>79</v>
      </c>
      <c r="S3027">
        <v>61</v>
      </c>
      <c r="T3027">
        <v>46</v>
      </c>
      <c r="U3027">
        <v>53</v>
      </c>
      <c r="V3027">
        <v>46</v>
      </c>
    </row>
    <row r="3028" spans="1:22" x14ac:dyDescent="0.25">
      <c r="A3028">
        <v>2019</v>
      </c>
      <c r="B3028" t="s">
        <v>189</v>
      </c>
      <c r="C3028" t="s">
        <v>2252</v>
      </c>
      <c r="D3028" t="s">
        <v>2253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1</v>
      </c>
      <c r="M3028">
        <v>1</v>
      </c>
      <c r="N3028">
        <v>4</v>
      </c>
      <c r="O3028">
        <v>2</v>
      </c>
      <c r="P3028">
        <v>3</v>
      </c>
      <c r="Q3028">
        <v>4</v>
      </c>
      <c r="R3028">
        <v>6</v>
      </c>
      <c r="S3028">
        <v>4</v>
      </c>
      <c r="T3028">
        <v>0</v>
      </c>
      <c r="U3028">
        <v>1</v>
      </c>
      <c r="V3028">
        <v>2</v>
      </c>
    </row>
    <row r="3029" spans="1:22" x14ac:dyDescent="0.25">
      <c r="A3029">
        <v>2019</v>
      </c>
      <c r="B3029" t="s">
        <v>190</v>
      </c>
      <c r="C3029" t="s">
        <v>2252</v>
      </c>
      <c r="D3029" t="s">
        <v>2253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2019</v>
      </c>
      <c r="B3030" t="s">
        <v>192</v>
      </c>
      <c r="C3030" t="s">
        <v>2252</v>
      </c>
      <c r="D3030" t="s">
        <v>2253</v>
      </c>
      <c r="E3030">
        <v>4</v>
      </c>
      <c r="F3030">
        <v>5</v>
      </c>
      <c r="G3030">
        <v>3</v>
      </c>
      <c r="H3030">
        <v>7</v>
      </c>
      <c r="I3030">
        <v>10</v>
      </c>
      <c r="J3030">
        <v>11</v>
      </c>
      <c r="K3030">
        <v>26</v>
      </c>
      <c r="L3030">
        <v>39</v>
      </c>
      <c r="M3030">
        <v>45</v>
      </c>
      <c r="N3030">
        <v>67</v>
      </c>
      <c r="O3030">
        <v>103</v>
      </c>
      <c r="P3030">
        <v>168</v>
      </c>
      <c r="Q3030">
        <v>168</v>
      </c>
      <c r="R3030">
        <v>160</v>
      </c>
      <c r="S3030">
        <v>173</v>
      </c>
      <c r="T3030">
        <v>121</v>
      </c>
      <c r="U3030">
        <v>123</v>
      </c>
      <c r="V3030">
        <v>125</v>
      </c>
    </row>
    <row r="3031" spans="1:22" x14ac:dyDescent="0.25">
      <c r="A3031">
        <v>2019</v>
      </c>
      <c r="B3031" t="s">
        <v>193</v>
      </c>
      <c r="C3031" t="s">
        <v>2252</v>
      </c>
      <c r="D3031" t="s">
        <v>2253</v>
      </c>
      <c r="E3031">
        <v>3</v>
      </c>
      <c r="F3031">
        <v>0</v>
      </c>
      <c r="G3031">
        <v>2</v>
      </c>
      <c r="H3031">
        <v>1</v>
      </c>
      <c r="I3031">
        <v>3</v>
      </c>
      <c r="J3031">
        <v>1</v>
      </c>
      <c r="K3031">
        <v>1</v>
      </c>
      <c r="L3031">
        <v>2</v>
      </c>
      <c r="M3031">
        <v>4</v>
      </c>
      <c r="N3031">
        <v>5</v>
      </c>
      <c r="O3031">
        <v>11</v>
      </c>
      <c r="P3031">
        <v>13</v>
      </c>
      <c r="Q3031">
        <v>27</v>
      </c>
      <c r="R3031">
        <v>19</v>
      </c>
      <c r="S3031">
        <v>41</v>
      </c>
      <c r="T3031">
        <v>31</v>
      </c>
      <c r="U3031">
        <v>40</v>
      </c>
      <c r="V3031">
        <v>53</v>
      </c>
    </row>
    <row r="3032" spans="1:22" x14ac:dyDescent="0.25">
      <c r="A3032">
        <v>2019</v>
      </c>
      <c r="B3032" t="s">
        <v>194</v>
      </c>
      <c r="C3032" t="s">
        <v>2252</v>
      </c>
      <c r="D3032" t="s">
        <v>2253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2</v>
      </c>
      <c r="K3032">
        <v>1</v>
      </c>
      <c r="L3032">
        <v>1</v>
      </c>
      <c r="M3032">
        <v>1</v>
      </c>
      <c r="N3032">
        <v>2</v>
      </c>
      <c r="O3032">
        <v>10</v>
      </c>
      <c r="P3032">
        <v>5</v>
      </c>
      <c r="Q3032">
        <v>4</v>
      </c>
      <c r="R3032">
        <v>4</v>
      </c>
      <c r="S3032">
        <v>1</v>
      </c>
      <c r="T3032">
        <v>1</v>
      </c>
      <c r="U3032">
        <v>1</v>
      </c>
      <c r="V3032">
        <v>1</v>
      </c>
    </row>
    <row r="3033" spans="1:22" x14ac:dyDescent="0.25">
      <c r="A3033">
        <v>2019</v>
      </c>
      <c r="B3033" t="s">
        <v>200</v>
      </c>
      <c r="C3033" t="s">
        <v>2252</v>
      </c>
      <c r="D3033" t="s">
        <v>2253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2</v>
      </c>
      <c r="P3033">
        <v>3</v>
      </c>
      <c r="Q3033">
        <v>0</v>
      </c>
      <c r="R3033">
        <v>2</v>
      </c>
      <c r="S3033">
        <v>1</v>
      </c>
      <c r="T3033">
        <v>0</v>
      </c>
      <c r="U3033">
        <v>1</v>
      </c>
      <c r="V3033">
        <v>3</v>
      </c>
    </row>
    <row r="3034" spans="1:22" x14ac:dyDescent="0.25">
      <c r="A3034">
        <v>2019</v>
      </c>
      <c r="B3034" t="s">
        <v>202</v>
      </c>
      <c r="C3034" t="s">
        <v>2252</v>
      </c>
      <c r="D3034" t="s">
        <v>2253</v>
      </c>
      <c r="E3034">
        <v>3</v>
      </c>
      <c r="F3034">
        <v>1</v>
      </c>
      <c r="G3034">
        <v>9</v>
      </c>
      <c r="H3034">
        <v>5</v>
      </c>
      <c r="I3034">
        <v>6</v>
      </c>
      <c r="J3034">
        <v>8</v>
      </c>
      <c r="K3034">
        <v>13</v>
      </c>
      <c r="L3034">
        <v>16</v>
      </c>
      <c r="M3034">
        <v>21</v>
      </c>
      <c r="N3034">
        <v>17</v>
      </c>
      <c r="O3034">
        <v>44</v>
      </c>
      <c r="P3034">
        <v>60</v>
      </c>
      <c r="Q3034">
        <v>74</v>
      </c>
      <c r="R3034">
        <v>39</v>
      </c>
      <c r="S3034">
        <v>37</v>
      </c>
      <c r="T3034">
        <v>32</v>
      </c>
      <c r="U3034">
        <v>47</v>
      </c>
      <c r="V3034">
        <v>44</v>
      </c>
    </row>
    <row r="3035" spans="1:22" x14ac:dyDescent="0.25">
      <c r="A3035">
        <v>2019</v>
      </c>
      <c r="B3035" t="s">
        <v>201</v>
      </c>
      <c r="C3035" t="s">
        <v>2252</v>
      </c>
      <c r="D3035" t="s">
        <v>2253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2</v>
      </c>
      <c r="P3035">
        <v>6</v>
      </c>
      <c r="Q3035">
        <v>6</v>
      </c>
      <c r="R3035">
        <v>4</v>
      </c>
      <c r="S3035">
        <v>3</v>
      </c>
      <c r="T3035">
        <v>5</v>
      </c>
      <c r="U3035">
        <v>5</v>
      </c>
      <c r="V3035">
        <v>2</v>
      </c>
    </row>
    <row r="3036" spans="1:22" x14ac:dyDescent="0.25">
      <c r="A3036">
        <v>2019</v>
      </c>
      <c r="B3036" t="s">
        <v>203</v>
      </c>
      <c r="C3036" t="s">
        <v>2252</v>
      </c>
      <c r="D3036" t="s">
        <v>2253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2019</v>
      </c>
      <c r="B3037" t="s">
        <v>195</v>
      </c>
      <c r="C3037" t="s">
        <v>2252</v>
      </c>
      <c r="D3037" t="s">
        <v>2253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2</v>
      </c>
      <c r="T3037">
        <v>0</v>
      </c>
      <c r="U3037">
        <v>1</v>
      </c>
      <c r="V3037">
        <v>0</v>
      </c>
    </row>
    <row r="3038" spans="1:22" x14ac:dyDescent="0.25">
      <c r="A3038">
        <v>2019</v>
      </c>
      <c r="B3038" t="s">
        <v>197</v>
      </c>
      <c r="C3038" t="s">
        <v>2252</v>
      </c>
      <c r="D3038" t="s">
        <v>2253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2019</v>
      </c>
      <c r="B3039" t="s">
        <v>198</v>
      </c>
      <c r="C3039" t="s">
        <v>2252</v>
      </c>
      <c r="D3039" t="s">
        <v>2253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0</v>
      </c>
    </row>
    <row r="3040" spans="1:22" x14ac:dyDescent="0.25">
      <c r="A3040">
        <v>2019</v>
      </c>
      <c r="B3040" t="s">
        <v>199</v>
      </c>
      <c r="C3040" t="s">
        <v>2252</v>
      </c>
      <c r="D3040" t="s">
        <v>2253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3</v>
      </c>
      <c r="S3040">
        <v>0</v>
      </c>
      <c r="T3040">
        <v>0</v>
      </c>
      <c r="U3040">
        <v>0</v>
      </c>
      <c r="V3040">
        <v>1</v>
      </c>
    </row>
    <row r="3041" spans="1:22" x14ac:dyDescent="0.25">
      <c r="A3041">
        <v>2019</v>
      </c>
      <c r="B3041" t="s">
        <v>204</v>
      </c>
      <c r="C3041" t="s">
        <v>2252</v>
      </c>
      <c r="D3041" t="s">
        <v>2253</v>
      </c>
      <c r="E3041">
        <v>2</v>
      </c>
      <c r="F3041">
        <v>12</v>
      </c>
      <c r="G3041">
        <v>11</v>
      </c>
      <c r="H3041">
        <v>6</v>
      </c>
      <c r="I3041">
        <v>8</v>
      </c>
      <c r="J3041">
        <v>13</v>
      </c>
      <c r="K3041">
        <v>25</v>
      </c>
      <c r="L3041">
        <v>40</v>
      </c>
      <c r="M3041">
        <v>49</v>
      </c>
      <c r="N3041">
        <v>89</v>
      </c>
      <c r="O3041">
        <v>149</v>
      </c>
      <c r="P3041">
        <v>226</v>
      </c>
      <c r="Q3041">
        <v>285</v>
      </c>
      <c r="R3041">
        <v>306</v>
      </c>
      <c r="S3041">
        <v>275</v>
      </c>
      <c r="T3041">
        <v>177</v>
      </c>
      <c r="U3041">
        <v>181</v>
      </c>
      <c r="V3041">
        <v>170</v>
      </c>
    </row>
    <row r="3042" spans="1:22" x14ac:dyDescent="0.25">
      <c r="A3042">
        <v>2019</v>
      </c>
      <c r="B3042" t="s">
        <v>205</v>
      </c>
      <c r="C3042" t="s">
        <v>2252</v>
      </c>
      <c r="D3042" t="s">
        <v>2253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2</v>
      </c>
      <c r="K3042">
        <v>7</v>
      </c>
      <c r="L3042">
        <v>11</v>
      </c>
      <c r="M3042">
        <v>7</v>
      </c>
      <c r="N3042">
        <v>12</v>
      </c>
      <c r="O3042">
        <v>20</v>
      </c>
      <c r="P3042">
        <v>17</v>
      </c>
      <c r="Q3042">
        <v>30</v>
      </c>
      <c r="R3042">
        <v>32</v>
      </c>
      <c r="S3042">
        <v>47</v>
      </c>
      <c r="T3042">
        <v>35</v>
      </c>
      <c r="U3042">
        <v>24</v>
      </c>
      <c r="V3042">
        <v>34</v>
      </c>
    </row>
    <row r="3043" spans="1:22" x14ac:dyDescent="0.25">
      <c r="A3043">
        <v>2019</v>
      </c>
      <c r="B3043" t="s">
        <v>206</v>
      </c>
      <c r="C3043" t="s">
        <v>2252</v>
      </c>
      <c r="D3043" t="s">
        <v>2253</v>
      </c>
      <c r="E3043">
        <v>2</v>
      </c>
      <c r="F3043">
        <v>6</v>
      </c>
      <c r="G3043">
        <v>15</v>
      </c>
      <c r="H3043">
        <v>4</v>
      </c>
      <c r="I3043">
        <v>10</v>
      </c>
      <c r="J3043">
        <v>12</v>
      </c>
      <c r="K3043">
        <v>24</v>
      </c>
      <c r="L3043">
        <v>28</v>
      </c>
      <c r="M3043">
        <v>36</v>
      </c>
      <c r="N3043">
        <v>70</v>
      </c>
      <c r="O3043">
        <v>102</v>
      </c>
      <c r="P3043">
        <v>146</v>
      </c>
      <c r="Q3043">
        <v>150</v>
      </c>
      <c r="R3043">
        <v>137</v>
      </c>
      <c r="S3043">
        <v>161</v>
      </c>
      <c r="T3043">
        <v>119</v>
      </c>
      <c r="U3043">
        <v>86</v>
      </c>
      <c r="V3043">
        <v>70</v>
      </c>
    </row>
    <row r="3044" spans="1:22" x14ac:dyDescent="0.25">
      <c r="A3044">
        <v>2019</v>
      </c>
      <c r="B3044" t="s">
        <v>207</v>
      </c>
      <c r="C3044" t="s">
        <v>2252</v>
      </c>
      <c r="D3044" t="s">
        <v>2253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2</v>
      </c>
      <c r="N3044">
        <v>4</v>
      </c>
      <c r="O3044">
        <v>5</v>
      </c>
      <c r="P3044">
        <v>1</v>
      </c>
      <c r="Q3044">
        <v>8</v>
      </c>
      <c r="R3044">
        <v>4</v>
      </c>
      <c r="S3044">
        <v>4</v>
      </c>
      <c r="T3044">
        <v>0</v>
      </c>
      <c r="U3044">
        <v>6</v>
      </c>
      <c r="V3044">
        <v>5</v>
      </c>
    </row>
    <row r="3045" spans="1:22" x14ac:dyDescent="0.25">
      <c r="A3045">
        <v>2019</v>
      </c>
      <c r="B3045" t="s">
        <v>208</v>
      </c>
      <c r="C3045" t="s">
        <v>2252</v>
      </c>
      <c r="D3045" t="s">
        <v>2253</v>
      </c>
      <c r="E3045">
        <v>0</v>
      </c>
      <c r="F3045">
        <v>0</v>
      </c>
      <c r="G3045">
        <v>0</v>
      </c>
      <c r="H3045">
        <v>2</v>
      </c>
      <c r="I3045">
        <v>0</v>
      </c>
      <c r="J3045">
        <v>1</v>
      </c>
      <c r="K3045">
        <v>0</v>
      </c>
      <c r="L3045">
        <v>1</v>
      </c>
      <c r="M3045">
        <v>3</v>
      </c>
      <c r="N3045">
        <v>2</v>
      </c>
      <c r="O3045">
        <v>2</v>
      </c>
      <c r="P3045">
        <v>1</v>
      </c>
      <c r="Q3045">
        <v>5</v>
      </c>
      <c r="R3045">
        <v>1</v>
      </c>
      <c r="S3045">
        <v>4</v>
      </c>
      <c r="T3045">
        <v>3</v>
      </c>
      <c r="U3045">
        <v>5</v>
      </c>
      <c r="V3045">
        <v>6</v>
      </c>
    </row>
    <row r="3046" spans="1:22" x14ac:dyDescent="0.25">
      <c r="A3046">
        <v>2019</v>
      </c>
      <c r="B3046" t="s">
        <v>209</v>
      </c>
      <c r="C3046" t="s">
        <v>2252</v>
      </c>
      <c r="D3046" t="s">
        <v>2253</v>
      </c>
      <c r="E3046">
        <v>21</v>
      </c>
      <c r="F3046">
        <v>73</v>
      </c>
      <c r="G3046">
        <v>52</v>
      </c>
      <c r="H3046">
        <v>48</v>
      </c>
      <c r="I3046">
        <v>70</v>
      </c>
      <c r="J3046">
        <v>121</v>
      </c>
      <c r="K3046">
        <v>199</v>
      </c>
      <c r="L3046">
        <v>264</v>
      </c>
      <c r="M3046">
        <v>352</v>
      </c>
      <c r="N3046">
        <v>400</v>
      </c>
      <c r="O3046">
        <v>541</v>
      </c>
      <c r="P3046">
        <v>654</v>
      </c>
      <c r="Q3046">
        <v>707</v>
      </c>
      <c r="R3046">
        <v>817</v>
      </c>
      <c r="S3046">
        <v>807</v>
      </c>
      <c r="T3046">
        <v>588</v>
      </c>
      <c r="U3046">
        <v>487</v>
      </c>
      <c r="V3046">
        <v>523</v>
      </c>
    </row>
    <row r="3047" spans="1:22" x14ac:dyDescent="0.25">
      <c r="A3047">
        <v>2019</v>
      </c>
      <c r="B3047" t="s">
        <v>210</v>
      </c>
      <c r="C3047" t="s">
        <v>2252</v>
      </c>
      <c r="D3047" t="s">
        <v>2253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4</v>
      </c>
      <c r="M3047">
        <v>9</v>
      </c>
      <c r="N3047">
        <v>9</v>
      </c>
      <c r="O3047">
        <v>8</v>
      </c>
      <c r="P3047">
        <v>30</v>
      </c>
      <c r="Q3047">
        <v>31</v>
      </c>
      <c r="R3047">
        <v>27</v>
      </c>
      <c r="S3047">
        <v>38</v>
      </c>
      <c r="T3047">
        <v>18</v>
      </c>
      <c r="U3047">
        <v>12</v>
      </c>
      <c r="V3047">
        <v>8</v>
      </c>
    </row>
    <row r="3048" spans="1:22" x14ac:dyDescent="0.25">
      <c r="A3048">
        <v>2019</v>
      </c>
      <c r="B3048" t="s">
        <v>211</v>
      </c>
      <c r="C3048" t="s">
        <v>2252</v>
      </c>
      <c r="D3048" t="s">
        <v>2253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  <c r="N3048">
        <v>3</v>
      </c>
      <c r="O3048">
        <v>5</v>
      </c>
      <c r="P3048">
        <v>7</v>
      </c>
      <c r="Q3048">
        <v>4</v>
      </c>
      <c r="R3048">
        <v>2</v>
      </c>
      <c r="S3048">
        <v>4</v>
      </c>
      <c r="T3048">
        <v>4</v>
      </c>
      <c r="U3048">
        <v>6</v>
      </c>
      <c r="V3048">
        <v>4</v>
      </c>
    </row>
    <row r="3049" spans="1:22" x14ac:dyDescent="0.25">
      <c r="A3049">
        <v>2019</v>
      </c>
      <c r="B3049" t="s">
        <v>212</v>
      </c>
      <c r="C3049" t="s">
        <v>2252</v>
      </c>
      <c r="D3049" t="s">
        <v>2253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</row>
    <row r="3050" spans="1:22" x14ac:dyDescent="0.25">
      <c r="A3050">
        <v>2019</v>
      </c>
      <c r="B3050" t="s">
        <v>218</v>
      </c>
      <c r="C3050" t="s">
        <v>2252</v>
      </c>
      <c r="D3050" t="s">
        <v>2253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3</v>
      </c>
      <c r="R3050">
        <v>4</v>
      </c>
      <c r="S3050">
        <v>1</v>
      </c>
      <c r="T3050">
        <v>2</v>
      </c>
      <c r="U3050">
        <v>3</v>
      </c>
      <c r="V3050">
        <v>2</v>
      </c>
    </row>
    <row r="3051" spans="1:22" x14ac:dyDescent="0.25">
      <c r="A3051">
        <v>2019</v>
      </c>
      <c r="B3051" t="s">
        <v>219</v>
      </c>
      <c r="C3051" t="s">
        <v>2252</v>
      </c>
      <c r="D3051" t="s">
        <v>2253</v>
      </c>
      <c r="E3051">
        <v>0</v>
      </c>
      <c r="F3051">
        <v>1</v>
      </c>
      <c r="G3051">
        <v>2</v>
      </c>
      <c r="H3051">
        <v>0</v>
      </c>
      <c r="I3051">
        <v>0</v>
      </c>
      <c r="J3051">
        <v>2</v>
      </c>
      <c r="K3051">
        <v>1</v>
      </c>
      <c r="L3051">
        <v>9</v>
      </c>
      <c r="M3051">
        <v>6</v>
      </c>
      <c r="N3051">
        <v>12</v>
      </c>
      <c r="O3051">
        <v>10</v>
      </c>
      <c r="P3051">
        <v>19</v>
      </c>
      <c r="Q3051">
        <v>20</v>
      </c>
      <c r="R3051">
        <v>27</v>
      </c>
      <c r="S3051">
        <v>25</v>
      </c>
      <c r="T3051">
        <v>16</v>
      </c>
      <c r="U3051">
        <v>15</v>
      </c>
      <c r="V3051">
        <v>17</v>
      </c>
    </row>
    <row r="3052" spans="1:22" x14ac:dyDescent="0.25">
      <c r="A3052">
        <v>2019</v>
      </c>
      <c r="B3052" t="s">
        <v>220</v>
      </c>
      <c r="C3052" t="s">
        <v>2252</v>
      </c>
      <c r="D3052" t="s">
        <v>2253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3</v>
      </c>
      <c r="N3052">
        <v>6</v>
      </c>
      <c r="O3052">
        <v>5</v>
      </c>
      <c r="P3052">
        <v>9</v>
      </c>
      <c r="Q3052">
        <v>13</v>
      </c>
      <c r="R3052">
        <v>16</v>
      </c>
      <c r="S3052">
        <v>10</v>
      </c>
      <c r="T3052">
        <v>3</v>
      </c>
      <c r="U3052">
        <v>5</v>
      </c>
      <c r="V3052">
        <v>6</v>
      </c>
    </row>
    <row r="3053" spans="1:22" x14ac:dyDescent="0.25">
      <c r="A3053">
        <v>2019</v>
      </c>
      <c r="B3053" t="s">
        <v>221</v>
      </c>
      <c r="C3053" t="s">
        <v>2252</v>
      </c>
      <c r="D3053" t="s">
        <v>2253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>
        <v>2</v>
      </c>
      <c r="T3053">
        <v>1</v>
      </c>
      <c r="U3053">
        <v>2</v>
      </c>
      <c r="V3053">
        <v>3</v>
      </c>
    </row>
    <row r="3054" spans="1:22" x14ac:dyDescent="0.25">
      <c r="A3054">
        <v>2019</v>
      </c>
      <c r="B3054" t="s">
        <v>228</v>
      </c>
      <c r="C3054" t="s">
        <v>2252</v>
      </c>
      <c r="D3054" t="s">
        <v>2253</v>
      </c>
      <c r="E3054">
        <v>4</v>
      </c>
      <c r="F3054">
        <v>3</v>
      </c>
      <c r="G3054">
        <v>5</v>
      </c>
      <c r="H3054">
        <v>3</v>
      </c>
      <c r="I3054">
        <v>8</v>
      </c>
      <c r="J3054">
        <v>13</v>
      </c>
      <c r="K3054">
        <v>13</v>
      </c>
      <c r="L3054">
        <v>15</v>
      </c>
      <c r="M3054">
        <v>36</v>
      </c>
      <c r="N3054">
        <v>43</v>
      </c>
      <c r="O3054">
        <v>64</v>
      </c>
      <c r="P3054">
        <v>76</v>
      </c>
      <c r="Q3054">
        <v>58</v>
      </c>
      <c r="R3054">
        <v>70</v>
      </c>
      <c r="S3054">
        <v>57</v>
      </c>
      <c r="T3054">
        <v>40</v>
      </c>
      <c r="U3054">
        <v>36</v>
      </c>
      <c r="V3054">
        <v>37</v>
      </c>
    </row>
    <row r="3055" spans="1:22" x14ac:dyDescent="0.25">
      <c r="A3055">
        <v>2019</v>
      </c>
      <c r="B3055" t="s">
        <v>229</v>
      </c>
      <c r="C3055" t="s">
        <v>2252</v>
      </c>
      <c r="D3055" t="s">
        <v>2253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2</v>
      </c>
      <c r="S3055">
        <v>4</v>
      </c>
      <c r="T3055">
        <v>0</v>
      </c>
      <c r="U3055">
        <v>2</v>
      </c>
      <c r="V3055">
        <v>1</v>
      </c>
    </row>
    <row r="3056" spans="1:22" x14ac:dyDescent="0.25">
      <c r="A3056">
        <v>2019</v>
      </c>
      <c r="B3056" t="s">
        <v>213</v>
      </c>
      <c r="C3056" t="s">
        <v>2252</v>
      </c>
      <c r="D3056" t="s">
        <v>2253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3</v>
      </c>
      <c r="Q3056">
        <v>1</v>
      </c>
      <c r="R3056">
        <v>0</v>
      </c>
      <c r="S3056">
        <v>2</v>
      </c>
      <c r="T3056">
        <v>0</v>
      </c>
      <c r="U3056">
        <v>1</v>
      </c>
      <c r="V3056">
        <v>0</v>
      </c>
    </row>
    <row r="3057" spans="1:22" x14ac:dyDescent="0.25">
      <c r="A3057">
        <v>2019</v>
      </c>
      <c r="B3057" t="s">
        <v>196</v>
      </c>
      <c r="C3057" t="s">
        <v>2252</v>
      </c>
      <c r="D3057" t="s">
        <v>2253</v>
      </c>
      <c r="E3057">
        <v>10</v>
      </c>
      <c r="F3057">
        <v>6</v>
      </c>
      <c r="G3057">
        <v>6</v>
      </c>
      <c r="H3057">
        <v>3</v>
      </c>
      <c r="I3057">
        <v>2</v>
      </c>
      <c r="J3057">
        <v>16</v>
      </c>
      <c r="K3057">
        <v>27</v>
      </c>
      <c r="L3057">
        <v>20</v>
      </c>
      <c r="M3057">
        <v>26</v>
      </c>
      <c r="N3057">
        <v>34</v>
      </c>
      <c r="O3057">
        <v>96</v>
      </c>
      <c r="P3057">
        <v>106</v>
      </c>
      <c r="Q3057">
        <v>114</v>
      </c>
      <c r="R3057">
        <v>111</v>
      </c>
      <c r="S3057">
        <v>91</v>
      </c>
      <c r="T3057">
        <v>81</v>
      </c>
      <c r="U3057">
        <v>64</v>
      </c>
      <c r="V3057">
        <v>50</v>
      </c>
    </row>
    <row r="3058" spans="1:22" x14ac:dyDescent="0.25">
      <c r="A3058">
        <v>2019</v>
      </c>
      <c r="B3058" t="s">
        <v>214</v>
      </c>
      <c r="C3058" t="s">
        <v>2252</v>
      </c>
      <c r="D3058" t="s">
        <v>2253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2</v>
      </c>
      <c r="N3058">
        <v>1</v>
      </c>
      <c r="O3058">
        <v>1</v>
      </c>
      <c r="P3058">
        <v>6</v>
      </c>
      <c r="Q3058">
        <v>3</v>
      </c>
      <c r="R3058">
        <v>5</v>
      </c>
      <c r="S3058">
        <v>4</v>
      </c>
      <c r="T3058">
        <v>7</v>
      </c>
      <c r="U3058">
        <v>6</v>
      </c>
      <c r="V3058">
        <v>2</v>
      </c>
    </row>
    <row r="3059" spans="1:22" x14ac:dyDescent="0.25">
      <c r="A3059">
        <v>2019</v>
      </c>
      <c r="B3059" t="s">
        <v>215</v>
      </c>
      <c r="C3059" t="s">
        <v>2252</v>
      </c>
      <c r="D3059" t="s">
        <v>2253</v>
      </c>
      <c r="E3059">
        <v>0</v>
      </c>
      <c r="F3059">
        <v>2</v>
      </c>
      <c r="G3059">
        <v>0</v>
      </c>
      <c r="H3059">
        <v>2</v>
      </c>
      <c r="I3059">
        <v>1</v>
      </c>
      <c r="J3059">
        <v>1</v>
      </c>
      <c r="K3059">
        <v>2</v>
      </c>
      <c r="L3059">
        <v>1</v>
      </c>
      <c r="M3059">
        <v>5</v>
      </c>
      <c r="N3059">
        <v>3</v>
      </c>
      <c r="O3059">
        <v>11</v>
      </c>
      <c r="P3059">
        <v>9</v>
      </c>
      <c r="Q3059">
        <v>9</v>
      </c>
      <c r="R3059">
        <v>20</v>
      </c>
      <c r="S3059">
        <v>16</v>
      </c>
      <c r="T3059">
        <v>11</v>
      </c>
      <c r="U3059">
        <v>11</v>
      </c>
      <c r="V3059">
        <v>14</v>
      </c>
    </row>
    <row r="3060" spans="1:22" x14ac:dyDescent="0.25">
      <c r="A3060">
        <v>2019</v>
      </c>
      <c r="B3060" t="s">
        <v>216</v>
      </c>
      <c r="C3060" t="s">
        <v>2252</v>
      </c>
      <c r="D3060" t="s">
        <v>2253</v>
      </c>
      <c r="E3060">
        <v>0</v>
      </c>
      <c r="F3060">
        <v>0</v>
      </c>
      <c r="G3060">
        <v>1</v>
      </c>
      <c r="H3060">
        <v>2</v>
      </c>
      <c r="I3060">
        <v>1</v>
      </c>
      <c r="J3060">
        <v>3</v>
      </c>
      <c r="K3060">
        <v>3</v>
      </c>
      <c r="L3060">
        <v>4</v>
      </c>
      <c r="M3060">
        <v>13</v>
      </c>
      <c r="N3060">
        <v>15</v>
      </c>
      <c r="O3060">
        <v>19</v>
      </c>
      <c r="P3060">
        <v>28</v>
      </c>
      <c r="Q3060">
        <v>31</v>
      </c>
      <c r="R3060">
        <v>19</v>
      </c>
      <c r="S3060">
        <v>11</v>
      </c>
      <c r="T3060">
        <v>10</v>
      </c>
      <c r="U3060">
        <v>10</v>
      </c>
      <c r="V3060">
        <v>6</v>
      </c>
    </row>
    <row r="3061" spans="1:22" x14ac:dyDescent="0.25">
      <c r="A3061">
        <v>2019</v>
      </c>
      <c r="B3061" t="s">
        <v>217</v>
      </c>
      <c r="C3061" t="s">
        <v>2252</v>
      </c>
      <c r="D3061" t="s">
        <v>2253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5</v>
      </c>
      <c r="O3061">
        <v>2</v>
      </c>
      <c r="P3061">
        <v>6</v>
      </c>
      <c r="Q3061">
        <v>15</v>
      </c>
      <c r="R3061">
        <v>11</v>
      </c>
      <c r="S3061">
        <v>7</v>
      </c>
      <c r="T3061">
        <v>6</v>
      </c>
      <c r="U3061">
        <v>7</v>
      </c>
      <c r="V3061">
        <v>7</v>
      </c>
    </row>
    <row r="3062" spans="1:22" x14ac:dyDescent="0.25">
      <c r="A3062">
        <v>2019</v>
      </c>
      <c r="B3062" t="s">
        <v>227</v>
      </c>
      <c r="C3062" t="s">
        <v>2252</v>
      </c>
      <c r="D3062" t="s">
        <v>2253</v>
      </c>
      <c r="E3062">
        <v>0</v>
      </c>
      <c r="F3062">
        <v>1</v>
      </c>
      <c r="G3062">
        <v>1</v>
      </c>
      <c r="H3062">
        <v>2</v>
      </c>
      <c r="I3062">
        <v>0</v>
      </c>
      <c r="J3062">
        <v>1</v>
      </c>
      <c r="K3062">
        <v>7</v>
      </c>
      <c r="L3062">
        <v>4</v>
      </c>
      <c r="M3062">
        <v>9</v>
      </c>
      <c r="N3062">
        <v>11</v>
      </c>
      <c r="O3062">
        <v>12</v>
      </c>
      <c r="P3062">
        <v>14</v>
      </c>
      <c r="Q3062">
        <v>20</v>
      </c>
      <c r="R3062">
        <v>18</v>
      </c>
      <c r="S3062">
        <v>20</v>
      </c>
      <c r="T3062">
        <v>12</v>
      </c>
      <c r="U3062">
        <v>17</v>
      </c>
      <c r="V3062">
        <v>15</v>
      </c>
    </row>
    <row r="3063" spans="1:22" x14ac:dyDescent="0.25">
      <c r="A3063">
        <v>2019</v>
      </c>
      <c r="B3063" t="s">
        <v>230</v>
      </c>
      <c r="C3063" t="s">
        <v>2252</v>
      </c>
      <c r="D3063" t="s">
        <v>2253</v>
      </c>
      <c r="E3063">
        <v>0</v>
      </c>
      <c r="F3063">
        <v>0</v>
      </c>
      <c r="G3063">
        <v>2</v>
      </c>
      <c r="H3063">
        <v>0</v>
      </c>
      <c r="I3063">
        <v>2</v>
      </c>
      <c r="J3063">
        <v>6</v>
      </c>
      <c r="K3063">
        <v>9</v>
      </c>
      <c r="L3063">
        <v>9</v>
      </c>
      <c r="M3063">
        <v>23</v>
      </c>
      <c r="N3063">
        <v>41</v>
      </c>
      <c r="O3063">
        <v>41</v>
      </c>
      <c r="P3063">
        <v>67</v>
      </c>
      <c r="Q3063">
        <v>49</v>
      </c>
      <c r="R3063">
        <v>52</v>
      </c>
      <c r="S3063">
        <v>38</v>
      </c>
      <c r="T3063">
        <v>24</v>
      </c>
      <c r="U3063">
        <v>20</v>
      </c>
      <c r="V3063">
        <v>17</v>
      </c>
    </row>
    <row r="3064" spans="1:22" x14ac:dyDescent="0.25">
      <c r="A3064">
        <v>2019</v>
      </c>
      <c r="B3064" t="s">
        <v>222</v>
      </c>
      <c r="C3064" t="s">
        <v>2252</v>
      </c>
      <c r="D3064" t="s">
        <v>2253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2019</v>
      </c>
      <c r="B3065" t="s">
        <v>223</v>
      </c>
      <c r="C3065" t="s">
        <v>2252</v>
      </c>
      <c r="D3065" t="s">
        <v>2253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3</v>
      </c>
      <c r="M3065">
        <v>3</v>
      </c>
      <c r="N3065">
        <v>3</v>
      </c>
      <c r="O3065">
        <v>11</v>
      </c>
      <c r="P3065">
        <v>7</v>
      </c>
      <c r="Q3065">
        <v>12</v>
      </c>
      <c r="R3065">
        <v>8</v>
      </c>
      <c r="S3065">
        <v>11</v>
      </c>
      <c r="T3065">
        <v>7</v>
      </c>
      <c r="U3065">
        <v>8</v>
      </c>
      <c r="V3065">
        <v>10</v>
      </c>
    </row>
    <row r="3066" spans="1:22" x14ac:dyDescent="0.25">
      <c r="A3066">
        <v>2019</v>
      </c>
      <c r="B3066" t="s">
        <v>224</v>
      </c>
      <c r="C3066" t="s">
        <v>2252</v>
      </c>
      <c r="D3066" t="s">
        <v>2253</v>
      </c>
      <c r="E3066">
        <v>3</v>
      </c>
      <c r="F3066">
        <v>3</v>
      </c>
      <c r="G3066">
        <v>7</v>
      </c>
      <c r="H3066">
        <v>2</v>
      </c>
      <c r="I3066">
        <v>2</v>
      </c>
      <c r="J3066">
        <v>6</v>
      </c>
      <c r="K3066">
        <v>6</v>
      </c>
      <c r="L3066">
        <v>12</v>
      </c>
      <c r="M3066">
        <v>18</v>
      </c>
      <c r="N3066">
        <v>21</v>
      </c>
      <c r="O3066">
        <v>18</v>
      </c>
      <c r="P3066">
        <v>35</v>
      </c>
      <c r="Q3066">
        <v>34</v>
      </c>
      <c r="R3066">
        <v>23</v>
      </c>
      <c r="S3066">
        <v>12</v>
      </c>
      <c r="T3066">
        <v>13</v>
      </c>
      <c r="U3066">
        <v>10</v>
      </c>
      <c r="V3066">
        <v>9</v>
      </c>
    </row>
    <row r="3067" spans="1:22" x14ac:dyDescent="0.25">
      <c r="A3067">
        <v>2019</v>
      </c>
      <c r="B3067" t="s">
        <v>225</v>
      </c>
      <c r="C3067" t="s">
        <v>2252</v>
      </c>
      <c r="D3067" t="s">
        <v>2253</v>
      </c>
      <c r="E3067">
        <v>1</v>
      </c>
      <c r="F3067">
        <v>3</v>
      </c>
      <c r="G3067">
        <v>5</v>
      </c>
      <c r="H3067">
        <v>3</v>
      </c>
      <c r="I3067">
        <v>2</v>
      </c>
      <c r="J3067">
        <v>4</v>
      </c>
      <c r="K3067">
        <v>0</v>
      </c>
      <c r="L3067">
        <v>11</v>
      </c>
      <c r="M3067">
        <v>12</v>
      </c>
      <c r="N3067">
        <v>25</v>
      </c>
      <c r="O3067">
        <v>29</v>
      </c>
      <c r="P3067">
        <v>51</v>
      </c>
      <c r="Q3067">
        <v>59</v>
      </c>
      <c r="R3067">
        <v>62</v>
      </c>
      <c r="S3067">
        <v>55</v>
      </c>
      <c r="T3067">
        <v>48</v>
      </c>
      <c r="U3067">
        <v>43</v>
      </c>
      <c r="V3067">
        <v>51</v>
      </c>
    </row>
    <row r="3068" spans="1:22" x14ac:dyDescent="0.25">
      <c r="A3068">
        <v>2019</v>
      </c>
      <c r="B3068" t="s">
        <v>226</v>
      </c>
      <c r="C3068" t="s">
        <v>2252</v>
      </c>
      <c r="D3068" t="s">
        <v>2253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2</v>
      </c>
      <c r="M3068">
        <v>0</v>
      </c>
      <c r="N3068">
        <v>3</v>
      </c>
      <c r="O3068">
        <v>4</v>
      </c>
      <c r="P3068">
        <v>8</v>
      </c>
      <c r="Q3068">
        <v>11</v>
      </c>
      <c r="R3068">
        <v>7</v>
      </c>
      <c r="S3068">
        <v>24</v>
      </c>
      <c r="T3068">
        <v>13</v>
      </c>
      <c r="U3068">
        <v>13</v>
      </c>
      <c r="V3068">
        <v>20</v>
      </c>
    </row>
    <row r="3069" spans="1:22" x14ac:dyDescent="0.25">
      <c r="A3069">
        <v>2019</v>
      </c>
      <c r="B3069" t="s">
        <v>231</v>
      </c>
      <c r="C3069" t="s">
        <v>2252</v>
      </c>
      <c r="D3069" t="s">
        <v>2253</v>
      </c>
      <c r="E3069">
        <v>17</v>
      </c>
      <c r="F3069">
        <v>18</v>
      </c>
      <c r="G3069">
        <v>23</v>
      </c>
      <c r="H3069">
        <v>22</v>
      </c>
      <c r="I3069">
        <v>38</v>
      </c>
      <c r="J3069">
        <v>84</v>
      </c>
      <c r="K3069">
        <v>104</v>
      </c>
      <c r="L3069">
        <v>131</v>
      </c>
      <c r="M3069">
        <v>152</v>
      </c>
      <c r="N3069">
        <v>256</v>
      </c>
      <c r="O3069">
        <v>429</v>
      </c>
      <c r="P3069">
        <v>764</v>
      </c>
      <c r="Q3069">
        <v>956</v>
      </c>
      <c r="R3069">
        <v>1076</v>
      </c>
      <c r="S3069">
        <v>1050</v>
      </c>
      <c r="T3069">
        <v>798</v>
      </c>
      <c r="U3069">
        <v>585</v>
      </c>
      <c r="V3069">
        <v>595</v>
      </c>
    </row>
    <row r="3070" spans="1:22" x14ac:dyDescent="0.25">
      <c r="A3070">
        <v>2019</v>
      </c>
      <c r="B3070" t="s">
        <v>232</v>
      </c>
      <c r="C3070" t="s">
        <v>2252</v>
      </c>
      <c r="D3070" t="s">
        <v>2253</v>
      </c>
      <c r="E3070">
        <v>1</v>
      </c>
      <c r="F3070">
        <v>2</v>
      </c>
      <c r="G3070">
        <v>6</v>
      </c>
      <c r="H3070">
        <v>3</v>
      </c>
      <c r="I3070">
        <v>2</v>
      </c>
      <c r="J3070">
        <v>7</v>
      </c>
      <c r="K3070">
        <v>22</v>
      </c>
      <c r="L3070">
        <v>15</v>
      </c>
      <c r="M3070">
        <v>23</v>
      </c>
      <c r="N3070">
        <v>24</v>
      </c>
      <c r="O3070">
        <v>50</v>
      </c>
      <c r="P3070">
        <v>102</v>
      </c>
      <c r="Q3070">
        <v>120</v>
      </c>
      <c r="R3070">
        <v>121</v>
      </c>
      <c r="S3070">
        <v>106</v>
      </c>
      <c r="T3070">
        <v>67</v>
      </c>
      <c r="U3070">
        <v>69</v>
      </c>
      <c r="V3070">
        <v>88</v>
      </c>
    </row>
    <row r="3071" spans="1:22" x14ac:dyDescent="0.25">
      <c r="A3071">
        <v>2019</v>
      </c>
      <c r="B3071" t="s">
        <v>233</v>
      </c>
      <c r="C3071" t="s">
        <v>2252</v>
      </c>
      <c r="D3071" t="s">
        <v>2253</v>
      </c>
      <c r="E3071">
        <v>1</v>
      </c>
      <c r="F3071">
        <v>10</v>
      </c>
      <c r="G3071">
        <v>7</v>
      </c>
      <c r="H3071">
        <v>4</v>
      </c>
      <c r="I3071">
        <v>5</v>
      </c>
      <c r="J3071">
        <v>4</v>
      </c>
      <c r="K3071">
        <v>10</v>
      </c>
      <c r="L3071">
        <v>15</v>
      </c>
      <c r="M3071">
        <v>22</v>
      </c>
      <c r="N3071">
        <v>30</v>
      </c>
      <c r="O3071">
        <v>40</v>
      </c>
      <c r="P3071">
        <v>52</v>
      </c>
      <c r="Q3071">
        <v>56</v>
      </c>
      <c r="R3071">
        <v>38</v>
      </c>
      <c r="S3071">
        <v>63</v>
      </c>
      <c r="T3071">
        <v>41</v>
      </c>
      <c r="U3071">
        <v>33</v>
      </c>
      <c r="V3071">
        <v>37</v>
      </c>
    </row>
    <row r="3072" spans="1:22" x14ac:dyDescent="0.25">
      <c r="A3072">
        <v>2019</v>
      </c>
      <c r="B3072" t="s">
        <v>234</v>
      </c>
      <c r="C3072" t="s">
        <v>2252</v>
      </c>
      <c r="D3072" t="s">
        <v>2253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1</v>
      </c>
      <c r="N3072">
        <v>1</v>
      </c>
      <c r="O3072">
        <v>1</v>
      </c>
      <c r="P3072">
        <v>4</v>
      </c>
      <c r="Q3072">
        <v>4</v>
      </c>
      <c r="R3072">
        <v>2</v>
      </c>
      <c r="S3072">
        <v>2</v>
      </c>
      <c r="T3072">
        <v>1</v>
      </c>
      <c r="U3072">
        <v>1</v>
      </c>
      <c r="V3072">
        <v>1</v>
      </c>
    </row>
    <row r="3073" spans="1:22" x14ac:dyDescent="0.25">
      <c r="A3073">
        <v>2019</v>
      </c>
      <c r="B3073" t="s">
        <v>235</v>
      </c>
      <c r="C3073" t="s">
        <v>2252</v>
      </c>
      <c r="D3073" t="s">
        <v>2253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4</v>
      </c>
      <c r="L3073">
        <v>4</v>
      </c>
      <c r="M3073">
        <v>3</v>
      </c>
      <c r="N3073">
        <v>0</v>
      </c>
      <c r="O3073">
        <v>1</v>
      </c>
      <c r="P3073">
        <v>5</v>
      </c>
      <c r="Q3073">
        <v>9</v>
      </c>
      <c r="R3073">
        <v>5</v>
      </c>
      <c r="S3073">
        <v>1</v>
      </c>
      <c r="T3073">
        <v>1</v>
      </c>
      <c r="U3073">
        <v>2</v>
      </c>
      <c r="V3073">
        <v>1</v>
      </c>
    </row>
    <row r="3074" spans="1:22" x14ac:dyDescent="0.25">
      <c r="A3074">
        <v>2019</v>
      </c>
      <c r="B3074" t="s">
        <v>241</v>
      </c>
      <c r="C3074" t="s">
        <v>2252</v>
      </c>
      <c r="D3074" t="s">
        <v>2253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 x14ac:dyDescent="0.25">
      <c r="A3075">
        <v>2019</v>
      </c>
      <c r="B3075" t="s">
        <v>242</v>
      </c>
      <c r="C3075" t="s">
        <v>2252</v>
      </c>
      <c r="D3075" t="s">
        <v>2253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3</v>
      </c>
      <c r="R3075">
        <v>1</v>
      </c>
      <c r="S3075">
        <v>1</v>
      </c>
      <c r="T3075">
        <v>0</v>
      </c>
      <c r="U3075">
        <v>0</v>
      </c>
      <c r="V3075">
        <v>0</v>
      </c>
    </row>
    <row r="3076" spans="1:22" x14ac:dyDescent="0.25">
      <c r="A3076">
        <v>2019</v>
      </c>
      <c r="B3076" t="s">
        <v>243</v>
      </c>
      <c r="C3076" t="s">
        <v>2252</v>
      </c>
      <c r="D3076" t="s">
        <v>2253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2</v>
      </c>
      <c r="Q3076">
        <v>1</v>
      </c>
      <c r="R3076">
        <v>0</v>
      </c>
      <c r="S3076">
        <v>0</v>
      </c>
      <c r="T3076">
        <v>1</v>
      </c>
      <c r="U3076">
        <v>0</v>
      </c>
      <c r="V3076">
        <v>1</v>
      </c>
    </row>
    <row r="3077" spans="1:22" x14ac:dyDescent="0.25">
      <c r="A3077">
        <v>2019</v>
      </c>
      <c r="B3077" t="s">
        <v>244</v>
      </c>
      <c r="C3077" t="s">
        <v>2252</v>
      </c>
      <c r="D3077" t="s">
        <v>2253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</row>
    <row r="3078" spans="1:22" x14ac:dyDescent="0.25">
      <c r="A3078">
        <v>2019</v>
      </c>
      <c r="B3078" t="s">
        <v>236</v>
      </c>
      <c r="C3078" t="s">
        <v>2252</v>
      </c>
      <c r="D3078" t="s">
        <v>2253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5</v>
      </c>
      <c r="R3078">
        <v>7</v>
      </c>
      <c r="S3078">
        <v>5</v>
      </c>
      <c r="T3078">
        <v>3</v>
      </c>
      <c r="U3078">
        <v>5</v>
      </c>
      <c r="V3078">
        <v>2</v>
      </c>
    </row>
    <row r="3079" spans="1:22" x14ac:dyDescent="0.25">
      <c r="A3079">
        <v>2019</v>
      </c>
      <c r="B3079" t="s">
        <v>237</v>
      </c>
      <c r="C3079" t="s">
        <v>2252</v>
      </c>
      <c r="D3079" t="s">
        <v>2253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>
        <v>1</v>
      </c>
      <c r="R3079">
        <v>1</v>
      </c>
      <c r="S3079">
        <v>0</v>
      </c>
      <c r="T3079">
        <v>0</v>
      </c>
      <c r="U3079">
        <v>4</v>
      </c>
      <c r="V3079">
        <v>0</v>
      </c>
    </row>
    <row r="3080" spans="1:22" x14ac:dyDescent="0.25">
      <c r="A3080">
        <v>2019</v>
      </c>
      <c r="B3080" t="s">
        <v>238</v>
      </c>
      <c r="C3080" t="s">
        <v>2252</v>
      </c>
      <c r="D3080" t="s">
        <v>2253</v>
      </c>
      <c r="E3080">
        <v>1</v>
      </c>
      <c r="F3080">
        <v>1</v>
      </c>
      <c r="G3080">
        <v>1</v>
      </c>
      <c r="H3080">
        <v>0</v>
      </c>
      <c r="I3080">
        <v>2</v>
      </c>
      <c r="J3080">
        <v>1</v>
      </c>
      <c r="K3080">
        <v>4</v>
      </c>
      <c r="L3080">
        <v>6</v>
      </c>
      <c r="M3080">
        <v>11</v>
      </c>
      <c r="N3080">
        <v>19</v>
      </c>
      <c r="O3080">
        <v>31</v>
      </c>
      <c r="P3080">
        <v>36</v>
      </c>
      <c r="Q3080">
        <v>32</v>
      </c>
      <c r="R3080">
        <v>48</v>
      </c>
      <c r="S3080">
        <v>36</v>
      </c>
      <c r="T3080">
        <v>24</v>
      </c>
      <c r="U3080">
        <v>10</v>
      </c>
      <c r="V3080">
        <v>28</v>
      </c>
    </row>
    <row r="3081" spans="1:22" x14ac:dyDescent="0.25">
      <c r="A3081">
        <v>2019</v>
      </c>
      <c r="B3081" t="s">
        <v>239</v>
      </c>
      <c r="C3081" t="s">
        <v>2252</v>
      </c>
      <c r="D3081" t="s">
        <v>2253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2019</v>
      </c>
      <c r="B3082" t="s">
        <v>240</v>
      </c>
      <c r="C3082" t="s">
        <v>2252</v>
      </c>
      <c r="D3082" t="s">
        <v>2253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2</v>
      </c>
      <c r="N3082">
        <v>0</v>
      </c>
      <c r="O3082">
        <v>1</v>
      </c>
      <c r="P3082">
        <v>1</v>
      </c>
      <c r="Q3082">
        <v>1</v>
      </c>
      <c r="R3082">
        <v>3</v>
      </c>
      <c r="S3082">
        <v>0</v>
      </c>
      <c r="T3082">
        <v>0</v>
      </c>
      <c r="U3082">
        <v>1</v>
      </c>
      <c r="V3082">
        <v>0</v>
      </c>
    </row>
    <row r="3083" spans="1:22" x14ac:dyDescent="0.25">
      <c r="A3083">
        <v>2019</v>
      </c>
      <c r="B3083" t="s">
        <v>250</v>
      </c>
      <c r="C3083" t="s">
        <v>2252</v>
      </c>
      <c r="D3083" t="s">
        <v>2253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2019</v>
      </c>
      <c r="B3084" t="s">
        <v>251</v>
      </c>
      <c r="C3084" t="s">
        <v>2252</v>
      </c>
      <c r="D3084" t="s">
        <v>2253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2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2019</v>
      </c>
      <c r="B3085" t="s">
        <v>252</v>
      </c>
      <c r="C3085" t="s">
        <v>2252</v>
      </c>
      <c r="D3085" t="s">
        <v>2253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1</v>
      </c>
    </row>
    <row r="3086" spans="1:22" x14ac:dyDescent="0.25">
      <c r="A3086">
        <v>2019</v>
      </c>
      <c r="B3086" t="s">
        <v>253</v>
      </c>
      <c r="C3086" t="s">
        <v>2252</v>
      </c>
      <c r="D3086" t="s">
        <v>2253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2019</v>
      </c>
      <c r="B3087" t="s">
        <v>245</v>
      </c>
      <c r="C3087" t="s">
        <v>2252</v>
      </c>
      <c r="D3087" t="s">
        <v>2253</v>
      </c>
      <c r="E3087">
        <v>2</v>
      </c>
      <c r="F3087">
        <v>8</v>
      </c>
      <c r="G3087">
        <v>5</v>
      </c>
      <c r="H3087">
        <v>5</v>
      </c>
      <c r="I3087">
        <v>8</v>
      </c>
      <c r="J3087">
        <v>8</v>
      </c>
      <c r="K3087">
        <v>16</v>
      </c>
      <c r="L3087">
        <v>19</v>
      </c>
      <c r="M3087">
        <v>30</v>
      </c>
      <c r="N3087">
        <v>53</v>
      </c>
      <c r="O3087">
        <v>51</v>
      </c>
      <c r="P3087">
        <v>76</v>
      </c>
      <c r="Q3087">
        <v>87</v>
      </c>
      <c r="R3087">
        <v>66</v>
      </c>
      <c r="S3087">
        <v>72</v>
      </c>
      <c r="T3087">
        <v>61</v>
      </c>
      <c r="U3087">
        <v>48</v>
      </c>
      <c r="V3087">
        <v>36</v>
      </c>
    </row>
    <row r="3088" spans="1:22" x14ac:dyDescent="0.25">
      <c r="A3088">
        <v>2019</v>
      </c>
      <c r="B3088" t="s">
        <v>246</v>
      </c>
      <c r="C3088" t="s">
        <v>2252</v>
      </c>
      <c r="D3088" t="s">
        <v>2253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2</v>
      </c>
      <c r="L3088">
        <v>2</v>
      </c>
      <c r="M3088">
        <v>1</v>
      </c>
      <c r="N3088">
        <v>1</v>
      </c>
      <c r="O3088">
        <v>0</v>
      </c>
      <c r="P3088">
        <v>1</v>
      </c>
      <c r="Q3088">
        <v>1</v>
      </c>
      <c r="R3088">
        <v>3</v>
      </c>
      <c r="S3088">
        <v>6</v>
      </c>
      <c r="T3088">
        <v>0</v>
      </c>
      <c r="U3088">
        <v>0</v>
      </c>
      <c r="V3088">
        <v>1</v>
      </c>
    </row>
    <row r="3089" spans="1:22" x14ac:dyDescent="0.25">
      <c r="A3089">
        <v>2019</v>
      </c>
      <c r="B3089" t="s">
        <v>247</v>
      </c>
      <c r="C3089" t="s">
        <v>2252</v>
      </c>
      <c r="D3089" t="s">
        <v>2253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1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</row>
    <row r="3090" spans="1:22" x14ac:dyDescent="0.25">
      <c r="A3090">
        <v>2019</v>
      </c>
      <c r="B3090" t="s">
        <v>248</v>
      </c>
      <c r="C3090" t="s">
        <v>2252</v>
      </c>
      <c r="D3090" t="s">
        <v>2253</v>
      </c>
      <c r="E3090">
        <v>3</v>
      </c>
      <c r="F3090">
        <v>5</v>
      </c>
      <c r="G3090">
        <v>11</v>
      </c>
      <c r="H3090">
        <v>2</v>
      </c>
      <c r="I3090">
        <v>4</v>
      </c>
      <c r="J3090">
        <v>8</v>
      </c>
      <c r="K3090">
        <v>16</v>
      </c>
      <c r="L3090">
        <v>39</v>
      </c>
      <c r="M3090">
        <v>49</v>
      </c>
      <c r="N3090">
        <v>60</v>
      </c>
      <c r="O3090">
        <v>90</v>
      </c>
      <c r="P3090">
        <v>131</v>
      </c>
      <c r="Q3090">
        <v>135</v>
      </c>
      <c r="R3090">
        <v>138</v>
      </c>
      <c r="S3090">
        <v>132</v>
      </c>
      <c r="T3090">
        <v>86</v>
      </c>
      <c r="U3090">
        <v>81</v>
      </c>
      <c r="V3090">
        <v>127</v>
      </c>
    </row>
    <row r="3091" spans="1:22" x14ac:dyDescent="0.25">
      <c r="A3091">
        <v>2019</v>
      </c>
      <c r="B3091" t="s">
        <v>249</v>
      </c>
      <c r="C3091" t="s">
        <v>2252</v>
      </c>
      <c r="D3091" t="s">
        <v>2253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7</v>
      </c>
      <c r="Q3091">
        <v>4</v>
      </c>
      <c r="R3091">
        <v>5</v>
      </c>
      <c r="S3091">
        <v>0</v>
      </c>
      <c r="T3091">
        <v>4</v>
      </c>
      <c r="U3091">
        <v>4</v>
      </c>
      <c r="V3091">
        <v>6</v>
      </c>
    </row>
    <row r="3092" spans="1:22" x14ac:dyDescent="0.25">
      <c r="A3092">
        <v>2019</v>
      </c>
      <c r="B3092" t="s">
        <v>257</v>
      </c>
      <c r="C3092" t="s">
        <v>2252</v>
      </c>
      <c r="D3092" t="s">
        <v>2253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1</v>
      </c>
      <c r="N3092">
        <v>1</v>
      </c>
      <c r="O3092">
        <v>4</v>
      </c>
      <c r="P3092">
        <v>5</v>
      </c>
      <c r="Q3092">
        <v>14</v>
      </c>
      <c r="R3092">
        <v>5</v>
      </c>
      <c r="S3092">
        <v>12</v>
      </c>
      <c r="T3092">
        <v>4</v>
      </c>
      <c r="U3092">
        <v>7</v>
      </c>
      <c r="V3092">
        <v>5</v>
      </c>
    </row>
    <row r="3093" spans="1:22" x14ac:dyDescent="0.25">
      <c r="A3093">
        <v>2019</v>
      </c>
      <c r="B3093" t="s">
        <v>254</v>
      </c>
      <c r="C3093" t="s">
        <v>2252</v>
      </c>
      <c r="D3093" t="s">
        <v>2253</v>
      </c>
      <c r="E3093">
        <v>17</v>
      </c>
      <c r="F3093">
        <v>33</v>
      </c>
      <c r="G3093">
        <v>37</v>
      </c>
      <c r="H3093">
        <v>39</v>
      </c>
      <c r="I3093">
        <v>50</v>
      </c>
      <c r="J3093">
        <v>91</v>
      </c>
      <c r="K3093">
        <v>161</v>
      </c>
      <c r="L3093">
        <v>174</v>
      </c>
      <c r="M3093">
        <v>206</v>
      </c>
      <c r="N3093">
        <v>326</v>
      </c>
      <c r="O3093">
        <v>645</v>
      </c>
      <c r="P3093">
        <v>1172</v>
      </c>
      <c r="Q3093">
        <v>1458</v>
      </c>
      <c r="R3093">
        <v>1661</v>
      </c>
      <c r="S3093">
        <v>2033</v>
      </c>
      <c r="T3093">
        <v>1675</v>
      </c>
      <c r="U3093">
        <v>1389</v>
      </c>
      <c r="V3093">
        <v>1342</v>
      </c>
    </row>
    <row r="3094" spans="1:22" x14ac:dyDescent="0.25">
      <c r="A3094">
        <v>2019</v>
      </c>
      <c r="B3094" t="s">
        <v>255</v>
      </c>
      <c r="C3094" t="s">
        <v>2252</v>
      </c>
      <c r="D3094" t="s">
        <v>2253</v>
      </c>
      <c r="E3094">
        <v>0</v>
      </c>
      <c r="F3094">
        <v>1</v>
      </c>
      <c r="G3094">
        <v>1</v>
      </c>
      <c r="H3094">
        <v>0</v>
      </c>
      <c r="I3094">
        <v>2</v>
      </c>
      <c r="J3094">
        <v>2</v>
      </c>
      <c r="K3094">
        <v>4</v>
      </c>
      <c r="L3094">
        <v>1</v>
      </c>
      <c r="M3094">
        <v>3</v>
      </c>
      <c r="N3094">
        <v>4</v>
      </c>
      <c r="O3094">
        <v>9</v>
      </c>
      <c r="P3094">
        <v>13</v>
      </c>
      <c r="Q3094">
        <v>5</v>
      </c>
      <c r="R3094">
        <v>5</v>
      </c>
      <c r="S3094">
        <v>5</v>
      </c>
      <c r="T3094">
        <v>4</v>
      </c>
      <c r="U3094">
        <v>3</v>
      </c>
      <c r="V3094">
        <v>6</v>
      </c>
    </row>
    <row r="3095" spans="1:22" x14ac:dyDescent="0.25">
      <c r="A3095">
        <v>2019</v>
      </c>
      <c r="B3095" t="s">
        <v>256</v>
      </c>
      <c r="C3095" t="s">
        <v>2252</v>
      </c>
      <c r="D3095" t="s">
        <v>2253</v>
      </c>
      <c r="E3095">
        <v>2</v>
      </c>
      <c r="F3095">
        <v>2</v>
      </c>
      <c r="G3095">
        <v>1</v>
      </c>
      <c r="H3095">
        <v>0</v>
      </c>
      <c r="I3095">
        <v>0</v>
      </c>
      <c r="J3095">
        <v>1</v>
      </c>
      <c r="K3095">
        <v>1</v>
      </c>
      <c r="L3095">
        <v>2</v>
      </c>
      <c r="M3095">
        <v>4</v>
      </c>
      <c r="N3095">
        <v>3</v>
      </c>
      <c r="O3095">
        <v>3</v>
      </c>
      <c r="P3095">
        <v>1</v>
      </c>
      <c r="Q3095">
        <v>3</v>
      </c>
      <c r="R3095">
        <v>5</v>
      </c>
      <c r="S3095">
        <v>6</v>
      </c>
      <c r="T3095">
        <v>3</v>
      </c>
      <c r="U3095">
        <v>4</v>
      </c>
      <c r="V3095">
        <v>3</v>
      </c>
    </row>
    <row r="3096" spans="1:22" x14ac:dyDescent="0.25">
      <c r="A3096">
        <v>2019</v>
      </c>
      <c r="B3096" t="s">
        <v>258</v>
      </c>
      <c r="C3096" t="s">
        <v>2252</v>
      </c>
      <c r="D3096" t="s">
        <v>2253</v>
      </c>
      <c r="E3096">
        <v>1</v>
      </c>
      <c r="F3096">
        <v>1</v>
      </c>
      <c r="G3096">
        <v>3</v>
      </c>
      <c r="H3096">
        <v>2</v>
      </c>
      <c r="I3096">
        <v>1</v>
      </c>
      <c r="J3096">
        <v>5</v>
      </c>
      <c r="K3096">
        <v>6</v>
      </c>
      <c r="L3096">
        <v>11</v>
      </c>
      <c r="M3096">
        <v>6</v>
      </c>
      <c r="N3096">
        <v>19</v>
      </c>
      <c r="O3096">
        <v>17</v>
      </c>
      <c r="P3096">
        <v>35</v>
      </c>
      <c r="Q3096">
        <v>42</v>
      </c>
      <c r="R3096">
        <v>63</v>
      </c>
      <c r="S3096">
        <v>61</v>
      </c>
      <c r="T3096">
        <v>31</v>
      </c>
      <c r="U3096">
        <v>41</v>
      </c>
      <c r="V3096">
        <v>44</v>
      </c>
    </row>
    <row r="3097" spans="1:22" x14ac:dyDescent="0.25">
      <c r="A3097">
        <v>2019</v>
      </c>
      <c r="B3097" t="s">
        <v>259</v>
      </c>
      <c r="C3097" t="s">
        <v>2252</v>
      </c>
      <c r="D3097" t="s">
        <v>2253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1</v>
      </c>
      <c r="V3097">
        <v>0</v>
      </c>
    </row>
    <row r="3098" spans="1:22" x14ac:dyDescent="0.25">
      <c r="A3098">
        <v>2019</v>
      </c>
      <c r="B3098" t="s">
        <v>260</v>
      </c>
      <c r="C3098" t="s">
        <v>2252</v>
      </c>
      <c r="D3098" t="s">
        <v>2253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3</v>
      </c>
      <c r="K3098">
        <v>1</v>
      </c>
      <c r="L3098">
        <v>2</v>
      </c>
      <c r="M3098">
        <v>2</v>
      </c>
      <c r="N3098">
        <v>4</v>
      </c>
      <c r="O3098">
        <v>6</v>
      </c>
      <c r="P3098">
        <v>11</v>
      </c>
      <c r="Q3098">
        <v>11</v>
      </c>
      <c r="R3098">
        <v>8</v>
      </c>
      <c r="S3098">
        <v>13</v>
      </c>
      <c r="T3098">
        <v>6</v>
      </c>
      <c r="U3098">
        <v>4</v>
      </c>
      <c r="V3098">
        <v>4</v>
      </c>
    </row>
    <row r="3099" spans="1:22" x14ac:dyDescent="0.25">
      <c r="A3099">
        <v>2019</v>
      </c>
      <c r="B3099" t="s">
        <v>261</v>
      </c>
      <c r="C3099" t="s">
        <v>2252</v>
      </c>
      <c r="D3099" t="s">
        <v>2253</v>
      </c>
      <c r="E3099">
        <v>5</v>
      </c>
      <c r="F3099">
        <v>7</v>
      </c>
      <c r="G3099">
        <v>15</v>
      </c>
      <c r="H3099">
        <v>8</v>
      </c>
      <c r="I3099">
        <v>11</v>
      </c>
      <c r="J3099">
        <v>13</v>
      </c>
      <c r="K3099">
        <v>36</v>
      </c>
      <c r="L3099">
        <v>38</v>
      </c>
      <c r="M3099">
        <v>57</v>
      </c>
      <c r="N3099">
        <v>80</v>
      </c>
      <c r="O3099">
        <v>97</v>
      </c>
      <c r="P3099">
        <v>131</v>
      </c>
      <c r="Q3099">
        <v>184</v>
      </c>
      <c r="R3099">
        <v>196</v>
      </c>
      <c r="S3099">
        <v>198</v>
      </c>
      <c r="T3099">
        <v>164</v>
      </c>
      <c r="U3099">
        <v>110</v>
      </c>
      <c r="V3099">
        <v>117</v>
      </c>
    </row>
    <row r="3100" spans="1:22" x14ac:dyDescent="0.25">
      <c r="A3100">
        <v>2019</v>
      </c>
      <c r="B3100" t="s">
        <v>262</v>
      </c>
      <c r="C3100" t="s">
        <v>2252</v>
      </c>
      <c r="D3100" t="s">
        <v>2253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0</v>
      </c>
      <c r="V3100">
        <v>1</v>
      </c>
    </row>
    <row r="3101" spans="1:22" x14ac:dyDescent="0.25">
      <c r="A3101">
        <v>2019</v>
      </c>
      <c r="B3101" t="s">
        <v>263</v>
      </c>
      <c r="C3101" t="s">
        <v>2252</v>
      </c>
      <c r="D3101" t="s">
        <v>2253</v>
      </c>
      <c r="E3101">
        <v>8</v>
      </c>
      <c r="F3101">
        <v>9</v>
      </c>
      <c r="G3101">
        <v>9</v>
      </c>
      <c r="H3101">
        <v>12</v>
      </c>
      <c r="I3101">
        <v>6</v>
      </c>
      <c r="J3101">
        <v>16</v>
      </c>
      <c r="K3101">
        <v>16</v>
      </c>
      <c r="L3101">
        <v>27</v>
      </c>
      <c r="M3101">
        <v>42</v>
      </c>
      <c r="N3101">
        <v>63</v>
      </c>
      <c r="O3101">
        <v>57</v>
      </c>
      <c r="P3101">
        <v>121</v>
      </c>
      <c r="Q3101">
        <v>196</v>
      </c>
      <c r="R3101">
        <v>262</v>
      </c>
      <c r="S3101">
        <v>261</v>
      </c>
      <c r="T3101">
        <v>206</v>
      </c>
      <c r="U3101">
        <v>121</v>
      </c>
      <c r="V3101">
        <v>152</v>
      </c>
    </row>
    <row r="3102" spans="1:22" x14ac:dyDescent="0.25">
      <c r="A3102">
        <v>2019</v>
      </c>
      <c r="B3102" t="s">
        <v>265</v>
      </c>
      <c r="C3102" t="s">
        <v>2252</v>
      </c>
      <c r="D3102" t="s">
        <v>2253</v>
      </c>
      <c r="E3102">
        <v>2</v>
      </c>
      <c r="F3102">
        <v>3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3</v>
      </c>
      <c r="M3102">
        <v>0</v>
      </c>
      <c r="N3102">
        <v>4</v>
      </c>
      <c r="O3102">
        <v>2</v>
      </c>
      <c r="P3102">
        <v>4</v>
      </c>
      <c r="Q3102">
        <v>4</v>
      </c>
      <c r="R3102">
        <v>4</v>
      </c>
      <c r="S3102">
        <v>5</v>
      </c>
      <c r="T3102">
        <v>1</v>
      </c>
      <c r="U3102">
        <v>2</v>
      </c>
      <c r="V3102">
        <v>4</v>
      </c>
    </row>
    <row r="3103" spans="1:22" x14ac:dyDescent="0.25">
      <c r="A3103">
        <v>2019</v>
      </c>
      <c r="B3103" t="s">
        <v>266</v>
      </c>
      <c r="C3103" t="s">
        <v>2252</v>
      </c>
      <c r="D3103" t="s">
        <v>2253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1</v>
      </c>
      <c r="N3103">
        <v>1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0</v>
      </c>
    </row>
    <row r="3104" spans="1:22" x14ac:dyDescent="0.25">
      <c r="A3104">
        <v>2019</v>
      </c>
      <c r="B3104" t="s">
        <v>267</v>
      </c>
      <c r="C3104" t="s">
        <v>2252</v>
      </c>
      <c r="D3104" t="s">
        <v>2253</v>
      </c>
      <c r="E3104">
        <v>4</v>
      </c>
      <c r="F3104">
        <v>3</v>
      </c>
      <c r="G3104">
        <v>6</v>
      </c>
      <c r="H3104">
        <v>7</v>
      </c>
      <c r="I3104">
        <v>7</v>
      </c>
      <c r="J3104">
        <v>9</v>
      </c>
      <c r="K3104">
        <v>16</v>
      </c>
      <c r="L3104">
        <v>13</v>
      </c>
      <c r="M3104">
        <v>8</v>
      </c>
      <c r="N3104">
        <v>11</v>
      </c>
      <c r="O3104">
        <v>16</v>
      </c>
      <c r="P3104">
        <v>24</v>
      </c>
      <c r="Q3104">
        <v>34</v>
      </c>
      <c r="R3104">
        <v>27</v>
      </c>
      <c r="S3104">
        <v>20</v>
      </c>
      <c r="T3104">
        <v>22</v>
      </c>
      <c r="U3104">
        <v>15</v>
      </c>
      <c r="V3104">
        <v>19</v>
      </c>
    </row>
    <row r="3105" spans="1:22" x14ac:dyDescent="0.25">
      <c r="A3105">
        <v>2019</v>
      </c>
      <c r="B3105" t="s">
        <v>268</v>
      </c>
      <c r="C3105" t="s">
        <v>2252</v>
      </c>
      <c r="D3105" t="s">
        <v>2253</v>
      </c>
      <c r="E3105">
        <v>0</v>
      </c>
      <c r="F3105">
        <v>1</v>
      </c>
      <c r="G3105">
        <v>1</v>
      </c>
      <c r="H3105">
        <v>5</v>
      </c>
      <c r="I3105">
        <v>2</v>
      </c>
      <c r="J3105">
        <v>4</v>
      </c>
      <c r="K3105">
        <v>6</v>
      </c>
      <c r="L3105">
        <v>16</v>
      </c>
      <c r="M3105">
        <v>14</v>
      </c>
      <c r="N3105">
        <v>20</v>
      </c>
      <c r="O3105">
        <v>35</v>
      </c>
      <c r="P3105">
        <v>51</v>
      </c>
      <c r="Q3105">
        <v>66</v>
      </c>
      <c r="R3105">
        <v>65</v>
      </c>
      <c r="S3105">
        <v>49</v>
      </c>
      <c r="T3105">
        <v>29</v>
      </c>
      <c r="U3105">
        <v>24</v>
      </c>
      <c r="V3105">
        <v>23</v>
      </c>
    </row>
    <row r="3106" spans="1:22" x14ac:dyDescent="0.25">
      <c r="A3106">
        <v>2019</v>
      </c>
      <c r="B3106" t="s">
        <v>269</v>
      </c>
      <c r="C3106" t="s">
        <v>2252</v>
      </c>
      <c r="D3106" t="s">
        <v>2253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2</v>
      </c>
      <c r="T3106">
        <v>2</v>
      </c>
      <c r="U3106">
        <v>1</v>
      </c>
      <c r="V3106">
        <v>1</v>
      </c>
    </row>
    <row r="3107" spans="1:22" x14ac:dyDescent="0.25">
      <c r="A3107">
        <v>2019</v>
      </c>
      <c r="B3107" t="s">
        <v>270</v>
      </c>
      <c r="C3107" t="s">
        <v>2252</v>
      </c>
      <c r="D3107" t="s">
        <v>2253</v>
      </c>
      <c r="E3107">
        <v>0</v>
      </c>
      <c r="F3107">
        <v>4</v>
      </c>
      <c r="G3107">
        <v>7</v>
      </c>
      <c r="H3107">
        <v>0</v>
      </c>
      <c r="I3107">
        <v>3</v>
      </c>
      <c r="J3107">
        <v>9</v>
      </c>
      <c r="K3107">
        <v>19</v>
      </c>
      <c r="L3107">
        <v>16</v>
      </c>
      <c r="M3107">
        <v>32</v>
      </c>
      <c r="N3107">
        <v>37</v>
      </c>
      <c r="O3107">
        <v>77</v>
      </c>
      <c r="P3107">
        <v>75</v>
      </c>
      <c r="Q3107">
        <v>79</v>
      </c>
      <c r="R3107">
        <v>75</v>
      </c>
      <c r="S3107">
        <v>88</v>
      </c>
      <c r="T3107">
        <v>41</v>
      </c>
      <c r="U3107">
        <v>53</v>
      </c>
      <c r="V3107">
        <v>39</v>
      </c>
    </row>
    <row r="3108" spans="1:22" x14ac:dyDescent="0.25">
      <c r="A3108">
        <v>2019</v>
      </c>
      <c r="B3108" t="s">
        <v>271</v>
      </c>
      <c r="C3108" t="s">
        <v>2252</v>
      </c>
      <c r="D3108" t="s">
        <v>2253</v>
      </c>
      <c r="E3108">
        <v>9</v>
      </c>
      <c r="F3108">
        <v>17</v>
      </c>
      <c r="G3108">
        <v>16</v>
      </c>
      <c r="H3108">
        <v>12</v>
      </c>
      <c r="I3108">
        <v>14</v>
      </c>
      <c r="J3108">
        <v>32</v>
      </c>
      <c r="K3108">
        <v>42</v>
      </c>
      <c r="L3108">
        <v>53</v>
      </c>
      <c r="M3108">
        <v>81</v>
      </c>
      <c r="N3108">
        <v>96</v>
      </c>
      <c r="O3108">
        <v>170</v>
      </c>
      <c r="P3108">
        <v>234</v>
      </c>
      <c r="Q3108">
        <v>270</v>
      </c>
      <c r="R3108">
        <v>275</v>
      </c>
      <c r="S3108">
        <v>308</v>
      </c>
      <c r="T3108">
        <v>217</v>
      </c>
      <c r="U3108">
        <v>194</v>
      </c>
      <c r="V3108">
        <v>156</v>
      </c>
    </row>
    <row r="3109" spans="1:22" x14ac:dyDescent="0.25">
      <c r="A3109">
        <v>2019</v>
      </c>
      <c r="B3109" t="s">
        <v>272</v>
      </c>
      <c r="C3109" t="s">
        <v>2252</v>
      </c>
      <c r="D3109" t="s">
        <v>2253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 x14ac:dyDescent="0.25">
      <c r="A3110">
        <v>2019</v>
      </c>
      <c r="B3110" t="s">
        <v>273</v>
      </c>
      <c r="C3110" t="s">
        <v>2252</v>
      </c>
      <c r="D3110" t="s">
        <v>2253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3</v>
      </c>
      <c r="R3110">
        <v>0</v>
      </c>
      <c r="S3110">
        <v>0</v>
      </c>
      <c r="T3110">
        <v>3</v>
      </c>
      <c r="U3110">
        <v>0</v>
      </c>
      <c r="V3110">
        <v>2</v>
      </c>
    </row>
    <row r="3111" spans="1:22" x14ac:dyDescent="0.25">
      <c r="A3111">
        <v>2019</v>
      </c>
      <c r="B3111" t="s">
        <v>274</v>
      </c>
      <c r="C3111" t="s">
        <v>2252</v>
      </c>
      <c r="D3111" t="s">
        <v>2253</v>
      </c>
      <c r="E3111">
        <v>2</v>
      </c>
      <c r="F3111">
        <v>1</v>
      </c>
      <c r="G3111">
        <v>2</v>
      </c>
      <c r="H3111">
        <v>3</v>
      </c>
      <c r="I3111">
        <v>0</v>
      </c>
      <c r="J3111">
        <v>2</v>
      </c>
      <c r="K3111">
        <v>1</v>
      </c>
      <c r="L3111">
        <v>2</v>
      </c>
      <c r="M3111">
        <v>6</v>
      </c>
      <c r="N3111">
        <v>18</v>
      </c>
      <c r="O3111">
        <v>20</v>
      </c>
      <c r="P3111">
        <v>27</v>
      </c>
      <c r="Q3111">
        <v>30</v>
      </c>
      <c r="R3111">
        <v>24</v>
      </c>
      <c r="S3111">
        <v>22</v>
      </c>
      <c r="T3111">
        <v>16</v>
      </c>
      <c r="U3111">
        <v>17</v>
      </c>
      <c r="V3111">
        <v>49</v>
      </c>
    </row>
    <row r="3112" spans="1:22" x14ac:dyDescent="0.25">
      <c r="A3112">
        <v>2019</v>
      </c>
      <c r="B3112" t="s">
        <v>275</v>
      </c>
      <c r="C3112" t="s">
        <v>2252</v>
      </c>
      <c r="D3112" t="s">
        <v>2253</v>
      </c>
      <c r="E3112">
        <v>12</v>
      </c>
      <c r="F3112">
        <v>20</v>
      </c>
      <c r="G3112">
        <v>20</v>
      </c>
      <c r="H3112">
        <v>14</v>
      </c>
      <c r="I3112">
        <v>18</v>
      </c>
      <c r="J3112">
        <v>44</v>
      </c>
      <c r="K3112">
        <v>88</v>
      </c>
      <c r="L3112">
        <v>79</v>
      </c>
      <c r="M3112">
        <v>128</v>
      </c>
      <c r="N3112">
        <v>162</v>
      </c>
      <c r="O3112">
        <v>270</v>
      </c>
      <c r="P3112">
        <v>589</v>
      </c>
      <c r="Q3112">
        <v>869</v>
      </c>
      <c r="R3112">
        <v>1005</v>
      </c>
      <c r="S3112">
        <v>1099</v>
      </c>
      <c r="T3112">
        <v>839</v>
      </c>
      <c r="U3112">
        <v>681</v>
      </c>
      <c r="V3112">
        <v>637</v>
      </c>
    </row>
    <row r="3113" spans="1:22" x14ac:dyDescent="0.25">
      <c r="A3113">
        <v>2019</v>
      </c>
      <c r="B3113" t="s">
        <v>276</v>
      </c>
      <c r="C3113" t="s">
        <v>2252</v>
      </c>
      <c r="D3113" t="s">
        <v>2253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4</v>
      </c>
      <c r="R3113">
        <v>4</v>
      </c>
      <c r="S3113">
        <v>5</v>
      </c>
      <c r="T3113">
        <v>3</v>
      </c>
      <c r="U3113">
        <v>2</v>
      </c>
      <c r="V3113">
        <v>1</v>
      </c>
    </row>
    <row r="3114" spans="1:22" x14ac:dyDescent="0.25">
      <c r="A3114">
        <v>2019</v>
      </c>
      <c r="B3114" t="s">
        <v>277</v>
      </c>
      <c r="C3114" t="s">
        <v>2252</v>
      </c>
      <c r="D3114" t="s">
        <v>2253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2</v>
      </c>
      <c r="Q3114">
        <v>2</v>
      </c>
      <c r="R3114">
        <v>2</v>
      </c>
      <c r="S3114">
        <v>0</v>
      </c>
      <c r="T3114">
        <v>2</v>
      </c>
      <c r="U3114">
        <v>0</v>
      </c>
      <c r="V3114">
        <v>4</v>
      </c>
    </row>
    <row r="3115" spans="1:22" x14ac:dyDescent="0.25">
      <c r="A3115">
        <v>2019</v>
      </c>
      <c r="B3115" t="s">
        <v>278</v>
      </c>
      <c r="C3115" t="s">
        <v>2252</v>
      </c>
      <c r="D3115" t="s">
        <v>2253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1</v>
      </c>
      <c r="K3115">
        <v>1</v>
      </c>
      <c r="L3115">
        <v>4</v>
      </c>
      <c r="M3115">
        <v>1</v>
      </c>
      <c r="N3115">
        <v>1</v>
      </c>
      <c r="O3115">
        <v>4</v>
      </c>
      <c r="P3115">
        <v>3</v>
      </c>
      <c r="Q3115">
        <v>2</v>
      </c>
      <c r="R3115">
        <v>0</v>
      </c>
      <c r="S3115">
        <v>1</v>
      </c>
      <c r="T3115">
        <v>1</v>
      </c>
      <c r="U3115">
        <v>0</v>
      </c>
      <c r="V3115">
        <v>0</v>
      </c>
    </row>
    <row r="3116" spans="1:22" x14ac:dyDescent="0.25">
      <c r="A3116">
        <v>2019</v>
      </c>
      <c r="B3116" t="s">
        <v>279</v>
      </c>
      <c r="C3116" t="s">
        <v>2252</v>
      </c>
      <c r="D3116" t="s">
        <v>2253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2019</v>
      </c>
      <c r="B3117" t="s">
        <v>280</v>
      </c>
      <c r="C3117" t="s">
        <v>2252</v>
      </c>
      <c r="D3117" t="s">
        <v>2253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3</v>
      </c>
      <c r="N3117">
        <v>1</v>
      </c>
      <c r="O3117">
        <v>6</v>
      </c>
      <c r="P3117">
        <v>9</v>
      </c>
      <c r="Q3117">
        <v>2</v>
      </c>
      <c r="R3117">
        <v>5</v>
      </c>
      <c r="S3117">
        <v>6</v>
      </c>
      <c r="T3117">
        <v>4</v>
      </c>
      <c r="U3117">
        <v>4</v>
      </c>
      <c r="V3117">
        <v>8</v>
      </c>
    </row>
    <row r="3118" spans="1:22" x14ac:dyDescent="0.25">
      <c r="A3118">
        <v>2019</v>
      </c>
      <c r="B3118" t="s">
        <v>281</v>
      </c>
      <c r="C3118" t="s">
        <v>2252</v>
      </c>
      <c r="D3118" t="s">
        <v>2253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2019</v>
      </c>
      <c r="B3119" t="s">
        <v>282</v>
      </c>
      <c r="C3119" t="s">
        <v>2252</v>
      </c>
      <c r="D3119" t="s">
        <v>2253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1</v>
      </c>
      <c r="Q3119">
        <v>4</v>
      </c>
      <c r="R3119">
        <v>1</v>
      </c>
      <c r="S3119">
        <v>4</v>
      </c>
      <c r="T3119">
        <v>1</v>
      </c>
      <c r="U3119">
        <v>0</v>
      </c>
      <c r="V3119">
        <v>3</v>
      </c>
    </row>
    <row r="3120" spans="1:22" x14ac:dyDescent="0.25">
      <c r="A3120">
        <v>2019</v>
      </c>
      <c r="B3120" t="s">
        <v>283</v>
      </c>
      <c r="C3120" t="s">
        <v>2252</v>
      </c>
      <c r="D3120" t="s">
        <v>2253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2019</v>
      </c>
      <c r="B3121" t="s">
        <v>284</v>
      </c>
      <c r="C3121" t="s">
        <v>2252</v>
      </c>
      <c r="D3121" t="s">
        <v>2253</v>
      </c>
      <c r="E3121">
        <v>0</v>
      </c>
      <c r="F3121">
        <v>1</v>
      </c>
      <c r="G3121">
        <v>1</v>
      </c>
      <c r="H3121">
        <v>0</v>
      </c>
      <c r="I3121">
        <v>1</v>
      </c>
      <c r="J3121">
        <v>4</v>
      </c>
      <c r="K3121">
        <v>4</v>
      </c>
      <c r="L3121">
        <v>3</v>
      </c>
      <c r="M3121">
        <v>2</v>
      </c>
      <c r="N3121">
        <v>1</v>
      </c>
      <c r="O3121">
        <v>5</v>
      </c>
      <c r="P3121">
        <v>3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</row>
    <row r="3122" spans="1:22" x14ac:dyDescent="0.25">
      <c r="A3122">
        <v>2019</v>
      </c>
      <c r="B3122" t="s">
        <v>285</v>
      </c>
      <c r="C3122" t="s">
        <v>2252</v>
      </c>
      <c r="D3122" t="s">
        <v>2253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2019</v>
      </c>
      <c r="B3123" t="s">
        <v>286</v>
      </c>
      <c r="C3123" t="s">
        <v>2252</v>
      </c>
      <c r="D3123" t="s">
        <v>2253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2</v>
      </c>
      <c r="K3123">
        <v>3</v>
      </c>
      <c r="L3123">
        <v>6</v>
      </c>
      <c r="M3123">
        <v>4</v>
      </c>
      <c r="N3123">
        <v>5</v>
      </c>
      <c r="O3123">
        <v>9</v>
      </c>
      <c r="P3123">
        <v>13</v>
      </c>
      <c r="Q3123">
        <v>11</v>
      </c>
      <c r="R3123">
        <v>13</v>
      </c>
      <c r="S3123">
        <v>13</v>
      </c>
      <c r="T3123">
        <v>7</v>
      </c>
      <c r="U3123">
        <v>16</v>
      </c>
      <c r="V3123">
        <v>21</v>
      </c>
    </row>
    <row r="3124" spans="1:22" x14ac:dyDescent="0.25">
      <c r="A3124">
        <v>2019</v>
      </c>
      <c r="B3124" t="s">
        <v>287</v>
      </c>
      <c r="C3124" t="s">
        <v>2252</v>
      </c>
      <c r="D3124" t="s">
        <v>2253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4</v>
      </c>
      <c r="P3124">
        <v>3</v>
      </c>
      <c r="Q3124">
        <v>3</v>
      </c>
      <c r="R3124">
        <v>6</v>
      </c>
      <c r="S3124">
        <v>2</v>
      </c>
      <c r="T3124">
        <v>5</v>
      </c>
      <c r="U3124">
        <v>2</v>
      </c>
      <c r="V3124">
        <v>1</v>
      </c>
    </row>
    <row r="3125" spans="1:22" x14ac:dyDescent="0.25">
      <c r="A3125">
        <v>2019</v>
      </c>
      <c r="B3125" t="s">
        <v>288</v>
      </c>
      <c r="C3125" t="s">
        <v>2252</v>
      </c>
      <c r="D3125" t="s">
        <v>2253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2019</v>
      </c>
      <c r="B3126" t="s">
        <v>289</v>
      </c>
      <c r="C3126" t="s">
        <v>2252</v>
      </c>
      <c r="D3126" t="s">
        <v>2253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1</v>
      </c>
      <c r="U3126">
        <v>0</v>
      </c>
      <c r="V3126">
        <v>2</v>
      </c>
    </row>
    <row r="3127" spans="1:22" x14ac:dyDescent="0.25">
      <c r="A3127">
        <v>2019</v>
      </c>
      <c r="B3127" t="s">
        <v>290</v>
      </c>
      <c r="C3127" t="s">
        <v>2252</v>
      </c>
      <c r="D3127" t="s">
        <v>2253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2019</v>
      </c>
      <c r="B3128" t="s">
        <v>291</v>
      </c>
      <c r="C3128" t="s">
        <v>2252</v>
      </c>
      <c r="D3128" t="s">
        <v>2253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2</v>
      </c>
      <c r="K3128">
        <v>4</v>
      </c>
      <c r="L3128">
        <v>1</v>
      </c>
      <c r="M3128">
        <v>3</v>
      </c>
      <c r="N3128">
        <v>6</v>
      </c>
      <c r="O3128">
        <v>7</v>
      </c>
      <c r="P3128">
        <v>5</v>
      </c>
      <c r="Q3128">
        <v>10</v>
      </c>
      <c r="R3128">
        <v>12</v>
      </c>
      <c r="S3128">
        <v>3</v>
      </c>
      <c r="T3128">
        <v>6</v>
      </c>
      <c r="U3128">
        <v>11</v>
      </c>
      <c r="V3128">
        <v>12</v>
      </c>
    </row>
    <row r="3129" spans="1:22" x14ac:dyDescent="0.25">
      <c r="A3129">
        <v>2019</v>
      </c>
      <c r="B3129" t="s">
        <v>323</v>
      </c>
      <c r="C3129" t="s">
        <v>2252</v>
      </c>
      <c r="D3129" t="s">
        <v>2253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2019</v>
      </c>
      <c r="B3130" t="s">
        <v>322</v>
      </c>
      <c r="C3130" t="s">
        <v>2252</v>
      </c>
      <c r="D3130" t="s">
        <v>2253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2019</v>
      </c>
      <c r="B3131" t="s">
        <v>292</v>
      </c>
      <c r="C3131" t="s">
        <v>2252</v>
      </c>
      <c r="D3131" t="s">
        <v>2253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</row>
    <row r="3132" spans="1:22" x14ac:dyDescent="0.25">
      <c r="A3132">
        <v>2019</v>
      </c>
      <c r="B3132" t="s">
        <v>293</v>
      </c>
      <c r="C3132" t="s">
        <v>2252</v>
      </c>
      <c r="D3132" t="s">
        <v>2253</v>
      </c>
      <c r="E3132">
        <v>16</v>
      </c>
      <c r="F3132">
        <v>41</v>
      </c>
      <c r="G3132">
        <v>45</v>
      </c>
      <c r="H3132">
        <v>37</v>
      </c>
      <c r="I3132">
        <v>47</v>
      </c>
      <c r="J3132">
        <v>62</v>
      </c>
      <c r="K3132">
        <v>87</v>
      </c>
      <c r="L3132">
        <v>103</v>
      </c>
      <c r="M3132">
        <v>150</v>
      </c>
      <c r="N3132">
        <v>153</v>
      </c>
      <c r="O3132">
        <v>233</v>
      </c>
      <c r="P3132">
        <v>366</v>
      </c>
      <c r="Q3132">
        <v>404</v>
      </c>
      <c r="R3132">
        <v>337</v>
      </c>
      <c r="S3132">
        <v>343</v>
      </c>
      <c r="T3132">
        <v>289</v>
      </c>
      <c r="U3132">
        <v>263</v>
      </c>
      <c r="V3132">
        <v>286</v>
      </c>
    </row>
    <row r="3133" spans="1:22" x14ac:dyDescent="0.25">
      <c r="A3133">
        <v>2019</v>
      </c>
      <c r="B3133" t="s">
        <v>294</v>
      </c>
      <c r="C3133" t="s">
        <v>2252</v>
      </c>
      <c r="D3133" t="s">
        <v>2253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1</v>
      </c>
    </row>
    <row r="3134" spans="1:22" x14ac:dyDescent="0.25">
      <c r="A3134">
        <v>2019</v>
      </c>
      <c r="B3134" t="s">
        <v>295</v>
      </c>
      <c r="C3134" t="s">
        <v>2252</v>
      </c>
      <c r="D3134" t="s">
        <v>2253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2</v>
      </c>
      <c r="L3134">
        <v>1</v>
      </c>
      <c r="M3134">
        <v>2</v>
      </c>
      <c r="N3134">
        <v>3</v>
      </c>
      <c r="O3134">
        <v>5</v>
      </c>
      <c r="P3134">
        <v>2</v>
      </c>
      <c r="Q3134">
        <v>4</v>
      </c>
      <c r="R3134">
        <v>5</v>
      </c>
      <c r="S3134">
        <v>5</v>
      </c>
      <c r="T3134">
        <v>6</v>
      </c>
      <c r="U3134">
        <v>2</v>
      </c>
      <c r="V3134">
        <v>4</v>
      </c>
    </row>
    <row r="3135" spans="1:22" x14ac:dyDescent="0.25">
      <c r="A3135">
        <v>2019</v>
      </c>
      <c r="B3135" t="s">
        <v>296</v>
      </c>
      <c r="C3135" t="s">
        <v>2252</v>
      </c>
      <c r="D3135" t="s">
        <v>2253</v>
      </c>
      <c r="E3135">
        <v>1</v>
      </c>
      <c r="F3135">
        <v>3</v>
      </c>
      <c r="G3135">
        <v>3</v>
      </c>
      <c r="H3135">
        <v>1</v>
      </c>
      <c r="I3135">
        <v>1</v>
      </c>
      <c r="J3135">
        <v>4</v>
      </c>
      <c r="K3135">
        <v>4</v>
      </c>
      <c r="L3135">
        <v>4</v>
      </c>
      <c r="M3135">
        <v>3</v>
      </c>
      <c r="N3135">
        <v>5</v>
      </c>
      <c r="O3135">
        <v>11</v>
      </c>
      <c r="P3135">
        <v>15</v>
      </c>
      <c r="Q3135">
        <v>25</v>
      </c>
      <c r="R3135">
        <v>23</v>
      </c>
      <c r="S3135">
        <v>37</v>
      </c>
      <c r="T3135">
        <v>33</v>
      </c>
      <c r="U3135">
        <v>22</v>
      </c>
      <c r="V3135">
        <v>27</v>
      </c>
    </row>
    <row r="3136" spans="1:22" x14ac:dyDescent="0.25">
      <c r="A3136">
        <v>2019</v>
      </c>
      <c r="B3136" t="s">
        <v>297</v>
      </c>
      <c r="C3136" t="s">
        <v>2252</v>
      </c>
      <c r="D3136" t="s">
        <v>2253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</row>
    <row r="3137" spans="1:22" x14ac:dyDescent="0.25">
      <c r="A3137">
        <v>2019</v>
      </c>
      <c r="B3137" t="s">
        <v>298</v>
      </c>
      <c r="C3137" t="s">
        <v>2252</v>
      </c>
      <c r="D3137" t="s">
        <v>2253</v>
      </c>
      <c r="E3137">
        <v>0</v>
      </c>
      <c r="F3137">
        <v>0</v>
      </c>
      <c r="G3137">
        <v>3</v>
      </c>
      <c r="H3137">
        <v>2</v>
      </c>
      <c r="I3137">
        <v>2</v>
      </c>
      <c r="J3137">
        <v>3</v>
      </c>
      <c r="K3137">
        <v>2</v>
      </c>
      <c r="L3137">
        <v>0</v>
      </c>
      <c r="M3137">
        <v>1</v>
      </c>
      <c r="N3137">
        <v>9</v>
      </c>
      <c r="O3137">
        <v>11</v>
      </c>
      <c r="P3137">
        <v>16</v>
      </c>
      <c r="Q3137">
        <v>20</v>
      </c>
      <c r="R3137">
        <v>24</v>
      </c>
      <c r="S3137">
        <v>21</v>
      </c>
      <c r="T3137">
        <v>20</v>
      </c>
      <c r="U3137">
        <v>8</v>
      </c>
      <c r="V3137">
        <v>9</v>
      </c>
    </row>
    <row r="3138" spans="1:22" x14ac:dyDescent="0.25">
      <c r="A3138">
        <v>2019</v>
      </c>
      <c r="B3138" t="s">
        <v>299</v>
      </c>
      <c r="C3138" t="s">
        <v>2252</v>
      </c>
      <c r="D3138" t="s">
        <v>2253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2</v>
      </c>
      <c r="N3138">
        <v>0</v>
      </c>
      <c r="O3138">
        <v>2</v>
      </c>
      <c r="P3138">
        <v>1</v>
      </c>
      <c r="Q3138">
        <v>2</v>
      </c>
      <c r="R3138">
        <v>3</v>
      </c>
      <c r="S3138">
        <v>0</v>
      </c>
      <c r="T3138">
        <v>0</v>
      </c>
      <c r="U3138">
        <v>1</v>
      </c>
      <c r="V3138">
        <v>0</v>
      </c>
    </row>
    <row r="3139" spans="1:22" x14ac:dyDescent="0.25">
      <c r="A3139">
        <v>2019</v>
      </c>
      <c r="B3139" t="s">
        <v>300</v>
      </c>
      <c r="C3139" t="s">
        <v>2252</v>
      </c>
      <c r="D3139" t="s">
        <v>2253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2</v>
      </c>
      <c r="U3139">
        <v>0</v>
      </c>
      <c r="V3139">
        <v>1</v>
      </c>
    </row>
    <row r="3140" spans="1:22" x14ac:dyDescent="0.25">
      <c r="A3140">
        <v>2019</v>
      </c>
      <c r="B3140" t="s">
        <v>301</v>
      </c>
      <c r="C3140" t="s">
        <v>2252</v>
      </c>
      <c r="D3140" t="s">
        <v>2253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5</v>
      </c>
      <c r="N3140">
        <v>7</v>
      </c>
      <c r="O3140">
        <v>6</v>
      </c>
      <c r="P3140">
        <v>5</v>
      </c>
      <c r="Q3140">
        <v>4</v>
      </c>
      <c r="R3140">
        <v>3</v>
      </c>
      <c r="S3140">
        <v>4</v>
      </c>
      <c r="T3140">
        <v>4</v>
      </c>
      <c r="U3140">
        <v>2</v>
      </c>
      <c r="V3140">
        <v>0</v>
      </c>
    </row>
    <row r="3141" spans="1:22" x14ac:dyDescent="0.25">
      <c r="A3141">
        <v>2019</v>
      </c>
      <c r="B3141" t="s">
        <v>302</v>
      </c>
      <c r="C3141" t="s">
        <v>2252</v>
      </c>
      <c r="D3141" t="s">
        <v>2253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2</v>
      </c>
      <c r="N3141">
        <v>1</v>
      </c>
      <c r="O3141">
        <v>0</v>
      </c>
      <c r="P3141">
        <v>3</v>
      </c>
      <c r="Q3141">
        <v>7</v>
      </c>
      <c r="R3141">
        <v>3</v>
      </c>
      <c r="S3141">
        <v>5</v>
      </c>
      <c r="T3141">
        <v>3</v>
      </c>
      <c r="U3141">
        <v>1</v>
      </c>
      <c r="V3141">
        <v>2</v>
      </c>
    </row>
    <row r="3142" spans="1:22" x14ac:dyDescent="0.25">
      <c r="A3142">
        <v>2019</v>
      </c>
      <c r="B3142" t="s">
        <v>303</v>
      </c>
      <c r="C3142" t="s">
        <v>2252</v>
      </c>
      <c r="D3142" t="s">
        <v>2253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1</v>
      </c>
      <c r="L3142">
        <v>0</v>
      </c>
      <c r="M3142">
        <v>2</v>
      </c>
      <c r="N3142">
        <v>5</v>
      </c>
      <c r="O3142">
        <v>7</v>
      </c>
      <c r="P3142">
        <v>5</v>
      </c>
      <c r="Q3142">
        <v>10</v>
      </c>
      <c r="R3142">
        <v>19</v>
      </c>
      <c r="S3142">
        <v>10</v>
      </c>
      <c r="T3142">
        <v>7</v>
      </c>
      <c r="U3142">
        <v>8</v>
      </c>
      <c r="V3142">
        <v>3</v>
      </c>
    </row>
    <row r="3143" spans="1:22" x14ac:dyDescent="0.25">
      <c r="A3143">
        <v>2019</v>
      </c>
      <c r="B3143" t="s">
        <v>305</v>
      </c>
      <c r="C3143" t="s">
        <v>2252</v>
      </c>
      <c r="D3143" t="s">
        <v>2253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6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>
        <v>3</v>
      </c>
      <c r="U3143">
        <v>2</v>
      </c>
      <c r="V3143">
        <v>4</v>
      </c>
    </row>
    <row r="3144" spans="1:22" x14ac:dyDescent="0.25">
      <c r="A3144">
        <v>2019</v>
      </c>
      <c r="B3144" t="s">
        <v>306</v>
      </c>
      <c r="C3144" t="s">
        <v>2252</v>
      </c>
      <c r="D3144" t="s">
        <v>2253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</row>
    <row r="3145" spans="1:22" x14ac:dyDescent="0.25">
      <c r="A3145">
        <v>2019</v>
      </c>
      <c r="B3145" t="s">
        <v>307</v>
      </c>
      <c r="C3145" t="s">
        <v>2252</v>
      </c>
      <c r="D3145" t="s">
        <v>2253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3</v>
      </c>
      <c r="M3145">
        <v>1</v>
      </c>
      <c r="N3145">
        <v>4</v>
      </c>
      <c r="O3145">
        <v>4</v>
      </c>
      <c r="P3145">
        <v>8</v>
      </c>
      <c r="Q3145">
        <v>9</v>
      </c>
      <c r="R3145">
        <v>8</v>
      </c>
      <c r="S3145">
        <v>4</v>
      </c>
      <c r="T3145">
        <v>2</v>
      </c>
      <c r="U3145">
        <v>1</v>
      </c>
      <c r="V3145">
        <v>3</v>
      </c>
    </row>
    <row r="3146" spans="1:22" x14ac:dyDescent="0.25">
      <c r="A3146">
        <v>2019</v>
      </c>
      <c r="B3146" t="s">
        <v>304</v>
      </c>
      <c r="C3146" t="s">
        <v>2252</v>
      </c>
      <c r="D3146" t="s">
        <v>2253</v>
      </c>
      <c r="E3146">
        <v>0</v>
      </c>
      <c r="F3146">
        <v>1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2</v>
      </c>
      <c r="P3146">
        <v>7</v>
      </c>
      <c r="Q3146">
        <v>3</v>
      </c>
      <c r="R3146">
        <v>10</v>
      </c>
      <c r="S3146">
        <v>4</v>
      </c>
      <c r="T3146">
        <v>1</v>
      </c>
      <c r="U3146">
        <v>1</v>
      </c>
      <c r="V3146">
        <v>3</v>
      </c>
    </row>
    <row r="3147" spans="1:22" x14ac:dyDescent="0.25">
      <c r="A3147">
        <v>2019</v>
      </c>
      <c r="B3147" t="s">
        <v>308</v>
      </c>
      <c r="C3147" t="s">
        <v>2252</v>
      </c>
      <c r="D3147" t="s">
        <v>2253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2019</v>
      </c>
      <c r="B3148" t="s">
        <v>309</v>
      </c>
      <c r="C3148" t="s">
        <v>2252</v>
      </c>
      <c r="D3148" t="s">
        <v>2253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1</v>
      </c>
      <c r="K3148">
        <v>2</v>
      </c>
      <c r="L3148">
        <v>1</v>
      </c>
      <c r="M3148">
        <v>1</v>
      </c>
      <c r="N3148">
        <v>5</v>
      </c>
      <c r="O3148">
        <v>11</v>
      </c>
      <c r="P3148">
        <v>8</v>
      </c>
      <c r="Q3148">
        <v>6</v>
      </c>
      <c r="R3148">
        <v>16</v>
      </c>
      <c r="S3148">
        <v>15</v>
      </c>
      <c r="T3148">
        <v>6</v>
      </c>
      <c r="U3148">
        <v>3</v>
      </c>
      <c r="V3148">
        <v>7</v>
      </c>
    </row>
    <row r="3149" spans="1:22" x14ac:dyDescent="0.25">
      <c r="A3149">
        <v>2019</v>
      </c>
      <c r="B3149" t="s">
        <v>312</v>
      </c>
      <c r="C3149" t="s">
        <v>2252</v>
      </c>
      <c r="D3149" t="s">
        <v>2253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2019</v>
      </c>
      <c r="B3150" t="s">
        <v>310</v>
      </c>
      <c r="C3150" t="s">
        <v>2252</v>
      </c>
      <c r="D3150" t="s">
        <v>2253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1</v>
      </c>
      <c r="K3150">
        <v>2</v>
      </c>
      <c r="L3150">
        <v>5</v>
      </c>
      <c r="M3150">
        <v>4</v>
      </c>
      <c r="N3150">
        <v>7</v>
      </c>
      <c r="O3150">
        <v>10</v>
      </c>
      <c r="P3150">
        <v>15</v>
      </c>
      <c r="Q3150">
        <v>15</v>
      </c>
      <c r="R3150">
        <v>13</v>
      </c>
      <c r="S3150">
        <v>9</v>
      </c>
      <c r="T3150">
        <v>7</v>
      </c>
      <c r="U3150">
        <v>6</v>
      </c>
      <c r="V3150">
        <v>4</v>
      </c>
    </row>
    <row r="3151" spans="1:22" x14ac:dyDescent="0.25">
      <c r="A3151">
        <v>2019</v>
      </c>
      <c r="B3151" t="s">
        <v>311</v>
      </c>
      <c r="C3151" t="s">
        <v>2252</v>
      </c>
      <c r="D3151" t="s">
        <v>2253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2</v>
      </c>
      <c r="M3151">
        <v>2</v>
      </c>
      <c r="N3151">
        <v>2</v>
      </c>
      <c r="O3151">
        <v>5</v>
      </c>
      <c r="P3151">
        <v>6</v>
      </c>
      <c r="Q3151">
        <v>7</v>
      </c>
      <c r="R3151">
        <v>6</v>
      </c>
      <c r="S3151">
        <v>6</v>
      </c>
      <c r="T3151">
        <v>6</v>
      </c>
      <c r="U3151">
        <v>3</v>
      </c>
      <c r="V3151">
        <v>4</v>
      </c>
    </row>
    <row r="3152" spans="1:22" x14ac:dyDescent="0.25">
      <c r="A3152">
        <v>2019</v>
      </c>
      <c r="B3152" t="s">
        <v>313</v>
      </c>
      <c r="C3152" t="s">
        <v>2252</v>
      </c>
      <c r="D3152" t="s">
        <v>2253</v>
      </c>
      <c r="E3152">
        <v>3</v>
      </c>
      <c r="F3152">
        <v>13</v>
      </c>
      <c r="G3152">
        <v>7</v>
      </c>
      <c r="H3152">
        <v>7</v>
      </c>
      <c r="I3152">
        <v>13</v>
      </c>
      <c r="J3152">
        <v>20</v>
      </c>
      <c r="K3152">
        <v>50</v>
      </c>
      <c r="L3152">
        <v>48</v>
      </c>
      <c r="M3152">
        <v>52</v>
      </c>
      <c r="N3152">
        <v>96</v>
      </c>
      <c r="O3152">
        <v>166</v>
      </c>
      <c r="P3152">
        <v>235</v>
      </c>
      <c r="Q3152">
        <v>281</v>
      </c>
      <c r="R3152">
        <v>220</v>
      </c>
      <c r="S3152">
        <v>252</v>
      </c>
      <c r="T3152">
        <v>124</v>
      </c>
      <c r="U3152">
        <v>114</v>
      </c>
      <c r="V3152">
        <v>151</v>
      </c>
    </row>
    <row r="3153" spans="1:22" x14ac:dyDescent="0.25">
      <c r="A3153">
        <v>2019</v>
      </c>
      <c r="B3153" t="s">
        <v>314</v>
      </c>
      <c r="C3153" t="s">
        <v>2252</v>
      </c>
      <c r="D3153" t="s">
        <v>2253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2</v>
      </c>
      <c r="U3153">
        <v>2</v>
      </c>
      <c r="V3153">
        <v>0</v>
      </c>
    </row>
    <row r="3154" spans="1:22" x14ac:dyDescent="0.25">
      <c r="A3154">
        <v>2019</v>
      </c>
      <c r="B3154" t="s">
        <v>315</v>
      </c>
      <c r="C3154" t="s">
        <v>2252</v>
      </c>
      <c r="D3154" t="s">
        <v>2253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2</v>
      </c>
      <c r="L3154">
        <v>0</v>
      </c>
      <c r="M3154">
        <v>1</v>
      </c>
      <c r="N3154">
        <v>2</v>
      </c>
      <c r="O3154">
        <v>2</v>
      </c>
      <c r="P3154">
        <v>3</v>
      </c>
      <c r="Q3154">
        <v>7</v>
      </c>
      <c r="R3154">
        <v>1</v>
      </c>
      <c r="S3154">
        <v>5</v>
      </c>
      <c r="T3154">
        <v>5</v>
      </c>
      <c r="U3154">
        <v>2</v>
      </c>
      <c r="V3154">
        <v>11</v>
      </c>
    </row>
    <row r="3155" spans="1:22" x14ac:dyDescent="0.25">
      <c r="A3155">
        <v>2019</v>
      </c>
      <c r="B3155" t="s">
        <v>316</v>
      </c>
      <c r="C3155" t="s">
        <v>2252</v>
      </c>
      <c r="D3155" t="s">
        <v>2253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</row>
    <row r="3156" spans="1:22" x14ac:dyDescent="0.25">
      <c r="A3156">
        <v>2019</v>
      </c>
      <c r="B3156" t="s">
        <v>324</v>
      </c>
      <c r="C3156" t="s">
        <v>2252</v>
      </c>
      <c r="D3156" t="s">
        <v>2253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2019</v>
      </c>
      <c r="B3157" t="s">
        <v>325</v>
      </c>
      <c r="C3157" t="s">
        <v>2252</v>
      </c>
      <c r="D3157" t="s">
        <v>2253</v>
      </c>
      <c r="E3157">
        <v>0</v>
      </c>
      <c r="F3157">
        <v>1</v>
      </c>
      <c r="G3157">
        <v>0</v>
      </c>
      <c r="H3157">
        <v>0</v>
      </c>
      <c r="I3157">
        <v>2</v>
      </c>
      <c r="J3157">
        <v>1</v>
      </c>
      <c r="K3157">
        <v>3</v>
      </c>
      <c r="L3157">
        <v>0</v>
      </c>
      <c r="M3157">
        <v>1</v>
      </c>
      <c r="N3157">
        <v>1</v>
      </c>
      <c r="O3157">
        <v>0</v>
      </c>
      <c r="P3157">
        <v>6</v>
      </c>
      <c r="Q3157">
        <v>5</v>
      </c>
      <c r="R3157">
        <v>6</v>
      </c>
      <c r="S3157">
        <v>3</v>
      </c>
      <c r="T3157">
        <v>1</v>
      </c>
      <c r="U3157">
        <v>4</v>
      </c>
      <c r="V3157">
        <v>1</v>
      </c>
    </row>
    <row r="3158" spans="1:22" x14ac:dyDescent="0.25">
      <c r="A3158">
        <v>2019</v>
      </c>
      <c r="B3158" t="s">
        <v>317</v>
      </c>
      <c r="C3158" t="s">
        <v>2252</v>
      </c>
      <c r="D3158" t="s">
        <v>2253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</row>
    <row r="3159" spans="1:22" x14ac:dyDescent="0.25">
      <c r="A3159">
        <v>2019</v>
      </c>
      <c r="B3159" t="s">
        <v>318</v>
      </c>
      <c r="C3159" t="s">
        <v>2252</v>
      </c>
      <c r="D3159" t="s">
        <v>2253</v>
      </c>
      <c r="E3159">
        <v>1</v>
      </c>
      <c r="F3159">
        <v>5</v>
      </c>
      <c r="G3159">
        <v>1</v>
      </c>
      <c r="H3159">
        <v>2</v>
      </c>
      <c r="I3159">
        <v>2</v>
      </c>
      <c r="J3159">
        <v>3</v>
      </c>
      <c r="K3159">
        <v>1</v>
      </c>
      <c r="L3159">
        <v>3</v>
      </c>
      <c r="M3159">
        <v>5</v>
      </c>
      <c r="N3159">
        <v>9</v>
      </c>
      <c r="O3159">
        <v>8</v>
      </c>
      <c r="P3159">
        <v>16</v>
      </c>
      <c r="Q3159">
        <v>13</v>
      </c>
      <c r="R3159">
        <v>3</v>
      </c>
      <c r="S3159">
        <v>7</v>
      </c>
      <c r="T3159">
        <v>9</v>
      </c>
      <c r="U3159">
        <v>8</v>
      </c>
      <c r="V3159">
        <v>4</v>
      </c>
    </row>
    <row r="3160" spans="1:22" x14ac:dyDescent="0.25">
      <c r="A3160">
        <v>2019</v>
      </c>
      <c r="B3160" t="s">
        <v>319</v>
      </c>
      <c r="C3160" t="s">
        <v>2252</v>
      </c>
      <c r="D3160" t="s">
        <v>2253</v>
      </c>
      <c r="E3160">
        <v>0</v>
      </c>
      <c r="F3160">
        <v>1</v>
      </c>
      <c r="G3160">
        <v>2</v>
      </c>
      <c r="H3160">
        <v>1</v>
      </c>
      <c r="I3160">
        <v>0</v>
      </c>
      <c r="J3160">
        <v>1</v>
      </c>
      <c r="K3160">
        <v>1</v>
      </c>
      <c r="L3160">
        <v>2</v>
      </c>
      <c r="M3160">
        <v>2</v>
      </c>
      <c r="N3160">
        <v>0</v>
      </c>
      <c r="O3160">
        <v>1</v>
      </c>
      <c r="P3160">
        <v>0</v>
      </c>
      <c r="Q3160">
        <v>2</v>
      </c>
      <c r="R3160">
        <v>2</v>
      </c>
      <c r="S3160">
        <v>2</v>
      </c>
      <c r="T3160">
        <v>2</v>
      </c>
      <c r="U3160">
        <v>1</v>
      </c>
      <c r="V3160">
        <v>3</v>
      </c>
    </row>
    <row r="3161" spans="1:22" x14ac:dyDescent="0.25">
      <c r="A3161">
        <v>2019</v>
      </c>
      <c r="B3161" t="s">
        <v>320</v>
      </c>
      <c r="C3161" t="s">
        <v>2252</v>
      </c>
      <c r="D3161" t="s">
        <v>2253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3</v>
      </c>
      <c r="O3161">
        <v>1</v>
      </c>
      <c r="P3161">
        <v>4</v>
      </c>
      <c r="Q3161">
        <v>3</v>
      </c>
      <c r="R3161">
        <v>0</v>
      </c>
      <c r="S3161">
        <v>1</v>
      </c>
      <c r="T3161">
        <v>0</v>
      </c>
      <c r="U3161">
        <v>1</v>
      </c>
      <c r="V3161">
        <v>2</v>
      </c>
    </row>
    <row r="3162" spans="1:22" x14ac:dyDescent="0.25">
      <c r="A3162">
        <v>2019</v>
      </c>
      <c r="B3162" t="s">
        <v>321</v>
      </c>
      <c r="C3162" t="s">
        <v>2252</v>
      </c>
      <c r="D3162" t="s">
        <v>2253</v>
      </c>
      <c r="E3162">
        <v>3</v>
      </c>
      <c r="F3162">
        <v>5</v>
      </c>
      <c r="G3162">
        <v>7</v>
      </c>
      <c r="H3162">
        <v>8</v>
      </c>
      <c r="I3162">
        <v>6</v>
      </c>
      <c r="J3162">
        <v>18</v>
      </c>
      <c r="K3162">
        <v>18</v>
      </c>
      <c r="L3162">
        <v>24</v>
      </c>
      <c r="M3162">
        <v>40</v>
      </c>
      <c r="N3162">
        <v>57</v>
      </c>
      <c r="O3162">
        <v>106</v>
      </c>
      <c r="P3162">
        <v>173</v>
      </c>
      <c r="Q3162">
        <v>151</v>
      </c>
      <c r="R3162">
        <v>156</v>
      </c>
      <c r="S3162">
        <v>133</v>
      </c>
      <c r="T3162">
        <v>118</v>
      </c>
      <c r="U3162">
        <v>111</v>
      </c>
      <c r="V3162">
        <v>143</v>
      </c>
    </row>
    <row r="3163" spans="1:22" x14ac:dyDescent="0.25">
      <c r="A3163">
        <v>2019</v>
      </c>
      <c r="B3163" t="s">
        <v>328</v>
      </c>
      <c r="C3163" t="s">
        <v>2252</v>
      </c>
      <c r="D3163" t="s">
        <v>2253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</row>
    <row r="3164" spans="1:22" x14ac:dyDescent="0.25">
      <c r="A3164">
        <v>2019</v>
      </c>
      <c r="B3164" t="s">
        <v>326</v>
      </c>
      <c r="C3164" t="s">
        <v>2252</v>
      </c>
      <c r="D3164" t="s">
        <v>2253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</row>
    <row r="3165" spans="1:22" x14ac:dyDescent="0.25">
      <c r="A3165">
        <v>2019</v>
      </c>
      <c r="B3165" t="s">
        <v>327</v>
      </c>
      <c r="C3165" t="s">
        <v>2252</v>
      </c>
      <c r="D3165" t="s">
        <v>2253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</v>
      </c>
      <c r="L3165">
        <v>1</v>
      </c>
      <c r="M3165">
        <v>4</v>
      </c>
      <c r="N3165">
        <v>1</v>
      </c>
      <c r="O3165">
        <v>3</v>
      </c>
      <c r="P3165">
        <v>2</v>
      </c>
      <c r="Q3165">
        <v>5</v>
      </c>
      <c r="R3165">
        <v>2</v>
      </c>
      <c r="S3165">
        <v>1</v>
      </c>
      <c r="T3165">
        <v>1</v>
      </c>
      <c r="U3165">
        <v>3</v>
      </c>
      <c r="V3165">
        <v>4</v>
      </c>
    </row>
    <row r="3166" spans="1:22" x14ac:dyDescent="0.25">
      <c r="A3166">
        <v>2019</v>
      </c>
      <c r="B3166" t="s">
        <v>330</v>
      </c>
      <c r="C3166" t="s">
        <v>2252</v>
      </c>
      <c r="D3166" t="s">
        <v>2253</v>
      </c>
      <c r="E3166">
        <v>9</v>
      </c>
      <c r="F3166">
        <v>28</v>
      </c>
      <c r="G3166">
        <v>25</v>
      </c>
      <c r="H3166">
        <v>22</v>
      </c>
      <c r="I3166">
        <v>22</v>
      </c>
      <c r="J3166">
        <v>53</v>
      </c>
      <c r="K3166">
        <v>99</v>
      </c>
      <c r="L3166">
        <v>118</v>
      </c>
      <c r="M3166">
        <v>153</v>
      </c>
      <c r="N3166">
        <v>231</v>
      </c>
      <c r="O3166">
        <v>358</v>
      </c>
      <c r="P3166">
        <v>535</v>
      </c>
      <c r="Q3166">
        <v>683</v>
      </c>
      <c r="R3166">
        <v>765</v>
      </c>
      <c r="S3166">
        <v>691</v>
      </c>
      <c r="T3166">
        <v>567</v>
      </c>
      <c r="U3166">
        <v>478</v>
      </c>
      <c r="V3166">
        <v>530</v>
      </c>
    </row>
    <row r="3167" spans="1:22" x14ac:dyDescent="0.25">
      <c r="A3167">
        <v>2019</v>
      </c>
      <c r="B3167" t="s">
        <v>329</v>
      </c>
      <c r="C3167" t="s">
        <v>2252</v>
      </c>
      <c r="D3167" t="s">
        <v>2253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0</v>
      </c>
      <c r="T3167">
        <v>1</v>
      </c>
      <c r="U3167">
        <v>0</v>
      </c>
      <c r="V3167">
        <v>4</v>
      </c>
    </row>
    <row r="3168" spans="1:22" x14ac:dyDescent="0.25">
      <c r="A3168">
        <v>2019</v>
      </c>
      <c r="B3168" t="s">
        <v>331</v>
      </c>
      <c r="C3168" t="s">
        <v>2252</v>
      </c>
      <c r="D3168" t="s">
        <v>2253</v>
      </c>
      <c r="E3168">
        <v>1</v>
      </c>
      <c r="F3168">
        <v>2</v>
      </c>
      <c r="G3168">
        <v>1</v>
      </c>
      <c r="H3168">
        <v>4</v>
      </c>
      <c r="I3168">
        <v>7</v>
      </c>
      <c r="J3168">
        <v>3</v>
      </c>
      <c r="K3168">
        <v>10</v>
      </c>
      <c r="L3168">
        <v>17</v>
      </c>
      <c r="M3168">
        <v>30</v>
      </c>
      <c r="N3168">
        <v>39</v>
      </c>
      <c r="O3168">
        <v>52</v>
      </c>
      <c r="P3168">
        <v>54</v>
      </c>
      <c r="Q3168">
        <v>57</v>
      </c>
      <c r="R3168">
        <v>70</v>
      </c>
      <c r="S3168">
        <v>67</v>
      </c>
      <c r="T3168">
        <v>63</v>
      </c>
      <c r="U3168">
        <v>56</v>
      </c>
      <c r="V3168">
        <v>45</v>
      </c>
    </row>
    <row r="3169" spans="1:22" x14ac:dyDescent="0.25">
      <c r="A3169">
        <v>2019</v>
      </c>
      <c r="B3169" t="s">
        <v>332</v>
      </c>
      <c r="C3169" t="s">
        <v>2252</v>
      </c>
      <c r="D3169" t="s">
        <v>2253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</v>
      </c>
      <c r="T3169">
        <v>2</v>
      </c>
      <c r="U3169">
        <v>0</v>
      </c>
      <c r="V3169">
        <v>0</v>
      </c>
    </row>
    <row r="3170" spans="1:22" x14ac:dyDescent="0.25">
      <c r="A3170">
        <v>2019</v>
      </c>
      <c r="B3170" t="s">
        <v>333</v>
      </c>
      <c r="C3170" t="s">
        <v>2252</v>
      </c>
      <c r="D3170" t="s">
        <v>2253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2</v>
      </c>
      <c r="M3170">
        <v>3</v>
      </c>
      <c r="N3170">
        <v>0</v>
      </c>
      <c r="O3170">
        <v>1</v>
      </c>
      <c r="P3170">
        <v>8</v>
      </c>
      <c r="Q3170">
        <v>9</v>
      </c>
      <c r="R3170">
        <v>8</v>
      </c>
      <c r="S3170">
        <v>15</v>
      </c>
      <c r="T3170">
        <v>15</v>
      </c>
      <c r="U3170">
        <v>19</v>
      </c>
      <c r="V3170">
        <v>21</v>
      </c>
    </row>
    <row r="3171" spans="1:22" x14ac:dyDescent="0.25">
      <c r="A3171">
        <v>2019</v>
      </c>
      <c r="B3171" t="s">
        <v>334</v>
      </c>
      <c r="C3171" t="s">
        <v>2252</v>
      </c>
      <c r="D3171" t="s">
        <v>2253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1</v>
      </c>
      <c r="V3171">
        <v>0</v>
      </c>
    </row>
    <row r="3172" spans="1:22" x14ac:dyDescent="0.25">
      <c r="A3172">
        <v>2019</v>
      </c>
      <c r="B3172" t="s">
        <v>335</v>
      </c>
      <c r="C3172" t="s">
        <v>2252</v>
      </c>
      <c r="D3172" t="s">
        <v>2253</v>
      </c>
      <c r="E3172">
        <v>33</v>
      </c>
      <c r="F3172">
        <v>51</v>
      </c>
      <c r="G3172">
        <v>60</v>
      </c>
      <c r="H3172">
        <v>58</v>
      </c>
      <c r="I3172">
        <v>80</v>
      </c>
      <c r="J3172">
        <v>193</v>
      </c>
      <c r="K3172">
        <v>217</v>
      </c>
      <c r="L3172">
        <v>258</v>
      </c>
      <c r="M3172">
        <v>235</v>
      </c>
      <c r="N3172">
        <v>369</v>
      </c>
      <c r="O3172">
        <v>525</v>
      </c>
      <c r="P3172">
        <v>708</v>
      </c>
      <c r="Q3172">
        <v>777</v>
      </c>
      <c r="R3172">
        <v>779</v>
      </c>
      <c r="S3172">
        <v>801</v>
      </c>
      <c r="T3172">
        <v>594</v>
      </c>
      <c r="U3172">
        <v>526</v>
      </c>
      <c r="V3172">
        <v>617</v>
      </c>
    </row>
    <row r="3173" spans="1:22" x14ac:dyDescent="0.25">
      <c r="A3173">
        <v>2019</v>
      </c>
      <c r="B3173" t="s">
        <v>336</v>
      </c>
      <c r="C3173" t="s">
        <v>2252</v>
      </c>
      <c r="D3173" t="s">
        <v>2253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2</v>
      </c>
      <c r="K3173">
        <v>5</v>
      </c>
      <c r="L3173">
        <v>5</v>
      </c>
      <c r="M3173">
        <v>5</v>
      </c>
      <c r="N3173">
        <v>14</v>
      </c>
      <c r="O3173">
        <v>17</v>
      </c>
      <c r="P3173">
        <v>22</v>
      </c>
      <c r="Q3173">
        <v>28</v>
      </c>
      <c r="R3173">
        <v>37</v>
      </c>
      <c r="S3173">
        <v>42</v>
      </c>
      <c r="T3173">
        <v>36</v>
      </c>
      <c r="U3173">
        <v>32</v>
      </c>
      <c r="V3173">
        <v>46</v>
      </c>
    </row>
    <row r="3174" spans="1:22" x14ac:dyDescent="0.25">
      <c r="A3174">
        <v>2019</v>
      </c>
      <c r="B3174" t="s">
        <v>337</v>
      </c>
      <c r="C3174" t="s">
        <v>2252</v>
      </c>
      <c r="D3174" t="s">
        <v>2253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2019</v>
      </c>
      <c r="B3175" t="s">
        <v>338</v>
      </c>
      <c r="C3175" t="s">
        <v>2252</v>
      </c>
      <c r="D3175" t="s">
        <v>2253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2</v>
      </c>
      <c r="O3175">
        <v>0</v>
      </c>
      <c r="P3175">
        <v>2</v>
      </c>
      <c r="Q3175">
        <v>1</v>
      </c>
      <c r="R3175">
        <v>1</v>
      </c>
      <c r="S3175">
        <v>4</v>
      </c>
      <c r="T3175">
        <v>1</v>
      </c>
      <c r="U3175">
        <v>1</v>
      </c>
      <c r="V3175">
        <v>1</v>
      </c>
    </row>
    <row r="3176" spans="1:22" x14ac:dyDescent="0.25">
      <c r="A3176">
        <v>2019</v>
      </c>
      <c r="B3176" t="s">
        <v>349</v>
      </c>
      <c r="C3176" t="s">
        <v>2252</v>
      </c>
      <c r="D3176" t="s">
        <v>2253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6</v>
      </c>
      <c r="L3176">
        <v>3</v>
      </c>
      <c r="M3176">
        <v>8</v>
      </c>
      <c r="N3176">
        <v>7</v>
      </c>
      <c r="O3176">
        <v>5</v>
      </c>
      <c r="P3176">
        <v>11</v>
      </c>
      <c r="Q3176">
        <v>8</v>
      </c>
      <c r="R3176">
        <v>6</v>
      </c>
      <c r="S3176">
        <v>8</v>
      </c>
      <c r="T3176">
        <v>6</v>
      </c>
      <c r="U3176">
        <v>4</v>
      </c>
      <c r="V3176">
        <v>3</v>
      </c>
    </row>
    <row r="3177" spans="1:22" x14ac:dyDescent="0.25">
      <c r="A3177">
        <v>2019</v>
      </c>
      <c r="B3177" t="s">
        <v>350</v>
      </c>
      <c r="C3177" t="s">
        <v>2252</v>
      </c>
      <c r="D3177" t="s">
        <v>2253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3</v>
      </c>
      <c r="U3177">
        <v>0</v>
      </c>
      <c r="V3177">
        <v>1</v>
      </c>
    </row>
    <row r="3178" spans="1:22" x14ac:dyDescent="0.25">
      <c r="A3178">
        <v>2019</v>
      </c>
      <c r="B3178" t="s">
        <v>360</v>
      </c>
      <c r="C3178" t="s">
        <v>2252</v>
      </c>
      <c r="D3178" t="s">
        <v>2253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3</v>
      </c>
    </row>
    <row r="3179" spans="1:22" x14ac:dyDescent="0.25">
      <c r="A3179">
        <v>2019</v>
      </c>
      <c r="B3179" t="s">
        <v>351</v>
      </c>
      <c r="C3179" t="s">
        <v>2252</v>
      </c>
      <c r="D3179" t="s">
        <v>2253</v>
      </c>
      <c r="E3179">
        <v>0</v>
      </c>
      <c r="F3179">
        <v>1</v>
      </c>
      <c r="G3179">
        <v>2</v>
      </c>
      <c r="H3179">
        <v>0</v>
      </c>
      <c r="I3179">
        <v>1</v>
      </c>
      <c r="J3179">
        <v>1</v>
      </c>
      <c r="K3179">
        <v>6</v>
      </c>
      <c r="L3179">
        <v>2</v>
      </c>
      <c r="M3179">
        <v>6</v>
      </c>
      <c r="N3179">
        <v>6</v>
      </c>
      <c r="O3179">
        <v>12</v>
      </c>
      <c r="P3179">
        <v>11</v>
      </c>
      <c r="Q3179">
        <v>16</v>
      </c>
      <c r="R3179">
        <v>13</v>
      </c>
      <c r="S3179">
        <v>13</v>
      </c>
      <c r="T3179">
        <v>10</v>
      </c>
      <c r="U3179">
        <v>9</v>
      </c>
      <c r="V3179">
        <v>3</v>
      </c>
    </row>
    <row r="3180" spans="1:22" x14ac:dyDescent="0.25">
      <c r="A3180">
        <v>2019</v>
      </c>
      <c r="B3180" t="s">
        <v>352</v>
      </c>
      <c r="C3180" t="s">
        <v>2252</v>
      </c>
      <c r="D3180" t="s">
        <v>2253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2</v>
      </c>
      <c r="S3180">
        <v>3</v>
      </c>
      <c r="T3180">
        <v>1</v>
      </c>
      <c r="U3180">
        <v>1</v>
      </c>
      <c r="V3180">
        <v>2</v>
      </c>
    </row>
    <row r="3181" spans="1:22" x14ac:dyDescent="0.25">
      <c r="A3181">
        <v>2019</v>
      </c>
      <c r="B3181" t="s">
        <v>339</v>
      </c>
      <c r="C3181" t="s">
        <v>2252</v>
      </c>
      <c r="D3181" t="s">
        <v>2253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2019</v>
      </c>
      <c r="B3182" t="s">
        <v>340</v>
      </c>
      <c r="C3182" t="s">
        <v>2252</v>
      </c>
      <c r="D3182" t="s">
        <v>2253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1</v>
      </c>
      <c r="N3182">
        <v>0</v>
      </c>
      <c r="O3182">
        <v>4</v>
      </c>
      <c r="P3182">
        <v>3</v>
      </c>
      <c r="Q3182">
        <v>7</v>
      </c>
      <c r="R3182">
        <v>8</v>
      </c>
      <c r="S3182">
        <v>5</v>
      </c>
      <c r="T3182">
        <v>3</v>
      </c>
      <c r="U3182">
        <v>7</v>
      </c>
      <c r="V3182">
        <v>7</v>
      </c>
    </row>
    <row r="3183" spans="1:22" x14ac:dyDescent="0.25">
      <c r="A3183">
        <v>2019</v>
      </c>
      <c r="B3183" t="s">
        <v>341</v>
      </c>
      <c r="C3183" t="s">
        <v>2252</v>
      </c>
      <c r="D3183" t="s">
        <v>2253</v>
      </c>
      <c r="E3183">
        <v>11</v>
      </c>
      <c r="F3183">
        <v>26</v>
      </c>
      <c r="G3183">
        <v>33</v>
      </c>
      <c r="H3183">
        <v>28</v>
      </c>
      <c r="I3183">
        <v>25</v>
      </c>
      <c r="J3183">
        <v>83</v>
      </c>
      <c r="K3183">
        <v>103</v>
      </c>
      <c r="L3183">
        <v>128</v>
      </c>
      <c r="M3183">
        <v>156</v>
      </c>
      <c r="N3183">
        <v>241</v>
      </c>
      <c r="O3183">
        <v>468</v>
      </c>
      <c r="P3183">
        <v>728</v>
      </c>
      <c r="Q3183">
        <v>930</v>
      </c>
      <c r="R3183">
        <v>945</v>
      </c>
      <c r="S3183">
        <v>794</v>
      </c>
      <c r="T3183">
        <v>604</v>
      </c>
      <c r="U3183">
        <v>528</v>
      </c>
      <c r="V3183">
        <v>572</v>
      </c>
    </row>
    <row r="3184" spans="1:22" x14ac:dyDescent="0.25">
      <c r="A3184">
        <v>2019</v>
      </c>
      <c r="B3184" t="s">
        <v>342</v>
      </c>
      <c r="C3184" t="s">
        <v>2252</v>
      </c>
      <c r="D3184" t="s">
        <v>2253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2019</v>
      </c>
      <c r="B3185" t="s">
        <v>343</v>
      </c>
      <c r="C3185" t="s">
        <v>2252</v>
      </c>
      <c r="D3185" t="s">
        <v>2253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2019</v>
      </c>
      <c r="B3186" t="s">
        <v>344</v>
      </c>
      <c r="C3186" t="s">
        <v>2252</v>
      </c>
      <c r="D3186" t="s">
        <v>2253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0</v>
      </c>
    </row>
    <row r="3187" spans="1:22" x14ac:dyDescent="0.25">
      <c r="A3187">
        <v>2019</v>
      </c>
      <c r="B3187" t="s">
        <v>345</v>
      </c>
      <c r="C3187" t="s">
        <v>2252</v>
      </c>
      <c r="D3187" t="s">
        <v>2253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2</v>
      </c>
      <c r="P3187">
        <v>1</v>
      </c>
      <c r="Q3187">
        <v>0</v>
      </c>
      <c r="R3187">
        <v>0</v>
      </c>
      <c r="S3187">
        <v>1</v>
      </c>
      <c r="T3187">
        <v>2</v>
      </c>
      <c r="U3187">
        <v>1</v>
      </c>
      <c r="V3187">
        <v>1</v>
      </c>
    </row>
    <row r="3188" spans="1:22" x14ac:dyDescent="0.25">
      <c r="A3188">
        <v>2019</v>
      </c>
      <c r="B3188" t="s">
        <v>346</v>
      </c>
      <c r="C3188" t="s">
        <v>2252</v>
      </c>
      <c r="D3188" t="s">
        <v>2253</v>
      </c>
      <c r="E3188">
        <v>1</v>
      </c>
      <c r="F3188">
        <v>1</v>
      </c>
      <c r="G3188">
        <v>2</v>
      </c>
      <c r="H3188">
        <v>1</v>
      </c>
      <c r="I3188">
        <v>2</v>
      </c>
      <c r="J3188">
        <v>1</v>
      </c>
      <c r="K3188">
        <v>1</v>
      </c>
      <c r="L3188">
        <v>3</v>
      </c>
      <c r="M3188">
        <v>2</v>
      </c>
      <c r="N3188">
        <v>5</v>
      </c>
      <c r="O3188">
        <v>9</v>
      </c>
      <c r="P3188">
        <v>17</v>
      </c>
      <c r="Q3188">
        <v>10</v>
      </c>
      <c r="R3188">
        <v>8</v>
      </c>
      <c r="S3188">
        <v>12</v>
      </c>
      <c r="T3188">
        <v>7</v>
      </c>
      <c r="U3188">
        <v>2</v>
      </c>
      <c r="V3188">
        <v>8</v>
      </c>
    </row>
    <row r="3189" spans="1:22" x14ac:dyDescent="0.25">
      <c r="A3189">
        <v>2019</v>
      </c>
      <c r="B3189" t="s">
        <v>347</v>
      </c>
      <c r="C3189" t="s">
        <v>2252</v>
      </c>
      <c r="D3189" t="s">
        <v>2253</v>
      </c>
      <c r="E3189">
        <v>0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0</v>
      </c>
      <c r="S3189">
        <v>0</v>
      </c>
      <c r="T3189">
        <v>2</v>
      </c>
      <c r="U3189">
        <v>0</v>
      </c>
      <c r="V3189">
        <v>2</v>
      </c>
    </row>
    <row r="3190" spans="1:22" x14ac:dyDescent="0.25">
      <c r="A3190">
        <v>2019</v>
      </c>
      <c r="B3190" t="s">
        <v>348</v>
      </c>
      <c r="C3190" t="s">
        <v>2252</v>
      </c>
      <c r="D3190" t="s">
        <v>2253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2</v>
      </c>
      <c r="P3190">
        <v>4</v>
      </c>
      <c r="Q3190">
        <v>5</v>
      </c>
      <c r="R3190">
        <v>5</v>
      </c>
      <c r="S3190">
        <v>8</v>
      </c>
      <c r="T3190">
        <v>3</v>
      </c>
      <c r="U3190">
        <v>12</v>
      </c>
      <c r="V3190">
        <v>15</v>
      </c>
    </row>
    <row r="3191" spans="1:22" x14ac:dyDescent="0.25">
      <c r="A3191">
        <v>2019</v>
      </c>
      <c r="B3191" t="s">
        <v>353</v>
      </c>
      <c r="C3191" t="s">
        <v>2252</v>
      </c>
      <c r="D3191" t="s">
        <v>2253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3</v>
      </c>
      <c r="V3191">
        <v>0</v>
      </c>
    </row>
    <row r="3192" spans="1:22" x14ac:dyDescent="0.25">
      <c r="A3192">
        <v>2019</v>
      </c>
      <c r="B3192" t="s">
        <v>354</v>
      </c>
      <c r="C3192" t="s">
        <v>2252</v>
      </c>
      <c r="D3192" t="s">
        <v>2253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0</v>
      </c>
      <c r="L3192">
        <v>3</v>
      </c>
      <c r="M3192">
        <v>1</v>
      </c>
      <c r="N3192">
        <v>3</v>
      </c>
      <c r="O3192">
        <v>1</v>
      </c>
      <c r="P3192">
        <v>5</v>
      </c>
      <c r="Q3192">
        <v>2</v>
      </c>
      <c r="R3192">
        <v>3</v>
      </c>
      <c r="S3192">
        <v>0</v>
      </c>
      <c r="T3192">
        <v>1</v>
      </c>
      <c r="U3192">
        <v>1</v>
      </c>
      <c r="V3192">
        <v>0</v>
      </c>
    </row>
    <row r="3193" spans="1:22" x14ac:dyDescent="0.25">
      <c r="A3193">
        <v>2019</v>
      </c>
      <c r="B3193" t="s">
        <v>355</v>
      </c>
      <c r="C3193" t="s">
        <v>2252</v>
      </c>
      <c r="D3193" t="s">
        <v>2253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2</v>
      </c>
      <c r="S3193">
        <v>0</v>
      </c>
      <c r="T3193">
        <v>1</v>
      </c>
      <c r="U3193">
        <v>0</v>
      </c>
      <c r="V3193">
        <v>1</v>
      </c>
    </row>
    <row r="3194" spans="1:22" x14ac:dyDescent="0.25">
      <c r="A3194">
        <v>2019</v>
      </c>
      <c r="B3194" t="s">
        <v>356</v>
      </c>
      <c r="C3194" t="s">
        <v>2252</v>
      </c>
      <c r="D3194" t="s">
        <v>2253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</row>
    <row r="3195" spans="1:22" x14ac:dyDescent="0.25">
      <c r="A3195">
        <v>2019</v>
      </c>
      <c r="B3195" t="s">
        <v>357</v>
      </c>
      <c r="C3195" t="s">
        <v>2252</v>
      </c>
      <c r="D3195" t="s">
        <v>2253</v>
      </c>
      <c r="E3195">
        <v>3</v>
      </c>
      <c r="F3195">
        <v>5</v>
      </c>
      <c r="G3195">
        <v>3</v>
      </c>
      <c r="H3195">
        <v>0</v>
      </c>
      <c r="I3195">
        <v>6</v>
      </c>
      <c r="J3195">
        <v>3</v>
      </c>
      <c r="K3195">
        <v>8</v>
      </c>
      <c r="L3195">
        <v>4</v>
      </c>
      <c r="M3195">
        <v>5</v>
      </c>
      <c r="N3195">
        <v>18</v>
      </c>
      <c r="O3195">
        <v>28</v>
      </c>
      <c r="P3195">
        <v>27</v>
      </c>
      <c r="Q3195">
        <v>19</v>
      </c>
      <c r="R3195">
        <v>17</v>
      </c>
      <c r="S3195">
        <v>17</v>
      </c>
      <c r="T3195">
        <v>10</v>
      </c>
      <c r="U3195">
        <v>8</v>
      </c>
      <c r="V3195">
        <v>14</v>
      </c>
    </row>
    <row r="3196" spans="1:22" x14ac:dyDescent="0.25">
      <c r="A3196">
        <v>2019</v>
      </c>
      <c r="B3196" t="s">
        <v>358</v>
      </c>
      <c r="C3196" t="s">
        <v>2252</v>
      </c>
      <c r="D3196" t="s">
        <v>2253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2019</v>
      </c>
      <c r="B3197" t="s">
        <v>359</v>
      </c>
      <c r="C3197" t="s">
        <v>2252</v>
      </c>
      <c r="D3197" t="s">
        <v>2253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5</v>
      </c>
      <c r="O3197">
        <v>8</v>
      </c>
      <c r="P3197">
        <v>11</v>
      </c>
      <c r="Q3197">
        <v>13</v>
      </c>
      <c r="R3197">
        <v>4</v>
      </c>
      <c r="S3197">
        <v>8</v>
      </c>
      <c r="T3197">
        <v>7</v>
      </c>
      <c r="U3197">
        <v>5</v>
      </c>
      <c r="V3197">
        <v>5</v>
      </c>
    </row>
    <row r="3198" spans="1:22" x14ac:dyDescent="0.25">
      <c r="A3198">
        <v>2019</v>
      </c>
      <c r="B3198" t="s">
        <v>361</v>
      </c>
      <c r="C3198" t="s">
        <v>2252</v>
      </c>
      <c r="D3198" t="s">
        <v>2253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</v>
      </c>
      <c r="L3198">
        <v>3</v>
      </c>
      <c r="M3198">
        <v>1</v>
      </c>
      <c r="N3198">
        <v>4</v>
      </c>
      <c r="O3198">
        <v>1</v>
      </c>
      <c r="P3198">
        <v>4</v>
      </c>
      <c r="Q3198">
        <v>2</v>
      </c>
      <c r="R3198">
        <v>3</v>
      </c>
      <c r="S3198">
        <v>4</v>
      </c>
      <c r="T3198">
        <v>5</v>
      </c>
      <c r="U3198">
        <v>1</v>
      </c>
      <c r="V3198">
        <v>5</v>
      </c>
    </row>
    <row r="3199" spans="1:22" x14ac:dyDescent="0.25">
      <c r="A3199">
        <v>2019</v>
      </c>
      <c r="B3199" t="s">
        <v>362</v>
      </c>
      <c r="C3199" t="s">
        <v>2252</v>
      </c>
      <c r="D3199" t="s">
        <v>2253</v>
      </c>
      <c r="E3199">
        <v>69</v>
      </c>
      <c r="F3199">
        <v>143</v>
      </c>
      <c r="G3199">
        <v>158</v>
      </c>
      <c r="H3199">
        <v>85</v>
      </c>
      <c r="I3199">
        <v>133</v>
      </c>
      <c r="J3199">
        <v>383</v>
      </c>
      <c r="K3199">
        <v>437</v>
      </c>
      <c r="L3199">
        <v>466</v>
      </c>
      <c r="M3199">
        <v>501</v>
      </c>
      <c r="N3199">
        <v>733</v>
      </c>
      <c r="O3199">
        <v>1353</v>
      </c>
      <c r="P3199">
        <v>2517</v>
      </c>
      <c r="Q3199">
        <v>3559</v>
      </c>
      <c r="R3199">
        <v>4518</v>
      </c>
      <c r="S3199">
        <v>5430</v>
      </c>
      <c r="T3199">
        <v>4445</v>
      </c>
      <c r="U3199">
        <v>3698</v>
      </c>
      <c r="V3199">
        <v>3663</v>
      </c>
    </row>
    <row r="3200" spans="1:22" x14ac:dyDescent="0.25">
      <c r="A3200">
        <v>2019</v>
      </c>
      <c r="B3200" t="s">
        <v>363</v>
      </c>
      <c r="C3200" t="s">
        <v>2252</v>
      </c>
      <c r="D3200" t="s">
        <v>2253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3</v>
      </c>
      <c r="L3200">
        <v>1</v>
      </c>
      <c r="M3200">
        <v>9</v>
      </c>
      <c r="N3200">
        <v>14</v>
      </c>
      <c r="O3200">
        <v>10</v>
      </c>
      <c r="P3200">
        <v>16</v>
      </c>
      <c r="Q3200">
        <v>24</v>
      </c>
      <c r="R3200">
        <v>25</v>
      </c>
      <c r="S3200">
        <v>29</v>
      </c>
      <c r="T3200">
        <v>17</v>
      </c>
      <c r="U3200">
        <v>11</v>
      </c>
      <c r="V3200">
        <v>9</v>
      </c>
    </row>
    <row r="3201" spans="1:22" x14ac:dyDescent="0.25">
      <c r="A3201">
        <v>2019</v>
      </c>
      <c r="B3201" t="s">
        <v>364</v>
      </c>
      <c r="C3201" t="s">
        <v>2252</v>
      </c>
      <c r="D3201" t="s">
        <v>2253</v>
      </c>
      <c r="E3201">
        <v>0</v>
      </c>
      <c r="F3201">
        <v>1</v>
      </c>
      <c r="G3201">
        <v>6</v>
      </c>
      <c r="H3201">
        <v>2</v>
      </c>
      <c r="I3201">
        <v>1</v>
      </c>
      <c r="J3201">
        <v>4</v>
      </c>
      <c r="K3201">
        <v>5</v>
      </c>
      <c r="L3201">
        <v>6</v>
      </c>
      <c r="M3201">
        <v>5</v>
      </c>
      <c r="N3201">
        <v>11</v>
      </c>
      <c r="O3201">
        <v>22</v>
      </c>
      <c r="P3201">
        <v>26</v>
      </c>
      <c r="Q3201">
        <v>37</v>
      </c>
      <c r="R3201">
        <v>44</v>
      </c>
      <c r="S3201">
        <v>41</v>
      </c>
      <c r="T3201">
        <v>40</v>
      </c>
      <c r="U3201">
        <v>18</v>
      </c>
      <c r="V3201">
        <v>23</v>
      </c>
    </row>
    <row r="3202" spans="1:22" x14ac:dyDescent="0.25">
      <c r="A3202">
        <v>2019</v>
      </c>
      <c r="B3202" t="s">
        <v>365</v>
      </c>
      <c r="C3202" t="s">
        <v>2252</v>
      </c>
      <c r="D3202" t="s">
        <v>2253</v>
      </c>
      <c r="E3202">
        <v>10</v>
      </c>
      <c r="F3202">
        <v>15</v>
      </c>
      <c r="G3202">
        <v>23</v>
      </c>
      <c r="H3202">
        <v>13</v>
      </c>
      <c r="I3202">
        <v>17</v>
      </c>
      <c r="J3202">
        <v>35</v>
      </c>
      <c r="K3202">
        <v>48</v>
      </c>
      <c r="L3202">
        <v>58</v>
      </c>
      <c r="M3202">
        <v>78</v>
      </c>
      <c r="N3202">
        <v>104</v>
      </c>
      <c r="O3202">
        <v>174</v>
      </c>
      <c r="P3202">
        <v>283</v>
      </c>
      <c r="Q3202">
        <v>363</v>
      </c>
      <c r="R3202">
        <v>458</v>
      </c>
      <c r="S3202">
        <v>396</v>
      </c>
      <c r="T3202">
        <v>322</v>
      </c>
      <c r="U3202">
        <v>315</v>
      </c>
      <c r="V3202">
        <v>322</v>
      </c>
    </row>
    <row r="3203" spans="1:22" x14ac:dyDescent="0.25">
      <c r="A3203">
        <v>2019</v>
      </c>
      <c r="B3203" t="s">
        <v>371</v>
      </c>
      <c r="C3203" t="s">
        <v>2252</v>
      </c>
      <c r="D3203" t="s">
        <v>2253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  <c r="L3203">
        <v>0</v>
      </c>
      <c r="M3203">
        <v>3</v>
      </c>
      <c r="N3203">
        <v>1</v>
      </c>
      <c r="O3203">
        <v>2</v>
      </c>
      <c r="P3203">
        <v>1</v>
      </c>
      <c r="Q3203">
        <v>3</v>
      </c>
      <c r="R3203">
        <v>3</v>
      </c>
      <c r="S3203">
        <v>2</v>
      </c>
      <c r="T3203">
        <v>0</v>
      </c>
      <c r="U3203">
        <v>1</v>
      </c>
      <c r="V3203">
        <v>2</v>
      </c>
    </row>
    <row r="3204" spans="1:22" x14ac:dyDescent="0.25">
      <c r="A3204">
        <v>2019</v>
      </c>
      <c r="B3204" t="s">
        <v>372</v>
      </c>
      <c r="C3204" t="s">
        <v>2252</v>
      </c>
      <c r="D3204" t="s">
        <v>2253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1</v>
      </c>
      <c r="U3204">
        <v>0</v>
      </c>
      <c r="V3204">
        <v>0</v>
      </c>
    </row>
    <row r="3205" spans="1:22" x14ac:dyDescent="0.25">
      <c r="A3205">
        <v>2019</v>
      </c>
      <c r="B3205" t="s">
        <v>373</v>
      </c>
      <c r="C3205" t="s">
        <v>2252</v>
      </c>
      <c r="D3205" t="s">
        <v>2253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2</v>
      </c>
      <c r="O3205">
        <v>5</v>
      </c>
      <c r="P3205">
        <v>5</v>
      </c>
      <c r="Q3205">
        <v>3</v>
      </c>
      <c r="R3205">
        <v>8</v>
      </c>
      <c r="S3205">
        <v>9</v>
      </c>
      <c r="T3205">
        <v>2</v>
      </c>
      <c r="U3205">
        <v>4</v>
      </c>
      <c r="V3205">
        <v>8</v>
      </c>
    </row>
    <row r="3206" spans="1:22" x14ac:dyDescent="0.25">
      <c r="A3206">
        <v>2019</v>
      </c>
      <c r="B3206" t="s">
        <v>374</v>
      </c>
      <c r="C3206" t="s">
        <v>2252</v>
      </c>
      <c r="D3206" t="s">
        <v>2253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2</v>
      </c>
      <c r="S3206">
        <v>3</v>
      </c>
      <c r="T3206">
        <v>2</v>
      </c>
      <c r="U3206">
        <v>2</v>
      </c>
      <c r="V3206">
        <v>2</v>
      </c>
    </row>
    <row r="3207" spans="1:22" x14ac:dyDescent="0.25">
      <c r="A3207">
        <v>2019</v>
      </c>
      <c r="B3207" t="s">
        <v>366</v>
      </c>
      <c r="C3207" t="s">
        <v>2252</v>
      </c>
      <c r="D3207" t="s">
        <v>2253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2019</v>
      </c>
      <c r="B3208" t="s">
        <v>367</v>
      </c>
      <c r="C3208" t="s">
        <v>2252</v>
      </c>
      <c r="D3208" t="s">
        <v>2253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1</v>
      </c>
    </row>
    <row r="3209" spans="1:22" x14ac:dyDescent="0.25">
      <c r="A3209">
        <v>2019</v>
      </c>
      <c r="B3209" t="s">
        <v>368</v>
      </c>
      <c r="C3209" t="s">
        <v>2252</v>
      </c>
      <c r="D3209" t="s">
        <v>2253</v>
      </c>
      <c r="E3209">
        <v>2</v>
      </c>
      <c r="F3209">
        <v>3</v>
      </c>
      <c r="G3209">
        <v>4</v>
      </c>
      <c r="H3209">
        <v>6</v>
      </c>
      <c r="I3209">
        <v>5</v>
      </c>
      <c r="J3209">
        <v>8</v>
      </c>
      <c r="K3209">
        <v>4</v>
      </c>
      <c r="L3209">
        <v>5</v>
      </c>
      <c r="M3209">
        <v>12</v>
      </c>
      <c r="N3209">
        <v>12</v>
      </c>
      <c r="O3209">
        <v>26</v>
      </c>
      <c r="P3209">
        <v>29</v>
      </c>
      <c r="Q3209">
        <v>27</v>
      </c>
      <c r="R3209">
        <v>35</v>
      </c>
      <c r="S3209">
        <v>30</v>
      </c>
      <c r="T3209">
        <v>23</v>
      </c>
      <c r="U3209">
        <v>20</v>
      </c>
      <c r="V3209">
        <v>15</v>
      </c>
    </row>
    <row r="3210" spans="1:22" x14ac:dyDescent="0.25">
      <c r="A3210">
        <v>2019</v>
      </c>
      <c r="B3210" t="s">
        <v>369</v>
      </c>
      <c r="C3210" t="s">
        <v>2252</v>
      </c>
      <c r="D3210" t="s">
        <v>2253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4</v>
      </c>
      <c r="M3210">
        <v>0</v>
      </c>
      <c r="N3210">
        <v>2</v>
      </c>
      <c r="O3210">
        <v>1</v>
      </c>
      <c r="P3210">
        <v>6</v>
      </c>
      <c r="Q3210">
        <v>5</v>
      </c>
      <c r="R3210">
        <v>4</v>
      </c>
      <c r="S3210">
        <v>4</v>
      </c>
      <c r="T3210">
        <v>5</v>
      </c>
      <c r="U3210">
        <v>4</v>
      </c>
      <c r="V3210">
        <v>4</v>
      </c>
    </row>
    <row r="3211" spans="1:22" x14ac:dyDescent="0.25">
      <c r="A3211">
        <v>2019</v>
      </c>
      <c r="B3211" t="s">
        <v>370</v>
      </c>
      <c r="C3211" t="s">
        <v>2252</v>
      </c>
      <c r="D3211" t="s">
        <v>2253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2019</v>
      </c>
      <c r="B3212" t="s">
        <v>375</v>
      </c>
      <c r="C3212" t="s">
        <v>2252</v>
      </c>
      <c r="D3212" t="s">
        <v>2253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2</v>
      </c>
      <c r="V3212">
        <v>0</v>
      </c>
    </row>
    <row r="3213" spans="1:22" x14ac:dyDescent="0.25">
      <c r="A3213">
        <v>2019</v>
      </c>
      <c r="B3213" t="s">
        <v>376</v>
      </c>
      <c r="C3213" t="s">
        <v>2252</v>
      </c>
      <c r="D3213" t="s">
        <v>2253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1</v>
      </c>
      <c r="P3213">
        <v>3</v>
      </c>
      <c r="Q3213">
        <v>5</v>
      </c>
      <c r="R3213">
        <v>0</v>
      </c>
      <c r="S3213">
        <v>1</v>
      </c>
      <c r="T3213">
        <v>1</v>
      </c>
      <c r="U3213">
        <v>3</v>
      </c>
      <c r="V3213">
        <v>1</v>
      </c>
    </row>
    <row r="3214" spans="1:22" x14ac:dyDescent="0.25">
      <c r="A3214">
        <v>2019</v>
      </c>
      <c r="B3214" t="s">
        <v>377</v>
      </c>
      <c r="C3214" t="s">
        <v>2252</v>
      </c>
      <c r="D3214" t="s">
        <v>2253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4</v>
      </c>
      <c r="M3214">
        <v>0</v>
      </c>
      <c r="N3214">
        <v>2</v>
      </c>
      <c r="O3214">
        <v>2</v>
      </c>
      <c r="P3214">
        <v>5</v>
      </c>
      <c r="Q3214">
        <v>10</v>
      </c>
      <c r="R3214">
        <v>12</v>
      </c>
      <c r="S3214">
        <v>12</v>
      </c>
      <c r="T3214">
        <v>5</v>
      </c>
      <c r="U3214">
        <v>5</v>
      </c>
      <c r="V3214">
        <v>6</v>
      </c>
    </row>
    <row r="3215" spans="1:22" x14ac:dyDescent="0.25">
      <c r="A3215">
        <v>2019</v>
      </c>
      <c r="B3215" t="s">
        <v>378</v>
      </c>
      <c r="C3215" t="s">
        <v>2252</v>
      </c>
      <c r="D3215" t="s">
        <v>2253</v>
      </c>
      <c r="E3215">
        <v>1</v>
      </c>
      <c r="F3215">
        <v>2</v>
      </c>
      <c r="G3215">
        <v>2</v>
      </c>
      <c r="H3215">
        <v>1</v>
      </c>
      <c r="I3215">
        <v>0</v>
      </c>
      <c r="J3215">
        <v>3</v>
      </c>
      <c r="K3215">
        <v>1</v>
      </c>
      <c r="L3215">
        <v>4</v>
      </c>
      <c r="M3215">
        <v>5</v>
      </c>
      <c r="N3215">
        <v>2</v>
      </c>
      <c r="O3215">
        <v>7</v>
      </c>
      <c r="P3215">
        <v>4</v>
      </c>
      <c r="Q3215">
        <v>6</v>
      </c>
      <c r="R3215">
        <v>4</v>
      </c>
      <c r="S3215">
        <v>4</v>
      </c>
      <c r="T3215">
        <v>1</v>
      </c>
      <c r="U3215">
        <v>5</v>
      </c>
      <c r="V3215">
        <v>6</v>
      </c>
    </row>
    <row r="3216" spans="1:22" x14ac:dyDescent="0.25">
      <c r="A3216">
        <v>2019</v>
      </c>
      <c r="B3216" t="s">
        <v>379</v>
      </c>
      <c r="C3216" t="s">
        <v>2252</v>
      </c>
      <c r="D3216" t="s">
        <v>2253</v>
      </c>
      <c r="E3216">
        <v>4</v>
      </c>
      <c r="F3216">
        <v>2</v>
      </c>
      <c r="G3216">
        <v>0</v>
      </c>
      <c r="H3216">
        <v>0</v>
      </c>
      <c r="I3216">
        <v>0</v>
      </c>
      <c r="J3216">
        <v>3</v>
      </c>
      <c r="K3216">
        <v>2</v>
      </c>
      <c r="L3216">
        <v>3</v>
      </c>
      <c r="M3216">
        <v>4</v>
      </c>
      <c r="N3216">
        <v>4</v>
      </c>
      <c r="O3216">
        <v>8</v>
      </c>
      <c r="P3216">
        <v>10</v>
      </c>
      <c r="Q3216">
        <v>13</v>
      </c>
      <c r="R3216">
        <v>9</v>
      </c>
      <c r="S3216">
        <v>9</v>
      </c>
      <c r="T3216">
        <v>15</v>
      </c>
      <c r="U3216">
        <v>6</v>
      </c>
      <c r="V3216">
        <v>11</v>
      </c>
    </row>
    <row r="3217" spans="1:22" x14ac:dyDescent="0.25">
      <c r="A3217">
        <v>2019</v>
      </c>
      <c r="B3217" t="s">
        <v>380</v>
      </c>
      <c r="C3217" t="s">
        <v>2252</v>
      </c>
      <c r="D3217" t="s">
        <v>2253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2</v>
      </c>
      <c r="O3217">
        <v>0</v>
      </c>
      <c r="P3217">
        <v>2</v>
      </c>
      <c r="Q3217">
        <v>4</v>
      </c>
      <c r="R3217">
        <v>5</v>
      </c>
      <c r="S3217">
        <v>5</v>
      </c>
      <c r="T3217">
        <v>3</v>
      </c>
      <c r="U3217">
        <v>7</v>
      </c>
      <c r="V3217">
        <v>6</v>
      </c>
    </row>
    <row r="3218" spans="1:22" x14ac:dyDescent="0.25">
      <c r="A3218">
        <v>2019</v>
      </c>
      <c r="B3218" t="s">
        <v>383</v>
      </c>
      <c r="C3218" t="s">
        <v>2252</v>
      </c>
      <c r="D3218" t="s">
        <v>2253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1</v>
      </c>
      <c r="K3218">
        <v>3</v>
      </c>
      <c r="L3218">
        <v>1</v>
      </c>
      <c r="M3218">
        <v>3</v>
      </c>
      <c r="N3218">
        <v>2</v>
      </c>
      <c r="O3218">
        <v>2</v>
      </c>
      <c r="P3218">
        <v>6</v>
      </c>
      <c r="Q3218">
        <v>2</v>
      </c>
      <c r="R3218">
        <v>2</v>
      </c>
      <c r="S3218">
        <v>3</v>
      </c>
      <c r="T3218">
        <v>0</v>
      </c>
      <c r="U3218">
        <v>0</v>
      </c>
      <c r="V3218">
        <v>2</v>
      </c>
    </row>
    <row r="3219" spans="1:22" x14ac:dyDescent="0.25">
      <c r="A3219">
        <v>2019</v>
      </c>
      <c r="B3219" t="s">
        <v>381</v>
      </c>
      <c r="C3219" t="s">
        <v>2252</v>
      </c>
      <c r="D3219" t="s">
        <v>2253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2019</v>
      </c>
      <c r="B3220" t="s">
        <v>382</v>
      </c>
      <c r="C3220" t="s">
        <v>2252</v>
      </c>
      <c r="D3220" t="s">
        <v>2253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</v>
      </c>
    </row>
    <row r="3221" spans="1:22" x14ac:dyDescent="0.25">
      <c r="A3221">
        <v>2019</v>
      </c>
      <c r="B3221" t="s">
        <v>384</v>
      </c>
      <c r="C3221" t="s">
        <v>2252</v>
      </c>
      <c r="D3221" t="s">
        <v>2253</v>
      </c>
      <c r="E3221">
        <v>5</v>
      </c>
      <c r="F3221">
        <v>6</v>
      </c>
      <c r="G3221">
        <v>7</v>
      </c>
      <c r="H3221">
        <v>5</v>
      </c>
      <c r="I3221">
        <v>6</v>
      </c>
      <c r="J3221">
        <v>10</v>
      </c>
      <c r="K3221">
        <v>20</v>
      </c>
      <c r="L3221">
        <v>27</v>
      </c>
      <c r="M3221">
        <v>34</v>
      </c>
      <c r="N3221">
        <v>54</v>
      </c>
      <c r="O3221">
        <v>116</v>
      </c>
      <c r="P3221">
        <v>191</v>
      </c>
      <c r="Q3221">
        <v>226</v>
      </c>
      <c r="R3221">
        <v>245</v>
      </c>
      <c r="S3221">
        <v>311</v>
      </c>
      <c r="T3221">
        <v>223</v>
      </c>
      <c r="U3221">
        <v>186</v>
      </c>
      <c r="V3221">
        <v>159</v>
      </c>
    </row>
    <row r="3222" spans="1:22" x14ac:dyDescent="0.25">
      <c r="A3222">
        <v>2019</v>
      </c>
      <c r="B3222" t="s">
        <v>385</v>
      </c>
      <c r="C3222" t="s">
        <v>2252</v>
      </c>
      <c r="D3222" t="s">
        <v>2253</v>
      </c>
      <c r="E3222">
        <v>3</v>
      </c>
      <c r="F3222">
        <v>4</v>
      </c>
      <c r="G3222">
        <v>4</v>
      </c>
      <c r="H3222">
        <v>1</v>
      </c>
      <c r="I3222">
        <v>5</v>
      </c>
      <c r="J3222">
        <v>3</v>
      </c>
      <c r="K3222">
        <v>13</v>
      </c>
      <c r="L3222">
        <v>11</v>
      </c>
      <c r="M3222">
        <v>32</v>
      </c>
      <c r="N3222">
        <v>16</v>
      </c>
      <c r="O3222">
        <v>37</v>
      </c>
      <c r="P3222">
        <v>45</v>
      </c>
      <c r="Q3222">
        <v>51</v>
      </c>
      <c r="R3222">
        <v>62</v>
      </c>
      <c r="S3222">
        <v>59</v>
      </c>
      <c r="T3222">
        <v>45</v>
      </c>
      <c r="U3222">
        <v>48</v>
      </c>
      <c r="V3222">
        <v>53</v>
      </c>
    </row>
    <row r="3223" spans="1:22" x14ac:dyDescent="0.25">
      <c r="A3223">
        <v>2019</v>
      </c>
      <c r="B3223" t="s">
        <v>386</v>
      </c>
      <c r="C3223" t="s">
        <v>2252</v>
      </c>
      <c r="D3223" t="s">
        <v>2253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1</v>
      </c>
      <c r="N3223">
        <v>2</v>
      </c>
      <c r="O3223">
        <v>1</v>
      </c>
      <c r="P3223">
        <v>5</v>
      </c>
      <c r="Q3223">
        <v>4</v>
      </c>
      <c r="R3223">
        <v>3</v>
      </c>
      <c r="S3223">
        <v>2</v>
      </c>
      <c r="T3223">
        <v>2</v>
      </c>
      <c r="U3223">
        <v>2</v>
      </c>
      <c r="V3223">
        <v>0</v>
      </c>
    </row>
    <row r="3224" spans="1:22" x14ac:dyDescent="0.25">
      <c r="A3224">
        <v>2019</v>
      </c>
      <c r="B3224" t="s">
        <v>387</v>
      </c>
      <c r="C3224" t="s">
        <v>2252</v>
      </c>
      <c r="D3224" t="s">
        <v>2253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1</v>
      </c>
      <c r="R3224">
        <v>0</v>
      </c>
      <c r="S3224">
        <v>3</v>
      </c>
      <c r="T3224">
        <v>1</v>
      </c>
      <c r="U3224">
        <v>0</v>
      </c>
      <c r="V3224">
        <v>0</v>
      </c>
    </row>
    <row r="3225" spans="1:22" x14ac:dyDescent="0.25">
      <c r="A3225">
        <v>2019</v>
      </c>
      <c r="B3225" t="s">
        <v>388</v>
      </c>
      <c r="C3225" t="s">
        <v>2252</v>
      </c>
      <c r="D3225" t="s">
        <v>2253</v>
      </c>
      <c r="E3225">
        <v>2</v>
      </c>
      <c r="F3225">
        <v>1</v>
      </c>
      <c r="G3225">
        <v>1</v>
      </c>
      <c r="H3225">
        <v>5</v>
      </c>
      <c r="I3225">
        <v>3</v>
      </c>
      <c r="J3225">
        <v>8</v>
      </c>
      <c r="K3225">
        <v>7</v>
      </c>
      <c r="L3225">
        <v>13</v>
      </c>
      <c r="M3225">
        <v>15</v>
      </c>
      <c r="N3225">
        <v>26</v>
      </c>
      <c r="O3225">
        <v>36</v>
      </c>
      <c r="P3225">
        <v>57</v>
      </c>
      <c r="Q3225">
        <v>41</v>
      </c>
      <c r="R3225">
        <v>44</v>
      </c>
      <c r="S3225">
        <v>47</v>
      </c>
      <c r="T3225">
        <v>46</v>
      </c>
      <c r="U3225">
        <v>33</v>
      </c>
      <c r="V3225">
        <v>32</v>
      </c>
    </row>
    <row r="3226" spans="1:22" x14ac:dyDescent="0.25">
      <c r="A3226">
        <v>2019</v>
      </c>
      <c r="B3226" t="s">
        <v>389</v>
      </c>
      <c r="C3226" t="s">
        <v>2252</v>
      </c>
      <c r="D3226" t="s">
        <v>2253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1</v>
      </c>
      <c r="Q3226">
        <v>2</v>
      </c>
      <c r="R3226">
        <v>0</v>
      </c>
      <c r="S3226">
        <v>2</v>
      </c>
      <c r="T3226">
        <v>0</v>
      </c>
      <c r="U3226">
        <v>0</v>
      </c>
      <c r="V3226">
        <v>0</v>
      </c>
    </row>
    <row r="3227" spans="1:22" x14ac:dyDescent="0.25">
      <c r="A3227">
        <v>2019</v>
      </c>
      <c r="B3227" t="s">
        <v>390</v>
      </c>
      <c r="C3227" t="s">
        <v>2252</v>
      </c>
      <c r="D3227" t="s">
        <v>2253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0</v>
      </c>
      <c r="R3227">
        <v>2</v>
      </c>
      <c r="S3227">
        <v>1</v>
      </c>
      <c r="T3227">
        <v>0</v>
      </c>
      <c r="U3227">
        <v>1</v>
      </c>
      <c r="V3227">
        <v>0</v>
      </c>
    </row>
    <row r="3228" spans="1:22" x14ac:dyDescent="0.25">
      <c r="A3228">
        <v>2019</v>
      </c>
      <c r="B3228" t="s">
        <v>391</v>
      </c>
      <c r="C3228" t="s">
        <v>2252</v>
      </c>
      <c r="D3228" t="s">
        <v>2253</v>
      </c>
      <c r="E3228">
        <v>55</v>
      </c>
      <c r="F3228">
        <v>110</v>
      </c>
      <c r="G3228">
        <v>97</v>
      </c>
      <c r="H3228">
        <v>90</v>
      </c>
      <c r="I3228">
        <v>113</v>
      </c>
      <c r="J3228">
        <v>206</v>
      </c>
      <c r="K3228">
        <v>249</v>
      </c>
      <c r="L3228">
        <v>305</v>
      </c>
      <c r="M3228">
        <v>392</v>
      </c>
      <c r="N3228">
        <v>487</v>
      </c>
      <c r="O3228">
        <v>733</v>
      </c>
      <c r="P3228">
        <v>1013</v>
      </c>
      <c r="Q3228">
        <v>1190</v>
      </c>
      <c r="R3228">
        <v>1356</v>
      </c>
      <c r="S3228">
        <v>1377</v>
      </c>
      <c r="T3228">
        <v>1127</v>
      </c>
      <c r="U3228">
        <v>1044</v>
      </c>
      <c r="V3228">
        <v>1303</v>
      </c>
    </row>
    <row r="3229" spans="1:22" x14ac:dyDescent="0.25">
      <c r="A3229">
        <v>2019</v>
      </c>
      <c r="B3229" t="s">
        <v>392</v>
      </c>
      <c r="C3229" t="s">
        <v>2252</v>
      </c>
      <c r="D3229" t="s">
        <v>2253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1</v>
      </c>
      <c r="K3229">
        <v>1</v>
      </c>
      <c r="L3229">
        <v>1</v>
      </c>
      <c r="M3229">
        <v>4</v>
      </c>
      <c r="N3229">
        <v>7</v>
      </c>
      <c r="O3229">
        <v>5</v>
      </c>
      <c r="P3229">
        <v>5</v>
      </c>
      <c r="Q3229">
        <v>12</v>
      </c>
      <c r="R3229">
        <v>7</v>
      </c>
      <c r="S3229">
        <v>4</v>
      </c>
      <c r="T3229">
        <v>9</v>
      </c>
      <c r="U3229">
        <v>1</v>
      </c>
      <c r="V3229">
        <v>7</v>
      </c>
    </row>
    <row r="3230" spans="1:22" x14ac:dyDescent="0.25">
      <c r="A3230">
        <v>2019</v>
      </c>
      <c r="B3230" t="s">
        <v>393</v>
      </c>
      <c r="C3230" t="s">
        <v>2252</v>
      </c>
      <c r="D3230" t="s">
        <v>2253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1</v>
      </c>
      <c r="R3230">
        <v>2</v>
      </c>
      <c r="S3230">
        <v>1</v>
      </c>
      <c r="T3230">
        <v>1</v>
      </c>
      <c r="U3230">
        <v>1</v>
      </c>
      <c r="V3230">
        <v>0</v>
      </c>
    </row>
    <row r="3231" spans="1:22" x14ac:dyDescent="0.25">
      <c r="A3231">
        <v>2019</v>
      </c>
      <c r="B3231" t="s">
        <v>396</v>
      </c>
      <c r="C3231" t="s">
        <v>2252</v>
      </c>
      <c r="D3231" t="s">
        <v>2253</v>
      </c>
      <c r="E3231">
        <v>1</v>
      </c>
      <c r="F3231">
        <v>7</v>
      </c>
      <c r="G3231">
        <v>11</v>
      </c>
      <c r="H3231">
        <v>3</v>
      </c>
      <c r="I3231">
        <v>7</v>
      </c>
      <c r="J3231">
        <v>11</v>
      </c>
      <c r="K3231">
        <v>19</v>
      </c>
      <c r="L3231">
        <v>31</v>
      </c>
      <c r="M3231">
        <v>37</v>
      </c>
      <c r="N3231">
        <v>82</v>
      </c>
      <c r="O3231">
        <v>108</v>
      </c>
      <c r="P3231">
        <v>190</v>
      </c>
      <c r="Q3231">
        <v>193</v>
      </c>
      <c r="R3231">
        <v>221</v>
      </c>
      <c r="S3231">
        <v>247</v>
      </c>
      <c r="T3231">
        <v>153</v>
      </c>
      <c r="U3231">
        <v>124</v>
      </c>
      <c r="V3231">
        <v>91</v>
      </c>
    </row>
    <row r="3232" spans="1:22" x14ac:dyDescent="0.25">
      <c r="A3232">
        <v>2019</v>
      </c>
      <c r="B3232" t="s">
        <v>397</v>
      </c>
      <c r="C3232" t="s">
        <v>2252</v>
      </c>
      <c r="D3232" t="s">
        <v>2253</v>
      </c>
      <c r="E3232">
        <v>1</v>
      </c>
      <c r="F3232">
        <v>0</v>
      </c>
      <c r="G3232">
        <v>2</v>
      </c>
      <c r="H3232">
        <v>0</v>
      </c>
      <c r="I3232">
        <v>0</v>
      </c>
      <c r="J3232">
        <v>3</v>
      </c>
      <c r="K3232">
        <v>9</v>
      </c>
      <c r="L3232">
        <v>14</v>
      </c>
      <c r="M3232">
        <v>10</v>
      </c>
      <c r="N3232">
        <v>21</v>
      </c>
      <c r="O3232">
        <v>61</v>
      </c>
      <c r="P3232">
        <v>76</v>
      </c>
      <c r="Q3232">
        <v>112</v>
      </c>
      <c r="R3232">
        <v>129</v>
      </c>
      <c r="S3232">
        <v>97</v>
      </c>
      <c r="T3232">
        <v>58</v>
      </c>
      <c r="U3232">
        <v>44</v>
      </c>
      <c r="V3232">
        <v>48</v>
      </c>
    </row>
    <row r="3233" spans="1:22" x14ac:dyDescent="0.25">
      <c r="A3233">
        <v>2019</v>
      </c>
      <c r="B3233" t="s">
        <v>394</v>
      </c>
      <c r="C3233" t="s">
        <v>2252</v>
      </c>
      <c r="D3233" t="s">
        <v>2253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1</v>
      </c>
      <c r="O3233">
        <v>1</v>
      </c>
      <c r="P3233">
        <v>2</v>
      </c>
      <c r="Q3233">
        <v>1</v>
      </c>
      <c r="R3233">
        <v>0</v>
      </c>
      <c r="S3233">
        <v>1</v>
      </c>
      <c r="T3233">
        <v>2</v>
      </c>
      <c r="U3233">
        <v>1</v>
      </c>
      <c r="V3233">
        <v>0</v>
      </c>
    </row>
    <row r="3234" spans="1:22" x14ac:dyDescent="0.25">
      <c r="A3234">
        <v>2019</v>
      </c>
      <c r="B3234" t="s">
        <v>395</v>
      </c>
      <c r="C3234" t="s">
        <v>2252</v>
      </c>
      <c r="D3234" t="s">
        <v>2253</v>
      </c>
      <c r="E3234">
        <v>0</v>
      </c>
      <c r="F3234">
        <v>5</v>
      </c>
      <c r="G3234">
        <v>5</v>
      </c>
      <c r="H3234">
        <v>7</v>
      </c>
      <c r="I3234">
        <v>6</v>
      </c>
      <c r="J3234">
        <v>3</v>
      </c>
      <c r="K3234">
        <v>12</v>
      </c>
      <c r="L3234">
        <v>20</v>
      </c>
      <c r="M3234">
        <v>22</v>
      </c>
      <c r="N3234">
        <v>50</v>
      </c>
      <c r="O3234">
        <v>84</v>
      </c>
      <c r="P3234">
        <v>116</v>
      </c>
      <c r="Q3234">
        <v>115</v>
      </c>
      <c r="R3234">
        <v>122</v>
      </c>
      <c r="S3234">
        <v>117</v>
      </c>
      <c r="T3234">
        <v>85</v>
      </c>
      <c r="U3234">
        <v>76</v>
      </c>
      <c r="V3234">
        <v>107</v>
      </c>
    </row>
    <row r="3235" spans="1:22" x14ac:dyDescent="0.25">
      <c r="A3235">
        <v>2019</v>
      </c>
      <c r="B3235" t="s">
        <v>401</v>
      </c>
      <c r="C3235" t="s">
        <v>2252</v>
      </c>
      <c r="D3235" t="s">
        <v>2253</v>
      </c>
      <c r="E3235">
        <v>0</v>
      </c>
      <c r="F3235">
        <v>1</v>
      </c>
      <c r="G3235">
        <v>2</v>
      </c>
      <c r="H3235">
        <v>0</v>
      </c>
      <c r="I3235">
        <v>0</v>
      </c>
      <c r="J3235">
        <v>1</v>
      </c>
      <c r="K3235">
        <v>3</v>
      </c>
      <c r="L3235">
        <v>3</v>
      </c>
      <c r="M3235">
        <v>4</v>
      </c>
      <c r="N3235">
        <v>4</v>
      </c>
      <c r="O3235">
        <v>1</v>
      </c>
      <c r="P3235">
        <v>9</v>
      </c>
      <c r="Q3235">
        <v>7</v>
      </c>
      <c r="R3235">
        <v>7</v>
      </c>
      <c r="S3235">
        <v>8</v>
      </c>
      <c r="T3235">
        <v>6</v>
      </c>
      <c r="U3235">
        <v>3</v>
      </c>
      <c r="V3235">
        <v>8</v>
      </c>
    </row>
    <row r="3236" spans="1:22" x14ac:dyDescent="0.25">
      <c r="A3236">
        <v>2019</v>
      </c>
      <c r="B3236" t="s">
        <v>403</v>
      </c>
      <c r="C3236" t="s">
        <v>2252</v>
      </c>
      <c r="D3236" t="s">
        <v>2253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</row>
    <row r="3237" spans="1:22" x14ac:dyDescent="0.25">
      <c r="A3237">
        <v>2019</v>
      </c>
      <c r="B3237" t="s">
        <v>404</v>
      </c>
      <c r="C3237" t="s">
        <v>2252</v>
      </c>
      <c r="D3237" t="s">
        <v>2253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2019</v>
      </c>
      <c r="B3238" t="s">
        <v>405</v>
      </c>
      <c r="C3238" t="s">
        <v>2252</v>
      </c>
      <c r="D3238" t="s">
        <v>2253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2019</v>
      </c>
      <c r="B3239" t="s">
        <v>406</v>
      </c>
      <c r="C3239" t="s">
        <v>2252</v>
      </c>
      <c r="D3239" t="s">
        <v>2253</v>
      </c>
      <c r="E3239">
        <v>3</v>
      </c>
      <c r="F3239">
        <v>1</v>
      </c>
      <c r="G3239">
        <v>2</v>
      </c>
      <c r="H3239">
        <v>1</v>
      </c>
      <c r="I3239">
        <v>1</v>
      </c>
      <c r="J3239">
        <v>3</v>
      </c>
      <c r="K3239">
        <v>2</v>
      </c>
      <c r="L3239">
        <v>7</v>
      </c>
      <c r="M3239">
        <v>5</v>
      </c>
      <c r="N3239">
        <v>13</v>
      </c>
      <c r="O3239">
        <v>13</v>
      </c>
      <c r="P3239">
        <v>23</v>
      </c>
      <c r="Q3239">
        <v>25</v>
      </c>
      <c r="R3239">
        <v>15</v>
      </c>
      <c r="S3239">
        <v>28</v>
      </c>
      <c r="T3239">
        <v>14</v>
      </c>
      <c r="U3239">
        <v>16</v>
      </c>
      <c r="V3239">
        <v>33</v>
      </c>
    </row>
    <row r="3240" spans="1:22" x14ac:dyDescent="0.25">
      <c r="A3240">
        <v>2019</v>
      </c>
      <c r="B3240" t="s">
        <v>398</v>
      </c>
      <c r="C3240" t="s">
        <v>2252</v>
      </c>
      <c r="D3240" t="s">
        <v>2253</v>
      </c>
      <c r="E3240">
        <v>21</v>
      </c>
      <c r="F3240">
        <v>32</v>
      </c>
      <c r="G3240">
        <v>28</v>
      </c>
      <c r="H3240">
        <v>25</v>
      </c>
      <c r="I3240">
        <v>29</v>
      </c>
      <c r="J3240">
        <v>63</v>
      </c>
      <c r="K3240">
        <v>94</v>
      </c>
      <c r="L3240">
        <v>132</v>
      </c>
      <c r="M3240">
        <v>138</v>
      </c>
      <c r="N3240">
        <v>244</v>
      </c>
      <c r="O3240">
        <v>384</v>
      </c>
      <c r="P3240">
        <v>523</v>
      </c>
      <c r="Q3240">
        <v>481</v>
      </c>
      <c r="R3240">
        <v>367</v>
      </c>
      <c r="S3240">
        <v>318</v>
      </c>
      <c r="T3240">
        <v>211</v>
      </c>
      <c r="U3240">
        <v>187</v>
      </c>
      <c r="V3240">
        <v>201</v>
      </c>
    </row>
    <row r="3241" spans="1:22" x14ac:dyDescent="0.25">
      <c r="A3241">
        <v>2019</v>
      </c>
      <c r="B3241" t="s">
        <v>399</v>
      </c>
      <c r="C3241" t="s">
        <v>2252</v>
      </c>
      <c r="D3241" t="s">
        <v>2253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2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2019</v>
      </c>
      <c r="B3242" t="s">
        <v>400</v>
      </c>
      <c r="C3242" t="s">
        <v>2252</v>
      </c>
      <c r="D3242" t="s">
        <v>2253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  <c r="U3242">
        <v>0</v>
      </c>
      <c r="V3242">
        <v>0</v>
      </c>
    </row>
    <row r="3243" spans="1:22" x14ac:dyDescent="0.25">
      <c r="A3243">
        <v>2019</v>
      </c>
      <c r="B3243" t="s">
        <v>435</v>
      </c>
      <c r="C3243" t="s">
        <v>2252</v>
      </c>
      <c r="D3243" t="s">
        <v>2253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3</v>
      </c>
      <c r="M3243">
        <v>0</v>
      </c>
      <c r="N3243">
        <v>2</v>
      </c>
      <c r="O3243">
        <v>0</v>
      </c>
      <c r="P3243">
        <v>2</v>
      </c>
      <c r="Q3243">
        <v>5</v>
      </c>
      <c r="R3243">
        <v>4</v>
      </c>
      <c r="S3243">
        <v>1</v>
      </c>
      <c r="T3243">
        <v>2</v>
      </c>
      <c r="U3243">
        <v>2</v>
      </c>
      <c r="V3243">
        <v>2</v>
      </c>
    </row>
    <row r="3244" spans="1:22" x14ac:dyDescent="0.25">
      <c r="A3244">
        <v>2019</v>
      </c>
      <c r="B3244" t="s">
        <v>436</v>
      </c>
      <c r="C3244" t="s">
        <v>2252</v>
      </c>
      <c r="D3244" t="s">
        <v>2253</v>
      </c>
      <c r="E3244">
        <v>3</v>
      </c>
      <c r="F3244">
        <v>6</v>
      </c>
      <c r="G3244">
        <v>3</v>
      </c>
      <c r="H3244">
        <v>3</v>
      </c>
      <c r="I3244">
        <v>3</v>
      </c>
      <c r="J3244">
        <v>4</v>
      </c>
      <c r="K3244">
        <v>11</v>
      </c>
      <c r="L3244">
        <v>8</v>
      </c>
      <c r="M3244">
        <v>16</v>
      </c>
      <c r="N3244">
        <v>40</v>
      </c>
      <c r="O3244">
        <v>52</v>
      </c>
      <c r="P3244">
        <v>64</v>
      </c>
      <c r="Q3244">
        <v>77</v>
      </c>
      <c r="R3244">
        <v>79</v>
      </c>
      <c r="S3244">
        <v>102</v>
      </c>
      <c r="T3244">
        <v>62</v>
      </c>
      <c r="U3244">
        <v>42</v>
      </c>
      <c r="V3244">
        <v>48</v>
      </c>
    </row>
    <row r="3245" spans="1:22" x14ac:dyDescent="0.25">
      <c r="A3245">
        <v>2019</v>
      </c>
      <c r="B3245" t="s">
        <v>402</v>
      </c>
      <c r="C3245" t="s">
        <v>2252</v>
      </c>
      <c r="D3245" t="s">
        <v>2253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2019</v>
      </c>
      <c r="B3246" t="s">
        <v>408</v>
      </c>
      <c r="C3246" t="s">
        <v>2252</v>
      </c>
      <c r="D3246" t="s">
        <v>2253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2</v>
      </c>
      <c r="P3246">
        <v>1</v>
      </c>
      <c r="Q3246">
        <v>0</v>
      </c>
      <c r="R3246">
        <v>1</v>
      </c>
      <c r="S3246">
        <v>0</v>
      </c>
      <c r="T3246">
        <v>2</v>
      </c>
      <c r="U3246">
        <v>2</v>
      </c>
      <c r="V3246">
        <v>0</v>
      </c>
    </row>
    <row r="3247" spans="1:22" x14ac:dyDescent="0.25">
      <c r="A3247">
        <v>2019</v>
      </c>
      <c r="B3247" t="s">
        <v>407</v>
      </c>
      <c r="C3247" t="s">
        <v>2252</v>
      </c>
      <c r="D3247" t="s">
        <v>2253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3</v>
      </c>
      <c r="N3247">
        <v>0</v>
      </c>
      <c r="O3247">
        <v>2</v>
      </c>
      <c r="P3247">
        <v>4</v>
      </c>
      <c r="Q3247">
        <v>2</v>
      </c>
      <c r="R3247">
        <v>2</v>
      </c>
      <c r="S3247">
        <v>0</v>
      </c>
      <c r="T3247">
        <v>2</v>
      </c>
      <c r="U3247">
        <v>1</v>
      </c>
      <c r="V3247">
        <v>0</v>
      </c>
    </row>
    <row r="3248" spans="1:22" x14ac:dyDescent="0.25">
      <c r="A3248">
        <v>2019</v>
      </c>
      <c r="B3248" t="s">
        <v>409</v>
      </c>
      <c r="C3248" t="s">
        <v>2252</v>
      </c>
      <c r="D3248" t="s">
        <v>2253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2</v>
      </c>
    </row>
    <row r="3249" spans="1:22" x14ac:dyDescent="0.25">
      <c r="A3249">
        <v>2019</v>
      </c>
      <c r="B3249" t="s">
        <v>410</v>
      </c>
      <c r="C3249" t="s">
        <v>2252</v>
      </c>
      <c r="D3249" t="s">
        <v>2253</v>
      </c>
      <c r="E3249">
        <v>1</v>
      </c>
      <c r="F3249">
        <v>7</v>
      </c>
      <c r="G3249">
        <v>7</v>
      </c>
      <c r="H3249">
        <v>12</v>
      </c>
      <c r="I3249">
        <v>14</v>
      </c>
      <c r="J3249">
        <v>16</v>
      </c>
      <c r="K3249">
        <v>24</v>
      </c>
      <c r="L3249">
        <v>42</v>
      </c>
      <c r="M3249">
        <v>57</v>
      </c>
      <c r="N3249">
        <v>77</v>
      </c>
      <c r="O3249">
        <v>116</v>
      </c>
      <c r="P3249">
        <v>212</v>
      </c>
      <c r="Q3249">
        <v>238</v>
      </c>
      <c r="R3249">
        <v>260</v>
      </c>
      <c r="S3249">
        <v>277</v>
      </c>
      <c r="T3249">
        <v>198</v>
      </c>
      <c r="U3249">
        <v>158</v>
      </c>
      <c r="V3249">
        <v>188</v>
      </c>
    </row>
    <row r="3250" spans="1:22" x14ac:dyDescent="0.25">
      <c r="A3250">
        <v>2019</v>
      </c>
      <c r="B3250" t="s">
        <v>411</v>
      </c>
      <c r="C3250" t="s">
        <v>2252</v>
      </c>
      <c r="D3250" t="s">
        <v>2253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2019</v>
      </c>
      <c r="B3251" t="s">
        <v>412</v>
      </c>
      <c r="C3251" t="s">
        <v>2252</v>
      </c>
      <c r="D3251" t="s">
        <v>2253</v>
      </c>
      <c r="E3251">
        <v>13</v>
      </c>
      <c r="F3251">
        <v>19</v>
      </c>
      <c r="G3251">
        <v>15</v>
      </c>
      <c r="H3251">
        <v>12</v>
      </c>
      <c r="I3251">
        <v>12</v>
      </c>
      <c r="J3251">
        <v>10</v>
      </c>
      <c r="K3251">
        <v>19</v>
      </c>
      <c r="L3251">
        <v>24</v>
      </c>
      <c r="M3251">
        <v>25</v>
      </c>
      <c r="N3251">
        <v>44</v>
      </c>
      <c r="O3251">
        <v>103</v>
      </c>
      <c r="P3251">
        <v>144</v>
      </c>
      <c r="Q3251">
        <v>178</v>
      </c>
      <c r="R3251">
        <v>164</v>
      </c>
      <c r="S3251">
        <v>150</v>
      </c>
      <c r="T3251">
        <v>126</v>
      </c>
      <c r="U3251">
        <v>107</v>
      </c>
      <c r="V3251">
        <v>157</v>
      </c>
    </row>
    <row r="3252" spans="1:22" x14ac:dyDescent="0.25">
      <c r="A3252">
        <v>2019</v>
      </c>
      <c r="B3252" t="s">
        <v>413</v>
      </c>
      <c r="C3252" t="s">
        <v>2252</v>
      </c>
      <c r="D3252" t="s">
        <v>2253</v>
      </c>
      <c r="E3252">
        <v>33</v>
      </c>
      <c r="F3252">
        <v>50</v>
      </c>
      <c r="G3252">
        <v>52</v>
      </c>
      <c r="H3252">
        <v>40</v>
      </c>
      <c r="I3252">
        <v>36</v>
      </c>
      <c r="J3252">
        <v>65</v>
      </c>
      <c r="K3252">
        <v>92</v>
      </c>
      <c r="L3252">
        <v>96</v>
      </c>
      <c r="M3252">
        <v>125</v>
      </c>
      <c r="N3252">
        <v>180</v>
      </c>
      <c r="O3252">
        <v>229</v>
      </c>
      <c r="P3252">
        <v>470</v>
      </c>
      <c r="Q3252">
        <v>552</v>
      </c>
      <c r="R3252">
        <v>673</v>
      </c>
      <c r="S3252">
        <v>759</v>
      </c>
      <c r="T3252">
        <v>668</v>
      </c>
      <c r="U3252">
        <v>691</v>
      </c>
      <c r="V3252">
        <v>756</v>
      </c>
    </row>
    <row r="3253" spans="1:22" x14ac:dyDescent="0.25">
      <c r="A3253">
        <v>2019</v>
      </c>
      <c r="B3253" t="s">
        <v>418</v>
      </c>
      <c r="C3253" t="s">
        <v>2252</v>
      </c>
      <c r="D3253" t="s">
        <v>2253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3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1</v>
      </c>
    </row>
    <row r="3254" spans="1:22" x14ac:dyDescent="0.25">
      <c r="A3254">
        <v>2019</v>
      </c>
      <c r="B3254" t="s">
        <v>414</v>
      </c>
      <c r="C3254" t="s">
        <v>2252</v>
      </c>
      <c r="D3254" t="s">
        <v>2253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2019</v>
      </c>
      <c r="B3255" t="s">
        <v>415</v>
      </c>
      <c r="C3255" t="s">
        <v>2252</v>
      </c>
      <c r="D3255" t="s">
        <v>2253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2</v>
      </c>
      <c r="N3255">
        <v>1</v>
      </c>
      <c r="O3255">
        <v>2</v>
      </c>
      <c r="P3255">
        <v>0</v>
      </c>
      <c r="Q3255">
        <v>1</v>
      </c>
      <c r="R3255">
        <v>1</v>
      </c>
      <c r="S3255">
        <v>3</v>
      </c>
      <c r="T3255">
        <v>1</v>
      </c>
      <c r="U3255">
        <v>1</v>
      </c>
      <c r="V3255">
        <v>1</v>
      </c>
    </row>
    <row r="3256" spans="1:22" x14ac:dyDescent="0.25">
      <c r="A3256">
        <v>2019</v>
      </c>
      <c r="B3256" t="s">
        <v>417</v>
      </c>
      <c r="C3256" t="s">
        <v>2252</v>
      </c>
      <c r="D3256" t="s">
        <v>2253</v>
      </c>
      <c r="E3256">
        <v>14</v>
      </c>
      <c r="F3256">
        <v>12</v>
      </c>
      <c r="G3256">
        <v>19</v>
      </c>
      <c r="H3256">
        <v>20</v>
      </c>
      <c r="I3256">
        <v>14</v>
      </c>
      <c r="J3256">
        <v>31</v>
      </c>
      <c r="K3256">
        <v>55</v>
      </c>
      <c r="L3256">
        <v>61</v>
      </c>
      <c r="M3256">
        <v>79</v>
      </c>
      <c r="N3256">
        <v>128</v>
      </c>
      <c r="O3256">
        <v>182</v>
      </c>
      <c r="P3256">
        <v>271</v>
      </c>
      <c r="Q3256">
        <v>292</v>
      </c>
      <c r="R3256">
        <v>328</v>
      </c>
      <c r="S3256">
        <v>360</v>
      </c>
      <c r="T3256">
        <v>306</v>
      </c>
      <c r="U3256">
        <v>238</v>
      </c>
      <c r="V3256">
        <v>266</v>
      </c>
    </row>
    <row r="3257" spans="1:22" x14ac:dyDescent="0.25">
      <c r="A3257">
        <v>2019</v>
      </c>
      <c r="B3257" t="s">
        <v>416</v>
      </c>
      <c r="C3257" t="s">
        <v>2252</v>
      </c>
      <c r="D3257" t="s">
        <v>2253</v>
      </c>
      <c r="E3257">
        <v>2</v>
      </c>
      <c r="F3257">
        <v>2</v>
      </c>
      <c r="G3257">
        <v>5</v>
      </c>
      <c r="H3257">
        <v>2</v>
      </c>
      <c r="I3257">
        <v>2</v>
      </c>
      <c r="J3257">
        <v>5</v>
      </c>
      <c r="K3257">
        <v>3</v>
      </c>
      <c r="L3257">
        <v>6</v>
      </c>
      <c r="M3257">
        <v>10</v>
      </c>
      <c r="N3257">
        <v>18</v>
      </c>
      <c r="O3257">
        <v>35</v>
      </c>
      <c r="P3257">
        <v>67</v>
      </c>
      <c r="Q3257">
        <v>79</v>
      </c>
      <c r="R3257">
        <v>84</v>
      </c>
      <c r="S3257">
        <v>86</v>
      </c>
      <c r="T3257">
        <v>56</v>
      </c>
      <c r="U3257">
        <v>63</v>
      </c>
      <c r="V3257">
        <v>43</v>
      </c>
    </row>
    <row r="3258" spans="1:22" x14ac:dyDescent="0.25">
      <c r="A3258">
        <v>2019</v>
      </c>
      <c r="B3258" t="s">
        <v>419</v>
      </c>
      <c r="C3258" t="s">
        <v>2252</v>
      </c>
      <c r="D3258" t="s">
        <v>2253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2</v>
      </c>
      <c r="S3258">
        <v>1</v>
      </c>
      <c r="T3258">
        <v>0</v>
      </c>
      <c r="U3258">
        <v>1</v>
      </c>
      <c r="V3258">
        <v>2</v>
      </c>
    </row>
    <row r="3259" spans="1:22" x14ac:dyDescent="0.25">
      <c r="A3259">
        <v>2019</v>
      </c>
      <c r="B3259" t="s">
        <v>420</v>
      </c>
      <c r="C3259" t="s">
        <v>2252</v>
      </c>
      <c r="D3259" t="s">
        <v>2253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2" x14ac:dyDescent="0.25">
      <c r="A3260">
        <v>2019</v>
      </c>
      <c r="B3260" t="s">
        <v>421</v>
      </c>
      <c r="C3260" t="s">
        <v>2252</v>
      </c>
      <c r="D3260" t="s">
        <v>2253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2</v>
      </c>
      <c r="K3260">
        <v>1</v>
      </c>
      <c r="L3260">
        <v>1</v>
      </c>
      <c r="M3260">
        <v>3</v>
      </c>
      <c r="N3260">
        <v>1</v>
      </c>
      <c r="O3260">
        <v>6</v>
      </c>
      <c r="P3260">
        <v>6</v>
      </c>
      <c r="Q3260">
        <v>2</v>
      </c>
      <c r="R3260">
        <v>6</v>
      </c>
      <c r="S3260">
        <v>4</v>
      </c>
      <c r="T3260">
        <v>6</v>
      </c>
      <c r="U3260">
        <v>5</v>
      </c>
      <c r="V3260">
        <v>3</v>
      </c>
    </row>
    <row r="3261" spans="1:22" x14ac:dyDescent="0.25">
      <c r="A3261">
        <v>2019</v>
      </c>
      <c r="B3261" t="s">
        <v>422</v>
      </c>
      <c r="C3261" t="s">
        <v>2252</v>
      </c>
      <c r="D3261" t="s">
        <v>2253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3</v>
      </c>
      <c r="P3261">
        <v>6</v>
      </c>
      <c r="Q3261">
        <v>1</v>
      </c>
      <c r="R3261">
        <v>6</v>
      </c>
      <c r="S3261">
        <v>1</v>
      </c>
      <c r="T3261">
        <v>2</v>
      </c>
      <c r="U3261">
        <v>3</v>
      </c>
      <c r="V3261">
        <v>0</v>
      </c>
    </row>
    <row r="3262" spans="1:22" x14ac:dyDescent="0.25">
      <c r="A3262">
        <v>2019</v>
      </c>
      <c r="B3262" t="s">
        <v>423</v>
      </c>
      <c r="C3262" t="s">
        <v>2252</v>
      </c>
      <c r="D3262" t="s">
        <v>2253</v>
      </c>
      <c r="E3262">
        <v>0</v>
      </c>
      <c r="F3262">
        <v>1</v>
      </c>
      <c r="G3262">
        <v>0</v>
      </c>
      <c r="H3262">
        <v>1</v>
      </c>
      <c r="I3262">
        <v>2</v>
      </c>
      <c r="J3262">
        <v>0</v>
      </c>
      <c r="K3262">
        <v>1</v>
      </c>
      <c r="L3262">
        <v>4</v>
      </c>
      <c r="M3262">
        <v>5</v>
      </c>
      <c r="N3262">
        <v>10</v>
      </c>
      <c r="O3262">
        <v>22</v>
      </c>
      <c r="P3262">
        <v>16</v>
      </c>
      <c r="Q3262">
        <v>34</v>
      </c>
      <c r="R3262">
        <v>23</v>
      </c>
      <c r="S3262">
        <v>27</v>
      </c>
      <c r="T3262">
        <v>21</v>
      </c>
      <c r="U3262">
        <v>9</v>
      </c>
      <c r="V3262">
        <v>13</v>
      </c>
    </row>
    <row r="3263" spans="1:22" x14ac:dyDescent="0.25">
      <c r="A3263">
        <v>2019</v>
      </c>
      <c r="B3263" t="s">
        <v>424</v>
      </c>
      <c r="C3263" t="s">
        <v>2252</v>
      </c>
      <c r="D3263" t="s">
        <v>2253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2</v>
      </c>
      <c r="L3263">
        <v>0</v>
      </c>
      <c r="M3263">
        <v>0</v>
      </c>
      <c r="N3263">
        <v>2</v>
      </c>
      <c r="O3263">
        <v>1</v>
      </c>
      <c r="P3263">
        <v>0</v>
      </c>
      <c r="Q3263">
        <v>1</v>
      </c>
      <c r="R3263">
        <v>2</v>
      </c>
      <c r="S3263">
        <v>5</v>
      </c>
      <c r="T3263">
        <v>2</v>
      </c>
      <c r="U3263">
        <v>1</v>
      </c>
      <c r="V3263">
        <v>0</v>
      </c>
    </row>
    <row r="3264" spans="1:22" x14ac:dyDescent="0.25">
      <c r="A3264">
        <v>2019</v>
      </c>
      <c r="B3264" t="s">
        <v>425</v>
      </c>
      <c r="C3264" t="s">
        <v>2252</v>
      </c>
      <c r="D3264" t="s">
        <v>2253</v>
      </c>
      <c r="E3264">
        <v>2</v>
      </c>
      <c r="F3264">
        <v>12</v>
      </c>
      <c r="G3264">
        <v>17</v>
      </c>
      <c r="H3264">
        <v>9</v>
      </c>
      <c r="I3264">
        <v>10</v>
      </c>
      <c r="J3264">
        <v>28</v>
      </c>
      <c r="K3264">
        <v>43</v>
      </c>
      <c r="L3264">
        <v>60</v>
      </c>
      <c r="M3264">
        <v>75</v>
      </c>
      <c r="N3264">
        <v>68</v>
      </c>
      <c r="O3264">
        <v>119</v>
      </c>
      <c r="P3264">
        <v>195</v>
      </c>
      <c r="Q3264">
        <v>273</v>
      </c>
      <c r="R3264">
        <v>247</v>
      </c>
      <c r="S3264">
        <v>269</v>
      </c>
      <c r="T3264">
        <v>171</v>
      </c>
      <c r="U3264">
        <v>174</v>
      </c>
      <c r="V3264">
        <v>241</v>
      </c>
    </row>
    <row r="3265" spans="1:22" x14ac:dyDescent="0.25">
      <c r="A3265">
        <v>2019</v>
      </c>
      <c r="B3265" t="s">
        <v>432</v>
      </c>
      <c r="C3265" t="s">
        <v>2252</v>
      </c>
      <c r="D3265" t="s">
        <v>2253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</v>
      </c>
      <c r="S3265">
        <v>1</v>
      </c>
      <c r="T3265">
        <v>1</v>
      </c>
      <c r="U3265">
        <v>0</v>
      </c>
      <c r="V3265">
        <v>1</v>
      </c>
    </row>
    <row r="3266" spans="1:22" x14ac:dyDescent="0.25">
      <c r="A3266">
        <v>2019</v>
      </c>
      <c r="B3266" t="s">
        <v>426</v>
      </c>
      <c r="C3266" t="s">
        <v>2252</v>
      </c>
      <c r="D3266" t="s">
        <v>2253</v>
      </c>
      <c r="E3266">
        <v>0</v>
      </c>
      <c r="F3266">
        <v>1</v>
      </c>
      <c r="G3266">
        <v>1</v>
      </c>
      <c r="H3266">
        <v>1</v>
      </c>
      <c r="I3266">
        <v>0</v>
      </c>
      <c r="J3266">
        <v>0</v>
      </c>
      <c r="K3266">
        <v>1</v>
      </c>
      <c r="L3266">
        <v>4</v>
      </c>
      <c r="M3266">
        <v>2</v>
      </c>
      <c r="N3266">
        <v>4</v>
      </c>
      <c r="O3266">
        <v>3</v>
      </c>
      <c r="P3266">
        <v>7</v>
      </c>
      <c r="Q3266">
        <v>2</v>
      </c>
      <c r="R3266">
        <v>4</v>
      </c>
      <c r="S3266">
        <v>4</v>
      </c>
      <c r="T3266">
        <v>3</v>
      </c>
      <c r="U3266">
        <v>5</v>
      </c>
      <c r="V3266">
        <v>2</v>
      </c>
    </row>
    <row r="3267" spans="1:22" x14ac:dyDescent="0.25">
      <c r="A3267">
        <v>2019</v>
      </c>
      <c r="B3267" t="s">
        <v>427</v>
      </c>
      <c r="C3267" t="s">
        <v>2252</v>
      </c>
      <c r="D3267" t="s">
        <v>2253</v>
      </c>
      <c r="E3267">
        <v>3</v>
      </c>
      <c r="F3267">
        <v>1</v>
      </c>
      <c r="G3267">
        <v>6</v>
      </c>
      <c r="H3267">
        <v>1</v>
      </c>
      <c r="I3267">
        <v>3</v>
      </c>
      <c r="J3267">
        <v>6</v>
      </c>
      <c r="K3267">
        <v>12</v>
      </c>
      <c r="L3267">
        <v>20</v>
      </c>
      <c r="M3267">
        <v>32</v>
      </c>
      <c r="N3267">
        <v>44</v>
      </c>
      <c r="O3267">
        <v>72</v>
      </c>
      <c r="P3267">
        <v>77</v>
      </c>
      <c r="Q3267">
        <v>83</v>
      </c>
      <c r="R3267">
        <v>92</v>
      </c>
      <c r="S3267">
        <v>107</v>
      </c>
      <c r="T3267">
        <v>78</v>
      </c>
      <c r="U3267">
        <v>52</v>
      </c>
      <c r="V3267">
        <v>51</v>
      </c>
    </row>
    <row r="3268" spans="1:22" x14ac:dyDescent="0.25">
      <c r="A3268">
        <v>2019</v>
      </c>
      <c r="B3268" t="s">
        <v>428</v>
      </c>
      <c r="C3268" t="s">
        <v>2252</v>
      </c>
      <c r="D3268" t="s">
        <v>2253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2</v>
      </c>
      <c r="V3268">
        <v>1</v>
      </c>
    </row>
    <row r="3269" spans="1:22" x14ac:dyDescent="0.25">
      <c r="A3269">
        <v>2019</v>
      </c>
      <c r="B3269" t="s">
        <v>429</v>
      </c>
      <c r="C3269" t="s">
        <v>2252</v>
      </c>
      <c r="D3269" t="s">
        <v>2253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1</v>
      </c>
      <c r="L3269">
        <v>1</v>
      </c>
      <c r="M3269">
        <v>3</v>
      </c>
      <c r="N3269">
        <v>4</v>
      </c>
      <c r="O3269">
        <v>0</v>
      </c>
      <c r="P3269">
        <v>10</v>
      </c>
      <c r="Q3269">
        <v>2</v>
      </c>
      <c r="R3269">
        <v>1</v>
      </c>
      <c r="S3269">
        <v>3</v>
      </c>
      <c r="T3269">
        <v>1</v>
      </c>
      <c r="U3269">
        <v>4</v>
      </c>
      <c r="V3269">
        <v>4</v>
      </c>
    </row>
    <row r="3270" spans="1:22" x14ac:dyDescent="0.25">
      <c r="A3270">
        <v>2019</v>
      </c>
      <c r="B3270" t="s">
        <v>430</v>
      </c>
      <c r="C3270" t="s">
        <v>2252</v>
      </c>
      <c r="D3270" t="s">
        <v>2253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2</v>
      </c>
      <c r="M3270">
        <v>3</v>
      </c>
      <c r="N3270">
        <v>1</v>
      </c>
      <c r="O3270">
        <v>1</v>
      </c>
      <c r="P3270">
        <v>6</v>
      </c>
      <c r="Q3270">
        <v>7</v>
      </c>
      <c r="R3270">
        <v>4</v>
      </c>
      <c r="S3270">
        <v>7</v>
      </c>
      <c r="T3270">
        <v>3</v>
      </c>
      <c r="U3270">
        <v>2</v>
      </c>
      <c r="V3270">
        <v>0</v>
      </c>
    </row>
    <row r="3271" spans="1:22" x14ac:dyDescent="0.25">
      <c r="A3271">
        <v>2019</v>
      </c>
      <c r="B3271" t="s">
        <v>431</v>
      </c>
      <c r="C3271" t="s">
        <v>2252</v>
      </c>
      <c r="D3271" t="s">
        <v>2253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2019</v>
      </c>
      <c r="B3272" t="s">
        <v>433</v>
      </c>
      <c r="C3272" t="s">
        <v>2252</v>
      </c>
      <c r="D3272" t="s">
        <v>2253</v>
      </c>
      <c r="E3272">
        <v>0</v>
      </c>
      <c r="F3272">
        <v>1</v>
      </c>
      <c r="G3272">
        <v>3</v>
      </c>
      <c r="H3272">
        <v>6</v>
      </c>
      <c r="I3272">
        <v>2</v>
      </c>
      <c r="J3272">
        <v>1</v>
      </c>
      <c r="K3272">
        <v>6</v>
      </c>
      <c r="L3272">
        <v>6</v>
      </c>
      <c r="M3272">
        <v>19</v>
      </c>
      <c r="N3272">
        <v>24</v>
      </c>
      <c r="O3272">
        <v>17</v>
      </c>
      <c r="P3272">
        <v>38</v>
      </c>
      <c r="Q3272">
        <v>39</v>
      </c>
      <c r="R3272">
        <v>47</v>
      </c>
      <c r="S3272">
        <v>38</v>
      </c>
      <c r="T3272">
        <v>27</v>
      </c>
      <c r="U3272">
        <v>20</v>
      </c>
      <c r="V3272">
        <v>26</v>
      </c>
    </row>
    <row r="3273" spans="1:22" x14ac:dyDescent="0.25">
      <c r="A3273">
        <v>2019</v>
      </c>
      <c r="B3273" t="s">
        <v>434</v>
      </c>
      <c r="C3273" t="s">
        <v>2252</v>
      </c>
      <c r="D3273" t="s">
        <v>2253</v>
      </c>
      <c r="E3273">
        <v>34</v>
      </c>
      <c r="F3273">
        <v>70</v>
      </c>
      <c r="G3273">
        <v>61</v>
      </c>
      <c r="H3273">
        <v>43</v>
      </c>
      <c r="I3273">
        <v>35</v>
      </c>
      <c r="J3273">
        <v>104</v>
      </c>
      <c r="K3273">
        <v>201</v>
      </c>
      <c r="L3273">
        <v>246</v>
      </c>
      <c r="M3273">
        <v>266</v>
      </c>
      <c r="N3273">
        <v>456</v>
      </c>
      <c r="O3273">
        <v>850</v>
      </c>
      <c r="P3273">
        <v>1483</v>
      </c>
      <c r="Q3273">
        <v>1973</v>
      </c>
      <c r="R3273">
        <v>1978</v>
      </c>
      <c r="S3273">
        <v>1897</v>
      </c>
      <c r="T3273">
        <v>1374</v>
      </c>
      <c r="U3273">
        <v>1157</v>
      </c>
      <c r="V3273">
        <v>1340</v>
      </c>
    </row>
    <row r="3274" spans="1:22" x14ac:dyDescent="0.25">
      <c r="A3274">
        <v>2019</v>
      </c>
      <c r="B3274" t="s">
        <v>437</v>
      </c>
      <c r="C3274" t="s">
        <v>2252</v>
      </c>
      <c r="D3274" t="s">
        <v>2253</v>
      </c>
      <c r="E3274">
        <v>1</v>
      </c>
      <c r="F3274">
        <v>5</v>
      </c>
      <c r="G3274">
        <v>4</v>
      </c>
      <c r="H3274">
        <v>0</v>
      </c>
      <c r="I3274">
        <v>1</v>
      </c>
      <c r="J3274">
        <v>3</v>
      </c>
      <c r="K3274">
        <v>4</v>
      </c>
      <c r="L3274">
        <v>8</v>
      </c>
      <c r="M3274">
        <v>11</v>
      </c>
      <c r="N3274">
        <v>10</v>
      </c>
      <c r="O3274">
        <v>11</v>
      </c>
      <c r="P3274">
        <v>10</v>
      </c>
      <c r="Q3274">
        <v>18</v>
      </c>
      <c r="R3274">
        <v>14</v>
      </c>
      <c r="S3274">
        <v>17</v>
      </c>
      <c r="T3274">
        <v>13</v>
      </c>
      <c r="U3274">
        <v>19</v>
      </c>
      <c r="V3274">
        <v>22</v>
      </c>
    </row>
    <row r="3275" spans="1:22" x14ac:dyDescent="0.25">
      <c r="A3275">
        <v>2019</v>
      </c>
      <c r="B3275" t="s">
        <v>438</v>
      </c>
      <c r="C3275" t="s">
        <v>2252</v>
      </c>
      <c r="D3275" t="s">
        <v>2253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2</v>
      </c>
      <c r="L3275">
        <v>1</v>
      </c>
      <c r="M3275">
        <v>0</v>
      </c>
      <c r="N3275">
        <v>1</v>
      </c>
      <c r="O3275">
        <v>1</v>
      </c>
      <c r="P3275">
        <v>4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3</v>
      </c>
    </row>
    <row r="3276" spans="1:22" x14ac:dyDescent="0.25">
      <c r="A3276">
        <v>2019</v>
      </c>
      <c r="B3276" t="s">
        <v>439</v>
      </c>
      <c r="C3276" t="s">
        <v>2252</v>
      </c>
      <c r="D3276" t="s">
        <v>2253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2019</v>
      </c>
      <c r="B3277" t="s">
        <v>440</v>
      </c>
      <c r="C3277" t="s">
        <v>2252</v>
      </c>
      <c r="D3277" t="s">
        <v>2253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2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1</v>
      </c>
    </row>
    <row r="3278" spans="1:22" x14ac:dyDescent="0.25">
      <c r="A3278">
        <v>2019</v>
      </c>
      <c r="B3278" t="s">
        <v>441</v>
      </c>
      <c r="C3278" t="s">
        <v>2252</v>
      </c>
      <c r="D3278" t="s">
        <v>2253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1</v>
      </c>
      <c r="O3278">
        <v>0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0</v>
      </c>
    </row>
    <row r="3279" spans="1:22" x14ac:dyDescent="0.25">
      <c r="A3279">
        <v>2019</v>
      </c>
      <c r="B3279" t="s">
        <v>442</v>
      </c>
      <c r="C3279" t="s">
        <v>2252</v>
      </c>
      <c r="D3279" t="s">
        <v>2253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1</v>
      </c>
      <c r="M3279">
        <v>3</v>
      </c>
      <c r="N3279">
        <v>1</v>
      </c>
      <c r="O3279">
        <v>4</v>
      </c>
      <c r="P3279">
        <v>8</v>
      </c>
      <c r="Q3279">
        <v>8</v>
      </c>
      <c r="R3279">
        <v>4</v>
      </c>
      <c r="S3279">
        <v>7</v>
      </c>
      <c r="T3279">
        <v>3</v>
      </c>
      <c r="U3279">
        <v>1</v>
      </c>
      <c r="V3279">
        <v>4</v>
      </c>
    </row>
    <row r="3280" spans="1:22" x14ac:dyDescent="0.25">
      <c r="A3280">
        <v>2019</v>
      </c>
      <c r="B3280" t="s">
        <v>443</v>
      </c>
      <c r="C3280" t="s">
        <v>2252</v>
      </c>
      <c r="D3280" t="s">
        <v>2253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0</v>
      </c>
      <c r="P3280">
        <v>2</v>
      </c>
      <c r="Q3280">
        <v>2</v>
      </c>
      <c r="R3280">
        <v>1</v>
      </c>
      <c r="S3280">
        <v>2</v>
      </c>
      <c r="T3280">
        <v>5</v>
      </c>
      <c r="U3280">
        <v>1</v>
      </c>
      <c r="V3280">
        <v>0</v>
      </c>
    </row>
    <row r="3281" spans="1:22" x14ac:dyDescent="0.25">
      <c r="A3281">
        <v>2019</v>
      </c>
      <c r="B3281" t="s">
        <v>444</v>
      </c>
      <c r="C3281" t="s">
        <v>2252</v>
      </c>
      <c r="D3281" t="s">
        <v>2253</v>
      </c>
      <c r="E3281">
        <v>0</v>
      </c>
      <c r="F3281">
        <v>1</v>
      </c>
      <c r="G3281">
        <v>5</v>
      </c>
      <c r="H3281">
        <v>2</v>
      </c>
      <c r="I3281">
        <v>2</v>
      </c>
      <c r="J3281">
        <v>4</v>
      </c>
      <c r="K3281">
        <v>12</v>
      </c>
      <c r="L3281">
        <v>9</v>
      </c>
      <c r="M3281">
        <v>3</v>
      </c>
      <c r="N3281">
        <v>21</v>
      </c>
      <c r="O3281">
        <v>18</v>
      </c>
      <c r="P3281">
        <v>37</v>
      </c>
      <c r="Q3281">
        <v>29</v>
      </c>
      <c r="R3281">
        <v>34</v>
      </c>
      <c r="S3281">
        <v>45</v>
      </c>
      <c r="T3281">
        <v>31</v>
      </c>
      <c r="U3281">
        <v>34</v>
      </c>
      <c r="V3281">
        <v>40</v>
      </c>
    </row>
    <row r="3282" spans="1:22" x14ac:dyDescent="0.25">
      <c r="A3282">
        <v>2019</v>
      </c>
      <c r="B3282" t="s">
        <v>445</v>
      </c>
      <c r="C3282" t="s">
        <v>2252</v>
      </c>
      <c r="D3282" t="s">
        <v>2253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2</v>
      </c>
      <c r="V3282">
        <v>0</v>
      </c>
    </row>
    <row r="3283" spans="1:22" x14ac:dyDescent="0.25">
      <c r="A3283">
        <v>2019</v>
      </c>
      <c r="B3283" t="s">
        <v>446</v>
      </c>
      <c r="C3283" t="s">
        <v>2252</v>
      </c>
      <c r="D3283" t="s">
        <v>2253</v>
      </c>
      <c r="E3283">
        <v>3</v>
      </c>
      <c r="F3283">
        <v>13</v>
      </c>
      <c r="G3283">
        <v>7</v>
      </c>
      <c r="H3283">
        <v>6</v>
      </c>
      <c r="I3283">
        <v>7</v>
      </c>
      <c r="J3283">
        <v>22</v>
      </c>
      <c r="K3283">
        <v>40</v>
      </c>
      <c r="L3283">
        <v>52</v>
      </c>
      <c r="M3283">
        <v>88</v>
      </c>
      <c r="N3283">
        <v>120</v>
      </c>
      <c r="O3283">
        <v>162</v>
      </c>
      <c r="P3283">
        <v>204</v>
      </c>
      <c r="Q3283">
        <v>257</v>
      </c>
      <c r="R3283">
        <v>305</v>
      </c>
      <c r="S3283">
        <v>319</v>
      </c>
      <c r="T3283">
        <v>232</v>
      </c>
      <c r="U3283">
        <v>196</v>
      </c>
      <c r="V3283">
        <v>207</v>
      </c>
    </row>
    <row r="3284" spans="1:22" x14ac:dyDescent="0.25">
      <c r="A3284">
        <v>2019</v>
      </c>
      <c r="B3284" t="s">
        <v>447</v>
      </c>
      <c r="C3284" t="s">
        <v>2252</v>
      </c>
      <c r="D3284" t="s">
        <v>2253</v>
      </c>
      <c r="E3284">
        <v>5</v>
      </c>
      <c r="F3284">
        <v>15</v>
      </c>
      <c r="G3284">
        <v>14</v>
      </c>
      <c r="H3284">
        <v>13</v>
      </c>
      <c r="I3284">
        <v>10</v>
      </c>
      <c r="J3284">
        <v>13</v>
      </c>
      <c r="K3284">
        <v>18</v>
      </c>
      <c r="L3284">
        <v>23</v>
      </c>
      <c r="M3284">
        <v>23</v>
      </c>
      <c r="N3284">
        <v>31</v>
      </c>
      <c r="O3284">
        <v>56</v>
      </c>
      <c r="P3284">
        <v>80</v>
      </c>
      <c r="Q3284">
        <v>84</v>
      </c>
      <c r="R3284">
        <v>80</v>
      </c>
      <c r="S3284">
        <v>95</v>
      </c>
      <c r="T3284">
        <v>76</v>
      </c>
      <c r="U3284">
        <v>71</v>
      </c>
      <c r="V3284">
        <v>57</v>
      </c>
    </row>
    <row r="3285" spans="1:22" x14ac:dyDescent="0.25">
      <c r="A3285">
        <v>2019</v>
      </c>
      <c r="B3285" t="s">
        <v>448</v>
      </c>
      <c r="C3285" t="s">
        <v>2252</v>
      </c>
      <c r="D3285" t="s">
        <v>2253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2</v>
      </c>
      <c r="Q3285">
        <v>1</v>
      </c>
      <c r="R3285">
        <v>1</v>
      </c>
      <c r="S3285">
        <v>2</v>
      </c>
      <c r="T3285">
        <v>0</v>
      </c>
      <c r="U3285">
        <v>2</v>
      </c>
      <c r="V3285">
        <v>0</v>
      </c>
    </row>
    <row r="3286" spans="1:22" x14ac:dyDescent="0.25">
      <c r="A3286">
        <v>2019</v>
      </c>
      <c r="B3286" t="s">
        <v>449</v>
      </c>
      <c r="C3286" t="s">
        <v>2252</v>
      </c>
      <c r="D3286" t="s">
        <v>2253</v>
      </c>
      <c r="E3286">
        <v>8</v>
      </c>
      <c r="F3286">
        <v>30</v>
      </c>
      <c r="G3286">
        <v>28</v>
      </c>
      <c r="H3286">
        <v>12</v>
      </c>
      <c r="I3286">
        <v>28</v>
      </c>
      <c r="J3286">
        <v>46</v>
      </c>
      <c r="K3286">
        <v>80</v>
      </c>
      <c r="L3286">
        <v>97</v>
      </c>
      <c r="M3286">
        <v>136</v>
      </c>
      <c r="N3286">
        <v>313</v>
      </c>
      <c r="O3286">
        <v>508</v>
      </c>
      <c r="P3286">
        <v>681</v>
      </c>
      <c r="Q3286">
        <v>862</v>
      </c>
      <c r="R3286">
        <v>863</v>
      </c>
      <c r="S3286">
        <v>894</v>
      </c>
      <c r="T3286">
        <v>630</v>
      </c>
      <c r="U3286">
        <v>457</v>
      </c>
      <c r="V3286">
        <v>449</v>
      </c>
    </row>
    <row r="3287" spans="1:22" x14ac:dyDescent="0.25">
      <c r="A3287">
        <v>2019</v>
      </c>
      <c r="B3287" t="s">
        <v>450</v>
      </c>
      <c r="C3287" t="s">
        <v>2252</v>
      </c>
      <c r="D3287" t="s">
        <v>2253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</row>
    <row r="3288" spans="1:22" x14ac:dyDescent="0.25">
      <c r="A3288">
        <v>2019</v>
      </c>
      <c r="B3288" t="s">
        <v>451</v>
      </c>
      <c r="C3288" t="s">
        <v>2252</v>
      </c>
      <c r="D3288" t="s">
        <v>2253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2019</v>
      </c>
      <c r="B3289" t="s">
        <v>452</v>
      </c>
      <c r="C3289" t="s">
        <v>2252</v>
      </c>
      <c r="D3289" t="s">
        <v>2253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1</v>
      </c>
      <c r="K3289">
        <v>2</v>
      </c>
      <c r="L3289">
        <v>2</v>
      </c>
      <c r="M3289">
        <v>0</v>
      </c>
      <c r="N3289">
        <v>2</v>
      </c>
      <c r="O3289">
        <v>2</v>
      </c>
      <c r="P3289">
        <v>5</v>
      </c>
      <c r="Q3289">
        <v>5</v>
      </c>
      <c r="R3289">
        <v>5</v>
      </c>
      <c r="S3289">
        <v>7</v>
      </c>
      <c r="T3289">
        <v>11</v>
      </c>
      <c r="U3289">
        <v>4</v>
      </c>
      <c r="V3289">
        <v>3</v>
      </c>
    </row>
    <row r="3290" spans="1:22" x14ac:dyDescent="0.25">
      <c r="A3290">
        <v>2019</v>
      </c>
      <c r="B3290" t="s">
        <v>453</v>
      </c>
      <c r="C3290" t="s">
        <v>2252</v>
      </c>
      <c r="D3290" t="s">
        <v>2253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6</v>
      </c>
      <c r="K3290">
        <v>6</v>
      </c>
      <c r="L3290">
        <v>13</v>
      </c>
      <c r="M3290">
        <v>8</v>
      </c>
      <c r="N3290">
        <v>8</v>
      </c>
      <c r="O3290">
        <v>9</v>
      </c>
      <c r="P3290">
        <v>24</v>
      </c>
      <c r="Q3290">
        <v>24</v>
      </c>
      <c r="R3290">
        <v>27</v>
      </c>
      <c r="S3290">
        <v>32</v>
      </c>
      <c r="T3290">
        <v>28</v>
      </c>
      <c r="U3290">
        <v>24</v>
      </c>
      <c r="V3290">
        <v>28</v>
      </c>
    </row>
    <row r="3291" spans="1:22" x14ac:dyDescent="0.25">
      <c r="A3291">
        <v>2019</v>
      </c>
      <c r="B3291" t="s">
        <v>457</v>
      </c>
      <c r="C3291" t="s">
        <v>2252</v>
      </c>
      <c r="D3291" t="s">
        <v>2253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2</v>
      </c>
      <c r="O3291">
        <v>4</v>
      </c>
      <c r="P3291">
        <v>1</v>
      </c>
      <c r="Q3291">
        <v>2</v>
      </c>
      <c r="R3291">
        <v>1</v>
      </c>
      <c r="S3291">
        <v>4</v>
      </c>
      <c r="T3291">
        <v>2</v>
      </c>
      <c r="U3291">
        <v>0</v>
      </c>
      <c r="V3291">
        <v>3</v>
      </c>
    </row>
    <row r="3292" spans="1:22" x14ac:dyDescent="0.25">
      <c r="A3292">
        <v>2019</v>
      </c>
      <c r="B3292" t="s">
        <v>458</v>
      </c>
      <c r="C3292" t="s">
        <v>2252</v>
      </c>
      <c r="D3292" t="s">
        <v>2253</v>
      </c>
      <c r="E3292">
        <v>0</v>
      </c>
      <c r="F3292">
        <v>4</v>
      </c>
      <c r="G3292">
        <v>5</v>
      </c>
      <c r="H3292">
        <v>5</v>
      </c>
      <c r="I3292">
        <v>1</v>
      </c>
      <c r="J3292">
        <v>7</v>
      </c>
      <c r="K3292">
        <v>10</v>
      </c>
      <c r="L3292">
        <v>9</v>
      </c>
      <c r="M3292">
        <v>14</v>
      </c>
      <c r="N3292">
        <v>36</v>
      </c>
      <c r="O3292">
        <v>45</v>
      </c>
      <c r="P3292">
        <v>62</v>
      </c>
      <c r="Q3292">
        <v>61</v>
      </c>
      <c r="R3292">
        <v>54</v>
      </c>
      <c r="S3292">
        <v>44</v>
      </c>
      <c r="T3292">
        <v>38</v>
      </c>
      <c r="U3292">
        <v>38</v>
      </c>
      <c r="V3292">
        <v>51</v>
      </c>
    </row>
    <row r="3293" spans="1:22" x14ac:dyDescent="0.25">
      <c r="A3293">
        <v>2019</v>
      </c>
      <c r="B3293" t="s">
        <v>459</v>
      </c>
      <c r="C3293" t="s">
        <v>2252</v>
      </c>
      <c r="D3293" t="s">
        <v>2253</v>
      </c>
      <c r="E3293">
        <v>1</v>
      </c>
      <c r="F3293">
        <v>1</v>
      </c>
      <c r="G3293">
        <v>0</v>
      </c>
      <c r="H3293">
        <v>1</v>
      </c>
      <c r="I3293">
        <v>2</v>
      </c>
      <c r="J3293">
        <v>1</v>
      </c>
      <c r="K3293">
        <v>8</v>
      </c>
      <c r="L3293">
        <v>15</v>
      </c>
      <c r="M3293">
        <v>13</v>
      </c>
      <c r="N3293">
        <v>10</v>
      </c>
      <c r="O3293">
        <v>4</v>
      </c>
      <c r="P3293">
        <v>8</v>
      </c>
      <c r="Q3293">
        <v>12</v>
      </c>
      <c r="R3293">
        <v>13</v>
      </c>
      <c r="S3293">
        <v>7</v>
      </c>
      <c r="T3293">
        <v>8</v>
      </c>
      <c r="U3293">
        <v>7</v>
      </c>
      <c r="V3293">
        <v>9</v>
      </c>
    </row>
    <row r="3294" spans="1:22" x14ac:dyDescent="0.25">
      <c r="A3294">
        <v>2019</v>
      </c>
      <c r="B3294" t="s">
        <v>460</v>
      </c>
      <c r="C3294" t="s">
        <v>2252</v>
      </c>
      <c r="D3294" t="s">
        <v>2253</v>
      </c>
      <c r="E3294">
        <v>10</v>
      </c>
      <c r="F3294">
        <v>19</v>
      </c>
      <c r="G3294">
        <v>18</v>
      </c>
      <c r="H3294">
        <v>23</v>
      </c>
      <c r="I3294">
        <v>34</v>
      </c>
      <c r="J3294">
        <v>46</v>
      </c>
      <c r="K3294">
        <v>71</v>
      </c>
      <c r="L3294">
        <v>87</v>
      </c>
      <c r="M3294">
        <v>98</v>
      </c>
      <c r="N3294">
        <v>132</v>
      </c>
      <c r="O3294">
        <v>256</v>
      </c>
      <c r="P3294">
        <v>423</v>
      </c>
      <c r="Q3294">
        <v>452</v>
      </c>
      <c r="R3294">
        <v>449</v>
      </c>
      <c r="S3294">
        <v>475</v>
      </c>
      <c r="T3294">
        <v>387</v>
      </c>
      <c r="U3294">
        <v>343</v>
      </c>
      <c r="V3294">
        <v>337</v>
      </c>
    </row>
    <row r="3295" spans="1:22" x14ac:dyDescent="0.25">
      <c r="A3295">
        <v>2019</v>
      </c>
      <c r="B3295" t="s">
        <v>461</v>
      </c>
      <c r="C3295" t="s">
        <v>2252</v>
      </c>
      <c r="D3295" t="s">
        <v>2253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 x14ac:dyDescent="0.25">
      <c r="A3296">
        <v>2019</v>
      </c>
      <c r="B3296" t="s">
        <v>462</v>
      </c>
      <c r="C3296" t="s">
        <v>2252</v>
      </c>
      <c r="D3296" t="s">
        <v>2253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3</v>
      </c>
      <c r="M3296">
        <v>1</v>
      </c>
      <c r="N3296">
        <v>1</v>
      </c>
      <c r="O3296">
        <v>1</v>
      </c>
      <c r="P3296">
        <v>4</v>
      </c>
      <c r="Q3296">
        <v>3</v>
      </c>
      <c r="R3296">
        <v>2</v>
      </c>
      <c r="S3296">
        <v>3</v>
      </c>
      <c r="T3296">
        <v>5</v>
      </c>
      <c r="U3296">
        <v>1</v>
      </c>
      <c r="V3296">
        <v>2</v>
      </c>
    </row>
    <row r="3297" spans="1:22" x14ac:dyDescent="0.25">
      <c r="A3297">
        <v>2019</v>
      </c>
      <c r="B3297" t="s">
        <v>463</v>
      </c>
      <c r="C3297" t="s">
        <v>2252</v>
      </c>
      <c r="D3297" t="s">
        <v>2253</v>
      </c>
      <c r="E3297">
        <v>0</v>
      </c>
      <c r="F3297">
        <v>1</v>
      </c>
      <c r="G3297">
        <v>2</v>
      </c>
      <c r="H3297">
        <v>0</v>
      </c>
      <c r="I3297">
        <v>2</v>
      </c>
      <c r="J3297">
        <v>1</v>
      </c>
      <c r="K3297">
        <v>1</v>
      </c>
      <c r="L3297">
        <v>3</v>
      </c>
      <c r="M3297">
        <v>1</v>
      </c>
      <c r="N3297">
        <v>4</v>
      </c>
      <c r="O3297">
        <v>3</v>
      </c>
      <c r="P3297">
        <v>9</v>
      </c>
      <c r="Q3297">
        <v>9</v>
      </c>
      <c r="R3297">
        <v>8</v>
      </c>
      <c r="S3297">
        <v>9</v>
      </c>
      <c r="T3297">
        <v>4</v>
      </c>
      <c r="U3297">
        <v>7</v>
      </c>
      <c r="V3297">
        <v>12</v>
      </c>
    </row>
    <row r="3298" spans="1:22" x14ac:dyDescent="0.25">
      <c r="A3298">
        <v>2019</v>
      </c>
      <c r="B3298" t="s">
        <v>464</v>
      </c>
      <c r="C3298" t="s">
        <v>2252</v>
      </c>
      <c r="D3298" t="s">
        <v>2253</v>
      </c>
      <c r="E3298">
        <v>1</v>
      </c>
      <c r="F3298">
        <v>1</v>
      </c>
      <c r="G3298">
        <v>3</v>
      </c>
      <c r="H3298">
        <v>1</v>
      </c>
      <c r="I3298">
        <v>0</v>
      </c>
      <c r="J3298">
        <v>0</v>
      </c>
      <c r="K3298">
        <v>1</v>
      </c>
      <c r="L3298">
        <v>5</v>
      </c>
      <c r="M3298">
        <v>6</v>
      </c>
      <c r="N3298">
        <v>4</v>
      </c>
      <c r="O3298">
        <v>4</v>
      </c>
      <c r="P3298">
        <v>10</v>
      </c>
      <c r="Q3298">
        <v>4</v>
      </c>
      <c r="R3298">
        <v>7</v>
      </c>
      <c r="S3298">
        <v>3</v>
      </c>
      <c r="T3298">
        <v>1</v>
      </c>
      <c r="U3298">
        <v>2</v>
      </c>
      <c r="V3298">
        <v>1</v>
      </c>
    </row>
    <row r="3299" spans="1:22" x14ac:dyDescent="0.25">
      <c r="A3299">
        <v>2019</v>
      </c>
      <c r="B3299" t="s">
        <v>465</v>
      </c>
      <c r="C3299" t="s">
        <v>2252</v>
      </c>
      <c r="D3299" t="s">
        <v>2253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3</v>
      </c>
      <c r="N3299">
        <v>0</v>
      </c>
      <c r="O3299">
        <v>3</v>
      </c>
      <c r="P3299">
        <v>2</v>
      </c>
      <c r="Q3299">
        <v>4</v>
      </c>
      <c r="R3299">
        <v>5</v>
      </c>
      <c r="S3299">
        <v>5</v>
      </c>
      <c r="T3299">
        <v>2</v>
      </c>
      <c r="U3299">
        <v>1</v>
      </c>
      <c r="V3299">
        <v>1</v>
      </c>
    </row>
    <row r="3300" spans="1:22" x14ac:dyDescent="0.25">
      <c r="A3300">
        <v>2019</v>
      </c>
      <c r="B3300" t="s">
        <v>466</v>
      </c>
      <c r="C3300" t="s">
        <v>2252</v>
      </c>
      <c r="D3300" t="s">
        <v>2253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2</v>
      </c>
      <c r="Q3300">
        <v>2</v>
      </c>
      <c r="R3300">
        <v>3</v>
      </c>
      <c r="S3300">
        <v>2</v>
      </c>
      <c r="T3300">
        <v>2</v>
      </c>
      <c r="U3300">
        <v>3</v>
      </c>
      <c r="V3300">
        <v>1</v>
      </c>
    </row>
    <row r="3301" spans="1:22" x14ac:dyDescent="0.25">
      <c r="A3301">
        <v>2019</v>
      </c>
      <c r="B3301" t="s">
        <v>467</v>
      </c>
      <c r="C3301" t="s">
        <v>2252</v>
      </c>
      <c r="D3301" t="s">
        <v>2253</v>
      </c>
      <c r="E3301">
        <v>2</v>
      </c>
      <c r="F3301">
        <v>5</v>
      </c>
      <c r="G3301">
        <v>4</v>
      </c>
      <c r="H3301">
        <v>3</v>
      </c>
      <c r="I3301">
        <v>3</v>
      </c>
      <c r="J3301">
        <v>11</v>
      </c>
      <c r="K3301">
        <v>25</v>
      </c>
      <c r="L3301">
        <v>39</v>
      </c>
      <c r="M3301">
        <v>43</v>
      </c>
      <c r="N3301">
        <v>35</v>
      </c>
      <c r="O3301">
        <v>68</v>
      </c>
      <c r="P3301">
        <v>97</v>
      </c>
      <c r="Q3301">
        <v>140</v>
      </c>
      <c r="R3301">
        <v>132</v>
      </c>
      <c r="S3301">
        <v>135</v>
      </c>
      <c r="T3301">
        <v>85</v>
      </c>
      <c r="U3301">
        <v>74</v>
      </c>
      <c r="V3301">
        <v>102</v>
      </c>
    </row>
    <row r="3302" spans="1:22" x14ac:dyDescent="0.25">
      <c r="A3302">
        <v>2019</v>
      </c>
      <c r="B3302" t="s">
        <v>468</v>
      </c>
      <c r="C3302" t="s">
        <v>2252</v>
      </c>
      <c r="D3302" t="s">
        <v>2253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3</v>
      </c>
      <c r="R3302">
        <v>0</v>
      </c>
      <c r="S3302">
        <v>0</v>
      </c>
      <c r="T3302">
        <v>1</v>
      </c>
      <c r="U3302">
        <v>0</v>
      </c>
      <c r="V3302">
        <v>0</v>
      </c>
    </row>
    <row r="3303" spans="1:22" x14ac:dyDescent="0.25">
      <c r="A3303">
        <v>2019</v>
      </c>
      <c r="B3303" t="s">
        <v>469</v>
      </c>
      <c r="C3303" t="s">
        <v>2252</v>
      </c>
      <c r="D3303" t="s">
        <v>2253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 x14ac:dyDescent="0.25">
      <c r="A3304">
        <v>2019</v>
      </c>
      <c r="B3304" t="s">
        <v>470</v>
      </c>
      <c r="C3304" t="s">
        <v>2252</v>
      </c>
      <c r="D3304" t="s">
        <v>2253</v>
      </c>
      <c r="E3304">
        <v>0</v>
      </c>
      <c r="F3304">
        <v>1</v>
      </c>
      <c r="G3304">
        <v>2</v>
      </c>
      <c r="H3304">
        <v>3</v>
      </c>
      <c r="I3304">
        <v>1</v>
      </c>
      <c r="J3304">
        <v>0</v>
      </c>
      <c r="K3304">
        <v>3</v>
      </c>
      <c r="L3304">
        <v>1</v>
      </c>
      <c r="M3304">
        <v>4</v>
      </c>
      <c r="N3304">
        <v>7</v>
      </c>
      <c r="O3304">
        <v>8</v>
      </c>
      <c r="P3304">
        <v>16</v>
      </c>
      <c r="Q3304">
        <v>25</v>
      </c>
      <c r="R3304">
        <v>19</v>
      </c>
      <c r="S3304">
        <v>29</v>
      </c>
      <c r="T3304">
        <v>15</v>
      </c>
      <c r="U3304">
        <v>10</v>
      </c>
      <c r="V3304">
        <v>8</v>
      </c>
    </row>
    <row r="3305" spans="1:22" x14ac:dyDescent="0.25">
      <c r="A3305">
        <v>2019</v>
      </c>
      <c r="B3305" t="s">
        <v>471</v>
      </c>
      <c r="C3305" t="s">
        <v>2252</v>
      </c>
      <c r="D3305" t="s">
        <v>2253</v>
      </c>
      <c r="E3305">
        <v>2</v>
      </c>
      <c r="F3305">
        <v>4</v>
      </c>
      <c r="G3305">
        <v>3</v>
      </c>
      <c r="H3305">
        <v>3</v>
      </c>
      <c r="I3305">
        <v>6</v>
      </c>
      <c r="J3305">
        <v>11</v>
      </c>
      <c r="K3305">
        <v>23</v>
      </c>
      <c r="L3305">
        <v>19</v>
      </c>
      <c r="M3305">
        <v>12</v>
      </c>
      <c r="N3305">
        <v>50</v>
      </c>
      <c r="O3305">
        <v>106</v>
      </c>
      <c r="P3305">
        <v>150</v>
      </c>
      <c r="Q3305">
        <v>171</v>
      </c>
      <c r="R3305">
        <v>197</v>
      </c>
      <c r="S3305">
        <v>172</v>
      </c>
      <c r="T3305">
        <v>109</v>
      </c>
      <c r="U3305">
        <v>95</v>
      </c>
      <c r="V3305">
        <v>109</v>
      </c>
    </row>
    <row r="3306" spans="1:22" x14ac:dyDescent="0.25">
      <c r="A3306">
        <v>2019</v>
      </c>
      <c r="B3306" t="s">
        <v>472</v>
      </c>
      <c r="C3306" t="s">
        <v>2252</v>
      </c>
      <c r="D3306" t="s">
        <v>2253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1</v>
      </c>
      <c r="O3306">
        <v>3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</row>
    <row r="3307" spans="1:22" x14ac:dyDescent="0.25">
      <c r="A3307">
        <v>2019</v>
      </c>
      <c r="B3307" t="s">
        <v>473</v>
      </c>
      <c r="C3307" t="s">
        <v>2252</v>
      </c>
      <c r="D3307" t="s">
        <v>2253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0</v>
      </c>
      <c r="T3307">
        <v>1</v>
      </c>
      <c r="U3307">
        <v>0</v>
      </c>
      <c r="V3307">
        <v>0</v>
      </c>
    </row>
    <row r="3308" spans="1:22" x14ac:dyDescent="0.25">
      <c r="A3308">
        <v>2019</v>
      </c>
      <c r="B3308" t="s">
        <v>474</v>
      </c>
      <c r="C3308" t="s">
        <v>2252</v>
      </c>
      <c r="D3308" t="s">
        <v>2253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 x14ac:dyDescent="0.25">
      <c r="A3309">
        <v>2019</v>
      </c>
      <c r="B3309" t="s">
        <v>475</v>
      </c>
      <c r="C3309" t="s">
        <v>2252</v>
      </c>
      <c r="D3309" t="s">
        <v>2253</v>
      </c>
      <c r="E3309">
        <v>3</v>
      </c>
      <c r="F3309">
        <v>12</v>
      </c>
      <c r="G3309">
        <v>6</v>
      </c>
      <c r="H3309">
        <v>2</v>
      </c>
      <c r="I3309">
        <v>7</v>
      </c>
      <c r="J3309">
        <v>16</v>
      </c>
      <c r="K3309">
        <v>18</v>
      </c>
      <c r="L3309">
        <v>37</v>
      </c>
      <c r="M3309">
        <v>44</v>
      </c>
      <c r="N3309">
        <v>77</v>
      </c>
      <c r="O3309">
        <v>143</v>
      </c>
      <c r="P3309">
        <v>271</v>
      </c>
      <c r="Q3309">
        <v>300</v>
      </c>
      <c r="R3309">
        <v>278</v>
      </c>
      <c r="S3309">
        <v>270</v>
      </c>
      <c r="T3309">
        <v>209</v>
      </c>
      <c r="U3309">
        <v>156</v>
      </c>
      <c r="V3309">
        <v>146</v>
      </c>
    </row>
    <row r="3310" spans="1:22" x14ac:dyDescent="0.25">
      <c r="A3310">
        <v>2019</v>
      </c>
      <c r="B3310" t="s">
        <v>454</v>
      </c>
      <c r="C3310" t="s">
        <v>2252</v>
      </c>
      <c r="D3310" t="s">
        <v>2253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3</v>
      </c>
      <c r="S3310">
        <v>1</v>
      </c>
      <c r="T3310">
        <v>1</v>
      </c>
      <c r="U3310">
        <v>0</v>
      </c>
      <c r="V3310">
        <v>0</v>
      </c>
    </row>
    <row r="3311" spans="1:22" x14ac:dyDescent="0.25">
      <c r="A3311">
        <v>2019</v>
      </c>
      <c r="B3311" t="s">
        <v>455</v>
      </c>
      <c r="C3311" t="s">
        <v>2252</v>
      </c>
      <c r="D3311" t="s">
        <v>2253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2</v>
      </c>
      <c r="L3311">
        <v>1</v>
      </c>
      <c r="M3311">
        <v>3</v>
      </c>
      <c r="N3311">
        <v>9</v>
      </c>
      <c r="O3311">
        <v>17</v>
      </c>
      <c r="P3311">
        <v>16</v>
      </c>
      <c r="Q3311">
        <v>21</v>
      </c>
      <c r="R3311">
        <v>24</v>
      </c>
      <c r="S3311">
        <v>14</v>
      </c>
      <c r="T3311">
        <v>14</v>
      </c>
      <c r="U3311">
        <v>21</v>
      </c>
      <c r="V3311">
        <v>12</v>
      </c>
    </row>
    <row r="3312" spans="1:22" x14ac:dyDescent="0.25">
      <c r="A3312">
        <v>2019</v>
      </c>
      <c r="B3312" t="s">
        <v>456</v>
      </c>
      <c r="C3312" t="s">
        <v>2252</v>
      </c>
      <c r="D3312" t="s">
        <v>2253</v>
      </c>
      <c r="E3312">
        <v>8</v>
      </c>
      <c r="F3312">
        <v>8</v>
      </c>
      <c r="G3312">
        <v>12</v>
      </c>
      <c r="H3312">
        <v>9</v>
      </c>
      <c r="I3312">
        <v>7</v>
      </c>
      <c r="J3312">
        <v>16</v>
      </c>
      <c r="K3312">
        <v>45</v>
      </c>
      <c r="L3312">
        <v>56</v>
      </c>
      <c r="M3312">
        <v>65</v>
      </c>
      <c r="N3312">
        <v>60</v>
      </c>
      <c r="O3312">
        <v>83</v>
      </c>
      <c r="P3312">
        <v>145</v>
      </c>
      <c r="Q3312">
        <v>146</v>
      </c>
      <c r="R3312">
        <v>160</v>
      </c>
      <c r="S3312">
        <v>122</v>
      </c>
      <c r="T3312">
        <v>78</v>
      </c>
      <c r="U3312">
        <v>68</v>
      </c>
      <c r="V3312">
        <v>55</v>
      </c>
    </row>
    <row r="3313" spans="1:22" x14ac:dyDescent="0.25">
      <c r="A3313">
        <v>2019</v>
      </c>
      <c r="B3313" t="s">
        <v>476</v>
      </c>
      <c r="C3313" t="s">
        <v>2252</v>
      </c>
      <c r="D3313" t="s">
        <v>2253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2</v>
      </c>
      <c r="N3313">
        <v>2</v>
      </c>
      <c r="O3313">
        <v>0</v>
      </c>
      <c r="P3313">
        <v>0</v>
      </c>
      <c r="Q3313">
        <v>1</v>
      </c>
      <c r="R3313">
        <v>3</v>
      </c>
      <c r="S3313">
        <v>0</v>
      </c>
      <c r="T3313">
        <v>1</v>
      </c>
      <c r="U3313">
        <v>1</v>
      </c>
      <c r="V3313">
        <v>0</v>
      </c>
    </row>
    <row r="3314" spans="1:22" x14ac:dyDescent="0.25">
      <c r="A3314">
        <v>2019</v>
      </c>
      <c r="B3314" t="s">
        <v>481</v>
      </c>
      <c r="C3314" t="s">
        <v>2252</v>
      </c>
      <c r="D3314" t="s">
        <v>2253</v>
      </c>
      <c r="E3314">
        <v>5</v>
      </c>
      <c r="F3314">
        <v>5</v>
      </c>
      <c r="G3314">
        <v>4</v>
      </c>
      <c r="H3314">
        <v>4</v>
      </c>
      <c r="I3314">
        <v>1</v>
      </c>
      <c r="J3314">
        <v>5</v>
      </c>
      <c r="K3314">
        <v>6</v>
      </c>
      <c r="L3314">
        <v>11</v>
      </c>
      <c r="M3314">
        <v>14</v>
      </c>
      <c r="N3314">
        <v>23</v>
      </c>
      <c r="O3314">
        <v>22</v>
      </c>
      <c r="P3314">
        <v>35</v>
      </c>
      <c r="Q3314">
        <v>40</v>
      </c>
      <c r="R3314">
        <v>36</v>
      </c>
      <c r="S3314">
        <v>30</v>
      </c>
      <c r="T3314">
        <v>31</v>
      </c>
      <c r="U3314">
        <v>23</v>
      </c>
      <c r="V3314">
        <v>49</v>
      </c>
    </row>
    <row r="3315" spans="1:22" x14ac:dyDescent="0.25">
      <c r="A3315">
        <v>2019</v>
      </c>
      <c r="B3315" t="s">
        <v>482</v>
      </c>
      <c r="C3315" t="s">
        <v>2252</v>
      </c>
      <c r="D3315" t="s">
        <v>2253</v>
      </c>
      <c r="E3315">
        <v>1</v>
      </c>
      <c r="F3315">
        <v>3</v>
      </c>
      <c r="G3315">
        <v>3</v>
      </c>
      <c r="H3315">
        <v>5</v>
      </c>
      <c r="I3315">
        <v>3</v>
      </c>
      <c r="J3315">
        <v>3</v>
      </c>
      <c r="K3315">
        <v>3</v>
      </c>
      <c r="L3315">
        <v>6</v>
      </c>
      <c r="M3315">
        <v>8</v>
      </c>
      <c r="N3315">
        <v>15</v>
      </c>
      <c r="O3315">
        <v>19</v>
      </c>
      <c r="P3315">
        <v>20</v>
      </c>
      <c r="Q3315">
        <v>21</v>
      </c>
      <c r="R3315">
        <v>17</v>
      </c>
      <c r="S3315">
        <v>14</v>
      </c>
      <c r="T3315">
        <v>11</v>
      </c>
      <c r="U3315">
        <v>18</v>
      </c>
      <c r="V3315">
        <v>32</v>
      </c>
    </row>
    <row r="3316" spans="1:22" x14ac:dyDescent="0.25">
      <c r="A3316">
        <v>2019</v>
      </c>
      <c r="B3316" t="s">
        <v>477</v>
      </c>
      <c r="C3316" t="s">
        <v>2252</v>
      </c>
      <c r="D3316" t="s">
        <v>2253</v>
      </c>
      <c r="E3316">
        <v>0</v>
      </c>
      <c r="F3316">
        <v>1</v>
      </c>
      <c r="G3316">
        <v>3</v>
      </c>
      <c r="H3316">
        <v>2</v>
      </c>
      <c r="I3316">
        <v>3</v>
      </c>
      <c r="J3316">
        <v>12</v>
      </c>
      <c r="K3316">
        <v>16</v>
      </c>
      <c r="L3316">
        <v>15</v>
      </c>
      <c r="M3316">
        <v>22</v>
      </c>
      <c r="N3316">
        <v>24</v>
      </c>
      <c r="O3316">
        <v>22</v>
      </c>
      <c r="P3316">
        <v>29</v>
      </c>
      <c r="Q3316">
        <v>24</v>
      </c>
      <c r="R3316">
        <v>30</v>
      </c>
      <c r="S3316">
        <v>26</v>
      </c>
      <c r="T3316">
        <v>10</v>
      </c>
      <c r="U3316">
        <v>16</v>
      </c>
      <c r="V3316">
        <v>18</v>
      </c>
    </row>
    <row r="3317" spans="1:22" x14ac:dyDescent="0.25">
      <c r="A3317">
        <v>2019</v>
      </c>
      <c r="B3317" t="s">
        <v>478</v>
      </c>
      <c r="C3317" t="s">
        <v>2252</v>
      </c>
      <c r="D3317" t="s">
        <v>2253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1</v>
      </c>
      <c r="V3317">
        <v>0</v>
      </c>
    </row>
    <row r="3318" spans="1:22" x14ac:dyDescent="0.25">
      <c r="A3318">
        <v>2019</v>
      </c>
      <c r="B3318" t="s">
        <v>479</v>
      </c>
      <c r="C3318" t="s">
        <v>2252</v>
      </c>
      <c r="D3318" t="s">
        <v>2253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1</v>
      </c>
      <c r="N3318">
        <v>0</v>
      </c>
      <c r="O3318">
        <v>1</v>
      </c>
      <c r="P3318">
        <v>2</v>
      </c>
      <c r="Q3318">
        <v>3</v>
      </c>
      <c r="R3318">
        <v>2</v>
      </c>
      <c r="S3318">
        <v>3</v>
      </c>
      <c r="T3318">
        <v>3</v>
      </c>
      <c r="U3318">
        <v>0</v>
      </c>
      <c r="V3318">
        <v>2</v>
      </c>
    </row>
    <row r="3319" spans="1:22" x14ac:dyDescent="0.25">
      <c r="A3319">
        <v>2019</v>
      </c>
      <c r="B3319" t="s">
        <v>480</v>
      </c>
      <c r="C3319" t="s">
        <v>2252</v>
      </c>
      <c r="D3319" t="s">
        <v>2253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0</v>
      </c>
      <c r="O3319">
        <v>1</v>
      </c>
      <c r="P3319">
        <v>0</v>
      </c>
      <c r="Q3319">
        <v>4</v>
      </c>
      <c r="R3319">
        <v>2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2019</v>
      </c>
      <c r="B3320" t="s">
        <v>483</v>
      </c>
      <c r="C3320" t="s">
        <v>2252</v>
      </c>
      <c r="D3320" t="s">
        <v>2253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2019</v>
      </c>
      <c r="B3321" t="s">
        <v>484</v>
      </c>
      <c r="C3321" t="s">
        <v>2252</v>
      </c>
      <c r="D3321" t="s">
        <v>2253</v>
      </c>
      <c r="E3321">
        <v>4</v>
      </c>
      <c r="F3321">
        <v>4</v>
      </c>
      <c r="G3321">
        <v>5</v>
      </c>
      <c r="H3321">
        <v>1</v>
      </c>
      <c r="I3321">
        <v>4</v>
      </c>
      <c r="J3321">
        <v>4</v>
      </c>
      <c r="K3321">
        <v>9</v>
      </c>
      <c r="L3321">
        <v>24</v>
      </c>
      <c r="M3321">
        <v>26</v>
      </c>
      <c r="N3321">
        <v>14</v>
      </c>
      <c r="O3321">
        <v>15</v>
      </c>
      <c r="P3321">
        <v>22</v>
      </c>
      <c r="Q3321">
        <v>15</v>
      </c>
      <c r="R3321">
        <v>11</v>
      </c>
      <c r="S3321">
        <v>4</v>
      </c>
      <c r="T3321">
        <v>3</v>
      </c>
      <c r="U3321">
        <v>8</v>
      </c>
      <c r="V3321">
        <v>4</v>
      </c>
    </row>
    <row r="3322" spans="1:22" x14ac:dyDescent="0.25">
      <c r="A3322">
        <v>2019</v>
      </c>
      <c r="B3322" t="s">
        <v>485</v>
      </c>
      <c r="C3322" t="s">
        <v>2252</v>
      </c>
      <c r="D3322" t="s">
        <v>2253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3</v>
      </c>
      <c r="L3322">
        <v>7</v>
      </c>
      <c r="M3322">
        <v>4</v>
      </c>
      <c r="N3322">
        <v>22</v>
      </c>
      <c r="O3322">
        <v>35</v>
      </c>
      <c r="P3322">
        <v>56</v>
      </c>
      <c r="Q3322">
        <v>68</v>
      </c>
      <c r="R3322">
        <v>72</v>
      </c>
      <c r="S3322">
        <v>77</v>
      </c>
      <c r="T3322">
        <v>66</v>
      </c>
      <c r="U3322">
        <v>67</v>
      </c>
      <c r="V3322">
        <v>58</v>
      </c>
    </row>
    <row r="3323" spans="1:22" x14ac:dyDescent="0.25">
      <c r="A3323">
        <v>2019</v>
      </c>
      <c r="B3323" t="s">
        <v>487</v>
      </c>
      <c r="C3323" t="s">
        <v>2252</v>
      </c>
      <c r="D3323" t="s">
        <v>2253</v>
      </c>
      <c r="E3323">
        <v>0</v>
      </c>
      <c r="F3323">
        <v>2</v>
      </c>
      <c r="G3323">
        <v>2</v>
      </c>
      <c r="H3323">
        <v>1</v>
      </c>
      <c r="I3323">
        <v>3</v>
      </c>
      <c r="J3323">
        <v>2</v>
      </c>
      <c r="K3323">
        <v>7</v>
      </c>
      <c r="L3323">
        <v>7</v>
      </c>
      <c r="M3323">
        <v>8</v>
      </c>
      <c r="N3323">
        <v>12</v>
      </c>
      <c r="O3323">
        <v>28</v>
      </c>
      <c r="P3323">
        <v>54</v>
      </c>
      <c r="Q3323">
        <v>53</v>
      </c>
      <c r="R3323">
        <v>52</v>
      </c>
      <c r="S3323">
        <v>56</v>
      </c>
      <c r="T3323">
        <v>33</v>
      </c>
      <c r="U3323">
        <v>44</v>
      </c>
      <c r="V3323">
        <v>40</v>
      </c>
    </row>
    <row r="3324" spans="1:22" x14ac:dyDescent="0.25">
      <c r="A3324">
        <v>2019</v>
      </c>
      <c r="B3324" t="s">
        <v>486</v>
      </c>
      <c r="C3324" t="s">
        <v>2252</v>
      </c>
      <c r="D3324" t="s">
        <v>2253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3</v>
      </c>
      <c r="L3324">
        <v>2</v>
      </c>
      <c r="M3324">
        <v>1</v>
      </c>
      <c r="N3324">
        <v>3</v>
      </c>
      <c r="O3324">
        <v>7</v>
      </c>
      <c r="P3324">
        <v>3</v>
      </c>
      <c r="Q3324">
        <v>7</v>
      </c>
      <c r="R3324">
        <v>3</v>
      </c>
      <c r="S3324">
        <v>7</v>
      </c>
      <c r="T3324">
        <v>1</v>
      </c>
      <c r="U3324">
        <v>2</v>
      </c>
      <c r="V3324">
        <v>1</v>
      </c>
    </row>
    <row r="3325" spans="1:22" x14ac:dyDescent="0.25">
      <c r="A3325">
        <v>2019</v>
      </c>
      <c r="B3325" t="s">
        <v>488</v>
      </c>
      <c r="C3325" t="s">
        <v>2252</v>
      </c>
      <c r="D3325" t="s">
        <v>2253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0</v>
      </c>
    </row>
    <row r="3326" spans="1:22" x14ac:dyDescent="0.25">
      <c r="A3326">
        <v>2019</v>
      </c>
      <c r="B3326" t="s">
        <v>489</v>
      </c>
      <c r="C3326" t="s">
        <v>2252</v>
      </c>
      <c r="D3326" t="s">
        <v>2253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 x14ac:dyDescent="0.25">
      <c r="A3327">
        <v>2019</v>
      </c>
      <c r="B3327" t="s">
        <v>490</v>
      </c>
      <c r="C3327" t="s">
        <v>2252</v>
      </c>
      <c r="D3327" t="s">
        <v>2253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2</v>
      </c>
      <c r="M3327">
        <v>0</v>
      </c>
      <c r="N3327">
        <v>4</v>
      </c>
      <c r="O3327">
        <v>1</v>
      </c>
      <c r="P3327">
        <v>7</v>
      </c>
      <c r="Q3327">
        <v>1</v>
      </c>
      <c r="R3327">
        <v>5</v>
      </c>
      <c r="S3327">
        <v>4</v>
      </c>
      <c r="T3327">
        <v>2</v>
      </c>
      <c r="U3327">
        <v>2</v>
      </c>
      <c r="V3327">
        <v>1</v>
      </c>
    </row>
    <row r="3328" spans="1:22" x14ac:dyDescent="0.25">
      <c r="A3328">
        <v>2019</v>
      </c>
      <c r="B3328" t="s">
        <v>491</v>
      </c>
      <c r="C3328" t="s">
        <v>2252</v>
      </c>
      <c r="D3328" t="s">
        <v>2253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2</v>
      </c>
      <c r="M3328">
        <v>2</v>
      </c>
      <c r="N3328">
        <v>0</v>
      </c>
      <c r="O3328">
        <v>3</v>
      </c>
      <c r="P3328">
        <v>1</v>
      </c>
      <c r="Q3328">
        <v>0</v>
      </c>
      <c r="R3328">
        <v>4</v>
      </c>
      <c r="S3328">
        <v>1</v>
      </c>
      <c r="T3328">
        <v>2</v>
      </c>
      <c r="U3328">
        <v>0</v>
      </c>
      <c r="V3328">
        <v>4</v>
      </c>
    </row>
    <row r="3329" spans="1:22" x14ac:dyDescent="0.25">
      <c r="A3329">
        <v>2019</v>
      </c>
      <c r="B3329" t="s">
        <v>492</v>
      </c>
      <c r="C3329" t="s">
        <v>2252</v>
      </c>
      <c r="D3329" t="s">
        <v>2253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2019</v>
      </c>
      <c r="B3330" t="s">
        <v>529</v>
      </c>
      <c r="C3330" t="s">
        <v>2252</v>
      </c>
      <c r="D3330" t="s">
        <v>2253</v>
      </c>
      <c r="E3330">
        <v>0</v>
      </c>
      <c r="F3330">
        <v>0</v>
      </c>
      <c r="G3330">
        <v>1</v>
      </c>
      <c r="H3330">
        <v>2</v>
      </c>
      <c r="I3330">
        <v>4</v>
      </c>
      <c r="J3330">
        <v>4</v>
      </c>
      <c r="K3330">
        <v>4</v>
      </c>
      <c r="L3330">
        <v>7</v>
      </c>
      <c r="M3330">
        <v>5</v>
      </c>
      <c r="N3330">
        <v>11</v>
      </c>
      <c r="O3330">
        <v>25</v>
      </c>
      <c r="P3330">
        <v>31</v>
      </c>
      <c r="Q3330">
        <v>41</v>
      </c>
      <c r="R3330">
        <v>39</v>
      </c>
      <c r="S3330">
        <v>49</v>
      </c>
      <c r="T3330">
        <v>36</v>
      </c>
      <c r="U3330">
        <v>27</v>
      </c>
      <c r="V3330">
        <v>26</v>
      </c>
    </row>
    <row r="3331" spans="1:22" x14ac:dyDescent="0.25">
      <c r="A3331">
        <v>2019</v>
      </c>
      <c r="B3331" t="s">
        <v>493</v>
      </c>
      <c r="C3331" t="s">
        <v>2252</v>
      </c>
      <c r="D3331" t="s">
        <v>2253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2</v>
      </c>
      <c r="M3331">
        <v>0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0</v>
      </c>
      <c r="T3331">
        <v>1</v>
      </c>
      <c r="U3331">
        <v>0</v>
      </c>
      <c r="V3331">
        <v>0</v>
      </c>
    </row>
    <row r="3332" spans="1:22" x14ac:dyDescent="0.25">
      <c r="A3332">
        <v>2019</v>
      </c>
      <c r="B3332" t="s">
        <v>504</v>
      </c>
      <c r="C3332" t="s">
        <v>2252</v>
      </c>
      <c r="D3332" t="s">
        <v>2253</v>
      </c>
      <c r="E3332">
        <v>2</v>
      </c>
      <c r="F3332">
        <v>3</v>
      </c>
      <c r="G3332">
        <v>0</v>
      </c>
      <c r="H3332">
        <v>0</v>
      </c>
      <c r="I3332">
        <v>1</v>
      </c>
      <c r="J3332">
        <v>1</v>
      </c>
      <c r="K3332">
        <v>7</v>
      </c>
      <c r="L3332">
        <v>7</v>
      </c>
      <c r="M3332">
        <v>5</v>
      </c>
      <c r="N3332">
        <v>11</v>
      </c>
      <c r="O3332">
        <v>16</v>
      </c>
      <c r="P3332">
        <v>26</v>
      </c>
      <c r="Q3332">
        <v>40</v>
      </c>
      <c r="R3332">
        <v>38</v>
      </c>
      <c r="S3332">
        <v>35</v>
      </c>
      <c r="T3332">
        <v>22</v>
      </c>
      <c r="U3332">
        <v>20</v>
      </c>
      <c r="V3332">
        <v>9</v>
      </c>
    </row>
    <row r="3333" spans="1:22" x14ac:dyDescent="0.25">
      <c r="A3333">
        <v>2019</v>
      </c>
      <c r="B3333" t="s">
        <v>494</v>
      </c>
      <c r="C3333" t="s">
        <v>2252</v>
      </c>
      <c r="D3333" t="s">
        <v>2253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5</v>
      </c>
      <c r="K3333">
        <v>2</v>
      </c>
      <c r="L3333">
        <v>5</v>
      </c>
      <c r="M3333">
        <v>3</v>
      </c>
      <c r="N3333">
        <v>10</v>
      </c>
      <c r="O3333">
        <v>7</v>
      </c>
      <c r="P3333">
        <v>28</v>
      </c>
      <c r="Q3333">
        <v>25</v>
      </c>
      <c r="R3333">
        <v>20</v>
      </c>
      <c r="S3333">
        <v>18</v>
      </c>
      <c r="T3333">
        <v>10</v>
      </c>
      <c r="U3333">
        <v>10</v>
      </c>
      <c r="V3333">
        <v>14</v>
      </c>
    </row>
    <row r="3334" spans="1:22" x14ac:dyDescent="0.25">
      <c r="A3334">
        <v>2019</v>
      </c>
      <c r="B3334" t="s">
        <v>495</v>
      </c>
      <c r="C3334" t="s">
        <v>2252</v>
      </c>
      <c r="D3334" t="s">
        <v>2253</v>
      </c>
      <c r="E3334">
        <v>6</v>
      </c>
      <c r="F3334">
        <v>14</v>
      </c>
      <c r="G3334">
        <v>11</v>
      </c>
      <c r="H3334">
        <v>8</v>
      </c>
      <c r="I3334">
        <v>11</v>
      </c>
      <c r="J3334">
        <v>26</v>
      </c>
      <c r="K3334">
        <v>43</v>
      </c>
      <c r="L3334">
        <v>61</v>
      </c>
      <c r="M3334">
        <v>80</v>
      </c>
      <c r="N3334">
        <v>127</v>
      </c>
      <c r="O3334">
        <v>173</v>
      </c>
      <c r="P3334">
        <v>216</v>
      </c>
      <c r="Q3334">
        <v>260</v>
      </c>
      <c r="R3334">
        <v>296</v>
      </c>
      <c r="S3334">
        <v>266</v>
      </c>
      <c r="T3334">
        <v>189</v>
      </c>
      <c r="U3334">
        <v>200</v>
      </c>
      <c r="V3334">
        <v>187</v>
      </c>
    </row>
    <row r="3335" spans="1:22" x14ac:dyDescent="0.25">
      <c r="A3335">
        <v>2019</v>
      </c>
      <c r="B3335" t="s">
        <v>496</v>
      </c>
      <c r="C3335" t="s">
        <v>2252</v>
      </c>
      <c r="D3335" t="s">
        <v>2253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3</v>
      </c>
      <c r="L3335">
        <v>1</v>
      </c>
      <c r="M3335">
        <v>3</v>
      </c>
      <c r="N3335">
        <v>2</v>
      </c>
      <c r="O3335">
        <v>9</v>
      </c>
      <c r="P3335">
        <v>9</v>
      </c>
      <c r="Q3335">
        <v>10</v>
      </c>
      <c r="R3335">
        <v>12</v>
      </c>
      <c r="S3335">
        <v>6</v>
      </c>
      <c r="T3335">
        <v>7</v>
      </c>
      <c r="U3335">
        <v>7</v>
      </c>
      <c r="V3335">
        <v>6</v>
      </c>
    </row>
    <row r="3336" spans="1:22" x14ac:dyDescent="0.25">
      <c r="A3336">
        <v>2019</v>
      </c>
      <c r="B3336" t="s">
        <v>497</v>
      </c>
      <c r="C3336" t="s">
        <v>2252</v>
      </c>
      <c r="D3336" t="s">
        <v>2253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</row>
    <row r="3337" spans="1:22" x14ac:dyDescent="0.25">
      <c r="A3337">
        <v>2019</v>
      </c>
      <c r="B3337" t="s">
        <v>498</v>
      </c>
      <c r="C3337" t="s">
        <v>2252</v>
      </c>
      <c r="D3337" t="s">
        <v>2253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2</v>
      </c>
      <c r="L3337">
        <v>3</v>
      </c>
      <c r="M3337">
        <v>6</v>
      </c>
      <c r="N3337">
        <v>3</v>
      </c>
      <c r="O3337">
        <v>1</v>
      </c>
      <c r="P3337">
        <v>6</v>
      </c>
      <c r="Q3337">
        <v>4</v>
      </c>
      <c r="R3337">
        <v>3</v>
      </c>
      <c r="S3337">
        <v>5</v>
      </c>
      <c r="T3337">
        <v>2</v>
      </c>
      <c r="U3337">
        <v>3</v>
      </c>
      <c r="V3337">
        <v>4</v>
      </c>
    </row>
    <row r="3338" spans="1:22" x14ac:dyDescent="0.25">
      <c r="A3338">
        <v>2019</v>
      </c>
      <c r="B3338" t="s">
        <v>499</v>
      </c>
      <c r="C3338" t="s">
        <v>2252</v>
      </c>
      <c r="D3338" t="s">
        <v>2253</v>
      </c>
      <c r="E3338">
        <v>1</v>
      </c>
      <c r="F3338">
        <v>0</v>
      </c>
      <c r="G3338">
        <v>0</v>
      </c>
      <c r="H3338">
        <v>1</v>
      </c>
      <c r="I3338">
        <v>2</v>
      </c>
      <c r="J3338">
        <v>2</v>
      </c>
      <c r="K3338">
        <v>4</v>
      </c>
      <c r="L3338">
        <v>13</v>
      </c>
      <c r="M3338">
        <v>21</v>
      </c>
      <c r="N3338">
        <v>18</v>
      </c>
      <c r="O3338">
        <v>23</v>
      </c>
      <c r="P3338">
        <v>30</v>
      </c>
      <c r="Q3338">
        <v>41</v>
      </c>
      <c r="R3338">
        <v>47</v>
      </c>
      <c r="S3338">
        <v>41</v>
      </c>
      <c r="T3338">
        <v>22</v>
      </c>
      <c r="U3338">
        <v>15</v>
      </c>
      <c r="V3338">
        <v>14</v>
      </c>
    </row>
    <row r="3339" spans="1:22" x14ac:dyDescent="0.25">
      <c r="A3339">
        <v>2019</v>
      </c>
      <c r="B3339" t="s">
        <v>500</v>
      </c>
      <c r="C3339" t="s">
        <v>2252</v>
      </c>
      <c r="D3339" t="s">
        <v>2253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2</v>
      </c>
      <c r="N3339">
        <v>1</v>
      </c>
      <c r="O3339">
        <v>3</v>
      </c>
      <c r="P3339">
        <v>6</v>
      </c>
      <c r="Q3339">
        <v>8</v>
      </c>
      <c r="R3339">
        <v>8</v>
      </c>
      <c r="S3339">
        <v>3</v>
      </c>
      <c r="T3339">
        <v>1</v>
      </c>
      <c r="U3339">
        <v>1</v>
      </c>
      <c r="V3339">
        <v>6</v>
      </c>
    </row>
    <row r="3340" spans="1:22" x14ac:dyDescent="0.25">
      <c r="A3340">
        <v>2019</v>
      </c>
      <c r="B3340" t="s">
        <v>501</v>
      </c>
      <c r="C3340" t="s">
        <v>2252</v>
      </c>
      <c r="D3340" t="s">
        <v>2253</v>
      </c>
      <c r="E3340">
        <v>15</v>
      </c>
      <c r="F3340">
        <v>22</v>
      </c>
      <c r="G3340">
        <v>21</v>
      </c>
      <c r="H3340">
        <v>20</v>
      </c>
      <c r="I3340">
        <v>19</v>
      </c>
      <c r="J3340">
        <v>20</v>
      </c>
      <c r="K3340">
        <v>41</v>
      </c>
      <c r="L3340">
        <v>37</v>
      </c>
      <c r="M3340">
        <v>41</v>
      </c>
      <c r="N3340">
        <v>77</v>
      </c>
      <c r="O3340">
        <v>147</v>
      </c>
      <c r="P3340">
        <v>208</v>
      </c>
      <c r="Q3340">
        <v>209</v>
      </c>
      <c r="R3340">
        <v>202</v>
      </c>
      <c r="S3340">
        <v>194</v>
      </c>
      <c r="T3340">
        <v>158</v>
      </c>
      <c r="U3340">
        <v>138</v>
      </c>
      <c r="V3340">
        <v>204</v>
      </c>
    </row>
    <row r="3341" spans="1:22" x14ac:dyDescent="0.25">
      <c r="A3341">
        <v>2019</v>
      </c>
      <c r="B3341" t="s">
        <v>502</v>
      </c>
      <c r="C3341" t="s">
        <v>2252</v>
      </c>
      <c r="D3341" t="s">
        <v>2253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2019</v>
      </c>
      <c r="B3342" t="s">
        <v>503</v>
      </c>
      <c r="C3342" t="s">
        <v>2252</v>
      </c>
      <c r="D3342" t="s">
        <v>2253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4</v>
      </c>
      <c r="O3342">
        <v>1</v>
      </c>
      <c r="P3342">
        <v>5</v>
      </c>
      <c r="Q3342">
        <v>4</v>
      </c>
      <c r="R3342">
        <v>2</v>
      </c>
      <c r="S3342">
        <v>1</v>
      </c>
      <c r="T3342">
        <v>3</v>
      </c>
      <c r="U3342">
        <v>6</v>
      </c>
      <c r="V3342">
        <v>2</v>
      </c>
    </row>
    <row r="3343" spans="1:22" x14ac:dyDescent="0.25">
      <c r="A3343">
        <v>2019</v>
      </c>
      <c r="B3343" t="s">
        <v>505</v>
      </c>
      <c r="C3343" t="s">
        <v>2252</v>
      </c>
      <c r="D3343" t="s">
        <v>2253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1</v>
      </c>
      <c r="U3343">
        <v>0</v>
      </c>
      <c r="V3343">
        <v>0</v>
      </c>
    </row>
    <row r="3344" spans="1:22" x14ac:dyDescent="0.25">
      <c r="A3344">
        <v>2019</v>
      </c>
      <c r="B3344" t="s">
        <v>506</v>
      </c>
      <c r="C3344" t="s">
        <v>2252</v>
      </c>
      <c r="D3344" t="s">
        <v>2253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2019</v>
      </c>
      <c r="B3345" t="s">
        <v>507</v>
      </c>
      <c r="C3345" t="s">
        <v>2252</v>
      </c>
      <c r="D3345" t="s">
        <v>2253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3</v>
      </c>
      <c r="P3345">
        <v>1</v>
      </c>
      <c r="Q3345">
        <v>3</v>
      </c>
      <c r="R3345">
        <v>0</v>
      </c>
      <c r="S3345">
        <v>3</v>
      </c>
      <c r="T3345">
        <v>1</v>
      </c>
      <c r="U3345">
        <v>0</v>
      </c>
      <c r="V3345">
        <v>0</v>
      </c>
    </row>
    <row r="3346" spans="1:22" x14ac:dyDescent="0.25">
      <c r="A3346">
        <v>2019</v>
      </c>
      <c r="B3346" t="s">
        <v>508</v>
      </c>
      <c r="C3346" t="s">
        <v>2252</v>
      </c>
      <c r="D3346" t="s">
        <v>2253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3</v>
      </c>
      <c r="P3346">
        <v>10</v>
      </c>
      <c r="Q3346">
        <v>2</v>
      </c>
      <c r="R3346">
        <v>3</v>
      </c>
      <c r="S3346">
        <v>4</v>
      </c>
      <c r="T3346">
        <v>4</v>
      </c>
      <c r="U3346">
        <v>6</v>
      </c>
      <c r="V3346">
        <v>5</v>
      </c>
    </row>
    <row r="3347" spans="1:22" x14ac:dyDescent="0.25">
      <c r="A3347">
        <v>2019</v>
      </c>
      <c r="B3347" t="s">
        <v>511</v>
      </c>
      <c r="C3347" t="s">
        <v>2252</v>
      </c>
      <c r="D3347" t="s">
        <v>2253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 x14ac:dyDescent="0.25">
      <c r="A3348">
        <v>2019</v>
      </c>
      <c r="B3348" t="s">
        <v>509</v>
      </c>
      <c r="C3348" t="s">
        <v>2252</v>
      </c>
      <c r="D3348" t="s">
        <v>2253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1</v>
      </c>
      <c r="R3348">
        <v>1</v>
      </c>
      <c r="S3348">
        <v>0</v>
      </c>
      <c r="T3348">
        <v>0</v>
      </c>
      <c r="U3348">
        <v>2</v>
      </c>
      <c r="V3348">
        <v>0</v>
      </c>
    </row>
    <row r="3349" spans="1:22" x14ac:dyDescent="0.25">
      <c r="A3349">
        <v>2019</v>
      </c>
      <c r="B3349" t="s">
        <v>510</v>
      </c>
      <c r="C3349" t="s">
        <v>2252</v>
      </c>
      <c r="D3349" t="s">
        <v>2253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1</v>
      </c>
      <c r="U3349">
        <v>0</v>
      </c>
      <c r="V3349">
        <v>0</v>
      </c>
    </row>
    <row r="3350" spans="1:22" x14ac:dyDescent="0.25">
      <c r="A3350">
        <v>2019</v>
      </c>
      <c r="B3350" t="s">
        <v>530</v>
      </c>
      <c r="C3350" t="s">
        <v>2252</v>
      </c>
      <c r="D3350" t="s">
        <v>2253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3</v>
      </c>
      <c r="O3350">
        <v>4</v>
      </c>
      <c r="P3350">
        <v>3</v>
      </c>
      <c r="Q3350">
        <v>6</v>
      </c>
      <c r="R3350">
        <v>3</v>
      </c>
      <c r="S3350">
        <v>5</v>
      </c>
      <c r="T3350">
        <v>0</v>
      </c>
      <c r="U3350">
        <v>2</v>
      </c>
      <c r="V3350">
        <v>1</v>
      </c>
    </row>
    <row r="3351" spans="1:22" x14ac:dyDescent="0.25">
      <c r="A3351">
        <v>2019</v>
      </c>
      <c r="B3351" t="s">
        <v>512</v>
      </c>
      <c r="C3351" t="s">
        <v>2252</v>
      </c>
      <c r="D3351" t="s">
        <v>2253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0</v>
      </c>
      <c r="N3351">
        <v>3</v>
      </c>
      <c r="O3351">
        <v>3</v>
      </c>
      <c r="P3351">
        <v>4</v>
      </c>
      <c r="Q3351">
        <v>6</v>
      </c>
      <c r="R3351">
        <v>7</v>
      </c>
      <c r="S3351">
        <v>3</v>
      </c>
      <c r="T3351">
        <v>4</v>
      </c>
      <c r="U3351">
        <v>2</v>
      </c>
      <c r="V3351">
        <v>9</v>
      </c>
    </row>
    <row r="3352" spans="1:22" x14ac:dyDescent="0.25">
      <c r="A3352">
        <v>2019</v>
      </c>
      <c r="B3352" t="s">
        <v>513</v>
      </c>
      <c r="C3352" t="s">
        <v>2252</v>
      </c>
      <c r="D3352" t="s">
        <v>2253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3</v>
      </c>
      <c r="R3352">
        <v>3</v>
      </c>
      <c r="S3352">
        <v>2</v>
      </c>
      <c r="T3352">
        <v>0</v>
      </c>
      <c r="U3352">
        <v>0</v>
      </c>
      <c r="V3352">
        <v>2</v>
      </c>
    </row>
    <row r="3353" spans="1:22" x14ac:dyDescent="0.25">
      <c r="A3353">
        <v>2019</v>
      </c>
      <c r="B3353" t="s">
        <v>514</v>
      </c>
      <c r="C3353" t="s">
        <v>2252</v>
      </c>
      <c r="D3353" t="s">
        <v>2253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1</v>
      </c>
    </row>
    <row r="3354" spans="1:22" x14ac:dyDescent="0.25">
      <c r="A3354">
        <v>2019</v>
      </c>
      <c r="B3354" t="s">
        <v>531</v>
      </c>
      <c r="C3354" t="s">
        <v>2252</v>
      </c>
      <c r="D3354" t="s">
        <v>2253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2</v>
      </c>
      <c r="M3354">
        <v>2</v>
      </c>
      <c r="N3354">
        <v>6</v>
      </c>
      <c r="O3354">
        <v>6</v>
      </c>
      <c r="P3354">
        <v>9</v>
      </c>
      <c r="Q3354">
        <v>12</v>
      </c>
      <c r="R3354">
        <v>11</v>
      </c>
      <c r="S3354">
        <v>6</v>
      </c>
      <c r="T3354">
        <v>5</v>
      </c>
      <c r="U3354">
        <v>3</v>
      </c>
      <c r="V3354">
        <v>5</v>
      </c>
    </row>
    <row r="3355" spans="1:22" x14ac:dyDescent="0.25">
      <c r="A3355">
        <v>2019</v>
      </c>
      <c r="B3355" t="s">
        <v>532</v>
      </c>
      <c r="C3355" t="s">
        <v>2252</v>
      </c>
      <c r="D3355" t="s">
        <v>2253</v>
      </c>
      <c r="E3355">
        <v>4</v>
      </c>
      <c r="F3355">
        <v>2</v>
      </c>
      <c r="G3355">
        <v>1</v>
      </c>
      <c r="H3355">
        <v>4</v>
      </c>
      <c r="I3355">
        <v>7</v>
      </c>
      <c r="J3355">
        <v>6</v>
      </c>
      <c r="K3355">
        <v>17</v>
      </c>
      <c r="L3355">
        <v>23</v>
      </c>
      <c r="M3355">
        <v>42</v>
      </c>
      <c r="N3355">
        <v>36</v>
      </c>
      <c r="O3355">
        <v>59</v>
      </c>
      <c r="P3355">
        <v>89</v>
      </c>
      <c r="Q3355">
        <v>128</v>
      </c>
      <c r="R3355">
        <v>87</v>
      </c>
      <c r="S3355">
        <v>95</v>
      </c>
      <c r="T3355">
        <v>68</v>
      </c>
      <c r="U3355">
        <v>55</v>
      </c>
      <c r="V3355">
        <v>54</v>
      </c>
    </row>
    <row r="3356" spans="1:22" x14ac:dyDescent="0.25">
      <c r="A3356">
        <v>2019</v>
      </c>
      <c r="B3356" t="s">
        <v>520</v>
      </c>
      <c r="C3356" t="s">
        <v>2252</v>
      </c>
      <c r="D3356" t="s">
        <v>2253</v>
      </c>
      <c r="E3356">
        <v>6</v>
      </c>
      <c r="F3356">
        <v>9</v>
      </c>
      <c r="G3356">
        <v>10</v>
      </c>
      <c r="H3356">
        <v>4</v>
      </c>
      <c r="I3356">
        <v>11</v>
      </c>
      <c r="J3356">
        <v>11</v>
      </c>
      <c r="K3356">
        <v>32</v>
      </c>
      <c r="L3356">
        <v>36</v>
      </c>
      <c r="M3356">
        <v>54</v>
      </c>
      <c r="N3356">
        <v>90</v>
      </c>
      <c r="O3356">
        <v>118</v>
      </c>
      <c r="P3356">
        <v>199</v>
      </c>
      <c r="Q3356">
        <v>219</v>
      </c>
      <c r="R3356">
        <v>217</v>
      </c>
      <c r="S3356">
        <v>220</v>
      </c>
      <c r="T3356">
        <v>156</v>
      </c>
      <c r="U3356">
        <v>172</v>
      </c>
      <c r="V3356">
        <v>191</v>
      </c>
    </row>
    <row r="3357" spans="1:22" x14ac:dyDescent="0.25">
      <c r="A3357">
        <v>2019</v>
      </c>
      <c r="B3357" t="s">
        <v>521</v>
      </c>
      <c r="C3357" t="s">
        <v>2252</v>
      </c>
      <c r="D3357" t="s">
        <v>2253</v>
      </c>
      <c r="E3357">
        <v>4</v>
      </c>
      <c r="F3357">
        <v>10</v>
      </c>
      <c r="G3357">
        <v>7</v>
      </c>
      <c r="H3357">
        <v>9</v>
      </c>
      <c r="I3357">
        <v>11</v>
      </c>
      <c r="J3357">
        <v>27</v>
      </c>
      <c r="K3357">
        <v>34</v>
      </c>
      <c r="L3357">
        <v>55</v>
      </c>
      <c r="M3357">
        <v>46</v>
      </c>
      <c r="N3357">
        <v>91</v>
      </c>
      <c r="O3357">
        <v>141</v>
      </c>
      <c r="P3357">
        <v>166</v>
      </c>
      <c r="Q3357">
        <v>188</v>
      </c>
      <c r="R3357">
        <v>191</v>
      </c>
      <c r="S3357">
        <v>200</v>
      </c>
      <c r="T3357">
        <v>168</v>
      </c>
      <c r="U3357">
        <v>145</v>
      </c>
      <c r="V3357">
        <v>149</v>
      </c>
    </row>
    <row r="3358" spans="1:22" x14ac:dyDescent="0.25">
      <c r="A3358">
        <v>2019</v>
      </c>
      <c r="B3358" t="s">
        <v>522</v>
      </c>
      <c r="C3358" t="s">
        <v>2252</v>
      </c>
      <c r="D3358" t="s">
        <v>2253</v>
      </c>
      <c r="E3358">
        <v>1</v>
      </c>
      <c r="F3358">
        <v>1</v>
      </c>
      <c r="G3358">
        <v>2</v>
      </c>
      <c r="H3358">
        <v>1</v>
      </c>
      <c r="I3358">
        <v>0</v>
      </c>
      <c r="J3358">
        <v>2</v>
      </c>
      <c r="K3358">
        <v>1</v>
      </c>
      <c r="L3358">
        <v>6</v>
      </c>
      <c r="M3358">
        <v>6</v>
      </c>
      <c r="N3358">
        <v>3</v>
      </c>
      <c r="O3358">
        <v>7</v>
      </c>
      <c r="P3358">
        <v>5</v>
      </c>
      <c r="Q3358">
        <v>7</v>
      </c>
      <c r="R3358">
        <v>12</v>
      </c>
      <c r="S3358">
        <v>2</v>
      </c>
      <c r="T3358">
        <v>5</v>
      </c>
      <c r="U3358">
        <v>6</v>
      </c>
      <c r="V3358">
        <v>5</v>
      </c>
    </row>
    <row r="3359" spans="1:22" x14ac:dyDescent="0.25">
      <c r="A3359">
        <v>2019</v>
      </c>
      <c r="B3359" t="s">
        <v>523</v>
      </c>
      <c r="C3359" t="s">
        <v>2252</v>
      </c>
      <c r="D3359" t="s">
        <v>2253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</row>
    <row r="3360" spans="1:22" x14ac:dyDescent="0.25">
      <c r="A3360">
        <v>2019</v>
      </c>
      <c r="B3360" t="s">
        <v>515</v>
      </c>
      <c r="C3360" t="s">
        <v>2252</v>
      </c>
      <c r="D3360" t="s">
        <v>2253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2019</v>
      </c>
      <c r="B3361" t="s">
        <v>516</v>
      </c>
      <c r="C3361" t="s">
        <v>2252</v>
      </c>
      <c r="D3361" t="s">
        <v>2253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4</v>
      </c>
      <c r="L3361">
        <v>2</v>
      </c>
      <c r="M3361">
        <v>5</v>
      </c>
      <c r="N3361">
        <v>8</v>
      </c>
      <c r="O3361">
        <v>8</v>
      </c>
      <c r="P3361">
        <v>6</v>
      </c>
      <c r="Q3361">
        <v>8</v>
      </c>
      <c r="R3361">
        <v>7</v>
      </c>
      <c r="S3361">
        <v>4</v>
      </c>
      <c r="T3361">
        <v>1</v>
      </c>
      <c r="U3361">
        <v>5</v>
      </c>
      <c r="V3361">
        <v>3</v>
      </c>
    </row>
    <row r="3362" spans="1:22" x14ac:dyDescent="0.25">
      <c r="A3362">
        <v>2019</v>
      </c>
      <c r="B3362" t="s">
        <v>517</v>
      </c>
      <c r="C3362" t="s">
        <v>2252</v>
      </c>
      <c r="D3362" t="s">
        <v>2253</v>
      </c>
      <c r="E3362">
        <v>3</v>
      </c>
      <c r="F3362">
        <v>7</v>
      </c>
      <c r="G3362">
        <v>5</v>
      </c>
      <c r="H3362">
        <v>4</v>
      </c>
      <c r="I3362">
        <v>7</v>
      </c>
      <c r="J3362">
        <v>12</v>
      </c>
      <c r="K3362">
        <v>16</v>
      </c>
      <c r="L3362">
        <v>25</v>
      </c>
      <c r="M3362">
        <v>40</v>
      </c>
      <c r="N3362">
        <v>48</v>
      </c>
      <c r="O3362">
        <v>78</v>
      </c>
      <c r="P3362">
        <v>159</v>
      </c>
      <c r="Q3362">
        <v>226</v>
      </c>
      <c r="R3362">
        <v>173</v>
      </c>
      <c r="S3362">
        <v>177</v>
      </c>
      <c r="T3362">
        <v>100</v>
      </c>
      <c r="U3362">
        <v>97</v>
      </c>
      <c r="V3362">
        <v>130</v>
      </c>
    </row>
    <row r="3363" spans="1:22" x14ac:dyDescent="0.25">
      <c r="A3363">
        <v>2019</v>
      </c>
      <c r="B3363" t="s">
        <v>518</v>
      </c>
      <c r="C3363" t="s">
        <v>2252</v>
      </c>
      <c r="D3363" t="s">
        <v>2253</v>
      </c>
      <c r="E3363">
        <v>0</v>
      </c>
      <c r="F3363">
        <v>0</v>
      </c>
      <c r="G3363">
        <v>2</v>
      </c>
      <c r="H3363">
        <v>5</v>
      </c>
      <c r="I3363">
        <v>2</v>
      </c>
      <c r="J3363">
        <v>6</v>
      </c>
      <c r="K3363">
        <v>10</v>
      </c>
      <c r="L3363">
        <v>14</v>
      </c>
      <c r="M3363">
        <v>22</v>
      </c>
      <c r="N3363">
        <v>51</v>
      </c>
      <c r="O3363">
        <v>54</v>
      </c>
      <c r="P3363">
        <v>61</v>
      </c>
      <c r="Q3363">
        <v>51</v>
      </c>
      <c r="R3363">
        <v>29</v>
      </c>
      <c r="S3363">
        <v>32</v>
      </c>
      <c r="T3363">
        <v>17</v>
      </c>
      <c r="U3363">
        <v>19</v>
      </c>
      <c r="V3363">
        <v>47</v>
      </c>
    </row>
    <row r="3364" spans="1:22" x14ac:dyDescent="0.25">
      <c r="A3364">
        <v>2019</v>
      </c>
      <c r="B3364" t="s">
        <v>519</v>
      </c>
      <c r="C3364" t="s">
        <v>2252</v>
      </c>
      <c r="D3364" t="s">
        <v>2253</v>
      </c>
      <c r="E3364">
        <v>2</v>
      </c>
      <c r="F3364">
        <v>6</v>
      </c>
      <c r="G3364">
        <v>7</v>
      </c>
      <c r="H3364">
        <v>3</v>
      </c>
      <c r="I3364">
        <v>4</v>
      </c>
      <c r="J3364">
        <v>10</v>
      </c>
      <c r="K3364">
        <v>21</v>
      </c>
      <c r="L3364">
        <v>26</v>
      </c>
      <c r="M3364">
        <v>33</v>
      </c>
      <c r="N3364">
        <v>51</v>
      </c>
      <c r="O3364">
        <v>91</v>
      </c>
      <c r="P3364">
        <v>140</v>
      </c>
      <c r="Q3364">
        <v>148</v>
      </c>
      <c r="R3364">
        <v>141</v>
      </c>
      <c r="S3364">
        <v>154</v>
      </c>
      <c r="T3364">
        <v>123</v>
      </c>
      <c r="U3364">
        <v>91</v>
      </c>
      <c r="V3364">
        <v>126</v>
      </c>
    </row>
    <row r="3365" spans="1:22" x14ac:dyDescent="0.25">
      <c r="A3365">
        <v>2019</v>
      </c>
      <c r="B3365" t="s">
        <v>533</v>
      </c>
      <c r="C3365" t="s">
        <v>2252</v>
      </c>
      <c r="D3365" t="s">
        <v>2253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0</v>
      </c>
      <c r="S3365">
        <v>1</v>
      </c>
      <c r="T3365">
        <v>2</v>
      </c>
      <c r="U3365">
        <v>0</v>
      </c>
      <c r="V3365">
        <v>0</v>
      </c>
    </row>
    <row r="3366" spans="1:22" x14ac:dyDescent="0.25">
      <c r="A3366">
        <v>2019</v>
      </c>
      <c r="B3366" t="s">
        <v>534</v>
      </c>
      <c r="C3366" t="s">
        <v>2252</v>
      </c>
      <c r="D3366" t="s">
        <v>2253</v>
      </c>
      <c r="E3366">
        <v>0</v>
      </c>
      <c r="F3366">
        <v>2</v>
      </c>
      <c r="G3366">
        <v>0</v>
      </c>
      <c r="H3366">
        <v>0</v>
      </c>
      <c r="I3366">
        <v>2</v>
      </c>
      <c r="J3366">
        <v>1</v>
      </c>
      <c r="K3366">
        <v>5</v>
      </c>
      <c r="L3366">
        <v>2</v>
      </c>
      <c r="M3366">
        <v>8</v>
      </c>
      <c r="N3366">
        <v>6</v>
      </c>
      <c r="O3366">
        <v>12</v>
      </c>
      <c r="P3366">
        <v>27</v>
      </c>
      <c r="Q3366">
        <v>50</v>
      </c>
      <c r="R3366">
        <v>25</v>
      </c>
      <c r="S3366">
        <v>22</v>
      </c>
      <c r="T3366">
        <v>9</v>
      </c>
      <c r="U3366">
        <v>9</v>
      </c>
      <c r="V3366">
        <v>21</v>
      </c>
    </row>
    <row r="3367" spans="1:22" x14ac:dyDescent="0.25">
      <c r="A3367">
        <v>2019</v>
      </c>
      <c r="B3367" t="s">
        <v>535</v>
      </c>
      <c r="C3367" t="s">
        <v>2252</v>
      </c>
      <c r="D3367" t="s">
        <v>2253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</v>
      </c>
      <c r="O3367">
        <v>2</v>
      </c>
      <c r="P3367">
        <v>1</v>
      </c>
      <c r="Q3367">
        <v>4</v>
      </c>
      <c r="R3367">
        <v>3</v>
      </c>
      <c r="S3367">
        <v>0</v>
      </c>
      <c r="T3367">
        <v>3</v>
      </c>
      <c r="U3367">
        <v>2</v>
      </c>
      <c r="V3367">
        <v>1</v>
      </c>
    </row>
    <row r="3368" spans="1:22" x14ac:dyDescent="0.25">
      <c r="A3368">
        <v>2019</v>
      </c>
      <c r="B3368" t="s">
        <v>536</v>
      </c>
      <c r="C3368" t="s">
        <v>2252</v>
      </c>
      <c r="D3368" t="s">
        <v>2253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4</v>
      </c>
      <c r="M3368">
        <v>2</v>
      </c>
      <c r="N3368">
        <v>10</v>
      </c>
      <c r="O3368">
        <v>8</v>
      </c>
      <c r="P3368">
        <v>11</v>
      </c>
      <c r="Q3368">
        <v>11</v>
      </c>
      <c r="R3368">
        <v>7</v>
      </c>
      <c r="S3368">
        <v>14</v>
      </c>
      <c r="T3368">
        <v>5</v>
      </c>
      <c r="U3368">
        <v>8</v>
      </c>
      <c r="V3368">
        <v>11</v>
      </c>
    </row>
    <row r="3369" spans="1:22" x14ac:dyDescent="0.25">
      <c r="A3369">
        <v>2019</v>
      </c>
      <c r="B3369" t="s">
        <v>524</v>
      </c>
      <c r="C3369" t="s">
        <v>2252</v>
      </c>
      <c r="D3369" t="s">
        <v>2253</v>
      </c>
      <c r="E3369">
        <v>0</v>
      </c>
      <c r="F3369">
        <v>2</v>
      </c>
      <c r="G3369">
        <v>2</v>
      </c>
      <c r="H3369">
        <v>2</v>
      </c>
      <c r="I3369">
        <v>0</v>
      </c>
      <c r="J3369">
        <v>6</v>
      </c>
      <c r="K3369">
        <v>7</v>
      </c>
      <c r="L3369">
        <v>11</v>
      </c>
      <c r="M3369">
        <v>8</v>
      </c>
      <c r="N3369">
        <v>11</v>
      </c>
      <c r="O3369">
        <v>25</v>
      </c>
      <c r="P3369">
        <v>33</v>
      </c>
      <c r="Q3369">
        <v>41</v>
      </c>
      <c r="R3369">
        <v>53</v>
      </c>
      <c r="S3369">
        <v>47</v>
      </c>
      <c r="T3369">
        <v>44</v>
      </c>
      <c r="U3369">
        <v>30</v>
      </c>
      <c r="V3369">
        <v>34</v>
      </c>
    </row>
    <row r="3370" spans="1:22" x14ac:dyDescent="0.25">
      <c r="A3370">
        <v>2019</v>
      </c>
      <c r="B3370" t="s">
        <v>525</v>
      </c>
      <c r="C3370" t="s">
        <v>2252</v>
      </c>
      <c r="D3370" t="s">
        <v>2253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0</v>
      </c>
    </row>
    <row r="3371" spans="1:22" x14ac:dyDescent="0.25">
      <c r="A3371">
        <v>2019</v>
      </c>
      <c r="B3371" t="s">
        <v>526</v>
      </c>
      <c r="C3371" t="s">
        <v>2252</v>
      </c>
      <c r="D3371" t="s">
        <v>2253</v>
      </c>
      <c r="E3371">
        <v>4</v>
      </c>
      <c r="F3371">
        <v>6</v>
      </c>
      <c r="G3371">
        <v>11</v>
      </c>
      <c r="H3371">
        <v>12</v>
      </c>
      <c r="I3371">
        <v>6</v>
      </c>
      <c r="J3371">
        <v>7</v>
      </c>
      <c r="K3371">
        <v>36</v>
      </c>
      <c r="L3371">
        <v>36</v>
      </c>
      <c r="M3371">
        <v>51</v>
      </c>
      <c r="N3371">
        <v>96</v>
      </c>
      <c r="O3371">
        <v>162</v>
      </c>
      <c r="P3371">
        <v>257</v>
      </c>
      <c r="Q3371">
        <v>255</v>
      </c>
      <c r="R3371">
        <v>267</v>
      </c>
      <c r="S3371">
        <v>245</v>
      </c>
      <c r="T3371">
        <v>165</v>
      </c>
      <c r="U3371">
        <v>147</v>
      </c>
      <c r="V3371">
        <v>156</v>
      </c>
    </row>
    <row r="3372" spans="1:22" x14ac:dyDescent="0.25">
      <c r="A3372">
        <v>2019</v>
      </c>
      <c r="B3372" t="s">
        <v>527</v>
      </c>
      <c r="C3372" t="s">
        <v>2252</v>
      </c>
      <c r="D3372" t="s">
        <v>2253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</row>
    <row r="3373" spans="1:22" x14ac:dyDescent="0.25">
      <c r="A3373">
        <v>2019</v>
      </c>
      <c r="B3373" t="s">
        <v>528</v>
      </c>
      <c r="C3373" t="s">
        <v>2252</v>
      </c>
      <c r="D3373" t="s">
        <v>2253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2019</v>
      </c>
      <c r="B3374" t="s">
        <v>537</v>
      </c>
      <c r="C3374" t="s">
        <v>2252</v>
      </c>
      <c r="D3374" t="s">
        <v>2253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2</v>
      </c>
      <c r="Q3374">
        <v>0</v>
      </c>
      <c r="R3374">
        <v>1</v>
      </c>
      <c r="S3374">
        <v>1</v>
      </c>
      <c r="T3374">
        <v>1</v>
      </c>
      <c r="U3374">
        <v>0</v>
      </c>
      <c r="V3374">
        <v>1</v>
      </c>
    </row>
    <row r="3375" spans="1:22" x14ac:dyDescent="0.25">
      <c r="A3375">
        <v>2019</v>
      </c>
      <c r="B3375" t="s">
        <v>538</v>
      </c>
      <c r="C3375" t="s">
        <v>2252</v>
      </c>
      <c r="D3375" t="s">
        <v>2253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3</v>
      </c>
      <c r="S3375">
        <v>1</v>
      </c>
      <c r="T3375">
        <v>0</v>
      </c>
      <c r="U3375">
        <v>1</v>
      </c>
      <c r="V3375">
        <v>0</v>
      </c>
    </row>
    <row r="3376" spans="1:22" x14ac:dyDescent="0.25">
      <c r="A3376">
        <v>2019</v>
      </c>
      <c r="B3376" t="s">
        <v>539</v>
      </c>
      <c r="C3376" t="s">
        <v>2252</v>
      </c>
      <c r="D3376" t="s">
        <v>2253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0</v>
      </c>
      <c r="U3376">
        <v>0</v>
      </c>
      <c r="V3376">
        <v>0</v>
      </c>
    </row>
    <row r="3377" spans="1:22" x14ac:dyDescent="0.25">
      <c r="A3377">
        <v>2019</v>
      </c>
      <c r="B3377" t="s">
        <v>540</v>
      </c>
      <c r="C3377" t="s">
        <v>2252</v>
      </c>
      <c r="D3377" t="s">
        <v>2253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2</v>
      </c>
      <c r="S3377">
        <v>4</v>
      </c>
      <c r="T3377">
        <v>1</v>
      </c>
      <c r="U3377">
        <v>1</v>
      </c>
      <c r="V3377">
        <v>0</v>
      </c>
    </row>
    <row r="3378" spans="1:22" x14ac:dyDescent="0.25">
      <c r="A3378">
        <v>2019</v>
      </c>
      <c r="B3378" t="s">
        <v>541</v>
      </c>
      <c r="C3378" t="s">
        <v>2252</v>
      </c>
      <c r="D3378" t="s">
        <v>2253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0</v>
      </c>
      <c r="O3378">
        <v>4</v>
      </c>
      <c r="P3378">
        <v>2</v>
      </c>
      <c r="Q3378">
        <v>3</v>
      </c>
      <c r="R3378">
        <v>2</v>
      </c>
      <c r="S3378">
        <v>1</v>
      </c>
      <c r="T3378">
        <v>0</v>
      </c>
      <c r="U3378">
        <v>0</v>
      </c>
      <c r="V3378">
        <v>0</v>
      </c>
    </row>
    <row r="3379" spans="1:22" x14ac:dyDescent="0.25">
      <c r="A3379">
        <v>2019</v>
      </c>
      <c r="B3379" t="s">
        <v>542</v>
      </c>
      <c r="C3379" t="s">
        <v>2252</v>
      </c>
      <c r="D3379" t="s">
        <v>2253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2</v>
      </c>
      <c r="U3379">
        <v>1</v>
      </c>
      <c r="V3379">
        <v>0</v>
      </c>
    </row>
    <row r="3380" spans="1:22" x14ac:dyDescent="0.25">
      <c r="A3380">
        <v>2019</v>
      </c>
      <c r="B3380" t="s">
        <v>543</v>
      </c>
      <c r="C3380" t="s">
        <v>2252</v>
      </c>
      <c r="D3380" t="s">
        <v>2253</v>
      </c>
      <c r="E3380">
        <v>2</v>
      </c>
      <c r="F3380">
        <v>2</v>
      </c>
      <c r="G3380">
        <v>0</v>
      </c>
      <c r="H3380">
        <v>0</v>
      </c>
      <c r="I3380">
        <v>1</v>
      </c>
      <c r="J3380">
        <v>3</v>
      </c>
      <c r="K3380">
        <v>3</v>
      </c>
      <c r="L3380">
        <v>3</v>
      </c>
      <c r="M3380">
        <v>6</v>
      </c>
      <c r="N3380">
        <v>8</v>
      </c>
      <c r="O3380">
        <v>8</v>
      </c>
      <c r="P3380">
        <v>13</v>
      </c>
      <c r="Q3380">
        <v>13</v>
      </c>
      <c r="R3380">
        <v>8</v>
      </c>
      <c r="S3380">
        <v>7</v>
      </c>
      <c r="T3380">
        <v>5</v>
      </c>
      <c r="U3380">
        <v>2</v>
      </c>
      <c r="V3380">
        <v>1</v>
      </c>
    </row>
    <row r="3381" spans="1:22" x14ac:dyDescent="0.25">
      <c r="A3381">
        <v>2019</v>
      </c>
      <c r="B3381" t="s">
        <v>544</v>
      </c>
      <c r="C3381" t="s">
        <v>2252</v>
      </c>
      <c r="D3381" t="s">
        <v>2253</v>
      </c>
      <c r="E3381">
        <v>0</v>
      </c>
      <c r="F3381">
        <v>0</v>
      </c>
      <c r="G3381">
        <v>1</v>
      </c>
      <c r="H3381">
        <v>0</v>
      </c>
      <c r="I3381">
        <v>2</v>
      </c>
      <c r="J3381">
        <v>5</v>
      </c>
      <c r="K3381">
        <v>3</v>
      </c>
      <c r="L3381">
        <v>2</v>
      </c>
      <c r="M3381">
        <v>6</v>
      </c>
      <c r="N3381">
        <v>6</v>
      </c>
      <c r="O3381">
        <v>4</v>
      </c>
      <c r="P3381">
        <v>12</v>
      </c>
      <c r="Q3381">
        <v>7</v>
      </c>
      <c r="R3381">
        <v>9</v>
      </c>
      <c r="S3381">
        <v>8</v>
      </c>
      <c r="T3381">
        <v>3</v>
      </c>
      <c r="U3381">
        <v>2</v>
      </c>
      <c r="V3381">
        <v>2</v>
      </c>
    </row>
    <row r="3382" spans="1:22" x14ac:dyDescent="0.25">
      <c r="A3382">
        <v>2019</v>
      </c>
      <c r="B3382" t="s">
        <v>545</v>
      </c>
      <c r="C3382" t="s">
        <v>2252</v>
      </c>
      <c r="D3382" t="s">
        <v>2253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</v>
      </c>
      <c r="R3382">
        <v>0</v>
      </c>
      <c r="S3382">
        <v>1</v>
      </c>
      <c r="T3382">
        <v>3</v>
      </c>
      <c r="U3382">
        <v>0</v>
      </c>
      <c r="V3382">
        <v>0</v>
      </c>
    </row>
    <row r="3383" spans="1:22" x14ac:dyDescent="0.25">
      <c r="A3383">
        <v>2019</v>
      </c>
      <c r="B3383" t="s">
        <v>546</v>
      </c>
      <c r="C3383" t="s">
        <v>2252</v>
      </c>
      <c r="D3383" t="s">
        <v>2253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0</v>
      </c>
      <c r="M3383">
        <v>4</v>
      </c>
      <c r="N3383">
        <v>4</v>
      </c>
      <c r="O3383">
        <v>2</v>
      </c>
      <c r="P3383">
        <v>7</v>
      </c>
      <c r="Q3383">
        <v>3</v>
      </c>
      <c r="R3383">
        <v>6</v>
      </c>
      <c r="S3383">
        <v>7</v>
      </c>
      <c r="T3383">
        <v>7</v>
      </c>
      <c r="U3383">
        <v>2</v>
      </c>
      <c r="V3383">
        <v>6</v>
      </c>
    </row>
    <row r="3384" spans="1:22" x14ac:dyDescent="0.25">
      <c r="A3384">
        <v>2019</v>
      </c>
      <c r="B3384" t="s">
        <v>547</v>
      </c>
      <c r="C3384" t="s">
        <v>2252</v>
      </c>
      <c r="D3384" t="s">
        <v>2253</v>
      </c>
      <c r="E3384">
        <v>1</v>
      </c>
      <c r="F3384">
        <v>10</v>
      </c>
      <c r="G3384">
        <v>10</v>
      </c>
      <c r="H3384">
        <v>5</v>
      </c>
      <c r="I3384">
        <v>16</v>
      </c>
      <c r="J3384">
        <v>19</v>
      </c>
      <c r="K3384">
        <v>22</v>
      </c>
      <c r="L3384">
        <v>36</v>
      </c>
      <c r="M3384">
        <v>39</v>
      </c>
      <c r="N3384">
        <v>66</v>
      </c>
      <c r="O3384">
        <v>102</v>
      </c>
      <c r="P3384">
        <v>146</v>
      </c>
      <c r="Q3384">
        <v>177</v>
      </c>
      <c r="R3384">
        <v>181</v>
      </c>
      <c r="S3384">
        <v>186</v>
      </c>
      <c r="T3384">
        <v>146</v>
      </c>
      <c r="U3384">
        <v>127</v>
      </c>
      <c r="V3384">
        <v>129</v>
      </c>
    </row>
    <row r="3385" spans="1:22" x14ac:dyDescent="0.25">
      <c r="A3385">
        <v>2019</v>
      </c>
      <c r="B3385" t="s">
        <v>548</v>
      </c>
      <c r="C3385" t="s">
        <v>2252</v>
      </c>
      <c r="D3385" t="s">
        <v>2253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2</v>
      </c>
      <c r="R3385">
        <v>0</v>
      </c>
      <c r="S3385">
        <v>1</v>
      </c>
      <c r="T3385">
        <v>0</v>
      </c>
      <c r="U3385">
        <v>0</v>
      </c>
      <c r="V3385">
        <v>0</v>
      </c>
    </row>
    <row r="3386" spans="1:22" x14ac:dyDescent="0.25">
      <c r="A3386">
        <v>2019</v>
      </c>
      <c r="B3386" t="s">
        <v>549</v>
      </c>
      <c r="C3386" t="s">
        <v>2252</v>
      </c>
      <c r="D3386" t="s">
        <v>2253</v>
      </c>
      <c r="E3386">
        <v>8</v>
      </c>
      <c r="F3386">
        <v>18</v>
      </c>
      <c r="G3386">
        <v>17</v>
      </c>
      <c r="H3386">
        <v>19</v>
      </c>
      <c r="I3386">
        <v>10</v>
      </c>
      <c r="J3386">
        <v>30</v>
      </c>
      <c r="K3386">
        <v>44</v>
      </c>
      <c r="L3386">
        <v>57</v>
      </c>
      <c r="M3386">
        <v>91</v>
      </c>
      <c r="N3386">
        <v>135</v>
      </c>
      <c r="O3386">
        <v>223</v>
      </c>
      <c r="P3386">
        <v>354</v>
      </c>
      <c r="Q3386">
        <v>387</v>
      </c>
      <c r="R3386">
        <v>434</v>
      </c>
      <c r="S3386">
        <v>467</v>
      </c>
      <c r="T3386">
        <v>322</v>
      </c>
      <c r="U3386">
        <v>228</v>
      </c>
      <c r="V3386">
        <v>261</v>
      </c>
    </row>
    <row r="3387" spans="1:22" x14ac:dyDescent="0.25">
      <c r="A3387">
        <v>2019</v>
      </c>
      <c r="B3387" t="s">
        <v>550</v>
      </c>
      <c r="C3387" t="s">
        <v>2252</v>
      </c>
      <c r="D3387" t="s">
        <v>2253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2</v>
      </c>
      <c r="Q3387">
        <v>3</v>
      </c>
      <c r="R3387">
        <v>2</v>
      </c>
      <c r="S3387">
        <v>0</v>
      </c>
      <c r="T3387">
        <v>0</v>
      </c>
      <c r="U3387">
        <v>5</v>
      </c>
      <c r="V3387">
        <v>0</v>
      </c>
    </row>
    <row r="3388" spans="1:22" x14ac:dyDescent="0.25">
      <c r="A3388">
        <v>2019</v>
      </c>
      <c r="B3388" t="s">
        <v>551</v>
      </c>
      <c r="C3388" t="s">
        <v>2252</v>
      </c>
      <c r="D3388" t="s">
        <v>2253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</row>
    <row r="3389" spans="1:22" x14ac:dyDescent="0.25">
      <c r="A3389">
        <v>2019</v>
      </c>
      <c r="B3389" t="s">
        <v>552</v>
      </c>
      <c r="C3389" t="s">
        <v>2252</v>
      </c>
      <c r="D3389" t="s">
        <v>2253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2019</v>
      </c>
      <c r="B3390" t="s">
        <v>553</v>
      </c>
      <c r="C3390" t="s">
        <v>2252</v>
      </c>
      <c r="D3390" t="s">
        <v>2253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4</v>
      </c>
      <c r="M3390">
        <v>1</v>
      </c>
      <c r="N3390">
        <v>2</v>
      </c>
      <c r="O3390">
        <v>1</v>
      </c>
      <c r="P3390">
        <v>3</v>
      </c>
      <c r="Q3390">
        <v>6</v>
      </c>
      <c r="R3390">
        <v>1</v>
      </c>
      <c r="S3390">
        <v>3</v>
      </c>
      <c r="T3390">
        <v>2</v>
      </c>
      <c r="U3390">
        <v>0</v>
      </c>
      <c r="V3390">
        <v>3</v>
      </c>
    </row>
    <row r="3391" spans="1:22" x14ac:dyDescent="0.25">
      <c r="A3391">
        <v>2019</v>
      </c>
      <c r="B3391" t="s">
        <v>554</v>
      </c>
      <c r="C3391" t="s">
        <v>2252</v>
      </c>
      <c r="D3391" t="s">
        <v>2253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2</v>
      </c>
      <c r="K3391">
        <v>0</v>
      </c>
      <c r="L3391">
        <v>4</v>
      </c>
      <c r="M3391">
        <v>8</v>
      </c>
      <c r="N3391">
        <v>10</v>
      </c>
      <c r="O3391">
        <v>6</v>
      </c>
      <c r="P3391">
        <v>21</v>
      </c>
      <c r="Q3391">
        <v>22</v>
      </c>
      <c r="R3391">
        <v>19</v>
      </c>
      <c r="S3391">
        <v>18</v>
      </c>
      <c r="T3391">
        <v>16</v>
      </c>
      <c r="U3391">
        <v>16</v>
      </c>
      <c r="V3391">
        <v>7</v>
      </c>
    </row>
    <row r="3392" spans="1:22" x14ac:dyDescent="0.25">
      <c r="A3392">
        <v>2019</v>
      </c>
      <c r="B3392" t="s">
        <v>555</v>
      </c>
      <c r="C3392" t="s">
        <v>2252</v>
      </c>
      <c r="D3392" t="s">
        <v>2253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3</v>
      </c>
      <c r="L3392">
        <v>3</v>
      </c>
      <c r="M3392">
        <v>3</v>
      </c>
      <c r="N3392">
        <v>6</v>
      </c>
      <c r="O3392">
        <v>3</v>
      </c>
      <c r="P3392">
        <v>4</v>
      </c>
      <c r="Q3392">
        <v>7</v>
      </c>
      <c r="R3392">
        <v>5</v>
      </c>
      <c r="S3392">
        <v>7</v>
      </c>
      <c r="T3392">
        <v>5</v>
      </c>
      <c r="U3392">
        <v>2</v>
      </c>
      <c r="V3392">
        <v>2</v>
      </c>
    </row>
    <row r="3393" spans="1:22" x14ac:dyDescent="0.25">
      <c r="A3393">
        <v>2019</v>
      </c>
      <c r="B3393" t="s">
        <v>556</v>
      </c>
      <c r="C3393" t="s">
        <v>2252</v>
      </c>
      <c r="D3393" t="s">
        <v>2253</v>
      </c>
      <c r="E3393">
        <v>1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3</v>
      </c>
      <c r="N3393">
        <v>1</v>
      </c>
      <c r="O3393">
        <v>0</v>
      </c>
      <c r="P3393">
        <v>4</v>
      </c>
      <c r="Q3393">
        <v>2</v>
      </c>
      <c r="R3393">
        <v>9</v>
      </c>
      <c r="S3393">
        <v>5</v>
      </c>
      <c r="T3393">
        <v>3</v>
      </c>
      <c r="U3393">
        <v>1</v>
      </c>
      <c r="V3393">
        <v>1</v>
      </c>
    </row>
    <row r="3394" spans="1:22" x14ac:dyDescent="0.25">
      <c r="A3394">
        <v>2019</v>
      </c>
      <c r="B3394" t="s">
        <v>557</v>
      </c>
      <c r="C3394" t="s">
        <v>2252</v>
      </c>
      <c r="D3394" t="s">
        <v>2253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2</v>
      </c>
      <c r="V3394">
        <v>2</v>
      </c>
    </row>
    <row r="3395" spans="1:22" x14ac:dyDescent="0.25">
      <c r="A3395">
        <v>2019</v>
      </c>
      <c r="B3395" t="s">
        <v>558</v>
      </c>
      <c r="C3395" t="s">
        <v>2252</v>
      </c>
      <c r="D3395" t="s">
        <v>2253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2</v>
      </c>
      <c r="Q3395">
        <v>2</v>
      </c>
      <c r="R3395">
        <v>0</v>
      </c>
      <c r="S3395">
        <v>0</v>
      </c>
      <c r="T3395">
        <v>2</v>
      </c>
      <c r="U3395">
        <v>1</v>
      </c>
      <c r="V3395">
        <v>0</v>
      </c>
    </row>
    <row r="3396" spans="1:22" x14ac:dyDescent="0.25">
      <c r="A3396">
        <v>2019</v>
      </c>
      <c r="B3396" t="s">
        <v>559</v>
      </c>
      <c r="C3396" t="s">
        <v>2252</v>
      </c>
      <c r="D3396" t="s">
        <v>2253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2</v>
      </c>
      <c r="M3396">
        <v>0</v>
      </c>
      <c r="N3396">
        <v>2</v>
      </c>
      <c r="O3396">
        <v>0</v>
      </c>
      <c r="P3396">
        <v>3</v>
      </c>
      <c r="Q3396">
        <v>4</v>
      </c>
      <c r="R3396">
        <v>0</v>
      </c>
      <c r="S3396">
        <v>2</v>
      </c>
      <c r="T3396">
        <v>3</v>
      </c>
      <c r="U3396">
        <v>3</v>
      </c>
      <c r="V3396">
        <v>1</v>
      </c>
    </row>
    <row r="3397" spans="1:22" x14ac:dyDescent="0.25">
      <c r="A3397">
        <v>2019</v>
      </c>
      <c r="B3397" t="s">
        <v>561</v>
      </c>
      <c r="C3397" t="s">
        <v>2252</v>
      </c>
      <c r="D3397" t="s">
        <v>2253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1</v>
      </c>
      <c r="R3397">
        <v>2</v>
      </c>
      <c r="S3397">
        <v>4</v>
      </c>
      <c r="T3397">
        <v>0</v>
      </c>
      <c r="U3397">
        <v>2</v>
      </c>
      <c r="V3397">
        <v>3</v>
      </c>
    </row>
    <row r="3398" spans="1:22" x14ac:dyDescent="0.25">
      <c r="A3398">
        <v>2019</v>
      </c>
      <c r="B3398" t="s">
        <v>560</v>
      </c>
      <c r="C3398" t="s">
        <v>2252</v>
      </c>
      <c r="D3398" t="s">
        <v>2253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1</v>
      </c>
      <c r="K3398">
        <v>0</v>
      </c>
      <c r="L3398">
        <v>2</v>
      </c>
      <c r="M3398">
        <v>4</v>
      </c>
      <c r="N3398">
        <v>8</v>
      </c>
      <c r="O3398">
        <v>14</v>
      </c>
      <c r="P3398">
        <v>20</v>
      </c>
      <c r="Q3398">
        <v>27</v>
      </c>
      <c r="R3398">
        <v>25</v>
      </c>
      <c r="S3398">
        <v>30</v>
      </c>
      <c r="T3398">
        <v>18</v>
      </c>
      <c r="U3398">
        <v>14</v>
      </c>
      <c r="V3398">
        <v>15</v>
      </c>
    </row>
    <row r="3399" spans="1:22" x14ac:dyDescent="0.25">
      <c r="A3399">
        <v>2019</v>
      </c>
      <c r="B3399" t="s">
        <v>562</v>
      </c>
      <c r="C3399" t="s">
        <v>2252</v>
      </c>
      <c r="D3399" t="s">
        <v>2253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7</v>
      </c>
      <c r="Q3399">
        <v>7</v>
      </c>
      <c r="R3399">
        <v>7</v>
      </c>
      <c r="S3399">
        <v>10</v>
      </c>
      <c r="T3399">
        <v>12</v>
      </c>
      <c r="U3399">
        <v>14</v>
      </c>
      <c r="V3399">
        <v>23</v>
      </c>
    </row>
    <row r="3400" spans="1:22" x14ac:dyDescent="0.25">
      <c r="A3400">
        <v>2019</v>
      </c>
      <c r="B3400" t="s">
        <v>563</v>
      </c>
      <c r="C3400" t="s">
        <v>2252</v>
      </c>
      <c r="D3400" t="s">
        <v>2253</v>
      </c>
      <c r="E3400">
        <v>1</v>
      </c>
      <c r="F3400">
        <v>5</v>
      </c>
      <c r="G3400">
        <v>5</v>
      </c>
      <c r="H3400">
        <v>4</v>
      </c>
      <c r="I3400">
        <v>3</v>
      </c>
      <c r="J3400">
        <v>10</v>
      </c>
      <c r="K3400">
        <v>26</v>
      </c>
      <c r="L3400">
        <v>24</v>
      </c>
      <c r="M3400">
        <v>19</v>
      </c>
      <c r="N3400">
        <v>24</v>
      </c>
      <c r="O3400">
        <v>31</v>
      </c>
      <c r="P3400">
        <v>39</v>
      </c>
      <c r="Q3400">
        <v>31</v>
      </c>
      <c r="R3400">
        <v>34</v>
      </c>
      <c r="S3400">
        <v>19</v>
      </c>
      <c r="T3400">
        <v>10</v>
      </c>
      <c r="U3400">
        <v>17</v>
      </c>
      <c r="V3400">
        <v>10</v>
      </c>
    </row>
    <row r="3401" spans="1:22" x14ac:dyDescent="0.25">
      <c r="A3401">
        <v>2019</v>
      </c>
      <c r="B3401" t="s">
        <v>564</v>
      </c>
      <c r="C3401" t="s">
        <v>2252</v>
      </c>
      <c r="D3401" t="s">
        <v>2253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1</v>
      </c>
      <c r="S3401">
        <v>1</v>
      </c>
      <c r="T3401">
        <v>1</v>
      </c>
      <c r="U3401">
        <v>1</v>
      </c>
      <c r="V3401">
        <v>0</v>
      </c>
    </row>
    <row r="3402" spans="1:22" x14ac:dyDescent="0.25">
      <c r="A3402">
        <v>2019</v>
      </c>
      <c r="B3402" t="s">
        <v>565</v>
      </c>
      <c r="C3402" t="s">
        <v>2252</v>
      </c>
      <c r="D3402" t="s">
        <v>2253</v>
      </c>
      <c r="E3402">
        <v>0</v>
      </c>
      <c r="F3402">
        <v>0</v>
      </c>
      <c r="G3402">
        <v>4</v>
      </c>
      <c r="H3402">
        <v>3</v>
      </c>
      <c r="I3402">
        <v>1</v>
      </c>
      <c r="J3402">
        <v>7</v>
      </c>
      <c r="K3402">
        <v>4</v>
      </c>
      <c r="L3402">
        <v>8</v>
      </c>
      <c r="M3402">
        <v>14</v>
      </c>
      <c r="N3402">
        <v>8</v>
      </c>
      <c r="O3402">
        <v>10</v>
      </c>
      <c r="P3402">
        <v>30</v>
      </c>
      <c r="Q3402">
        <v>29</v>
      </c>
      <c r="R3402">
        <v>33</v>
      </c>
      <c r="S3402">
        <v>33</v>
      </c>
      <c r="T3402">
        <v>33</v>
      </c>
      <c r="U3402">
        <v>31</v>
      </c>
      <c r="V3402">
        <v>12</v>
      </c>
    </row>
    <row r="3403" spans="1:22" x14ac:dyDescent="0.25">
      <c r="A3403">
        <v>2019</v>
      </c>
      <c r="B3403" t="s">
        <v>566</v>
      </c>
      <c r="C3403" t="s">
        <v>2252</v>
      </c>
      <c r="D3403" t="s">
        <v>2253</v>
      </c>
      <c r="E3403">
        <v>0</v>
      </c>
      <c r="F3403">
        <v>0</v>
      </c>
      <c r="G3403">
        <v>4</v>
      </c>
      <c r="H3403">
        <v>1</v>
      </c>
      <c r="I3403">
        <v>1</v>
      </c>
      <c r="J3403">
        <v>1</v>
      </c>
      <c r="K3403">
        <v>6</v>
      </c>
      <c r="L3403">
        <v>3</v>
      </c>
      <c r="M3403">
        <v>6</v>
      </c>
      <c r="N3403">
        <v>7</v>
      </c>
      <c r="O3403">
        <v>6</v>
      </c>
      <c r="P3403">
        <v>13</v>
      </c>
      <c r="Q3403">
        <v>17</v>
      </c>
      <c r="R3403">
        <v>24</v>
      </c>
      <c r="S3403">
        <v>28</v>
      </c>
      <c r="T3403">
        <v>19</v>
      </c>
      <c r="U3403">
        <v>17</v>
      </c>
      <c r="V3403">
        <v>22</v>
      </c>
    </row>
    <row r="3404" spans="1:22" x14ac:dyDescent="0.25">
      <c r="A3404">
        <v>2019</v>
      </c>
      <c r="B3404" t="s">
        <v>567</v>
      </c>
      <c r="C3404" t="s">
        <v>2252</v>
      </c>
      <c r="D3404" t="s">
        <v>2253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2</v>
      </c>
      <c r="U3404">
        <v>2</v>
      </c>
      <c r="V3404">
        <v>2</v>
      </c>
    </row>
    <row r="3405" spans="1:22" x14ac:dyDescent="0.25">
      <c r="A3405">
        <v>2019</v>
      </c>
      <c r="B3405" t="s">
        <v>568</v>
      </c>
      <c r="C3405" t="s">
        <v>2252</v>
      </c>
      <c r="D3405" t="s">
        <v>2253</v>
      </c>
      <c r="E3405">
        <v>1</v>
      </c>
      <c r="F3405">
        <v>4</v>
      </c>
      <c r="G3405">
        <v>6</v>
      </c>
      <c r="H3405">
        <v>1</v>
      </c>
      <c r="I3405">
        <v>3</v>
      </c>
      <c r="J3405">
        <v>7</v>
      </c>
      <c r="K3405">
        <v>17</v>
      </c>
      <c r="L3405">
        <v>26</v>
      </c>
      <c r="M3405">
        <v>22</v>
      </c>
      <c r="N3405">
        <v>49</v>
      </c>
      <c r="O3405">
        <v>59</v>
      </c>
      <c r="P3405">
        <v>100</v>
      </c>
      <c r="Q3405">
        <v>121</v>
      </c>
      <c r="R3405">
        <v>98</v>
      </c>
      <c r="S3405">
        <v>78</v>
      </c>
      <c r="T3405">
        <v>47</v>
      </c>
      <c r="U3405">
        <v>48</v>
      </c>
      <c r="V3405">
        <v>45</v>
      </c>
    </row>
    <row r="3406" spans="1:22" x14ac:dyDescent="0.25">
      <c r="A3406">
        <v>2019</v>
      </c>
      <c r="B3406" t="s">
        <v>569</v>
      </c>
      <c r="C3406" t="s">
        <v>2252</v>
      </c>
      <c r="D3406" t="s">
        <v>2253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2</v>
      </c>
      <c r="O3406">
        <v>4</v>
      </c>
      <c r="P3406">
        <v>1</v>
      </c>
      <c r="Q3406">
        <v>8</v>
      </c>
      <c r="R3406">
        <v>1</v>
      </c>
      <c r="S3406">
        <v>6</v>
      </c>
      <c r="T3406">
        <v>4</v>
      </c>
      <c r="U3406">
        <v>3</v>
      </c>
      <c r="V3406">
        <v>4</v>
      </c>
    </row>
    <row r="3407" spans="1:22" x14ac:dyDescent="0.25">
      <c r="A3407">
        <v>2019</v>
      </c>
      <c r="B3407" t="s">
        <v>570</v>
      </c>
      <c r="C3407" t="s">
        <v>2252</v>
      </c>
      <c r="D3407" t="s">
        <v>2253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</row>
    <row r="3408" spans="1:22" x14ac:dyDescent="0.25">
      <c r="A3408">
        <v>2019</v>
      </c>
      <c r="B3408" t="s">
        <v>571</v>
      </c>
      <c r="C3408" t="s">
        <v>2252</v>
      </c>
      <c r="D3408" t="s">
        <v>2253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2</v>
      </c>
      <c r="O3408">
        <v>1</v>
      </c>
      <c r="P3408">
        <v>5</v>
      </c>
      <c r="Q3408">
        <v>5</v>
      </c>
      <c r="R3408">
        <v>5</v>
      </c>
      <c r="S3408">
        <v>6</v>
      </c>
      <c r="T3408">
        <v>4</v>
      </c>
      <c r="U3408">
        <v>1</v>
      </c>
      <c r="V3408">
        <v>3</v>
      </c>
    </row>
    <row r="3409" spans="1:22" x14ac:dyDescent="0.25">
      <c r="A3409">
        <v>2019</v>
      </c>
      <c r="B3409" t="s">
        <v>572</v>
      </c>
      <c r="C3409" t="s">
        <v>2252</v>
      </c>
      <c r="D3409" t="s">
        <v>2253</v>
      </c>
      <c r="E3409">
        <v>2</v>
      </c>
      <c r="F3409">
        <v>5</v>
      </c>
      <c r="G3409">
        <v>4</v>
      </c>
      <c r="H3409">
        <v>3</v>
      </c>
      <c r="I3409">
        <v>3</v>
      </c>
      <c r="J3409">
        <v>3</v>
      </c>
      <c r="K3409">
        <v>8</v>
      </c>
      <c r="L3409">
        <v>3</v>
      </c>
      <c r="M3409">
        <v>9</v>
      </c>
      <c r="N3409">
        <v>11</v>
      </c>
      <c r="O3409">
        <v>17</v>
      </c>
      <c r="P3409">
        <v>25</v>
      </c>
      <c r="Q3409">
        <v>19</v>
      </c>
      <c r="R3409">
        <v>26</v>
      </c>
      <c r="S3409">
        <v>31</v>
      </c>
      <c r="T3409">
        <v>27</v>
      </c>
      <c r="U3409">
        <v>39</v>
      </c>
      <c r="V3409">
        <v>32</v>
      </c>
    </row>
    <row r="3410" spans="1:22" x14ac:dyDescent="0.25">
      <c r="A3410">
        <v>2019</v>
      </c>
      <c r="B3410" t="s">
        <v>573</v>
      </c>
      <c r="C3410" t="s">
        <v>2252</v>
      </c>
      <c r="D3410" t="s">
        <v>2253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4</v>
      </c>
      <c r="K3410">
        <v>0</v>
      </c>
      <c r="L3410">
        <v>6</v>
      </c>
      <c r="M3410">
        <v>7</v>
      </c>
      <c r="N3410">
        <v>12</v>
      </c>
      <c r="O3410">
        <v>10</v>
      </c>
      <c r="P3410">
        <v>24</v>
      </c>
      <c r="Q3410">
        <v>49</v>
      </c>
      <c r="R3410">
        <v>60</v>
      </c>
      <c r="S3410">
        <v>65</v>
      </c>
      <c r="T3410">
        <v>56</v>
      </c>
      <c r="U3410">
        <v>38</v>
      </c>
      <c r="V3410">
        <v>30</v>
      </c>
    </row>
    <row r="3411" spans="1:22" x14ac:dyDescent="0.25">
      <c r="A3411">
        <v>2019</v>
      </c>
      <c r="B3411" t="s">
        <v>574</v>
      </c>
      <c r="C3411" t="s">
        <v>2252</v>
      </c>
      <c r="D3411" t="s">
        <v>2253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1</v>
      </c>
      <c r="S3411">
        <v>0</v>
      </c>
      <c r="T3411">
        <v>1</v>
      </c>
      <c r="U3411">
        <v>1</v>
      </c>
      <c r="V3411">
        <v>1</v>
      </c>
    </row>
    <row r="3412" spans="1:22" x14ac:dyDescent="0.25">
      <c r="A3412">
        <v>2019</v>
      </c>
      <c r="B3412" t="s">
        <v>575</v>
      </c>
      <c r="C3412" t="s">
        <v>2252</v>
      </c>
      <c r="D3412" t="s">
        <v>2253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3</v>
      </c>
      <c r="P3412">
        <v>2</v>
      </c>
      <c r="Q3412">
        <v>4</v>
      </c>
      <c r="R3412">
        <v>2</v>
      </c>
      <c r="S3412">
        <v>2</v>
      </c>
      <c r="T3412">
        <v>4</v>
      </c>
      <c r="U3412">
        <v>1</v>
      </c>
      <c r="V3412">
        <v>1</v>
      </c>
    </row>
    <row r="3413" spans="1:22" x14ac:dyDescent="0.25">
      <c r="A3413">
        <v>2019</v>
      </c>
      <c r="B3413" t="s">
        <v>577</v>
      </c>
      <c r="C3413" t="s">
        <v>2252</v>
      </c>
      <c r="D3413" t="s">
        <v>2253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0</v>
      </c>
      <c r="V3413">
        <v>1</v>
      </c>
    </row>
    <row r="3414" spans="1:22" x14ac:dyDescent="0.25">
      <c r="A3414">
        <v>2019</v>
      </c>
      <c r="B3414" t="s">
        <v>576</v>
      </c>
      <c r="C3414" t="s">
        <v>2252</v>
      </c>
      <c r="D3414" t="s">
        <v>2253</v>
      </c>
      <c r="E3414">
        <v>2</v>
      </c>
      <c r="F3414">
        <v>1</v>
      </c>
      <c r="G3414">
        <v>0</v>
      </c>
      <c r="H3414">
        <v>4</v>
      </c>
      <c r="I3414">
        <v>2</v>
      </c>
      <c r="J3414">
        <v>0</v>
      </c>
      <c r="K3414">
        <v>0</v>
      </c>
      <c r="L3414">
        <v>3</v>
      </c>
      <c r="M3414">
        <v>5</v>
      </c>
      <c r="N3414">
        <v>4</v>
      </c>
      <c r="O3414">
        <v>7</v>
      </c>
      <c r="P3414">
        <v>8</v>
      </c>
      <c r="Q3414">
        <v>11</v>
      </c>
      <c r="R3414">
        <v>4</v>
      </c>
      <c r="S3414">
        <v>11</v>
      </c>
      <c r="T3414">
        <v>12</v>
      </c>
      <c r="U3414">
        <v>11</v>
      </c>
      <c r="V3414">
        <v>4</v>
      </c>
    </row>
    <row r="3415" spans="1:22" x14ac:dyDescent="0.25">
      <c r="A3415">
        <v>2019</v>
      </c>
      <c r="B3415" t="s">
        <v>578</v>
      </c>
      <c r="C3415" t="s">
        <v>2252</v>
      </c>
      <c r="D3415" t="s">
        <v>2253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4</v>
      </c>
      <c r="M3415">
        <v>7</v>
      </c>
      <c r="N3415">
        <v>11</v>
      </c>
      <c r="O3415">
        <v>17</v>
      </c>
      <c r="P3415">
        <v>18</v>
      </c>
      <c r="Q3415">
        <v>22</v>
      </c>
      <c r="R3415">
        <v>26</v>
      </c>
      <c r="S3415">
        <v>25</v>
      </c>
      <c r="T3415">
        <v>16</v>
      </c>
      <c r="U3415">
        <v>8</v>
      </c>
      <c r="V3415">
        <v>8</v>
      </c>
    </row>
    <row r="3416" spans="1:22" x14ac:dyDescent="0.25">
      <c r="A3416">
        <v>2019</v>
      </c>
      <c r="B3416" t="s">
        <v>579</v>
      </c>
      <c r="C3416" t="s">
        <v>2252</v>
      </c>
      <c r="D3416" t="s">
        <v>2253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3</v>
      </c>
      <c r="R3416">
        <v>0</v>
      </c>
      <c r="S3416">
        <v>4</v>
      </c>
      <c r="T3416">
        <v>4</v>
      </c>
      <c r="U3416">
        <v>2</v>
      </c>
      <c r="V3416">
        <v>4</v>
      </c>
    </row>
    <row r="3417" spans="1:22" x14ac:dyDescent="0.25">
      <c r="A3417">
        <v>2019</v>
      </c>
      <c r="B3417" t="s">
        <v>580</v>
      </c>
      <c r="C3417" t="s">
        <v>2252</v>
      </c>
      <c r="D3417" t="s">
        <v>2253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2</v>
      </c>
      <c r="K3417">
        <v>1</v>
      </c>
      <c r="L3417">
        <v>4</v>
      </c>
      <c r="M3417">
        <v>1</v>
      </c>
      <c r="N3417">
        <v>2</v>
      </c>
      <c r="O3417">
        <v>4</v>
      </c>
      <c r="P3417">
        <v>6</v>
      </c>
      <c r="Q3417">
        <v>10</v>
      </c>
      <c r="R3417">
        <v>8</v>
      </c>
      <c r="S3417">
        <v>3</v>
      </c>
      <c r="T3417">
        <v>4</v>
      </c>
      <c r="U3417">
        <v>6</v>
      </c>
      <c r="V3417">
        <v>4</v>
      </c>
    </row>
    <row r="3418" spans="1:22" x14ac:dyDescent="0.25">
      <c r="A3418">
        <v>2019</v>
      </c>
      <c r="B3418" t="s">
        <v>581</v>
      </c>
      <c r="C3418" t="s">
        <v>2252</v>
      </c>
      <c r="D3418" t="s">
        <v>2253</v>
      </c>
      <c r="E3418">
        <v>0</v>
      </c>
      <c r="F3418">
        <v>0</v>
      </c>
      <c r="G3418">
        <v>2</v>
      </c>
      <c r="H3418">
        <v>1</v>
      </c>
      <c r="I3418">
        <v>3</v>
      </c>
      <c r="J3418">
        <v>1</v>
      </c>
      <c r="K3418">
        <v>0</v>
      </c>
      <c r="L3418">
        <v>2</v>
      </c>
      <c r="M3418">
        <v>2</v>
      </c>
      <c r="N3418">
        <v>4</v>
      </c>
      <c r="O3418">
        <v>6</v>
      </c>
      <c r="P3418">
        <v>13</v>
      </c>
      <c r="Q3418">
        <v>11</v>
      </c>
      <c r="R3418">
        <v>14</v>
      </c>
      <c r="S3418">
        <v>15</v>
      </c>
      <c r="T3418">
        <v>12</v>
      </c>
      <c r="U3418">
        <v>11</v>
      </c>
      <c r="V3418">
        <v>20</v>
      </c>
    </row>
    <row r="3419" spans="1:22" x14ac:dyDescent="0.25">
      <c r="A3419">
        <v>2019</v>
      </c>
      <c r="B3419" t="s">
        <v>582</v>
      </c>
      <c r="C3419" t="s">
        <v>2252</v>
      </c>
      <c r="D3419" t="s">
        <v>2253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2</v>
      </c>
      <c r="T3419">
        <v>1</v>
      </c>
      <c r="U3419">
        <v>2</v>
      </c>
      <c r="V3419">
        <v>1</v>
      </c>
    </row>
    <row r="3420" spans="1:22" x14ac:dyDescent="0.25">
      <c r="A3420">
        <v>2019</v>
      </c>
      <c r="B3420" t="s">
        <v>583</v>
      </c>
      <c r="C3420" t="s">
        <v>2252</v>
      </c>
      <c r="D3420" t="s">
        <v>2253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2</v>
      </c>
      <c r="T3420">
        <v>0</v>
      </c>
      <c r="U3420">
        <v>1</v>
      </c>
      <c r="V3420">
        <v>0</v>
      </c>
    </row>
    <row r="3421" spans="1:22" x14ac:dyDescent="0.25">
      <c r="A3421">
        <v>2019</v>
      </c>
      <c r="B3421" t="s">
        <v>584</v>
      </c>
      <c r="C3421" t="s">
        <v>2252</v>
      </c>
      <c r="D3421" t="s">
        <v>2253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2</v>
      </c>
      <c r="Q3421">
        <v>2</v>
      </c>
      <c r="R3421">
        <v>4</v>
      </c>
      <c r="S3421">
        <v>3</v>
      </c>
      <c r="T3421">
        <v>5</v>
      </c>
      <c r="U3421">
        <v>0</v>
      </c>
      <c r="V3421">
        <v>1</v>
      </c>
    </row>
    <row r="3422" spans="1:22" x14ac:dyDescent="0.25">
      <c r="A3422">
        <v>2019</v>
      </c>
      <c r="B3422" t="s">
        <v>585</v>
      </c>
      <c r="C3422" t="s">
        <v>2252</v>
      </c>
      <c r="D3422" t="s">
        <v>2253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2019</v>
      </c>
      <c r="B3423" t="s">
        <v>586</v>
      </c>
      <c r="C3423" t="s">
        <v>2252</v>
      </c>
      <c r="D3423" t="s">
        <v>2253</v>
      </c>
      <c r="E3423">
        <v>14</v>
      </c>
      <c r="F3423">
        <v>35</v>
      </c>
      <c r="G3423">
        <v>41</v>
      </c>
      <c r="H3423">
        <v>26</v>
      </c>
      <c r="I3423">
        <v>47</v>
      </c>
      <c r="J3423">
        <v>103</v>
      </c>
      <c r="K3423">
        <v>137</v>
      </c>
      <c r="L3423">
        <v>155</v>
      </c>
      <c r="M3423">
        <v>189</v>
      </c>
      <c r="N3423">
        <v>312</v>
      </c>
      <c r="O3423">
        <v>558</v>
      </c>
      <c r="P3423">
        <v>893</v>
      </c>
      <c r="Q3423">
        <v>1133</v>
      </c>
      <c r="R3423">
        <v>1328</v>
      </c>
      <c r="S3423">
        <v>1325</v>
      </c>
      <c r="T3423">
        <v>915</v>
      </c>
      <c r="U3423">
        <v>707</v>
      </c>
      <c r="V3423">
        <v>710</v>
      </c>
    </row>
    <row r="3424" spans="1:22" x14ac:dyDescent="0.25">
      <c r="A3424">
        <v>2019</v>
      </c>
      <c r="B3424" t="s">
        <v>587</v>
      </c>
      <c r="C3424" t="s">
        <v>2252</v>
      </c>
      <c r="D3424" t="s">
        <v>2253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1</v>
      </c>
      <c r="M3424">
        <v>2</v>
      </c>
      <c r="N3424">
        <v>1</v>
      </c>
      <c r="O3424">
        <v>2</v>
      </c>
      <c r="P3424">
        <v>1</v>
      </c>
      <c r="Q3424">
        <v>5</v>
      </c>
      <c r="R3424">
        <v>1</v>
      </c>
      <c r="S3424">
        <v>3</v>
      </c>
      <c r="T3424">
        <v>2</v>
      </c>
      <c r="U3424">
        <v>1</v>
      </c>
      <c r="V3424">
        <v>0</v>
      </c>
    </row>
    <row r="3425" spans="1:22" x14ac:dyDescent="0.25">
      <c r="A3425">
        <v>2019</v>
      </c>
      <c r="B3425" t="s">
        <v>588</v>
      </c>
      <c r="C3425" t="s">
        <v>2252</v>
      </c>
      <c r="D3425" t="s">
        <v>2253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2</v>
      </c>
      <c r="K3425">
        <v>4</v>
      </c>
      <c r="L3425">
        <v>2</v>
      </c>
      <c r="M3425">
        <v>2</v>
      </c>
      <c r="N3425">
        <v>9</v>
      </c>
      <c r="O3425">
        <v>12</v>
      </c>
      <c r="P3425">
        <v>13</v>
      </c>
      <c r="Q3425">
        <v>19</v>
      </c>
      <c r="R3425">
        <v>5</v>
      </c>
      <c r="S3425">
        <v>8</v>
      </c>
      <c r="T3425">
        <v>5</v>
      </c>
      <c r="U3425">
        <v>8</v>
      </c>
      <c r="V3425">
        <v>10</v>
      </c>
    </row>
    <row r="3426" spans="1:22" x14ac:dyDescent="0.25">
      <c r="A3426">
        <v>2019</v>
      </c>
      <c r="B3426" t="s">
        <v>589</v>
      </c>
      <c r="C3426" t="s">
        <v>2252</v>
      </c>
      <c r="D3426" t="s">
        <v>2253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4</v>
      </c>
      <c r="Q3426">
        <v>0</v>
      </c>
      <c r="R3426">
        <v>5</v>
      </c>
      <c r="S3426">
        <v>2</v>
      </c>
      <c r="T3426">
        <v>3</v>
      </c>
      <c r="U3426">
        <v>0</v>
      </c>
      <c r="V3426">
        <v>2</v>
      </c>
    </row>
    <row r="3427" spans="1:22" x14ac:dyDescent="0.25">
      <c r="A3427">
        <v>2019</v>
      </c>
      <c r="B3427" t="s">
        <v>590</v>
      </c>
      <c r="C3427" t="s">
        <v>2252</v>
      </c>
      <c r="D3427" t="s">
        <v>2253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>
        <v>2</v>
      </c>
      <c r="T3427">
        <v>1</v>
      </c>
      <c r="U3427">
        <v>3</v>
      </c>
      <c r="V3427">
        <v>1</v>
      </c>
    </row>
    <row r="3428" spans="1:22" x14ac:dyDescent="0.25">
      <c r="A3428">
        <v>2019</v>
      </c>
      <c r="B3428" t="s">
        <v>596</v>
      </c>
      <c r="C3428" t="s">
        <v>2252</v>
      </c>
      <c r="D3428" t="s">
        <v>2253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</row>
    <row r="3429" spans="1:22" x14ac:dyDescent="0.25">
      <c r="A3429">
        <v>2019</v>
      </c>
      <c r="B3429" t="s">
        <v>597</v>
      </c>
      <c r="C3429" t="s">
        <v>2252</v>
      </c>
      <c r="D3429" t="s">
        <v>2253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5</v>
      </c>
      <c r="R3429">
        <v>3</v>
      </c>
      <c r="S3429">
        <v>3</v>
      </c>
      <c r="T3429">
        <v>0</v>
      </c>
      <c r="U3429">
        <v>0</v>
      </c>
      <c r="V3429">
        <v>1</v>
      </c>
    </row>
    <row r="3430" spans="1:22" x14ac:dyDescent="0.25">
      <c r="A3430">
        <v>2019</v>
      </c>
      <c r="B3430" t="s">
        <v>598</v>
      </c>
      <c r="C3430" t="s">
        <v>2252</v>
      </c>
      <c r="D3430" t="s">
        <v>2253</v>
      </c>
      <c r="E3430">
        <v>3</v>
      </c>
      <c r="F3430">
        <v>9</v>
      </c>
      <c r="G3430">
        <v>4</v>
      </c>
      <c r="H3430">
        <v>7</v>
      </c>
      <c r="I3430">
        <v>2</v>
      </c>
      <c r="J3430">
        <v>6</v>
      </c>
      <c r="K3430">
        <v>9</v>
      </c>
      <c r="L3430">
        <v>15</v>
      </c>
      <c r="M3430">
        <v>15</v>
      </c>
      <c r="N3430">
        <v>41</v>
      </c>
      <c r="O3430">
        <v>70</v>
      </c>
      <c r="P3430">
        <v>115</v>
      </c>
      <c r="Q3430">
        <v>141</v>
      </c>
      <c r="R3430">
        <v>149</v>
      </c>
      <c r="S3430">
        <v>129</v>
      </c>
      <c r="T3430">
        <v>82</v>
      </c>
      <c r="U3430">
        <v>79</v>
      </c>
      <c r="V3430">
        <v>82</v>
      </c>
    </row>
    <row r="3431" spans="1:22" x14ac:dyDescent="0.25">
      <c r="A3431">
        <v>2019</v>
      </c>
      <c r="B3431" t="s">
        <v>599</v>
      </c>
      <c r="C3431" t="s">
        <v>2252</v>
      </c>
      <c r="D3431" t="s">
        <v>2253</v>
      </c>
      <c r="E3431">
        <v>9</v>
      </c>
      <c r="F3431">
        <v>17</v>
      </c>
      <c r="G3431">
        <v>14</v>
      </c>
      <c r="H3431">
        <v>7</v>
      </c>
      <c r="I3431">
        <v>15</v>
      </c>
      <c r="J3431">
        <v>19</v>
      </c>
      <c r="K3431">
        <v>43</v>
      </c>
      <c r="L3431">
        <v>57</v>
      </c>
      <c r="M3431">
        <v>84</v>
      </c>
      <c r="N3431">
        <v>109</v>
      </c>
      <c r="O3431">
        <v>180</v>
      </c>
      <c r="P3431">
        <v>250</v>
      </c>
      <c r="Q3431">
        <v>379</v>
      </c>
      <c r="R3431">
        <v>430</v>
      </c>
      <c r="S3431">
        <v>419</v>
      </c>
      <c r="T3431">
        <v>274</v>
      </c>
      <c r="U3431">
        <v>226</v>
      </c>
      <c r="V3431">
        <v>293</v>
      </c>
    </row>
    <row r="3432" spans="1:22" x14ac:dyDescent="0.25">
      <c r="A3432">
        <v>2019</v>
      </c>
      <c r="B3432" t="s">
        <v>600</v>
      </c>
      <c r="C3432" t="s">
        <v>2252</v>
      </c>
      <c r="D3432" t="s">
        <v>2253</v>
      </c>
      <c r="E3432">
        <v>0</v>
      </c>
      <c r="F3432">
        <v>0</v>
      </c>
      <c r="G3432">
        <v>2</v>
      </c>
      <c r="H3432">
        <v>1</v>
      </c>
      <c r="I3432">
        <v>0</v>
      </c>
      <c r="J3432">
        <v>1</v>
      </c>
      <c r="K3432">
        <v>1</v>
      </c>
      <c r="L3432">
        <v>0</v>
      </c>
      <c r="M3432">
        <v>1</v>
      </c>
      <c r="N3432">
        <v>1</v>
      </c>
      <c r="O3432">
        <v>6</v>
      </c>
      <c r="P3432">
        <v>10</v>
      </c>
      <c r="Q3432">
        <v>3</v>
      </c>
      <c r="R3432">
        <v>11</v>
      </c>
      <c r="S3432">
        <v>3</v>
      </c>
      <c r="T3432">
        <v>4</v>
      </c>
      <c r="U3432">
        <v>4</v>
      </c>
      <c r="V3432">
        <v>3</v>
      </c>
    </row>
    <row r="3433" spans="1:22" x14ac:dyDescent="0.25">
      <c r="A3433">
        <v>2019</v>
      </c>
      <c r="B3433" t="s">
        <v>601</v>
      </c>
      <c r="C3433" t="s">
        <v>2252</v>
      </c>
      <c r="D3433" t="s">
        <v>2253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</row>
    <row r="3434" spans="1:22" x14ac:dyDescent="0.25">
      <c r="A3434">
        <v>2019</v>
      </c>
      <c r="B3434" t="s">
        <v>603</v>
      </c>
      <c r="C3434" t="s">
        <v>2252</v>
      </c>
      <c r="D3434" t="s">
        <v>2253</v>
      </c>
      <c r="E3434">
        <v>5</v>
      </c>
      <c r="F3434">
        <v>8</v>
      </c>
      <c r="G3434">
        <v>4</v>
      </c>
      <c r="H3434">
        <v>9</v>
      </c>
      <c r="I3434">
        <v>11</v>
      </c>
      <c r="J3434">
        <v>18</v>
      </c>
      <c r="K3434">
        <v>22</v>
      </c>
      <c r="L3434">
        <v>32</v>
      </c>
      <c r="M3434">
        <v>33</v>
      </c>
      <c r="N3434">
        <v>48</v>
      </c>
      <c r="O3434">
        <v>72</v>
      </c>
      <c r="P3434">
        <v>83</v>
      </c>
      <c r="Q3434">
        <v>77</v>
      </c>
      <c r="R3434">
        <v>66</v>
      </c>
      <c r="S3434">
        <v>65</v>
      </c>
      <c r="T3434">
        <v>72</v>
      </c>
      <c r="U3434">
        <v>56</v>
      </c>
      <c r="V3434">
        <v>64</v>
      </c>
    </row>
    <row r="3435" spans="1:22" x14ac:dyDescent="0.25">
      <c r="A3435">
        <v>2019</v>
      </c>
      <c r="B3435" t="s">
        <v>604</v>
      </c>
      <c r="C3435" t="s">
        <v>2252</v>
      </c>
      <c r="D3435" t="s">
        <v>2253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2</v>
      </c>
      <c r="N3435">
        <v>4</v>
      </c>
      <c r="O3435">
        <v>1</v>
      </c>
      <c r="P3435">
        <v>7</v>
      </c>
      <c r="Q3435">
        <v>4</v>
      </c>
      <c r="R3435">
        <v>2</v>
      </c>
      <c r="S3435">
        <v>3</v>
      </c>
      <c r="T3435">
        <v>1</v>
      </c>
      <c r="U3435">
        <v>3</v>
      </c>
      <c r="V3435">
        <v>1</v>
      </c>
    </row>
    <row r="3436" spans="1:22" x14ac:dyDescent="0.25">
      <c r="A3436">
        <v>2019</v>
      </c>
      <c r="B3436" t="s">
        <v>591</v>
      </c>
      <c r="C3436" t="s">
        <v>2252</v>
      </c>
      <c r="D3436" t="s">
        <v>2253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3</v>
      </c>
      <c r="V3436">
        <v>1</v>
      </c>
    </row>
    <row r="3437" spans="1:22" x14ac:dyDescent="0.25">
      <c r="A3437">
        <v>2019</v>
      </c>
      <c r="B3437" t="s">
        <v>592</v>
      </c>
      <c r="C3437" t="s">
        <v>2252</v>
      </c>
      <c r="D3437" t="s">
        <v>2253</v>
      </c>
      <c r="E3437">
        <v>0</v>
      </c>
      <c r="F3437">
        <v>1</v>
      </c>
      <c r="G3437">
        <v>2</v>
      </c>
      <c r="H3437">
        <v>1</v>
      </c>
      <c r="I3437">
        <v>0</v>
      </c>
      <c r="J3437">
        <v>0</v>
      </c>
      <c r="K3437">
        <v>3</v>
      </c>
      <c r="L3437">
        <v>2</v>
      </c>
      <c r="M3437">
        <v>4</v>
      </c>
      <c r="N3437">
        <v>10</v>
      </c>
      <c r="O3437">
        <v>8</v>
      </c>
      <c r="P3437">
        <v>14</v>
      </c>
      <c r="Q3437">
        <v>8</v>
      </c>
      <c r="R3437">
        <v>8</v>
      </c>
      <c r="S3437">
        <v>6</v>
      </c>
      <c r="T3437">
        <v>5</v>
      </c>
      <c r="U3437">
        <v>1</v>
      </c>
      <c r="V3437">
        <v>1</v>
      </c>
    </row>
    <row r="3438" spans="1:22" x14ac:dyDescent="0.25">
      <c r="A3438">
        <v>2019</v>
      </c>
      <c r="B3438" t="s">
        <v>602</v>
      </c>
      <c r="C3438" t="s">
        <v>2252</v>
      </c>
      <c r="D3438" t="s">
        <v>2253</v>
      </c>
      <c r="E3438">
        <v>0</v>
      </c>
      <c r="F3438">
        <v>1</v>
      </c>
      <c r="G3438">
        <v>3</v>
      </c>
      <c r="H3438">
        <v>0</v>
      </c>
      <c r="I3438">
        <v>2</v>
      </c>
      <c r="J3438">
        <v>3</v>
      </c>
      <c r="K3438">
        <v>1</v>
      </c>
      <c r="L3438">
        <v>4</v>
      </c>
      <c r="M3438">
        <v>5</v>
      </c>
      <c r="N3438">
        <v>6</v>
      </c>
      <c r="O3438">
        <v>12</v>
      </c>
      <c r="P3438">
        <v>32</v>
      </c>
      <c r="Q3438">
        <v>31</v>
      </c>
      <c r="R3438">
        <v>24</v>
      </c>
      <c r="S3438">
        <v>34</v>
      </c>
      <c r="T3438">
        <v>45</v>
      </c>
      <c r="U3438">
        <v>35</v>
      </c>
      <c r="V3438">
        <v>48</v>
      </c>
    </row>
    <row r="3439" spans="1:22" x14ac:dyDescent="0.25">
      <c r="A3439">
        <v>2019</v>
      </c>
      <c r="B3439" t="s">
        <v>593</v>
      </c>
      <c r="C3439" t="s">
        <v>2252</v>
      </c>
      <c r="D3439" t="s">
        <v>2253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3</v>
      </c>
      <c r="T3439">
        <v>0</v>
      </c>
      <c r="U3439">
        <v>0</v>
      </c>
      <c r="V3439">
        <v>0</v>
      </c>
    </row>
    <row r="3440" spans="1:22" x14ac:dyDescent="0.25">
      <c r="A3440">
        <v>2019</v>
      </c>
      <c r="B3440" t="s">
        <v>594</v>
      </c>
      <c r="C3440" t="s">
        <v>2252</v>
      </c>
      <c r="D3440" t="s">
        <v>2253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4</v>
      </c>
      <c r="L3440">
        <v>4</v>
      </c>
      <c r="M3440">
        <v>6</v>
      </c>
      <c r="N3440">
        <v>4</v>
      </c>
      <c r="O3440">
        <v>2</v>
      </c>
      <c r="P3440">
        <v>5</v>
      </c>
      <c r="Q3440">
        <v>9</v>
      </c>
      <c r="R3440">
        <v>9</v>
      </c>
      <c r="S3440">
        <v>9</v>
      </c>
      <c r="T3440">
        <v>7</v>
      </c>
      <c r="U3440">
        <v>7</v>
      </c>
      <c r="V3440">
        <v>5</v>
      </c>
    </row>
    <row r="3441" spans="1:22" x14ac:dyDescent="0.25">
      <c r="A3441">
        <v>2019</v>
      </c>
      <c r="B3441" t="s">
        <v>595</v>
      </c>
      <c r="C3441" t="s">
        <v>2252</v>
      </c>
      <c r="D3441" t="s">
        <v>2253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2019</v>
      </c>
      <c r="B3442" t="s">
        <v>605</v>
      </c>
      <c r="C3442" t="s">
        <v>2252</v>
      </c>
      <c r="D3442" t="s">
        <v>2253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</row>
    <row r="3443" spans="1:22" x14ac:dyDescent="0.25">
      <c r="A3443">
        <v>2019</v>
      </c>
      <c r="B3443" t="s">
        <v>606</v>
      </c>
      <c r="C3443" t="s">
        <v>2252</v>
      </c>
      <c r="D3443" t="s">
        <v>2253</v>
      </c>
      <c r="E3443">
        <v>1</v>
      </c>
      <c r="F3443">
        <v>3</v>
      </c>
      <c r="G3443">
        <v>0</v>
      </c>
      <c r="H3443">
        <v>4</v>
      </c>
      <c r="I3443">
        <v>3</v>
      </c>
      <c r="J3443">
        <v>3</v>
      </c>
      <c r="K3443">
        <v>7</v>
      </c>
      <c r="L3443">
        <v>8</v>
      </c>
      <c r="M3443">
        <v>12</v>
      </c>
      <c r="N3443">
        <v>18</v>
      </c>
      <c r="O3443">
        <v>14</v>
      </c>
      <c r="P3443">
        <v>31</v>
      </c>
      <c r="Q3443">
        <v>31</v>
      </c>
      <c r="R3443">
        <v>26</v>
      </c>
      <c r="S3443">
        <v>23</v>
      </c>
      <c r="T3443">
        <v>14</v>
      </c>
      <c r="U3443">
        <v>11</v>
      </c>
      <c r="V3443">
        <v>9</v>
      </c>
    </row>
    <row r="3444" spans="1:22" x14ac:dyDescent="0.25">
      <c r="A3444">
        <v>2019</v>
      </c>
      <c r="B3444" t="s">
        <v>607</v>
      </c>
      <c r="C3444" t="s">
        <v>2252</v>
      </c>
      <c r="D3444" t="s">
        <v>2253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3</v>
      </c>
      <c r="T3444">
        <v>1</v>
      </c>
      <c r="U3444">
        <v>0</v>
      </c>
      <c r="V3444">
        <v>0</v>
      </c>
    </row>
    <row r="3445" spans="1:22" x14ac:dyDescent="0.25">
      <c r="A3445">
        <v>2019</v>
      </c>
      <c r="B3445" t="s">
        <v>608</v>
      </c>
      <c r="C3445" t="s">
        <v>2252</v>
      </c>
      <c r="D3445" t="s">
        <v>2253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2</v>
      </c>
      <c r="N3445">
        <v>1</v>
      </c>
      <c r="O3445">
        <v>6</v>
      </c>
      <c r="P3445">
        <v>4</v>
      </c>
      <c r="Q3445">
        <v>7</v>
      </c>
      <c r="R3445">
        <v>8</v>
      </c>
      <c r="S3445">
        <v>4</v>
      </c>
      <c r="T3445">
        <v>5</v>
      </c>
      <c r="U3445">
        <v>4</v>
      </c>
      <c r="V3445">
        <v>4</v>
      </c>
    </row>
    <row r="3446" spans="1:22" x14ac:dyDescent="0.25">
      <c r="A3446">
        <v>2019</v>
      </c>
      <c r="B3446" t="s">
        <v>609</v>
      </c>
      <c r="C3446" t="s">
        <v>2252</v>
      </c>
      <c r="D3446" t="s">
        <v>2253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</row>
    <row r="3447" spans="1:22" x14ac:dyDescent="0.25">
      <c r="A3447">
        <v>2019</v>
      </c>
      <c r="B3447" t="s">
        <v>610</v>
      </c>
      <c r="C3447" t="s">
        <v>2252</v>
      </c>
      <c r="D3447" t="s">
        <v>2253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2</v>
      </c>
      <c r="P3447">
        <v>4</v>
      </c>
      <c r="Q3447">
        <v>3</v>
      </c>
      <c r="R3447">
        <v>7</v>
      </c>
      <c r="S3447">
        <v>7</v>
      </c>
      <c r="T3447">
        <v>2</v>
      </c>
      <c r="U3447">
        <v>4</v>
      </c>
      <c r="V3447">
        <v>2</v>
      </c>
    </row>
    <row r="3448" spans="1:22" x14ac:dyDescent="0.25">
      <c r="A3448">
        <v>2019</v>
      </c>
      <c r="B3448" t="s">
        <v>611</v>
      </c>
      <c r="C3448" t="s">
        <v>2252</v>
      </c>
      <c r="D3448" t="s">
        <v>2253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4</v>
      </c>
      <c r="P3448">
        <v>2</v>
      </c>
      <c r="Q3448">
        <v>3</v>
      </c>
      <c r="R3448">
        <v>1</v>
      </c>
      <c r="S3448">
        <v>2</v>
      </c>
      <c r="T3448">
        <v>0</v>
      </c>
      <c r="U3448">
        <v>1</v>
      </c>
      <c r="V3448">
        <v>0</v>
      </c>
    </row>
    <row r="3449" spans="1:22" x14ac:dyDescent="0.25">
      <c r="A3449">
        <v>2019</v>
      </c>
      <c r="B3449" t="s">
        <v>612</v>
      </c>
      <c r="C3449" t="s">
        <v>2252</v>
      </c>
      <c r="D3449" t="s">
        <v>2253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1</v>
      </c>
      <c r="S3449">
        <v>2</v>
      </c>
      <c r="T3449">
        <v>1</v>
      </c>
      <c r="U3449">
        <v>2</v>
      </c>
      <c r="V3449">
        <v>0</v>
      </c>
    </row>
    <row r="3450" spans="1:22" x14ac:dyDescent="0.25">
      <c r="A3450">
        <v>2019</v>
      </c>
      <c r="B3450" t="s">
        <v>613</v>
      </c>
      <c r="C3450" t="s">
        <v>2252</v>
      </c>
      <c r="D3450" t="s">
        <v>2253</v>
      </c>
      <c r="E3450">
        <v>1</v>
      </c>
      <c r="F3450">
        <v>0</v>
      </c>
      <c r="G3450">
        <v>2</v>
      </c>
      <c r="H3450">
        <v>0</v>
      </c>
      <c r="I3450">
        <v>0</v>
      </c>
      <c r="J3450">
        <v>2</v>
      </c>
      <c r="K3450">
        <v>2</v>
      </c>
      <c r="L3450">
        <v>1</v>
      </c>
      <c r="M3450">
        <v>1</v>
      </c>
      <c r="N3450">
        <v>0</v>
      </c>
      <c r="O3450">
        <v>1</v>
      </c>
      <c r="P3450">
        <v>2</v>
      </c>
      <c r="Q3450">
        <v>9</v>
      </c>
      <c r="R3450">
        <v>5</v>
      </c>
      <c r="S3450">
        <v>5</v>
      </c>
      <c r="T3450">
        <v>5</v>
      </c>
      <c r="U3450">
        <v>1</v>
      </c>
      <c r="V3450">
        <v>6</v>
      </c>
    </row>
    <row r="3451" spans="1:22" x14ac:dyDescent="0.25">
      <c r="A3451">
        <v>2019</v>
      </c>
      <c r="B3451" t="s">
        <v>614</v>
      </c>
      <c r="C3451" t="s">
        <v>2252</v>
      </c>
      <c r="D3451" t="s">
        <v>2253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1</v>
      </c>
      <c r="R3451">
        <v>2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2019</v>
      </c>
      <c r="B3452" t="s">
        <v>615</v>
      </c>
      <c r="C3452" t="s">
        <v>2252</v>
      </c>
      <c r="D3452" t="s">
        <v>2253</v>
      </c>
      <c r="E3452">
        <v>43</v>
      </c>
      <c r="F3452">
        <v>64</v>
      </c>
      <c r="G3452">
        <v>85</v>
      </c>
      <c r="H3452">
        <v>58</v>
      </c>
      <c r="I3452">
        <v>64</v>
      </c>
      <c r="J3452">
        <v>139</v>
      </c>
      <c r="K3452">
        <v>216</v>
      </c>
      <c r="L3452">
        <v>296</v>
      </c>
      <c r="M3452">
        <v>406</v>
      </c>
      <c r="N3452">
        <v>538</v>
      </c>
      <c r="O3452">
        <v>721</v>
      </c>
      <c r="P3452">
        <v>1103</v>
      </c>
      <c r="Q3452">
        <v>1318</v>
      </c>
      <c r="R3452">
        <v>1359</v>
      </c>
      <c r="S3452">
        <v>1252</v>
      </c>
      <c r="T3452">
        <v>858</v>
      </c>
      <c r="U3452">
        <v>860</v>
      </c>
      <c r="V3452">
        <v>870</v>
      </c>
    </row>
    <row r="3453" spans="1:22" x14ac:dyDescent="0.25">
      <c r="A3453">
        <v>2019</v>
      </c>
      <c r="B3453" t="s">
        <v>616</v>
      </c>
      <c r="C3453" t="s">
        <v>2252</v>
      </c>
      <c r="D3453" t="s">
        <v>2253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4</v>
      </c>
      <c r="L3453">
        <v>5</v>
      </c>
      <c r="M3453">
        <v>1</v>
      </c>
      <c r="N3453">
        <v>1</v>
      </c>
      <c r="O3453">
        <v>2</v>
      </c>
      <c r="P3453">
        <v>8</v>
      </c>
      <c r="Q3453">
        <v>0</v>
      </c>
      <c r="R3453">
        <v>3</v>
      </c>
      <c r="S3453">
        <v>6</v>
      </c>
      <c r="T3453">
        <v>4</v>
      </c>
      <c r="U3453">
        <v>1</v>
      </c>
      <c r="V3453">
        <v>2</v>
      </c>
    </row>
    <row r="3454" spans="1:22" x14ac:dyDescent="0.25">
      <c r="A3454">
        <v>2019</v>
      </c>
      <c r="B3454" t="s">
        <v>617</v>
      </c>
      <c r="C3454" t="s">
        <v>2252</v>
      </c>
      <c r="D3454" t="s">
        <v>2253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8</v>
      </c>
      <c r="Q3454">
        <v>8</v>
      </c>
      <c r="R3454">
        <v>11</v>
      </c>
      <c r="S3454">
        <v>7</v>
      </c>
      <c r="T3454">
        <v>4</v>
      </c>
      <c r="U3454">
        <v>4</v>
      </c>
      <c r="V3454">
        <v>6</v>
      </c>
    </row>
    <row r="3455" spans="1:22" x14ac:dyDescent="0.25">
      <c r="A3455">
        <v>2019</v>
      </c>
      <c r="B3455" t="s">
        <v>618</v>
      </c>
      <c r="C3455" t="s">
        <v>2252</v>
      </c>
      <c r="D3455" t="s">
        <v>2253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9</v>
      </c>
      <c r="Q3455">
        <v>15</v>
      </c>
      <c r="R3455">
        <v>7</v>
      </c>
      <c r="S3455">
        <v>16</v>
      </c>
      <c r="T3455">
        <v>16</v>
      </c>
      <c r="U3455">
        <v>11</v>
      </c>
      <c r="V3455">
        <v>10</v>
      </c>
    </row>
    <row r="3456" spans="1:22" x14ac:dyDescent="0.25">
      <c r="A3456">
        <v>2019</v>
      </c>
      <c r="B3456" t="s">
        <v>619</v>
      </c>
      <c r="C3456" t="s">
        <v>2252</v>
      </c>
      <c r="D3456" t="s">
        <v>2253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2</v>
      </c>
      <c r="M3456">
        <v>0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3</v>
      </c>
      <c r="T3456">
        <v>1</v>
      </c>
      <c r="U3456">
        <v>1</v>
      </c>
      <c r="V3456">
        <v>0</v>
      </c>
    </row>
    <row r="3457" spans="1:22" x14ac:dyDescent="0.25">
      <c r="A3457">
        <v>2019</v>
      </c>
      <c r="B3457" t="s">
        <v>620</v>
      </c>
      <c r="C3457" t="s">
        <v>2252</v>
      </c>
      <c r="D3457" t="s">
        <v>2253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2</v>
      </c>
      <c r="L3457">
        <v>4</v>
      </c>
      <c r="M3457">
        <v>6</v>
      </c>
      <c r="N3457">
        <v>5</v>
      </c>
      <c r="O3457">
        <v>2</v>
      </c>
      <c r="P3457">
        <v>8</v>
      </c>
      <c r="Q3457">
        <v>2</v>
      </c>
      <c r="R3457">
        <v>4</v>
      </c>
      <c r="S3457">
        <v>3</v>
      </c>
      <c r="T3457">
        <v>1</v>
      </c>
      <c r="U3457">
        <v>1</v>
      </c>
      <c r="V3457">
        <v>3</v>
      </c>
    </row>
    <row r="3458" spans="1:22" x14ac:dyDescent="0.25">
      <c r="A3458">
        <v>2019</v>
      </c>
      <c r="B3458" t="s">
        <v>621</v>
      </c>
      <c r="C3458" t="s">
        <v>2252</v>
      </c>
      <c r="D3458" t="s">
        <v>2253</v>
      </c>
      <c r="E3458">
        <v>0</v>
      </c>
      <c r="F3458">
        <v>0</v>
      </c>
      <c r="G3458">
        <v>2</v>
      </c>
      <c r="H3458">
        <v>0</v>
      </c>
      <c r="I3458">
        <v>1</v>
      </c>
      <c r="J3458">
        <v>0</v>
      </c>
      <c r="K3458">
        <v>2</v>
      </c>
      <c r="L3458">
        <v>1</v>
      </c>
      <c r="M3458">
        <v>7</v>
      </c>
      <c r="N3458">
        <v>3</v>
      </c>
      <c r="O3458">
        <v>7</v>
      </c>
      <c r="P3458">
        <v>15</v>
      </c>
      <c r="Q3458">
        <v>20</v>
      </c>
      <c r="R3458">
        <v>16</v>
      </c>
      <c r="S3458">
        <v>12</v>
      </c>
      <c r="T3458">
        <v>9</v>
      </c>
      <c r="U3458">
        <v>13</v>
      </c>
      <c r="V3458">
        <v>18</v>
      </c>
    </row>
    <row r="3459" spans="1:22" x14ac:dyDescent="0.25">
      <c r="A3459">
        <v>2019</v>
      </c>
      <c r="B3459" t="s">
        <v>622</v>
      </c>
      <c r="C3459" t="s">
        <v>2252</v>
      </c>
      <c r="D3459" t="s">
        <v>2253</v>
      </c>
      <c r="E3459">
        <v>0</v>
      </c>
      <c r="F3459">
        <v>2</v>
      </c>
      <c r="G3459">
        <v>1</v>
      </c>
      <c r="H3459">
        <v>2</v>
      </c>
      <c r="I3459">
        <v>3</v>
      </c>
      <c r="J3459">
        <v>5</v>
      </c>
      <c r="K3459">
        <v>5</v>
      </c>
      <c r="L3459">
        <v>8</v>
      </c>
      <c r="M3459">
        <v>15</v>
      </c>
      <c r="N3459">
        <v>18</v>
      </c>
      <c r="O3459">
        <v>30</v>
      </c>
      <c r="P3459">
        <v>39</v>
      </c>
      <c r="Q3459">
        <v>39</v>
      </c>
      <c r="R3459">
        <v>48</v>
      </c>
      <c r="S3459">
        <v>38</v>
      </c>
      <c r="T3459">
        <v>24</v>
      </c>
      <c r="U3459">
        <v>8</v>
      </c>
      <c r="V3459">
        <v>16</v>
      </c>
    </row>
    <row r="3460" spans="1:22" x14ac:dyDescent="0.25">
      <c r="A3460">
        <v>2019</v>
      </c>
      <c r="B3460" t="s">
        <v>623</v>
      </c>
      <c r="C3460" t="s">
        <v>2252</v>
      </c>
      <c r="D3460" t="s">
        <v>2253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3</v>
      </c>
      <c r="K3460">
        <v>3</v>
      </c>
      <c r="L3460">
        <v>2</v>
      </c>
      <c r="M3460">
        <v>10</v>
      </c>
      <c r="N3460">
        <v>6</v>
      </c>
      <c r="O3460">
        <v>8</v>
      </c>
      <c r="P3460">
        <v>14</v>
      </c>
      <c r="Q3460">
        <v>9</v>
      </c>
      <c r="R3460">
        <v>14</v>
      </c>
      <c r="S3460">
        <v>10</v>
      </c>
      <c r="T3460">
        <v>9</v>
      </c>
      <c r="U3460">
        <v>7</v>
      </c>
      <c r="V3460">
        <v>6</v>
      </c>
    </row>
    <row r="3461" spans="1:22" x14ac:dyDescent="0.25">
      <c r="A3461">
        <v>2019</v>
      </c>
      <c r="B3461" t="s">
        <v>624</v>
      </c>
      <c r="C3461" t="s">
        <v>2252</v>
      </c>
      <c r="D3461" t="s">
        <v>2253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</row>
    <row r="3462" spans="1:22" x14ac:dyDescent="0.25">
      <c r="A3462">
        <v>2019</v>
      </c>
      <c r="B3462" t="s">
        <v>626</v>
      </c>
      <c r="C3462" t="s">
        <v>2252</v>
      </c>
      <c r="D3462" t="s">
        <v>2253</v>
      </c>
      <c r="E3462">
        <v>1</v>
      </c>
      <c r="F3462">
        <v>4</v>
      </c>
      <c r="G3462">
        <v>5</v>
      </c>
      <c r="H3462">
        <v>3</v>
      </c>
      <c r="I3462">
        <v>3</v>
      </c>
      <c r="J3462">
        <v>10</v>
      </c>
      <c r="K3462">
        <v>14</v>
      </c>
      <c r="L3462">
        <v>20</v>
      </c>
      <c r="M3462">
        <v>11</v>
      </c>
      <c r="N3462">
        <v>27</v>
      </c>
      <c r="O3462">
        <v>36</v>
      </c>
      <c r="P3462">
        <v>102</v>
      </c>
      <c r="Q3462">
        <v>98</v>
      </c>
      <c r="R3462">
        <v>93</v>
      </c>
      <c r="S3462">
        <v>108</v>
      </c>
      <c r="T3462">
        <v>113</v>
      </c>
      <c r="U3462">
        <v>97</v>
      </c>
      <c r="V3462">
        <v>101</v>
      </c>
    </row>
    <row r="3463" spans="1:22" x14ac:dyDescent="0.25">
      <c r="A3463">
        <v>2019</v>
      </c>
      <c r="B3463" t="s">
        <v>625</v>
      </c>
      <c r="C3463" t="s">
        <v>2252</v>
      </c>
      <c r="D3463" t="s">
        <v>2253</v>
      </c>
      <c r="E3463">
        <v>5</v>
      </c>
      <c r="F3463">
        <v>16</v>
      </c>
      <c r="G3463">
        <v>17</v>
      </c>
      <c r="H3463">
        <v>15</v>
      </c>
      <c r="I3463">
        <v>16</v>
      </c>
      <c r="J3463">
        <v>45</v>
      </c>
      <c r="K3463">
        <v>56</v>
      </c>
      <c r="L3463">
        <v>86</v>
      </c>
      <c r="M3463">
        <v>109</v>
      </c>
      <c r="N3463">
        <v>204</v>
      </c>
      <c r="O3463">
        <v>309</v>
      </c>
      <c r="P3463">
        <v>519</v>
      </c>
      <c r="Q3463">
        <v>587</v>
      </c>
      <c r="R3463">
        <v>615</v>
      </c>
      <c r="S3463">
        <v>601</v>
      </c>
      <c r="T3463">
        <v>469</v>
      </c>
      <c r="U3463">
        <v>397</v>
      </c>
      <c r="V3463">
        <v>368</v>
      </c>
    </row>
    <row r="3464" spans="1:22" x14ac:dyDescent="0.25">
      <c r="A3464">
        <v>2019</v>
      </c>
      <c r="B3464" t="s">
        <v>627</v>
      </c>
      <c r="C3464" t="s">
        <v>2252</v>
      </c>
      <c r="D3464" t="s">
        <v>2253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2019</v>
      </c>
      <c r="B3465" t="s">
        <v>628</v>
      </c>
      <c r="C3465" t="s">
        <v>2252</v>
      </c>
      <c r="D3465" t="s">
        <v>2253</v>
      </c>
      <c r="E3465">
        <v>2</v>
      </c>
      <c r="F3465">
        <v>1</v>
      </c>
      <c r="G3465">
        <v>1</v>
      </c>
      <c r="H3465">
        <v>1</v>
      </c>
      <c r="I3465">
        <v>3</v>
      </c>
      <c r="J3465">
        <v>2</v>
      </c>
      <c r="K3465">
        <v>6</v>
      </c>
      <c r="L3465">
        <v>3</v>
      </c>
      <c r="M3465">
        <v>7</v>
      </c>
      <c r="N3465">
        <v>6</v>
      </c>
      <c r="O3465">
        <v>10</v>
      </c>
      <c r="P3465">
        <v>16</v>
      </c>
      <c r="Q3465">
        <v>22</v>
      </c>
      <c r="R3465">
        <v>17</v>
      </c>
      <c r="S3465">
        <v>13</v>
      </c>
      <c r="T3465">
        <v>7</v>
      </c>
      <c r="U3465">
        <v>6</v>
      </c>
      <c r="V3465">
        <v>7</v>
      </c>
    </row>
    <row r="3466" spans="1:22" x14ac:dyDescent="0.25">
      <c r="A3466">
        <v>2019</v>
      </c>
      <c r="B3466" t="s">
        <v>629</v>
      </c>
      <c r="C3466" t="s">
        <v>2252</v>
      </c>
      <c r="D3466" t="s">
        <v>2253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1</v>
      </c>
    </row>
    <row r="3467" spans="1:22" x14ac:dyDescent="0.25">
      <c r="A3467">
        <v>2019</v>
      </c>
      <c r="B3467" t="s">
        <v>630</v>
      </c>
      <c r="C3467" t="s">
        <v>2252</v>
      </c>
      <c r="D3467" t="s">
        <v>2253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2</v>
      </c>
      <c r="K3467">
        <v>3</v>
      </c>
      <c r="L3467">
        <v>3</v>
      </c>
      <c r="M3467">
        <v>5</v>
      </c>
      <c r="N3467">
        <v>8</v>
      </c>
      <c r="O3467">
        <v>5</v>
      </c>
      <c r="P3467">
        <v>6</v>
      </c>
      <c r="Q3467">
        <v>4</v>
      </c>
      <c r="R3467">
        <v>0</v>
      </c>
      <c r="S3467">
        <v>5</v>
      </c>
      <c r="T3467">
        <v>4</v>
      </c>
      <c r="U3467">
        <v>0</v>
      </c>
      <c r="V3467">
        <v>0</v>
      </c>
    </row>
    <row r="3468" spans="1:22" x14ac:dyDescent="0.25">
      <c r="A3468">
        <v>2019</v>
      </c>
      <c r="B3468" t="s">
        <v>631</v>
      </c>
      <c r="C3468" t="s">
        <v>2252</v>
      </c>
      <c r="D3468" t="s">
        <v>2253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4</v>
      </c>
      <c r="N3468">
        <v>3</v>
      </c>
      <c r="O3468">
        <v>8</v>
      </c>
      <c r="P3468">
        <v>8</v>
      </c>
      <c r="Q3468">
        <v>7</v>
      </c>
      <c r="R3468">
        <v>9</v>
      </c>
      <c r="S3468">
        <v>12</v>
      </c>
      <c r="T3468">
        <v>10</v>
      </c>
      <c r="U3468">
        <v>6</v>
      </c>
      <c r="V3468">
        <v>7</v>
      </c>
    </row>
    <row r="3469" spans="1:22" x14ac:dyDescent="0.25">
      <c r="A3469">
        <v>2019</v>
      </c>
      <c r="B3469" t="s">
        <v>632</v>
      </c>
      <c r="C3469" t="s">
        <v>2252</v>
      </c>
      <c r="D3469" t="s">
        <v>2253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1</v>
      </c>
      <c r="N3469">
        <v>6</v>
      </c>
      <c r="O3469">
        <v>7</v>
      </c>
      <c r="P3469">
        <v>13</v>
      </c>
      <c r="Q3469">
        <v>13</v>
      </c>
      <c r="R3469">
        <v>15</v>
      </c>
      <c r="S3469">
        <v>6</v>
      </c>
      <c r="T3469">
        <v>6</v>
      </c>
      <c r="U3469">
        <v>5</v>
      </c>
      <c r="V3469">
        <v>7</v>
      </c>
    </row>
    <row r="3470" spans="1:22" x14ac:dyDescent="0.25">
      <c r="A3470">
        <v>2019</v>
      </c>
      <c r="B3470" t="s">
        <v>633</v>
      </c>
      <c r="C3470" t="s">
        <v>2252</v>
      </c>
      <c r="D3470" t="s">
        <v>2253</v>
      </c>
      <c r="E3470">
        <v>2</v>
      </c>
      <c r="F3470">
        <v>3</v>
      </c>
      <c r="G3470">
        <v>3</v>
      </c>
      <c r="H3470">
        <v>2</v>
      </c>
      <c r="I3470">
        <v>4</v>
      </c>
      <c r="J3470">
        <v>4</v>
      </c>
      <c r="K3470">
        <v>15</v>
      </c>
      <c r="L3470">
        <v>11</v>
      </c>
      <c r="M3470">
        <v>13</v>
      </c>
      <c r="N3470">
        <v>18</v>
      </c>
      <c r="O3470">
        <v>30</v>
      </c>
      <c r="P3470">
        <v>44</v>
      </c>
      <c r="Q3470">
        <v>47</v>
      </c>
      <c r="R3470">
        <v>39</v>
      </c>
      <c r="S3470">
        <v>35</v>
      </c>
      <c r="T3470">
        <v>37</v>
      </c>
      <c r="U3470">
        <v>39</v>
      </c>
      <c r="V3470">
        <v>37</v>
      </c>
    </row>
    <row r="3471" spans="1:22" x14ac:dyDescent="0.25">
      <c r="A3471">
        <v>2019</v>
      </c>
      <c r="B3471" t="s">
        <v>634</v>
      </c>
      <c r="C3471" t="s">
        <v>2252</v>
      </c>
      <c r="D3471" t="s">
        <v>2253</v>
      </c>
      <c r="E3471">
        <v>0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</row>
    <row r="3472" spans="1:22" x14ac:dyDescent="0.25">
      <c r="A3472">
        <v>2019</v>
      </c>
      <c r="B3472" t="s">
        <v>635</v>
      </c>
      <c r="C3472" t="s">
        <v>2252</v>
      </c>
      <c r="D3472" t="s">
        <v>2253</v>
      </c>
      <c r="E3472">
        <v>4</v>
      </c>
      <c r="F3472">
        <v>4</v>
      </c>
      <c r="G3472">
        <v>4</v>
      </c>
      <c r="H3472">
        <v>5</v>
      </c>
      <c r="I3472">
        <v>4</v>
      </c>
      <c r="J3472">
        <v>9</v>
      </c>
      <c r="K3472">
        <v>14</v>
      </c>
      <c r="L3472">
        <v>30</v>
      </c>
      <c r="M3472">
        <v>35</v>
      </c>
      <c r="N3472">
        <v>55</v>
      </c>
      <c r="O3472">
        <v>74</v>
      </c>
      <c r="P3472">
        <v>135</v>
      </c>
      <c r="Q3472">
        <v>117</v>
      </c>
      <c r="R3472">
        <v>127</v>
      </c>
      <c r="S3472">
        <v>112</v>
      </c>
      <c r="T3472">
        <v>86</v>
      </c>
      <c r="U3472">
        <v>68</v>
      </c>
      <c r="V3472">
        <v>55</v>
      </c>
    </row>
    <row r="3473" spans="1:22" x14ac:dyDescent="0.25">
      <c r="A3473">
        <v>2019</v>
      </c>
      <c r="B3473" t="s">
        <v>636</v>
      </c>
      <c r="C3473" t="s">
        <v>2252</v>
      </c>
      <c r="D3473" t="s">
        <v>2253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4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2019</v>
      </c>
      <c r="B3474" t="s">
        <v>637</v>
      </c>
      <c r="C3474" t="s">
        <v>2252</v>
      </c>
      <c r="D3474" t="s">
        <v>2253</v>
      </c>
      <c r="E3474">
        <v>4</v>
      </c>
      <c r="F3474">
        <v>8</v>
      </c>
      <c r="G3474">
        <v>6</v>
      </c>
      <c r="H3474">
        <v>4</v>
      </c>
      <c r="I3474">
        <v>6</v>
      </c>
      <c r="J3474">
        <v>9</v>
      </c>
      <c r="K3474">
        <v>13</v>
      </c>
      <c r="L3474">
        <v>23</v>
      </c>
      <c r="M3474">
        <v>20</v>
      </c>
      <c r="N3474">
        <v>28</v>
      </c>
      <c r="O3474">
        <v>40</v>
      </c>
      <c r="P3474">
        <v>59</v>
      </c>
      <c r="Q3474">
        <v>103</v>
      </c>
      <c r="R3474">
        <v>109</v>
      </c>
      <c r="S3474">
        <v>117</v>
      </c>
      <c r="T3474">
        <v>70</v>
      </c>
      <c r="U3474">
        <v>58</v>
      </c>
      <c r="V3474">
        <v>72</v>
      </c>
    </row>
    <row r="3475" spans="1:22" x14ac:dyDescent="0.25">
      <c r="A3475">
        <v>2019</v>
      </c>
      <c r="B3475" t="s">
        <v>638</v>
      </c>
      <c r="C3475" t="s">
        <v>2252</v>
      </c>
      <c r="D3475" t="s">
        <v>2253</v>
      </c>
      <c r="E3475">
        <v>1</v>
      </c>
      <c r="F3475">
        <v>2</v>
      </c>
      <c r="G3475">
        <v>1</v>
      </c>
      <c r="H3475">
        <v>4</v>
      </c>
      <c r="I3475">
        <v>5</v>
      </c>
      <c r="J3475">
        <v>9</v>
      </c>
      <c r="K3475">
        <v>4</v>
      </c>
      <c r="L3475">
        <v>5</v>
      </c>
      <c r="M3475">
        <v>11</v>
      </c>
      <c r="N3475">
        <v>16</v>
      </c>
      <c r="O3475">
        <v>40</v>
      </c>
      <c r="P3475">
        <v>48</v>
      </c>
      <c r="Q3475">
        <v>36</v>
      </c>
      <c r="R3475">
        <v>34</v>
      </c>
      <c r="S3475">
        <v>29</v>
      </c>
      <c r="T3475">
        <v>26</v>
      </c>
      <c r="U3475">
        <v>27</v>
      </c>
      <c r="V3475">
        <v>38</v>
      </c>
    </row>
    <row r="3476" spans="1:22" x14ac:dyDescent="0.25">
      <c r="A3476">
        <v>2019</v>
      </c>
      <c r="B3476" t="s">
        <v>639</v>
      </c>
      <c r="C3476" t="s">
        <v>2252</v>
      </c>
      <c r="D3476" t="s">
        <v>2253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2</v>
      </c>
      <c r="L3476">
        <v>0</v>
      </c>
      <c r="M3476">
        <v>2</v>
      </c>
      <c r="N3476">
        <v>3</v>
      </c>
      <c r="O3476">
        <v>2</v>
      </c>
      <c r="P3476">
        <v>1</v>
      </c>
      <c r="Q3476">
        <v>1</v>
      </c>
      <c r="R3476">
        <v>0</v>
      </c>
      <c r="S3476">
        <v>4</v>
      </c>
      <c r="T3476">
        <v>2</v>
      </c>
      <c r="U3476">
        <v>2</v>
      </c>
      <c r="V3476">
        <v>0</v>
      </c>
    </row>
    <row r="3477" spans="1:22" x14ac:dyDescent="0.25">
      <c r="A3477">
        <v>2019</v>
      </c>
      <c r="B3477" t="s">
        <v>640</v>
      </c>
      <c r="C3477" t="s">
        <v>2252</v>
      </c>
      <c r="D3477" t="s">
        <v>2253</v>
      </c>
      <c r="E3477">
        <v>0</v>
      </c>
      <c r="F3477">
        <v>3</v>
      </c>
      <c r="G3477">
        <v>4</v>
      </c>
      <c r="H3477">
        <v>0</v>
      </c>
      <c r="I3477">
        <v>5</v>
      </c>
      <c r="J3477">
        <v>9</v>
      </c>
      <c r="K3477">
        <v>8</v>
      </c>
      <c r="L3477">
        <v>15</v>
      </c>
      <c r="M3477">
        <v>13</v>
      </c>
      <c r="N3477">
        <v>16</v>
      </c>
      <c r="O3477">
        <v>33</v>
      </c>
      <c r="P3477">
        <v>36</v>
      </c>
      <c r="Q3477">
        <v>46</v>
      </c>
      <c r="R3477">
        <v>34</v>
      </c>
      <c r="S3477">
        <v>38</v>
      </c>
      <c r="T3477">
        <v>36</v>
      </c>
      <c r="U3477">
        <v>20</v>
      </c>
      <c r="V3477">
        <v>30</v>
      </c>
    </row>
    <row r="3478" spans="1:22" x14ac:dyDescent="0.25">
      <c r="A3478">
        <v>2019</v>
      </c>
      <c r="B3478" t="s">
        <v>641</v>
      </c>
      <c r="C3478" t="s">
        <v>2252</v>
      </c>
      <c r="D3478" t="s">
        <v>2253</v>
      </c>
      <c r="E3478">
        <v>12</v>
      </c>
      <c r="F3478">
        <v>15</v>
      </c>
      <c r="G3478">
        <v>16</v>
      </c>
      <c r="H3478">
        <v>13</v>
      </c>
      <c r="I3478">
        <v>17</v>
      </c>
      <c r="J3478">
        <v>23</v>
      </c>
      <c r="K3478">
        <v>44</v>
      </c>
      <c r="L3478">
        <v>59</v>
      </c>
      <c r="M3478">
        <v>91</v>
      </c>
      <c r="N3478">
        <v>119</v>
      </c>
      <c r="O3478">
        <v>177</v>
      </c>
      <c r="P3478">
        <v>255</v>
      </c>
      <c r="Q3478">
        <v>209</v>
      </c>
      <c r="R3478">
        <v>192</v>
      </c>
      <c r="S3478">
        <v>172</v>
      </c>
      <c r="T3478">
        <v>128</v>
      </c>
      <c r="U3478">
        <v>111</v>
      </c>
      <c r="V3478">
        <v>137</v>
      </c>
    </row>
    <row r="3479" spans="1:22" x14ac:dyDescent="0.25">
      <c r="A3479">
        <v>2019</v>
      </c>
      <c r="B3479" t="s">
        <v>642</v>
      </c>
      <c r="C3479" t="s">
        <v>2252</v>
      </c>
      <c r="D3479" t="s">
        <v>2253</v>
      </c>
      <c r="E3479">
        <v>3</v>
      </c>
      <c r="F3479">
        <v>2</v>
      </c>
      <c r="G3479">
        <v>3</v>
      </c>
      <c r="H3479">
        <v>2</v>
      </c>
      <c r="I3479">
        <v>1</v>
      </c>
      <c r="J3479">
        <v>5</v>
      </c>
      <c r="K3479">
        <v>4</v>
      </c>
      <c r="L3479">
        <v>10</v>
      </c>
      <c r="M3479">
        <v>8</v>
      </c>
      <c r="N3479">
        <v>12</v>
      </c>
      <c r="O3479">
        <v>14</v>
      </c>
      <c r="P3479">
        <v>22</v>
      </c>
      <c r="Q3479">
        <v>20</v>
      </c>
      <c r="R3479">
        <v>20</v>
      </c>
      <c r="S3479">
        <v>24</v>
      </c>
      <c r="T3479">
        <v>21</v>
      </c>
      <c r="U3479">
        <v>17</v>
      </c>
      <c r="V3479">
        <v>28</v>
      </c>
    </row>
    <row r="3480" spans="1:22" x14ac:dyDescent="0.25">
      <c r="A3480">
        <v>2019</v>
      </c>
      <c r="B3480" t="s">
        <v>643</v>
      </c>
      <c r="C3480" t="s">
        <v>2252</v>
      </c>
      <c r="D3480" t="s">
        <v>2253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2</v>
      </c>
      <c r="N3480">
        <v>3</v>
      </c>
      <c r="O3480">
        <v>3</v>
      </c>
      <c r="P3480">
        <v>1</v>
      </c>
      <c r="Q3480">
        <v>1</v>
      </c>
      <c r="R3480">
        <v>0</v>
      </c>
      <c r="S3480">
        <v>3</v>
      </c>
      <c r="T3480">
        <v>1</v>
      </c>
      <c r="U3480">
        <v>0</v>
      </c>
      <c r="V3480">
        <v>0</v>
      </c>
    </row>
    <row r="3481" spans="1:22" x14ac:dyDescent="0.25">
      <c r="A3481">
        <v>2019</v>
      </c>
      <c r="B3481" t="s">
        <v>645</v>
      </c>
      <c r="C3481" t="s">
        <v>2252</v>
      </c>
      <c r="D3481" t="s">
        <v>2253</v>
      </c>
      <c r="E3481">
        <v>13</v>
      </c>
      <c r="F3481">
        <v>41</v>
      </c>
      <c r="G3481">
        <v>33</v>
      </c>
      <c r="H3481">
        <v>26</v>
      </c>
      <c r="I3481">
        <v>49</v>
      </c>
      <c r="J3481">
        <v>86</v>
      </c>
      <c r="K3481">
        <v>136</v>
      </c>
      <c r="L3481">
        <v>165</v>
      </c>
      <c r="M3481">
        <v>226</v>
      </c>
      <c r="N3481">
        <v>372</v>
      </c>
      <c r="O3481">
        <v>560</v>
      </c>
      <c r="P3481">
        <v>911</v>
      </c>
      <c r="Q3481">
        <v>1243</v>
      </c>
      <c r="R3481">
        <v>1259</v>
      </c>
      <c r="S3481">
        <v>1126</v>
      </c>
      <c r="T3481">
        <v>851</v>
      </c>
      <c r="U3481">
        <v>628</v>
      </c>
      <c r="V3481">
        <v>703</v>
      </c>
    </row>
    <row r="3482" spans="1:22" x14ac:dyDescent="0.25">
      <c r="A3482">
        <v>2019</v>
      </c>
      <c r="B3482" t="s">
        <v>644</v>
      </c>
      <c r="C3482" t="s">
        <v>2252</v>
      </c>
      <c r="D3482" t="s">
        <v>2253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2</v>
      </c>
      <c r="T3482">
        <v>0</v>
      </c>
      <c r="U3482">
        <v>1</v>
      </c>
      <c r="V3482">
        <v>0</v>
      </c>
    </row>
    <row r="3483" spans="1:22" x14ac:dyDescent="0.25">
      <c r="A3483">
        <v>2019</v>
      </c>
      <c r="B3483" t="s">
        <v>647</v>
      </c>
      <c r="C3483" t="s">
        <v>2252</v>
      </c>
      <c r="D3483" t="s">
        <v>2253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2019</v>
      </c>
      <c r="B3484" t="s">
        <v>646</v>
      </c>
      <c r="C3484" t="s">
        <v>2252</v>
      </c>
      <c r="D3484" t="s">
        <v>2253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 x14ac:dyDescent="0.25">
      <c r="A3485">
        <v>2019</v>
      </c>
      <c r="B3485" t="s">
        <v>648</v>
      </c>
      <c r="C3485" t="s">
        <v>2252</v>
      </c>
      <c r="D3485" t="s">
        <v>2253</v>
      </c>
      <c r="E3485">
        <v>50</v>
      </c>
      <c r="F3485">
        <v>95</v>
      </c>
      <c r="G3485">
        <v>127</v>
      </c>
      <c r="H3485">
        <v>80</v>
      </c>
      <c r="I3485">
        <v>135</v>
      </c>
      <c r="J3485">
        <v>268</v>
      </c>
      <c r="K3485">
        <v>384</v>
      </c>
      <c r="L3485">
        <v>430</v>
      </c>
      <c r="M3485">
        <v>434</v>
      </c>
      <c r="N3485">
        <v>647</v>
      </c>
      <c r="O3485">
        <v>1094</v>
      </c>
      <c r="P3485">
        <v>1889</v>
      </c>
      <c r="Q3485">
        <v>2391</v>
      </c>
      <c r="R3485">
        <v>3074</v>
      </c>
      <c r="S3485">
        <v>3490</v>
      </c>
      <c r="T3485">
        <v>2566</v>
      </c>
      <c r="U3485">
        <v>2443</v>
      </c>
      <c r="V3485">
        <v>2564</v>
      </c>
    </row>
    <row r="3486" spans="1:22" x14ac:dyDescent="0.25">
      <c r="A3486">
        <v>2019</v>
      </c>
      <c r="B3486" t="s">
        <v>649</v>
      </c>
      <c r="C3486" t="s">
        <v>2252</v>
      </c>
      <c r="D3486" t="s">
        <v>2253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1</v>
      </c>
    </row>
    <row r="3487" spans="1:22" x14ac:dyDescent="0.25">
      <c r="A3487">
        <v>2019</v>
      </c>
      <c r="B3487" t="s">
        <v>652</v>
      </c>
      <c r="C3487" t="s">
        <v>2252</v>
      </c>
      <c r="D3487" t="s">
        <v>2253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2</v>
      </c>
      <c r="R3487">
        <v>1</v>
      </c>
      <c r="S3487">
        <v>3</v>
      </c>
      <c r="T3487">
        <v>2</v>
      </c>
      <c r="U3487">
        <v>0</v>
      </c>
      <c r="V3487">
        <v>0</v>
      </c>
    </row>
    <row r="3488" spans="1:22" x14ac:dyDescent="0.25">
      <c r="A3488">
        <v>2019</v>
      </c>
      <c r="B3488" t="s">
        <v>655</v>
      </c>
      <c r="C3488" t="s">
        <v>2252</v>
      </c>
      <c r="D3488" t="s">
        <v>2253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1</v>
      </c>
      <c r="P3488">
        <v>2</v>
      </c>
      <c r="Q3488">
        <v>3</v>
      </c>
      <c r="R3488">
        <v>1</v>
      </c>
      <c r="S3488">
        <v>0</v>
      </c>
      <c r="T3488">
        <v>5</v>
      </c>
      <c r="U3488">
        <v>1</v>
      </c>
      <c r="V3488">
        <v>1</v>
      </c>
    </row>
    <row r="3489" spans="1:22" x14ac:dyDescent="0.25">
      <c r="A3489">
        <v>2019</v>
      </c>
      <c r="B3489" t="s">
        <v>656</v>
      </c>
      <c r="C3489" t="s">
        <v>2252</v>
      </c>
      <c r="D3489" t="s">
        <v>2253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</row>
    <row r="3490" spans="1:22" x14ac:dyDescent="0.25">
      <c r="A3490">
        <v>2019</v>
      </c>
      <c r="B3490" t="s">
        <v>657</v>
      </c>
      <c r="C3490" t="s">
        <v>2252</v>
      </c>
      <c r="D3490" t="s">
        <v>2253</v>
      </c>
      <c r="E3490">
        <v>5</v>
      </c>
      <c r="F3490">
        <v>1</v>
      </c>
      <c r="G3490">
        <v>4</v>
      </c>
      <c r="H3490">
        <v>3</v>
      </c>
      <c r="I3490">
        <v>4</v>
      </c>
      <c r="J3490">
        <v>1</v>
      </c>
      <c r="K3490">
        <v>7</v>
      </c>
      <c r="L3490">
        <v>8</v>
      </c>
      <c r="M3490">
        <v>9</v>
      </c>
      <c r="N3490">
        <v>14</v>
      </c>
      <c r="O3490">
        <v>23</v>
      </c>
      <c r="P3490">
        <v>38</v>
      </c>
      <c r="Q3490">
        <v>60</v>
      </c>
      <c r="R3490">
        <v>57</v>
      </c>
      <c r="S3490">
        <v>66</v>
      </c>
      <c r="T3490">
        <v>76</v>
      </c>
      <c r="U3490">
        <v>77</v>
      </c>
      <c r="V3490">
        <v>94</v>
      </c>
    </row>
    <row r="3491" spans="1:22" x14ac:dyDescent="0.25">
      <c r="A3491">
        <v>2019</v>
      </c>
      <c r="B3491" t="s">
        <v>658</v>
      </c>
      <c r="C3491" t="s">
        <v>2252</v>
      </c>
      <c r="D3491" t="s">
        <v>2253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3</v>
      </c>
      <c r="R3491">
        <v>1</v>
      </c>
      <c r="S3491">
        <v>4</v>
      </c>
      <c r="T3491">
        <v>1</v>
      </c>
      <c r="U3491">
        <v>3</v>
      </c>
      <c r="V3491">
        <v>2</v>
      </c>
    </row>
    <row r="3492" spans="1:22" x14ac:dyDescent="0.25">
      <c r="A3492">
        <v>2019</v>
      </c>
      <c r="B3492" t="s">
        <v>650</v>
      </c>
      <c r="C3492" t="s">
        <v>2252</v>
      </c>
      <c r="D3492" t="s">
        <v>2253</v>
      </c>
      <c r="E3492">
        <v>25</v>
      </c>
      <c r="F3492">
        <v>42</v>
      </c>
      <c r="G3492">
        <v>43</v>
      </c>
      <c r="H3492">
        <v>41</v>
      </c>
      <c r="I3492">
        <v>50</v>
      </c>
      <c r="J3492">
        <v>66</v>
      </c>
      <c r="K3492">
        <v>114</v>
      </c>
      <c r="L3492">
        <v>172</v>
      </c>
      <c r="M3492">
        <v>209</v>
      </c>
      <c r="N3492">
        <v>232</v>
      </c>
      <c r="O3492">
        <v>259</v>
      </c>
      <c r="P3492">
        <v>343</v>
      </c>
      <c r="Q3492">
        <v>331</v>
      </c>
      <c r="R3492">
        <v>280</v>
      </c>
      <c r="S3492">
        <v>238</v>
      </c>
      <c r="T3492">
        <v>146</v>
      </c>
      <c r="U3492">
        <v>139</v>
      </c>
      <c r="V3492">
        <v>171</v>
      </c>
    </row>
    <row r="3493" spans="1:22" x14ac:dyDescent="0.25">
      <c r="A3493">
        <v>2019</v>
      </c>
      <c r="B3493" t="s">
        <v>651</v>
      </c>
      <c r="C3493" t="s">
        <v>2252</v>
      </c>
      <c r="D3493" t="s">
        <v>2253</v>
      </c>
      <c r="E3493">
        <v>14</v>
      </c>
      <c r="F3493">
        <v>36</v>
      </c>
      <c r="G3493">
        <v>21</v>
      </c>
      <c r="H3493">
        <v>18</v>
      </c>
      <c r="I3493">
        <v>14</v>
      </c>
      <c r="J3493">
        <v>19</v>
      </c>
      <c r="K3493">
        <v>41</v>
      </c>
      <c r="L3493">
        <v>49</v>
      </c>
      <c r="M3493">
        <v>49</v>
      </c>
      <c r="N3493">
        <v>81</v>
      </c>
      <c r="O3493">
        <v>169</v>
      </c>
      <c r="P3493">
        <v>217</v>
      </c>
      <c r="Q3493">
        <v>276</v>
      </c>
      <c r="R3493">
        <v>246</v>
      </c>
      <c r="S3493">
        <v>226</v>
      </c>
      <c r="T3493">
        <v>174</v>
      </c>
      <c r="U3493">
        <v>127</v>
      </c>
      <c r="V3493">
        <v>142</v>
      </c>
    </row>
    <row r="3494" spans="1:22" x14ac:dyDescent="0.25">
      <c r="A3494">
        <v>2019</v>
      </c>
      <c r="B3494" t="s">
        <v>653</v>
      </c>
      <c r="C3494" t="s">
        <v>2252</v>
      </c>
      <c r="D3494" t="s">
        <v>2253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2</v>
      </c>
      <c r="S3494">
        <v>2</v>
      </c>
      <c r="T3494">
        <v>1</v>
      </c>
      <c r="U3494">
        <v>0</v>
      </c>
      <c r="V3494">
        <v>0</v>
      </c>
    </row>
    <row r="3495" spans="1:22" x14ac:dyDescent="0.25">
      <c r="A3495">
        <v>2019</v>
      </c>
      <c r="B3495" t="s">
        <v>654</v>
      </c>
      <c r="C3495" t="s">
        <v>2252</v>
      </c>
      <c r="D3495" t="s">
        <v>2253</v>
      </c>
      <c r="E3495">
        <v>7</v>
      </c>
      <c r="F3495">
        <v>14</v>
      </c>
      <c r="G3495">
        <v>23</v>
      </c>
      <c r="H3495">
        <v>21</v>
      </c>
      <c r="I3495">
        <v>29</v>
      </c>
      <c r="J3495">
        <v>41</v>
      </c>
      <c r="K3495">
        <v>68</v>
      </c>
      <c r="L3495">
        <v>71</v>
      </c>
      <c r="M3495">
        <v>81</v>
      </c>
      <c r="N3495">
        <v>135</v>
      </c>
      <c r="O3495">
        <v>192</v>
      </c>
      <c r="P3495">
        <v>360</v>
      </c>
      <c r="Q3495">
        <v>419</v>
      </c>
      <c r="R3495">
        <v>484</v>
      </c>
      <c r="S3495">
        <v>675</v>
      </c>
      <c r="T3495">
        <v>548</v>
      </c>
      <c r="U3495">
        <v>437</v>
      </c>
      <c r="V3495">
        <v>447</v>
      </c>
    </row>
    <row r="3496" spans="1:22" x14ac:dyDescent="0.25">
      <c r="A3496">
        <v>2019</v>
      </c>
      <c r="B3496" t="s">
        <v>659</v>
      </c>
      <c r="C3496" t="s">
        <v>2252</v>
      </c>
      <c r="D3496" t="s">
        <v>2253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2019</v>
      </c>
      <c r="B3497" t="s">
        <v>660</v>
      </c>
      <c r="C3497" t="s">
        <v>2252</v>
      </c>
      <c r="D3497" t="s">
        <v>2253</v>
      </c>
      <c r="E3497">
        <v>11</v>
      </c>
      <c r="F3497">
        <v>22</v>
      </c>
      <c r="G3497">
        <v>19</v>
      </c>
      <c r="H3497">
        <v>14</v>
      </c>
      <c r="I3497">
        <v>18</v>
      </c>
      <c r="J3497">
        <v>29</v>
      </c>
      <c r="K3497">
        <v>50</v>
      </c>
      <c r="L3497">
        <v>84</v>
      </c>
      <c r="M3497">
        <v>96</v>
      </c>
      <c r="N3497">
        <v>174</v>
      </c>
      <c r="O3497">
        <v>260</v>
      </c>
      <c r="P3497">
        <v>334</v>
      </c>
      <c r="Q3497">
        <v>438</v>
      </c>
      <c r="R3497">
        <v>455</v>
      </c>
      <c r="S3497">
        <v>473</v>
      </c>
      <c r="T3497">
        <v>306</v>
      </c>
      <c r="U3497">
        <v>262</v>
      </c>
      <c r="V3497">
        <v>276</v>
      </c>
    </row>
    <row r="3498" spans="1:22" x14ac:dyDescent="0.25">
      <c r="A3498">
        <v>2019</v>
      </c>
      <c r="B3498" t="s">
        <v>661</v>
      </c>
      <c r="C3498" t="s">
        <v>2252</v>
      </c>
      <c r="D3498" t="s">
        <v>2253</v>
      </c>
      <c r="E3498">
        <v>2</v>
      </c>
      <c r="F3498">
        <v>7</v>
      </c>
      <c r="G3498">
        <v>9</v>
      </c>
      <c r="H3498">
        <v>3</v>
      </c>
      <c r="I3498">
        <v>8</v>
      </c>
      <c r="J3498">
        <v>7</v>
      </c>
      <c r="K3498">
        <v>18</v>
      </c>
      <c r="L3498">
        <v>21</v>
      </c>
      <c r="M3498">
        <v>26</v>
      </c>
      <c r="N3498">
        <v>32</v>
      </c>
      <c r="O3498">
        <v>56</v>
      </c>
      <c r="P3498">
        <v>86</v>
      </c>
      <c r="Q3498">
        <v>82</v>
      </c>
      <c r="R3498">
        <v>91</v>
      </c>
      <c r="S3498">
        <v>84</v>
      </c>
      <c r="T3498">
        <v>62</v>
      </c>
      <c r="U3498">
        <v>54</v>
      </c>
      <c r="V3498">
        <v>57</v>
      </c>
    </row>
    <row r="3499" spans="1:22" x14ac:dyDescent="0.25">
      <c r="A3499">
        <v>2019</v>
      </c>
      <c r="B3499" t="s">
        <v>662</v>
      </c>
      <c r="C3499" t="s">
        <v>2252</v>
      </c>
      <c r="D3499" t="s">
        <v>2253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2019</v>
      </c>
      <c r="B3500" t="s">
        <v>663</v>
      </c>
      <c r="C3500" t="s">
        <v>2252</v>
      </c>
      <c r="D3500" t="s">
        <v>2253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3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2019</v>
      </c>
      <c r="B3501" t="s">
        <v>664</v>
      </c>
      <c r="C3501" t="s">
        <v>2252</v>
      </c>
      <c r="D3501" t="s">
        <v>2253</v>
      </c>
      <c r="E3501">
        <v>0</v>
      </c>
      <c r="F3501">
        <v>1</v>
      </c>
      <c r="G3501">
        <v>4</v>
      </c>
      <c r="H3501">
        <v>3</v>
      </c>
      <c r="I3501">
        <v>0</v>
      </c>
      <c r="J3501">
        <v>2</v>
      </c>
      <c r="K3501">
        <v>11</v>
      </c>
      <c r="L3501">
        <v>14</v>
      </c>
      <c r="M3501">
        <v>11</v>
      </c>
      <c r="N3501">
        <v>23</v>
      </c>
      <c r="O3501">
        <v>24</v>
      </c>
      <c r="P3501">
        <v>57</v>
      </c>
      <c r="Q3501">
        <v>54</v>
      </c>
      <c r="R3501">
        <v>41</v>
      </c>
      <c r="S3501">
        <v>34</v>
      </c>
      <c r="T3501">
        <v>36</v>
      </c>
      <c r="U3501">
        <v>21</v>
      </c>
      <c r="V3501">
        <v>24</v>
      </c>
    </row>
    <row r="3502" spans="1:22" x14ac:dyDescent="0.25">
      <c r="A3502">
        <v>2019</v>
      </c>
      <c r="B3502" t="s">
        <v>665</v>
      </c>
      <c r="C3502" t="s">
        <v>2252</v>
      </c>
      <c r="D3502" t="s">
        <v>2253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2</v>
      </c>
      <c r="O3502">
        <v>3</v>
      </c>
      <c r="P3502">
        <v>5</v>
      </c>
      <c r="Q3502">
        <v>8</v>
      </c>
      <c r="R3502">
        <v>3</v>
      </c>
      <c r="S3502">
        <v>4</v>
      </c>
      <c r="T3502">
        <v>0</v>
      </c>
      <c r="U3502">
        <v>1</v>
      </c>
      <c r="V3502">
        <v>3</v>
      </c>
    </row>
    <row r="3503" spans="1:22" x14ac:dyDescent="0.25">
      <c r="A3503">
        <v>2019</v>
      </c>
      <c r="B3503" t="s">
        <v>666</v>
      </c>
      <c r="C3503" t="s">
        <v>2252</v>
      </c>
      <c r="D3503" t="s">
        <v>2253</v>
      </c>
      <c r="E3503">
        <v>18</v>
      </c>
      <c r="F3503">
        <v>38</v>
      </c>
      <c r="G3503">
        <v>43</v>
      </c>
      <c r="H3503">
        <v>35</v>
      </c>
      <c r="I3503">
        <v>37</v>
      </c>
      <c r="J3503">
        <v>89</v>
      </c>
      <c r="K3503">
        <v>153</v>
      </c>
      <c r="L3503">
        <v>158</v>
      </c>
      <c r="M3503">
        <v>183</v>
      </c>
      <c r="N3503">
        <v>320</v>
      </c>
      <c r="O3503">
        <v>602</v>
      </c>
      <c r="P3503">
        <v>1052</v>
      </c>
      <c r="Q3503">
        <v>1481</v>
      </c>
      <c r="R3503">
        <v>1680</v>
      </c>
      <c r="S3503">
        <v>1780</v>
      </c>
      <c r="T3503">
        <v>1221</v>
      </c>
      <c r="U3503">
        <v>1044</v>
      </c>
      <c r="V3503">
        <v>1123</v>
      </c>
    </row>
    <row r="3504" spans="1:22" x14ac:dyDescent="0.25">
      <c r="A3504">
        <v>2019</v>
      </c>
      <c r="B3504" t="s">
        <v>667</v>
      </c>
      <c r="C3504" t="s">
        <v>2252</v>
      </c>
      <c r="D3504" t="s">
        <v>2253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1</v>
      </c>
      <c r="T3504">
        <v>3</v>
      </c>
      <c r="U3504">
        <v>8</v>
      </c>
      <c r="V3504">
        <v>4</v>
      </c>
    </row>
    <row r="3505" spans="1:22" x14ac:dyDescent="0.25">
      <c r="A3505">
        <v>2019</v>
      </c>
      <c r="B3505" t="s">
        <v>668</v>
      </c>
      <c r="C3505" t="s">
        <v>2252</v>
      </c>
      <c r="D3505" t="s">
        <v>2253</v>
      </c>
      <c r="E3505">
        <v>7</v>
      </c>
      <c r="F3505">
        <v>11</v>
      </c>
      <c r="G3505">
        <v>6</v>
      </c>
      <c r="H3505">
        <v>14</v>
      </c>
      <c r="I3505">
        <v>11</v>
      </c>
      <c r="J3505">
        <v>11</v>
      </c>
      <c r="K3505">
        <v>27</v>
      </c>
      <c r="L3505">
        <v>35</v>
      </c>
      <c r="M3505">
        <v>40</v>
      </c>
      <c r="N3505">
        <v>43</v>
      </c>
      <c r="O3505">
        <v>40</v>
      </c>
      <c r="P3505">
        <v>73</v>
      </c>
      <c r="Q3505">
        <v>75</v>
      </c>
      <c r="R3505">
        <v>69</v>
      </c>
      <c r="S3505">
        <v>84</v>
      </c>
      <c r="T3505">
        <v>69</v>
      </c>
      <c r="U3505">
        <v>56</v>
      </c>
      <c r="V3505">
        <v>77</v>
      </c>
    </row>
    <row r="3506" spans="1:22" x14ac:dyDescent="0.25">
      <c r="A3506">
        <v>2019</v>
      </c>
      <c r="B3506" t="s">
        <v>669</v>
      </c>
      <c r="C3506" t="s">
        <v>2252</v>
      </c>
      <c r="D3506" t="s">
        <v>2253</v>
      </c>
      <c r="E3506">
        <v>0</v>
      </c>
      <c r="F3506">
        <v>0</v>
      </c>
      <c r="G3506">
        <v>2</v>
      </c>
      <c r="H3506">
        <v>2</v>
      </c>
      <c r="I3506">
        <v>0</v>
      </c>
      <c r="J3506">
        <v>3</v>
      </c>
      <c r="K3506">
        <v>2</v>
      </c>
      <c r="L3506">
        <v>8</v>
      </c>
      <c r="M3506">
        <v>13</v>
      </c>
      <c r="N3506">
        <v>17</v>
      </c>
      <c r="O3506">
        <v>23</v>
      </c>
      <c r="P3506">
        <v>14</v>
      </c>
      <c r="Q3506">
        <v>50</v>
      </c>
      <c r="R3506">
        <v>35</v>
      </c>
      <c r="S3506">
        <v>25</v>
      </c>
      <c r="T3506">
        <v>21</v>
      </c>
      <c r="U3506">
        <v>12</v>
      </c>
      <c r="V3506">
        <v>11</v>
      </c>
    </row>
    <row r="3507" spans="1:22" x14ac:dyDescent="0.25">
      <c r="A3507">
        <v>2019</v>
      </c>
      <c r="B3507" t="s">
        <v>670</v>
      </c>
      <c r="C3507" t="s">
        <v>2252</v>
      </c>
      <c r="D3507" t="s">
        <v>2253</v>
      </c>
      <c r="E3507">
        <v>2</v>
      </c>
      <c r="F3507">
        <v>6</v>
      </c>
      <c r="G3507">
        <v>2</v>
      </c>
      <c r="H3507">
        <v>5</v>
      </c>
      <c r="I3507">
        <v>11</v>
      </c>
      <c r="J3507">
        <v>17</v>
      </c>
      <c r="K3507">
        <v>25</v>
      </c>
      <c r="L3507">
        <v>36</v>
      </c>
      <c r="M3507">
        <v>48</v>
      </c>
      <c r="N3507">
        <v>76</v>
      </c>
      <c r="O3507">
        <v>95</v>
      </c>
      <c r="P3507">
        <v>144</v>
      </c>
      <c r="Q3507">
        <v>143</v>
      </c>
      <c r="R3507">
        <v>175</v>
      </c>
      <c r="S3507">
        <v>175</v>
      </c>
      <c r="T3507">
        <v>160</v>
      </c>
      <c r="U3507">
        <v>137</v>
      </c>
      <c r="V3507">
        <v>123</v>
      </c>
    </row>
    <row r="3508" spans="1:22" x14ac:dyDescent="0.25">
      <c r="A3508">
        <v>2019</v>
      </c>
      <c r="B3508" t="s">
        <v>671</v>
      </c>
      <c r="C3508" t="s">
        <v>2252</v>
      </c>
      <c r="D3508" t="s">
        <v>2253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3</v>
      </c>
      <c r="K3508">
        <v>11</v>
      </c>
      <c r="L3508">
        <v>5</v>
      </c>
      <c r="M3508">
        <v>12</v>
      </c>
      <c r="N3508">
        <v>12</v>
      </c>
      <c r="O3508">
        <v>28</v>
      </c>
      <c r="P3508">
        <v>33</v>
      </c>
      <c r="Q3508">
        <v>43</v>
      </c>
      <c r="R3508">
        <v>34</v>
      </c>
      <c r="S3508">
        <v>33</v>
      </c>
      <c r="T3508">
        <v>28</v>
      </c>
      <c r="U3508">
        <v>17</v>
      </c>
      <c r="V3508">
        <v>14</v>
      </c>
    </row>
    <row r="3509" spans="1:22" x14ac:dyDescent="0.25">
      <c r="A3509">
        <v>2019</v>
      </c>
      <c r="B3509" t="s">
        <v>672</v>
      </c>
      <c r="C3509" t="s">
        <v>2252</v>
      </c>
      <c r="D3509" t="s">
        <v>2253</v>
      </c>
      <c r="E3509">
        <v>0</v>
      </c>
      <c r="F3509">
        <v>2</v>
      </c>
      <c r="G3509">
        <v>0</v>
      </c>
      <c r="H3509">
        <v>2</v>
      </c>
      <c r="I3509">
        <v>0</v>
      </c>
      <c r="J3509">
        <v>3</v>
      </c>
      <c r="K3509">
        <v>4</v>
      </c>
      <c r="L3509">
        <v>3</v>
      </c>
      <c r="M3509">
        <v>1</v>
      </c>
      <c r="N3509">
        <v>2</v>
      </c>
      <c r="O3509">
        <v>2</v>
      </c>
      <c r="P3509">
        <v>3</v>
      </c>
      <c r="Q3509">
        <v>0</v>
      </c>
      <c r="R3509">
        <v>2</v>
      </c>
      <c r="S3509">
        <v>4</v>
      </c>
      <c r="T3509">
        <v>5</v>
      </c>
      <c r="U3509">
        <v>3</v>
      </c>
      <c r="V3509">
        <v>1</v>
      </c>
    </row>
    <row r="3510" spans="1:22" x14ac:dyDescent="0.25">
      <c r="A3510">
        <v>2019</v>
      </c>
      <c r="B3510" t="s">
        <v>673</v>
      </c>
      <c r="C3510" t="s">
        <v>2252</v>
      </c>
      <c r="D3510" t="s">
        <v>2253</v>
      </c>
      <c r="E3510">
        <v>40</v>
      </c>
      <c r="F3510">
        <v>82</v>
      </c>
      <c r="G3510">
        <v>65</v>
      </c>
      <c r="H3510">
        <v>72</v>
      </c>
      <c r="I3510">
        <v>62</v>
      </c>
      <c r="J3510">
        <v>99</v>
      </c>
      <c r="K3510">
        <v>175</v>
      </c>
      <c r="L3510">
        <v>333</v>
      </c>
      <c r="M3510">
        <v>418</v>
      </c>
      <c r="N3510">
        <v>489</v>
      </c>
      <c r="O3510">
        <v>455</v>
      </c>
      <c r="P3510">
        <v>496</v>
      </c>
      <c r="Q3510">
        <v>591</v>
      </c>
      <c r="R3510">
        <v>609</v>
      </c>
      <c r="S3510">
        <v>620</v>
      </c>
      <c r="T3510">
        <v>432</v>
      </c>
      <c r="U3510">
        <v>349</v>
      </c>
      <c r="V3510">
        <v>532</v>
      </c>
    </row>
    <row r="3511" spans="1:22" x14ac:dyDescent="0.25">
      <c r="A3511">
        <v>2019</v>
      </c>
      <c r="B3511" t="s">
        <v>674</v>
      </c>
      <c r="C3511" t="s">
        <v>2252</v>
      </c>
      <c r="D3511" t="s">
        <v>2253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1</v>
      </c>
      <c r="M3511">
        <v>4</v>
      </c>
      <c r="N3511">
        <v>1</v>
      </c>
      <c r="O3511">
        <v>6</v>
      </c>
      <c r="P3511">
        <v>11</v>
      </c>
      <c r="Q3511">
        <v>1</v>
      </c>
      <c r="R3511">
        <v>4</v>
      </c>
      <c r="S3511">
        <v>7</v>
      </c>
      <c r="T3511">
        <v>4</v>
      </c>
      <c r="U3511">
        <v>6</v>
      </c>
      <c r="V3511">
        <v>4</v>
      </c>
    </row>
    <row r="3512" spans="1:22" x14ac:dyDescent="0.25">
      <c r="A3512">
        <v>2019</v>
      </c>
      <c r="B3512" t="s">
        <v>675</v>
      </c>
      <c r="C3512" t="s">
        <v>2252</v>
      </c>
      <c r="D3512" t="s">
        <v>2253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3</v>
      </c>
      <c r="S3512">
        <v>1</v>
      </c>
      <c r="T3512">
        <v>0</v>
      </c>
      <c r="U3512">
        <v>0</v>
      </c>
      <c r="V3512">
        <v>0</v>
      </c>
    </row>
    <row r="3513" spans="1:22" x14ac:dyDescent="0.25">
      <c r="A3513">
        <v>2019</v>
      </c>
      <c r="B3513" t="s">
        <v>676</v>
      </c>
      <c r="C3513" t="s">
        <v>2252</v>
      </c>
      <c r="D3513" t="s">
        <v>2253</v>
      </c>
      <c r="E3513">
        <v>0</v>
      </c>
      <c r="F3513">
        <v>2</v>
      </c>
      <c r="G3513">
        <v>2</v>
      </c>
      <c r="H3513">
        <v>1</v>
      </c>
      <c r="I3513">
        <v>0</v>
      </c>
      <c r="J3513">
        <v>1</v>
      </c>
      <c r="K3513">
        <v>1</v>
      </c>
      <c r="L3513">
        <v>0</v>
      </c>
      <c r="M3513">
        <v>11</v>
      </c>
      <c r="N3513">
        <v>10</v>
      </c>
      <c r="O3513">
        <v>8</v>
      </c>
      <c r="P3513">
        <v>10</v>
      </c>
      <c r="Q3513">
        <v>15</v>
      </c>
      <c r="R3513">
        <v>8</v>
      </c>
      <c r="S3513">
        <v>15</v>
      </c>
      <c r="T3513">
        <v>5</v>
      </c>
      <c r="U3513">
        <v>6</v>
      </c>
      <c r="V3513">
        <v>3</v>
      </c>
    </row>
    <row r="3514" spans="1:22" x14ac:dyDescent="0.25">
      <c r="A3514">
        <v>2019</v>
      </c>
      <c r="B3514" t="s">
        <v>677</v>
      </c>
      <c r="C3514" t="s">
        <v>2252</v>
      </c>
      <c r="D3514" t="s">
        <v>2253</v>
      </c>
      <c r="E3514">
        <v>2</v>
      </c>
      <c r="F3514">
        <v>3</v>
      </c>
      <c r="G3514">
        <v>1</v>
      </c>
      <c r="H3514">
        <v>2</v>
      </c>
      <c r="I3514">
        <v>3</v>
      </c>
      <c r="J3514">
        <v>9</v>
      </c>
      <c r="K3514">
        <v>16</v>
      </c>
      <c r="L3514">
        <v>13</v>
      </c>
      <c r="M3514">
        <v>23</v>
      </c>
      <c r="N3514">
        <v>36</v>
      </c>
      <c r="O3514">
        <v>53</v>
      </c>
      <c r="P3514">
        <v>76</v>
      </c>
      <c r="Q3514">
        <v>90</v>
      </c>
      <c r="R3514">
        <v>88</v>
      </c>
      <c r="S3514">
        <v>87</v>
      </c>
      <c r="T3514">
        <v>93</v>
      </c>
      <c r="U3514">
        <v>52</v>
      </c>
      <c r="V3514">
        <v>66</v>
      </c>
    </row>
    <row r="3515" spans="1:22" x14ac:dyDescent="0.25">
      <c r="A3515">
        <v>2019</v>
      </c>
      <c r="B3515" t="s">
        <v>678</v>
      </c>
      <c r="C3515" t="s">
        <v>2252</v>
      </c>
      <c r="D3515" t="s">
        <v>2253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3</v>
      </c>
      <c r="N3515">
        <v>0</v>
      </c>
      <c r="O3515">
        <v>1</v>
      </c>
      <c r="P3515">
        <v>5</v>
      </c>
      <c r="Q3515">
        <v>7</v>
      </c>
      <c r="R3515">
        <v>7</v>
      </c>
      <c r="S3515">
        <v>3</v>
      </c>
      <c r="T3515">
        <v>2</v>
      </c>
      <c r="U3515">
        <v>1</v>
      </c>
      <c r="V3515">
        <v>1</v>
      </c>
    </row>
    <row r="3516" spans="1:22" x14ac:dyDescent="0.25">
      <c r="A3516">
        <v>2019</v>
      </c>
      <c r="B3516" t="s">
        <v>679</v>
      </c>
      <c r="C3516" t="s">
        <v>2252</v>
      </c>
      <c r="D3516" t="s">
        <v>2253</v>
      </c>
      <c r="E3516">
        <v>1</v>
      </c>
      <c r="F3516">
        <v>2</v>
      </c>
      <c r="G3516">
        <v>7</v>
      </c>
      <c r="H3516">
        <v>4</v>
      </c>
      <c r="I3516">
        <v>5</v>
      </c>
      <c r="J3516">
        <v>6</v>
      </c>
      <c r="K3516">
        <v>7</v>
      </c>
      <c r="L3516">
        <v>13</v>
      </c>
      <c r="M3516">
        <v>19</v>
      </c>
      <c r="N3516">
        <v>17</v>
      </c>
      <c r="O3516">
        <v>22</v>
      </c>
      <c r="P3516">
        <v>27</v>
      </c>
      <c r="Q3516">
        <v>36</v>
      </c>
      <c r="R3516">
        <v>42</v>
      </c>
      <c r="S3516">
        <v>40</v>
      </c>
      <c r="T3516">
        <v>25</v>
      </c>
      <c r="U3516">
        <v>33</v>
      </c>
      <c r="V3516">
        <v>41</v>
      </c>
    </row>
    <row r="3517" spans="1:22" x14ac:dyDescent="0.25">
      <c r="A3517">
        <v>2019</v>
      </c>
      <c r="B3517" t="s">
        <v>680</v>
      </c>
      <c r="C3517" t="s">
        <v>2252</v>
      </c>
      <c r="D3517" t="s">
        <v>2253</v>
      </c>
      <c r="E3517">
        <v>5</v>
      </c>
      <c r="F3517">
        <v>9</v>
      </c>
      <c r="G3517">
        <v>10</v>
      </c>
      <c r="H3517">
        <v>10</v>
      </c>
      <c r="I3517">
        <v>13</v>
      </c>
      <c r="J3517">
        <v>24</v>
      </c>
      <c r="K3517">
        <v>36</v>
      </c>
      <c r="L3517">
        <v>40</v>
      </c>
      <c r="M3517">
        <v>59</v>
      </c>
      <c r="N3517">
        <v>92</v>
      </c>
      <c r="O3517">
        <v>166</v>
      </c>
      <c r="P3517">
        <v>201</v>
      </c>
      <c r="Q3517">
        <v>231</v>
      </c>
      <c r="R3517">
        <v>256</v>
      </c>
      <c r="S3517">
        <v>270</v>
      </c>
      <c r="T3517">
        <v>179</v>
      </c>
      <c r="U3517">
        <v>159</v>
      </c>
      <c r="V3517">
        <v>198</v>
      </c>
    </row>
    <row r="3518" spans="1:22" x14ac:dyDescent="0.25">
      <c r="A3518">
        <v>2019</v>
      </c>
      <c r="B3518" t="s">
        <v>681</v>
      </c>
      <c r="C3518" t="s">
        <v>2252</v>
      </c>
      <c r="D3518" t="s">
        <v>2253</v>
      </c>
      <c r="E3518">
        <v>7</v>
      </c>
      <c r="F3518">
        <v>22</v>
      </c>
      <c r="G3518">
        <v>21</v>
      </c>
      <c r="H3518">
        <v>17</v>
      </c>
      <c r="I3518">
        <v>18</v>
      </c>
      <c r="J3518">
        <v>44</v>
      </c>
      <c r="K3518">
        <v>83</v>
      </c>
      <c r="L3518">
        <v>106</v>
      </c>
      <c r="M3518">
        <v>103</v>
      </c>
      <c r="N3518">
        <v>201</v>
      </c>
      <c r="O3518">
        <v>379</v>
      </c>
      <c r="P3518">
        <v>575</v>
      </c>
      <c r="Q3518">
        <v>717</v>
      </c>
      <c r="R3518">
        <v>889</v>
      </c>
      <c r="S3518">
        <v>925</v>
      </c>
      <c r="T3518">
        <v>638</v>
      </c>
      <c r="U3518">
        <v>461</v>
      </c>
      <c r="V3518">
        <v>476</v>
      </c>
    </row>
    <row r="3519" spans="1:22" x14ac:dyDescent="0.25">
      <c r="A3519">
        <v>2019</v>
      </c>
      <c r="B3519" t="s">
        <v>682</v>
      </c>
      <c r="C3519" t="s">
        <v>2252</v>
      </c>
      <c r="D3519" t="s">
        <v>2253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3</v>
      </c>
      <c r="O3519">
        <v>2</v>
      </c>
      <c r="P3519">
        <v>4</v>
      </c>
      <c r="Q3519">
        <v>6</v>
      </c>
      <c r="R3519">
        <v>3</v>
      </c>
      <c r="S3519">
        <v>1</v>
      </c>
      <c r="T3519">
        <v>1</v>
      </c>
      <c r="U3519">
        <v>2</v>
      </c>
      <c r="V3519">
        <v>5</v>
      </c>
    </row>
    <row r="3520" spans="1:22" x14ac:dyDescent="0.25">
      <c r="A3520">
        <v>2019</v>
      </c>
      <c r="B3520" t="s">
        <v>683</v>
      </c>
      <c r="C3520" t="s">
        <v>2252</v>
      </c>
      <c r="D3520" t="s">
        <v>2253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3</v>
      </c>
      <c r="Q3520">
        <v>1</v>
      </c>
      <c r="R3520">
        <v>2</v>
      </c>
      <c r="S3520">
        <v>2</v>
      </c>
      <c r="T3520">
        <v>1</v>
      </c>
      <c r="U3520">
        <v>0</v>
      </c>
      <c r="V3520">
        <v>0</v>
      </c>
    </row>
    <row r="3521" spans="1:22" x14ac:dyDescent="0.25">
      <c r="A3521">
        <v>2019</v>
      </c>
      <c r="B3521" t="s">
        <v>684</v>
      </c>
      <c r="C3521" t="s">
        <v>2252</v>
      </c>
      <c r="D3521" t="s">
        <v>2253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2</v>
      </c>
      <c r="T3521">
        <v>0</v>
      </c>
      <c r="U3521">
        <v>2</v>
      </c>
      <c r="V3521">
        <v>0</v>
      </c>
    </row>
    <row r="3522" spans="1:22" x14ac:dyDescent="0.25">
      <c r="A3522">
        <v>2019</v>
      </c>
      <c r="B3522" t="s">
        <v>685</v>
      </c>
      <c r="C3522" t="s">
        <v>2252</v>
      </c>
      <c r="D3522" t="s">
        <v>2253</v>
      </c>
      <c r="E3522">
        <v>2</v>
      </c>
      <c r="F3522">
        <v>3</v>
      </c>
      <c r="G3522">
        <v>0</v>
      </c>
      <c r="H3522">
        <v>0</v>
      </c>
      <c r="I3522">
        <v>4</v>
      </c>
      <c r="J3522">
        <v>8</v>
      </c>
      <c r="K3522">
        <v>12</v>
      </c>
      <c r="L3522">
        <v>25</v>
      </c>
      <c r="M3522">
        <v>18</v>
      </c>
      <c r="N3522">
        <v>28</v>
      </c>
      <c r="O3522">
        <v>48</v>
      </c>
      <c r="P3522">
        <v>118</v>
      </c>
      <c r="Q3522">
        <v>178</v>
      </c>
      <c r="R3522">
        <v>141</v>
      </c>
      <c r="S3522">
        <v>134</v>
      </c>
      <c r="T3522">
        <v>89</v>
      </c>
      <c r="U3522">
        <v>96</v>
      </c>
      <c r="V3522">
        <v>141</v>
      </c>
    </row>
    <row r="3523" spans="1:22" x14ac:dyDescent="0.25">
      <c r="A3523">
        <v>2019</v>
      </c>
      <c r="B3523" t="s">
        <v>686</v>
      </c>
      <c r="C3523" t="s">
        <v>2252</v>
      </c>
      <c r="D3523" t="s">
        <v>2253</v>
      </c>
      <c r="E3523">
        <v>2</v>
      </c>
      <c r="F3523">
        <v>7</v>
      </c>
      <c r="G3523">
        <v>3</v>
      </c>
      <c r="H3523">
        <v>3</v>
      </c>
      <c r="I3523">
        <v>8</v>
      </c>
      <c r="J3523">
        <v>2</v>
      </c>
      <c r="K3523">
        <v>9</v>
      </c>
      <c r="L3523">
        <v>10</v>
      </c>
      <c r="M3523">
        <v>26</v>
      </c>
      <c r="N3523">
        <v>24</v>
      </c>
      <c r="O3523">
        <v>40</v>
      </c>
      <c r="P3523">
        <v>59</v>
      </c>
      <c r="Q3523">
        <v>94</v>
      </c>
      <c r="R3523">
        <v>81</v>
      </c>
      <c r="S3523">
        <v>75</v>
      </c>
      <c r="T3523">
        <v>59</v>
      </c>
      <c r="U3523">
        <v>48</v>
      </c>
      <c r="V3523">
        <v>74</v>
      </c>
    </row>
    <row r="3524" spans="1:22" x14ac:dyDescent="0.25">
      <c r="A3524">
        <v>2019</v>
      </c>
      <c r="B3524" t="s">
        <v>687</v>
      </c>
      <c r="C3524" t="s">
        <v>2252</v>
      </c>
      <c r="D3524" t="s">
        <v>2253</v>
      </c>
      <c r="E3524">
        <v>1</v>
      </c>
      <c r="F3524">
        <v>0</v>
      </c>
      <c r="G3524">
        <v>0</v>
      </c>
      <c r="H3524">
        <v>2</v>
      </c>
      <c r="I3524">
        <v>0</v>
      </c>
      <c r="J3524">
        <v>4</v>
      </c>
      <c r="K3524">
        <v>7</v>
      </c>
      <c r="L3524">
        <v>3</v>
      </c>
      <c r="M3524">
        <v>7</v>
      </c>
      <c r="N3524">
        <v>9</v>
      </c>
      <c r="O3524">
        <v>14</v>
      </c>
      <c r="P3524">
        <v>20</v>
      </c>
      <c r="Q3524">
        <v>11</v>
      </c>
      <c r="R3524">
        <v>20</v>
      </c>
      <c r="S3524">
        <v>17</v>
      </c>
      <c r="T3524">
        <v>5</v>
      </c>
      <c r="U3524">
        <v>4</v>
      </c>
      <c r="V3524">
        <v>6</v>
      </c>
    </row>
    <row r="3525" spans="1:22" x14ac:dyDescent="0.25">
      <c r="A3525">
        <v>2019</v>
      </c>
      <c r="B3525" t="s">
        <v>688</v>
      </c>
      <c r="C3525" t="s">
        <v>2252</v>
      </c>
      <c r="D3525" t="s">
        <v>2253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2</v>
      </c>
      <c r="M3525">
        <v>0</v>
      </c>
      <c r="N3525">
        <v>2</v>
      </c>
      <c r="O3525">
        <v>1</v>
      </c>
      <c r="P3525">
        <v>3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</row>
    <row r="3526" spans="1:22" x14ac:dyDescent="0.25">
      <c r="A3526">
        <v>2019</v>
      </c>
      <c r="B3526" t="s">
        <v>689</v>
      </c>
      <c r="C3526" t="s">
        <v>2252</v>
      </c>
      <c r="D3526" t="s">
        <v>2253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</row>
    <row r="3527" spans="1:22" x14ac:dyDescent="0.25">
      <c r="A3527">
        <v>2019</v>
      </c>
      <c r="B3527" t="s">
        <v>690</v>
      </c>
      <c r="C3527" t="s">
        <v>2252</v>
      </c>
      <c r="D3527" t="s">
        <v>2253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3</v>
      </c>
      <c r="K3527">
        <v>3</v>
      </c>
      <c r="L3527">
        <v>2</v>
      </c>
      <c r="M3527">
        <v>10</v>
      </c>
      <c r="N3527">
        <v>22</v>
      </c>
      <c r="O3527">
        <v>32</v>
      </c>
      <c r="P3527">
        <v>42</v>
      </c>
      <c r="Q3527">
        <v>53</v>
      </c>
      <c r="R3527">
        <v>42</v>
      </c>
      <c r="S3527">
        <v>42</v>
      </c>
      <c r="T3527">
        <v>39</v>
      </c>
      <c r="U3527">
        <v>22</v>
      </c>
      <c r="V3527">
        <v>28</v>
      </c>
    </row>
    <row r="3528" spans="1:22" x14ac:dyDescent="0.25">
      <c r="A3528">
        <v>2019</v>
      </c>
      <c r="B3528" t="s">
        <v>691</v>
      </c>
      <c r="C3528" t="s">
        <v>2252</v>
      </c>
      <c r="D3528" t="s">
        <v>2253</v>
      </c>
      <c r="E3528">
        <v>0</v>
      </c>
      <c r="F3528">
        <v>1</v>
      </c>
      <c r="G3528">
        <v>2</v>
      </c>
      <c r="H3528">
        <v>0</v>
      </c>
      <c r="I3528">
        <v>2</v>
      </c>
      <c r="J3528">
        <v>1</v>
      </c>
      <c r="K3528">
        <v>3</v>
      </c>
      <c r="L3528">
        <v>1</v>
      </c>
      <c r="M3528">
        <v>8</v>
      </c>
      <c r="N3528">
        <v>10</v>
      </c>
      <c r="O3528">
        <v>12</v>
      </c>
      <c r="P3528">
        <v>20</v>
      </c>
      <c r="Q3528">
        <v>13</v>
      </c>
      <c r="R3528">
        <v>25</v>
      </c>
      <c r="S3528">
        <v>17</v>
      </c>
      <c r="T3528">
        <v>20</v>
      </c>
      <c r="U3528">
        <v>22</v>
      </c>
      <c r="V3528">
        <v>28</v>
      </c>
    </row>
    <row r="3529" spans="1:22" x14ac:dyDescent="0.25">
      <c r="A3529">
        <v>2019</v>
      </c>
      <c r="B3529" t="s">
        <v>692</v>
      </c>
      <c r="C3529" t="s">
        <v>2252</v>
      </c>
      <c r="D3529" t="s">
        <v>2253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4</v>
      </c>
      <c r="N3529">
        <v>6</v>
      </c>
      <c r="O3529">
        <v>4</v>
      </c>
      <c r="P3529">
        <v>10</v>
      </c>
      <c r="Q3529">
        <v>7</v>
      </c>
      <c r="R3529">
        <v>8</v>
      </c>
      <c r="S3529">
        <v>8</v>
      </c>
      <c r="T3529">
        <v>5</v>
      </c>
      <c r="U3529">
        <v>3</v>
      </c>
      <c r="V3529">
        <v>1</v>
      </c>
    </row>
    <row r="3530" spans="1:22" x14ac:dyDescent="0.25">
      <c r="A3530">
        <v>2019</v>
      </c>
      <c r="B3530" t="s">
        <v>693</v>
      </c>
      <c r="C3530" t="s">
        <v>2252</v>
      </c>
      <c r="D3530" t="s">
        <v>2253</v>
      </c>
      <c r="E3530">
        <v>1</v>
      </c>
      <c r="F3530">
        <v>1</v>
      </c>
      <c r="G3530">
        <v>1</v>
      </c>
      <c r="H3530">
        <v>2</v>
      </c>
      <c r="I3530">
        <v>1</v>
      </c>
      <c r="J3530">
        <v>2</v>
      </c>
      <c r="K3530">
        <v>1</v>
      </c>
      <c r="L3530">
        <v>4</v>
      </c>
      <c r="M3530">
        <v>4</v>
      </c>
      <c r="N3530">
        <v>6</v>
      </c>
      <c r="O3530">
        <v>2</v>
      </c>
      <c r="P3530">
        <v>5</v>
      </c>
      <c r="Q3530">
        <v>12</v>
      </c>
      <c r="R3530">
        <v>6</v>
      </c>
      <c r="S3530">
        <v>5</v>
      </c>
      <c r="T3530">
        <v>6</v>
      </c>
      <c r="U3530">
        <v>12</v>
      </c>
      <c r="V3530">
        <v>5</v>
      </c>
    </row>
    <row r="3531" spans="1:22" x14ac:dyDescent="0.25">
      <c r="A3531">
        <v>2019</v>
      </c>
      <c r="B3531" t="s">
        <v>694</v>
      </c>
      <c r="C3531" t="s">
        <v>2252</v>
      </c>
      <c r="D3531" t="s">
        <v>2253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2019</v>
      </c>
      <c r="B3532" t="s">
        <v>695</v>
      </c>
      <c r="C3532" t="s">
        <v>2252</v>
      </c>
      <c r="D3532" t="s">
        <v>2253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</v>
      </c>
      <c r="O3532">
        <v>1</v>
      </c>
      <c r="P3532">
        <v>5</v>
      </c>
      <c r="Q3532">
        <v>3</v>
      </c>
      <c r="R3532">
        <v>3</v>
      </c>
      <c r="S3532">
        <v>2</v>
      </c>
      <c r="T3532">
        <v>3</v>
      </c>
      <c r="U3532">
        <v>1</v>
      </c>
      <c r="V3532">
        <v>2</v>
      </c>
    </row>
    <row r="3533" spans="1:22" x14ac:dyDescent="0.25">
      <c r="A3533">
        <v>2019</v>
      </c>
      <c r="B3533" t="s">
        <v>696</v>
      </c>
      <c r="C3533" t="s">
        <v>2252</v>
      </c>
      <c r="D3533" t="s">
        <v>2253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7</v>
      </c>
      <c r="L3533">
        <v>11</v>
      </c>
      <c r="M3533">
        <v>8</v>
      </c>
      <c r="N3533">
        <v>15</v>
      </c>
      <c r="O3533">
        <v>22</v>
      </c>
      <c r="P3533">
        <v>19</v>
      </c>
      <c r="Q3533">
        <v>26</v>
      </c>
      <c r="R3533">
        <v>21</v>
      </c>
      <c r="S3533">
        <v>29</v>
      </c>
      <c r="T3533">
        <v>15</v>
      </c>
      <c r="U3533">
        <v>15</v>
      </c>
      <c r="V3533">
        <v>11</v>
      </c>
    </row>
    <row r="3534" spans="1:22" x14ac:dyDescent="0.25">
      <c r="A3534">
        <v>2019</v>
      </c>
      <c r="B3534" t="s">
        <v>697</v>
      </c>
      <c r="C3534" t="s">
        <v>2252</v>
      </c>
      <c r="D3534" t="s">
        <v>2253</v>
      </c>
      <c r="E3534">
        <v>0</v>
      </c>
      <c r="F3534">
        <v>0</v>
      </c>
      <c r="G3534">
        <v>1</v>
      </c>
      <c r="H3534">
        <v>2</v>
      </c>
      <c r="I3534">
        <v>0</v>
      </c>
      <c r="J3534">
        <v>1</v>
      </c>
      <c r="K3534">
        <v>1</v>
      </c>
      <c r="L3534">
        <v>5</v>
      </c>
      <c r="M3534">
        <v>6</v>
      </c>
      <c r="N3534">
        <v>4</v>
      </c>
      <c r="O3534">
        <v>8</v>
      </c>
      <c r="P3534">
        <v>17</v>
      </c>
      <c r="Q3534">
        <v>16</v>
      </c>
      <c r="R3534">
        <v>20</v>
      </c>
      <c r="S3534">
        <v>23</v>
      </c>
      <c r="T3534">
        <v>22</v>
      </c>
      <c r="U3534">
        <v>26</v>
      </c>
      <c r="V3534">
        <v>22</v>
      </c>
    </row>
    <row r="3535" spans="1:22" x14ac:dyDescent="0.25">
      <c r="A3535">
        <v>2019</v>
      </c>
      <c r="B3535" t="s">
        <v>698</v>
      </c>
      <c r="C3535" t="s">
        <v>2252</v>
      </c>
      <c r="D3535" t="s">
        <v>2253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2</v>
      </c>
      <c r="P3535">
        <v>4</v>
      </c>
      <c r="Q3535">
        <v>4</v>
      </c>
      <c r="R3535">
        <v>4</v>
      </c>
      <c r="S3535">
        <v>2</v>
      </c>
      <c r="T3535">
        <v>1</v>
      </c>
      <c r="U3535">
        <v>0</v>
      </c>
      <c r="V3535">
        <v>1</v>
      </c>
    </row>
    <row r="3536" spans="1:22" x14ac:dyDescent="0.25">
      <c r="A3536">
        <v>2019</v>
      </c>
      <c r="B3536" t="s">
        <v>699</v>
      </c>
      <c r="C3536" t="s">
        <v>2252</v>
      </c>
      <c r="D3536" t="s">
        <v>2253</v>
      </c>
      <c r="E3536">
        <v>2</v>
      </c>
      <c r="F3536">
        <v>4</v>
      </c>
      <c r="G3536">
        <v>3</v>
      </c>
      <c r="H3536">
        <v>1</v>
      </c>
      <c r="I3536">
        <v>4</v>
      </c>
      <c r="J3536">
        <v>8</v>
      </c>
      <c r="K3536">
        <v>11</v>
      </c>
      <c r="L3536">
        <v>12</v>
      </c>
      <c r="M3536">
        <v>26</v>
      </c>
      <c r="N3536">
        <v>29</v>
      </c>
      <c r="O3536">
        <v>55</v>
      </c>
      <c r="P3536">
        <v>118</v>
      </c>
      <c r="Q3536">
        <v>115</v>
      </c>
      <c r="R3536">
        <v>162</v>
      </c>
      <c r="S3536">
        <v>173</v>
      </c>
      <c r="T3536">
        <v>121</v>
      </c>
      <c r="U3536">
        <v>95</v>
      </c>
      <c r="V3536">
        <v>105</v>
      </c>
    </row>
    <row r="3537" spans="1:22" x14ac:dyDescent="0.25">
      <c r="A3537">
        <v>2019</v>
      </c>
      <c r="B3537" t="s">
        <v>700</v>
      </c>
      <c r="C3537" t="s">
        <v>2252</v>
      </c>
      <c r="D3537" t="s">
        <v>2253</v>
      </c>
      <c r="E3537">
        <v>8</v>
      </c>
      <c r="F3537">
        <v>7</v>
      </c>
      <c r="G3537">
        <v>14</v>
      </c>
      <c r="H3537">
        <v>16</v>
      </c>
      <c r="I3537">
        <v>23</v>
      </c>
      <c r="J3537">
        <v>24</v>
      </c>
      <c r="K3537">
        <v>65</v>
      </c>
      <c r="L3537">
        <v>93</v>
      </c>
      <c r="M3537">
        <v>109</v>
      </c>
      <c r="N3537">
        <v>174</v>
      </c>
      <c r="O3537">
        <v>267</v>
      </c>
      <c r="P3537">
        <v>449</v>
      </c>
      <c r="Q3537">
        <v>542</v>
      </c>
      <c r="R3537">
        <v>607</v>
      </c>
      <c r="S3537">
        <v>688</v>
      </c>
      <c r="T3537">
        <v>487</v>
      </c>
      <c r="U3537">
        <v>353</v>
      </c>
      <c r="V3537">
        <v>354</v>
      </c>
    </row>
    <row r="3538" spans="1:22" x14ac:dyDescent="0.25">
      <c r="A3538">
        <v>2019</v>
      </c>
      <c r="B3538" t="s">
        <v>701</v>
      </c>
      <c r="C3538" t="s">
        <v>2252</v>
      </c>
      <c r="D3538" t="s">
        <v>2253</v>
      </c>
      <c r="E3538">
        <v>0</v>
      </c>
      <c r="F3538">
        <v>0</v>
      </c>
      <c r="G3538">
        <v>2</v>
      </c>
      <c r="H3538">
        <v>1</v>
      </c>
      <c r="I3538">
        <v>1</v>
      </c>
      <c r="J3538">
        <v>0</v>
      </c>
      <c r="K3538">
        <v>1</v>
      </c>
      <c r="L3538">
        <v>7</v>
      </c>
      <c r="M3538">
        <v>4</v>
      </c>
      <c r="N3538">
        <v>6</v>
      </c>
      <c r="O3538">
        <v>14</v>
      </c>
      <c r="P3538">
        <v>16</v>
      </c>
      <c r="Q3538">
        <v>15</v>
      </c>
      <c r="R3538">
        <v>20</v>
      </c>
      <c r="S3538">
        <v>19</v>
      </c>
      <c r="T3538">
        <v>14</v>
      </c>
      <c r="U3538">
        <v>11</v>
      </c>
      <c r="V3538">
        <v>13</v>
      </c>
    </row>
    <row r="3539" spans="1:22" x14ac:dyDescent="0.25">
      <c r="A3539">
        <v>2019</v>
      </c>
      <c r="B3539" t="s">
        <v>702</v>
      </c>
      <c r="C3539" t="s">
        <v>2252</v>
      </c>
      <c r="D3539" t="s">
        <v>2253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6</v>
      </c>
      <c r="M3539">
        <v>0</v>
      </c>
      <c r="N3539">
        <v>0</v>
      </c>
      <c r="O3539">
        <v>3</v>
      </c>
      <c r="P3539">
        <v>5</v>
      </c>
      <c r="Q3539">
        <v>1</v>
      </c>
      <c r="R3539">
        <v>2</v>
      </c>
      <c r="S3539">
        <v>2</v>
      </c>
      <c r="T3539">
        <v>1</v>
      </c>
      <c r="U3539">
        <v>1</v>
      </c>
      <c r="V3539">
        <v>1</v>
      </c>
    </row>
    <row r="3540" spans="1:22" x14ac:dyDescent="0.25">
      <c r="A3540">
        <v>2019</v>
      </c>
      <c r="B3540" t="s">
        <v>703</v>
      </c>
      <c r="C3540" t="s">
        <v>2252</v>
      </c>
      <c r="D3540" t="s">
        <v>2253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</row>
    <row r="3541" spans="1:22" x14ac:dyDescent="0.25">
      <c r="A3541">
        <v>2019</v>
      </c>
      <c r="B3541" t="s">
        <v>704</v>
      </c>
      <c r="C3541" t="s">
        <v>2252</v>
      </c>
      <c r="D3541" t="s">
        <v>2253</v>
      </c>
      <c r="E3541">
        <v>0</v>
      </c>
      <c r="F3541">
        <v>0</v>
      </c>
      <c r="G3541">
        <v>2</v>
      </c>
      <c r="H3541">
        <v>2</v>
      </c>
      <c r="I3541">
        <v>2</v>
      </c>
      <c r="J3541">
        <v>4</v>
      </c>
      <c r="K3541">
        <v>11</v>
      </c>
      <c r="L3541">
        <v>6</v>
      </c>
      <c r="M3541">
        <v>16</v>
      </c>
      <c r="N3541">
        <v>26</v>
      </c>
      <c r="O3541">
        <v>28</v>
      </c>
      <c r="P3541">
        <v>42</v>
      </c>
      <c r="Q3541">
        <v>28</v>
      </c>
      <c r="R3541">
        <v>24</v>
      </c>
      <c r="S3541">
        <v>18</v>
      </c>
      <c r="T3541">
        <v>12</v>
      </c>
      <c r="U3541">
        <v>15</v>
      </c>
      <c r="V3541">
        <v>7</v>
      </c>
    </row>
    <row r="3542" spans="1:22" x14ac:dyDescent="0.25">
      <c r="A3542">
        <v>2019</v>
      </c>
      <c r="B3542" t="s">
        <v>705</v>
      </c>
      <c r="C3542" t="s">
        <v>2252</v>
      </c>
      <c r="D3542" t="s">
        <v>2253</v>
      </c>
      <c r="E3542">
        <v>0</v>
      </c>
      <c r="F3542">
        <v>2</v>
      </c>
      <c r="G3542">
        <v>0</v>
      </c>
      <c r="H3542">
        <v>0</v>
      </c>
      <c r="I3542">
        <v>3</v>
      </c>
      <c r="J3542">
        <v>0</v>
      </c>
      <c r="K3542">
        <v>1</v>
      </c>
      <c r="L3542">
        <v>2</v>
      </c>
      <c r="M3542">
        <v>2</v>
      </c>
      <c r="N3542">
        <v>3</v>
      </c>
      <c r="O3542">
        <v>9</v>
      </c>
      <c r="P3542">
        <v>13</v>
      </c>
      <c r="Q3542">
        <v>11</v>
      </c>
      <c r="R3542">
        <v>9</v>
      </c>
      <c r="S3542">
        <v>5</v>
      </c>
      <c r="T3542">
        <v>5</v>
      </c>
      <c r="U3542">
        <v>10</v>
      </c>
      <c r="V3542">
        <v>6</v>
      </c>
    </row>
    <row r="3543" spans="1:22" x14ac:dyDescent="0.25">
      <c r="A3543">
        <v>2019</v>
      </c>
      <c r="B3543" t="s">
        <v>706</v>
      </c>
      <c r="C3543" t="s">
        <v>2252</v>
      </c>
      <c r="D3543" t="s">
        <v>2253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2</v>
      </c>
      <c r="L3543">
        <v>0</v>
      </c>
      <c r="M3543">
        <v>1</v>
      </c>
      <c r="N3543">
        <v>5</v>
      </c>
      <c r="O3543">
        <v>7</v>
      </c>
      <c r="P3543">
        <v>5</v>
      </c>
      <c r="Q3543">
        <v>11</v>
      </c>
      <c r="R3543">
        <v>4</v>
      </c>
      <c r="S3543">
        <v>4</v>
      </c>
      <c r="T3543">
        <v>2</v>
      </c>
      <c r="U3543">
        <v>1</v>
      </c>
      <c r="V3543">
        <v>2</v>
      </c>
    </row>
    <row r="3544" spans="1:22" x14ac:dyDescent="0.25">
      <c r="A3544">
        <v>2019</v>
      </c>
      <c r="B3544" t="s">
        <v>707</v>
      </c>
      <c r="C3544" t="s">
        <v>2252</v>
      </c>
      <c r="D3544" t="s">
        <v>2253</v>
      </c>
      <c r="E3544">
        <v>7</v>
      </c>
      <c r="F3544">
        <v>14</v>
      </c>
      <c r="G3544">
        <v>16</v>
      </c>
      <c r="H3544">
        <v>11</v>
      </c>
      <c r="I3544">
        <v>8</v>
      </c>
      <c r="J3544">
        <v>14</v>
      </c>
      <c r="K3544">
        <v>34</v>
      </c>
      <c r="L3544">
        <v>63</v>
      </c>
      <c r="M3544">
        <v>57</v>
      </c>
      <c r="N3544">
        <v>70</v>
      </c>
      <c r="O3544">
        <v>59</v>
      </c>
      <c r="P3544">
        <v>91</v>
      </c>
      <c r="Q3544">
        <v>156</v>
      </c>
      <c r="R3544">
        <v>216</v>
      </c>
      <c r="S3544">
        <v>170</v>
      </c>
      <c r="T3544">
        <v>156</v>
      </c>
      <c r="U3544">
        <v>127</v>
      </c>
      <c r="V3544">
        <v>208</v>
      </c>
    </row>
    <row r="3545" spans="1:22" x14ac:dyDescent="0.25">
      <c r="A3545">
        <v>2019</v>
      </c>
      <c r="B3545" t="s">
        <v>708</v>
      </c>
      <c r="C3545" t="s">
        <v>2252</v>
      </c>
      <c r="D3545" t="s">
        <v>2253</v>
      </c>
      <c r="E3545">
        <v>0</v>
      </c>
      <c r="F3545">
        <v>0</v>
      </c>
      <c r="G3545">
        <v>0</v>
      </c>
      <c r="H3545">
        <v>2</v>
      </c>
      <c r="I3545">
        <v>1</v>
      </c>
      <c r="J3545">
        <v>0</v>
      </c>
      <c r="K3545">
        <v>5</v>
      </c>
      <c r="L3545">
        <v>3</v>
      </c>
      <c r="M3545">
        <v>6</v>
      </c>
      <c r="N3545">
        <v>6</v>
      </c>
      <c r="O3545">
        <v>13</v>
      </c>
      <c r="P3545">
        <v>23</v>
      </c>
      <c r="Q3545">
        <v>21</v>
      </c>
      <c r="R3545">
        <v>15</v>
      </c>
      <c r="S3545">
        <v>11</v>
      </c>
      <c r="T3545">
        <v>8</v>
      </c>
      <c r="U3545">
        <v>14</v>
      </c>
      <c r="V3545">
        <v>11</v>
      </c>
    </row>
    <row r="3546" spans="1:22" x14ac:dyDescent="0.25">
      <c r="A3546">
        <v>2019</v>
      </c>
      <c r="B3546" t="s">
        <v>709</v>
      </c>
      <c r="C3546" t="s">
        <v>2252</v>
      </c>
      <c r="D3546" t="s">
        <v>2253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0</v>
      </c>
      <c r="V3546">
        <v>3</v>
      </c>
    </row>
    <row r="3547" spans="1:22" x14ac:dyDescent="0.25">
      <c r="A3547">
        <v>2019</v>
      </c>
      <c r="B3547" t="s">
        <v>710</v>
      </c>
      <c r="C3547" t="s">
        <v>2252</v>
      </c>
      <c r="D3547" t="s">
        <v>2253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5</v>
      </c>
      <c r="O3547">
        <v>0</v>
      </c>
      <c r="P3547">
        <v>1</v>
      </c>
      <c r="Q3547">
        <v>2</v>
      </c>
      <c r="R3547">
        <v>3</v>
      </c>
      <c r="S3547">
        <v>3</v>
      </c>
      <c r="T3547">
        <v>5</v>
      </c>
      <c r="U3547">
        <v>3</v>
      </c>
      <c r="V3547">
        <v>7</v>
      </c>
    </row>
    <row r="3548" spans="1:22" x14ac:dyDescent="0.25">
      <c r="A3548">
        <v>2019</v>
      </c>
      <c r="B3548" t="s">
        <v>711</v>
      </c>
      <c r="C3548" t="s">
        <v>2252</v>
      </c>
      <c r="D3548" t="s">
        <v>2253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8</v>
      </c>
      <c r="M3548">
        <v>3</v>
      </c>
      <c r="N3548">
        <v>3</v>
      </c>
      <c r="O3548">
        <v>11</v>
      </c>
      <c r="P3548">
        <v>15</v>
      </c>
      <c r="Q3548">
        <v>21</v>
      </c>
      <c r="R3548">
        <v>20</v>
      </c>
      <c r="S3548">
        <v>24</v>
      </c>
      <c r="T3548">
        <v>16</v>
      </c>
      <c r="U3548">
        <v>14</v>
      </c>
      <c r="V3548">
        <v>21</v>
      </c>
    </row>
    <row r="3549" spans="1:22" x14ac:dyDescent="0.25">
      <c r="A3549">
        <v>2019</v>
      </c>
      <c r="B3549" t="s">
        <v>712</v>
      </c>
      <c r="C3549" t="s">
        <v>2252</v>
      </c>
      <c r="D3549" t="s">
        <v>2253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2019</v>
      </c>
      <c r="B3550" t="s">
        <v>713</v>
      </c>
      <c r="C3550" t="s">
        <v>2252</v>
      </c>
      <c r="D3550" t="s">
        <v>2253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4</v>
      </c>
      <c r="M3550">
        <v>3</v>
      </c>
      <c r="N3550">
        <v>2</v>
      </c>
      <c r="O3550">
        <v>5</v>
      </c>
      <c r="P3550">
        <v>9</v>
      </c>
      <c r="Q3550">
        <v>6</v>
      </c>
      <c r="R3550">
        <v>16</v>
      </c>
      <c r="S3550">
        <v>11</v>
      </c>
      <c r="T3550">
        <v>3</v>
      </c>
      <c r="U3550">
        <v>4</v>
      </c>
      <c r="V3550">
        <v>9</v>
      </c>
    </row>
    <row r="3551" spans="1:22" x14ac:dyDescent="0.25">
      <c r="A3551">
        <v>2019</v>
      </c>
      <c r="B3551" t="s">
        <v>714</v>
      </c>
      <c r="C3551" t="s">
        <v>2252</v>
      </c>
      <c r="D3551" t="s">
        <v>2253</v>
      </c>
      <c r="E3551">
        <v>0</v>
      </c>
      <c r="F3551">
        <v>1</v>
      </c>
      <c r="G3551">
        <v>2</v>
      </c>
      <c r="H3551">
        <v>1</v>
      </c>
      <c r="I3551">
        <v>0</v>
      </c>
      <c r="J3551">
        <v>0</v>
      </c>
      <c r="K3551">
        <v>2</v>
      </c>
      <c r="L3551">
        <v>0</v>
      </c>
      <c r="M3551">
        <v>1</v>
      </c>
      <c r="N3551">
        <v>1</v>
      </c>
      <c r="O3551">
        <v>2</v>
      </c>
      <c r="P3551">
        <v>2</v>
      </c>
      <c r="Q3551">
        <v>3</v>
      </c>
      <c r="R3551">
        <v>2</v>
      </c>
      <c r="S3551">
        <v>0</v>
      </c>
      <c r="T3551">
        <v>0</v>
      </c>
      <c r="U3551">
        <v>0</v>
      </c>
      <c r="V3551">
        <v>1</v>
      </c>
    </row>
    <row r="3552" spans="1:22" x14ac:dyDescent="0.25">
      <c r="A3552">
        <v>2019</v>
      </c>
      <c r="B3552" t="s">
        <v>715</v>
      </c>
      <c r="C3552" t="s">
        <v>2252</v>
      </c>
      <c r="D3552" t="s">
        <v>2253</v>
      </c>
      <c r="E3552">
        <v>0</v>
      </c>
      <c r="F3552">
        <v>0</v>
      </c>
      <c r="G3552">
        <v>2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1</v>
      </c>
      <c r="O3552">
        <v>0</v>
      </c>
      <c r="P3552">
        <v>4</v>
      </c>
      <c r="Q3552">
        <v>2</v>
      </c>
      <c r="R3552">
        <v>2</v>
      </c>
      <c r="S3552">
        <v>2</v>
      </c>
      <c r="T3552">
        <v>2</v>
      </c>
      <c r="U3552">
        <v>1</v>
      </c>
      <c r="V3552">
        <v>0</v>
      </c>
    </row>
    <row r="3553" spans="1:22" x14ac:dyDescent="0.25">
      <c r="A3553">
        <v>2019</v>
      </c>
      <c r="B3553" t="s">
        <v>716</v>
      </c>
      <c r="C3553" t="s">
        <v>2252</v>
      </c>
      <c r="D3553" t="s">
        <v>2253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2</v>
      </c>
      <c r="N3553">
        <v>2</v>
      </c>
      <c r="O3553">
        <v>2</v>
      </c>
      <c r="P3553">
        <v>4</v>
      </c>
      <c r="Q3553">
        <v>2</v>
      </c>
      <c r="R3553">
        <v>7</v>
      </c>
      <c r="S3553">
        <v>11</v>
      </c>
      <c r="T3553">
        <v>4</v>
      </c>
      <c r="U3553">
        <v>8</v>
      </c>
      <c r="V3553">
        <v>1</v>
      </c>
    </row>
    <row r="3554" spans="1:22" x14ac:dyDescent="0.25">
      <c r="A3554">
        <v>2019</v>
      </c>
      <c r="B3554" t="s">
        <v>717</v>
      </c>
      <c r="C3554" t="s">
        <v>2252</v>
      </c>
      <c r="D3554" t="s">
        <v>2253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4</v>
      </c>
      <c r="K3554">
        <v>3</v>
      </c>
      <c r="L3554">
        <v>7</v>
      </c>
      <c r="M3554">
        <v>10</v>
      </c>
      <c r="N3554">
        <v>3</v>
      </c>
      <c r="O3554">
        <v>13</v>
      </c>
      <c r="P3554">
        <v>13</v>
      </c>
      <c r="Q3554">
        <v>16</v>
      </c>
      <c r="R3554">
        <v>15</v>
      </c>
      <c r="S3554">
        <v>18</v>
      </c>
      <c r="T3554">
        <v>14</v>
      </c>
      <c r="U3554">
        <v>11</v>
      </c>
      <c r="V3554">
        <v>10</v>
      </c>
    </row>
    <row r="3555" spans="1:22" x14ac:dyDescent="0.25">
      <c r="A3555">
        <v>2019</v>
      </c>
      <c r="B3555" t="s">
        <v>718</v>
      </c>
      <c r="C3555" t="s">
        <v>2252</v>
      </c>
      <c r="D3555" t="s">
        <v>2253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1</v>
      </c>
      <c r="P3555">
        <v>1</v>
      </c>
      <c r="Q3555">
        <v>2</v>
      </c>
      <c r="R3555">
        <v>0</v>
      </c>
      <c r="S3555">
        <v>0</v>
      </c>
      <c r="T3555">
        <v>3</v>
      </c>
      <c r="U3555">
        <v>3</v>
      </c>
      <c r="V3555">
        <v>0</v>
      </c>
    </row>
    <row r="3556" spans="1:22" x14ac:dyDescent="0.25">
      <c r="A3556">
        <v>2019</v>
      </c>
      <c r="B3556" t="s">
        <v>719</v>
      </c>
      <c r="C3556" t="s">
        <v>2252</v>
      </c>
      <c r="D3556" t="s">
        <v>2253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1</v>
      </c>
      <c r="Q3556">
        <v>1</v>
      </c>
      <c r="R3556">
        <v>0</v>
      </c>
      <c r="S3556">
        <v>1</v>
      </c>
      <c r="T3556">
        <v>2</v>
      </c>
      <c r="U3556">
        <v>0</v>
      </c>
      <c r="V3556">
        <v>0</v>
      </c>
    </row>
    <row r="3557" spans="1:22" x14ac:dyDescent="0.25">
      <c r="A3557">
        <v>2019</v>
      </c>
      <c r="B3557" t="s">
        <v>720</v>
      </c>
      <c r="C3557" t="s">
        <v>2252</v>
      </c>
      <c r="D3557" t="s">
        <v>2253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1</v>
      </c>
      <c r="S3557">
        <v>3</v>
      </c>
      <c r="T3557">
        <v>3</v>
      </c>
      <c r="U3557">
        <v>2</v>
      </c>
      <c r="V3557">
        <v>1</v>
      </c>
    </row>
    <row r="3558" spans="1:22" x14ac:dyDescent="0.25">
      <c r="A3558">
        <v>2019</v>
      </c>
      <c r="B3558" t="s">
        <v>721</v>
      </c>
      <c r="C3558" t="s">
        <v>2252</v>
      </c>
      <c r="D3558" t="s">
        <v>2253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0</v>
      </c>
    </row>
    <row r="3559" spans="1:22" x14ac:dyDescent="0.25">
      <c r="A3559">
        <v>2019</v>
      </c>
      <c r="B3559" t="s">
        <v>722</v>
      </c>
      <c r="C3559" t="s">
        <v>2252</v>
      </c>
      <c r="D3559" t="s">
        <v>2253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2</v>
      </c>
      <c r="L3559">
        <v>1</v>
      </c>
      <c r="M3559">
        <v>4</v>
      </c>
      <c r="N3559">
        <v>0</v>
      </c>
      <c r="O3559">
        <v>4</v>
      </c>
      <c r="P3559">
        <v>11</v>
      </c>
      <c r="Q3559">
        <v>7</v>
      </c>
      <c r="R3559">
        <v>10</v>
      </c>
      <c r="S3559">
        <v>8</v>
      </c>
      <c r="T3559">
        <v>6</v>
      </c>
      <c r="U3559">
        <v>11</v>
      </c>
      <c r="V3559">
        <v>6</v>
      </c>
    </row>
    <row r="3560" spans="1:22" x14ac:dyDescent="0.25">
      <c r="A3560">
        <v>2019</v>
      </c>
      <c r="B3560" t="s">
        <v>723</v>
      </c>
      <c r="C3560" t="s">
        <v>2252</v>
      </c>
      <c r="D3560" t="s">
        <v>2253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</row>
    <row r="3561" spans="1:22" x14ac:dyDescent="0.25">
      <c r="A3561">
        <v>2019</v>
      </c>
      <c r="B3561" t="s">
        <v>724</v>
      </c>
      <c r="C3561" t="s">
        <v>2252</v>
      </c>
      <c r="D3561" t="s">
        <v>2253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4</v>
      </c>
      <c r="R3561">
        <v>2</v>
      </c>
      <c r="S3561">
        <v>0</v>
      </c>
      <c r="T3561">
        <v>2</v>
      </c>
      <c r="U3561">
        <v>0</v>
      </c>
      <c r="V3561">
        <v>1</v>
      </c>
    </row>
    <row r="3562" spans="1:22" x14ac:dyDescent="0.25">
      <c r="A3562">
        <v>2019</v>
      </c>
      <c r="B3562" t="s">
        <v>725</v>
      </c>
      <c r="C3562" t="s">
        <v>2252</v>
      </c>
      <c r="D3562" t="s">
        <v>2253</v>
      </c>
      <c r="E3562">
        <v>13</v>
      </c>
      <c r="F3562">
        <v>26</v>
      </c>
      <c r="G3562">
        <v>20</v>
      </c>
      <c r="H3562">
        <v>8</v>
      </c>
      <c r="I3562">
        <v>29</v>
      </c>
      <c r="J3562">
        <v>31</v>
      </c>
      <c r="K3562">
        <v>62</v>
      </c>
      <c r="L3562">
        <v>81</v>
      </c>
      <c r="M3562">
        <v>116</v>
      </c>
      <c r="N3562">
        <v>135</v>
      </c>
      <c r="O3562">
        <v>212</v>
      </c>
      <c r="P3562">
        <v>292</v>
      </c>
      <c r="Q3562">
        <v>361</v>
      </c>
      <c r="R3562">
        <v>362</v>
      </c>
      <c r="S3562">
        <v>335</v>
      </c>
      <c r="T3562">
        <v>253</v>
      </c>
      <c r="U3562">
        <v>204</v>
      </c>
      <c r="V3562">
        <v>224</v>
      </c>
    </row>
    <row r="3563" spans="1:22" x14ac:dyDescent="0.25">
      <c r="A3563">
        <v>2019</v>
      </c>
      <c r="B3563" t="s">
        <v>726</v>
      </c>
      <c r="C3563" t="s">
        <v>2252</v>
      </c>
      <c r="D3563" t="s">
        <v>2253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3</v>
      </c>
      <c r="L3563">
        <v>4</v>
      </c>
      <c r="M3563">
        <v>8</v>
      </c>
      <c r="N3563">
        <v>6</v>
      </c>
      <c r="O3563">
        <v>3</v>
      </c>
      <c r="P3563">
        <v>14</v>
      </c>
      <c r="Q3563">
        <v>13</v>
      </c>
      <c r="R3563">
        <v>24</v>
      </c>
      <c r="S3563">
        <v>23</v>
      </c>
      <c r="T3563">
        <v>14</v>
      </c>
      <c r="U3563">
        <v>6</v>
      </c>
      <c r="V3563">
        <v>16</v>
      </c>
    </row>
    <row r="3564" spans="1:22" x14ac:dyDescent="0.25">
      <c r="A3564">
        <v>2019</v>
      </c>
      <c r="B3564" t="s">
        <v>727</v>
      </c>
      <c r="C3564" t="s">
        <v>2252</v>
      </c>
      <c r="D3564" t="s">
        <v>2253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1</v>
      </c>
      <c r="M3564">
        <v>2</v>
      </c>
      <c r="N3564">
        <v>1</v>
      </c>
      <c r="O3564">
        <v>4</v>
      </c>
      <c r="P3564">
        <v>7</v>
      </c>
      <c r="Q3564">
        <v>10</v>
      </c>
      <c r="R3564">
        <v>14</v>
      </c>
      <c r="S3564">
        <v>11</v>
      </c>
      <c r="T3564">
        <v>8</v>
      </c>
      <c r="U3564">
        <v>3</v>
      </c>
      <c r="V3564">
        <v>7</v>
      </c>
    </row>
    <row r="3565" spans="1:22" x14ac:dyDescent="0.25">
      <c r="A3565">
        <v>2019</v>
      </c>
      <c r="B3565" t="s">
        <v>728</v>
      </c>
      <c r="C3565" t="s">
        <v>2252</v>
      </c>
      <c r="D3565" t="s">
        <v>2253</v>
      </c>
      <c r="E3565">
        <v>0</v>
      </c>
      <c r="F3565">
        <v>5</v>
      </c>
      <c r="G3565">
        <v>0</v>
      </c>
      <c r="H3565">
        <v>2</v>
      </c>
      <c r="I3565">
        <v>2</v>
      </c>
      <c r="J3565">
        <v>3</v>
      </c>
      <c r="K3565">
        <v>6</v>
      </c>
      <c r="L3565">
        <v>8</v>
      </c>
      <c r="M3565">
        <v>10</v>
      </c>
      <c r="N3565">
        <v>16</v>
      </c>
      <c r="O3565">
        <v>30</v>
      </c>
      <c r="P3565">
        <v>23</v>
      </c>
      <c r="Q3565">
        <v>41</v>
      </c>
      <c r="R3565">
        <v>49</v>
      </c>
      <c r="S3565">
        <v>38</v>
      </c>
      <c r="T3565">
        <v>23</v>
      </c>
      <c r="U3565">
        <v>31</v>
      </c>
      <c r="V3565">
        <v>23</v>
      </c>
    </row>
    <row r="3566" spans="1:22" x14ac:dyDescent="0.25">
      <c r="A3566">
        <v>2019</v>
      </c>
      <c r="B3566" t="s">
        <v>729</v>
      </c>
      <c r="C3566" t="s">
        <v>2252</v>
      </c>
      <c r="D3566" t="s">
        <v>2253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8</v>
      </c>
      <c r="N3566">
        <v>7</v>
      </c>
      <c r="O3566">
        <v>5</v>
      </c>
      <c r="P3566">
        <v>12</v>
      </c>
      <c r="Q3566">
        <v>8</v>
      </c>
      <c r="R3566">
        <v>14</v>
      </c>
      <c r="S3566">
        <v>5</v>
      </c>
      <c r="T3566">
        <v>5</v>
      </c>
      <c r="U3566">
        <v>8</v>
      </c>
      <c r="V3566">
        <v>6</v>
      </c>
    </row>
    <row r="3567" spans="1:22" x14ac:dyDescent="0.25">
      <c r="A3567">
        <v>2019</v>
      </c>
      <c r="B3567" t="s">
        <v>730</v>
      </c>
      <c r="C3567" t="s">
        <v>2252</v>
      </c>
      <c r="D3567" t="s">
        <v>2253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1</v>
      </c>
    </row>
    <row r="3568" spans="1:22" x14ac:dyDescent="0.25">
      <c r="A3568">
        <v>2019</v>
      </c>
      <c r="B3568" t="s">
        <v>731</v>
      </c>
      <c r="C3568" t="s">
        <v>2252</v>
      </c>
      <c r="D3568" t="s">
        <v>2253</v>
      </c>
      <c r="E3568">
        <v>2</v>
      </c>
      <c r="F3568">
        <v>2</v>
      </c>
      <c r="G3568">
        <v>3</v>
      </c>
      <c r="H3568">
        <v>2</v>
      </c>
      <c r="I3568">
        <v>2</v>
      </c>
      <c r="J3568">
        <v>2</v>
      </c>
      <c r="K3568">
        <v>5</v>
      </c>
      <c r="L3568">
        <v>11</v>
      </c>
      <c r="M3568">
        <v>14</v>
      </c>
      <c r="N3568">
        <v>14</v>
      </c>
      <c r="O3568">
        <v>19</v>
      </c>
      <c r="P3568">
        <v>21</v>
      </c>
      <c r="Q3568">
        <v>28</v>
      </c>
      <c r="R3568">
        <v>39</v>
      </c>
      <c r="S3568">
        <v>44</v>
      </c>
      <c r="T3568">
        <v>24</v>
      </c>
      <c r="U3568">
        <v>6</v>
      </c>
      <c r="V3568">
        <v>18</v>
      </c>
    </row>
    <row r="3569" spans="1:22" x14ac:dyDescent="0.25">
      <c r="A3569">
        <v>2019</v>
      </c>
      <c r="B3569" t="s">
        <v>732</v>
      </c>
      <c r="C3569" t="s">
        <v>2252</v>
      </c>
      <c r="D3569" t="s">
        <v>2253</v>
      </c>
      <c r="E3569">
        <v>0</v>
      </c>
      <c r="F3569">
        <v>1</v>
      </c>
      <c r="G3569">
        <v>2</v>
      </c>
      <c r="H3569">
        <v>0</v>
      </c>
      <c r="I3569">
        <v>1</v>
      </c>
      <c r="J3569">
        <v>1</v>
      </c>
      <c r="K3569">
        <v>2</v>
      </c>
      <c r="L3569">
        <v>2</v>
      </c>
      <c r="M3569">
        <v>6</v>
      </c>
      <c r="N3569">
        <v>7</v>
      </c>
      <c r="O3569">
        <v>7</v>
      </c>
      <c r="P3569">
        <v>10</v>
      </c>
      <c r="Q3569">
        <v>12</v>
      </c>
      <c r="R3569">
        <v>22</v>
      </c>
      <c r="S3569">
        <v>18</v>
      </c>
      <c r="T3569">
        <v>9</v>
      </c>
      <c r="U3569">
        <v>7</v>
      </c>
      <c r="V3569">
        <v>11</v>
      </c>
    </row>
    <row r="3570" spans="1:22" x14ac:dyDescent="0.25">
      <c r="A3570">
        <v>2019</v>
      </c>
      <c r="B3570" t="s">
        <v>733</v>
      </c>
      <c r="C3570" t="s">
        <v>2252</v>
      </c>
      <c r="D3570" t="s">
        <v>2253</v>
      </c>
      <c r="E3570">
        <v>0</v>
      </c>
      <c r="F3570">
        <v>1</v>
      </c>
      <c r="G3570">
        <v>0</v>
      </c>
      <c r="H3570">
        <v>0</v>
      </c>
      <c r="I3570">
        <v>2</v>
      </c>
      <c r="J3570">
        <v>1</v>
      </c>
      <c r="K3570">
        <v>1</v>
      </c>
      <c r="L3570">
        <v>0</v>
      </c>
      <c r="M3570">
        <v>2</v>
      </c>
      <c r="N3570">
        <v>6</v>
      </c>
      <c r="O3570">
        <v>4</v>
      </c>
      <c r="P3570">
        <v>16</v>
      </c>
      <c r="Q3570">
        <v>15</v>
      </c>
      <c r="R3570">
        <v>11</v>
      </c>
      <c r="S3570">
        <v>13</v>
      </c>
      <c r="T3570">
        <v>10</v>
      </c>
      <c r="U3570">
        <v>16</v>
      </c>
      <c r="V3570">
        <v>17</v>
      </c>
    </row>
    <row r="3571" spans="1:22" x14ac:dyDescent="0.25">
      <c r="A3571">
        <v>2019</v>
      </c>
      <c r="B3571" t="s">
        <v>734</v>
      </c>
      <c r="C3571" t="s">
        <v>2252</v>
      </c>
      <c r="D3571" t="s">
        <v>2253</v>
      </c>
      <c r="E3571">
        <v>2</v>
      </c>
      <c r="F3571">
        <v>3</v>
      </c>
      <c r="G3571">
        <v>7</v>
      </c>
      <c r="H3571">
        <v>11</v>
      </c>
      <c r="I3571">
        <v>12</v>
      </c>
      <c r="J3571">
        <v>19</v>
      </c>
      <c r="K3571">
        <v>23</v>
      </c>
      <c r="L3571">
        <v>46</v>
      </c>
      <c r="M3571">
        <v>55</v>
      </c>
      <c r="N3571">
        <v>83</v>
      </c>
      <c r="O3571">
        <v>97</v>
      </c>
      <c r="P3571">
        <v>155</v>
      </c>
      <c r="Q3571">
        <v>221</v>
      </c>
      <c r="R3571">
        <v>189</v>
      </c>
      <c r="S3571">
        <v>162</v>
      </c>
      <c r="T3571">
        <v>112</v>
      </c>
      <c r="U3571">
        <v>110</v>
      </c>
      <c r="V3571">
        <v>150</v>
      </c>
    </row>
    <row r="3572" spans="1:22" x14ac:dyDescent="0.25">
      <c r="A3572">
        <v>2019</v>
      </c>
      <c r="B3572" t="s">
        <v>735</v>
      </c>
      <c r="C3572" t="s">
        <v>2252</v>
      </c>
      <c r="D3572" t="s">
        <v>2253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3</v>
      </c>
      <c r="R3572">
        <v>4</v>
      </c>
      <c r="S3572">
        <v>2</v>
      </c>
      <c r="T3572">
        <v>0</v>
      </c>
      <c r="U3572">
        <v>3</v>
      </c>
      <c r="V3572">
        <v>1</v>
      </c>
    </row>
    <row r="3573" spans="1:22" x14ac:dyDescent="0.25">
      <c r="A3573">
        <v>2019</v>
      </c>
      <c r="B3573" t="s">
        <v>736</v>
      </c>
      <c r="C3573" t="s">
        <v>2252</v>
      </c>
      <c r="D3573" t="s">
        <v>2253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2</v>
      </c>
      <c r="Q3573">
        <v>3</v>
      </c>
      <c r="R3573">
        <v>1</v>
      </c>
      <c r="S3573">
        <v>1</v>
      </c>
      <c r="T3573">
        <v>1</v>
      </c>
      <c r="U3573">
        <v>1</v>
      </c>
      <c r="V3573">
        <v>3</v>
      </c>
    </row>
    <row r="3574" spans="1:22" x14ac:dyDescent="0.25">
      <c r="A3574">
        <v>2019</v>
      </c>
      <c r="B3574" t="s">
        <v>737</v>
      </c>
      <c r="C3574" t="s">
        <v>2252</v>
      </c>
      <c r="D3574" t="s">
        <v>2253</v>
      </c>
      <c r="E3574">
        <v>8</v>
      </c>
      <c r="F3574">
        <v>7</v>
      </c>
      <c r="G3574">
        <v>5</v>
      </c>
      <c r="H3574">
        <v>6</v>
      </c>
      <c r="I3574">
        <v>5</v>
      </c>
      <c r="J3574">
        <v>11</v>
      </c>
      <c r="K3574">
        <v>8</v>
      </c>
      <c r="L3574">
        <v>26</v>
      </c>
      <c r="M3574">
        <v>37</v>
      </c>
      <c r="N3574">
        <v>61</v>
      </c>
      <c r="O3574">
        <v>80</v>
      </c>
      <c r="P3574">
        <v>119</v>
      </c>
      <c r="Q3574">
        <v>119</v>
      </c>
      <c r="R3574">
        <v>116</v>
      </c>
      <c r="S3574">
        <v>128</v>
      </c>
      <c r="T3574">
        <v>78</v>
      </c>
      <c r="U3574">
        <v>71</v>
      </c>
      <c r="V3574">
        <v>106</v>
      </c>
    </row>
    <row r="3575" spans="1:22" x14ac:dyDescent="0.25">
      <c r="A3575">
        <v>2019</v>
      </c>
      <c r="B3575" t="s">
        <v>738</v>
      </c>
      <c r="C3575" t="s">
        <v>2252</v>
      </c>
      <c r="D3575" t="s">
        <v>2253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2019</v>
      </c>
      <c r="B3576" t="s">
        <v>739</v>
      </c>
      <c r="C3576" t="s">
        <v>2252</v>
      </c>
      <c r="D3576" t="s">
        <v>2253</v>
      </c>
      <c r="E3576">
        <v>1</v>
      </c>
      <c r="F3576">
        <v>0</v>
      </c>
      <c r="G3576">
        <v>3</v>
      </c>
      <c r="H3576">
        <v>1</v>
      </c>
      <c r="I3576">
        <v>0</v>
      </c>
      <c r="J3576">
        <v>4</v>
      </c>
      <c r="K3576">
        <v>3</v>
      </c>
      <c r="L3576">
        <v>7</v>
      </c>
      <c r="M3576">
        <v>10</v>
      </c>
      <c r="N3576">
        <v>7</v>
      </c>
      <c r="O3576">
        <v>14</v>
      </c>
      <c r="P3576">
        <v>37</v>
      </c>
      <c r="Q3576">
        <v>28</v>
      </c>
      <c r="R3576">
        <v>34</v>
      </c>
      <c r="S3576">
        <v>46</v>
      </c>
      <c r="T3576">
        <v>20</v>
      </c>
      <c r="U3576">
        <v>15</v>
      </c>
      <c r="V3576">
        <v>21</v>
      </c>
    </row>
    <row r="3577" spans="1:22" x14ac:dyDescent="0.25">
      <c r="A3577">
        <v>2019</v>
      </c>
      <c r="B3577" t="s">
        <v>740</v>
      </c>
      <c r="C3577" t="s">
        <v>2252</v>
      </c>
      <c r="D3577" t="s">
        <v>2253</v>
      </c>
      <c r="E3577">
        <v>1</v>
      </c>
      <c r="F3577">
        <v>6</v>
      </c>
      <c r="G3577">
        <v>4</v>
      </c>
      <c r="H3577">
        <v>5</v>
      </c>
      <c r="I3577">
        <v>2</v>
      </c>
      <c r="J3577">
        <v>4</v>
      </c>
      <c r="K3577">
        <v>11</v>
      </c>
      <c r="L3577">
        <v>16</v>
      </c>
      <c r="M3577">
        <v>13</v>
      </c>
      <c r="N3577">
        <v>25</v>
      </c>
      <c r="O3577">
        <v>44</v>
      </c>
      <c r="P3577">
        <v>88</v>
      </c>
      <c r="Q3577">
        <v>114</v>
      </c>
      <c r="R3577">
        <v>111</v>
      </c>
      <c r="S3577">
        <v>114</v>
      </c>
      <c r="T3577">
        <v>98</v>
      </c>
      <c r="U3577">
        <v>94</v>
      </c>
      <c r="V3577">
        <v>117</v>
      </c>
    </row>
    <row r="3578" spans="1:22" x14ac:dyDescent="0.25">
      <c r="A3578">
        <v>2019</v>
      </c>
      <c r="B3578" t="s">
        <v>741</v>
      </c>
      <c r="C3578" t="s">
        <v>2252</v>
      </c>
      <c r="D3578" t="s">
        <v>2253</v>
      </c>
      <c r="E3578">
        <v>1</v>
      </c>
      <c r="F3578">
        <v>1</v>
      </c>
      <c r="G3578">
        <v>6</v>
      </c>
      <c r="H3578">
        <v>4</v>
      </c>
      <c r="I3578">
        <v>6</v>
      </c>
      <c r="J3578">
        <v>4</v>
      </c>
      <c r="K3578">
        <v>2</v>
      </c>
      <c r="L3578">
        <v>8</v>
      </c>
      <c r="M3578">
        <v>18</v>
      </c>
      <c r="N3578">
        <v>33</v>
      </c>
      <c r="O3578">
        <v>39</v>
      </c>
      <c r="P3578">
        <v>48</v>
      </c>
      <c r="Q3578">
        <v>38</v>
      </c>
      <c r="R3578">
        <v>46</v>
      </c>
      <c r="S3578">
        <v>54</v>
      </c>
      <c r="T3578">
        <v>27</v>
      </c>
      <c r="U3578">
        <v>26</v>
      </c>
      <c r="V3578">
        <v>43</v>
      </c>
    </row>
    <row r="3579" spans="1:22" x14ac:dyDescent="0.25">
      <c r="A3579">
        <v>2019</v>
      </c>
      <c r="B3579" t="s">
        <v>742</v>
      </c>
      <c r="C3579" t="s">
        <v>2252</v>
      </c>
      <c r="D3579" t="s">
        <v>2253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4</v>
      </c>
      <c r="L3579">
        <v>2</v>
      </c>
      <c r="M3579">
        <v>3</v>
      </c>
      <c r="N3579">
        <v>2</v>
      </c>
      <c r="O3579">
        <v>7</v>
      </c>
      <c r="P3579">
        <v>12</v>
      </c>
      <c r="Q3579">
        <v>10</v>
      </c>
      <c r="R3579">
        <v>5</v>
      </c>
      <c r="S3579">
        <v>12</v>
      </c>
      <c r="T3579">
        <v>5</v>
      </c>
      <c r="U3579">
        <v>6</v>
      </c>
      <c r="V3579">
        <v>9</v>
      </c>
    </row>
    <row r="3580" spans="1:22" x14ac:dyDescent="0.25">
      <c r="A3580">
        <v>2019</v>
      </c>
      <c r="B3580" t="s">
        <v>743</v>
      </c>
      <c r="C3580" t="s">
        <v>2252</v>
      </c>
      <c r="D3580" t="s">
        <v>2253</v>
      </c>
      <c r="E3580">
        <v>6</v>
      </c>
      <c r="F3580">
        <v>8</v>
      </c>
      <c r="G3580">
        <v>13</v>
      </c>
      <c r="H3580">
        <v>18</v>
      </c>
      <c r="I3580">
        <v>11</v>
      </c>
      <c r="J3580">
        <v>30</v>
      </c>
      <c r="K3580">
        <v>48</v>
      </c>
      <c r="L3580">
        <v>51</v>
      </c>
      <c r="M3580">
        <v>66</v>
      </c>
      <c r="N3580">
        <v>132</v>
      </c>
      <c r="O3580">
        <v>215</v>
      </c>
      <c r="P3580">
        <v>373</v>
      </c>
      <c r="Q3580">
        <v>464</v>
      </c>
      <c r="R3580">
        <v>409</v>
      </c>
      <c r="S3580">
        <v>457</v>
      </c>
      <c r="T3580">
        <v>350</v>
      </c>
      <c r="U3580">
        <v>302</v>
      </c>
      <c r="V3580">
        <v>303</v>
      </c>
    </row>
    <row r="3581" spans="1:22" x14ac:dyDescent="0.25">
      <c r="A3581">
        <v>2019</v>
      </c>
      <c r="B3581" t="s">
        <v>744</v>
      </c>
      <c r="C3581" t="s">
        <v>2252</v>
      </c>
      <c r="D3581" t="s">
        <v>2253</v>
      </c>
      <c r="E3581">
        <v>1</v>
      </c>
      <c r="F3581">
        <v>2</v>
      </c>
      <c r="G3581">
        <v>4</v>
      </c>
      <c r="H3581">
        <v>4</v>
      </c>
      <c r="I3581">
        <v>2</v>
      </c>
      <c r="J3581">
        <v>2</v>
      </c>
      <c r="K3581">
        <v>8</v>
      </c>
      <c r="L3581">
        <v>5</v>
      </c>
      <c r="M3581">
        <v>6</v>
      </c>
      <c r="N3581">
        <v>9</v>
      </c>
      <c r="O3581">
        <v>9</v>
      </c>
      <c r="P3581">
        <v>14</v>
      </c>
      <c r="Q3581">
        <v>20</v>
      </c>
      <c r="R3581">
        <v>12</v>
      </c>
      <c r="S3581">
        <v>17</v>
      </c>
      <c r="T3581">
        <v>16</v>
      </c>
      <c r="U3581">
        <v>10</v>
      </c>
      <c r="V3581">
        <v>15</v>
      </c>
    </row>
    <row r="3582" spans="1:22" x14ac:dyDescent="0.25">
      <c r="A3582">
        <v>2019</v>
      </c>
      <c r="B3582" t="s">
        <v>745</v>
      </c>
      <c r="C3582" t="s">
        <v>2252</v>
      </c>
      <c r="D3582" t="s">
        <v>2253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2019</v>
      </c>
      <c r="B3583" t="s">
        <v>746</v>
      </c>
      <c r="C3583" t="s">
        <v>2252</v>
      </c>
      <c r="D3583" t="s">
        <v>2253</v>
      </c>
      <c r="E3583">
        <v>4</v>
      </c>
      <c r="F3583">
        <v>1</v>
      </c>
      <c r="G3583">
        <v>2</v>
      </c>
      <c r="H3583">
        <v>1</v>
      </c>
      <c r="I3583">
        <v>1</v>
      </c>
      <c r="J3583">
        <v>5</v>
      </c>
      <c r="K3583">
        <v>9</v>
      </c>
      <c r="L3583">
        <v>18</v>
      </c>
      <c r="M3583">
        <v>26</v>
      </c>
      <c r="N3583">
        <v>30</v>
      </c>
      <c r="O3583">
        <v>49</v>
      </c>
      <c r="P3583">
        <v>57</v>
      </c>
      <c r="Q3583">
        <v>79</v>
      </c>
      <c r="R3583">
        <v>68</v>
      </c>
      <c r="S3583">
        <v>83</v>
      </c>
      <c r="T3583">
        <v>61</v>
      </c>
      <c r="U3583">
        <v>59</v>
      </c>
      <c r="V3583">
        <v>42</v>
      </c>
    </row>
    <row r="3584" spans="1:22" x14ac:dyDescent="0.25">
      <c r="A3584">
        <v>2019</v>
      </c>
      <c r="B3584" t="s">
        <v>747</v>
      </c>
      <c r="C3584" t="s">
        <v>2252</v>
      </c>
      <c r="D3584" t="s">
        <v>2253</v>
      </c>
      <c r="E3584">
        <v>5</v>
      </c>
      <c r="F3584">
        <v>3</v>
      </c>
      <c r="G3584">
        <v>6</v>
      </c>
      <c r="H3584">
        <v>3</v>
      </c>
      <c r="I3584">
        <v>3</v>
      </c>
      <c r="J3584">
        <v>10</v>
      </c>
      <c r="K3584">
        <v>8</v>
      </c>
      <c r="L3584">
        <v>18</v>
      </c>
      <c r="M3584">
        <v>23</v>
      </c>
      <c r="N3584">
        <v>53</v>
      </c>
      <c r="O3584">
        <v>66</v>
      </c>
      <c r="P3584">
        <v>91</v>
      </c>
      <c r="Q3584">
        <v>99</v>
      </c>
      <c r="R3584">
        <v>89</v>
      </c>
      <c r="S3584">
        <v>100</v>
      </c>
      <c r="T3584">
        <v>47</v>
      </c>
      <c r="U3584">
        <v>36</v>
      </c>
      <c r="V3584">
        <v>66</v>
      </c>
    </row>
    <row r="3585" spans="1:22" x14ac:dyDescent="0.25">
      <c r="A3585">
        <v>2019</v>
      </c>
      <c r="B3585" t="s">
        <v>748</v>
      </c>
      <c r="C3585" t="s">
        <v>2252</v>
      </c>
      <c r="D3585" t="s">
        <v>2253</v>
      </c>
      <c r="E3585">
        <v>25</v>
      </c>
      <c r="F3585">
        <v>43</v>
      </c>
      <c r="G3585">
        <v>78</v>
      </c>
      <c r="H3585">
        <v>40</v>
      </c>
      <c r="I3585">
        <v>46</v>
      </c>
      <c r="J3585">
        <v>109</v>
      </c>
      <c r="K3585">
        <v>120</v>
      </c>
      <c r="L3585">
        <v>162</v>
      </c>
      <c r="M3585">
        <v>172</v>
      </c>
      <c r="N3585">
        <v>329</v>
      </c>
      <c r="O3585">
        <v>770</v>
      </c>
      <c r="P3585">
        <v>1408</v>
      </c>
      <c r="Q3585">
        <v>1861</v>
      </c>
      <c r="R3585">
        <v>2287</v>
      </c>
      <c r="S3585">
        <v>3030</v>
      </c>
      <c r="T3585">
        <v>2327</v>
      </c>
      <c r="U3585">
        <v>1663</v>
      </c>
      <c r="V3585">
        <v>1511</v>
      </c>
    </row>
    <row r="3586" spans="1:22" x14ac:dyDescent="0.25">
      <c r="A3586">
        <v>2019</v>
      </c>
      <c r="B3586" t="s">
        <v>749</v>
      </c>
      <c r="C3586" t="s">
        <v>2252</v>
      </c>
      <c r="D3586" t="s">
        <v>2253</v>
      </c>
      <c r="E3586">
        <v>0</v>
      </c>
      <c r="F3586">
        <v>4</v>
      </c>
      <c r="G3586">
        <v>1</v>
      </c>
      <c r="H3586">
        <v>0</v>
      </c>
      <c r="I3586">
        <v>2</v>
      </c>
      <c r="J3586">
        <v>1</v>
      </c>
      <c r="K3586">
        <v>4</v>
      </c>
      <c r="L3586">
        <v>5</v>
      </c>
      <c r="M3586">
        <v>3</v>
      </c>
      <c r="N3586">
        <v>6</v>
      </c>
      <c r="O3586">
        <v>12</v>
      </c>
      <c r="P3586">
        <v>8</v>
      </c>
      <c r="Q3586">
        <v>9</v>
      </c>
      <c r="R3586">
        <v>11</v>
      </c>
      <c r="S3586">
        <v>9</v>
      </c>
      <c r="T3586">
        <v>6</v>
      </c>
      <c r="U3586">
        <v>7</v>
      </c>
      <c r="V3586">
        <v>7</v>
      </c>
    </row>
    <row r="3587" spans="1:22" x14ac:dyDescent="0.25">
      <c r="A3587">
        <v>2019</v>
      </c>
      <c r="B3587" t="s">
        <v>750</v>
      </c>
      <c r="C3587" t="s">
        <v>2252</v>
      </c>
      <c r="D3587" t="s">
        <v>2253</v>
      </c>
      <c r="E3587">
        <v>2</v>
      </c>
      <c r="F3587">
        <v>1</v>
      </c>
      <c r="G3587">
        <v>3</v>
      </c>
      <c r="H3587">
        <v>3</v>
      </c>
      <c r="I3587">
        <v>2</v>
      </c>
      <c r="J3587">
        <v>3</v>
      </c>
      <c r="K3587">
        <v>8</v>
      </c>
      <c r="L3587">
        <v>8</v>
      </c>
      <c r="M3587">
        <v>15</v>
      </c>
      <c r="N3587">
        <v>25</v>
      </c>
      <c r="O3587">
        <v>26</v>
      </c>
      <c r="P3587">
        <v>45</v>
      </c>
      <c r="Q3587">
        <v>42</v>
      </c>
      <c r="R3587">
        <v>51</v>
      </c>
      <c r="S3587">
        <v>47</v>
      </c>
      <c r="T3587">
        <v>21</v>
      </c>
      <c r="U3587">
        <v>15</v>
      </c>
      <c r="V3587">
        <v>17</v>
      </c>
    </row>
    <row r="3588" spans="1:22" x14ac:dyDescent="0.25">
      <c r="A3588">
        <v>2019</v>
      </c>
      <c r="B3588" t="s">
        <v>751</v>
      </c>
      <c r="C3588" t="s">
        <v>2252</v>
      </c>
      <c r="D3588" t="s">
        <v>2253</v>
      </c>
      <c r="E3588">
        <v>1</v>
      </c>
      <c r="F3588">
        <v>2</v>
      </c>
      <c r="G3588">
        <v>2</v>
      </c>
      <c r="H3588">
        <v>1</v>
      </c>
      <c r="I3588">
        <v>1</v>
      </c>
      <c r="J3588">
        <v>2</v>
      </c>
      <c r="K3588">
        <v>1</v>
      </c>
      <c r="L3588">
        <v>3</v>
      </c>
      <c r="M3588">
        <v>3</v>
      </c>
      <c r="N3588">
        <v>2</v>
      </c>
      <c r="O3588">
        <v>2</v>
      </c>
      <c r="P3588">
        <v>11</v>
      </c>
      <c r="Q3588">
        <v>14</v>
      </c>
      <c r="R3588">
        <v>10</v>
      </c>
      <c r="S3588">
        <v>7</v>
      </c>
      <c r="T3588">
        <v>2</v>
      </c>
      <c r="U3588">
        <v>4</v>
      </c>
      <c r="V3588">
        <v>3</v>
      </c>
    </row>
    <row r="3589" spans="1:22" x14ac:dyDescent="0.25">
      <c r="A3589">
        <v>2019</v>
      </c>
      <c r="B3589" t="s">
        <v>752</v>
      </c>
      <c r="C3589" t="s">
        <v>2252</v>
      </c>
      <c r="D3589" t="s">
        <v>2253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3</v>
      </c>
      <c r="N3589">
        <v>3</v>
      </c>
      <c r="O3589">
        <v>2</v>
      </c>
      <c r="P3589">
        <v>9</v>
      </c>
      <c r="Q3589">
        <v>9</v>
      </c>
      <c r="R3589">
        <v>8</v>
      </c>
      <c r="S3589">
        <v>3</v>
      </c>
      <c r="T3589">
        <v>3</v>
      </c>
      <c r="U3589">
        <v>2</v>
      </c>
      <c r="V3589">
        <v>6</v>
      </c>
    </row>
    <row r="3590" spans="1:22" x14ac:dyDescent="0.25">
      <c r="A3590">
        <v>2019</v>
      </c>
      <c r="B3590" t="s">
        <v>753</v>
      </c>
      <c r="C3590" t="s">
        <v>2252</v>
      </c>
      <c r="D3590" t="s">
        <v>2253</v>
      </c>
      <c r="E3590">
        <v>2</v>
      </c>
      <c r="F3590">
        <v>1</v>
      </c>
      <c r="G3590">
        <v>3</v>
      </c>
      <c r="H3590">
        <v>2</v>
      </c>
      <c r="I3590">
        <v>0</v>
      </c>
      <c r="J3590">
        <v>3</v>
      </c>
      <c r="K3590">
        <v>10</v>
      </c>
      <c r="L3590">
        <v>8</v>
      </c>
      <c r="M3590">
        <v>9</v>
      </c>
      <c r="N3590">
        <v>24</v>
      </c>
      <c r="O3590">
        <v>29</v>
      </c>
      <c r="P3590">
        <v>67</v>
      </c>
      <c r="Q3590">
        <v>66</v>
      </c>
      <c r="R3590">
        <v>76</v>
      </c>
      <c r="S3590">
        <v>67</v>
      </c>
      <c r="T3590">
        <v>59</v>
      </c>
      <c r="U3590">
        <v>55</v>
      </c>
      <c r="V3590">
        <v>49</v>
      </c>
    </row>
    <row r="3591" spans="1:22" x14ac:dyDescent="0.25">
      <c r="A3591">
        <v>2019</v>
      </c>
      <c r="B3591" t="s">
        <v>754</v>
      </c>
      <c r="C3591" t="s">
        <v>2252</v>
      </c>
      <c r="D3591" t="s">
        <v>2253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3</v>
      </c>
      <c r="U3591">
        <v>0</v>
      </c>
      <c r="V3591">
        <v>0</v>
      </c>
    </row>
    <row r="3592" spans="1:22" x14ac:dyDescent="0.25">
      <c r="A3592">
        <v>2019</v>
      </c>
      <c r="B3592" t="s">
        <v>755</v>
      </c>
      <c r="C3592" t="s">
        <v>2252</v>
      </c>
      <c r="D3592" t="s">
        <v>2253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2</v>
      </c>
      <c r="M3592">
        <v>2</v>
      </c>
      <c r="N3592">
        <v>1</v>
      </c>
      <c r="O3592">
        <v>2</v>
      </c>
      <c r="P3592">
        <v>4</v>
      </c>
      <c r="Q3592">
        <v>7</v>
      </c>
      <c r="R3592">
        <v>8</v>
      </c>
      <c r="S3592">
        <v>5</v>
      </c>
      <c r="T3592">
        <v>2</v>
      </c>
      <c r="U3592">
        <v>2</v>
      </c>
      <c r="V3592">
        <v>2</v>
      </c>
    </row>
    <row r="3593" spans="1:22" x14ac:dyDescent="0.25">
      <c r="A3593">
        <v>2019</v>
      </c>
      <c r="B3593" t="s">
        <v>756</v>
      </c>
      <c r="C3593" t="s">
        <v>2252</v>
      </c>
      <c r="D3593" t="s">
        <v>2253</v>
      </c>
      <c r="E3593">
        <v>3</v>
      </c>
      <c r="F3593">
        <v>5</v>
      </c>
      <c r="G3593">
        <v>3</v>
      </c>
      <c r="H3593">
        <v>5</v>
      </c>
      <c r="I3593">
        <v>4</v>
      </c>
      <c r="J3593">
        <v>10</v>
      </c>
      <c r="K3593">
        <v>7</v>
      </c>
      <c r="L3593">
        <v>20</v>
      </c>
      <c r="M3593">
        <v>18</v>
      </c>
      <c r="N3593">
        <v>40</v>
      </c>
      <c r="O3593">
        <v>81</v>
      </c>
      <c r="P3593">
        <v>153</v>
      </c>
      <c r="Q3593">
        <v>218</v>
      </c>
      <c r="R3593">
        <v>190</v>
      </c>
      <c r="S3593">
        <v>160</v>
      </c>
      <c r="T3593">
        <v>142</v>
      </c>
      <c r="U3593">
        <v>108</v>
      </c>
      <c r="V3593">
        <v>96</v>
      </c>
    </row>
    <row r="3594" spans="1:22" x14ac:dyDescent="0.25">
      <c r="A3594">
        <v>2019</v>
      </c>
      <c r="B3594" t="s">
        <v>757</v>
      </c>
      <c r="C3594" t="s">
        <v>2252</v>
      </c>
      <c r="D3594" t="s">
        <v>2253</v>
      </c>
      <c r="E3594">
        <v>3</v>
      </c>
      <c r="F3594">
        <v>5</v>
      </c>
      <c r="G3594">
        <v>5</v>
      </c>
      <c r="H3594">
        <v>5</v>
      </c>
      <c r="I3594">
        <v>4</v>
      </c>
      <c r="J3594">
        <v>7</v>
      </c>
      <c r="K3594">
        <v>15</v>
      </c>
      <c r="L3594">
        <v>19</v>
      </c>
      <c r="M3594">
        <v>33</v>
      </c>
      <c r="N3594">
        <v>36</v>
      </c>
      <c r="O3594">
        <v>53</v>
      </c>
      <c r="P3594">
        <v>57</v>
      </c>
      <c r="Q3594">
        <v>89</v>
      </c>
      <c r="R3594">
        <v>79</v>
      </c>
      <c r="S3594">
        <v>91</v>
      </c>
      <c r="T3594">
        <v>36</v>
      </c>
      <c r="U3594">
        <v>24</v>
      </c>
      <c r="V3594">
        <v>47</v>
      </c>
    </row>
    <row r="3595" spans="1:22" x14ac:dyDescent="0.25">
      <c r="A3595">
        <v>2019</v>
      </c>
      <c r="B3595" t="s">
        <v>763</v>
      </c>
      <c r="C3595" t="s">
        <v>2252</v>
      </c>
      <c r="D3595" t="s">
        <v>2253</v>
      </c>
      <c r="E3595">
        <v>1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2</v>
      </c>
      <c r="N3595">
        <v>2</v>
      </c>
      <c r="O3595">
        <v>1</v>
      </c>
      <c r="P3595">
        <v>3</v>
      </c>
      <c r="Q3595">
        <v>3</v>
      </c>
      <c r="R3595">
        <v>7</v>
      </c>
      <c r="S3595">
        <v>3</v>
      </c>
      <c r="T3595">
        <v>2</v>
      </c>
      <c r="U3595">
        <v>2</v>
      </c>
      <c r="V3595">
        <v>3</v>
      </c>
    </row>
    <row r="3596" spans="1:22" x14ac:dyDescent="0.25">
      <c r="A3596">
        <v>2019</v>
      </c>
      <c r="B3596" t="s">
        <v>764</v>
      </c>
      <c r="C3596" t="s">
        <v>2252</v>
      </c>
      <c r="D3596" t="s">
        <v>2253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2019</v>
      </c>
      <c r="B3597" t="s">
        <v>765</v>
      </c>
      <c r="C3597" t="s">
        <v>2252</v>
      </c>
      <c r="D3597" t="s">
        <v>2253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1</v>
      </c>
      <c r="M3597">
        <v>1</v>
      </c>
      <c r="N3597">
        <v>3</v>
      </c>
      <c r="O3597">
        <v>4</v>
      </c>
      <c r="P3597">
        <v>7</v>
      </c>
      <c r="Q3597">
        <v>11</v>
      </c>
      <c r="R3597">
        <v>10</v>
      </c>
      <c r="S3597">
        <v>10</v>
      </c>
      <c r="T3597">
        <v>4</v>
      </c>
      <c r="U3597">
        <v>5</v>
      </c>
      <c r="V3597">
        <v>7</v>
      </c>
    </row>
    <row r="3598" spans="1:22" x14ac:dyDescent="0.25">
      <c r="A3598">
        <v>2019</v>
      </c>
      <c r="B3598" t="s">
        <v>766</v>
      </c>
      <c r="C3598" t="s">
        <v>2252</v>
      </c>
      <c r="D3598" t="s">
        <v>2253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 x14ac:dyDescent="0.25">
      <c r="A3599">
        <v>2019</v>
      </c>
      <c r="B3599" t="s">
        <v>758</v>
      </c>
      <c r="C3599" t="s">
        <v>2252</v>
      </c>
      <c r="D3599" t="s">
        <v>2253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>
        <v>1</v>
      </c>
      <c r="R3599">
        <v>1</v>
      </c>
      <c r="S3599">
        <v>0</v>
      </c>
      <c r="T3599">
        <v>0</v>
      </c>
      <c r="U3599">
        <v>2</v>
      </c>
      <c r="V3599">
        <v>1</v>
      </c>
    </row>
    <row r="3600" spans="1:22" x14ac:dyDescent="0.25">
      <c r="A3600">
        <v>2019</v>
      </c>
      <c r="B3600" t="s">
        <v>759</v>
      </c>
      <c r="C3600" t="s">
        <v>2252</v>
      </c>
      <c r="D3600" t="s">
        <v>2253</v>
      </c>
      <c r="E3600">
        <v>2</v>
      </c>
      <c r="F3600">
        <v>6</v>
      </c>
      <c r="G3600">
        <v>5</v>
      </c>
      <c r="H3600">
        <v>8</v>
      </c>
      <c r="I3600">
        <v>2</v>
      </c>
      <c r="J3600">
        <v>8</v>
      </c>
      <c r="K3600">
        <v>6</v>
      </c>
      <c r="L3600">
        <v>22</v>
      </c>
      <c r="M3600">
        <v>18</v>
      </c>
      <c r="N3600">
        <v>40</v>
      </c>
      <c r="O3600">
        <v>51</v>
      </c>
      <c r="P3600">
        <v>81</v>
      </c>
      <c r="Q3600">
        <v>97</v>
      </c>
      <c r="R3600">
        <v>90</v>
      </c>
      <c r="S3600">
        <v>88</v>
      </c>
      <c r="T3600">
        <v>58</v>
      </c>
      <c r="U3600">
        <v>45</v>
      </c>
      <c r="V3600">
        <v>41</v>
      </c>
    </row>
    <row r="3601" spans="1:22" x14ac:dyDescent="0.25">
      <c r="A3601">
        <v>2019</v>
      </c>
      <c r="B3601" t="s">
        <v>760</v>
      </c>
      <c r="C3601" t="s">
        <v>2252</v>
      </c>
      <c r="D3601" t="s">
        <v>2253</v>
      </c>
      <c r="E3601">
        <v>2</v>
      </c>
      <c r="F3601">
        <v>1</v>
      </c>
      <c r="G3601">
        <v>0</v>
      </c>
      <c r="H3601">
        <v>4</v>
      </c>
      <c r="I3601">
        <v>2</v>
      </c>
      <c r="J3601">
        <v>3</v>
      </c>
      <c r="K3601">
        <v>5</v>
      </c>
      <c r="L3601">
        <v>7</v>
      </c>
      <c r="M3601">
        <v>10</v>
      </c>
      <c r="N3601">
        <v>19</v>
      </c>
      <c r="O3601">
        <v>15</v>
      </c>
      <c r="P3601">
        <v>41</v>
      </c>
      <c r="Q3601">
        <v>46</v>
      </c>
      <c r="R3601">
        <v>51</v>
      </c>
      <c r="S3601">
        <v>48</v>
      </c>
      <c r="T3601">
        <v>35</v>
      </c>
      <c r="U3601">
        <v>29</v>
      </c>
      <c r="V3601">
        <v>34</v>
      </c>
    </row>
    <row r="3602" spans="1:22" x14ac:dyDescent="0.25">
      <c r="A3602">
        <v>2019</v>
      </c>
      <c r="B3602" t="s">
        <v>761</v>
      </c>
      <c r="C3602" t="s">
        <v>2252</v>
      </c>
      <c r="D3602" t="s">
        <v>2253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</v>
      </c>
      <c r="M3602">
        <v>4</v>
      </c>
      <c r="N3602">
        <v>5</v>
      </c>
      <c r="O3602">
        <v>5</v>
      </c>
      <c r="P3602">
        <v>8</v>
      </c>
      <c r="Q3602">
        <v>8</v>
      </c>
      <c r="R3602">
        <v>4</v>
      </c>
      <c r="S3602">
        <v>2</v>
      </c>
      <c r="T3602">
        <v>1</v>
      </c>
      <c r="U3602">
        <v>1</v>
      </c>
      <c r="V3602">
        <v>0</v>
      </c>
    </row>
    <row r="3603" spans="1:22" x14ac:dyDescent="0.25">
      <c r="A3603">
        <v>2019</v>
      </c>
      <c r="B3603" t="s">
        <v>762</v>
      </c>
      <c r="C3603" t="s">
        <v>2252</v>
      </c>
      <c r="D3603" t="s">
        <v>2253</v>
      </c>
      <c r="E3603">
        <v>9</v>
      </c>
      <c r="F3603">
        <v>11</v>
      </c>
      <c r="G3603">
        <v>14</v>
      </c>
      <c r="H3603">
        <v>6</v>
      </c>
      <c r="I3603">
        <v>8</v>
      </c>
      <c r="J3603">
        <v>17</v>
      </c>
      <c r="K3603">
        <v>28</v>
      </c>
      <c r="L3603">
        <v>49</v>
      </c>
      <c r="M3603">
        <v>70</v>
      </c>
      <c r="N3603">
        <v>151</v>
      </c>
      <c r="O3603">
        <v>217</v>
      </c>
      <c r="P3603">
        <v>316</v>
      </c>
      <c r="Q3603">
        <v>377</v>
      </c>
      <c r="R3603">
        <v>401</v>
      </c>
      <c r="S3603">
        <v>376</v>
      </c>
      <c r="T3603">
        <v>227</v>
      </c>
      <c r="U3603">
        <v>220</v>
      </c>
      <c r="V3603">
        <v>176</v>
      </c>
    </row>
    <row r="3604" spans="1:22" x14ac:dyDescent="0.25">
      <c r="A3604">
        <v>2019</v>
      </c>
      <c r="B3604" t="s">
        <v>767</v>
      </c>
      <c r="C3604" t="s">
        <v>2252</v>
      </c>
      <c r="D3604" t="s">
        <v>2253</v>
      </c>
      <c r="E3604">
        <v>1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5</v>
      </c>
      <c r="L3604">
        <v>5</v>
      </c>
      <c r="M3604">
        <v>12</v>
      </c>
      <c r="N3604">
        <v>11</v>
      </c>
      <c r="O3604">
        <v>28</v>
      </c>
      <c r="P3604">
        <v>29</v>
      </c>
      <c r="Q3604">
        <v>33</v>
      </c>
      <c r="R3604">
        <v>38</v>
      </c>
      <c r="S3604">
        <v>32</v>
      </c>
      <c r="T3604">
        <v>15</v>
      </c>
      <c r="U3604">
        <v>13</v>
      </c>
      <c r="V3604">
        <v>19</v>
      </c>
    </row>
    <row r="3605" spans="1:22" x14ac:dyDescent="0.25">
      <c r="A3605">
        <v>2019</v>
      </c>
      <c r="B3605" t="s">
        <v>768</v>
      </c>
      <c r="C3605" t="s">
        <v>2252</v>
      </c>
      <c r="D3605" t="s">
        <v>2253</v>
      </c>
      <c r="E3605">
        <v>4</v>
      </c>
      <c r="F3605">
        <v>1</v>
      </c>
      <c r="G3605">
        <v>2</v>
      </c>
      <c r="H3605">
        <v>1</v>
      </c>
      <c r="I3605">
        <v>1</v>
      </c>
      <c r="J3605">
        <v>2</v>
      </c>
      <c r="K3605">
        <v>4</v>
      </c>
      <c r="L3605">
        <v>6</v>
      </c>
      <c r="M3605">
        <v>7</v>
      </c>
      <c r="N3605">
        <v>12</v>
      </c>
      <c r="O3605">
        <v>18</v>
      </c>
      <c r="P3605">
        <v>42</v>
      </c>
      <c r="Q3605">
        <v>65</v>
      </c>
      <c r="R3605">
        <v>59</v>
      </c>
      <c r="S3605">
        <v>58</v>
      </c>
      <c r="T3605">
        <v>36</v>
      </c>
      <c r="U3605">
        <v>44</v>
      </c>
      <c r="V3605">
        <v>64</v>
      </c>
    </row>
    <row r="3606" spans="1:22" x14ac:dyDescent="0.25">
      <c r="A3606">
        <v>2019</v>
      </c>
      <c r="B3606" t="s">
        <v>769</v>
      </c>
      <c r="C3606" t="s">
        <v>2252</v>
      </c>
      <c r="D3606" t="s">
        <v>2253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2</v>
      </c>
      <c r="K3606">
        <v>4</v>
      </c>
      <c r="L3606">
        <v>2</v>
      </c>
      <c r="M3606">
        <v>4</v>
      </c>
      <c r="N3606">
        <v>3</v>
      </c>
      <c r="O3606">
        <v>5</v>
      </c>
      <c r="P3606">
        <v>9</v>
      </c>
      <c r="Q3606">
        <v>9</v>
      </c>
      <c r="R3606">
        <v>5</v>
      </c>
      <c r="S3606">
        <v>7</v>
      </c>
      <c r="T3606">
        <v>11</v>
      </c>
      <c r="U3606">
        <v>8</v>
      </c>
      <c r="V3606">
        <v>6</v>
      </c>
    </row>
    <row r="3607" spans="1:22" x14ac:dyDescent="0.25">
      <c r="A3607">
        <v>2019</v>
      </c>
      <c r="B3607" t="s">
        <v>770</v>
      </c>
      <c r="C3607" t="s">
        <v>2252</v>
      </c>
      <c r="D3607" t="s">
        <v>2253</v>
      </c>
      <c r="E3607">
        <v>0</v>
      </c>
      <c r="F3607">
        <v>1</v>
      </c>
      <c r="G3607">
        <v>0</v>
      </c>
      <c r="H3607">
        <v>1</v>
      </c>
      <c r="I3607">
        <v>4</v>
      </c>
      <c r="J3607">
        <v>9</v>
      </c>
      <c r="K3607">
        <v>16</v>
      </c>
      <c r="L3607">
        <v>16</v>
      </c>
      <c r="M3607">
        <v>14</v>
      </c>
      <c r="N3607">
        <v>22</v>
      </c>
      <c r="O3607">
        <v>32</v>
      </c>
      <c r="P3607">
        <v>48</v>
      </c>
      <c r="Q3607">
        <v>55</v>
      </c>
      <c r="R3607">
        <v>41</v>
      </c>
      <c r="S3607">
        <v>50</v>
      </c>
      <c r="T3607">
        <v>36</v>
      </c>
      <c r="U3607">
        <v>25</v>
      </c>
      <c r="V3607">
        <v>41</v>
      </c>
    </row>
    <row r="3608" spans="1:22" x14ac:dyDescent="0.25">
      <c r="A3608">
        <v>2019</v>
      </c>
      <c r="B3608" t="s">
        <v>776</v>
      </c>
      <c r="C3608" t="s">
        <v>2252</v>
      </c>
      <c r="D3608" t="s">
        <v>2253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</row>
    <row r="3609" spans="1:22" x14ac:dyDescent="0.25">
      <c r="A3609">
        <v>2019</v>
      </c>
      <c r="B3609" t="s">
        <v>777</v>
      </c>
      <c r="C3609" t="s">
        <v>2252</v>
      </c>
      <c r="D3609" t="s">
        <v>2253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1</v>
      </c>
    </row>
    <row r="3610" spans="1:22" x14ac:dyDescent="0.25">
      <c r="A3610">
        <v>2019</v>
      </c>
      <c r="B3610" t="s">
        <v>778</v>
      </c>
      <c r="C3610" t="s">
        <v>2252</v>
      </c>
      <c r="D3610" t="s">
        <v>2253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3</v>
      </c>
      <c r="L3610">
        <v>0</v>
      </c>
      <c r="M3610">
        <v>0</v>
      </c>
      <c r="N3610">
        <v>0</v>
      </c>
      <c r="O3610">
        <v>2</v>
      </c>
      <c r="P3610">
        <v>2</v>
      </c>
      <c r="Q3610">
        <v>3</v>
      </c>
      <c r="R3610">
        <v>5</v>
      </c>
      <c r="S3610">
        <v>4</v>
      </c>
      <c r="T3610">
        <v>5</v>
      </c>
      <c r="U3610">
        <v>2</v>
      </c>
      <c r="V3610">
        <v>1</v>
      </c>
    </row>
    <row r="3611" spans="1:22" x14ac:dyDescent="0.25">
      <c r="A3611">
        <v>2019</v>
      </c>
      <c r="B3611" t="s">
        <v>779</v>
      </c>
      <c r="C3611" t="s">
        <v>2252</v>
      </c>
      <c r="D3611" t="s">
        <v>2253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2</v>
      </c>
    </row>
    <row r="3612" spans="1:22" x14ac:dyDescent="0.25">
      <c r="A3612">
        <v>2019</v>
      </c>
      <c r="B3612" t="s">
        <v>771</v>
      </c>
      <c r="C3612" t="s">
        <v>2252</v>
      </c>
      <c r="D3612" t="s">
        <v>2253</v>
      </c>
      <c r="E3612">
        <v>1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10</v>
      </c>
      <c r="L3612">
        <v>7</v>
      </c>
      <c r="M3612">
        <v>3</v>
      </c>
      <c r="N3612">
        <v>8</v>
      </c>
      <c r="O3612">
        <v>13</v>
      </c>
      <c r="P3612">
        <v>17</v>
      </c>
      <c r="Q3612">
        <v>18</v>
      </c>
      <c r="R3612">
        <v>14</v>
      </c>
      <c r="S3612">
        <v>10</v>
      </c>
      <c r="T3612">
        <v>5</v>
      </c>
      <c r="U3612">
        <v>6</v>
      </c>
      <c r="V3612">
        <v>6</v>
      </c>
    </row>
    <row r="3613" spans="1:22" x14ac:dyDescent="0.25">
      <c r="A3613">
        <v>2019</v>
      </c>
      <c r="B3613" t="s">
        <v>772</v>
      </c>
      <c r="C3613" t="s">
        <v>2252</v>
      </c>
      <c r="D3613" t="s">
        <v>2253</v>
      </c>
      <c r="E3613">
        <v>0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1</v>
      </c>
      <c r="P3613">
        <v>0</v>
      </c>
      <c r="Q3613">
        <v>1</v>
      </c>
      <c r="R3613">
        <v>2</v>
      </c>
      <c r="S3613">
        <v>1</v>
      </c>
      <c r="T3613">
        <v>1</v>
      </c>
      <c r="U3613">
        <v>2</v>
      </c>
      <c r="V3613">
        <v>0</v>
      </c>
    </row>
    <row r="3614" spans="1:22" x14ac:dyDescent="0.25">
      <c r="A3614">
        <v>2019</v>
      </c>
      <c r="B3614" t="s">
        <v>773</v>
      </c>
      <c r="C3614" t="s">
        <v>2252</v>
      </c>
      <c r="D3614" t="s">
        <v>2253</v>
      </c>
      <c r="E3614">
        <v>0</v>
      </c>
      <c r="F3614">
        <v>0</v>
      </c>
      <c r="G3614">
        <v>4</v>
      </c>
      <c r="H3614">
        <v>6</v>
      </c>
      <c r="I3614">
        <v>0</v>
      </c>
      <c r="J3614">
        <v>6</v>
      </c>
      <c r="K3614">
        <v>10</v>
      </c>
      <c r="L3614">
        <v>7</v>
      </c>
      <c r="M3614">
        <v>8</v>
      </c>
      <c r="N3614">
        <v>25</v>
      </c>
      <c r="O3614">
        <v>29</v>
      </c>
      <c r="P3614">
        <v>42</v>
      </c>
      <c r="Q3614">
        <v>45</v>
      </c>
      <c r="R3614">
        <v>47</v>
      </c>
      <c r="S3614">
        <v>26</v>
      </c>
      <c r="T3614">
        <v>23</v>
      </c>
      <c r="U3614">
        <v>24</v>
      </c>
      <c r="V3614">
        <v>27</v>
      </c>
    </row>
    <row r="3615" spans="1:22" x14ac:dyDescent="0.25">
      <c r="A3615">
        <v>2019</v>
      </c>
      <c r="B3615" t="s">
        <v>774</v>
      </c>
      <c r="C3615" t="s">
        <v>2252</v>
      </c>
      <c r="D3615" t="s">
        <v>2253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2019</v>
      </c>
      <c r="B3616" t="s">
        <v>800</v>
      </c>
      <c r="C3616" t="s">
        <v>2252</v>
      </c>
      <c r="D3616" t="s">
        <v>2253</v>
      </c>
      <c r="E3616">
        <v>3</v>
      </c>
      <c r="F3616">
        <v>10</v>
      </c>
      <c r="G3616">
        <v>6</v>
      </c>
      <c r="H3616">
        <v>8</v>
      </c>
      <c r="I3616">
        <v>8</v>
      </c>
      <c r="J3616">
        <v>5</v>
      </c>
      <c r="K3616">
        <v>11</v>
      </c>
      <c r="L3616">
        <v>26</v>
      </c>
      <c r="M3616">
        <v>29</v>
      </c>
      <c r="N3616">
        <v>48</v>
      </c>
      <c r="O3616">
        <v>52</v>
      </c>
      <c r="P3616">
        <v>72</v>
      </c>
      <c r="Q3616">
        <v>62</v>
      </c>
      <c r="R3616">
        <v>85</v>
      </c>
      <c r="S3616">
        <v>59</v>
      </c>
      <c r="T3616">
        <v>64</v>
      </c>
      <c r="U3616">
        <v>55</v>
      </c>
      <c r="V3616">
        <v>67</v>
      </c>
    </row>
    <row r="3617" spans="1:22" x14ac:dyDescent="0.25">
      <c r="A3617">
        <v>2019</v>
      </c>
      <c r="B3617" t="s">
        <v>775</v>
      </c>
      <c r="C3617" t="s">
        <v>2252</v>
      </c>
      <c r="D3617" t="s">
        <v>2253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1</v>
      </c>
    </row>
    <row r="3618" spans="1:22" x14ac:dyDescent="0.25">
      <c r="A3618">
        <v>2019</v>
      </c>
      <c r="B3618" t="s">
        <v>780</v>
      </c>
      <c r="C3618" t="s">
        <v>2252</v>
      </c>
      <c r="D3618" t="s">
        <v>2253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3</v>
      </c>
      <c r="R3618">
        <v>1</v>
      </c>
      <c r="S3618">
        <v>0</v>
      </c>
      <c r="T3618">
        <v>2</v>
      </c>
      <c r="U3618">
        <v>2</v>
      </c>
      <c r="V3618">
        <v>3</v>
      </c>
    </row>
    <row r="3619" spans="1:22" x14ac:dyDescent="0.25">
      <c r="A3619">
        <v>2019</v>
      </c>
      <c r="B3619" t="s">
        <v>781</v>
      </c>
      <c r="C3619" t="s">
        <v>2252</v>
      </c>
      <c r="D3619" t="s">
        <v>2253</v>
      </c>
      <c r="E3619">
        <v>0</v>
      </c>
      <c r="F3619">
        <v>4</v>
      </c>
      <c r="G3619">
        <v>6</v>
      </c>
      <c r="H3619">
        <v>0</v>
      </c>
      <c r="I3619">
        <v>5</v>
      </c>
      <c r="J3619">
        <v>8</v>
      </c>
      <c r="K3619">
        <v>15</v>
      </c>
      <c r="L3619">
        <v>24</v>
      </c>
      <c r="M3619">
        <v>23</v>
      </c>
      <c r="N3619">
        <v>29</v>
      </c>
      <c r="O3619">
        <v>64</v>
      </c>
      <c r="P3619">
        <v>91</v>
      </c>
      <c r="Q3619">
        <v>111</v>
      </c>
      <c r="R3619">
        <v>121</v>
      </c>
      <c r="S3619">
        <v>91</v>
      </c>
      <c r="T3619">
        <v>76</v>
      </c>
      <c r="U3619">
        <v>46</v>
      </c>
      <c r="V3619">
        <v>47</v>
      </c>
    </row>
    <row r="3620" spans="1:22" x14ac:dyDescent="0.25">
      <c r="A3620">
        <v>2019</v>
      </c>
      <c r="B3620" t="s">
        <v>782</v>
      </c>
      <c r="C3620" t="s">
        <v>2252</v>
      </c>
      <c r="D3620" t="s">
        <v>2253</v>
      </c>
      <c r="E3620">
        <v>1</v>
      </c>
      <c r="F3620">
        <v>3</v>
      </c>
      <c r="G3620">
        <v>0</v>
      </c>
      <c r="H3620">
        <v>0</v>
      </c>
      <c r="I3620">
        <v>1</v>
      </c>
      <c r="J3620">
        <v>3</v>
      </c>
      <c r="K3620">
        <v>2</v>
      </c>
      <c r="L3620">
        <v>3</v>
      </c>
      <c r="M3620">
        <v>0</v>
      </c>
      <c r="N3620">
        <v>2</v>
      </c>
      <c r="O3620">
        <v>4</v>
      </c>
      <c r="P3620">
        <v>9</v>
      </c>
      <c r="Q3620">
        <v>5</v>
      </c>
      <c r="R3620">
        <v>4</v>
      </c>
      <c r="S3620">
        <v>3</v>
      </c>
      <c r="T3620">
        <v>3</v>
      </c>
      <c r="U3620">
        <v>1</v>
      </c>
      <c r="V3620">
        <v>4</v>
      </c>
    </row>
    <row r="3621" spans="1:22" x14ac:dyDescent="0.25">
      <c r="A3621">
        <v>2019</v>
      </c>
      <c r="B3621" t="s">
        <v>784</v>
      </c>
      <c r="C3621" t="s">
        <v>2252</v>
      </c>
      <c r="D3621" t="s">
        <v>2253</v>
      </c>
      <c r="E3621">
        <v>2</v>
      </c>
      <c r="F3621">
        <v>2</v>
      </c>
      <c r="G3621">
        <v>3</v>
      </c>
      <c r="H3621">
        <v>0</v>
      </c>
      <c r="I3621">
        <v>1</v>
      </c>
      <c r="J3621">
        <v>1</v>
      </c>
      <c r="K3621">
        <v>1</v>
      </c>
      <c r="L3621">
        <v>4</v>
      </c>
      <c r="M3621">
        <v>5</v>
      </c>
      <c r="N3621">
        <v>5</v>
      </c>
      <c r="O3621">
        <v>8</v>
      </c>
      <c r="P3621">
        <v>5</v>
      </c>
      <c r="Q3621">
        <v>8</v>
      </c>
      <c r="R3621">
        <v>7</v>
      </c>
      <c r="S3621">
        <v>10</v>
      </c>
      <c r="T3621">
        <v>8</v>
      </c>
      <c r="U3621">
        <v>7</v>
      </c>
      <c r="V3621">
        <v>7</v>
      </c>
    </row>
    <row r="3622" spans="1:22" x14ac:dyDescent="0.25">
      <c r="A3622">
        <v>2019</v>
      </c>
      <c r="B3622" t="s">
        <v>783</v>
      </c>
      <c r="C3622" t="s">
        <v>2252</v>
      </c>
      <c r="D3622" t="s">
        <v>2253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</row>
    <row r="3623" spans="1:22" x14ac:dyDescent="0.25">
      <c r="A3623">
        <v>2019</v>
      </c>
      <c r="B3623" t="s">
        <v>785</v>
      </c>
      <c r="C3623" t="s">
        <v>2252</v>
      </c>
      <c r="D3623" t="s">
        <v>2253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 x14ac:dyDescent="0.25">
      <c r="A3624">
        <v>2019</v>
      </c>
      <c r="B3624" t="s">
        <v>786</v>
      </c>
      <c r="C3624" t="s">
        <v>2252</v>
      </c>
      <c r="D3624" t="s">
        <v>2253</v>
      </c>
      <c r="E3624">
        <v>8</v>
      </c>
      <c r="F3624">
        <v>14</v>
      </c>
      <c r="G3624">
        <v>9</v>
      </c>
      <c r="H3624">
        <v>7</v>
      </c>
      <c r="I3624">
        <v>9</v>
      </c>
      <c r="J3624">
        <v>21</v>
      </c>
      <c r="K3624">
        <v>31</v>
      </c>
      <c r="L3624">
        <v>44</v>
      </c>
      <c r="M3624">
        <v>48</v>
      </c>
      <c r="N3624">
        <v>72</v>
      </c>
      <c r="O3624">
        <v>84</v>
      </c>
      <c r="P3624">
        <v>104</v>
      </c>
      <c r="Q3624">
        <v>90</v>
      </c>
      <c r="R3624">
        <v>73</v>
      </c>
      <c r="S3624">
        <v>104</v>
      </c>
      <c r="T3624">
        <v>61</v>
      </c>
      <c r="U3624">
        <v>81</v>
      </c>
      <c r="V3624">
        <v>78</v>
      </c>
    </row>
    <row r="3625" spans="1:22" x14ac:dyDescent="0.25">
      <c r="A3625">
        <v>2019</v>
      </c>
      <c r="B3625" t="s">
        <v>787</v>
      </c>
      <c r="C3625" t="s">
        <v>2252</v>
      </c>
      <c r="D3625" t="s">
        <v>2253</v>
      </c>
      <c r="E3625">
        <v>0</v>
      </c>
      <c r="F3625">
        <v>3</v>
      </c>
      <c r="G3625">
        <v>1</v>
      </c>
      <c r="H3625">
        <v>0</v>
      </c>
      <c r="I3625">
        <v>0</v>
      </c>
      <c r="J3625">
        <v>1</v>
      </c>
      <c r="K3625">
        <v>2</v>
      </c>
      <c r="L3625">
        <v>6</v>
      </c>
      <c r="M3625">
        <v>4</v>
      </c>
      <c r="N3625">
        <v>6</v>
      </c>
      <c r="O3625">
        <v>18</v>
      </c>
      <c r="P3625">
        <v>18</v>
      </c>
      <c r="Q3625">
        <v>16</v>
      </c>
      <c r="R3625">
        <v>15</v>
      </c>
      <c r="S3625">
        <v>13</v>
      </c>
      <c r="T3625">
        <v>11</v>
      </c>
      <c r="U3625">
        <v>14</v>
      </c>
      <c r="V3625">
        <v>15</v>
      </c>
    </row>
    <row r="3626" spans="1:22" x14ac:dyDescent="0.25">
      <c r="A3626">
        <v>2019</v>
      </c>
      <c r="B3626" t="s">
        <v>788</v>
      </c>
      <c r="C3626" t="s">
        <v>2252</v>
      </c>
      <c r="D3626" t="s">
        <v>2253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1</v>
      </c>
      <c r="N3626">
        <v>6</v>
      </c>
      <c r="O3626">
        <v>1</v>
      </c>
      <c r="P3626">
        <v>8</v>
      </c>
      <c r="Q3626">
        <v>2</v>
      </c>
      <c r="R3626">
        <v>4</v>
      </c>
      <c r="S3626">
        <v>4</v>
      </c>
      <c r="T3626">
        <v>0</v>
      </c>
      <c r="U3626">
        <v>3</v>
      </c>
      <c r="V3626">
        <v>5</v>
      </c>
    </row>
    <row r="3627" spans="1:22" x14ac:dyDescent="0.25">
      <c r="A3627">
        <v>2019</v>
      </c>
      <c r="B3627" t="s">
        <v>794</v>
      </c>
      <c r="C3627" t="s">
        <v>2252</v>
      </c>
      <c r="D3627" t="s">
        <v>2253</v>
      </c>
      <c r="E3627">
        <v>0</v>
      </c>
      <c r="F3627">
        <v>0</v>
      </c>
      <c r="G3627">
        <v>2</v>
      </c>
      <c r="H3627">
        <v>4</v>
      </c>
      <c r="I3627">
        <v>2</v>
      </c>
      <c r="J3627">
        <v>5</v>
      </c>
      <c r="K3627">
        <v>10</v>
      </c>
      <c r="L3627">
        <v>16</v>
      </c>
      <c r="M3627">
        <v>13</v>
      </c>
      <c r="N3627">
        <v>21</v>
      </c>
      <c r="O3627">
        <v>51</v>
      </c>
      <c r="P3627">
        <v>40</v>
      </c>
      <c r="Q3627">
        <v>59</v>
      </c>
      <c r="R3627">
        <v>58</v>
      </c>
      <c r="S3627">
        <v>77</v>
      </c>
      <c r="T3627">
        <v>45</v>
      </c>
      <c r="U3627">
        <v>31</v>
      </c>
      <c r="V3627">
        <v>40</v>
      </c>
    </row>
    <row r="3628" spans="1:22" x14ac:dyDescent="0.25">
      <c r="A3628">
        <v>2019</v>
      </c>
      <c r="B3628" t="s">
        <v>795</v>
      </c>
      <c r="C3628" t="s">
        <v>2252</v>
      </c>
      <c r="D3628" t="s">
        <v>2253</v>
      </c>
      <c r="E3628">
        <v>9</v>
      </c>
      <c r="F3628">
        <v>16</v>
      </c>
      <c r="G3628">
        <v>24</v>
      </c>
      <c r="H3628">
        <v>19</v>
      </c>
      <c r="I3628">
        <v>22</v>
      </c>
      <c r="J3628">
        <v>39</v>
      </c>
      <c r="K3628">
        <v>52</v>
      </c>
      <c r="L3628">
        <v>72</v>
      </c>
      <c r="M3628">
        <v>127</v>
      </c>
      <c r="N3628">
        <v>158</v>
      </c>
      <c r="O3628">
        <v>170</v>
      </c>
      <c r="P3628">
        <v>208</v>
      </c>
      <c r="Q3628">
        <v>248</v>
      </c>
      <c r="R3628">
        <v>247</v>
      </c>
      <c r="S3628">
        <v>227</v>
      </c>
      <c r="T3628">
        <v>184</v>
      </c>
      <c r="U3628">
        <v>166</v>
      </c>
      <c r="V3628">
        <v>196</v>
      </c>
    </row>
    <row r="3629" spans="1:22" x14ac:dyDescent="0.25">
      <c r="A3629">
        <v>2019</v>
      </c>
      <c r="B3629" t="s">
        <v>796</v>
      </c>
      <c r="C3629" t="s">
        <v>2252</v>
      </c>
      <c r="D3629" t="s">
        <v>2253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2</v>
      </c>
      <c r="R3629">
        <v>1</v>
      </c>
      <c r="S3629">
        <v>0</v>
      </c>
      <c r="T3629">
        <v>1</v>
      </c>
      <c r="U3629">
        <v>0</v>
      </c>
      <c r="V3629">
        <v>1</v>
      </c>
    </row>
    <row r="3630" spans="1:22" x14ac:dyDescent="0.25">
      <c r="A3630">
        <v>2019</v>
      </c>
      <c r="B3630" t="s">
        <v>797</v>
      </c>
      <c r="C3630" t="s">
        <v>2252</v>
      </c>
      <c r="D3630" t="s">
        <v>2253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2019</v>
      </c>
      <c r="B3631" t="s">
        <v>789</v>
      </c>
      <c r="C3631" t="s">
        <v>2252</v>
      </c>
      <c r="D3631" t="s">
        <v>2253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2</v>
      </c>
      <c r="V3631">
        <v>0</v>
      </c>
    </row>
    <row r="3632" spans="1:22" x14ac:dyDescent="0.25">
      <c r="A3632">
        <v>2019</v>
      </c>
      <c r="B3632" t="s">
        <v>790</v>
      </c>
      <c r="C3632" t="s">
        <v>2252</v>
      </c>
      <c r="D3632" t="s">
        <v>2253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</v>
      </c>
      <c r="L3632">
        <v>1</v>
      </c>
      <c r="M3632">
        <v>1</v>
      </c>
      <c r="N3632">
        <v>2</v>
      </c>
      <c r="O3632">
        <v>3</v>
      </c>
      <c r="P3632">
        <v>1</v>
      </c>
      <c r="Q3632">
        <v>2</v>
      </c>
      <c r="R3632">
        <v>4</v>
      </c>
      <c r="S3632">
        <v>0</v>
      </c>
      <c r="T3632">
        <v>0</v>
      </c>
      <c r="U3632">
        <v>2</v>
      </c>
      <c r="V3632">
        <v>1</v>
      </c>
    </row>
    <row r="3633" spans="1:22" x14ac:dyDescent="0.25">
      <c r="A3633">
        <v>2019</v>
      </c>
      <c r="B3633" t="s">
        <v>791</v>
      </c>
      <c r="C3633" t="s">
        <v>2252</v>
      </c>
      <c r="D3633" t="s">
        <v>2253</v>
      </c>
      <c r="E3633">
        <v>2</v>
      </c>
      <c r="F3633">
        <v>0</v>
      </c>
      <c r="G3633">
        <v>2</v>
      </c>
      <c r="H3633">
        <v>4</v>
      </c>
      <c r="I3633">
        <v>4</v>
      </c>
      <c r="J3633">
        <v>13</v>
      </c>
      <c r="K3633">
        <v>6</v>
      </c>
      <c r="L3633">
        <v>9</v>
      </c>
      <c r="M3633">
        <v>14</v>
      </c>
      <c r="N3633">
        <v>16</v>
      </c>
      <c r="O3633">
        <v>31</v>
      </c>
      <c r="P3633">
        <v>37</v>
      </c>
      <c r="Q3633">
        <v>41</v>
      </c>
      <c r="R3633">
        <v>51</v>
      </c>
      <c r="S3633">
        <v>48</v>
      </c>
      <c r="T3633">
        <v>43</v>
      </c>
      <c r="U3633">
        <v>34</v>
      </c>
      <c r="V3633">
        <v>27</v>
      </c>
    </row>
    <row r="3634" spans="1:22" x14ac:dyDescent="0.25">
      <c r="A3634">
        <v>2019</v>
      </c>
      <c r="B3634" t="s">
        <v>792</v>
      </c>
      <c r="C3634" t="s">
        <v>2252</v>
      </c>
      <c r="D3634" t="s">
        <v>2253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2</v>
      </c>
      <c r="S3634">
        <v>0</v>
      </c>
      <c r="T3634">
        <v>1</v>
      </c>
      <c r="U3634">
        <v>0</v>
      </c>
      <c r="V3634">
        <v>0</v>
      </c>
    </row>
    <row r="3635" spans="1:22" x14ac:dyDescent="0.25">
      <c r="A3635">
        <v>2019</v>
      </c>
      <c r="B3635" t="s">
        <v>793</v>
      </c>
      <c r="C3635" t="s">
        <v>2252</v>
      </c>
      <c r="D3635" t="s">
        <v>2253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3</v>
      </c>
      <c r="L3635">
        <v>2</v>
      </c>
      <c r="M3635">
        <v>1</v>
      </c>
      <c r="N3635">
        <v>0</v>
      </c>
      <c r="O3635">
        <v>1</v>
      </c>
      <c r="P3635">
        <v>1</v>
      </c>
      <c r="Q3635">
        <v>1</v>
      </c>
      <c r="R3635">
        <v>2</v>
      </c>
      <c r="S3635">
        <v>1</v>
      </c>
      <c r="T3635">
        <v>0</v>
      </c>
      <c r="U3635">
        <v>0</v>
      </c>
      <c r="V3635">
        <v>0</v>
      </c>
    </row>
    <row r="3636" spans="1:22" x14ac:dyDescent="0.25">
      <c r="A3636">
        <v>2019</v>
      </c>
      <c r="B3636" t="s">
        <v>803</v>
      </c>
      <c r="C3636" t="s">
        <v>2252</v>
      </c>
      <c r="D3636" t="s">
        <v>2253</v>
      </c>
      <c r="E3636">
        <v>1</v>
      </c>
      <c r="F3636">
        <v>4</v>
      </c>
      <c r="G3636">
        <v>0</v>
      </c>
      <c r="H3636">
        <v>1</v>
      </c>
      <c r="I3636">
        <v>0</v>
      </c>
      <c r="J3636">
        <v>5</v>
      </c>
      <c r="K3636">
        <v>3</v>
      </c>
      <c r="L3636">
        <v>7</v>
      </c>
      <c r="M3636">
        <v>8</v>
      </c>
      <c r="N3636">
        <v>11</v>
      </c>
      <c r="O3636">
        <v>10</v>
      </c>
      <c r="P3636">
        <v>12</v>
      </c>
      <c r="Q3636">
        <v>9</v>
      </c>
      <c r="R3636">
        <v>7</v>
      </c>
      <c r="S3636">
        <v>13</v>
      </c>
      <c r="T3636">
        <v>2</v>
      </c>
      <c r="U3636">
        <v>7</v>
      </c>
      <c r="V3636">
        <v>10</v>
      </c>
    </row>
    <row r="3637" spans="1:22" x14ac:dyDescent="0.25">
      <c r="A3637">
        <v>2019</v>
      </c>
      <c r="B3637" t="s">
        <v>804</v>
      </c>
      <c r="C3637" t="s">
        <v>2252</v>
      </c>
      <c r="D3637" t="s">
        <v>2253</v>
      </c>
      <c r="E3637">
        <v>0</v>
      </c>
      <c r="F3637">
        <v>1</v>
      </c>
      <c r="G3637">
        <v>5</v>
      </c>
      <c r="H3637">
        <v>3</v>
      </c>
      <c r="I3637">
        <v>0</v>
      </c>
      <c r="J3637">
        <v>0</v>
      </c>
      <c r="K3637">
        <v>2</v>
      </c>
      <c r="L3637">
        <v>2</v>
      </c>
      <c r="M3637">
        <v>3</v>
      </c>
      <c r="N3637">
        <v>1</v>
      </c>
      <c r="O3637">
        <v>4</v>
      </c>
      <c r="P3637">
        <v>7</v>
      </c>
      <c r="Q3637">
        <v>4</v>
      </c>
      <c r="R3637">
        <v>5</v>
      </c>
      <c r="S3637">
        <v>11</v>
      </c>
      <c r="T3637">
        <v>6</v>
      </c>
      <c r="U3637">
        <v>1</v>
      </c>
      <c r="V3637">
        <v>3</v>
      </c>
    </row>
    <row r="3638" spans="1:22" x14ac:dyDescent="0.25">
      <c r="A3638">
        <v>2019</v>
      </c>
      <c r="B3638" t="s">
        <v>805</v>
      </c>
      <c r="C3638" t="s">
        <v>2252</v>
      </c>
      <c r="D3638" t="s">
        <v>2253</v>
      </c>
      <c r="E3638">
        <v>0</v>
      </c>
      <c r="F3638">
        <v>0</v>
      </c>
      <c r="G3638">
        <v>3</v>
      </c>
      <c r="H3638">
        <v>1</v>
      </c>
      <c r="I3638">
        <v>1</v>
      </c>
      <c r="J3638">
        <v>1</v>
      </c>
      <c r="K3638">
        <v>5</v>
      </c>
      <c r="L3638">
        <v>5</v>
      </c>
      <c r="M3638">
        <v>5</v>
      </c>
      <c r="N3638">
        <v>10</v>
      </c>
      <c r="O3638">
        <v>8</v>
      </c>
      <c r="P3638">
        <v>16</v>
      </c>
      <c r="Q3638">
        <v>20</v>
      </c>
      <c r="R3638">
        <v>16</v>
      </c>
      <c r="S3638">
        <v>19</v>
      </c>
      <c r="T3638">
        <v>7</v>
      </c>
      <c r="U3638">
        <v>4</v>
      </c>
      <c r="V3638">
        <v>17</v>
      </c>
    </row>
    <row r="3639" spans="1:22" x14ac:dyDescent="0.25">
      <c r="A3639">
        <v>2019</v>
      </c>
      <c r="B3639" t="s">
        <v>806</v>
      </c>
      <c r="C3639" t="s">
        <v>2252</v>
      </c>
      <c r="D3639" t="s">
        <v>2253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4</v>
      </c>
      <c r="Q3639">
        <v>4</v>
      </c>
      <c r="R3639">
        <v>7</v>
      </c>
      <c r="S3639">
        <v>3</v>
      </c>
      <c r="T3639">
        <v>7</v>
      </c>
      <c r="U3639">
        <v>4</v>
      </c>
      <c r="V3639">
        <v>4</v>
      </c>
    </row>
    <row r="3640" spans="1:22" x14ac:dyDescent="0.25">
      <c r="A3640">
        <v>2019</v>
      </c>
      <c r="B3640" t="s">
        <v>798</v>
      </c>
      <c r="C3640" t="s">
        <v>2252</v>
      </c>
      <c r="D3640" t="s">
        <v>2253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2</v>
      </c>
      <c r="T3640">
        <v>2</v>
      </c>
      <c r="U3640">
        <v>1</v>
      </c>
      <c r="V3640">
        <v>1</v>
      </c>
    </row>
    <row r="3641" spans="1:22" x14ac:dyDescent="0.25">
      <c r="A3641">
        <v>2019</v>
      </c>
      <c r="B3641" t="s">
        <v>801</v>
      </c>
      <c r="C3641" t="s">
        <v>2252</v>
      </c>
      <c r="D3641" t="s">
        <v>2253</v>
      </c>
      <c r="E3641">
        <v>1</v>
      </c>
      <c r="F3641">
        <v>2</v>
      </c>
      <c r="G3641">
        <v>7</v>
      </c>
      <c r="H3641">
        <v>0</v>
      </c>
      <c r="I3641">
        <v>3</v>
      </c>
      <c r="J3641">
        <v>4</v>
      </c>
      <c r="K3641">
        <v>11</v>
      </c>
      <c r="L3641">
        <v>5</v>
      </c>
      <c r="M3641">
        <v>9</v>
      </c>
      <c r="N3641">
        <v>12</v>
      </c>
      <c r="O3641">
        <v>30</v>
      </c>
      <c r="P3641">
        <v>50</v>
      </c>
      <c r="Q3641">
        <v>65</v>
      </c>
      <c r="R3641">
        <v>54</v>
      </c>
      <c r="S3641">
        <v>70</v>
      </c>
      <c r="T3641">
        <v>65</v>
      </c>
      <c r="U3641">
        <v>84</v>
      </c>
      <c r="V3641">
        <v>95</v>
      </c>
    </row>
    <row r="3642" spans="1:22" x14ac:dyDescent="0.25">
      <c r="A3642">
        <v>2019</v>
      </c>
      <c r="B3642" t="s">
        <v>799</v>
      </c>
      <c r="C3642" t="s">
        <v>2252</v>
      </c>
      <c r="D3642" t="s">
        <v>2253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2019</v>
      </c>
      <c r="B3643" t="s">
        <v>802</v>
      </c>
      <c r="C3643" t="s">
        <v>2252</v>
      </c>
      <c r="D3643" t="s">
        <v>2253</v>
      </c>
      <c r="E3643">
        <v>0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2</v>
      </c>
      <c r="O3643">
        <v>0</v>
      </c>
      <c r="P3643">
        <v>5</v>
      </c>
      <c r="Q3643">
        <v>3</v>
      </c>
      <c r="R3643">
        <v>1</v>
      </c>
      <c r="S3643">
        <v>1</v>
      </c>
      <c r="T3643">
        <v>1</v>
      </c>
      <c r="U3643">
        <v>5</v>
      </c>
      <c r="V3643">
        <v>2</v>
      </c>
    </row>
    <row r="3644" spans="1:22" x14ac:dyDescent="0.25">
      <c r="A3644">
        <v>2019</v>
      </c>
      <c r="B3644" t="s">
        <v>807</v>
      </c>
      <c r="C3644" t="s">
        <v>2252</v>
      </c>
      <c r="D3644" t="s">
        <v>2253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0</v>
      </c>
      <c r="P3644">
        <v>1</v>
      </c>
      <c r="Q3644">
        <v>1</v>
      </c>
      <c r="R3644">
        <v>0</v>
      </c>
      <c r="S3644">
        <v>3</v>
      </c>
      <c r="T3644">
        <v>0</v>
      </c>
      <c r="U3644">
        <v>0</v>
      </c>
      <c r="V3644">
        <v>1</v>
      </c>
    </row>
    <row r="3645" spans="1:22" x14ac:dyDescent="0.25">
      <c r="A3645">
        <v>2019</v>
      </c>
      <c r="B3645" t="s">
        <v>808</v>
      </c>
      <c r="C3645" t="s">
        <v>2252</v>
      </c>
      <c r="D3645" t="s">
        <v>2253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5</v>
      </c>
      <c r="K3645">
        <v>5</v>
      </c>
      <c r="L3645">
        <v>5</v>
      </c>
      <c r="M3645">
        <v>4</v>
      </c>
      <c r="N3645">
        <v>2</v>
      </c>
      <c r="O3645">
        <v>0</v>
      </c>
      <c r="P3645">
        <v>1</v>
      </c>
      <c r="Q3645">
        <v>3</v>
      </c>
      <c r="R3645">
        <v>2</v>
      </c>
      <c r="S3645">
        <v>1</v>
      </c>
      <c r="T3645">
        <v>1</v>
      </c>
      <c r="U3645">
        <v>0</v>
      </c>
      <c r="V3645">
        <v>0</v>
      </c>
    </row>
    <row r="3646" spans="1:22" x14ac:dyDescent="0.25">
      <c r="A3646">
        <v>2019</v>
      </c>
      <c r="B3646" t="s">
        <v>809</v>
      </c>
      <c r="C3646" t="s">
        <v>2252</v>
      </c>
      <c r="D3646" t="s">
        <v>2253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  <c r="V3646">
        <v>1</v>
      </c>
    </row>
    <row r="3647" spans="1:22" x14ac:dyDescent="0.25">
      <c r="A3647">
        <v>2019</v>
      </c>
      <c r="B3647" t="s">
        <v>810</v>
      </c>
      <c r="C3647" t="s">
        <v>2252</v>
      </c>
      <c r="D3647" t="s">
        <v>2253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3</v>
      </c>
      <c r="P3647">
        <v>2</v>
      </c>
      <c r="Q3647">
        <v>1</v>
      </c>
      <c r="R3647">
        <v>5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2019</v>
      </c>
      <c r="B3648" t="s">
        <v>811</v>
      </c>
      <c r="C3648" t="s">
        <v>2252</v>
      </c>
      <c r="D3648" t="s">
        <v>2253</v>
      </c>
      <c r="E3648">
        <v>1</v>
      </c>
      <c r="F3648">
        <v>3</v>
      </c>
      <c r="G3648">
        <v>5</v>
      </c>
      <c r="H3648">
        <v>5</v>
      </c>
      <c r="I3648">
        <v>2</v>
      </c>
      <c r="J3648">
        <v>2</v>
      </c>
      <c r="K3648">
        <v>3</v>
      </c>
      <c r="L3648">
        <v>10</v>
      </c>
      <c r="M3648">
        <v>10</v>
      </c>
      <c r="N3648">
        <v>4</v>
      </c>
      <c r="O3648">
        <v>14</v>
      </c>
      <c r="P3648">
        <v>22</v>
      </c>
      <c r="Q3648">
        <v>25</v>
      </c>
      <c r="R3648">
        <v>20</v>
      </c>
      <c r="S3648">
        <v>24</v>
      </c>
      <c r="T3648">
        <v>21</v>
      </c>
      <c r="U3648">
        <v>18</v>
      </c>
      <c r="V3648">
        <v>22</v>
      </c>
    </row>
    <row r="3649" spans="1:22" x14ac:dyDescent="0.25">
      <c r="A3649">
        <v>2019</v>
      </c>
      <c r="B3649" t="s">
        <v>812</v>
      </c>
      <c r="C3649" t="s">
        <v>2252</v>
      </c>
      <c r="D3649" t="s">
        <v>2253</v>
      </c>
      <c r="E3649">
        <v>71</v>
      </c>
      <c r="F3649">
        <v>124</v>
      </c>
      <c r="G3649">
        <v>108</v>
      </c>
      <c r="H3649">
        <v>128</v>
      </c>
      <c r="I3649">
        <v>141</v>
      </c>
      <c r="J3649">
        <v>287</v>
      </c>
      <c r="K3649">
        <v>395</v>
      </c>
      <c r="L3649">
        <v>522</v>
      </c>
      <c r="M3649">
        <v>679</v>
      </c>
      <c r="N3649">
        <v>888</v>
      </c>
      <c r="O3649">
        <v>1211</v>
      </c>
      <c r="P3649">
        <v>1695</v>
      </c>
      <c r="Q3649">
        <v>1788</v>
      </c>
      <c r="R3649">
        <v>1670</v>
      </c>
      <c r="S3649">
        <v>1744</v>
      </c>
      <c r="T3649">
        <v>1325</v>
      </c>
      <c r="U3649">
        <v>1209</v>
      </c>
      <c r="V3649">
        <v>1365</v>
      </c>
    </row>
    <row r="3650" spans="1:22" x14ac:dyDescent="0.25">
      <c r="A3650">
        <v>2019</v>
      </c>
      <c r="B3650" t="s">
        <v>854</v>
      </c>
      <c r="C3650" t="s">
        <v>2252</v>
      </c>
      <c r="D3650" t="s">
        <v>2253</v>
      </c>
      <c r="E3650">
        <v>4</v>
      </c>
      <c r="F3650">
        <v>3</v>
      </c>
      <c r="G3650">
        <v>6</v>
      </c>
      <c r="H3650">
        <v>6</v>
      </c>
      <c r="I3650">
        <v>5</v>
      </c>
      <c r="J3650">
        <v>12</v>
      </c>
      <c r="K3650">
        <v>18</v>
      </c>
      <c r="L3650">
        <v>22</v>
      </c>
      <c r="M3650">
        <v>32</v>
      </c>
      <c r="N3650">
        <v>39</v>
      </c>
      <c r="O3650">
        <v>54</v>
      </c>
      <c r="P3650">
        <v>89</v>
      </c>
      <c r="Q3650">
        <v>92</v>
      </c>
      <c r="R3650">
        <v>86</v>
      </c>
      <c r="S3650">
        <v>83</v>
      </c>
      <c r="T3650">
        <v>65</v>
      </c>
      <c r="U3650">
        <v>64</v>
      </c>
      <c r="V3650">
        <v>76</v>
      </c>
    </row>
    <row r="3651" spans="1:22" x14ac:dyDescent="0.25">
      <c r="A3651">
        <v>2019</v>
      </c>
      <c r="B3651" t="s">
        <v>814</v>
      </c>
      <c r="C3651" t="s">
        <v>2252</v>
      </c>
      <c r="D3651" t="s">
        <v>2253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2019</v>
      </c>
      <c r="B3652" t="s">
        <v>813</v>
      </c>
      <c r="C3652" t="s">
        <v>2252</v>
      </c>
      <c r="D3652" t="s">
        <v>2253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2019</v>
      </c>
      <c r="B3653" t="s">
        <v>816</v>
      </c>
      <c r="C3653" t="s">
        <v>2252</v>
      </c>
      <c r="D3653" t="s">
        <v>2253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  <c r="U3653">
        <v>1</v>
      </c>
      <c r="V3653">
        <v>1</v>
      </c>
    </row>
    <row r="3654" spans="1:22" x14ac:dyDescent="0.25">
      <c r="A3654">
        <v>2019</v>
      </c>
      <c r="B3654" t="s">
        <v>815</v>
      </c>
      <c r="C3654" t="s">
        <v>2252</v>
      </c>
      <c r="D3654" t="s">
        <v>2253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</row>
    <row r="3655" spans="1:22" x14ac:dyDescent="0.25">
      <c r="A3655">
        <v>2019</v>
      </c>
      <c r="B3655" t="s">
        <v>817</v>
      </c>
      <c r="C3655" t="s">
        <v>2252</v>
      </c>
      <c r="D3655" t="s">
        <v>2253</v>
      </c>
      <c r="E3655">
        <v>0</v>
      </c>
      <c r="F3655">
        <v>2</v>
      </c>
      <c r="G3655">
        <v>2</v>
      </c>
      <c r="H3655">
        <v>0</v>
      </c>
      <c r="I3655">
        <v>4</v>
      </c>
      <c r="J3655">
        <v>8</v>
      </c>
      <c r="K3655">
        <v>4</v>
      </c>
      <c r="L3655">
        <v>8</v>
      </c>
      <c r="M3655">
        <v>7</v>
      </c>
      <c r="N3655">
        <v>27</v>
      </c>
      <c r="O3655">
        <v>28</v>
      </c>
      <c r="P3655">
        <v>41</v>
      </c>
      <c r="Q3655">
        <v>71</v>
      </c>
      <c r="R3655">
        <v>69</v>
      </c>
      <c r="S3655">
        <v>45</v>
      </c>
      <c r="T3655">
        <v>34</v>
      </c>
      <c r="U3655">
        <v>32</v>
      </c>
      <c r="V3655">
        <v>90</v>
      </c>
    </row>
    <row r="3656" spans="1:22" x14ac:dyDescent="0.25">
      <c r="A3656">
        <v>2019</v>
      </c>
      <c r="B3656" t="s">
        <v>855</v>
      </c>
      <c r="C3656" t="s">
        <v>2252</v>
      </c>
      <c r="D3656" t="s">
        <v>2253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2</v>
      </c>
      <c r="K3656">
        <v>0</v>
      </c>
      <c r="L3656">
        <v>2</v>
      </c>
      <c r="M3656">
        <v>0</v>
      </c>
      <c r="N3656">
        <v>0</v>
      </c>
      <c r="O3656">
        <v>3</v>
      </c>
      <c r="P3656">
        <v>2</v>
      </c>
      <c r="Q3656">
        <v>10</v>
      </c>
      <c r="R3656">
        <v>4</v>
      </c>
      <c r="S3656">
        <v>7</v>
      </c>
      <c r="T3656">
        <v>9</v>
      </c>
      <c r="U3656">
        <v>7</v>
      </c>
      <c r="V3656">
        <v>4</v>
      </c>
    </row>
    <row r="3657" spans="1:22" x14ac:dyDescent="0.25">
      <c r="A3657">
        <v>2019</v>
      </c>
      <c r="B3657" t="s">
        <v>818</v>
      </c>
      <c r="C3657" t="s">
        <v>2252</v>
      </c>
      <c r="D3657" t="s">
        <v>2253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1</v>
      </c>
      <c r="Q3657">
        <v>2</v>
      </c>
      <c r="R3657">
        <v>3</v>
      </c>
      <c r="S3657">
        <v>1</v>
      </c>
      <c r="T3657">
        <v>3</v>
      </c>
      <c r="U3657">
        <v>0</v>
      </c>
      <c r="V3657">
        <v>3</v>
      </c>
    </row>
    <row r="3658" spans="1:22" x14ac:dyDescent="0.25">
      <c r="A3658">
        <v>2019</v>
      </c>
      <c r="B3658" t="s">
        <v>819</v>
      </c>
      <c r="C3658" t="s">
        <v>2252</v>
      </c>
      <c r="D3658" t="s">
        <v>2253</v>
      </c>
      <c r="E3658">
        <v>49</v>
      </c>
      <c r="F3658">
        <v>97</v>
      </c>
      <c r="G3658">
        <v>102</v>
      </c>
      <c r="H3658">
        <v>99</v>
      </c>
      <c r="I3658">
        <v>134</v>
      </c>
      <c r="J3658">
        <v>268</v>
      </c>
      <c r="K3658">
        <v>436</v>
      </c>
      <c r="L3658">
        <v>478</v>
      </c>
      <c r="M3658">
        <v>564</v>
      </c>
      <c r="N3658">
        <v>696</v>
      </c>
      <c r="O3658">
        <v>1058</v>
      </c>
      <c r="P3658">
        <v>1864</v>
      </c>
      <c r="Q3658">
        <v>2399</v>
      </c>
      <c r="R3658">
        <v>2820</v>
      </c>
      <c r="S3658">
        <v>3032</v>
      </c>
      <c r="T3658">
        <v>2403</v>
      </c>
      <c r="U3658">
        <v>2134</v>
      </c>
      <c r="V3658">
        <v>2346</v>
      </c>
    </row>
    <row r="3659" spans="1:22" x14ac:dyDescent="0.25">
      <c r="A3659">
        <v>2019</v>
      </c>
      <c r="B3659" t="s">
        <v>820</v>
      </c>
      <c r="C3659" t="s">
        <v>2252</v>
      </c>
      <c r="D3659" t="s">
        <v>2253</v>
      </c>
      <c r="E3659">
        <v>1</v>
      </c>
      <c r="F3659">
        <v>3</v>
      </c>
      <c r="G3659">
        <v>5</v>
      </c>
      <c r="H3659">
        <v>5</v>
      </c>
      <c r="I3659">
        <v>4</v>
      </c>
      <c r="J3659">
        <v>7</v>
      </c>
      <c r="K3659">
        <v>7</v>
      </c>
      <c r="L3659">
        <v>19</v>
      </c>
      <c r="M3659">
        <v>24</v>
      </c>
      <c r="N3659">
        <v>28</v>
      </c>
      <c r="O3659">
        <v>33</v>
      </c>
      <c r="P3659">
        <v>55</v>
      </c>
      <c r="Q3659">
        <v>64</v>
      </c>
      <c r="R3659">
        <v>88</v>
      </c>
      <c r="S3659">
        <v>64</v>
      </c>
      <c r="T3659">
        <v>38</v>
      </c>
      <c r="U3659">
        <v>45</v>
      </c>
      <c r="V3659">
        <v>57</v>
      </c>
    </row>
    <row r="3660" spans="1:22" x14ac:dyDescent="0.25">
      <c r="A3660">
        <v>2019</v>
      </c>
      <c r="B3660" t="s">
        <v>856</v>
      </c>
      <c r="C3660" t="s">
        <v>2252</v>
      </c>
      <c r="D3660" t="s">
        <v>2253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</v>
      </c>
      <c r="O3660">
        <v>2</v>
      </c>
      <c r="P3660">
        <v>1</v>
      </c>
      <c r="Q3660">
        <v>2</v>
      </c>
      <c r="R3660">
        <v>1</v>
      </c>
      <c r="S3660">
        <v>1</v>
      </c>
      <c r="T3660">
        <v>0</v>
      </c>
      <c r="U3660">
        <v>0</v>
      </c>
      <c r="V3660">
        <v>0</v>
      </c>
    </row>
    <row r="3661" spans="1:22" x14ac:dyDescent="0.25">
      <c r="A3661">
        <v>2019</v>
      </c>
      <c r="B3661" t="s">
        <v>821</v>
      </c>
      <c r="C3661" t="s">
        <v>2252</v>
      </c>
      <c r="D3661" t="s">
        <v>2253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</row>
    <row r="3662" spans="1:22" x14ac:dyDescent="0.25">
      <c r="A3662">
        <v>2019</v>
      </c>
      <c r="B3662" t="s">
        <v>822</v>
      </c>
      <c r="C3662" t="s">
        <v>2252</v>
      </c>
      <c r="D3662" t="s">
        <v>2253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2</v>
      </c>
      <c r="R3662">
        <v>2</v>
      </c>
      <c r="S3662">
        <v>1</v>
      </c>
      <c r="T3662">
        <v>2</v>
      </c>
      <c r="U3662">
        <v>1</v>
      </c>
      <c r="V3662">
        <v>1</v>
      </c>
    </row>
    <row r="3663" spans="1:22" x14ac:dyDescent="0.25">
      <c r="A3663">
        <v>2019</v>
      </c>
      <c r="B3663" t="s">
        <v>823</v>
      </c>
      <c r="C3663" t="s">
        <v>2252</v>
      </c>
      <c r="D3663" t="s">
        <v>2253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4</v>
      </c>
      <c r="N3663">
        <v>1</v>
      </c>
      <c r="O3663">
        <v>4</v>
      </c>
      <c r="P3663">
        <v>2</v>
      </c>
      <c r="Q3663">
        <v>5</v>
      </c>
      <c r="R3663">
        <v>3</v>
      </c>
      <c r="S3663">
        <v>4</v>
      </c>
      <c r="T3663">
        <v>3</v>
      </c>
      <c r="U3663">
        <v>0</v>
      </c>
      <c r="V3663">
        <v>4</v>
      </c>
    </row>
    <row r="3664" spans="1:22" x14ac:dyDescent="0.25">
      <c r="A3664">
        <v>2019</v>
      </c>
      <c r="B3664" t="s">
        <v>824</v>
      </c>
      <c r="C3664" t="s">
        <v>2252</v>
      </c>
      <c r="D3664" t="s">
        <v>2253</v>
      </c>
      <c r="E3664">
        <v>3</v>
      </c>
      <c r="F3664">
        <v>5</v>
      </c>
      <c r="G3664">
        <v>4</v>
      </c>
      <c r="H3664">
        <v>5</v>
      </c>
      <c r="I3664">
        <v>5</v>
      </c>
      <c r="J3664">
        <v>2</v>
      </c>
      <c r="K3664">
        <v>13</v>
      </c>
      <c r="L3664">
        <v>13</v>
      </c>
      <c r="M3664">
        <v>16</v>
      </c>
      <c r="N3664">
        <v>41</v>
      </c>
      <c r="O3664">
        <v>45</v>
      </c>
      <c r="P3664">
        <v>54</v>
      </c>
      <c r="Q3664">
        <v>53</v>
      </c>
      <c r="R3664">
        <v>50</v>
      </c>
      <c r="S3664">
        <v>50</v>
      </c>
      <c r="T3664">
        <v>50</v>
      </c>
      <c r="U3664">
        <v>42</v>
      </c>
      <c r="V3664">
        <v>36</v>
      </c>
    </row>
    <row r="3665" spans="1:22" x14ac:dyDescent="0.25">
      <c r="A3665">
        <v>2019</v>
      </c>
      <c r="B3665" t="s">
        <v>850</v>
      </c>
      <c r="C3665" t="s">
        <v>2252</v>
      </c>
      <c r="D3665" t="s">
        <v>2253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1</v>
      </c>
      <c r="O3665">
        <v>6</v>
      </c>
      <c r="P3665">
        <v>7</v>
      </c>
      <c r="Q3665">
        <v>4</v>
      </c>
      <c r="R3665">
        <v>4</v>
      </c>
      <c r="S3665">
        <v>6</v>
      </c>
      <c r="T3665">
        <v>1</v>
      </c>
      <c r="U3665">
        <v>5</v>
      </c>
      <c r="V3665">
        <v>4</v>
      </c>
    </row>
    <row r="3666" spans="1:22" x14ac:dyDescent="0.25">
      <c r="A3666">
        <v>2019</v>
      </c>
      <c r="B3666" t="s">
        <v>825</v>
      </c>
      <c r="C3666" t="s">
        <v>2252</v>
      </c>
      <c r="D3666" t="s">
        <v>2253</v>
      </c>
      <c r="E3666">
        <v>5</v>
      </c>
      <c r="F3666">
        <v>10</v>
      </c>
      <c r="G3666">
        <v>10</v>
      </c>
      <c r="H3666">
        <v>9</v>
      </c>
      <c r="I3666">
        <v>8</v>
      </c>
      <c r="J3666">
        <v>20</v>
      </c>
      <c r="K3666">
        <v>30</v>
      </c>
      <c r="L3666">
        <v>44</v>
      </c>
      <c r="M3666">
        <v>50</v>
      </c>
      <c r="N3666">
        <v>65</v>
      </c>
      <c r="O3666">
        <v>117</v>
      </c>
      <c r="P3666">
        <v>162</v>
      </c>
      <c r="Q3666">
        <v>185</v>
      </c>
      <c r="R3666">
        <v>186</v>
      </c>
      <c r="S3666">
        <v>187</v>
      </c>
      <c r="T3666">
        <v>141</v>
      </c>
      <c r="U3666">
        <v>112</v>
      </c>
      <c r="V3666">
        <v>102</v>
      </c>
    </row>
    <row r="3667" spans="1:22" x14ac:dyDescent="0.25">
      <c r="A3667">
        <v>2019</v>
      </c>
      <c r="B3667" t="s">
        <v>826</v>
      </c>
      <c r="C3667" t="s">
        <v>2252</v>
      </c>
      <c r="D3667" t="s">
        <v>2253</v>
      </c>
      <c r="E3667">
        <v>2</v>
      </c>
      <c r="F3667">
        <v>4</v>
      </c>
      <c r="G3667">
        <v>12</v>
      </c>
      <c r="H3667">
        <v>6</v>
      </c>
      <c r="I3667">
        <v>8</v>
      </c>
      <c r="J3667">
        <v>12</v>
      </c>
      <c r="K3667">
        <v>11</v>
      </c>
      <c r="L3667">
        <v>10</v>
      </c>
      <c r="M3667">
        <v>19</v>
      </c>
      <c r="N3667">
        <v>36</v>
      </c>
      <c r="O3667">
        <v>69</v>
      </c>
      <c r="P3667">
        <v>103</v>
      </c>
      <c r="Q3667">
        <v>131</v>
      </c>
      <c r="R3667">
        <v>142</v>
      </c>
      <c r="S3667">
        <v>110</v>
      </c>
      <c r="T3667">
        <v>87</v>
      </c>
      <c r="U3667">
        <v>79</v>
      </c>
      <c r="V3667">
        <v>102</v>
      </c>
    </row>
    <row r="3668" spans="1:22" x14ac:dyDescent="0.25">
      <c r="A3668">
        <v>2019</v>
      </c>
      <c r="B3668" t="s">
        <v>827</v>
      </c>
      <c r="C3668" t="s">
        <v>2252</v>
      </c>
      <c r="D3668" t="s">
        <v>2253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 x14ac:dyDescent="0.25">
      <c r="A3669">
        <v>2019</v>
      </c>
      <c r="B3669" t="s">
        <v>828</v>
      </c>
      <c r="C3669" t="s">
        <v>2252</v>
      </c>
      <c r="D3669" t="s">
        <v>2253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2</v>
      </c>
      <c r="P3669">
        <v>2</v>
      </c>
      <c r="Q3669">
        <v>3</v>
      </c>
      <c r="R3669">
        <v>1</v>
      </c>
      <c r="S3669">
        <v>0</v>
      </c>
      <c r="T3669">
        <v>0</v>
      </c>
      <c r="U3669">
        <v>3</v>
      </c>
      <c r="V3669">
        <v>1</v>
      </c>
    </row>
    <row r="3670" spans="1:22" x14ac:dyDescent="0.25">
      <c r="A3670">
        <v>2019</v>
      </c>
      <c r="B3670" t="s">
        <v>829</v>
      </c>
      <c r="C3670" t="s">
        <v>2252</v>
      </c>
      <c r="D3670" t="s">
        <v>2253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4</v>
      </c>
      <c r="Q3670">
        <v>1</v>
      </c>
      <c r="R3670">
        <v>3</v>
      </c>
      <c r="S3670">
        <v>3</v>
      </c>
      <c r="T3670">
        <v>1</v>
      </c>
      <c r="U3670">
        <v>1</v>
      </c>
      <c r="V3670">
        <v>1</v>
      </c>
    </row>
    <row r="3671" spans="1:22" x14ac:dyDescent="0.25">
      <c r="A3671">
        <v>2019</v>
      </c>
      <c r="B3671" t="s">
        <v>830</v>
      </c>
      <c r="C3671" t="s">
        <v>2252</v>
      </c>
      <c r="D3671" t="s">
        <v>2253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3</v>
      </c>
      <c r="K3671">
        <v>5</v>
      </c>
      <c r="L3671">
        <v>5</v>
      </c>
      <c r="M3671">
        <v>10</v>
      </c>
      <c r="N3671">
        <v>14</v>
      </c>
      <c r="O3671">
        <v>21</v>
      </c>
      <c r="P3671">
        <v>46</v>
      </c>
      <c r="Q3671">
        <v>64</v>
      </c>
      <c r="R3671">
        <v>57</v>
      </c>
      <c r="S3671">
        <v>54</v>
      </c>
      <c r="T3671">
        <v>19</v>
      </c>
      <c r="U3671">
        <v>26</v>
      </c>
      <c r="V3671">
        <v>21</v>
      </c>
    </row>
    <row r="3672" spans="1:22" x14ac:dyDescent="0.25">
      <c r="A3672">
        <v>2019</v>
      </c>
      <c r="B3672" t="s">
        <v>831</v>
      </c>
      <c r="C3672" t="s">
        <v>2252</v>
      </c>
      <c r="D3672" t="s">
        <v>2253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 x14ac:dyDescent="0.25">
      <c r="A3673">
        <v>2019</v>
      </c>
      <c r="B3673" t="s">
        <v>832</v>
      </c>
      <c r="C3673" t="s">
        <v>2252</v>
      </c>
      <c r="D3673" t="s">
        <v>2253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2</v>
      </c>
      <c r="R3673">
        <v>0</v>
      </c>
      <c r="S3673">
        <v>2</v>
      </c>
      <c r="T3673">
        <v>0</v>
      </c>
      <c r="U3673">
        <v>1</v>
      </c>
      <c r="V3673">
        <v>0</v>
      </c>
    </row>
    <row r="3674" spans="1:22" x14ac:dyDescent="0.25">
      <c r="A3674">
        <v>2019</v>
      </c>
      <c r="B3674" t="s">
        <v>834</v>
      </c>
      <c r="C3674" t="s">
        <v>2252</v>
      </c>
      <c r="D3674" t="s">
        <v>2253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2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1</v>
      </c>
    </row>
    <row r="3675" spans="1:22" x14ac:dyDescent="0.25">
      <c r="A3675">
        <v>2019</v>
      </c>
      <c r="B3675" t="s">
        <v>835</v>
      </c>
      <c r="C3675" t="s">
        <v>2252</v>
      </c>
      <c r="D3675" t="s">
        <v>2253</v>
      </c>
      <c r="E3675">
        <v>4</v>
      </c>
      <c r="F3675">
        <v>13</v>
      </c>
      <c r="G3675">
        <v>11</v>
      </c>
      <c r="H3675">
        <v>15</v>
      </c>
      <c r="I3675">
        <v>11</v>
      </c>
      <c r="J3675">
        <v>28</v>
      </c>
      <c r="K3675">
        <v>44</v>
      </c>
      <c r="L3675">
        <v>38</v>
      </c>
      <c r="M3675">
        <v>49</v>
      </c>
      <c r="N3675">
        <v>78</v>
      </c>
      <c r="O3675">
        <v>116</v>
      </c>
      <c r="P3675">
        <v>173</v>
      </c>
      <c r="Q3675">
        <v>182</v>
      </c>
      <c r="R3675">
        <v>193</v>
      </c>
      <c r="S3675">
        <v>202</v>
      </c>
      <c r="T3675">
        <v>132</v>
      </c>
      <c r="U3675">
        <v>155</v>
      </c>
      <c r="V3675">
        <v>139</v>
      </c>
    </row>
    <row r="3676" spans="1:22" x14ac:dyDescent="0.25">
      <c r="A3676">
        <v>2019</v>
      </c>
      <c r="B3676" t="s">
        <v>836</v>
      </c>
      <c r="C3676" t="s">
        <v>2252</v>
      </c>
      <c r="D3676" t="s">
        <v>2253</v>
      </c>
      <c r="E3676">
        <v>0</v>
      </c>
      <c r="F3676">
        <v>2</v>
      </c>
      <c r="G3676">
        <v>4</v>
      </c>
      <c r="H3676">
        <v>3</v>
      </c>
      <c r="I3676">
        <v>5</v>
      </c>
      <c r="J3676">
        <v>5</v>
      </c>
      <c r="K3676">
        <v>8</v>
      </c>
      <c r="L3676">
        <v>14</v>
      </c>
      <c r="M3676">
        <v>10</v>
      </c>
      <c r="N3676">
        <v>19</v>
      </c>
      <c r="O3676">
        <v>16</v>
      </c>
      <c r="P3676">
        <v>23</v>
      </c>
      <c r="Q3676">
        <v>25</v>
      </c>
      <c r="R3676">
        <v>21</v>
      </c>
      <c r="S3676">
        <v>19</v>
      </c>
      <c r="T3676">
        <v>16</v>
      </c>
      <c r="U3676">
        <v>20</v>
      </c>
      <c r="V3676">
        <v>19</v>
      </c>
    </row>
    <row r="3677" spans="1:22" x14ac:dyDescent="0.25">
      <c r="A3677">
        <v>2019</v>
      </c>
      <c r="B3677" t="s">
        <v>837</v>
      </c>
      <c r="C3677" t="s">
        <v>2252</v>
      </c>
      <c r="D3677" t="s">
        <v>2253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2</v>
      </c>
      <c r="P3677">
        <v>2</v>
      </c>
      <c r="Q3677">
        <v>3</v>
      </c>
      <c r="R3677">
        <v>0</v>
      </c>
      <c r="S3677">
        <v>1</v>
      </c>
      <c r="T3677">
        <v>0</v>
      </c>
      <c r="U3677">
        <v>0</v>
      </c>
      <c r="V3677">
        <v>1</v>
      </c>
    </row>
    <row r="3678" spans="1:22" x14ac:dyDescent="0.25">
      <c r="A3678">
        <v>2019</v>
      </c>
      <c r="B3678" t="s">
        <v>838</v>
      </c>
      <c r="C3678" t="s">
        <v>2252</v>
      </c>
      <c r="D3678" t="s">
        <v>2253</v>
      </c>
      <c r="E3678">
        <v>0</v>
      </c>
      <c r="F3678">
        <v>1</v>
      </c>
      <c r="G3678">
        <v>0</v>
      </c>
      <c r="H3678">
        <v>2</v>
      </c>
      <c r="I3678">
        <v>3</v>
      </c>
      <c r="J3678">
        <v>0</v>
      </c>
      <c r="K3678">
        <v>0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4</v>
      </c>
      <c r="R3678">
        <v>6</v>
      </c>
      <c r="S3678">
        <v>6</v>
      </c>
      <c r="T3678">
        <v>3</v>
      </c>
      <c r="U3678">
        <v>7</v>
      </c>
      <c r="V3678">
        <v>3</v>
      </c>
    </row>
    <row r="3679" spans="1:22" x14ac:dyDescent="0.25">
      <c r="A3679">
        <v>2019</v>
      </c>
      <c r="B3679" t="s">
        <v>839</v>
      </c>
      <c r="C3679" t="s">
        <v>2252</v>
      </c>
      <c r="D3679" t="s">
        <v>2253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2</v>
      </c>
      <c r="N3679">
        <v>0</v>
      </c>
      <c r="O3679">
        <v>2</v>
      </c>
      <c r="P3679">
        <v>2</v>
      </c>
      <c r="Q3679">
        <v>2</v>
      </c>
      <c r="R3679">
        <v>1</v>
      </c>
      <c r="S3679">
        <v>3</v>
      </c>
      <c r="T3679">
        <v>0</v>
      </c>
      <c r="U3679">
        <v>1</v>
      </c>
      <c r="V3679">
        <v>0</v>
      </c>
    </row>
    <row r="3680" spans="1:22" x14ac:dyDescent="0.25">
      <c r="A3680">
        <v>2019</v>
      </c>
      <c r="B3680" t="s">
        <v>840</v>
      </c>
      <c r="C3680" t="s">
        <v>2252</v>
      </c>
      <c r="D3680" t="s">
        <v>2253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7</v>
      </c>
      <c r="M3680">
        <v>2</v>
      </c>
      <c r="N3680">
        <v>4</v>
      </c>
      <c r="O3680">
        <v>4</v>
      </c>
      <c r="P3680">
        <v>5</v>
      </c>
      <c r="Q3680">
        <v>13</v>
      </c>
      <c r="R3680">
        <v>5</v>
      </c>
      <c r="S3680">
        <v>2</v>
      </c>
      <c r="T3680">
        <v>5</v>
      </c>
      <c r="U3680">
        <v>1</v>
      </c>
      <c r="V3680">
        <v>4</v>
      </c>
    </row>
    <row r="3681" spans="1:22" x14ac:dyDescent="0.25">
      <c r="A3681">
        <v>2019</v>
      </c>
      <c r="B3681" t="s">
        <v>841</v>
      </c>
      <c r="C3681" t="s">
        <v>2252</v>
      </c>
      <c r="D3681" t="s">
        <v>2253</v>
      </c>
      <c r="E3681">
        <v>0</v>
      </c>
      <c r="F3681">
        <v>1</v>
      </c>
      <c r="G3681">
        <v>0</v>
      </c>
      <c r="H3681">
        <v>2</v>
      </c>
      <c r="I3681">
        <v>1</v>
      </c>
      <c r="J3681">
        <v>2</v>
      </c>
      <c r="K3681">
        <v>3</v>
      </c>
      <c r="L3681">
        <v>3</v>
      </c>
      <c r="M3681">
        <v>11</v>
      </c>
      <c r="N3681">
        <v>10</v>
      </c>
      <c r="O3681">
        <v>16</v>
      </c>
      <c r="P3681">
        <v>25</v>
      </c>
      <c r="Q3681">
        <v>22</v>
      </c>
      <c r="R3681">
        <v>27</v>
      </c>
      <c r="S3681">
        <v>22</v>
      </c>
      <c r="T3681">
        <v>20</v>
      </c>
      <c r="U3681">
        <v>11</v>
      </c>
      <c r="V3681">
        <v>17</v>
      </c>
    </row>
    <row r="3682" spans="1:22" x14ac:dyDescent="0.25">
      <c r="A3682">
        <v>2019</v>
      </c>
      <c r="B3682" t="s">
        <v>842</v>
      </c>
      <c r="C3682" t="s">
        <v>2252</v>
      </c>
      <c r="D3682" t="s">
        <v>2253</v>
      </c>
      <c r="E3682">
        <v>1</v>
      </c>
      <c r="F3682">
        <v>2</v>
      </c>
      <c r="G3682">
        <v>0</v>
      </c>
      <c r="H3682">
        <v>3</v>
      </c>
      <c r="I3682">
        <v>3</v>
      </c>
      <c r="J3682">
        <v>2</v>
      </c>
      <c r="K3682">
        <v>10</v>
      </c>
      <c r="L3682">
        <v>12</v>
      </c>
      <c r="M3682">
        <v>24</v>
      </c>
      <c r="N3682">
        <v>26</v>
      </c>
      <c r="O3682">
        <v>35</v>
      </c>
      <c r="P3682">
        <v>55</v>
      </c>
      <c r="Q3682">
        <v>42</v>
      </c>
      <c r="R3682">
        <v>35</v>
      </c>
      <c r="S3682">
        <v>35</v>
      </c>
      <c r="T3682">
        <v>28</v>
      </c>
      <c r="U3682">
        <v>27</v>
      </c>
      <c r="V3682">
        <v>33</v>
      </c>
    </row>
    <row r="3683" spans="1:22" x14ac:dyDescent="0.25">
      <c r="A3683">
        <v>2019</v>
      </c>
      <c r="B3683" t="s">
        <v>843</v>
      </c>
      <c r="C3683" t="s">
        <v>2252</v>
      </c>
      <c r="D3683" t="s">
        <v>2253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3</v>
      </c>
      <c r="S3683">
        <v>3</v>
      </c>
      <c r="T3683">
        <v>1</v>
      </c>
      <c r="U3683">
        <v>0</v>
      </c>
      <c r="V3683">
        <v>1</v>
      </c>
    </row>
    <row r="3684" spans="1:22" x14ac:dyDescent="0.25">
      <c r="A3684">
        <v>2019</v>
      </c>
      <c r="B3684" t="s">
        <v>844</v>
      </c>
      <c r="C3684" t="s">
        <v>2252</v>
      </c>
      <c r="D3684" t="s">
        <v>2253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0</v>
      </c>
      <c r="L3684">
        <v>5</v>
      </c>
      <c r="M3684">
        <v>0</v>
      </c>
      <c r="N3684">
        <v>5</v>
      </c>
      <c r="O3684">
        <v>12</v>
      </c>
      <c r="P3684">
        <v>4</v>
      </c>
      <c r="Q3684">
        <v>5</v>
      </c>
      <c r="R3684">
        <v>6</v>
      </c>
      <c r="S3684">
        <v>8</v>
      </c>
      <c r="T3684">
        <v>10</v>
      </c>
      <c r="U3684">
        <v>7</v>
      </c>
      <c r="V3684">
        <v>13</v>
      </c>
    </row>
    <row r="3685" spans="1:22" x14ac:dyDescent="0.25">
      <c r="A3685">
        <v>2019</v>
      </c>
      <c r="B3685" t="s">
        <v>833</v>
      </c>
      <c r="C3685" t="s">
        <v>2252</v>
      </c>
      <c r="D3685" t="s">
        <v>2253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</v>
      </c>
      <c r="O3685">
        <v>1</v>
      </c>
      <c r="P3685">
        <v>0</v>
      </c>
      <c r="Q3685">
        <v>2</v>
      </c>
      <c r="R3685">
        <v>0</v>
      </c>
      <c r="S3685">
        <v>1</v>
      </c>
      <c r="T3685">
        <v>2</v>
      </c>
      <c r="U3685">
        <v>1</v>
      </c>
      <c r="V3685">
        <v>7</v>
      </c>
    </row>
    <row r="3686" spans="1:22" x14ac:dyDescent="0.25">
      <c r="A3686">
        <v>2019</v>
      </c>
      <c r="B3686" t="s">
        <v>845</v>
      </c>
      <c r="C3686" t="s">
        <v>2252</v>
      </c>
      <c r="D3686" t="s">
        <v>2253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2</v>
      </c>
      <c r="N3686">
        <v>7</v>
      </c>
      <c r="O3686">
        <v>6</v>
      </c>
      <c r="P3686">
        <v>2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3</v>
      </c>
    </row>
    <row r="3687" spans="1:22" x14ac:dyDescent="0.25">
      <c r="A3687">
        <v>2019</v>
      </c>
      <c r="B3687" t="s">
        <v>846</v>
      </c>
      <c r="C3687" t="s">
        <v>2252</v>
      </c>
      <c r="D3687" t="s">
        <v>2253</v>
      </c>
      <c r="E3687">
        <v>9</v>
      </c>
      <c r="F3687">
        <v>5</v>
      </c>
      <c r="G3687">
        <v>6</v>
      </c>
      <c r="H3687">
        <v>7</v>
      </c>
      <c r="I3687">
        <v>8</v>
      </c>
      <c r="J3687">
        <v>2</v>
      </c>
      <c r="K3687">
        <v>23</v>
      </c>
      <c r="L3687">
        <v>30</v>
      </c>
      <c r="M3687">
        <v>44</v>
      </c>
      <c r="N3687">
        <v>70</v>
      </c>
      <c r="O3687">
        <v>75</v>
      </c>
      <c r="P3687">
        <v>88</v>
      </c>
      <c r="Q3687">
        <v>66</v>
      </c>
      <c r="R3687">
        <v>76</v>
      </c>
      <c r="S3687">
        <v>51</v>
      </c>
      <c r="T3687">
        <v>44</v>
      </c>
      <c r="U3687">
        <v>41</v>
      </c>
      <c r="V3687">
        <v>38</v>
      </c>
    </row>
    <row r="3688" spans="1:22" x14ac:dyDescent="0.25">
      <c r="A3688">
        <v>2019</v>
      </c>
      <c r="B3688" t="s">
        <v>847</v>
      </c>
      <c r="C3688" t="s">
        <v>2252</v>
      </c>
      <c r="D3688" t="s">
        <v>2253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1</v>
      </c>
      <c r="V3688">
        <v>1</v>
      </c>
    </row>
    <row r="3689" spans="1:22" x14ac:dyDescent="0.25">
      <c r="A3689">
        <v>2019</v>
      </c>
      <c r="B3689" t="s">
        <v>848</v>
      </c>
      <c r="C3689" t="s">
        <v>2252</v>
      </c>
      <c r="D3689" t="s">
        <v>2253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6</v>
      </c>
      <c r="P3689">
        <v>2</v>
      </c>
      <c r="Q3689">
        <v>2</v>
      </c>
      <c r="R3689">
        <v>1</v>
      </c>
      <c r="S3689">
        <v>4</v>
      </c>
      <c r="T3689">
        <v>1</v>
      </c>
      <c r="U3689">
        <v>3</v>
      </c>
      <c r="V3689">
        <v>2</v>
      </c>
    </row>
    <row r="3690" spans="1:22" x14ac:dyDescent="0.25">
      <c r="A3690">
        <v>2019</v>
      </c>
      <c r="B3690" t="s">
        <v>849</v>
      </c>
      <c r="C3690" t="s">
        <v>2252</v>
      </c>
      <c r="D3690" t="s">
        <v>2253</v>
      </c>
      <c r="E3690">
        <v>16</v>
      </c>
      <c r="F3690">
        <v>17</v>
      </c>
      <c r="G3690">
        <v>22</v>
      </c>
      <c r="H3690">
        <v>20</v>
      </c>
      <c r="I3690">
        <v>29</v>
      </c>
      <c r="J3690">
        <v>40</v>
      </c>
      <c r="K3690">
        <v>43</v>
      </c>
      <c r="L3690">
        <v>63</v>
      </c>
      <c r="M3690">
        <v>83</v>
      </c>
      <c r="N3690">
        <v>85</v>
      </c>
      <c r="O3690">
        <v>127</v>
      </c>
      <c r="P3690">
        <v>149</v>
      </c>
      <c r="Q3690">
        <v>186</v>
      </c>
      <c r="R3690">
        <v>180</v>
      </c>
      <c r="S3690">
        <v>193</v>
      </c>
      <c r="T3690">
        <v>149</v>
      </c>
      <c r="U3690">
        <v>134</v>
      </c>
      <c r="V3690">
        <v>248</v>
      </c>
    </row>
    <row r="3691" spans="1:22" x14ac:dyDescent="0.25">
      <c r="A3691">
        <v>2019</v>
      </c>
      <c r="B3691" t="s">
        <v>851</v>
      </c>
      <c r="C3691" t="s">
        <v>2252</v>
      </c>
      <c r="D3691" t="s">
        <v>2253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2019</v>
      </c>
      <c r="B3692" t="s">
        <v>852</v>
      </c>
      <c r="C3692" t="s">
        <v>2252</v>
      </c>
      <c r="D3692" t="s">
        <v>2253</v>
      </c>
      <c r="E3692">
        <v>4</v>
      </c>
      <c r="F3692">
        <v>2</v>
      </c>
      <c r="G3692">
        <v>0</v>
      </c>
      <c r="H3692">
        <v>2</v>
      </c>
      <c r="I3692">
        <v>6</v>
      </c>
      <c r="J3692">
        <v>12</v>
      </c>
      <c r="K3692">
        <v>14</v>
      </c>
      <c r="L3692">
        <v>30</v>
      </c>
      <c r="M3692">
        <v>21</v>
      </c>
      <c r="N3692">
        <v>33</v>
      </c>
      <c r="O3692">
        <v>54</v>
      </c>
      <c r="P3692">
        <v>74</v>
      </c>
      <c r="Q3692">
        <v>67</v>
      </c>
      <c r="R3692">
        <v>76</v>
      </c>
      <c r="S3692">
        <v>47</v>
      </c>
      <c r="T3692">
        <v>59</v>
      </c>
      <c r="U3692">
        <v>41</v>
      </c>
      <c r="V3692">
        <v>33</v>
      </c>
    </row>
    <row r="3693" spans="1:22" x14ac:dyDescent="0.25">
      <c r="A3693">
        <v>2019</v>
      </c>
      <c r="B3693" t="s">
        <v>853</v>
      </c>
      <c r="C3693" t="s">
        <v>2252</v>
      </c>
      <c r="D3693" t="s">
        <v>2253</v>
      </c>
      <c r="E3693">
        <v>5</v>
      </c>
      <c r="F3693">
        <v>7</v>
      </c>
      <c r="G3693">
        <v>4</v>
      </c>
      <c r="H3693">
        <v>2</v>
      </c>
      <c r="I3693">
        <v>9</v>
      </c>
      <c r="J3693">
        <v>11</v>
      </c>
      <c r="K3693">
        <v>13</v>
      </c>
      <c r="L3693">
        <v>11</v>
      </c>
      <c r="M3693">
        <v>11</v>
      </c>
      <c r="N3693">
        <v>20</v>
      </c>
      <c r="O3693">
        <v>23</v>
      </c>
      <c r="P3693">
        <v>25</v>
      </c>
      <c r="Q3693">
        <v>30</v>
      </c>
      <c r="R3693">
        <v>29</v>
      </c>
      <c r="S3693">
        <v>37</v>
      </c>
      <c r="T3693">
        <v>39</v>
      </c>
      <c r="U3693">
        <v>28</v>
      </c>
      <c r="V3693">
        <v>38</v>
      </c>
    </row>
    <row r="3694" spans="1:22" x14ac:dyDescent="0.25">
      <c r="A3694">
        <v>2019</v>
      </c>
      <c r="B3694" t="s">
        <v>861</v>
      </c>
      <c r="C3694" t="s">
        <v>2252</v>
      </c>
      <c r="D3694" t="s">
        <v>2253</v>
      </c>
      <c r="E3694">
        <v>0</v>
      </c>
      <c r="F3694">
        <v>0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2</v>
      </c>
      <c r="O3694">
        <v>13</v>
      </c>
      <c r="P3694">
        <v>6</v>
      </c>
      <c r="Q3694">
        <v>7</v>
      </c>
      <c r="R3694">
        <v>2</v>
      </c>
      <c r="S3694">
        <v>5</v>
      </c>
      <c r="T3694">
        <v>3</v>
      </c>
      <c r="U3694">
        <v>5</v>
      </c>
      <c r="V3694">
        <v>3</v>
      </c>
    </row>
    <row r="3695" spans="1:22" x14ac:dyDescent="0.25">
      <c r="A3695">
        <v>2019</v>
      </c>
      <c r="B3695" t="s">
        <v>857</v>
      </c>
      <c r="C3695" t="s">
        <v>2252</v>
      </c>
      <c r="D3695" t="s">
        <v>2253</v>
      </c>
      <c r="E3695">
        <v>0</v>
      </c>
      <c r="F3695">
        <v>2</v>
      </c>
      <c r="G3695">
        <v>1</v>
      </c>
      <c r="H3695">
        <v>1</v>
      </c>
      <c r="I3695">
        <v>0</v>
      </c>
      <c r="J3695">
        <v>0</v>
      </c>
      <c r="K3695">
        <v>3</v>
      </c>
      <c r="L3695">
        <v>3</v>
      </c>
      <c r="M3695">
        <v>1</v>
      </c>
      <c r="N3695">
        <v>6</v>
      </c>
      <c r="O3695">
        <v>7</v>
      </c>
      <c r="P3695">
        <v>7</v>
      </c>
      <c r="Q3695">
        <v>11</v>
      </c>
      <c r="R3695">
        <v>3</v>
      </c>
      <c r="S3695">
        <v>11</v>
      </c>
      <c r="T3695">
        <v>4</v>
      </c>
      <c r="U3695">
        <v>3</v>
      </c>
      <c r="V3695">
        <v>8</v>
      </c>
    </row>
    <row r="3696" spans="1:22" x14ac:dyDescent="0.25">
      <c r="A3696">
        <v>2019</v>
      </c>
      <c r="B3696" t="s">
        <v>858</v>
      </c>
      <c r="C3696" t="s">
        <v>2252</v>
      </c>
      <c r="D3696" t="s">
        <v>2253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1</v>
      </c>
      <c r="S3696">
        <v>0</v>
      </c>
      <c r="T3696">
        <v>2</v>
      </c>
      <c r="U3696">
        <v>1</v>
      </c>
      <c r="V3696">
        <v>0</v>
      </c>
    </row>
    <row r="3697" spans="1:22" x14ac:dyDescent="0.25">
      <c r="A3697">
        <v>2019</v>
      </c>
      <c r="B3697" t="s">
        <v>859</v>
      </c>
      <c r="C3697" t="s">
        <v>2252</v>
      </c>
      <c r="D3697" t="s">
        <v>2253</v>
      </c>
      <c r="E3697">
        <v>5</v>
      </c>
      <c r="F3697">
        <v>8</v>
      </c>
      <c r="G3697">
        <v>9</v>
      </c>
      <c r="H3697">
        <v>7</v>
      </c>
      <c r="I3697">
        <v>4</v>
      </c>
      <c r="J3697">
        <v>4</v>
      </c>
      <c r="K3697">
        <v>13</v>
      </c>
      <c r="L3697">
        <v>8</v>
      </c>
      <c r="M3697">
        <v>16</v>
      </c>
      <c r="N3697">
        <v>18</v>
      </c>
      <c r="O3697">
        <v>34</v>
      </c>
      <c r="P3697">
        <v>42</v>
      </c>
      <c r="Q3697">
        <v>40</v>
      </c>
      <c r="R3697">
        <v>38</v>
      </c>
      <c r="S3697">
        <v>46</v>
      </c>
      <c r="T3697">
        <v>37</v>
      </c>
      <c r="U3697">
        <v>41</v>
      </c>
      <c r="V3697">
        <v>38</v>
      </c>
    </row>
    <row r="3698" spans="1:22" x14ac:dyDescent="0.25">
      <c r="A3698">
        <v>2019</v>
      </c>
      <c r="B3698" t="s">
        <v>860</v>
      </c>
      <c r="C3698" t="s">
        <v>2252</v>
      </c>
      <c r="D3698" t="s">
        <v>2253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3</v>
      </c>
      <c r="T3698">
        <v>1</v>
      </c>
      <c r="U3698">
        <v>0</v>
      </c>
      <c r="V3698">
        <v>0</v>
      </c>
    </row>
    <row r="3699" spans="1:22" x14ac:dyDescent="0.25">
      <c r="A3699">
        <v>2019</v>
      </c>
      <c r="B3699" t="s">
        <v>862</v>
      </c>
      <c r="C3699" t="s">
        <v>2252</v>
      </c>
      <c r="D3699" t="s">
        <v>2253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</row>
    <row r="3700" spans="1:22" x14ac:dyDescent="0.25">
      <c r="A3700">
        <v>2019</v>
      </c>
      <c r="B3700" t="s">
        <v>863</v>
      </c>
      <c r="C3700" t="s">
        <v>2252</v>
      </c>
      <c r="D3700" t="s">
        <v>2253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2</v>
      </c>
      <c r="R3700">
        <v>1</v>
      </c>
      <c r="S3700">
        <v>0</v>
      </c>
      <c r="T3700">
        <v>0</v>
      </c>
      <c r="U3700">
        <v>1</v>
      </c>
      <c r="V3700">
        <v>1</v>
      </c>
    </row>
    <row r="3701" spans="1:22" x14ac:dyDescent="0.25">
      <c r="A3701">
        <v>2019</v>
      </c>
      <c r="B3701" t="s">
        <v>864</v>
      </c>
      <c r="C3701" t="s">
        <v>2252</v>
      </c>
      <c r="D3701" t="s">
        <v>2253</v>
      </c>
      <c r="E3701">
        <v>1</v>
      </c>
      <c r="F3701">
        <v>1</v>
      </c>
      <c r="G3701">
        <v>3</v>
      </c>
      <c r="H3701">
        <v>2</v>
      </c>
      <c r="I3701">
        <v>3</v>
      </c>
      <c r="J3701">
        <v>8</v>
      </c>
      <c r="K3701">
        <v>17</v>
      </c>
      <c r="L3701">
        <v>9</v>
      </c>
      <c r="M3701">
        <v>24</v>
      </c>
      <c r="N3701">
        <v>22</v>
      </c>
      <c r="O3701">
        <v>32</v>
      </c>
      <c r="P3701">
        <v>32</v>
      </c>
      <c r="Q3701">
        <v>50</v>
      </c>
      <c r="R3701">
        <v>66</v>
      </c>
      <c r="S3701">
        <v>64</v>
      </c>
      <c r="T3701">
        <v>38</v>
      </c>
      <c r="U3701">
        <v>44</v>
      </c>
      <c r="V3701">
        <v>38</v>
      </c>
    </row>
    <row r="3702" spans="1:22" x14ac:dyDescent="0.25">
      <c r="A3702">
        <v>2019</v>
      </c>
      <c r="B3702" t="s">
        <v>865</v>
      </c>
      <c r="C3702" t="s">
        <v>2252</v>
      </c>
      <c r="D3702" t="s">
        <v>2253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0</v>
      </c>
      <c r="S3702">
        <v>0</v>
      </c>
      <c r="T3702">
        <v>1</v>
      </c>
      <c r="U3702">
        <v>0</v>
      </c>
      <c r="V3702">
        <v>0</v>
      </c>
    </row>
    <row r="3703" spans="1:22" x14ac:dyDescent="0.25">
      <c r="A3703">
        <v>2019</v>
      </c>
      <c r="B3703" t="s">
        <v>866</v>
      </c>
      <c r="C3703" t="s">
        <v>2252</v>
      </c>
      <c r="D3703" t="s">
        <v>2253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1</v>
      </c>
      <c r="L3703">
        <v>4</v>
      </c>
      <c r="M3703">
        <v>8</v>
      </c>
      <c r="N3703">
        <v>4</v>
      </c>
      <c r="O3703">
        <v>11</v>
      </c>
      <c r="P3703">
        <v>5</v>
      </c>
      <c r="Q3703">
        <v>1</v>
      </c>
      <c r="R3703">
        <v>4</v>
      </c>
      <c r="S3703">
        <v>6</v>
      </c>
      <c r="T3703">
        <v>1</v>
      </c>
      <c r="U3703">
        <v>4</v>
      </c>
      <c r="V3703">
        <v>2</v>
      </c>
    </row>
    <row r="3704" spans="1:22" x14ac:dyDescent="0.25">
      <c r="A3704">
        <v>2019</v>
      </c>
      <c r="B3704" t="s">
        <v>867</v>
      </c>
      <c r="C3704" t="s">
        <v>2252</v>
      </c>
      <c r="D3704" t="s">
        <v>2253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2</v>
      </c>
      <c r="M3704">
        <v>2</v>
      </c>
      <c r="N3704">
        <v>4</v>
      </c>
      <c r="O3704">
        <v>5</v>
      </c>
      <c r="P3704">
        <v>2</v>
      </c>
      <c r="Q3704">
        <v>3</v>
      </c>
      <c r="R3704">
        <v>3</v>
      </c>
      <c r="S3704">
        <v>3</v>
      </c>
      <c r="T3704">
        <v>1</v>
      </c>
      <c r="U3704">
        <v>1</v>
      </c>
      <c r="V3704">
        <v>0</v>
      </c>
    </row>
    <row r="3705" spans="1:22" x14ac:dyDescent="0.25">
      <c r="A3705">
        <v>2019</v>
      </c>
      <c r="B3705" t="s">
        <v>868</v>
      </c>
      <c r="C3705" t="s">
        <v>2252</v>
      </c>
      <c r="D3705" t="s">
        <v>2253</v>
      </c>
      <c r="E3705">
        <v>0</v>
      </c>
      <c r="F3705">
        <v>1</v>
      </c>
      <c r="G3705">
        <v>2</v>
      </c>
      <c r="H3705">
        <v>0</v>
      </c>
      <c r="I3705">
        <v>0</v>
      </c>
      <c r="J3705">
        <v>2</v>
      </c>
      <c r="K3705">
        <v>5</v>
      </c>
      <c r="L3705">
        <v>9</v>
      </c>
      <c r="M3705">
        <v>5</v>
      </c>
      <c r="N3705">
        <v>1</v>
      </c>
      <c r="O3705">
        <v>6</v>
      </c>
      <c r="P3705">
        <v>9</v>
      </c>
      <c r="Q3705">
        <v>4</v>
      </c>
      <c r="R3705">
        <v>3</v>
      </c>
      <c r="S3705">
        <v>5</v>
      </c>
      <c r="T3705">
        <v>1</v>
      </c>
      <c r="U3705">
        <v>2</v>
      </c>
      <c r="V3705">
        <v>2</v>
      </c>
    </row>
    <row r="3706" spans="1:22" x14ac:dyDescent="0.25">
      <c r="A3706">
        <v>2019</v>
      </c>
      <c r="B3706" t="s">
        <v>869</v>
      </c>
      <c r="C3706" t="s">
        <v>2252</v>
      </c>
      <c r="D3706" t="s">
        <v>2253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</row>
    <row r="3707" spans="1:22" x14ac:dyDescent="0.25">
      <c r="A3707">
        <v>2019</v>
      </c>
      <c r="B3707" t="s">
        <v>871</v>
      </c>
      <c r="C3707" t="s">
        <v>2252</v>
      </c>
      <c r="D3707" t="s">
        <v>2253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2</v>
      </c>
      <c r="M3707">
        <v>3</v>
      </c>
      <c r="N3707">
        <v>7</v>
      </c>
      <c r="O3707">
        <v>6</v>
      </c>
      <c r="P3707">
        <v>11</v>
      </c>
      <c r="Q3707">
        <v>11</v>
      </c>
      <c r="R3707">
        <v>15</v>
      </c>
      <c r="S3707">
        <v>15</v>
      </c>
      <c r="T3707">
        <v>4</v>
      </c>
      <c r="U3707">
        <v>11</v>
      </c>
      <c r="V3707">
        <v>8</v>
      </c>
    </row>
    <row r="3708" spans="1:22" x14ac:dyDescent="0.25">
      <c r="A3708">
        <v>2019</v>
      </c>
      <c r="B3708" t="s">
        <v>872</v>
      </c>
      <c r="C3708" t="s">
        <v>2252</v>
      </c>
      <c r="D3708" t="s">
        <v>2253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</v>
      </c>
      <c r="R3708">
        <v>2</v>
      </c>
      <c r="S3708">
        <v>1</v>
      </c>
      <c r="T3708">
        <v>0</v>
      </c>
      <c r="U3708">
        <v>0</v>
      </c>
      <c r="V3708">
        <v>1</v>
      </c>
    </row>
    <row r="3709" spans="1:22" x14ac:dyDescent="0.25">
      <c r="A3709">
        <v>2019</v>
      </c>
      <c r="B3709" t="s">
        <v>873</v>
      </c>
      <c r="C3709" t="s">
        <v>2252</v>
      </c>
      <c r="D3709" t="s">
        <v>2253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</v>
      </c>
      <c r="S3709">
        <v>0</v>
      </c>
      <c r="T3709">
        <v>1</v>
      </c>
      <c r="U3709">
        <v>0</v>
      </c>
      <c r="V3709">
        <v>1</v>
      </c>
    </row>
    <row r="3710" spans="1:22" x14ac:dyDescent="0.25">
      <c r="A3710">
        <v>2019</v>
      </c>
      <c r="B3710" t="s">
        <v>874</v>
      </c>
      <c r="C3710" t="s">
        <v>2252</v>
      </c>
      <c r="D3710" t="s">
        <v>2253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0</v>
      </c>
    </row>
    <row r="3711" spans="1:22" x14ac:dyDescent="0.25">
      <c r="A3711">
        <v>2019</v>
      </c>
      <c r="B3711" t="s">
        <v>875</v>
      </c>
      <c r="C3711" t="s">
        <v>2252</v>
      </c>
      <c r="D3711" t="s">
        <v>2253</v>
      </c>
      <c r="E3711">
        <v>1</v>
      </c>
      <c r="F3711">
        <v>2</v>
      </c>
      <c r="G3711">
        <v>1</v>
      </c>
      <c r="H3711">
        <v>0</v>
      </c>
      <c r="I3711">
        <v>0</v>
      </c>
      <c r="J3711">
        <v>1</v>
      </c>
      <c r="K3711">
        <v>5</v>
      </c>
      <c r="L3711">
        <v>1</v>
      </c>
      <c r="M3711">
        <v>8</v>
      </c>
      <c r="N3711">
        <v>4</v>
      </c>
      <c r="O3711">
        <v>5</v>
      </c>
      <c r="P3711">
        <v>9</v>
      </c>
      <c r="Q3711">
        <v>11</v>
      </c>
      <c r="R3711">
        <v>9</v>
      </c>
      <c r="S3711">
        <v>9</v>
      </c>
      <c r="T3711">
        <v>8</v>
      </c>
      <c r="U3711">
        <v>9</v>
      </c>
      <c r="V3711">
        <v>12</v>
      </c>
    </row>
    <row r="3712" spans="1:22" x14ac:dyDescent="0.25">
      <c r="A3712">
        <v>2019</v>
      </c>
      <c r="B3712" t="s">
        <v>876</v>
      </c>
      <c r="C3712" t="s">
        <v>2252</v>
      </c>
      <c r="D3712" t="s">
        <v>2253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2</v>
      </c>
      <c r="V3712">
        <v>0</v>
      </c>
    </row>
    <row r="3713" spans="1:22" x14ac:dyDescent="0.25">
      <c r="A3713">
        <v>2019</v>
      </c>
      <c r="B3713" t="s">
        <v>877</v>
      </c>
      <c r="C3713" t="s">
        <v>2252</v>
      </c>
      <c r="D3713" t="s">
        <v>2253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</v>
      </c>
      <c r="U3713">
        <v>0</v>
      </c>
      <c r="V3713">
        <v>2</v>
      </c>
    </row>
    <row r="3714" spans="1:22" x14ac:dyDescent="0.25">
      <c r="A3714">
        <v>2019</v>
      </c>
      <c r="B3714" t="s">
        <v>878</v>
      </c>
      <c r="C3714" t="s">
        <v>2252</v>
      </c>
      <c r="D3714" t="s">
        <v>2253</v>
      </c>
      <c r="E3714">
        <v>0</v>
      </c>
      <c r="F3714">
        <v>1</v>
      </c>
      <c r="G3714">
        <v>1</v>
      </c>
      <c r="H3714">
        <v>1</v>
      </c>
      <c r="I3714">
        <v>2</v>
      </c>
      <c r="J3714">
        <v>3</v>
      </c>
      <c r="K3714">
        <v>4</v>
      </c>
      <c r="L3714">
        <v>7</v>
      </c>
      <c r="M3714">
        <v>10</v>
      </c>
      <c r="N3714">
        <v>13</v>
      </c>
      <c r="O3714">
        <v>13</v>
      </c>
      <c r="P3714">
        <v>10</v>
      </c>
      <c r="Q3714">
        <v>14</v>
      </c>
      <c r="R3714">
        <v>17</v>
      </c>
      <c r="S3714">
        <v>10</v>
      </c>
      <c r="T3714">
        <v>13</v>
      </c>
      <c r="U3714">
        <v>5</v>
      </c>
      <c r="V3714">
        <v>8</v>
      </c>
    </row>
    <row r="3715" spans="1:22" x14ac:dyDescent="0.25">
      <c r="A3715">
        <v>2019</v>
      </c>
      <c r="B3715" t="s">
        <v>879</v>
      </c>
      <c r="C3715" t="s">
        <v>2252</v>
      </c>
      <c r="D3715" t="s">
        <v>2253</v>
      </c>
      <c r="E3715">
        <v>4</v>
      </c>
      <c r="F3715">
        <v>6</v>
      </c>
      <c r="G3715">
        <v>5</v>
      </c>
      <c r="H3715">
        <v>9</v>
      </c>
      <c r="I3715">
        <v>6</v>
      </c>
      <c r="J3715">
        <v>10</v>
      </c>
      <c r="K3715">
        <v>29</v>
      </c>
      <c r="L3715">
        <v>26</v>
      </c>
      <c r="M3715">
        <v>41</v>
      </c>
      <c r="N3715">
        <v>51</v>
      </c>
      <c r="O3715">
        <v>103</v>
      </c>
      <c r="P3715">
        <v>156</v>
      </c>
      <c r="Q3715">
        <v>215</v>
      </c>
      <c r="R3715">
        <v>213</v>
      </c>
      <c r="S3715">
        <v>196</v>
      </c>
      <c r="T3715">
        <v>168</v>
      </c>
      <c r="U3715">
        <v>118</v>
      </c>
      <c r="V3715">
        <v>125</v>
      </c>
    </row>
    <row r="3716" spans="1:22" x14ac:dyDescent="0.25">
      <c r="A3716">
        <v>2019</v>
      </c>
      <c r="B3716" t="s">
        <v>870</v>
      </c>
      <c r="C3716" t="s">
        <v>2252</v>
      </c>
      <c r="D3716" t="s">
        <v>2253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2</v>
      </c>
      <c r="L3716">
        <v>1</v>
      </c>
      <c r="M3716">
        <v>4</v>
      </c>
      <c r="N3716">
        <v>6</v>
      </c>
      <c r="O3716">
        <v>12</v>
      </c>
      <c r="P3716">
        <v>2</v>
      </c>
      <c r="Q3716">
        <v>5</v>
      </c>
      <c r="R3716">
        <v>6</v>
      </c>
      <c r="S3716">
        <v>1</v>
      </c>
      <c r="T3716">
        <v>1</v>
      </c>
      <c r="U3716">
        <v>1</v>
      </c>
      <c r="V3716">
        <v>0</v>
      </c>
    </row>
    <row r="3717" spans="1:22" x14ac:dyDescent="0.25">
      <c r="A3717">
        <v>2019</v>
      </c>
      <c r="B3717" t="s">
        <v>880</v>
      </c>
      <c r="C3717" t="s">
        <v>2252</v>
      </c>
      <c r="D3717" t="s">
        <v>2253</v>
      </c>
      <c r="E3717">
        <v>1</v>
      </c>
      <c r="F3717">
        <v>1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8</v>
      </c>
      <c r="M3717">
        <v>6</v>
      </c>
      <c r="N3717">
        <v>14</v>
      </c>
      <c r="O3717">
        <v>11</v>
      </c>
      <c r="P3717">
        <v>15</v>
      </c>
      <c r="Q3717">
        <v>24</v>
      </c>
      <c r="R3717">
        <v>17</v>
      </c>
      <c r="S3717">
        <v>16</v>
      </c>
      <c r="T3717">
        <v>12</v>
      </c>
      <c r="U3717">
        <v>12</v>
      </c>
      <c r="V3717">
        <v>11</v>
      </c>
    </row>
    <row r="3718" spans="1:22" x14ac:dyDescent="0.25">
      <c r="A3718">
        <v>2019</v>
      </c>
      <c r="B3718" t="s">
        <v>881</v>
      </c>
      <c r="C3718" t="s">
        <v>2252</v>
      </c>
      <c r="D3718" t="s">
        <v>2253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4</v>
      </c>
      <c r="K3718">
        <v>1</v>
      </c>
      <c r="L3718">
        <v>4</v>
      </c>
      <c r="M3718">
        <v>5</v>
      </c>
      <c r="N3718">
        <v>13</v>
      </c>
      <c r="O3718">
        <v>10</v>
      </c>
      <c r="P3718">
        <v>26</v>
      </c>
      <c r="Q3718">
        <v>14</v>
      </c>
      <c r="R3718">
        <v>8</v>
      </c>
      <c r="S3718">
        <v>14</v>
      </c>
      <c r="T3718">
        <v>9</v>
      </c>
      <c r="U3718">
        <v>10</v>
      </c>
      <c r="V3718">
        <v>6</v>
      </c>
    </row>
    <row r="3719" spans="1:22" x14ac:dyDescent="0.25">
      <c r="A3719">
        <v>2019</v>
      </c>
      <c r="B3719" t="s">
        <v>884</v>
      </c>
      <c r="C3719" t="s">
        <v>2252</v>
      </c>
      <c r="D3719" t="s">
        <v>2253</v>
      </c>
      <c r="E3719">
        <v>7</v>
      </c>
      <c r="F3719">
        <v>9</v>
      </c>
      <c r="G3719">
        <v>8</v>
      </c>
      <c r="H3719">
        <v>21</v>
      </c>
      <c r="I3719">
        <v>18</v>
      </c>
      <c r="J3719">
        <v>29</v>
      </c>
      <c r="K3719">
        <v>37</v>
      </c>
      <c r="L3719">
        <v>48</v>
      </c>
      <c r="M3719">
        <v>79</v>
      </c>
      <c r="N3719">
        <v>94</v>
      </c>
      <c r="O3719">
        <v>132</v>
      </c>
      <c r="P3719">
        <v>235</v>
      </c>
      <c r="Q3719">
        <v>253</v>
      </c>
      <c r="R3719">
        <v>270</v>
      </c>
      <c r="S3719">
        <v>237</v>
      </c>
      <c r="T3719">
        <v>187</v>
      </c>
      <c r="U3719">
        <v>166</v>
      </c>
      <c r="V3719">
        <v>212</v>
      </c>
    </row>
    <row r="3720" spans="1:22" x14ac:dyDescent="0.25">
      <c r="A3720">
        <v>2019</v>
      </c>
      <c r="B3720" t="s">
        <v>882</v>
      </c>
      <c r="C3720" t="s">
        <v>2252</v>
      </c>
      <c r="D3720" t="s">
        <v>2253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 x14ac:dyDescent="0.25">
      <c r="A3721">
        <v>2019</v>
      </c>
      <c r="B3721" t="s">
        <v>883</v>
      </c>
      <c r="C3721" t="s">
        <v>2252</v>
      </c>
      <c r="D3721" t="s">
        <v>2253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4</v>
      </c>
      <c r="M3721">
        <v>3</v>
      </c>
      <c r="N3721">
        <v>3</v>
      </c>
      <c r="O3721">
        <v>2</v>
      </c>
      <c r="P3721">
        <v>5</v>
      </c>
      <c r="Q3721">
        <v>2</v>
      </c>
      <c r="R3721">
        <v>1</v>
      </c>
      <c r="S3721">
        <v>4</v>
      </c>
      <c r="T3721">
        <v>4</v>
      </c>
      <c r="U3721">
        <v>3</v>
      </c>
      <c r="V3721">
        <v>3</v>
      </c>
    </row>
    <row r="3722" spans="1:22" x14ac:dyDescent="0.25">
      <c r="A3722">
        <v>2019</v>
      </c>
      <c r="B3722" t="s">
        <v>885</v>
      </c>
      <c r="C3722" t="s">
        <v>2252</v>
      </c>
      <c r="D3722" t="s">
        <v>2253</v>
      </c>
      <c r="E3722">
        <v>9</v>
      </c>
      <c r="F3722">
        <v>11</v>
      </c>
      <c r="G3722">
        <v>8</v>
      </c>
      <c r="H3722">
        <v>8</v>
      </c>
      <c r="I3722">
        <v>4</v>
      </c>
      <c r="J3722">
        <v>19</v>
      </c>
      <c r="K3722">
        <v>27</v>
      </c>
      <c r="L3722">
        <v>48</v>
      </c>
      <c r="M3722">
        <v>48</v>
      </c>
      <c r="N3722">
        <v>47</v>
      </c>
      <c r="O3722">
        <v>62</v>
      </c>
      <c r="P3722">
        <v>82</v>
      </c>
      <c r="Q3722">
        <v>77</v>
      </c>
      <c r="R3722">
        <v>60</v>
      </c>
      <c r="S3722">
        <v>64</v>
      </c>
      <c r="T3722">
        <v>38</v>
      </c>
      <c r="U3722">
        <v>31</v>
      </c>
      <c r="V3722">
        <v>35</v>
      </c>
    </row>
    <row r="3723" spans="1:22" x14ac:dyDescent="0.25">
      <c r="A3723">
        <v>2019</v>
      </c>
      <c r="B3723" t="s">
        <v>886</v>
      </c>
      <c r="C3723" t="s">
        <v>2252</v>
      </c>
      <c r="D3723" t="s">
        <v>2253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3</v>
      </c>
      <c r="R3723">
        <v>1</v>
      </c>
      <c r="S3723">
        <v>0</v>
      </c>
      <c r="T3723">
        <v>1</v>
      </c>
      <c r="U3723">
        <v>0</v>
      </c>
      <c r="V3723">
        <v>0</v>
      </c>
    </row>
    <row r="3724" spans="1:22" x14ac:dyDescent="0.25">
      <c r="A3724">
        <v>2019</v>
      </c>
      <c r="B3724" t="s">
        <v>887</v>
      </c>
      <c r="C3724" t="s">
        <v>2252</v>
      </c>
      <c r="D3724" t="s">
        <v>2253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</row>
    <row r="3725" spans="1:22" x14ac:dyDescent="0.25">
      <c r="A3725">
        <v>2019</v>
      </c>
      <c r="B3725" t="s">
        <v>888</v>
      </c>
      <c r="C3725" t="s">
        <v>2252</v>
      </c>
      <c r="D3725" t="s">
        <v>2253</v>
      </c>
      <c r="E3725">
        <v>20</v>
      </c>
      <c r="F3725">
        <v>29</v>
      </c>
      <c r="G3725">
        <v>27</v>
      </c>
      <c r="H3725">
        <v>18</v>
      </c>
      <c r="I3725">
        <v>27</v>
      </c>
      <c r="J3725">
        <v>39</v>
      </c>
      <c r="K3725">
        <v>78</v>
      </c>
      <c r="L3725">
        <v>95</v>
      </c>
      <c r="M3725">
        <v>121</v>
      </c>
      <c r="N3725">
        <v>176</v>
      </c>
      <c r="O3725">
        <v>310</v>
      </c>
      <c r="P3725">
        <v>387</v>
      </c>
      <c r="Q3725">
        <v>484</v>
      </c>
      <c r="R3725">
        <v>537</v>
      </c>
      <c r="S3725">
        <v>534</v>
      </c>
      <c r="T3725">
        <v>394</v>
      </c>
      <c r="U3725">
        <v>315</v>
      </c>
      <c r="V3725">
        <v>277</v>
      </c>
    </row>
    <row r="3726" spans="1:22" x14ac:dyDescent="0.25">
      <c r="A3726">
        <v>2019</v>
      </c>
      <c r="B3726" t="s">
        <v>889</v>
      </c>
      <c r="C3726" t="s">
        <v>2252</v>
      </c>
      <c r="D3726" t="s">
        <v>2253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1</v>
      </c>
      <c r="R3726">
        <v>5</v>
      </c>
      <c r="S3726">
        <v>2</v>
      </c>
      <c r="T3726">
        <v>1</v>
      </c>
      <c r="U3726">
        <v>0</v>
      </c>
      <c r="V3726">
        <v>0</v>
      </c>
    </row>
    <row r="3727" spans="1:22" x14ac:dyDescent="0.25">
      <c r="A3727">
        <v>2019</v>
      </c>
      <c r="B3727" t="s">
        <v>890</v>
      </c>
      <c r="C3727" t="s">
        <v>2252</v>
      </c>
      <c r="D3727" t="s">
        <v>2253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2</v>
      </c>
      <c r="R3727">
        <v>3</v>
      </c>
      <c r="S3727">
        <v>3</v>
      </c>
      <c r="T3727">
        <v>1</v>
      </c>
      <c r="U3727">
        <v>5</v>
      </c>
      <c r="V3727">
        <v>10</v>
      </c>
    </row>
    <row r="3728" spans="1:22" x14ac:dyDescent="0.25">
      <c r="A3728">
        <v>2019</v>
      </c>
      <c r="B3728" t="s">
        <v>891</v>
      </c>
      <c r="C3728" t="s">
        <v>2252</v>
      </c>
      <c r="D3728" t="s">
        <v>2253</v>
      </c>
      <c r="E3728">
        <v>0</v>
      </c>
      <c r="F3728">
        <v>2</v>
      </c>
      <c r="G3728">
        <v>2</v>
      </c>
      <c r="H3728">
        <v>0</v>
      </c>
      <c r="I3728">
        <v>0</v>
      </c>
      <c r="J3728">
        <v>0</v>
      </c>
      <c r="K3728">
        <v>3</v>
      </c>
      <c r="L3728">
        <v>2</v>
      </c>
      <c r="M3728">
        <v>4</v>
      </c>
      <c r="N3728">
        <v>6</v>
      </c>
      <c r="O3728">
        <v>5</v>
      </c>
      <c r="P3728">
        <v>4</v>
      </c>
      <c r="Q3728">
        <v>4</v>
      </c>
      <c r="R3728">
        <v>9</v>
      </c>
      <c r="S3728">
        <v>9</v>
      </c>
      <c r="T3728">
        <v>1</v>
      </c>
      <c r="U3728">
        <v>4</v>
      </c>
      <c r="V3728">
        <v>1</v>
      </c>
    </row>
    <row r="3729" spans="1:22" x14ac:dyDescent="0.25">
      <c r="A3729">
        <v>2019</v>
      </c>
      <c r="B3729" t="s">
        <v>892</v>
      </c>
      <c r="C3729" t="s">
        <v>2252</v>
      </c>
      <c r="D3729" t="s">
        <v>2253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3</v>
      </c>
      <c r="N3729">
        <v>2</v>
      </c>
      <c r="O3729">
        <v>1</v>
      </c>
      <c r="P3729">
        <v>0</v>
      </c>
      <c r="Q3729">
        <v>8</v>
      </c>
      <c r="R3729">
        <v>5</v>
      </c>
      <c r="S3729">
        <v>8</v>
      </c>
      <c r="T3729">
        <v>4</v>
      </c>
      <c r="U3729">
        <v>3</v>
      </c>
      <c r="V3729">
        <v>1</v>
      </c>
    </row>
    <row r="3730" spans="1:22" x14ac:dyDescent="0.25">
      <c r="A3730">
        <v>2019</v>
      </c>
      <c r="B3730" t="s">
        <v>893</v>
      </c>
      <c r="C3730" t="s">
        <v>2252</v>
      </c>
      <c r="D3730" t="s">
        <v>2253</v>
      </c>
      <c r="E3730">
        <v>18</v>
      </c>
      <c r="F3730">
        <v>38</v>
      </c>
      <c r="G3730">
        <v>34</v>
      </c>
      <c r="H3730">
        <v>26</v>
      </c>
      <c r="I3730">
        <v>29</v>
      </c>
      <c r="J3730">
        <v>53</v>
      </c>
      <c r="K3730">
        <v>56</v>
      </c>
      <c r="L3730">
        <v>64</v>
      </c>
      <c r="M3730">
        <v>87</v>
      </c>
      <c r="N3730">
        <v>99</v>
      </c>
      <c r="O3730">
        <v>157</v>
      </c>
      <c r="P3730">
        <v>226</v>
      </c>
      <c r="Q3730">
        <v>233</v>
      </c>
      <c r="R3730">
        <v>242</v>
      </c>
      <c r="S3730">
        <v>253</v>
      </c>
      <c r="T3730">
        <v>196</v>
      </c>
      <c r="U3730">
        <v>218</v>
      </c>
      <c r="V3730">
        <v>214</v>
      </c>
    </row>
    <row r="3731" spans="1:22" x14ac:dyDescent="0.25">
      <c r="A3731">
        <v>2019</v>
      </c>
      <c r="B3731" t="s">
        <v>895</v>
      </c>
      <c r="C3731" t="s">
        <v>2252</v>
      </c>
      <c r="D3731" t="s">
        <v>2253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0</v>
      </c>
    </row>
    <row r="3732" spans="1:22" x14ac:dyDescent="0.25">
      <c r="A3732">
        <v>2019</v>
      </c>
      <c r="B3732" t="s">
        <v>894</v>
      </c>
      <c r="C3732" t="s">
        <v>2252</v>
      </c>
      <c r="D3732" t="s">
        <v>2253</v>
      </c>
      <c r="E3732">
        <v>2</v>
      </c>
      <c r="F3732">
        <v>5</v>
      </c>
      <c r="G3732">
        <v>2</v>
      </c>
      <c r="H3732">
        <v>4</v>
      </c>
      <c r="I3732">
        <v>7</v>
      </c>
      <c r="J3732">
        <v>9</v>
      </c>
      <c r="K3732">
        <v>12</v>
      </c>
      <c r="L3732">
        <v>20</v>
      </c>
      <c r="M3732">
        <v>20</v>
      </c>
      <c r="N3732">
        <v>40</v>
      </c>
      <c r="O3732">
        <v>51</v>
      </c>
      <c r="P3732">
        <v>74</v>
      </c>
      <c r="Q3732">
        <v>76</v>
      </c>
      <c r="R3732">
        <v>69</v>
      </c>
      <c r="S3732">
        <v>79</v>
      </c>
      <c r="T3732">
        <v>62</v>
      </c>
      <c r="U3732">
        <v>37</v>
      </c>
      <c r="V3732">
        <v>33</v>
      </c>
    </row>
    <row r="3733" spans="1:22" x14ac:dyDescent="0.25">
      <c r="A3733">
        <v>2019</v>
      </c>
      <c r="B3733" t="s">
        <v>896</v>
      </c>
      <c r="C3733" t="s">
        <v>2252</v>
      </c>
      <c r="D3733" t="s">
        <v>2253</v>
      </c>
      <c r="E3733">
        <v>7</v>
      </c>
      <c r="F3733">
        <v>11</v>
      </c>
      <c r="G3733">
        <v>6</v>
      </c>
      <c r="H3733">
        <v>7</v>
      </c>
      <c r="I3733">
        <v>5</v>
      </c>
      <c r="J3733">
        <v>29</v>
      </c>
      <c r="K3733">
        <v>37</v>
      </c>
      <c r="L3733">
        <v>60</v>
      </c>
      <c r="M3733">
        <v>56</v>
      </c>
      <c r="N3733">
        <v>53</v>
      </c>
      <c r="O3733">
        <v>51</v>
      </c>
      <c r="P3733">
        <v>58</v>
      </c>
      <c r="Q3733">
        <v>54</v>
      </c>
      <c r="R3733">
        <v>39</v>
      </c>
      <c r="S3733">
        <v>18</v>
      </c>
      <c r="T3733">
        <v>19</v>
      </c>
      <c r="U3733">
        <v>30</v>
      </c>
      <c r="V3733">
        <v>17</v>
      </c>
    </row>
    <row r="3734" spans="1:22" x14ac:dyDescent="0.25">
      <c r="A3734">
        <v>2019</v>
      </c>
      <c r="B3734" t="s">
        <v>901</v>
      </c>
      <c r="C3734" t="s">
        <v>2252</v>
      </c>
      <c r="D3734" t="s">
        <v>2253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0</v>
      </c>
      <c r="N3734">
        <v>2</v>
      </c>
      <c r="O3734">
        <v>4</v>
      </c>
      <c r="P3734">
        <v>5</v>
      </c>
      <c r="Q3734">
        <v>6</v>
      </c>
      <c r="R3734">
        <v>4</v>
      </c>
      <c r="S3734">
        <v>2</v>
      </c>
      <c r="T3734">
        <v>2</v>
      </c>
      <c r="U3734">
        <v>6</v>
      </c>
      <c r="V3734">
        <v>6</v>
      </c>
    </row>
    <row r="3735" spans="1:22" x14ac:dyDescent="0.25">
      <c r="A3735">
        <v>2019</v>
      </c>
      <c r="B3735" t="s">
        <v>902</v>
      </c>
      <c r="C3735" t="s">
        <v>2252</v>
      </c>
      <c r="D3735" t="s">
        <v>2253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1</v>
      </c>
      <c r="N3735">
        <v>0</v>
      </c>
      <c r="O3735">
        <v>4</v>
      </c>
      <c r="P3735">
        <v>6</v>
      </c>
      <c r="Q3735">
        <v>3</v>
      </c>
      <c r="R3735">
        <v>2</v>
      </c>
      <c r="S3735">
        <v>3</v>
      </c>
      <c r="T3735">
        <v>3</v>
      </c>
      <c r="U3735">
        <v>4</v>
      </c>
      <c r="V3735">
        <v>1</v>
      </c>
    </row>
    <row r="3736" spans="1:22" x14ac:dyDescent="0.25">
      <c r="A3736">
        <v>2019</v>
      </c>
      <c r="B3736" t="s">
        <v>903</v>
      </c>
      <c r="C3736" t="s">
        <v>2252</v>
      </c>
      <c r="D3736" t="s">
        <v>2253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4</v>
      </c>
      <c r="K3736">
        <v>3</v>
      </c>
      <c r="L3736">
        <v>2</v>
      </c>
      <c r="M3736">
        <v>6</v>
      </c>
      <c r="N3736">
        <v>12</v>
      </c>
      <c r="O3736">
        <v>25</v>
      </c>
      <c r="P3736">
        <v>17</v>
      </c>
      <c r="Q3736">
        <v>39</v>
      </c>
      <c r="R3736">
        <v>27</v>
      </c>
      <c r="S3736">
        <v>22</v>
      </c>
      <c r="T3736">
        <v>7</v>
      </c>
      <c r="U3736">
        <v>6</v>
      </c>
      <c r="V3736">
        <v>8</v>
      </c>
    </row>
    <row r="3737" spans="1:22" x14ac:dyDescent="0.25">
      <c r="A3737">
        <v>2019</v>
      </c>
      <c r="B3737" t="s">
        <v>906</v>
      </c>
      <c r="C3737" t="s">
        <v>2252</v>
      </c>
      <c r="D3737" t="s">
        <v>2253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3</v>
      </c>
      <c r="T3737">
        <v>2</v>
      </c>
      <c r="U3737">
        <v>1</v>
      </c>
      <c r="V3737">
        <v>0</v>
      </c>
    </row>
    <row r="3738" spans="1:22" x14ac:dyDescent="0.25">
      <c r="A3738">
        <v>2019</v>
      </c>
      <c r="B3738" t="s">
        <v>904</v>
      </c>
      <c r="C3738" t="s">
        <v>2252</v>
      </c>
      <c r="D3738" t="s">
        <v>2253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2</v>
      </c>
      <c r="O3738">
        <v>1</v>
      </c>
      <c r="P3738">
        <v>1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</row>
    <row r="3739" spans="1:22" x14ac:dyDescent="0.25">
      <c r="A3739">
        <v>2019</v>
      </c>
      <c r="B3739" t="s">
        <v>905</v>
      </c>
      <c r="C3739" t="s">
        <v>2252</v>
      </c>
      <c r="D3739" t="s">
        <v>2253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2019</v>
      </c>
      <c r="B3740" t="s">
        <v>907</v>
      </c>
      <c r="C3740" t="s">
        <v>2252</v>
      </c>
      <c r="D3740" t="s">
        <v>2253</v>
      </c>
      <c r="E3740">
        <v>25</v>
      </c>
      <c r="F3740">
        <v>43</v>
      </c>
      <c r="G3740">
        <v>27</v>
      </c>
      <c r="H3740">
        <v>36</v>
      </c>
      <c r="I3740">
        <v>42</v>
      </c>
      <c r="J3740">
        <v>76</v>
      </c>
      <c r="K3740">
        <v>157</v>
      </c>
      <c r="L3740">
        <v>212</v>
      </c>
      <c r="M3740">
        <v>222</v>
      </c>
      <c r="N3740">
        <v>362</v>
      </c>
      <c r="O3740">
        <v>607</v>
      </c>
      <c r="P3740">
        <v>902</v>
      </c>
      <c r="Q3740">
        <v>1094</v>
      </c>
      <c r="R3740">
        <v>1191</v>
      </c>
      <c r="S3740">
        <v>1203</v>
      </c>
      <c r="T3740">
        <v>919</v>
      </c>
      <c r="U3740">
        <v>706</v>
      </c>
      <c r="V3740">
        <v>630</v>
      </c>
    </row>
    <row r="3741" spans="1:22" x14ac:dyDescent="0.25">
      <c r="A3741">
        <v>2019</v>
      </c>
      <c r="B3741" t="s">
        <v>908</v>
      </c>
      <c r="C3741" t="s">
        <v>2252</v>
      </c>
      <c r="D3741" t="s">
        <v>2253</v>
      </c>
      <c r="E3741">
        <v>2</v>
      </c>
      <c r="F3741">
        <v>1</v>
      </c>
      <c r="G3741">
        <v>1</v>
      </c>
      <c r="H3741">
        <v>0</v>
      </c>
      <c r="I3741">
        <v>5</v>
      </c>
      <c r="J3741">
        <v>4</v>
      </c>
      <c r="K3741">
        <v>7</v>
      </c>
      <c r="L3741">
        <v>7</v>
      </c>
      <c r="M3741">
        <v>12</v>
      </c>
      <c r="N3741">
        <v>18</v>
      </c>
      <c r="O3741">
        <v>41</v>
      </c>
      <c r="P3741">
        <v>96</v>
      </c>
      <c r="Q3741">
        <v>116</v>
      </c>
      <c r="R3741">
        <v>99</v>
      </c>
      <c r="S3741">
        <v>80</v>
      </c>
      <c r="T3741">
        <v>39</v>
      </c>
      <c r="U3741">
        <v>49</v>
      </c>
      <c r="V3741">
        <v>65</v>
      </c>
    </row>
    <row r="3742" spans="1:22" x14ac:dyDescent="0.25">
      <c r="A3742">
        <v>2019</v>
      </c>
      <c r="B3742" t="s">
        <v>909</v>
      </c>
      <c r="C3742" t="s">
        <v>2252</v>
      </c>
      <c r="D3742" t="s">
        <v>2253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0</v>
      </c>
      <c r="V3742">
        <v>1</v>
      </c>
    </row>
    <row r="3743" spans="1:22" x14ac:dyDescent="0.25">
      <c r="A3743">
        <v>2019</v>
      </c>
      <c r="B3743" t="s">
        <v>910</v>
      </c>
      <c r="C3743" t="s">
        <v>2252</v>
      </c>
      <c r="D3743" t="s">
        <v>2253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4</v>
      </c>
      <c r="P3743">
        <v>2</v>
      </c>
      <c r="Q3743">
        <v>2</v>
      </c>
      <c r="R3743">
        <v>4</v>
      </c>
      <c r="S3743">
        <v>3</v>
      </c>
      <c r="T3743">
        <v>5</v>
      </c>
      <c r="U3743">
        <v>4</v>
      </c>
      <c r="V3743">
        <v>4</v>
      </c>
    </row>
    <row r="3744" spans="1:22" x14ac:dyDescent="0.25">
      <c r="A3744">
        <v>2019</v>
      </c>
      <c r="B3744" t="s">
        <v>911</v>
      </c>
      <c r="C3744" t="s">
        <v>2252</v>
      </c>
      <c r="D3744" t="s">
        <v>2253</v>
      </c>
      <c r="E3744">
        <v>1</v>
      </c>
      <c r="F3744">
        <v>1</v>
      </c>
      <c r="G3744">
        <v>4</v>
      </c>
      <c r="H3744">
        <v>0</v>
      </c>
      <c r="I3744">
        <v>2</v>
      </c>
      <c r="J3744">
        <v>6</v>
      </c>
      <c r="K3744">
        <v>10</v>
      </c>
      <c r="L3744">
        <v>9</v>
      </c>
      <c r="M3744">
        <v>17</v>
      </c>
      <c r="N3744">
        <v>29</v>
      </c>
      <c r="O3744">
        <v>42</v>
      </c>
      <c r="P3744">
        <v>70</v>
      </c>
      <c r="Q3744">
        <v>91</v>
      </c>
      <c r="R3744">
        <v>70</v>
      </c>
      <c r="S3744">
        <v>64</v>
      </c>
      <c r="T3744">
        <v>42</v>
      </c>
      <c r="U3744">
        <v>35</v>
      </c>
      <c r="V3744">
        <v>38</v>
      </c>
    </row>
    <row r="3745" spans="1:22" x14ac:dyDescent="0.25">
      <c r="A3745">
        <v>2019</v>
      </c>
      <c r="B3745" t="s">
        <v>912</v>
      </c>
      <c r="C3745" t="s">
        <v>2252</v>
      </c>
      <c r="D3745" t="s">
        <v>2253</v>
      </c>
      <c r="E3745">
        <v>12</v>
      </c>
      <c r="F3745">
        <v>21</v>
      </c>
      <c r="G3745">
        <v>26</v>
      </c>
      <c r="H3745">
        <v>11</v>
      </c>
      <c r="I3745">
        <v>14</v>
      </c>
      <c r="J3745">
        <v>38</v>
      </c>
      <c r="K3745">
        <v>52</v>
      </c>
      <c r="L3745">
        <v>84</v>
      </c>
      <c r="M3745">
        <v>92</v>
      </c>
      <c r="N3745">
        <v>133</v>
      </c>
      <c r="O3745">
        <v>195</v>
      </c>
      <c r="P3745">
        <v>294</v>
      </c>
      <c r="Q3745">
        <v>388</v>
      </c>
      <c r="R3745">
        <v>412</v>
      </c>
      <c r="S3745">
        <v>452</v>
      </c>
      <c r="T3745">
        <v>305</v>
      </c>
      <c r="U3745">
        <v>275</v>
      </c>
      <c r="V3745">
        <v>311</v>
      </c>
    </row>
    <row r="3746" spans="1:22" x14ac:dyDescent="0.25">
      <c r="A3746">
        <v>2019</v>
      </c>
      <c r="B3746" t="s">
        <v>913</v>
      </c>
      <c r="C3746" t="s">
        <v>2252</v>
      </c>
      <c r="D3746" t="s">
        <v>2253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3</v>
      </c>
      <c r="P3746">
        <v>3</v>
      </c>
      <c r="Q3746">
        <v>3</v>
      </c>
      <c r="R3746">
        <v>1</v>
      </c>
      <c r="S3746">
        <v>5</v>
      </c>
      <c r="T3746">
        <v>0</v>
      </c>
      <c r="U3746">
        <v>1</v>
      </c>
      <c r="V3746">
        <v>0</v>
      </c>
    </row>
    <row r="3747" spans="1:22" x14ac:dyDescent="0.25">
      <c r="A3747">
        <v>2019</v>
      </c>
      <c r="B3747" t="s">
        <v>914</v>
      </c>
      <c r="C3747" t="s">
        <v>2252</v>
      </c>
      <c r="D3747" t="s">
        <v>2253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1</v>
      </c>
      <c r="M3747">
        <v>7</v>
      </c>
      <c r="N3747">
        <v>6</v>
      </c>
      <c r="O3747">
        <v>8</v>
      </c>
      <c r="P3747">
        <v>16</v>
      </c>
      <c r="Q3747">
        <v>12</v>
      </c>
      <c r="R3747">
        <v>8</v>
      </c>
      <c r="S3747">
        <v>5</v>
      </c>
      <c r="T3747">
        <v>4</v>
      </c>
      <c r="U3747">
        <v>3</v>
      </c>
      <c r="V3747">
        <v>0</v>
      </c>
    </row>
    <row r="3748" spans="1:22" x14ac:dyDescent="0.25">
      <c r="A3748">
        <v>2019</v>
      </c>
      <c r="B3748" t="s">
        <v>915</v>
      </c>
      <c r="C3748" t="s">
        <v>2252</v>
      </c>
      <c r="D3748" t="s">
        <v>2253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1</v>
      </c>
      <c r="S3748">
        <v>2</v>
      </c>
      <c r="T3748">
        <v>0</v>
      </c>
      <c r="U3748">
        <v>4</v>
      </c>
      <c r="V3748">
        <v>1</v>
      </c>
    </row>
    <row r="3749" spans="1:22" x14ac:dyDescent="0.25">
      <c r="A3749">
        <v>2019</v>
      </c>
      <c r="B3749" t="s">
        <v>916</v>
      </c>
      <c r="C3749" t="s">
        <v>2252</v>
      </c>
      <c r="D3749" t="s">
        <v>2253</v>
      </c>
      <c r="E3749">
        <v>0</v>
      </c>
      <c r="F3749">
        <v>3</v>
      </c>
      <c r="G3749">
        <v>0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1</v>
      </c>
      <c r="N3749">
        <v>1</v>
      </c>
      <c r="O3749">
        <v>3</v>
      </c>
      <c r="P3749">
        <v>8</v>
      </c>
      <c r="Q3749">
        <v>1</v>
      </c>
      <c r="R3749">
        <v>0</v>
      </c>
      <c r="S3749">
        <v>4</v>
      </c>
      <c r="T3749">
        <v>1</v>
      </c>
      <c r="U3749">
        <v>1</v>
      </c>
      <c r="V3749">
        <v>8</v>
      </c>
    </row>
    <row r="3750" spans="1:22" x14ac:dyDescent="0.25">
      <c r="A3750">
        <v>2019</v>
      </c>
      <c r="B3750" t="s">
        <v>917</v>
      </c>
      <c r="C3750" t="s">
        <v>2252</v>
      </c>
      <c r="D3750" t="s">
        <v>2253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2</v>
      </c>
      <c r="L3750">
        <v>1</v>
      </c>
      <c r="M3750">
        <v>0</v>
      </c>
      <c r="N3750">
        <v>2</v>
      </c>
      <c r="O3750">
        <v>3</v>
      </c>
      <c r="P3750">
        <v>2</v>
      </c>
      <c r="Q3750">
        <v>5</v>
      </c>
      <c r="R3750">
        <v>8</v>
      </c>
      <c r="S3750">
        <v>7</v>
      </c>
      <c r="T3750">
        <v>7</v>
      </c>
      <c r="U3750">
        <v>6</v>
      </c>
      <c r="V3750">
        <v>5</v>
      </c>
    </row>
    <row r="3751" spans="1:22" x14ac:dyDescent="0.25">
      <c r="A3751">
        <v>2019</v>
      </c>
      <c r="B3751" t="s">
        <v>918</v>
      </c>
      <c r="C3751" t="s">
        <v>2252</v>
      </c>
      <c r="D3751" t="s">
        <v>2253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2</v>
      </c>
      <c r="T3751">
        <v>0</v>
      </c>
      <c r="U3751">
        <v>1</v>
      </c>
      <c r="V3751">
        <v>1</v>
      </c>
    </row>
    <row r="3752" spans="1:22" x14ac:dyDescent="0.25">
      <c r="A3752">
        <v>2019</v>
      </c>
      <c r="B3752" t="s">
        <v>919</v>
      </c>
      <c r="C3752" t="s">
        <v>2252</v>
      </c>
      <c r="D3752" t="s">
        <v>2253</v>
      </c>
      <c r="E3752">
        <v>2</v>
      </c>
      <c r="F3752">
        <v>4</v>
      </c>
      <c r="G3752">
        <v>2</v>
      </c>
      <c r="H3752">
        <v>1</v>
      </c>
      <c r="I3752">
        <v>4</v>
      </c>
      <c r="J3752">
        <v>3</v>
      </c>
      <c r="K3752">
        <v>8</v>
      </c>
      <c r="L3752">
        <v>11</v>
      </c>
      <c r="M3752">
        <v>8</v>
      </c>
      <c r="N3752">
        <v>14</v>
      </c>
      <c r="O3752">
        <v>16</v>
      </c>
      <c r="P3752">
        <v>14</v>
      </c>
      <c r="Q3752">
        <v>14</v>
      </c>
      <c r="R3752">
        <v>15</v>
      </c>
      <c r="S3752">
        <v>18</v>
      </c>
      <c r="T3752">
        <v>7</v>
      </c>
      <c r="U3752">
        <v>9</v>
      </c>
      <c r="V3752">
        <v>6</v>
      </c>
    </row>
    <row r="3753" spans="1:22" x14ac:dyDescent="0.25">
      <c r="A3753">
        <v>2019</v>
      </c>
      <c r="B3753" t="s">
        <v>920</v>
      </c>
      <c r="C3753" t="s">
        <v>2252</v>
      </c>
      <c r="D3753" t="s">
        <v>2253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</row>
    <row r="3754" spans="1:22" x14ac:dyDescent="0.25">
      <c r="A3754">
        <v>2019</v>
      </c>
      <c r="B3754" t="s">
        <v>921</v>
      </c>
      <c r="C3754" t="s">
        <v>2252</v>
      </c>
      <c r="D3754" t="s">
        <v>2253</v>
      </c>
      <c r="E3754">
        <v>0</v>
      </c>
      <c r="F3754">
        <v>2</v>
      </c>
      <c r="G3754">
        <v>0</v>
      </c>
      <c r="H3754">
        <v>2</v>
      </c>
      <c r="I3754">
        <v>1</v>
      </c>
      <c r="J3754">
        <v>0</v>
      </c>
      <c r="K3754">
        <v>5</v>
      </c>
      <c r="L3754">
        <v>3</v>
      </c>
      <c r="M3754">
        <v>4</v>
      </c>
      <c r="N3754">
        <v>10</v>
      </c>
      <c r="O3754">
        <v>11</v>
      </c>
      <c r="P3754">
        <v>16</v>
      </c>
      <c r="Q3754">
        <v>18</v>
      </c>
      <c r="R3754">
        <v>12</v>
      </c>
      <c r="S3754">
        <v>17</v>
      </c>
      <c r="T3754">
        <v>8</v>
      </c>
      <c r="U3754">
        <v>7</v>
      </c>
      <c r="V3754">
        <v>9</v>
      </c>
    </row>
    <row r="3755" spans="1:22" x14ac:dyDescent="0.25">
      <c r="A3755">
        <v>2019</v>
      </c>
      <c r="B3755" t="s">
        <v>922</v>
      </c>
      <c r="C3755" t="s">
        <v>2252</v>
      </c>
      <c r="D3755" t="s">
        <v>2253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2019</v>
      </c>
      <c r="B3756" t="s">
        <v>923</v>
      </c>
      <c r="C3756" t="s">
        <v>2252</v>
      </c>
      <c r="D3756" t="s">
        <v>2253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2</v>
      </c>
      <c r="L3756">
        <v>4</v>
      </c>
      <c r="M3756">
        <v>1</v>
      </c>
      <c r="N3756">
        <v>2</v>
      </c>
      <c r="O3756">
        <v>4</v>
      </c>
      <c r="P3756">
        <v>5</v>
      </c>
      <c r="Q3756">
        <v>1</v>
      </c>
      <c r="R3756">
        <v>3</v>
      </c>
      <c r="S3756">
        <v>1</v>
      </c>
      <c r="T3756">
        <v>0</v>
      </c>
      <c r="U3756">
        <v>1</v>
      </c>
      <c r="V3756">
        <v>0</v>
      </c>
    </row>
    <row r="3757" spans="1:22" x14ac:dyDescent="0.25">
      <c r="A3757">
        <v>2019</v>
      </c>
      <c r="B3757" t="s">
        <v>929</v>
      </c>
      <c r="C3757" t="s">
        <v>2252</v>
      </c>
      <c r="D3757" t="s">
        <v>2253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2</v>
      </c>
      <c r="O3757">
        <v>1</v>
      </c>
      <c r="P3757">
        <v>3</v>
      </c>
      <c r="Q3757">
        <v>0</v>
      </c>
      <c r="R3757">
        <v>3</v>
      </c>
      <c r="S3757">
        <v>1</v>
      </c>
      <c r="T3757">
        <v>1</v>
      </c>
      <c r="U3757">
        <v>2</v>
      </c>
      <c r="V3757">
        <v>0</v>
      </c>
    </row>
    <row r="3758" spans="1:22" x14ac:dyDescent="0.25">
      <c r="A3758">
        <v>2019</v>
      </c>
      <c r="B3758" t="s">
        <v>930</v>
      </c>
      <c r="C3758" t="s">
        <v>2252</v>
      </c>
      <c r="D3758" t="s">
        <v>2253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1</v>
      </c>
      <c r="Q3758">
        <v>2</v>
      </c>
      <c r="R3758">
        <v>1</v>
      </c>
      <c r="S3758">
        <v>1</v>
      </c>
      <c r="T3758">
        <v>0</v>
      </c>
      <c r="U3758">
        <v>0</v>
      </c>
      <c r="V3758">
        <v>0</v>
      </c>
    </row>
    <row r="3759" spans="1:22" x14ac:dyDescent="0.25">
      <c r="A3759">
        <v>2019</v>
      </c>
      <c r="B3759" t="s">
        <v>931</v>
      </c>
      <c r="C3759" t="s">
        <v>2252</v>
      </c>
      <c r="D3759" t="s">
        <v>2253</v>
      </c>
      <c r="E3759">
        <v>0</v>
      </c>
      <c r="F3759">
        <v>1</v>
      </c>
      <c r="G3759">
        <v>1</v>
      </c>
      <c r="H3759">
        <v>2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2</v>
      </c>
      <c r="P3759">
        <v>4</v>
      </c>
      <c r="Q3759">
        <v>0</v>
      </c>
      <c r="R3759">
        <v>0</v>
      </c>
      <c r="S3759">
        <v>4</v>
      </c>
      <c r="T3759">
        <v>3</v>
      </c>
      <c r="U3759">
        <v>2</v>
      </c>
      <c r="V3759">
        <v>1</v>
      </c>
    </row>
    <row r="3760" spans="1:22" x14ac:dyDescent="0.25">
      <c r="A3760">
        <v>2019</v>
      </c>
      <c r="B3760" t="s">
        <v>932</v>
      </c>
      <c r="C3760" t="s">
        <v>2252</v>
      </c>
      <c r="D3760" t="s">
        <v>2253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</row>
    <row r="3761" spans="1:22" x14ac:dyDescent="0.25">
      <c r="A3761">
        <v>2019</v>
      </c>
      <c r="B3761" t="s">
        <v>924</v>
      </c>
      <c r="C3761" t="s">
        <v>2252</v>
      </c>
      <c r="D3761" t="s">
        <v>2253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2</v>
      </c>
      <c r="M3761">
        <v>0</v>
      </c>
      <c r="N3761">
        <v>2</v>
      </c>
      <c r="O3761">
        <v>5</v>
      </c>
      <c r="P3761">
        <v>3</v>
      </c>
      <c r="Q3761">
        <v>4</v>
      </c>
      <c r="R3761">
        <v>6</v>
      </c>
      <c r="S3761">
        <v>4</v>
      </c>
      <c r="T3761">
        <v>5</v>
      </c>
      <c r="U3761">
        <v>3</v>
      </c>
      <c r="V3761">
        <v>6</v>
      </c>
    </row>
    <row r="3762" spans="1:22" x14ac:dyDescent="0.25">
      <c r="A3762">
        <v>2019</v>
      </c>
      <c r="B3762" t="s">
        <v>925</v>
      </c>
      <c r="C3762" t="s">
        <v>2252</v>
      </c>
      <c r="D3762" t="s">
        <v>2253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2</v>
      </c>
      <c r="S3762">
        <v>0</v>
      </c>
      <c r="T3762">
        <v>2</v>
      </c>
      <c r="U3762">
        <v>0</v>
      </c>
      <c r="V3762">
        <v>1</v>
      </c>
    </row>
    <row r="3763" spans="1:22" x14ac:dyDescent="0.25">
      <c r="A3763">
        <v>2019</v>
      </c>
      <c r="B3763" t="s">
        <v>926</v>
      </c>
      <c r="C3763" t="s">
        <v>2252</v>
      </c>
      <c r="D3763" t="s">
        <v>2253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</row>
    <row r="3764" spans="1:22" x14ac:dyDescent="0.25">
      <c r="A3764">
        <v>2019</v>
      </c>
      <c r="B3764" t="s">
        <v>927</v>
      </c>
      <c r="C3764" t="s">
        <v>2252</v>
      </c>
      <c r="D3764" t="s">
        <v>2253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3</v>
      </c>
      <c r="R3764">
        <v>1</v>
      </c>
      <c r="S3764">
        <v>1</v>
      </c>
      <c r="T3764">
        <v>2</v>
      </c>
      <c r="U3764">
        <v>0</v>
      </c>
      <c r="V3764">
        <v>0</v>
      </c>
    </row>
    <row r="3765" spans="1:22" x14ac:dyDescent="0.25">
      <c r="A3765">
        <v>2019</v>
      </c>
      <c r="B3765" t="s">
        <v>928</v>
      </c>
      <c r="C3765" t="s">
        <v>2252</v>
      </c>
      <c r="D3765" t="s">
        <v>2253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4</v>
      </c>
      <c r="O3765">
        <v>4</v>
      </c>
      <c r="P3765">
        <v>5</v>
      </c>
      <c r="Q3765">
        <v>5</v>
      </c>
      <c r="R3765">
        <v>4</v>
      </c>
      <c r="S3765">
        <v>6</v>
      </c>
      <c r="T3765">
        <v>2</v>
      </c>
      <c r="U3765">
        <v>4</v>
      </c>
      <c r="V3765">
        <v>3</v>
      </c>
    </row>
    <row r="3766" spans="1:22" x14ac:dyDescent="0.25">
      <c r="A3766">
        <v>2019</v>
      </c>
      <c r="B3766" t="s">
        <v>933</v>
      </c>
      <c r="C3766" t="s">
        <v>2252</v>
      </c>
      <c r="D3766" t="s">
        <v>2253</v>
      </c>
      <c r="E3766">
        <v>2</v>
      </c>
      <c r="F3766">
        <v>5</v>
      </c>
      <c r="G3766">
        <v>4</v>
      </c>
      <c r="H3766">
        <v>4</v>
      </c>
      <c r="I3766">
        <v>6</v>
      </c>
      <c r="J3766">
        <v>7</v>
      </c>
      <c r="K3766">
        <v>15</v>
      </c>
      <c r="L3766">
        <v>25</v>
      </c>
      <c r="M3766">
        <v>33</v>
      </c>
      <c r="N3766">
        <v>55</v>
      </c>
      <c r="O3766">
        <v>114</v>
      </c>
      <c r="P3766">
        <v>184</v>
      </c>
      <c r="Q3766">
        <v>210</v>
      </c>
      <c r="R3766">
        <v>226</v>
      </c>
      <c r="S3766">
        <v>219</v>
      </c>
      <c r="T3766">
        <v>148</v>
      </c>
      <c r="U3766">
        <v>118</v>
      </c>
      <c r="V3766">
        <v>139</v>
      </c>
    </row>
    <row r="3767" spans="1:22" x14ac:dyDescent="0.25">
      <c r="A3767">
        <v>2019</v>
      </c>
      <c r="B3767" t="s">
        <v>934</v>
      </c>
      <c r="C3767" t="s">
        <v>2252</v>
      </c>
      <c r="D3767" t="s">
        <v>2253</v>
      </c>
      <c r="E3767">
        <v>1</v>
      </c>
      <c r="F3767">
        <v>3</v>
      </c>
      <c r="G3767">
        <v>5</v>
      </c>
      <c r="H3767">
        <v>5</v>
      </c>
      <c r="I3767">
        <v>1</v>
      </c>
      <c r="J3767">
        <v>2</v>
      </c>
      <c r="K3767">
        <v>5</v>
      </c>
      <c r="L3767">
        <v>15</v>
      </c>
      <c r="M3767">
        <v>12</v>
      </c>
      <c r="N3767">
        <v>27</v>
      </c>
      <c r="O3767">
        <v>34</v>
      </c>
      <c r="P3767">
        <v>36</v>
      </c>
      <c r="Q3767">
        <v>44</v>
      </c>
      <c r="R3767">
        <v>52</v>
      </c>
      <c r="S3767">
        <v>35</v>
      </c>
      <c r="T3767">
        <v>28</v>
      </c>
      <c r="U3767">
        <v>17</v>
      </c>
      <c r="V3767">
        <v>23</v>
      </c>
    </row>
    <row r="3768" spans="1:22" x14ac:dyDescent="0.25">
      <c r="A3768">
        <v>2019</v>
      </c>
      <c r="B3768" t="s">
        <v>935</v>
      </c>
      <c r="C3768" t="s">
        <v>2252</v>
      </c>
      <c r="D3768" t="s">
        <v>2253</v>
      </c>
      <c r="E3768">
        <v>25</v>
      </c>
      <c r="F3768">
        <v>51</v>
      </c>
      <c r="G3768">
        <v>38</v>
      </c>
      <c r="H3768">
        <v>28</v>
      </c>
      <c r="I3768">
        <v>47</v>
      </c>
      <c r="J3768">
        <v>91</v>
      </c>
      <c r="K3768">
        <v>122</v>
      </c>
      <c r="L3768">
        <v>186</v>
      </c>
      <c r="M3768">
        <v>209</v>
      </c>
      <c r="N3768">
        <v>282</v>
      </c>
      <c r="O3768">
        <v>482</v>
      </c>
      <c r="P3768">
        <v>724</v>
      </c>
      <c r="Q3768">
        <v>826</v>
      </c>
      <c r="R3768">
        <v>923</v>
      </c>
      <c r="S3768">
        <v>842</v>
      </c>
      <c r="T3768">
        <v>708</v>
      </c>
      <c r="U3768">
        <v>620</v>
      </c>
      <c r="V3768">
        <v>719</v>
      </c>
    </row>
    <row r="3769" spans="1:22" x14ac:dyDescent="0.25">
      <c r="A3769">
        <v>2019</v>
      </c>
      <c r="B3769" t="s">
        <v>936</v>
      </c>
      <c r="C3769" t="s">
        <v>2252</v>
      </c>
      <c r="D3769" t="s">
        <v>2253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1</v>
      </c>
      <c r="M3769">
        <v>2</v>
      </c>
      <c r="N3769">
        <v>1</v>
      </c>
      <c r="O3769">
        <v>0</v>
      </c>
      <c r="P3769">
        <v>2</v>
      </c>
      <c r="Q3769">
        <v>1</v>
      </c>
      <c r="R3769">
        <v>2</v>
      </c>
      <c r="S3769">
        <v>0</v>
      </c>
      <c r="T3769">
        <v>1</v>
      </c>
      <c r="U3769">
        <v>1</v>
      </c>
      <c r="V3769">
        <v>1</v>
      </c>
    </row>
    <row r="3770" spans="1:22" x14ac:dyDescent="0.25">
      <c r="A3770">
        <v>2019</v>
      </c>
      <c r="B3770" t="s">
        <v>897</v>
      </c>
      <c r="C3770" t="s">
        <v>2252</v>
      </c>
      <c r="D3770" t="s">
        <v>2253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3</v>
      </c>
      <c r="M3770">
        <v>4</v>
      </c>
      <c r="N3770">
        <v>1</v>
      </c>
      <c r="O3770">
        <v>4</v>
      </c>
      <c r="P3770">
        <v>5</v>
      </c>
      <c r="Q3770">
        <v>8</v>
      </c>
      <c r="R3770">
        <v>10</v>
      </c>
      <c r="S3770">
        <v>5</v>
      </c>
      <c r="T3770">
        <v>3</v>
      </c>
      <c r="U3770">
        <v>1</v>
      </c>
      <c r="V3770">
        <v>2</v>
      </c>
    </row>
    <row r="3771" spans="1:22" x14ac:dyDescent="0.25">
      <c r="A3771">
        <v>2019</v>
      </c>
      <c r="B3771" t="s">
        <v>898</v>
      </c>
      <c r="C3771" t="s">
        <v>2252</v>
      </c>
      <c r="D3771" t="s">
        <v>2253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4</v>
      </c>
      <c r="M3771">
        <v>1</v>
      </c>
      <c r="N3771">
        <v>2</v>
      </c>
      <c r="O3771">
        <v>2</v>
      </c>
      <c r="P3771">
        <v>5</v>
      </c>
      <c r="Q3771">
        <v>4</v>
      </c>
      <c r="R3771">
        <v>4</v>
      </c>
      <c r="S3771">
        <v>5</v>
      </c>
      <c r="T3771">
        <v>2</v>
      </c>
      <c r="U3771">
        <v>2</v>
      </c>
      <c r="V3771">
        <v>2</v>
      </c>
    </row>
    <row r="3772" spans="1:22" x14ac:dyDescent="0.25">
      <c r="A3772">
        <v>2019</v>
      </c>
      <c r="B3772" t="s">
        <v>899</v>
      </c>
      <c r="C3772" t="s">
        <v>2252</v>
      </c>
      <c r="D3772" t="s">
        <v>2253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3</v>
      </c>
      <c r="N3772">
        <v>0</v>
      </c>
      <c r="O3772">
        <v>2</v>
      </c>
      <c r="P3772">
        <v>5</v>
      </c>
      <c r="Q3772">
        <v>2</v>
      </c>
      <c r="R3772">
        <v>1</v>
      </c>
      <c r="S3772">
        <v>3</v>
      </c>
      <c r="T3772">
        <v>1</v>
      </c>
      <c r="U3772">
        <v>5</v>
      </c>
      <c r="V3772">
        <v>2</v>
      </c>
    </row>
    <row r="3773" spans="1:22" x14ac:dyDescent="0.25">
      <c r="A3773">
        <v>2019</v>
      </c>
      <c r="B3773" t="s">
        <v>900</v>
      </c>
      <c r="C3773" t="s">
        <v>2252</v>
      </c>
      <c r="D3773" t="s">
        <v>2253</v>
      </c>
      <c r="E3773">
        <v>14</v>
      </c>
      <c r="F3773">
        <v>26</v>
      </c>
      <c r="G3773">
        <v>20</v>
      </c>
      <c r="H3773">
        <v>19</v>
      </c>
      <c r="I3773">
        <v>32</v>
      </c>
      <c r="J3773">
        <v>53</v>
      </c>
      <c r="K3773">
        <v>130</v>
      </c>
      <c r="L3773">
        <v>145</v>
      </c>
      <c r="M3773">
        <v>190</v>
      </c>
      <c r="N3773">
        <v>201</v>
      </c>
      <c r="O3773">
        <v>257</v>
      </c>
      <c r="P3773">
        <v>295</v>
      </c>
      <c r="Q3773">
        <v>353</v>
      </c>
      <c r="R3773">
        <v>303</v>
      </c>
      <c r="S3773">
        <v>257</v>
      </c>
      <c r="T3773">
        <v>177</v>
      </c>
      <c r="U3773">
        <v>160</v>
      </c>
      <c r="V3773">
        <v>159</v>
      </c>
    </row>
    <row r="3774" spans="1:22" x14ac:dyDescent="0.25">
      <c r="A3774">
        <v>2019</v>
      </c>
      <c r="B3774" t="s">
        <v>937</v>
      </c>
      <c r="C3774" t="s">
        <v>2252</v>
      </c>
      <c r="D3774" t="s">
        <v>2253</v>
      </c>
      <c r="E3774">
        <v>1</v>
      </c>
      <c r="F3774">
        <v>2</v>
      </c>
      <c r="G3774">
        <v>5</v>
      </c>
      <c r="H3774">
        <v>1</v>
      </c>
      <c r="I3774">
        <v>1</v>
      </c>
      <c r="J3774">
        <v>4</v>
      </c>
      <c r="K3774">
        <v>16</v>
      </c>
      <c r="L3774">
        <v>13</v>
      </c>
      <c r="M3774">
        <v>18</v>
      </c>
      <c r="N3774">
        <v>39</v>
      </c>
      <c r="O3774">
        <v>42</v>
      </c>
      <c r="P3774">
        <v>64</v>
      </c>
      <c r="Q3774">
        <v>85</v>
      </c>
      <c r="R3774">
        <v>94</v>
      </c>
      <c r="S3774">
        <v>95</v>
      </c>
      <c r="T3774">
        <v>78</v>
      </c>
      <c r="U3774">
        <v>52</v>
      </c>
      <c r="V3774">
        <v>59</v>
      </c>
    </row>
    <row r="3775" spans="1:22" x14ac:dyDescent="0.25">
      <c r="A3775">
        <v>2019</v>
      </c>
      <c r="B3775" t="s">
        <v>938</v>
      </c>
      <c r="C3775" t="s">
        <v>2252</v>
      </c>
      <c r="D3775" t="s">
        <v>2253</v>
      </c>
      <c r="E3775">
        <v>4</v>
      </c>
      <c r="F3775">
        <v>5</v>
      </c>
      <c r="G3775">
        <v>5</v>
      </c>
      <c r="H3775">
        <v>5</v>
      </c>
      <c r="I3775">
        <v>12</v>
      </c>
      <c r="J3775">
        <v>17</v>
      </c>
      <c r="K3775">
        <v>35</v>
      </c>
      <c r="L3775">
        <v>43</v>
      </c>
      <c r="M3775">
        <v>56</v>
      </c>
      <c r="N3775">
        <v>66</v>
      </c>
      <c r="O3775">
        <v>119</v>
      </c>
      <c r="P3775">
        <v>171</v>
      </c>
      <c r="Q3775">
        <v>219</v>
      </c>
      <c r="R3775">
        <v>207</v>
      </c>
      <c r="S3775">
        <v>192</v>
      </c>
      <c r="T3775">
        <v>140</v>
      </c>
      <c r="U3775">
        <v>138</v>
      </c>
      <c r="V3775">
        <v>165</v>
      </c>
    </row>
    <row r="3776" spans="1:22" x14ac:dyDescent="0.25">
      <c r="A3776">
        <v>2019</v>
      </c>
      <c r="B3776" t="s">
        <v>940</v>
      </c>
      <c r="C3776" t="s">
        <v>2252</v>
      </c>
      <c r="D3776" t="s">
        <v>2253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</row>
    <row r="3777" spans="1:22" x14ac:dyDescent="0.25">
      <c r="A3777">
        <v>2019</v>
      </c>
      <c r="B3777" t="s">
        <v>939</v>
      </c>
      <c r="C3777" t="s">
        <v>2252</v>
      </c>
      <c r="D3777" t="s">
        <v>2253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3</v>
      </c>
      <c r="K3777">
        <v>1</v>
      </c>
      <c r="L3777">
        <v>1</v>
      </c>
      <c r="M3777">
        <v>0</v>
      </c>
      <c r="N3777">
        <v>1</v>
      </c>
      <c r="O3777">
        <v>2</v>
      </c>
      <c r="P3777">
        <v>2</v>
      </c>
      <c r="Q3777">
        <v>1</v>
      </c>
      <c r="R3777">
        <v>4</v>
      </c>
      <c r="S3777">
        <v>2</v>
      </c>
      <c r="T3777">
        <v>1</v>
      </c>
      <c r="U3777">
        <v>2</v>
      </c>
      <c r="V3777">
        <v>0</v>
      </c>
    </row>
    <row r="3778" spans="1:22" x14ac:dyDescent="0.25">
      <c r="A3778">
        <v>2019</v>
      </c>
      <c r="B3778" t="s">
        <v>941</v>
      </c>
      <c r="C3778" t="s">
        <v>2252</v>
      </c>
      <c r="D3778" t="s">
        <v>2253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1</v>
      </c>
    </row>
    <row r="3779" spans="1:22" x14ac:dyDescent="0.25">
      <c r="A3779">
        <v>2019</v>
      </c>
      <c r="B3779" t="s">
        <v>942</v>
      </c>
      <c r="C3779" t="s">
        <v>2252</v>
      </c>
      <c r="D3779" t="s">
        <v>2253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2019</v>
      </c>
      <c r="B3780" t="s">
        <v>943</v>
      </c>
      <c r="C3780" t="s">
        <v>2252</v>
      </c>
      <c r="D3780" t="s">
        <v>2253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3</v>
      </c>
      <c r="K3780">
        <v>6</v>
      </c>
      <c r="L3780">
        <v>5</v>
      </c>
      <c r="M3780">
        <v>3</v>
      </c>
      <c r="N3780">
        <v>14</v>
      </c>
      <c r="O3780">
        <v>16</v>
      </c>
      <c r="P3780">
        <v>23</v>
      </c>
      <c r="Q3780">
        <v>18</v>
      </c>
      <c r="R3780">
        <v>7</v>
      </c>
      <c r="S3780">
        <v>11</v>
      </c>
      <c r="T3780">
        <v>6</v>
      </c>
      <c r="U3780">
        <v>9</v>
      </c>
      <c r="V3780">
        <v>6</v>
      </c>
    </row>
    <row r="3781" spans="1:22" x14ac:dyDescent="0.25">
      <c r="A3781">
        <v>2019</v>
      </c>
      <c r="B3781" t="s">
        <v>944</v>
      </c>
      <c r="C3781" t="s">
        <v>2252</v>
      </c>
      <c r="D3781" t="s">
        <v>2253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4</v>
      </c>
      <c r="N3781">
        <v>1</v>
      </c>
      <c r="O3781">
        <v>6</v>
      </c>
      <c r="P3781">
        <v>8</v>
      </c>
      <c r="Q3781">
        <v>4</v>
      </c>
      <c r="R3781">
        <v>4</v>
      </c>
      <c r="S3781">
        <v>2</v>
      </c>
      <c r="T3781">
        <v>1</v>
      </c>
      <c r="U3781">
        <v>0</v>
      </c>
      <c r="V3781">
        <v>4</v>
      </c>
    </row>
    <row r="3782" spans="1:22" x14ac:dyDescent="0.25">
      <c r="A3782">
        <v>2019</v>
      </c>
      <c r="B3782" t="s">
        <v>945</v>
      </c>
      <c r="C3782" t="s">
        <v>2252</v>
      </c>
      <c r="D3782" t="s">
        <v>2253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0</v>
      </c>
      <c r="Q3782">
        <v>1</v>
      </c>
      <c r="R3782">
        <v>0</v>
      </c>
      <c r="S3782">
        <v>2</v>
      </c>
      <c r="T3782">
        <v>0</v>
      </c>
      <c r="U3782">
        <v>0</v>
      </c>
      <c r="V3782">
        <v>1</v>
      </c>
    </row>
    <row r="3783" spans="1:22" x14ac:dyDescent="0.25">
      <c r="A3783">
        <v>2019</v>
      </c>
      <c r="B3783" t="s">
        <v>946</v>
      </c>
      <c r="C3783" t="s">
        <v>2252</v>
      </c>
      <c r="D3783" t="s">
        <v>2253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</row>
    <row r="3784" spans="1:22" x14ac:dyDescent="0.25">
      <c r="A3784">
        <v>2019</v>
      </c>
      <c r="B3784" t="s">
        <v>947</v>
      </c>
      <c r="C3784" t="s">
        <v>2252</v>
      </c>
      <c r="D3784" t="s">
        <v>2253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4</v>
      </c>
      <c r="P3784">
        <v>4</v>
      </c>
      <c r="Q3784">
        <v>3</v>
      </c>
      <c r="R3784">
        <v>3</v>
      </c>
      <c r="S3784">
        <v>10</v>
      </c>
      <c r="T3784">
        <v>3</v>
      </c>
      <c r="U3784">
        <v>2</v>
      </c>
      <c r="V3784">
        <v>11</v>
      </c>
    </row>
    <row r="3785" spans="1:22" x14ac:dyDescent="0.25">
      <c r="A3785">
        <v>2019</v>
      </c>
      <c r="B3785" t="s">
        <v>948</v>
      </c>
      <c r="C3785" t="s">
        <v>2252</v>
      </c>
      <c r="D3785" t="s">
        <v>2253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3</v>
      </c>
      <c r="P3785">
        <v>3</v>
      </c>
      <c r="Q3785">
        <v>4</v>
      </c>
      <c r="R3785">
        <v>5</v>
      </c>
      <c r="S3785">
        <v>1</v>
      </c>
      <c r="T3785">
        <v>2</v>
      </c>
      <c r="U3785">
        <v>2</v>
      </c>
      <c r="V3785">
        <v>3</v>
      </c>
    </row>
    <row r="3786" spans="1:22" x14ac:dyDescent="0.25">
      <c r="A3786">
        <v>2019</v>
      </c>
      <c r="B3786" t="s">
        <v>949</v>
      </c>
      <c r="C3786" t="s">
        <v>2252</v>
      </c>
      <c r="D3786" t="s">
        <v>2253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4</v>
      </c>
      <c r="R3786">
        <v>4</v>
      </c>
      <c r="S3786">
        <v>0</v>
      </c>
      <c r="T3786">
        <v>0</v>
      </c>
      <c r="U3786">
        <v>3</v>
      </c>
      <c r="V3786">
        <v>0</v>
      </c>
    </row>
    <row r="3787" spans="1:22" x14ac:dyDescent="0.25">
      <c r="A3787">
        <v>2019</v>
      </c>
      <c r="B3787" t="s">
        <v>950</v>
      </c>
      <c r="C3787" t="s">
        <v>2252</v>
      </c>
      <c r="D3787" t="s">
        <v>2253</v>
      </c>
      <c r="E3787">
        <v>2</v>
      </c>
      <c r="F3787">
        <v>3</v>
      </c>
      <c r="G3787">
        <v>0</v>
      </c>
      <c r="H3787">
        <v>1</v>
      </c>
      <c r="I3787">
        <v>3</v>
      </c>
      <c r="J3787">
        <v>4</v>
      </c>
      <c r="K3787">
        <v>4</v>
      </c>
      <c r="L3787">
        <v>6</v>
      </c>
      <c r="M3787">
        <v>6</v>
      </c>
      <c r="N3787">
        <v>4</v>
      </c>
      <c r="O3787">
        <v>11</v>
      </c>
      <c r="P3787">
        <v>14</v>
      </c>
      <c r="Q3787">
        <v>14</v>
      </c>
      <c r="R3787">
        <v>12</v>
      </c>
      <c r="S3787">
        <v>15</v>
      </c>
      <c r="T3787">
        <v>12</v>
      </c>
      <c r="U3787">
        <v>4</v>
      </c>
      <c r="V3787">
        <v>15</v>
      </c>
    </row>
    <row r="3788" spans="1:22" x14ac:dyDescent="0.25">
      <c r="A3788">
        <v>2019</v>
      </c>
      <c r="B3788" t="s">
        <v>951</v>
      </c>
      <c r="C3788" t="s">
        <v>2252</v>
      </c>
      <c r="D3788" t="s">
        <v>2253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</row>
    <row r="3789" spans="1:22" x14ac:dyDescent="0.25">
      <c r="A3789">
        <v>2019</v>
      </c>
      <c r="B3789" t="s">
        <v>952</v>
      </c>
      <c r="C3789" t="s">
        <v>2252</v>
      </c>
      <c r="D3789" t="s">
        <v>2253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4</v>
      </c>
      <c r="L3789">
        <v>2</v>
      </c>
      <c r="M3789">
        <v>1</v>
      </c>
      <c r="N3789">
        <v>1</v>
      </c>
      <c r="O3789">
        <v>1</v>
      </c>
      <c r="P3789">
        <v>5</v>
      </c>
      <c r="Q3789">
        <v>0</v>
      </c>
      <c r="R3789">
        <v>3</v>
      </c>
      <c r="S3789">
        <v>6</v>
      </c>
      <c r="T3789">
        <v>4</v>
      </c>
      <c r="U3789">
        <v>5</v>
      </c>
      <c r="V3789">
        <v>11</v>
      </c>
    </row>
    <row r="3790" spans="1:22" x14ac:dyDescent="0.25">
      <c r="A3790">
        <v>2019</v>
      </c>
      <c r="B3790" t="s">
        <v>6</v>
      </c>
      <c r="C3790" t="s">
        <v>2251</v>
      </c>
      <c r="D3790" t="s">
        <v>4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4</v>
      </c>
      <c r="N3790">
        <v>0</v>
      </c>
      <c r="O3790">
        <v>2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2019</v>
      </c>
      <c r="B3791" t="s">
        <v>7</v>
      </c>
      <c r="C3791" t="s">
        <v>2251</v>
      </c>
      <c r="D3791" t="s">
        <v>4</v>
      </c>
      <c r="E3791">
        <v>7</v>
      </c>
      <c r="F3791">
        <v>5</v>
      </c>
      <c r="G3791">
        <v>21</v>
      </c>
      <c r="H3791">
        <v>35</v>
      </c>
      <c r="I3791">
        <v>53</v>
      </c>
      <c r="J3791">
        <v>50</v>
      </c>
      <c r="K3791">
        <v>53</v>
      </c>
      <c r="L3791">
        <v>77</v>
      </c>
      <c r="M3791">
        <v>86</v>
      </c>
      <c r="N3791">
        <v>85</v>
      </c>
      <c r="O3791">
        <v>55</v>
      </c>
      <c r="P3791">
        <v>37</v>
      </c>
      <c r="Q3791">
        <v>25</v>
      </c>
      <c r="R3791">
        <v>13</v>
      </c>
      <c r="S3791">
        <v>7</v>
      </c>
      <c r="T3791">
        <v>4</v>
      </c>
      <c r="U3791">
        <v>4</v>
      </c>
      <c r="V3791">
        <v>4</v>
      </c>
    </row>
    <row r="3792" spans="1:22" x14ac:dyDescent="0.25">
      <c r="A3792">
        <v>2019</v>
      </c>
      <c r="B3792" t="s">
        <v>83</v>
      </c>
      <c r="C3792" t="s">
        <v>2251</v>
      </c>
      <c r="D3792" t="s">
        <v>4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4</v>
      </c>
      <c r="K3792">
        <v>4</v>
      </c>
      <c r="L3792">
        <v>6</v>
      </c>
      <c r="M3792">
        <v>3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2</v>
      </c>
      <c r="T3792">
        <v>0</v>
      </c>
      <c r="U3792">
        <v>0</v>
      </c>
      <c r="V3792">
        <v>0</v>
      </c>
    </row>
    <row r="3793" spans="1:22" x14ac:dyDescent="0.25">
      <c r="A3793">
        <v>2019</v>
      </c>
      <c r="B3793" t="s">
        <v>8</v>
      </c>
      <c r="C3793" t="s">
        <v>2251</v>
      </c>
      <c r="D3793" t="s">
        <v>4</v>
      </c>
      <c r="E3793">
        <v>7</v>
      </c>
      <c r="F3793">
        <v>14</v>
      </c>
      <c r="G3793">
        <v>13</v>
      </c>
      <c r="H3793">
        <v>33</v>
      </c>
      <c r="I3793">
        <v>29</v>
      </c>
      <c r="J3793">
        <v>48</v>
      </c>
      <c r="K3793">
        <v>57</v>
      </c>
      <c r="L3793">
        <v>60</v>
      </c>
      <c r="M3793">
        <v>77</v>
      </c>
      <c r="N3793">
        <v>64</v>
      </c>
      <c r="O3793">
        <v>53</v>
      </c>
      <c r="P3793">
        <v>24</v>
      </c>
      <c r="Q3793">
        <v>13</v>
      </c>
      <c r="R3793">
        <v>4</v>
      </c>
      <c r="S3793">
        <v>1</v>
      </c>
      <c r="T3793">
        <v>2</v>
      </c>
      <c r="U3793">
        <v>0</v>
      </c>
      <c r="V3793">
        <v>1</v>
      </c>
    </row>
    <row r="3794" spans="1:22" x14ac:dyDescent="0.25">
      <c r="A3794">
        <v>2019</v>
      </c>
      <c r="B3794" t="s">
        <v>9</v>
      </c>
      <c r="C3794" t="s">
        <v>2251</v>
      </c>
      <c r="D3794" t="s">
        <v>4</v>
      </c>
      <c r="E3794">
        <v>0</v>
      </c>
      <c r="F3794">
        <v>2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2019</v>
      </c>
      <c r="B3795" t="s">
        <v>10</v>
      </c>
      <c r="C3795" t="s">
        <v>2251</v>
      </c>
      <c r="D3795" t="s">
        <v>4</v>
      </c>
      <c r="E3795">
        <v>1</v>
      </c>
      <c r="F3795">
        <v>1</v>
      </c>
      <c r="G3795">
        <v>3</v>
      </c>
      <c r="H3795">
        <v>2</v>
      </c>
      <c r="I3795">
        <v>4</v>
      </c>
      <c r="J3795">
        <v>9</v>
      </c>
      <c r="K3795">
        <v>6</v>
      </c>
      <c r="L3795">
        <v>11</v>
      </c>
      <c r="M3795">
        <v>10</v>
      </c>
      <c r="N3795">
        <v>10</v>
      </c>
      <c r="O3795">
        <v>8</v>
      </c>
      <c r="P3795">
        <v>3</v>
      </c>
      <c r="Q3795">
        <v>2</v>
      </c>
      <c r="R3795">
        <v>3</v>
      </c>
      <c r="S3795">
        <v>2</v>
      </c>
      <c r="T3795">
        <v>1</v>
      </c>
      <c r="U3795">
        <v>0</v>
      </c>
      <c r="V3795">
        <v>0</v>
      </c>
    </row>
    <row r="3796" spans="1:22" x14ac:dyDescent="0.25">
      <c r="A3796">
        <v>2019</v>
      </c>
      <c r="B3796" t="s">
        <v>16</v>
      </c>
      <c r="C3796" t="s">
        <v>2251</v>
      </c>
      <c r="D3796" t="s">
        <v>4</v>
      </c>
      <c r="E3796">
        <v>0</v>
      </c>
      <c r="F3796">
        <v>2</v>
      </c>
      <c r="G3796">
        <v>3</v>
      </c>
      <c r="H3796">
        <v>4</v>
      </c>
      <c r="I3796">
        <v>3</v>
      </c>
      <c r="J3796">
        <v>7</v>
      </c>
      <c r="K3796">
        <v>10</v>
      </c>
      <c r="L3796">
        <v>7</v>
      </c>
      <c r="M3796">
        <v>17</v>
      </c>
      <c r="N3796">
        <v>12</v>
      </c>
      <c r="O3796">
        <v>11</v>
      </c>
      <c r="P3796">
        <v>7</v>
      </c>
      <c r="Q3796">
        <v>4</v>
      </c>
      <c r="R3796">
        <v>1</v>
      </c>
      <c r="S3796">
        <v>1</v>
      </c>
      <c r="T3796">
        <v>0</v>
      </c>
      <c r="U3796">
        <v>0</v>
      </c>
      <c r="V3796">
        <v>0</v>
      </c>
    </row>
    <row r="3797" spans="1:22" x14ac:dyDescent="0.25">
      <c r="A3797">
        <v>2019</v>
      </c>
      <c r="B3797" t="s">
        <v>17</v>
      </c>
      <c r="C3797" t="s">
        <v>2251</v>
      </c>
      <c r="D3797" t="s">
        <v>4</v>
      </c>
      <c r="E3797">
        <v>0</v>
      </c>
      <c r="F3797">
        <v>1</v>
      </c>
      <c r="G3797">
        <v>1</v>
      </c>
      <c r="H3797">
        <v>5</v>
      </c>
      <c r="I3797">
        <v>2</v>
      </c>
      <c r="J3797">
        <v>2</v>
      </c>
      <c r="K3797">
        <v>4</v>
      </c>
      <c r="L3797">
        <v>9</v>
      </c>
      <c r="M3797">
        <v>3</v>
      </c>
      <c r="N3797">
        <v>5</v>
      </c>
      <c r="O3797">
        <v>3</v>
      </c>
      <c r="P3797">
        <v>3</v>
      </c>
      <c r="Q3797">
        <v>3</v>
      </c>
      <c r="R3797">
        <v>1</v>
      </c>
      <c r="S3797">
        <v>1</v>
      </c>
      <c r="T3797">
        <v>2</v>
      </c>
      <c r="U3797">
        <v>0</v>
      </c>
      <c r="V3797">
        <v>0</v>
      </c>
    </row>
    <row r="3798" spans="1:22" x14ac:dyDescent="0.25">
      <c r="A3798">
        <v>2019</v>
      </c>
      <c r="B3798" t="s">
        <v>18</v>
      </c>
      <c r="C3798" t="s">
        <v>2251</v>
      </c>
      <c r="D3798" t="s">
        <v>4</v>
      </c>
      <c r="E3798">
        <v>1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9</v>
      </c>
      <c r="N3798">
        <v>1</v>
      </c>
      <c r="O3798">
        <v>2</v>
      </c>
      <c r="P3798">
        <v>1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2019</v>
      </c>
      <c r="B3799" t="s">
        <v>19</v>
      </c>
      <c r="C3799" t="s">
        <v>2251</v>
      </c>
      <c r="D3799" t="s">
        <v>4</v>
      </c>
      <c r="E3799">
        <v>6</v>
      </c>
      <c r="F3799">
        <v>16</v>
      </c>
      <c r="G3799">
        <v>13</v>
      </c>
      <c r="H3799">
        <v>24</v>
      </c>
      <c r="I3799">
        <v>29</v>
      </c>
      <c r="J3799">
        <v>31</v>
      </c>
      <c r="K3799">
        <v>43</v>
      </c>
      <c r="L3799">
        <v>63</v>
      </c>
      <c r="M3799">
        <v>86</v>
      </c>
      <c r="N3799">
        <v>65</v>
      </c>
      <c r="O3799">
        <v>37</v>
      </c>
      <c r="P3799">
        <v>25</v>
      </c>
      <c r="Q3799">
        <v>11</v>
      </c>
      <c r="R3799">
        <v>3</v>
      </c>
      <c r="S3799">
        <v>1</v>
      </c>
      <c r="T3799">
        <v>0</v>
      </c>
      <c r="U3799">
        <v>0</v>
      </c>
      <c r="V3799">
        <v>0</v>
      </c>
    </row>
    <row r="3800" spans="1:22" x14ac:dyDescent="0.25">
      <c r="A3800">
        <v>2019</v>
      </c>
      <c r="B3800" t="s">
        <v>11</v>
      </c>
      <c r="C3800" t="s">
        <v>2251</v>
      </c>
      <c r="D3800" t="s">
        <v>4</v>
      </c>
      <c r="E3800">
        <v>0</v>
      </c>
      <c r="F3800">
        <v>2</v>
      </c>
      <c r="G3800">
        <v>1</v>
      </c>
      <c r="H3800">
        <v>3</v>
      </c>
      <c r="I3800">
        <v>5</v>
      </c>
      <c r="J3800">
        <v>7</v>
      </c>
      <c r="K3800">
        <v>10</v>
      </c>
      <c r="L3800">
        <v>9</v>
      </c>
      <c r="M3800">
        <v>10</v>
      </c>
      <c r="N3800">
        <v>9</v>
      </c>
      <c r="O3800">
        <v>7</v>
      </c>
      <c r="P3800">
        <v>2</v>
      </c>
      <c r="Q3800">
        <v>4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2019</v>
      </c>
      <c r="B3801" t="s">
        <v>46</v>
      </c>
      <c r="C3801" t="s">
        <v>2251</v>
      </c>
      <c r="D3801" t="s">
        <v>4</v>
      </c>
      <c r="E3801">
        <v>0</v>
      </c>
      <c r="F3801">
        <v>3</v>
      </c>
      <c r="G3801">
        <v>0</v>
      </c>
      <c r="H3801">
        <v>1</v>
      </c>
      <c r="I3801">
        <v>0</v>
      </c>
      <c r="J3801">
        <v>3</v>
      </c>
      <c r="K3801">
        <v>1</v>
      </c>
      <c r="L3801">
        <v>3</v>
      </c>
      <c r="M3801">
        <v>2</v>
      </c>
      <c r="N3801">
        <v>1</v>
      </c>
      <c r="O3801">
        <v>2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2019</v>
      </c>
      <c r="B3802" t="s">
        <v>12</v>
      </c>
      <c r="C3802" t="s">
        <v>2251</v>
      </c>
      <c r="D3802" t="s">
        <v>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2019</v>
      </c>
      <c r="B3803" t="s">
        <v>13</v>
      </c>
      <c r="C3803" t="s">
        <v>2251</v>
      </c>
      <c r="D3803" t="s">
        <v>4</v>
      </c>
      <c r="E3803">
        <v>2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2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2019</v>
      </c>
      <c r="B3804" t="s">
        <v>14</v>
      </c>
      <c r="C3804" t="s">
        <v>2251</v>
      </c>
      <c r="D3804" t="s">
        <v>4</v>
      </c>
      <c r="E3804">
        <v>6</v>
      </c>
      <c r="F3804">
        <v>5</v>
      </c>
      <c r="G3804">
        <v>5</v>
      </c>
      <c r="H3804">
        <v>13</v>
      </c>
      <c r="I3804">
        <v>32</v>
      </c>
      <c r="J3804">
        <v>26</v>
      </c>
      <c r="K3804">
        <v>35</v>
      </c>
      <c r="L3804">
        <v>34</v>
      </c>
      <c r="M3804">
        <v>44</v>
      </c>
      <c r="N3804">
        <v>34</v>
      </c>
      <c r="O3804">
        <v>20</v>
      </c>
      <c r="P3804">
        <v>12</v>
      </c>
      <c r="Q3804">
        <v>5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2019</v>
      </c>
      <c r="B3805" t="s">
        <v>15</v>
      </c>
      <c r="C3805" t="s">
        <v>2251</v>
      </c>
      <c r="D3805" t="s">
        <v>4</v>
      </c>
      <c r="E3805">
        <v>0</v>
      </c>
      <c r="F3805">
        <v>1</v>
      </c>
      <c r="G3805">
        <v>1</v>
      </c>
      <c r="H3805">
        <v>8</v>
      </c>
      <c r="I3805">
        <v>15</v>
      </c>
      <c r="J3805">
        <v>20</v>
      </c>
      <c r="K3805">
        <v>32</v>
      </c>
      <c r="L3805">
        <v>33</v>
      </c>
      <c r="M3805">
        <v>23</v>
      </c>
      <c r="N3805">
        <v>21</v>
      </c>
      <c r="O3805">
        <v>7</v>
      </c>
      <c r="P3805">
        <v>7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2019</v>
      </c>
      <c r="B3806" t="s">
        <v>20</v>
      </c>
      <c r="C3806" t="s">
        <v>2251</v>
      </c>
      <c r="D3806" t="s">
        <v>4</v>
      </c>
      <c r="E3806">
        <v>0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2</v>
      </c>
      <c r="L3806">
        <v>3</v>
      </c>
      <c r="M3806">
        <v>6</v>
      </c>
      <c r="N3806">
        <v>5</v>
      </c>
      <c r="O3806">
        <v>3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2019</v>
      </c>
      <c r="B3807" t="s">
        <v>21</v>
      </c>
      <c r="C3807" t="s">
        <v>2251</v>
      </c>
      <c r="D3807" t="s">
        <v>4</v>
      </c>
      <c r="E3807">
        <v>1</v>
      </c>
      <c r="F3807">
        <v>2</v>
      </c>
      <c r="G3807">
        <v>3</v>
      </c>
      <c r="H3807">
        <v>7</v>
      </c>
      <c r="I3807">
        <v>6</v>
      </c>
      <c r="J3807">
        <v>7</v>
      </c>
      <c r="K3807">
        <v>11</v>
      </c>
      <c r="L3807">
        <v>16</v>
      </c>
      <c r="M3807">
        <v>11</v>
      </c>
      <c r="N3807">
        <v>13</v>
      </c>
      <c r="O3807">
        <v>14</v>
      </c>
      <c r="P3807">
        <v>7</v>
      </c>
      <c r="Q3807">
        <v>4</v>
      </c>
      <c r="R3807">
        <v>6</v>
      </c>
      <c r="S3807">
        <v>4</v>
      </c>
      <c r="T3807">
        <v>4</v>
      </c>
      <c r="U3807">
        <v>2</v>
      </c>
      <c r="V3807">
        <v>0</v>
      </c>
    </row>
    <row r="3808" spans="1:22" x14ac:dyDescent="0.25">
      <c r="A3808">
        <v>2019</v>
      </c>
      <c r="B3808" t="s">
        <v>22</v>
      </c>
      <c r="C3808" t="s">
        <v>2251</v>
      </c>
      <c r="D3808" t="s">
        <v>4</v>
      </c>
      <c r="E3808">
        <v>1</v>
      </c>
      <c r="F3808">
        <v>0</v>
      </c>
      <c r="G3808">
        <v>0</v>
      </c>
      <c r="H3808">
        <v>2</v>
      </c>
      <c r="I3808">
        <v>1</v>
      </c>
      <c r="J3808">
        <v>1</v>
      </c>
      <c r="K3808">
        <v>1</v>
      </c>
      <c r="L3808">
        <v>3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0</v>
      </c>
      <c r="T3808">
        <v>2</v>
      </c>
      <c r="U3808">
        <v>1</v>
      </c>
      <c r="V3808">
        <v>0</v>
      </c>
    </row>
    <row r="3809" spans="1:22" x14ac:dyDescent="0.25">
      <c r="A3809">
        <v>2019</v>
      </c>
      <c r="B3809" t="s">
        <v>23</v>
      </c>
      <c r="C3809" t="s">
        <v>2251</v>
      </c>
      <c r="D3809" t="s">
        <v>4</v>
      </c>
      <c r="E3809">
        <v>0</v>
      </c>
      <c r="F3809">
        <v>0</v>
      </c>
      <c r="G3809">
        <v>2</v>
      </c>
      <c r="H3809">
        <v>2</v>
      </c>
      <c r="I3809">
        <v>11</v>
      </c>
      <c r="J3809">
        <v>10</v>
      </c>
      <c r="K3809">
        <v>6</v>
      </c>
      <c r="L3809">
        <v>10</v>
      </c>
      <c r="M3809">
        <v>6</v>
      </c>
      <c r="N3809">
        <v>7</v>
      </c>
      <c r="O3809">
        <v>5</v>
      </c>
      <c r="P3809">
        <v>6</v>
      </c>
      <c r="Q3809">
        <v>4</v>
      </c>
      <c r="R3809">
        <v>2</v>
      </c>
      <c r="S3809">
        <v>1</v>
      </c>
      <c r="T3809">
        <v>0</v>
      </c>
      <c r="U3809">
        <v>1</v>
      </c>
      <c r="V3809">
        <v>0</v>
      </c>
    </row>
    <row r="3810" spans="1:22" x14ac:dyDescent="0.25">
      <c r="A3810">
        <v>2019</v>
      </c>
      <c r="B3810" t="s">
        <v>24</v>
      </c>
      <c r="C3810" t="s">
        <v>2251</v>
      </c>
      <c r="D3810" t="s">
        <v>4</v>
      </c>
      <c r="E3810">
        <v>5</v>
      </c>
      <c r="F3810">
        <v>11</v>
      </c>
      <c r="G3810">
        <v>19</v>
      </c>
      <c r="H3810">
        <v>41</v>
      </c>
      <c r="I3810">
        <v>58</v>
      </c>
      <c r="J3810">
        <v>83</v>
      </c>
      <c r="K3810">
        <v>105</v>
      </c>
      <c r="L3810">
        <v>107</v>
      </c>
      <c r="M3810">
        <v>143</v>
      </c>
      <c r="N3810">
        <v>110</v>
      </c>
      <c r="O3810">
        <v>101</v>
      </c>
      <c r="P3810">
        <v>77</v>
      </c>
      <c r="Q3810">
        <v>36</v>
      </c>
      <c r="R3810">
        <v>24</v>
      </c>
      <c r="S3810">
        <v>13</v>
      </c>
      <c r="T3810">
        <v>21</v>
      </c>
      <c r="U3810">
        <v>12</v>
      </c>
      <c r="V3810">
        <v>8</v>
      </c>
    </row>
    <row r="3811" spans="1:22" x14ac:dyDescent="0.25">
      <c r="A3811">
        <v>2019</v>
      </c>
      <c r="B3811" t="s">
        <v>25</v>
      </c>
      <c r="C3811" t="s">
        <v>2251</v>
      </c>
      <c r="D3811" t="s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2019</v>
      </c>
      <c r="B3812" t="s">
        <v>26</v>
      </c>
      <c r="C3812" t="s">
        <v>2251</v>
      </c>
      <c r="D3812" t="s">
        <v>4</v>
      </c>
      <c r="E3812">
        <v>16</v>
      </c>
      <c r="F3812">
        <v>30</v>
      </c>
      <c r="G3812">
        <v>41</v>
      </c>
      <c r="H3812">
        <v>94</v>
      </c>
      <c r="I3812">
        <v>107</v>
      </c>
      <c r="J3812">
        <v>136</v>
      </c>
      <c r="K3812">
        <v>168</v>
      </c>
      <c r="L3812">
        <v>210</v>
      </c>
      <c r="M3812">
        <v>238</v>
      </c>
      <c r="N3812">
        <v>187</v>
      </c>
      <c r="O3812">
        <v>146</v>
      </c>
      <c r="P3812">
        <v>76</v>
      </c>
      <c r="Q3812">
        <v>34</v>
      </c>
      <c r="R3812">
        <v>15</v>
      </c>
      <c r="S3812">
        <v>3</v>
      </c>
      <c r="T3812">
        <v>0</v>
      </c>
      <c r="U3812">
        <v>2</v>
      </c>
      <c r="V3812">
        <v>0</v>
      </c>
    </row>
    <row r="3813" spans="1:22" x14ac:dyDescent="0.25">
      <c r="A3813">
        <v>2019</v>
      </c>
      <c r="B3813" t="s">
        <v>27</v>
      </c>
      <c r="C3813" t="s">
        <v>2251</v>
      </c>
      <c r="D3813" t="s">
        <v>4</v>
      </c>
      <c r="E3813">
        <v>1</v>
      </c>
      <c r="F3813">
        <v>3</v>
      </c>
      <c r="G3813">
        <v>2</v>
      </c>
      <c r="H3813">
        <v>13</v>
      </c>
      <c r="I3813">
        <v>21</v>
      </c>
      <c r="J3813">
        <v>21</v>
      </c>
      <c r="K3813">
        <v>34</v>
      </c>
      <c r="L3813">
        <v>42</v>
      </c>
      <c r="M3813">
        <v>43</v>
      </c>
      <c r="N3813">
        <v>29</v>
      </c>
      <c r="O3813">
        <v>26</v>
      </c>
      <c r="P3813">
        <v>23</v>
      </c>
      <c r="Q3813">
        <v>8</v>
      </c>
      <c r="R3813">
        <v>8</v>
      </c>
      <c r="S3813">
        <v>1</v>
      </c>
      <c r="T3813">
        <v>0</v>
      </c>
      <c r="U3813">
        <v>0</v>
      </c>
      <c r="V3813">
        <v>1</v>
      </c>
    </row>
    <row r="3814" spans="1:22" x14ac:dyDescent="0.25">
      <c r="A3814">
        <v>2019</v>
      </c>
      <c r="B3814" t="s">
        <v>28</v>
      </c>
      <c r="C3814" t="s">
        <v>2251</v>
      </c>
      <c r="D3814" t="s">
        <v>4</v>
      </c>
      <c r="E3814">
        <v>4</v>
      </c>
      <c r="F3814">
        <v>6</v>
      </c>
      <c r="G3814">
        <v>12</v>
      </c>
      <c r="H3814">
        <v>19</v>
      </c>
      <c r="I3814">
        <v>19</v>
      </c>
      <c r="J3814">
        <v>27</v>
      </c>
      <c r="K3814">
        <v>31</v>
      </c>
      <c r="L3814">
        <v>36</v>
      </c>
      <c r="M3814">
        <v>37</v>
      </c>
      <c r="N3814">
        <v>33</v>
      </c>
      <c r="O3814">
        <v>34</v>
      </c>
      <c r="P3814">
        <v>24</v>
      </c>
      <c r="Q3814">
        <v>7</v>
      </c>
      <c r="R3814">
        <v>6</v>
      </c>
      <c r="S3814">
        <v>8</v>
      </c>
      <c r="T3814">
        <v>3</v>
      </c>
      <c r="U3814">
        <v>3</v>
      </c>
      <c r="V3814">
        <v>2</v>
      </c>
    </row>
    <row r="3815" spans="1:22" x14ac:dyDescent="0.25">
      <c r="A3815">
        <v>2019</v>
      </c>
      <c r="B3815" t="s">
        <v>29</v>
      </c>
      <c r="C3815" t="s">
        <v>2251</v>
      </c>
      <c r="D3815" t="s">
        <v>4</v>
      </c>
      <c r="E3815">
        <v>7</v>
      </c>
      <c r="F3815">
        <v>15</v>
      </c>
      <c r="G3815">
        <v>15</v>
      </c>
      <c r="H3815">
        <v>29</v>
      </c>
      <c r="I3815">
        <v>32</v>
      </c>
      <c r="J3815">
        <v>47</v>
      </c>
      <c r="K3815">
        <v>66</v>
      </c>
      <c r="L3815">
        <v>74</v>
      </c>
      <c r="M3815">
        <v>77</v>
      </c>
      <c r="N3815">
        <v>48</v>
      </c>
      <c r="O3815">
        <v>34</v>
      </c>
      <c r="P3815">
        <v>20</v>
      </c>
      <c r="Q3815">
        <v>10</v>
      </c>
      <c r="R3815">
        <v>4</v>
      </c>
      <c r="S3815">
        <v>2</v>
      </c>
      <c r="T3815">
        <v>2</v>
      </c>
      <c r="U3815">
        <v>2</v>
      </c>
      <c r="V3815">
        <v>1</v>
      </c>
    </row>
    <row r="3816" spans="1:22" x14ac:dyDescent="0.25">
      <c r="A3816">
        <v>2019</v>
      </c>
      <c r="B3816" t="s">
        <v>30</v>
      </c>
      <c r="C3816" t="s">
        <v>2251</v>
      </c>
      <c r="D3816" t="s">
        <v>4</v>
      </c>
      <c r="E3816">
        <v>1</v>
      </c>
      <c r="F3816">
        <v>0</v>
      </c>
      <c r="G3816">
        <v>1</v>
      </c>
      <c r="H3816">
        <v>4</v>
      </c>
      <c r="I3816">
        <v>8</v>
      </c>
      <c r="J3816">
        <v>4</v>
      </c>
      <c r="K3816">
        <v>3</v>
      </c>
      <c r="L3816">
        <v>9</v>
      </c>
      <c r="M3816">
        <v>8</v>
      </c>
      <c r="N3816">
        <v>2</v>
      </c>
      <c r="O3816">
        <v>1</v>
      </c>
      <c r="P3816">
        <v>4</v>
      </c>
      <c r="Q3816">
        <v>1</v>
      </c>
      <c r="R3816">
        <v>2</v>
      </c>
      <c r="S3816">
        <v>4</v>
      </c>
      <c r="T3816">
        <v>3</v>
      </c>
      <c r="U3816">
        <v>0</v>
      </c>
      <c r="V3816">
        <v>0</v>
      </c>
    </row>
    <row r="3817" spans="1:22" x14ac:dyDescent="0.25">
      <c r="A3817">
        <v>2019</v>
      </c>
      <c r="B3817" t="s">
        <v>31</v>
      </c>
      <c r="C3817" t="s">
        <v>2251</v>
      </c>
      <c r="D3817" t="s">
        <v>4</v>
      </c>
      <c r="E3817">
        <v>1</v>
      </c>
      <c r="F3817">
        <v>1</v>
      </c>
      <c r="G3817">
        <v>2</v>
      </c>
      <c r="H3817">
        <v>1</v>
      </c>
      <c r="I3817">
        <v>4</v>
      </c>
      <c r="J3817">
        <v>5</v>
      </c>
      <c r="K3817">
        <v>7</v>
      </c>
      <c r="L3817">
        <v>7</v>
      </c>
      <c r="M3817">
        <v>7</v>
      </c>
      <c r="N3817">
        <v>4</v>
      </c>
      <c r="O3817">
        <v>10</v>
      </c>
      <c r="P3817">
        <v>5</v>
      </c>
      <c r="Q3817">
        <v>3</v>
      </c>
      <c r="R3817">
        <v>0</v>
      </c>
      <c r="S3817">
        <v>0</v>
      </c>
      <c r="T3817">
        <v>1</v>
      </c>
      <c r="U3817">
        <v>0</v>
      </c>
      <c r="V3817">
        <v>0</v>
      </c>
    </row>
    <row r="3818" spans="1:22" x14ac:dyDescent="0.25">
      <c r="A3818">
        <v>2019</v>
      </c>
      <c r="B3818" t="s">
        <v>32</v>
      </c>
      <c r="C3818" t="s">
        <v>2251</v>
      </c>
      <c r="D3818" t="s">
        <v>4</v>
      </c>
      <c r="E3818">
        <v>10</v>
      </c>
      <c r="F3818">
        <v>20</v>
      </c>
      <c r="G3818">
        <v>27</v>
      </c>
      <c r="H3818">
        <v>25</v>
      </c>
      <c r="I3818">
        <v>37</v>
      </c>
      <c r="J3818">
        <v>27</v>
      </c>
      <c r="K3818">
        <v>43</v>
      </c>
      <c r="L3818">
        <v>56</v>
      </c>
      <c r="M3818">
        <v>84</v>
      </c>
      <c r="N3818">
        <v>80</v>
      </c>
      <c r="O3818">
        <v>52</v>
      </c>
      <c r="P3818">
        <v>46</v>
      </c>
      <c r="Q3818">
        <v>24</v>
      </c>
      <c r="R3818">
        <v>11</v>
      </c>
      <c r="S3818">
        <v>14</v>
      </c>
      <c r="T3818">
        <v>9</v>
      </c>
      <c r="U3818">
        <v>6</v>
      </c>
      <c r="V3818">
        <v>1</v>
      </c>
    </row>
    <row r="3819" spans="1:22" x14ac:dyDescent="0.25">
      <c r="A3819">
        <v>2019</v>
      </c>
      <c r="B3819" t="s">
        <v>33</v>
      </c>
      <c r="C3819" t="s">
        <v>2251</v>
      </c>
      <c r="D3819" t="s">
        <v>4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2</v>
      </c>
      <c r="N3819">
        <v>2</v>
      </c>
      <c r="O3819">
        <v>1</v>
      </c>
      <c r="P3819">
        <v>0</v>
      </c>
      <c r="Q3819">
        <v>1</v>
      </c>
      <c r="R3819">
        <v>0</v>
      </c>
      <c r="S3819">
        <v>3</v>
      </c>
      <c r="T3819">
        <v>1</v>
      </c>
      <c r="U3819">
        <v>0</v>
      </c>
      <c r="V3819">
        <v>0</v>
      </c>
    </row>
    <row r="3820" spans="1:22" x14ac:dyDescent="0.25">
      <c r="A3820">
        <v>2019</v>
      </c>
      <c r="B3820" t="s">
        <v>34</v>
      </c>
      <c r="C3820" t="s">
        <v>2251</v>
      </c>
      <c r="D3820" t="s">
        <v>4</v>
      </c>
      <c r="E3820">
        <v>0</v>
      </c>
      <c r="F3820">
        <v>2</v>
      </c>
      <c r="G3820">
        <v>5</v>
      </c>
      <c r="H3820">
        <v>12</v>
      </c>
      <c r="I3820">
        <v>25</v>
      </c>
      <c r="J3820">
        <v>21</v>
      </c>
      <c r="K3820">
        <v>22</v>
      </c>
      <c r="L3820">
        <v>33</v>
      </c>
      <c r="M3820">
        <v>32</v>
      </c>
      <c r="N3820">
        <v>25</v>
      </c>
      <c r="O3820">
        <v>18</v>
      </c>
      <c r="P3820">
        <v>13</v>
      </c>
      <c r="Q3820">
        <v>7</v>
      </c>
      <c r="R3820">
        <v>6</v>
      </c>
      <c r="S3820">
        <v>3</v>
      </c>
      <c r="T3820">
        <v>1</v>
      </c>
      <c r="U3820">
        <v>0</v>
      </c>
      <c r="V3820">
        <v>0</v>
      </c>
    </row>
    <row r="3821" spans="1:22" x14ac:dyDescent="0.25">
      <c r="A3821">
        <v>2019</v>
      </c>
      <c r="B3821" t="s">
        <v>36</v>
      </c>
      <c r="C3821" t="s">
        <v>2251</v>
      </c>
      <c r="D3821" t="s">
        <v>4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1</v>
      </c>
      <c r="L3821">
        <v>2</v>
      </c>
      <c r="M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2019</v>
      </c>
      <c r="B3822" t="s">
        <v>35</v>
      </c>
      <c r="C3822" t="s">
        <v>2251</v>
      </c>
      <c r="D3822" t="s">
        <v>4</v>
      </c>
      <c r="E3822">
        <v>0</v>
      </c>
      <c r="F3822">
        <v>2</v>
      </c>
      <c r="G3822">
        <v>1</v>
      </c>
      <c r="H3822">
        <v>4</v>
      </c>
      <c r="I3822">
        <v>10</v>
      </c>
      <c r="J3822">
        <v>5</v>
      </c>
      <c r="K3822">
        <v>7</v>
      </c>
      <c r="L3822">
        <v>10</v>
      </c>
      <c r="M3822">
        <v>7</v>
      </c>
      <c r="N3822">
        <v>11</v>
      </c>
      <c r="O3822">
        <v>7</v>
      </c>
      <c r="P3822">
        <v>8</v>
      </c>
      <c r="Q3822">
        <v>2</v>
      </c>
      <c r="R3822">
        <v>2</v>
      </c>
      <c r="S3822">
        <v>2</v>
      </c>
      <c r="T3822">
        <v>0</v>
      </c>
      <c r="U3822">
        <v>1</v>
      </c>
      <c r="V3822">
        <v>1</v>
      </c>
    </row>
    <row r="3823" spans="1:22" x14ac:dyDescent="0.25">
      <c r="A3823">
        <v>2019</v>
      </c>
      <c r="B3823" t="s">
        <v>37</v>
      </c>
      <c r="C3823" t="s">
        <v>2251</v>
      </c>
      <c r="D3823" t="s">
        <v>4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</v>
      </c>
      <c r="K3823">
        <v>2</v>
      </c>
      <c r="L3823">
        <v>3</v>
      </c>
      <c r="M3823">
        <v>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2019</v>
      </c>
      <c r="B3824" t="s">
        <v>38</v>
      </c>
      <c r="C3824" t="s">
        <v>2251</v>
      </c>
      <c r="D3824" t="s">
        <v>4</v>
      </c>
      <c r="E3824">
        <v>3</v>
      </c>
      <c r="F3824">
        <v>3</v>
      </c>
      <c r="G3824">
        <v>6</v>
      </c>
      <c r="H3824">
        <v>17</v>
      </c>
      <c r="I3824">
        <v>27</v>
      </c>
      <c r="J3824">
        <v>33</v>
      </c>
      <c r="K3824">
        <v>29</v>
      </c>
      <c r="L3824">
        <v>54</v>
      </c>
      <c r="M3824">
        <v>42</v>
      </c>
      <c r="N3824">
        <v>54</v>
      </c>
      <c r="O3824">
        <v>22</v>
      </c>
      <c r="P3824">
        <v>10</v>
      </c>
      <c r="Q3824">
        <v>19</v>
      </c>
      <c r="R3824">
        <v>3</v>
      </c>
      <c r="S3824">
        <v>1</v>
      </c>
      <c r="T3824">
        <v>0</v>
      </c>
      <c r="U3824">
        <v>0</v>
      </c>
      <c r="V3824">
        <v>1</v>
      </c>
    </row>
    <row r="3825" spans="1:22" x14ac:dyDescent="0.25">
      <c r="A3825">
        <v>2019</v>
      </c>
      <c r="B3825" t="s">
        <v>39</v>
      </c>
      <c r="C3825" t="s">
        <v>2251</v>
      </c>
      <c r="D3825" t="s">
        <v>4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2019</v>
      </c>
      <c r="B3826" t="s">
        <v>40</v>
      </c>
      <c r="C3826" t="s">
        <v>2251</v>
      </c>
      <c r="D3826" t="s">
        <v>4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2</v>
      </c>
      <c r="M3826">
        <v>2</v>
      </c>
      <c r="N3826">
        <v>2</v>
      </c>
      <c r="O3826">
        <v>2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</row>
    <row r="3827" spans="1:22" x14ac:dyDescent="0.25">
      <c r="A3827">
        <v>2019</v>
      </c>
      <c r="B3827" t="s">
        <v>41</v>
      </c>
      <c r="C3827" t="s">
        <v>2251</v>
      </c>
      <c r="D3827" t="s">
        <v>4</v>
      </c>
      <c r="E3827">
        <v>8</v>
      </c>
      <c r="F3827">
        <v>11</v>
      </c>
      <c r="G3827">
        <v>24</v>
      </c>
      <c r="H3827">
        <v>76</v>
      </c>
      <c r="I3827">
        <v>64</v>
      </c>
      <c r="J3827">
        <v>73</v>
      </c>
      <c r="K3827">
        <v>102</v>
      </c>
      <c r="L3827">
        <v>107</v>
      </c>
      <c r="M3827">
        <v>131</v>
      </c>
      <c r="N3827">
        <v>99</v>
      </c>
      <c r="O3827">
        <v>56</v>
      </c>
      <c r="P3827">
        <v>47</v>
      </c>
      <c r="Q3827">
        <v>30</v>
      </c>
      <c r="R3827">
        <v>6</v>
      </c>
      <c r="S3827">
        <v>4</v>
      </c>
      <c r="T3827">
        <v>2</v>
      </c>
      <c r="U3827">
        <v>0</v>
      </c>
      <c r="V3827">
        <v>1</v>
      </c>
    </row>
    <row r="3828" spans="1:22" x14ac:dyDescent="0.25">
      <c r="A3828">
        <v>2019</v>
      </c>
      <c r="B3828" t="s">
        <v>47</v>
      </c>
      <c r="C3828" t="s">
        <v>2251</v>
      </c>
      <c r="D3828" t="s">
        <v>4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3</v>
      </c>
      <c r="M3828">
        <v>3</v>
      </c>
      <c r="N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 x14ac:dyDescent="0.25">
      <c r="A3829">
        <v>2019</v>
      </c>
      <c r="B3829" t="s">
        <v>48</v>
      </c>
      <c r="C3829" t="s">
        <v>2251</v>
      </c>
      <c r="D3829" t="s">
        <v>4</v>
      </c>
      <c r="E3829">
        <v>0</v>
      </c>
      <c r="F3829">
        <v>5</v>
      </c>
      <c r="G3829">
        <v>3</v>
      </c>
      <c r="H3829">
        <v>10</v>
      </c>
      <c r="I3829">
        <v>23</v>
      </c>
      <c r="J3829">
        <v>30</v>
      </c>
      <c r="K3829">
        <v>32</v>
      </c>
      <c r="L3829">
        <v>51</v>
      </c>
      <c r="M3829">
        <v>40</v>
      </c>
      <c r="N3829">
        <v>37</v>
      </c>
      <c r="O3829">
        <v>24</v>
      </c>
      <c r="P3829">
        <v>23</v>
      </c>
      <c r="Q3829">
        <v>6</v>
      </c>
      <c r="R3829">
        <v>4</v>
      </c>
      <c r="S3829">
        <v>2</v>
      </c>
      <c r="T3829">
        <v>0</v>
      </c>
      <c r="U3829">
        <v>1</v>
      </c>
      <c r="V3829">
        <v>0</v>
      </c>
    </row>
    <row r="3830" spans="1:22" x14ac:dyDescent="0.25">
      <c r="A3830">
        <v>2019</v>
      </c>
      <c r="B3830" t="s">
        <v>49</v>
      </c>
      <c r="C3830" t="s">
        <v>2251</v>
      </c>
      <c r="D3830" t="s">
        <v>4</v>
      </c>
      <c r="E3830">
        <v>0</v>
      </c>
      <c r="F3830">
        <v>0</v>
      </c>
      <c r="G3830">
        <v>1</v>
      </c>
      <c r="H3830">
        <v>2</v>
      </c>
      <c r="I3830">
        <v>3</v>
      </c>
      <c r="J3830">
        <v>1</v>
      </c>
      <c r="K3830">
        <v>5</v>
      </c>
      <c r="L3830">
        <v>5</v>
      </c>
      <c r="M3830">
        <v>4</v>
      </c>
      <c r="N3830">
        <v>1</v>
      </c>
      <c r="O3830">
        <v>2</v>
      </c>
      <c r="P3830">
        <v>6</v>
      </c>
      <c r="Q3830">
        <v>2</v>
      </c>
      <c r="R3830">
        <v>0</v>
      </c>
      <c r="S3830">
        <v>1</v>
      </c>
      <c r="T3830">
        <v>0</v>
      </c>
      <c r="U3830">
        <v>0</v>
      </c>
      <c r="V3830">
        <v>0</v>
      </c>
    </row>
    <row r="3831" spans="1:22" x14ac:dyDescent="0.25">
      <c r="A3831">
        <v>2019</v>
      </c>
      <c r="B3831" t="s">
        <v>51</v>
      </c>
      <c r="C3831" t="s">
        <v>2251</v>
      </c>
      <c r="D3831" t="s">
        <v>4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3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2019</v>
      </c>
      <c r="B3832" t="s">
        <v>43</v>
      </c>
      <c r="C3832" t="s">
        <v>2251</v>
      </c>
      <c r="D3832" t="s">
        <v>4</v>
      </c>
      <c r="E3832">
        <v>4</v>
      </c>
      <c r="F3832">
        <v>1</v>
      </c>
      <c r="G3832">
        <v>1</v>
      </c>
      <c r="H3832">
        <v>6</v>
      </c>
      <c r="I3832">
        <v>12</v>
      </c>
      <c r="J3832">
        <v>11</v>
      </c>
      <c r="K3832">
        <v>8</v>
      </c>
      <c r="L3832">
        <v>16</v>
      </c>
      <c r="M3832">
        <v>17</v>
      </c>
      <c r="N3832">
        <v>8</v>
      </c>
      <c r="O3832">
        <v>11</v>
      </c>
      <c r="P3832">
        <v>10</v>
      </c>
      <c r="Q3832">
        <v>8</v>
      </c>
      <c r="R3832">
        <v>1</v>
      </c>
      <c r="S3832">
        <v>3</v>
      </c>
      <c r="T3832">
        <v>2</v>
      </c>
      <c r="U3832">
        <v>0</v>
      </c>
      <c r="V3832">
        <v>1</v>
      </c>
    </row>
    <row r="3833" spans="1:22" x14ac:dyDescent="0.25">
      <c r="A3833">
        <v>2019</v>
      </c>
      <c r="B3833" t="s">
        <v>50</v>
      </c>
      <c r="C3833" t="s">
        <v>2251</v>
      </c>
      <c r="D3833" t="s">
        <v>4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2019</v>
      </c>
      <c r="B3834" t="s">
        <v>42</v>
      </c>
      <c r="C3834" t="s">
        <v>2251</v>
      </c>
      <c r="D3834" t="s">
        <v>4</v>
      </c>
      <c r="E3834">
        <v>3</v>
      </c>
      <c r="F3834">
        <v>6</v>
      </c>
      <c r="G3834">
        <v>8</v>
      </c>
      <c r="H3834">
        <v>15</v>
      </c>
      <c r="I3834">
        <v>27</v>
      </c>
      <c r="J3834">
        <v>28</v>
      </c>
      <c r="K3834">
        <v>33</v>
      </c>
      <c r="L3834">
        <v>38</v>
      </c>
      <c r="M3834">
        <v>32</v>
      </c>
      <c r="N3834">
        <v>23</v>
      </c>
      <c r="O3834">
        <v>30</v>
      </c>
      <c r="P3834">
        <v>16</v>
      </c>
      <c r="Q3834">
        <v>16</v>
      </c>
      <c r="R3834">
        <v>4</v>
      </c>
      <c r="S3834">
        <v>3</v>
      </c>
      <c r="T3834">
        <v>0</v>
      </c>
      <c r="U3834">
        <v>0</v>
      </c>
      <c r="V3834">
        <v>0</v>
      </c>
    </row>
    <row r="3835" spans="1:22" x14ac:dyDescent="0.25">
      <c r="A3835">
        <v>2019</v>
      </c>
      <c r="B3835" t="s">
        <v>44</v>
      </c>
      <c r="C3835" t="s">
        <v>2251</v>
      </c>
      <c r="D3835" t="s">
        <v>4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2</v>
      </c>
      <c r="N3835">
        <v>2</v>
      </c>
      <c r="O3835">
        <v>2</v>
      </c>
      <c r="P3835">
        <v>0</v>
      </c>
      <c r="Q3835">
        <v>1</v>
      </c>
      <c r="R3835">
        <v>2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2019</v>
      </c>
      <c r="B3836" t="s">
        <v>45</v>
      </c>
      <c r="C3836" t="s">
        <v>2251</v>
      </c>
      <c r="D3836" t="s">
        <v>4</v>
      </c>
      <c r="E3836">
        <v>7</v>
      </c>
      <c r="F3836">
        <v>6</v>
      </c>
      <c r="G3836">
        <v>15</v>
      </c>
      <c r="H3836">
        <v>37</v>
      </c>
      <c r="I3836">
        <v>21</v>
      </c>
      <c r="J3836">
        <v>22</v>
      </c>
      <c r="K3836">
        <v>20</v>
      </c>
      <c r="L3836">
        <v>39</v>
      </c>
      <c r="M3836">
        <v>46</v>
      </c>
      <c r="N3836">
        <v>44</v>
      </c>
      <c r="O3836">
        <v>25</v>
      </c>
      <c r="P3836">
        <v>21</v>
      </c>
      <c r="Q3836">
        <v>14</v>
      </c>
      <c r="R3836">
        <v>18</v>
      </c>
      <c r="S3836">
        <v>15</v>
      </c>
      <c r="T3836">
        <v>7</v>
      </c>
      <c r="U3836">
        <v>8</v>
      </c>
      <c r="V3836">
        <v>2</v>
      </c>
    </row>
    <row r="3837" spans="1:22" x14ac:dyDescent="0.25">
      <c r="A3837">
        <v>2019</v>
      </c>
      <c r="B3837" t="s">
        <v>52</v>
      </c>
      <c r="C3837" t="s">
        <v>2251</v>
      </c>
      <c r="D3837" t="s">
        <v>4</v>
      </c>
      <c r="E3837">
        <v>2</v>
      </c>
      <c r="F3837">
        <v>3</v>
      </c>
      <c r="G3837">
        <v>4</v>
      </c>
      <c r="H3837">
        <v>7</v>
      </c>
      <c r="I3837">
        <v>9</v>
      </c>
      <c r="J3837">
        <v>8</v>
      </c>
      <c r="K3837">
        <v>15</v>
      </c>
      <c r="L3837">
        <v>17</v>
      </c>
      <c r="M3837">
        <v>11</v>
      </c>
      <c r="N3837">
        <v>15</v>
      </c>
      <c r="O3837">
        <v>11</v>
      </c>
      <c r="P3837">
        <v>3</v>
      </c>
      <c r="Q3837">
        <v>3</v>
      </c>
      <c r="R3837">
        <v>4</v>
      </c>
      <c r="S3837">
        <v>3</v>
      </c>
      <c r="T3837">
        <v>1</v>
      </c>
      <c r="U3837">
        <v>0</v>
      </c>
      <c r="V3837">
        <v>0</v>
      </c>
    </row>
    <row r="3838" spans="1:22" x14ac:dyDescent="0.25">
      <c r="A3838">
        <v>2019</v>
      </c>
      <c r="B3838" t="s">
        <v>53</v>
      </c>
      <c r="C3838" t="s">
        <v>2251</v>
      </c>
      <c r="D3838" t="s">
        <v>4</v>
      </c>
      <c r="E3838">
        <v>11</v>
      </c>
      <c r="F3838">
        <v>7</v>
      </c>
      <c r="G3838">
        <v>24</v>
      </c>
      <c r="H3838">
        <v>20</v>
      </c>
      <c r="I3838">
        <v>39</v>
      </c>
      <c r="J3838">
        <v>42</v>
      </c>
      <c r="K3838">
        <v>59</v>
      </c>
      <c r="L3838">
        <v>82</v>
      </c>
      <c r="M3838">
        <v>83</v>
      </c>
      <c r="N3838">
        <v>92</v>
      </c>
      <c r="O3838">
        <v>73</v>
      </c>
      <c r="P3838">
        <v>46</v>
      </c>
      <c r="Q3838">
        <v>49</v>
      </c>
      <c r="R3838">
        <v>60</v>
      </c>
      <c r="S3838">
        <v>50</v>
      </c>
      <c r="T3838">
        <v>34</v>
      </c>
      <c r="U3838">
        <v>19</v>
      </c>
      <c r="V3838">
        <v>7</v>
      </c>
    </row>
    <row r="3839" spans="1:22" x14ac:dyDescent="0.25">
      <c r="A3839">
        <v>2019</v>
      </c>
      <c r="B3839" t="s">
        <v>54</v>
      </c>
      <c r="C3839" t="s">
        <v>2251</v>
      </c>
      <c r="D3839" t="s">
        <v>4</v>
      </c>
      <c r="E3839">
        <v>1</v>
      </c>
      <c r="F3839">
        <v>16</v>
      </c>
      <c r="G3839">
        <v>11</v>
      </c>
      <c r="H3839">
        <v>18</v>
      </c>
      <c r="I3839">
        <v>32</v>
      </c>
      <c r="J3839">
        <v>25</v>
      </c>
      <c r="K3839">
        <v>26</v>
      </c>
      <c r="L3839">
        <v>34</v>
      </c>
      <c r="M3839">
        <v>42</v>
      </c>
      <c r="N3839">
        <v>40</v>
      </c>
      <c r="O3839">
        <v>38</v>
      </c>
      <c r="P3839">
        <v>32</v>
      </c>
      <c r="Q3839">
        <v>25</v>
      </c>
      <c r="R3839">
        <v>16</v>
      </c>
      <c r="S3839">
        <v>12</v>
      </c>
      <c r="T3839">
        <v>4</v>
      </c>
      <c r="U3839">
        <v>2</v>
      </c>
      <c r="V3839">
        <v>3</v>
      </c>
    </row>
    <row r="3840" spans="1:22" x14ac:dyDescent="0.25">
      <c r="A3840">
        <v>2019</v>
      </c>
      <c r="B3840" t="s">
        <v>55</v>
      </c>
      <c r="C3840" t="s">
        <v>2251</v>
      </c>
      <c r="D3840" t="s">
        <v>4</v>
      </c>
      <c r="E3840">
        <v>4</v>
      </c>
      <c r="F3840">
        <v>2</v>
      </c>
      <c r="G3840">
        <v>12</v>
      </c>
      <c r="H3840">
        <v>14</v>
      </c>
      <c r="I3840">
        <v>24</v>
      </c>
      <c r="J3840">
        <v>33</v>
      </c>
      <c r="K3840">
        <v>29</v>
      </c>
      <c r="L3840">
        <v>41</v>
      </c>
      <c r="M3840">
        <v>51</v>
      </c>
      <c r="N3840">
        <v>28</v>
      </c>
      <c r="O3840">
        <v>26</v>
      </c>
      <c r="P3840">
        <v>34</v>
      </c>
      <c r="Q3840">
        <v>23</v>
      </c>
      <c r="R3840">
        <v>18</v>
      </c>
      <c r="S3840">
        <v>18</v>
      </c>
      <c r="T3840">
        <v>26</v>
      </c>
      <c r="U3840">
        <v>13</v>
      </c>
      <c r="V3840">
        <v>10</v>
      </c>
    </row>
    <row r="3841" spans="1:22" x14ac:dyDescent="0.25">
      <c r="A3841">
        <v>2019</v>
      </c>
      <c r="B3841" t="s">
        <v>61</v>
      </c>
      <c r="C3841" t="s">
        <v>2251</v>
      </c>
      <c r="D3841" t="s">
        <v>4</v>
      </c>
      <c r="E3841">
        <v>27</v>
      </c>
      <c r="F3841">
        <v>34</v>
      </c>
      <c r="G3841">
        <v>55</v>
      </c>
      <c r="H3841">
        <v>136</v>
      </c>
      <c r="I3841">
        <v>132</v>
      </c>
      <c r="J3841">
        <v>146</v>
      </c>
      <c r="K3841">
        <v>191</v>
      </c>
      <c r="L3841">
        <v>252</v>
      </c>
      <c r="M3841">
        <v>286</v>
      </c>
      <c r="N3841">
        <v>223</v>
      </c>
      <c r="O3841">
        <v>175</v>
      </c>
      <c r="P3841">
        <v>118</v>
      </c>
      <c r="Q3841">
        <v>65</v>
      </c>
      <c r="R3841">
        <v>43</v>
      </c>
      <c r="S3841">
        <v>18</v>
      </c>
      <c r="T3841">
        <v>14</v>
      </c>
      <c r="U3841">
        <v>6</v>
      </c>
      <c r="V3841">
        <v>5</v>
      </c>
    </row>
    <row r="3842" spans="1:22" x14ac:dyDescent="0.25">
      <c r="A3842">
        <v>2019</v>
      </c>
      <c r="B3842" t="s">
        <v>63</v>
      </c>
      <c r="C3842" t="s">
        <v>2251</v>
      </c>
      <c r="D3842" t="s">
        <v>4</v>
      </c>
      <c r="E3842">
        <v>16</v>
      </c>
      <c r="F3842">
        <v>21</v>
      </c>
      <c r="G3842">
        <v>17</v>
      </c>
      <c r="H3842">
        <v>52</v>
      </c>
      <c r="I3842">
        <v>58</v>
      </c>
      <c r="J3842">
        <v>52</v>
      </c>
      <c r="K3842">
        <v>61</v>
      </c>
      <c r="L3842">
        <v>63</v>
      </c>
      <c r="M3842">
        <v>80</v>
      </c>
      <c r="N3842">
        <v>75</v>
      </c>
      <c r="O3842">
        <v>63</v>
      </c>
      <c r="P3842">
        <v>29</v>
      </c>
      <c r="Q3842">
        <v>26</v>
      </c>
      <c r="R3842">
        <v>10</v>
      </c>
      <c r="S3842">
        <v>5</v>
      </c>
      <c r="T3842">
        <v>0</v>
      </c>
      <c r="U3842">
        <v>4</v>
      </c>
      <c r="V3842">
        <v>2</v>
      </c>
    </row>
    <row r="3843" spans="1:22" x14ac:dyDescent="0.25">
      <c r="A3843">
        <v>2019</v>
      </c>
      <c r="B3843" t="s">
        <v>62</v>
      </c>
      <c r="C3843" t="s">
        <v>2251</v>
      </c>
      <c r="D3843" t="s">
        <v>4</v>
      </c>
      <c r="E3843">
        <v>1</v>
      </c>
      <c r="F3843">
        <v>2</v>
      </c>
      <c r="G3843">
        <v>3</v>
      </c>
      <c r="H3843">
        <v>4</v>
      </c>
      <c r="I3843">
        <v>12</v>
      </c>
      <c r="J3843">
        <v>9</v>
      </c>
      <c r="K3843">
        <v>12</v>
      </c>
      <c r="L3843">
        <v>11</v>
      </c>
      <c r="M3843">
        <v>17</v>
      </c>
      <c r="N3843">
        <v>11</v>
      </c>
      <c r="O3843">
        <v>10</v>
      </c>
      <c r="P3843">
        <v>5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2019</v>
      </c>
      <c r="B3844" t="s">
        <v>64</v>
      </c>
      <c r="C3844" t="s">
        <v>2251</v>
      </c>
      <c r="D3844" t="s">
        <v>4</v>
      </c>
      <c r="E3844">
        <v>3</v>
      </c>
      <c r="F3844">
        <v>5</v>
      </c>
      <c r="G3844">
        <v>2</v>
      </c>
      <c r="H3844">
        <v>5</v>
      </c>
      <c r="I3844">
        <v>12</v>
      </c>
      <c r="J3844">
        <v>16</v>
      </c>
      <c r="K3844">
        <v>13</v>
      </c>
      <c r="L3844">
        <v>20</v>
      </c>
      <c r="M3844">
        <v>19</v>
      </c>
      <c r="N3844">
        <v>18</v>
      </c>
      <c r="O3844">
        <v>16</v>
      </c>
      <c r="P3844">
        <v>17</v>
      </c>
      <c r="Q3844">
        <v>7</v>
      </c>
      <c r="R3844">
        <v>2</v>
      </c>
      <c r="S3844">
        <v>0</v>
      </c>
      <c r="T3844">
        <v>1</v>
      </c>
      <c r="U3844">
        <v>0</v>
      </c>
      <c r="V3844">
        <v>0</v>
      </c>
    </row>
    <row r="3845" spans="1:22" x14ac:dyDescent="0.25">
      <c r="A3845">
        <v>2019</v>
      </c>
      <c r="B3845" t="s">
        <v>57</v>
      </c>
      <c r="C3845" t="s">
        <v>2251</v>
      </c>
      <c r="D3845" t="s">
        <v>4</v>
      </c>
      <c r="E3845">
        <v>13</v>
      </c>
      <c r="F3845">
        <v>18</v>
      </c>
      <c r="G3845">
        <v>29</v>
      </c>
      <c r="H3845">
        <v>39</v>
      </c>
      <c r="I3845">
        <v>48</v>
      </c>
      <c r="J3845">
        <v>60</v>
      </c>
      <c r="K3845">
        <v>72</v>
      </c>
      <c r="L3845">
        <v>79</v>
      </c>
      <c r="M3845">
        <v>97</v>
      </c>
      <c r="N3845">
        <v>72</v>
      </c>
      <c r="O3845">
        <v>52</v>
      </c>
      <c r="P3845">
        <v>40</v>
      </c>
      <c r="Q3845">
        <v>21</v>
      </c>
      <c r="R3845">
        <v>9</v>
      </c>
      <c r="S3845">
        <v>5</v>
      </c>
      <c r="T3845">
        <v>2</v>
      </c>
      <c r="U3845">
        <v>1</v>
      </c>
      <c r="V3845">
        <v>1</v>
      </c>
    </row>
    <row r="3846" spans="1:22" x14ac:dyDescent="0.25">
      <c r="A3846">
        <v>2019</v>
      </c>
      <c r="B3846" t="s">
        <v>56</v>
      </c>
      <c r="C3846" t="s">
        <v>2251</v>
      </c>
      <c r="D3846" t="s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3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</row>
    <row r="3847" spans="1:22" x14ac:dyDescent="0.25">
      <c r="A3847">
        <v>2019</v>
      </c>
      <c r="B3847" t="s">
        <v>58</v>
      </c>
      <c r="C3847" t="s">
        <v>2251</v>
      </c>
      <c r="D3847" t="s">
        <v>4</v>
      </c>
      <c r="E3847">
        <v>12</v>
      </c>
      <c r="F3847">
        <v>25</v>
      </c>
      <c r="G3847">
        <v>26</v>
      </c>
      <c r="H3847">
        <v>63</v>
      </c>
      <c r="I3847">
        <v>69</v>
      </c>
      <c r="J3847">
        <v>50</v>
      </c>
      <c r="K3847">
        <v>100</v>
      </c>
      <c r="L3847">
        <v>126</v>
      </c>
      <c r="M3847">
        <v>111</v>
      </c>
      <c r="N3847">
        <v>107</v>
      </c>
      <c r="O3847">
        <v>58</v>
      </c>
      <c r="P3847">
        <v>58</v>
      </c>
      <c r="Q3847">
        <v>27</v>
      </c>
      <c r="R3847">
        <v>20</v>
      </c>
      <c r="S3847">
        <v>4</v>
      </c>
      <c r="T3847">
        <v>4</v>
      </c>
      <c r="U3847">
        <v>2</v>
      </c>
      <c r="V3847">
        <v>0</v>
      </c>
    </row>
    <row r="3848" spans="1:22" x14ac:dyDescent="0.25">
      <c r="A3848">
        <v>2019</v>
      </c>
      <c r="B3848" t="s">
        <v>59</v>
      </c>
      <c r="C3848" t="s">
        <v>2251</v>
      </c>
      <c r="D3848" t="s">
        <v>4</v>
      </c>
      <c r="E3848">
        <v>14</v>
      </c>
      <c r="F3848">
        <v>22</v>
      </c>
      <c r="G3848">
        <v>39</v>
      </c>
      <c r="H3848">
        <v>139</v>
      </c>
      <c r="I3848">
        <v>89</v>
      </c>
      <c r="J3848">
        <v>80</v>
      </c>
      <c r="K3848">
        <v>105</v>
      </c>
      <c r="L3848">
        <v>131</v>
      </c>
      <c r="M3848">
        <v>156</v>
      </c>
      <c r="N3848">
        <v>129</v>
      </c>
      <c r="O3848">
        <v>107</v>
      </c>
      <c r="P3848">
        <v>73</v>
      </c>
      <c r="Q3848">
        <v>52</v>
      </c>
      <c r="R3848">
        <v>25</v>
      </c>
      <c r="S3848">
        <v>16</v>
      </c>
      <c r="T3848">
        <v>15</v>
      </c>
      <c r="U3848">
        <v>9</v>
      </c>
      <c r="V3848">
        <v>5</v>
      </c>
    </row>
    <row r="3849" spans="1:22" x14ac:dyDescent="0.25">
      <c r="A3849">
        <v>2019</v>
      </c>
      <c r="B3849" t="s">
        <v>60</v>
      </c>
      <c r="C3849" t="s">
        <v>2251</v>
      </c>
      <c r="D3849" t="s">
        <v>4</v>
      </c>
      <c r="E3849">
        <v>7</v>
      </c>
      <c r="F3849">
        <v>5</v>
      </c>
      <c r="G3849">
        <v>5</v>
      </c>
      <c r="H3849">
        <v>22</v>
      </c>
      <c r="I3849">
        <v>16</v>
      </c>
      <c r="J3849">
        <v>30</v>
      </c>
      <c r="K3849">
        <v>43</v>
      </c>
      <c r="L3849">
        <v>38</v>
      </c>
      <c r="M3849">
        <v>40</v>
      </c>
      <c r="N3849">
        <v>49</v>
      </c>
      <c r="O3849">
        <v>42</v>
      </c>
      <c r="P3849">
        <v>20</v>
      </c>
      <c r="Q3849">
        <v>10</v>
      </c>
      <c r="R3849">
        <v>16</v>
      </c>
      <c r="S3849">
        <v>5</v>
      </c>
      <c r="T3849">
        <v>3</v>
      </c>
      <c r="U3849">
        <v>2</v>
      </c>
      <c r="V3849">
        <v>3</v>
      </c>
    </row>
    <row r="3850" spans="1:22" x14ac:dyDescent="0.25">
      <c r="A3850">
        <v>2019</v>
      </c>
      <c r="B3850" t="s">
        <v>65</v>
      </c>
      <c r="C3850" t="s">
        <v>2251</v>
      </c>
      <c r="D3850" t="s">
        <v>4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3</v>
      </c>
      <c r="L3850">
        <v>0</v>
      </c>
      <c r="M3850">
        <v>2</v>
      </c>
      <c r="N3850">
        <v>0</v>
      </c>
      <c r="O3850">
        <v>2</v>
      </c>
      <c r="P3850">
        <v>2</v>
      </c>
      <c r="Q3850">
        <v>1</v>
      </c>
      <c r="R3850">
        <v>2</v>
      </c>
      <c r="S3850">
        <v>1</v>
      </c>
      <c r="T3850">
        <v>0</v>
      </c>
      <c r="U3850">
        <v>0</v>
      </c>
      <c r="V3850">
        <v>0</v>
      </c>
    </row>
    <row r="3851" spans="1:22" x14ac:dyDescent="0.25">
      <c r="A3851">
        <v>2019</v>
      </c>
      <c r="B3851" t="s">
        <v>68</v>
      </c>
      <c r="C3851" t="s">
        <v>2251</v>
      </c>
      <c r="D3851" t="s">
        <v>4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0</v>
      </c>
      <c r="L3851">
        <v>2</v>
      </c>
      <c r="M3851">
        <v>3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</row>
    <row r="3852" spans="1:22" x14ac:dyDescent="0.25">
      <c r="A3852">
        <v>2019</v>
      </c>
      <c r="B3852" t="s">
        <v>66</v>
      </c>
      <c r="C3852" t="s">
        <v>2251</v>
      </c>
      <c r="D3852" t="s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2019</v>
      </c>
      <c r="B3853" t="s">
        <v>67</v>
      </c>
      <c r="C3853" t="s">
        <v>2251</v>
      </c>
      <c r="D3853" t="s">
        <v>4</v>
      </c>
      <c r="E3853">
        <v>10</v>
      </c>
      <c r="F3853">
        <v>15</v>
      </c>
      <c r="G3853">
        <v>15</v>
      </c>
      <c r="H3853">
        <v>14</v>
      </c>
      <c r="I3853">
        <v>29</v>
      </c>
      <c r="J3853">
        <v>33</v>
      </c>
      <c r="K3853">
        <v>40</v>
      </c>
      <c r="L3853">
        <v>41</v>
      </c>
      <c r="M3853">
        <v>51</v>
      </c>
      <c r="N3853">
        <v>53</v>
      </c>
      <c r="O3853">
        <v>53</v>
      </c>
      <c r="P3853">
        <v>30</v>
      </c>
      <c r="Q3853">
        <v>24</v>
      </c>
      <c r="R3853">
        <v>17</v>
      </c>
      <c r="S3853">
        <v>8</v>
      </c>
      <c r="T3853">
        <v>2</v>
      </c>
      <c r="U3853">
        <v>4</v>
      </c>
      <c r="V3853">
        <v>2</v>
      </c>
    </row>
    <row r="3854" spans="1:22" x14ac:dyDescent="0.25">
      <c r="A3854">
        <v>2019</v>
      </c>
      <c r="B3854" t="s">
        <v>69</v>
      </c>
      <c r="C3854" t="s">
        <v>2251</v>
      </c>
      <c r="D3854" t="s">
        <v>4</v>
      </c>
      <c r="E3854">
        <v>2</v>
      </c>
      <c r="F3854">
        <v>1</v>
      </c>
      <c r="G3854">
        <v>2</v>
      </c>
      <c r="H3854">
        <v>1</v>
      </c>
      <c r="I3854">
        <v>5</v>
      </c>
      <c r="J3854">
        <v>2</v>
      </c>
      <c r="K3854">
        <v>13</v>
      </c>
      <c r="L3854">
        <v>9</v>
      </c>
      <c r="M3854">
        <v>17</v>
      </c>
      <c r="N3854">
        <v>7</v>
      </c>
      <c r="O3854">
        <v>11</v>
      </c>
      <c r="P3854">
        <v>5</v>
      </c>
      <c r="Q3854">
        <v>2</v>
      </c>
      <c r="R3854">
        <v>4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2019</v>
      </c>
      <c r="B3855" t="s">
        <v>70</v>
      </c>
      <c r="C3855" t="s">
        <v>2251</v>
      </c>
      <c r="D3855" t="s">
        <v>4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1</v>
      </c>
      <c r="K3855">
        <v>0</v>
      </c>
      <c r="L3855">
        <v>2</v>
      </c>
      <c r="M3855">
        <v>1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</row>
    <row r="3856" spans="1:22" x14ac:dyDescent="0.25">
      <c r="A3856">
        <v>2019</v>
      </c>
      <c r="B3856" t="s">
        <v>71</v>
      </c>
      <c r="C3856" t="s">
        <v>2251</v>
      </c>
      <c r="D3856" t="s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</row>
    <row r="3857" spans="1:22" x14ac:dyDescent="0.25">
      <c r="A3857">
        <v>2019</v>
      </c>
      <c r="B3857" t="s">
        <v>72</v>
      </c>
      <c r="C3857" t="s">
        <v>2251</v>
      </c>
      <c r="D3857" t="s">
        <v>4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2019</v>
      </c>
      <c r="B3858" t="s">
        <v>75</v>
      </c>
      <c r="C3858" t="s">
        <v>2251</v>
      </c>
      <c r="D3858" t="s">
        <v>4</v>
      </c>
      <c r="E3858">
        <v>3</v>
      </c>
      <c r="F3858">
        <v>5</v>
      </c>
      <c r="G3858">
        <v>8</v>
      </c>
      <c r="H3858">
        <v>15</v>
      </c>
      <c r="I3858">
        <v>19</v>
      </c>
      <c r="J3858">
        <v>31</v>
      </c>
      <c r="K3858">
        <v>36</v>
      </c>
      <c r="L3858">
        <v>38</v>
      </c>
      <c r="M3858">
        <v>48</v>
      </c>
      <c r="N3858">
        <v>46</v>
      </c>
      <c r="O3858">
        <v>27</v>
      </c>
      <c r="P3858">
        <v>22</v>
      </c>
      <c r="Q3858">
        <v>10</v>
      </c>
      <c r="R3858">
        <v>6</v>
      </c>
      <c r="S3858">
        <v>3</v>
      </c>
      <c r="T3858">
        <v>2</v>
      </c>
      <c r="U3858">
        <v>0</v>
      </c>
      <c r="V3858">
        <v>0</v>
      </c>
    </row>
    <row r="3859" spans="1:22" x14ac:dyDescent="0.25">
      <c r="A3859">
        <v>2019</v>
      </c>
      <c r="B3859" t="s">
        <v>73</v>
      </c>
      <c r="C3859" t="s">
        <v>2251</v>
      </c>
      <c r="D3859" t="s">
        <v>4</v>
      </c>
      <c r="E3859">
        <v>0</v>
      </c>
      <c r="F3859">
        <v>0</v>
      </c>
      <c r="G3859">
        <v>1</v>
      </c>
      <c r="H3859">
        <v>5</v>
      </c>
      <c r="I3859">
        <v>17</v>
      </c>
      <c r="J3859">
        <v>6</v>
      </c>
      <c r="K3859">
        <v>8</v>
      </c>
      <c r="L3859">
        <v>7</v>
      </c>
      <c r="M3859">
        <v>20</v>
      </c>
      <c r="N3859">
        <v>18</v>
      </c>
      <c r="O3859">
        <v>18</v>
      </c>
      <c r="P3859">
        <v>5</v>
      </c>
      <c r="Q3859">
        <v>4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2019</v>
      </c>
      <c r="B3860" t="s">
        <v>74</v>
      </c>
      <c r="C3860" t="s">
        <v>2251</v>
      </c>
      <c r="D3860" t="s">
        <v>4</v>
      </c>
      <c r="E3860">
        <v>11</v>
      </c>
      <c r="F3860">
        <v>6</v>
      </c>
      <c r="G3860">
        <v>18</v>
      </c>
      <c r="H3860">
        <v>28</v>
      </c>
      <c r="I3860">
        <v>42</v>
      </c>
      <c r="J3860">
        <v>31</v>
      </c>
      <c r="K3860">
        <v>42</v>
      </c>
      <c r="L3860">
        <v>47</v>
      </c>
      <c r="M3860">
        <v>58</v>
      </c>
      <c r="N3860">
        <v>48</v>
      </c>
      <c r="O3860">
        <v>27</v>
      </c>
      <c r="P3860">
        <v>23</v>
      </c>
      <c r="Q3860">
        <v>9</v>
      </c>
      <c r="R3860">
        <v>7</v>
      </c>
      <c r="S3860">
        <v>1</v>
      </c>
      <c r="T3860">
        <v>1</v>
      </c>
      <c r="U3860">
        <v>0</v>
      </c>
      <c r="V3860">
        <v>1</v>
      </c>
    </row>
    <row r="3861" spans="1:22" x14ac:dyDescent="0.25">
      <c r="A3861">
        <v>2019</v>
      </c>
      <c r="B3861" t="s">
        <v>76</v>
      </c>
      <c r="C3861" t="s">
        <v>2251</v>
      </c>
      <c r="D3861" t="s">
        <v>4</v>
      </c>
      <c r="E3861">
        <v>1</v>
      </c>
      <c r="F3861">
        <v>0</v>
      </c>
      <c r="G3861">
        <v>2</v>
      </c>
      <c r="H3861">
        <v>5</v>
      </c>
      <c r="I3861">
        <v>3</v>
      </c>
      <c r="J3861">
        <v>5</v>
      </c>
      <c r="K3861">
        <v>11</v>
      </c>
      <c r="L3861">
        <v>13</v>
      </c>
      <c r="M3861">
        <v>9</v>
      </c>
      <c r="N3861">
        <v>6</v>
      </c>
      <c r="O3861">
        <v>9</v>
      </c>
      <c r="P3861">
        <v>6</v>
      </c>
      <c r="Q3861">
        <v>2</v>
      </c>
      <c r="R3861">
        <v>1</v>
      </c>
      <c r="S3861">
        <v>1</v>
      </c>
      <c r="T3861">
        <v>1</v>
      </c>
      <c r="U3861">
        <v>1</v>
      </c>
      <c r="V3861">
        <v>0</v>
      </c>
    </row>
    <row r="3862" spans="1:22" x14ac:dyDescent="0.25">
      <c r="A3862">
        <v>2019</v>
      </c>
      <c r="B3862" t="s">
        <v>77</v>
      </c>
      <c r="C3862" t="s">
        <v>2251</v>
      </c>
      <c r="D3862" t="s">
        <v>4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0</v>
      </c>
    </row>
    <row r="3863" spans="1:22" x14ac:dyDescent="0.25">
      <c r="A3863">
        <v>2019</v>
      </c>
      <c r="B3863" t="s">
        <v>78</v>
      </c>
      <c r="C3863" t="s">
        <v>2251</v>
      </c>
      <c r="D3863" t="s">
        <v>4</v>
      </c>
      <c r="E3863">
        <v>0</v>
      </c>
      <c r="F3863">
        <v>0</v>
      </c>
      <c r="G3863">
        <v>1</v>
      </c>
      <c r="H3863">
        <v>1</v>
      </c>
      <c r="I3863">
        <v>4</v>
      </c>
      <c r="J3863">
        <v>1</v>
      </c>
      <c r="K3863">
        <v>2</v>
      </c>
      <c r="L3863">
        <v>1</v>
      </c>
      <c r="M3863">
        <v>3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2019</v>
      </c>
      <c r="B3864" t="s">
        <v>82</v>
      </c>
      <c r="C3864" t="s">
        <v>2251</v>
      </c>
      <c r="D3864" t="s">
        <v>4</v>
      </c>
      <c r="E3864">
        <v>1</v>
      </c>
      <c r="F3864">
        <v>3</v>
      </c>
      <c r="G3864">
        <v>3</v>
      </c>
      <c r="H3864">
        <v>3</v>
      </c>
      <c r="I3864">
        <v>7</v>
      </c>
      <c r="J3864">
        <v>3</v>
      </c>
      <c r="K3864">
        <v>9</v>
      </c>
      <c r="L3864">
        <v>5</v>
      </c>
      <c r="M3864">
        <v>9</v>
      </c>
      <c r="N3864">
        <v>6</v>
      </c>
      <c r="O3864">
        <v>7</v>
      </c>
      <c r="P3864">
        <v>3</v>
      </c>
      <c r="Q3864">
        <v>4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2019</v>
      </c>
      <c r="B3865" t="s">
        <v>81</v>
      </c>
      <c r="C3865" t="s">
        <v>2251</v>
      </c>
      <c r="D3865" t="s">
        <v>4</v>
      </c>
      <c r="E3865">
        <v>3</v>
      </c>
      <c r="F3865">
        <v>2</v>
      </c>
      <c r="G3865">
        <v>4</v>
      </c>
      <c r="H3865">
        <v>9</v>
      </c>
      <c r="I3865">
        <v>13</v>
      </c>
      <c r="J3865">
        <v>7</v>
      </c>
      <c r="K3865">
        <v>11</v>
      </c>
      <c r="L3865">
        <v>19</v>
      </c>
      <c r="M3865">
        <v>12</v>
      </c>
      <c r="N3865">
        <v>20</v>
      </c>
      <c r="O3865">
        <v>8</v>
      </c>
      <c r="P3865">
        <v>5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</row>
    <row r="3866" spans="1:22" x14ac:dyDescent="0.25">
      <c r="A3866">
        <v>2019</v>
      </c>
      <c r="B3866" t="s">
        <v>79</v>
      </c>
      <c r="C3866" t="s">
        <v>2251</v>
      </c>
      <c r="D3866" t="s">
        <v>4</v>
      </c>
      <c r="E3866">
        <v>0</v>
      </c>
      <c r="F3866">
        <v>1</v>
      </c>
      <c r="G3866">
        <v>1</v>
      </c>
      <c r="H3866">
        <v>3</v>
      </c>
      <c r="I3866">
        <v>2</v>
      </c>
      <c r="J3866">
        <v>1</v>
      </c>
      <c r="K3866">
        <v>0</v>
      </c>
      <c r="L3866">
        <v>7</v>
      </c>
      <c r="M3866">
        <v>5</v>
      </c>
      <c r="N3866">
        <v>9</v>
      </c>
      <c r="O3866">
        <v>12</v>
      </c>
      <c r="P3866">
        <v>5</v>
      </c>
      <c r="Q3866">
        <v>2</v>
      </c>
      <c r="R3866">
        <v>0</v>
      </c>
      <c r="S3866">
        <v>3</v>
      </c>
      <c r="T3866">
        <v>0</v>
      </c>
      <c r="U3866">
        <v>0</v>
      </c>
      <c r="V3866">
        <v>0</v>
      </c>
    </row>
    <row r="3867" spans="1:22" x14ac:dyDescent="0.25">
      <c r="A3867">
        <v>2019</v>
      </c>
      <c r="B3867" t="s">
        <v>80</v>
      </c>
      <c r="C3867" t="s">
        <v>2251</v>
      </c>
      <c r="D3867" t="s">
        <v>4</v>
      </c>
      <c r="E3867">
        <v>1</v>
      </c>
      <c r="F3867">
        <v>0</v>
      </c>
      <c r="G3867">
        <v>4</v>
      </c>
      <c r="H3867">
        <v>39</v>
      </c>
      <c r="I3867">
        <v>5</v>
      </c>
      <c r="J3867">
        <v>9</v>
      </c>
      <c r="K3867">
        <v>12</v>
      </c>
      <c r="L3867">
        <v>8</v>
      </c>
      <c r="M3867">
        <v>18</v>
      </c>
      <c r="N3867">
        <v>12</v>
      </c>
      <c r="O3867">
        <v>10</v>
      </c>
      <c r="P3867">
        <v>10</v>
      </c>
      <c r="Q3867">
        <v>4</v>
      </c>
      <c r="R3867">
        <v>4</v>
      </c>
      <c r="S3867">
        <v>1</v>
      </c>
      <c r="T3867">
        <v>1</v>
      </c>
      <c r="U3867">
        <v>0</v>
      </c>
      <c r="V3867">
        <v>0</v>
      </c>
    </row>
    <row r="3868" spans="1:22" x14ac:dyDescent="0.25">
      <c r="A3868">
        <v>2019</v>
      </c>
      <c r="B3868" t="s">
        <v>84</v>
      </c>
      <c r="C3868" t="s">
        <v>2251</v>
      </c>
      <c r="D3868" t="s">
        <v>4</v>
      </c>
      <c r="E3868">
        <v>217</v>
      </c>
      <c r="F3868">
        <v>433</v>
      </c>
      <c r="G3868">
        <v>608</v>
      </c>
      <c r="H3868">
        <v>1230</v>
      </c>
      <c r="I3868">
        <v>1832</v>
      </c>
      <c r="J3868">
        <v>2041</v>
      </c>
      <c r="K3868">
        <v>2148</v>
      </c>
      <c r="L3868">
        <v>2609</v>
      </c>
      <c r="M3868">
        <v>2621</v>
      </c>
      <c r="N3868">
        <v>2233</v>
      </c>
      <c r="O3868">
        <v>1602</v>
      </c>
      <c r="P3868">
        <v>1026</v>
      </c>
      <c r="Q3868">
        <v>578</v>
      </c>
      <c r="R3868">
        <v>316</v>
      </c>
      <c r="S3868">
        <v>162</v>
      </c>
      <c r="T3868">
        <v>82</v>
      </c>
      <c r="U3868">
        <v>41</v>
      </c>
      <c r="V3868">
        <v>48</v>
      </c>
    </row>
    <row r="3869" spans="1:22" x14ac:dyDescent="0.25">
      <c r="A3869">
        <v>2019</v>
      </c>
      <c r="B3869" t="s">
        <v>85</v>
      </c>
      <c r="C3869" t="s">
        <v>2251</v>
      </c>
      <c r="D3869" t="s">
        <v>4</v>
      </c>
      <c r="E3869">
        <v>2</v>
      </c>
      <c r="F3869">
        <v>5</v>
      </c>
      <c r="G3869">
        <v>12</v>
      </c>
      <c r="H3869">
        <v>34</v>
      </c>
      <c r="I3869">
        <v>57</v>
      </c>
      <c r="J3869">
        <v>53</v>
      </c>
      <c r="K3869">
        <v>42</v>
      </c>
      <c r="L3869">
        <v>53</v>
      </c>
      <c r="M3869">
        <v>59</v>
      </c>
      <c r="N3869">
        <v>58</v>
      </c>
      <c r="O3869">
        <v>54</v>
      </c>
      <c r="P3869">
        <v>30</v>
      </c>
      <c r="Q3869">
        <v>20</v>
      </c>
      <c r="R3869">
        <v>15</v>
      </c>
      <c r="S3869">
        <v>7</v>
      </c>
      <c r="T3869">
        <v>5</v>
      </c>
      <c r="U3869">
        <v>5</v>
      </c>
      <c r="V3869">
        <v>1</v>
      </c>
    </row>
    <row r="3870" spans="1:22" x14ac:dyDescent="0.25">
      <c r="A3870">
        <v>2019</v>
      </c>
      <c r="B3870" t="s">
        <v>86</v>
      </c>
      <c r="C3870" t="s">
        <v>2251</v>
      </c>
      <c r="D3870" t="s">
        <v>4</v>
      </c>
      <c r="E3870">
        <v>1</v>
      </c>
      <c r="F3870">
        <v>2</v>
      </c>
      <c r="G3870">
        <v>4</v>
      </c>
      <c r="H3870">
        <v>4</v>
      </c>
      <c r="I3870">
        <v>2</v>
      </c>
      <c r="J3870">
        <v>3</v>
      </c>
      <c r="K3870">
        <v>4</v>
      </c>
      <c r="L3870">
        <v>4</v>
      </c>
      <c r="M3870">
        <v>3</v>
      </c>
      <c r="N3870">
        <v>5</v>
      </c>
      <c r="O3870">
        <v>8</v>
      </c>
      <c r="P3870">
        <v>6</v>
      </c>
      <c r="Q3870">
        <v>0</v>
      </c>
      <c r="R3870">
        <v>0</v>
      </c>
      <c r="S3870">
        <v>3</v>
      </c>
      <c r="T3870">
        <v>1</v>
      </c>
      <c r="U3870">
        <v>0</v>
      </c>
      <c r="V3870">
        <v>1</v>
      </c>
    </row>
    <row r="3871" spans="1:22" x14ac:dyDescent="0.25">
      <c r="A3871">
        <v>2019</v>
      </c>
      <c r="B3871" t="s">
        <v>87</v>
      </c>
      <c r="C3871" t="s">
        <v>2251</v>
      </c>
      <c r="D3871" t="s">
        <v>4</v>
      </c>
      <c r="E3871">
        <v>0</v>
      </c>
      <c r="F3871">
        <v>0</v>
      </c>
      <c r="G3871">
        <v>0</v>
      </c>
      <c r="H3871">
        <v>4</v>
      </c>
      <c r="I3871">
        <v>3</v>
      </c>
      <c r="J3871">
        <v>2</v>
      </c>
      <c r="K3871">
        <v>3</v>
      </c>
      <c r="L3871">
        <v>0</v>
      </c>
      <c r="M3871">
        <v>3</v>
      </c>
      <c r="N3871">
        <v>1</v>
      </c>
      <c r="O3871">
        <v>1</v>
      </c>
      <c r="P3871">
        <v>3</v>
      </c>
      <c r="Q3871">
        <v>2</v>
      </c>
      <c r="R3871">
        <v>1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2019</v>
      </c>
      <c r="B3872" t="s">
        <v>88</v>
      </c>
      <c r="C3872" t="s">
        <v>2251</v>
      </c>
      <c r="D3872" t="s">
        <v>4</v>
      </c>
      <c r="E3872">
        <v>22</v>
      </c>
      <c r="F3872">
        <v>33</v>
      </c>
      <c r="G3872">
        <v>73</v>
      </c>
      <c r="H3872">
        <v>145</v>
      </c>
      <c r="I3872">
        <v>204</v>
      </c>
      <c r="J3872">
        <v>215</v>
      </c>
      <c r="K3872">
        <v>249</v>
      </c>
      <c r="L3872">
        <v>307</v>
      </c>
      <c r="M3872">
        <v>378</v>
      </c>
      <c r="N3872">
        <v>286</v>
      </c>
      <c r="O3872">
        <v>206</v>
      </c>
      <c r="P3872">
        <v>132</v>
      </c>
      <c r="Q3872">
        <v>69</v>
      </c>
      <c r="R3872">
        <v>26</v>
      </c>
      <c r="S3872">
        <v>13</v>
      </c>
      <c r="T3872">
        <v>12</v>
      </c>
      <c r="U3872">
        <v>2</v>
      </c>
      <c r="V3872">
        <v>3</v>
      </c>
    </row>
    <row r="3873" spans="1:22" x14ac:dyDescent="0.25">
      <c r="A3873">
        <v>2019</v>
      </c>
      <c r="B3873" t="s">
        <v>89</v>
      </c>
      <c r="C3873" t="s">
        <v>2251</v>
      </c>
      <c r="D3873" t="s">
        <v>4</v>
      </c>
      <c r="E3873">
        <v>5</v>
      </c>
      <c r="F3873">
        <v>5</v>
      </c>
      <c r="G3873">
        <v>6</v>
      </c>
      <c r="H3873">
        <v>6</v>
      </c>
      <c r="I3873">
        <v>24</v>
      </c>
      <c r="J3873">
        <v>18</v>
      </c>
      <c r="K3873">
        <v>22</v>
      </c>
      <c r="L3873">
        <v>26</v>
      </c>
      <c r="M3873">
        <v>34</v>
      </c>
      <c r="N3873">
        <v>31</v>
      </c>
      <c r="O3873">
        <v>15</v>
      </c>
      <c r="P3873">
        <v>11</v>
      </c>
      <c r="Q3873">
        <v>9</v>
      </c>
      <c r="R3873">
        <v>5</v>
      </c>
      <c r="S3873">
        <v>5</v>
      </c>
      <c r="T3873">
        <v>1</v>
      </c>
      <c r="U3873">
        <v>1</v>
      </c>
      <c r="V3873">
        <v>1</v>
      </c>
    </row>
    <row r="3874" spans="1:22" x14ac:dyDescent="0.25">
      <c r="A3874">
        <v>2019</v>
      </c>
      <c r="B3874" t="s">
        <v>90</v>
      </c>
      <c r="C3874" t="s">
        <v>2251</v>
      </c>
      <c r="D3874" t="s">
        <v>4</v>
      </c>
      <c r="E3874">
        <v>0</v>
      </c>
      <c r="F3874">
        <v>2</v>
      </c>
      <c r="G3874">
        <v>5</v>
      </c>
      <c r="H3874">
        <v>5</v>
      </c>
      <c r="I3874">
        <v>8</v>
      </c>
      <c r="J3874">
        <v>11</v>
      </c>
      <c r="K3874">
        <v>11</v>
      </c>
      <c r="L3874">
        <v>11</v>
      </c>
      <c r="M3874">
        <v>19</v>
      </c>
      <c r="N3874">
        <v>12</v>
      </c>
      <c r="O3874">
        <v>13</v>
      </c>
      <c r="P3874">
        <v>13</v>
      </c>
      <c r="Q3874">
        <v>5</v>
      </c>
      <c r="R3874">
        <v>2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2019</v>
      </c>
      <c r="B3875" t="s">
        <v>91</v>
      </c>
      <c r="C3875" t="s">
        <v>2251</v>
      </c>
      <c r="D3875" t="s">
        <v>4</v>
      </c>
      <c r="E3875">
        <v>2</v>
      </c>
      <c r="F3875">
        <v>4</v>
      </c>
      <c r="G3875">
        <v>5</v>
      </c>
      <c r="H3875">
        <v>10</v>
      </c>
      <c r="I3875">
        <v>11</v>
      </c>
      <c r="J3875">
        <v>18</v>
      </c>
      <c r="K3875">
        <v>13</v>
      </c>
      <c r="L3875">
        <v>19</v>
      </c>
      <c r="M3875">
        <v>26</v>
      </c>
      <c r="N3875">
        <v>17</v>
      </c>
      <c r="O3875">
        <v>18</v>
      </c>
      <c r="P3875">
        <v>11</v>
      </c>
      <c r="Q3875">
        <v>7</v>
      </c>
      <c r="R3875">
        <v>5</v>
      </c>
      <c r="S3875">
        <v>4</v>
      </c>
      <c r="T3875">
        <v>3</v>
      </c>
      <c r="U3875">
        <v>1</v>
      </c>
      <c r="V3875">
        <v>1</v>
      </c>
    </row>
    <row r="3876" spans="1:22" x14ac:dyDescent="0.25">
      <c r="A3876">
        <v>2019</v>
      </c>
      <c r="B3876" t="s">
        <v>92</v>
      </c>
      <c r="C3876" t="s">
        <v>2251</v>
      </c>
      <c r="D3876" t="s">
        <v>4</v>
      </c>
      <c r="E3876">
        <v>34</v>
      </c>
      <c r="F3876">
        <v>58</v>
      </c>
      <c r="G3876">
        <v>75</v>
      </c>
      <c r="H3876">
        <v>126</v>
      </c>
      <c r="I3876">
        <v>203</v>
      </c>
      <c r="J3876">
        <v>202</v>
      </c>
      <c r="K3876">
        <v>241</v>
      </c>
      <c r="L3876">
        <v>281</v>
      </c>
      <c r="M3876">
        <v>259</v>
      </c>
      <c r="N3876">
        <v>224</v>
      </c>
      <c r="O3876">
        <v>180</v>
      </c>
      <c r="P3876">
        <v>144</v>
      </c>
      <c r="Q3876">
        <v>96</v>
      </c>
      <c r="R3876">
        <v>47</v>
      </c>
      <c r="S3876">
        <v>15</v>
      </c>
      <c r="T3876">
        <v>13</v>
      </c>
      <c r="U3876">
        <v>6</v>
      </c>
      <c r="V3876">
        <v>3</v>
      </c>
    </row>
    <row r="3877" spans="1:22" x14ac:dyDescent="0.25">
      <c r="A3877">
        <v>2019</v>
      </c>
      <c r="B3877" t="s">
        <v>93</v>
      </c>
      <c r="C3877" t="s">
        <v>2251</v>
      </c>
      <c r="D3877" t="s">
        <v>4</v>
      </c>
      <c r="E3877">
        <v>0</v>
      </c>
      <c r="F3877">
        <v>1</v>
      </c>
      <c r="G3877">
        <v>4</v>
      </c>
      <c r="H3877">
        <v>6</v>
      </c>
      <c r="I3877">
        <v>17</v>
      </c>
      <c r="J3877">
        <v>18</v>
      </c>
      <c r="K3877">
        <v>21</v>
      </c>
      <c r="L3877">
        <v>18</v>
      </c>
      <c r="M3877">
        <v>18</v>
      </c>
      <c r="N3877">
        <v>16</v>
      </c>
      <c r="O3877">
        <v>10</v>
      </c>
      <c r="P3877">
        <v>4</v>
      </c>
      <c r="Q3877">
        <v>4</v>
      </c>
      <c r="R3877">
        <v>3</v>
      </c>
      <c r="S3877">
        <v>1</v>
      </c>
      <c r="T3877">
        <v>0</v>
      </c>
      <c r="U3877">
        <v>0</v>
      </c>
      <c r="V3877">
        <v>0</v>
      </c>
    </row>
    <row r="3878" spans="1:22" x14ac:dyDescent="0.25">
      <c r="A3878">
        <v>2019</v>
      </c>
      <c r="B3878" t="s">
        <v>94</v>
      </c>
      <c r="C3878" t="s">
        <v>2251</v>
      </c>
      <c r="D3878" t="s">
        <v>4</v>
      </c>
      <c r="E3878">
        <v>0</v>
      </c>
      <c r="F3878">
        <v>1</v>
      </c>
      <c r="G3878">
        <v>0</v>
      </c>
      <c r="H3878">
        <v>4</v>
      </c>
      <c r="I3878">
        <v>2</v>
      </c>
      <c r="J3878">
        <v>3</v>
      </c>
      <c r="K3878">
        <v>2</v>
      </c>
      <c r="L3878">
        <v>2</v>
      </c>
      <c r="M3878">
        <v>4</v>
      </c>
      <c r="N3878">
        <v>7</v>
      </c>
      <c r="O3878">
        <v>5</v>
      </c>
      <c r="P3878">
        <v>1</v>
      </c>
      <c r="Q3878">
        <v>1</v>
      </c>
      <c r="R3878">
        <v>0</v>
      </c>
      <c r="S3878">
        <v>1</v>
      </c>
      <c r="T3878">
        <v>2</v>
      </c>
      <c r="U3878">
        <v>0</v>
      </c>
      <c r="V3878">
        <v>0</v>
      </c>
    </row>
    <row r="3879" spans="1:22" x14ac:dyDescent="0.25">
      <c r="A3879">
        <v>2019</v>
      </c>
      <c r="B3879" t="s">
        <v>95</v>
      </c>
      <c r="C3879" t="s">
        <v>2251</v>
      </c>
      <c r="D3879" t="s">
        <v>4</v>
      </c>
      <c r="E3879">
        <v>17</v>
      </c>
      <c r="F3879">
        <v>36</v>
      </c>
      <c r="G3879">
        <v>53</v>
      </c>
      <c r="H3879">
        <v>95</v>
      </c>
      <c r="I3879">
        <v>109</v>
      </c>
      <c r="J3879">
        <v>141</v>
      </c>
      <c r="K3879">
        <v>160</v>
      </c>
      <c r="L3879">
        <v>212</v>
      </c>
      <c r="M3879">
        <v>221</v>
      </c>
      <c r="N3879">
        <v>195</v>
      </c>
      <c r="O3879">
        <v>140</v>
      </c>
      <c r="P3879">
        <v>80</v>
      </c>
      <c r="Q3879">
        <v>33</v>
      </c>
      <c r="R3879">
        <v>29</v>
      </c>
      <c r="S3879">
        <v>29</v>
      </c>
      <c r="T3879">
        <v>9</v>
      </c>
      <c r="U3879">
        <v>9</v>
      </c>
      <c r="V3879">
        <v>4</v>
      </c>
    </row>
    <row r="3880" spans="1:22" x14ac:dyDescent="0.25">
      <c r="A3880">
        <v>2019</v>
      </c>
      <c r="B3880" t="s">
        <v>96</v>
      </c>
      <c r="C3880" t="s">
        <v>2251</v>
      </c>
      <c r="D3880" t="s">
        <v>4</v>
      </c>
      <c r="E3880">
        <v>2359</v>
      </c>
      <c r="F3880">
        <v>3716</v>
      </c>
      <c r="G3880">
        <v>4792</v>
      </c>
      <c r="H3880">
        <v>9022</v>
      </c>
      <c r="I3880">
        <v>16020</v>
      </c>
      <c r="J3880">
        <v>27100</v>
      </c>
      <c r="K3880">
        <v>29250</v>
      </c>
      <c r="L3880">
        <v>29063</v>
      </c>
      <c r="M3880">
        <v>24852</v>
      </c>
      <c r="N3880">
        <v>18699</v>
      </c>
      <c r="O3880">
        <v>13557</v>
      </c>
      <c r="P3880">
        <v>9187</v>
      </c>
      <c r="Q3880">
        <v>6051</v>
      </c>
      <c r="R3880">
        <v>3825</v>
      </c>
      <c r="S3880">
        <v>2301</v>
      </c>
      <c r="T3880">
        <v>1453</v>
      </c>
      <c r="U3880">
        <v>771</v>
      </c>
      <c r="V3880">
        <v>673</v>
      </c>
    </row>
    <row r="3881" spans="1:22" x14ac:dyDescent="0.25">
      <c r="A3881">
        <v>2019</v>
      </c>
      <c r="B3881" t="s">
        <v>97</v>
      </c>
      <c r="C3881" t="s">
        <v>2251</v>
      </c>
      <c r="D3881" t="s">
        <v>4</v>
      </c>
      <c r="E3881">
        <v>0</v>
      </c>
      <c r="F3881">
        <v>0</v>
      </c>
      <c r="G3881">
        <v>1</v>
      </c>
      <c r="H3881">
        <v>1</v>
      </c>
      <c r="I3881">
        <v>2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2019</v>
      </c>
      <c r="B3882" t="s">
        <v>147</v>
      </c>
      <c r="C3882" t="s">
        <v>2251</v>
      </c>
      <c r="D3882" t="s">
        <v>4</v>
      </c>
      <c r="E3882">
        <v>0</v>
      </c>
      <c r="F3882">
        <v>2</v>
      </c>
      <c r="G3882">
        <v>5</v>
      </c>
      <c r="H3882">
        <v>2</v>
      </c>
      <c r="I3882">
        <v>3</v>
      </c>
      <c r="J3882">
        <v>7</v>
      </c>
      <c r="K3882">
        <v>7</v>
      </c>
      <c r="L3882">
        <v>9</v>
      </c>
      <c r="M3882">
        <v>11</v>
      </c>
      <c r="N3882">
        <v>10</v>
      </c>
      <c r="O3882">
        <v>5</v>
      </c>
      <c r="P3882">
        <v>1</v>
      </c>
      <c r="Q3882">
        <v>4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2019</v>
      </c>
      <c r="B3883" t="s">
        <v>98</v>
      </c>
      <c r="C3883" t="s">
        <v>2251</v>
      </c>
      <c r="D3883" t="s">
        <v>4</v>
      </c>
      <c r="E3883">
        <v>0</v>
      </c>
      <c r="F3883">
        <v>0</v>
      </c>
      <c r="G3883">
        <v>0</v>
      </c>
      <c r="H3883">
        <v>2</v>
      </c>
      <c r="I3883">
        <v>1</v>
      </c>
      <c r="J3883">
        <v>0</v>
      </c>
      <c r="K3883">
        <v>1</v>
      </c>
      <c r="L3883">
        <v>1</v>
      </c>
      <c r="M3883">
        <v>1</v>
      </c>
      <c r="N3883">
        <v>3</v>
      </c>
      <c r="O3883">
        <v>1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2019</v>
      </c>
      <c r="B3884" t="s">
        <v>99</v>
      </c>
      <c r="C3884" t="s">
        <v>2251</v>
      </c>
      <c r="D3884" t="s">
        <v>4</v>
      </c>
      <c r="E3884">
        <v>0</v>
      </c>
      <c r="F3884">
        <v>2</v>
      </c>
      <c r="G3884">
        <v>3</v>
      </c>
      <c r="H3884">
        <v>8</v>
      </c>
      <c r="I3884">
        <v>9</v>
      </c>
      <c r="J3884">
        <v>12</v>
      </c>
      <c r="K3884">
        <v>17</v>
      </c>
      <c r="L3884">
        <v>9</v>
      </c>
      <c r="M3884">
        <v>12</v>
      </c>
      <c r="N3884">
        <v>8</v>
      </c>
      <c r="O3884">
        <v>10</v>
      </c>
      <c r="P3884">
        <v>8</v>
      </c>
      <c r="Q3884">
        <v>0</v>
      </c>
      <c r="R3884">
        <v>3</v>
      </c>
      <c r="S3884">
        <v>1</v>
      </c>
      <c r="T3884">
        <v>1</v>
      </c>
      <c r="U3884">
        <v>0</v>
      </c>
      <c r="V3884">
        <v>0</v>
      </c>
    </row>
    <row r="3885" spans="1:22" x14ac:dyDescent="0.25">
      <c r="A3885">
        <v>2019</v>
      </c>
      <c r="B3885" t="s">
        <v>100</v>
      </c>
      <c r="C3885" t="s">
        <v>2251</v>
      </c>
      <c r="D3885" t="s">
        <v>4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2019</v>
      </c>
      <c r="B3886" t="s">
        <v>101</v>
      </c>
      <c r="C3886" t="s">
        <v>2251</v>
      </c>
      <c r="D3886" t="s">
        <v>4</v>
      </c>
      <c r="E3886">
        <v>6</v>
      </c>
      <c r="F3886">
        <v>10</v>
      </c>
      <c r="G3886">
        <v>8</v>
      </c>
      <c r="H3886">
        <v>25</v>
      </c>
      <c r="I3886">
        <v>19</v>
      </c>
      <c r="J3886">
        <v>13</v>
      </c>
      <c r="K3886">
        <v>16</v>
      </c>
      <c r="L3886">
        <v>41</v>
      </c>
      <c r="M3886">
        <v>40</v>
      </c>
      <c r="N3886">
        <v>37</v>
      </c>
      <c r="O3886">
        <v>30</v>
      </c>
      <c r="P3886">
        <v>13</v>
      </c>
      <c r="Q3886">
        <v>12</v>
      </c>
      <c r="R3886">
        <v>6</v>
      </c>
      <c r="S3886">
        <v>4</v>
      </c>
      <c r="T3886">
        <v>5</v>
      </c>
      <c r="U3886">
        <v>0</v>
      </c>
      <c r="V3886">
        <v>3</v>
      </c>
    </row>
    <row r="3887" spans="1:22" x14ac:dyDescent="0.25">
      <c r="A3887">
        <v>2019</v>
      </c>
      <c r="B3887" t="s">
        <v>102</v>
      </c>
      <c r="C3887" t="s">
        <v>2251</v>
      </c>
      <c r="D3887" t="s">
        <v>4</v>
      </c>
      <c r="E3887">
        <v>6</v>
      </c>
      <c r="F3887">
        <v>7</v>
      </c>
      <c r="G3887">
        <v>8</v>
      </c>
      <c r="H3887">
        <v>12</v>
      </c>
      <c r="I3887">
        <v>16</v>
      </c>
      <c r="J3887">
        <v>15</v>
      </c>
      <c r="K3887">
        <v>21</v>
      </c>
      <c r="L3887">
        <v>35</v>
      </c>
      <c r="M3887">
        <v>40</v>
      </c>
      <c r="N3887">
        <v>31</v>
      </c>
      <c r="O3887">
        <v>33</v>
      </c>
      <c r="P3887">
        <v>22</v>
      </c>
      <c r="Q3887">
        <v>37</v>
      </c>
      <c r="R3887">
        <v>24</v>
      </c>
      <c r="S3887">
        <v>21</v>
      </c>
      <c r="T3887">
        <v>18</v>
      </c>
      <c r="U3887">
        <v>14</v>
      </c>
      <c r="V3887">
        <v>10</v>
      </c>
    </row>
    <row r="3888" spans="1:22" x14ac:dyDescent="0.25">
      <c r="A3888">
        <v>2019</v>
      </c>
      <c r="B3888" t="s">
        <v>103</v>
      </c>
      <c r="C3888" t="s">
        <v>2251</v>
      </c>
      <c r="D3888" t="s">
        <v>4</v>
      </c>
      <c r="E3888">
        <v>0</v>
      </c>
      <c r="F3888">
        <v>1</v>
      </c>
      <c r="G3888">
        <v>1</v>
      </c>
      <c r="H3888">
        <v>0</v>
      </c>
      <c r="I3888">
        <v>2</v>
      </c>
      <c r="J3888">
        <v>1</v>
      </c>
      <c r="K3888">
        <v>3</v>
      </c>
      <c r="L3888">
        <v>1</v>
      </c>
      <c r="M3888">
        <v>5</v>
      </c>
      <c r="N3888">
        <v>1</v>
      </c>
      <c r="O3888">
        <v>6</v>
      </c>
      <c r="P3888">
        <v>6</v>
      </c>
      <c r="Q3888">
        <v>0</v>
      </c>
      <c r="R3888">
        <v>3</v>
      </c>
      <c r="S3888">
        <v>1</v>
      </c>
      <c r="T3888">
        <v>1</v>
      </c>
      <c r="U3888">
        <v>0</v>
      </c>
      <c r="V3888">
        <v>0</v>
      </c>
    </row>
    <row r="3889" spans="1:22" x14ac:dyDescent="0.25">
      <c r="A3889">
        <v>2019</v>
      </c>
      <c r="B3889" t="s">
        <v>110</v>
      </c>
      <c r="C3889" t="s">
        <v>2251</v>
      </c>
      <c r="D3889" t="s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2019</v>
      </c>
      <c r="B3890" t="s">
        <v>111</v>
      </c>
      <c r="C3890" t="s">
        <v>2251</v>
      </c>
      <c r="D3890" t="s">
        <v>4</v>
      </c>
      <c r="E3890">
        <v>1</v>
      </c>
      <c r="F3890">
        <v>0</v>
      </c>
      <c r="G3890">
        <v>1</v>
      </c>
      <c r="H3890">
        <v>3</v>
      </c>
      <c r="I3890">
        <v>1</v>
      </c>
      <c r="J3890">
        <v>0</v>
      </c>
      <c r="K3890">
        <v>3</v>
      </c>
      <c r="L3890">
        <v>8</v>
      </c>
      <c r="M3890">
        <v>5</v>
      </c>
      <c r="N3890">
        <v>4</v>
      </c>
      <c r="O3890">
        <v>6</v>
      </c>
      <c r="P3890">
        <v>2</v>
      </c>
      <c r="Q3890">
        <v>3</v>
      </c>
      <c r="R3890">
        <v>4</v>
      </c>
      <c r="S3890">
        <v>3</v>
      </c>
      <c r="T3890">
        <v>1</v>
      </c>
      <c r="U3890">
        <v>0</v>
      </c>
      <c r="V3890">
        <v>1</v>
      </c>
    </row>
    <row r="3891" spans="1:22" x14ac:dyDescent="0.25">
      <c r="A3891">
        <v>2019</v>
      </c>
      <c r="B3891" t="s">
        <v>112</v>
      </c>
      <c r="C3891" t="s">
        <v>2251</v>
      </c>
      <c r="D3891" t="s">
        <v>4</v>
      </c>
      <c r="E3891">
        <v>0</v>
      </c>
      <c r="F3891">
        <v>3</v>
      </c>
      <c r="G3891">
        <v>1</v>
      </c>
      <c r="H3891">
        <v>3</v>
      </c>
      <c r="I3891">
        <v>8</v>
      </c>
      <c r="J3891">
        <v>6</v>
      </c>
      <c r="K3891">
        <v>8</v>
      </c>
      <c r="L3891">
        <v>10</v>
      </c>
      <c r="M3891">
        <v>14</v>
      </c>
      <c r="N3891">
        <v>5</v>
      </c>
      <c r="O3891">
        <v>3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2019</v>
      </c>
      <c r="B3892" t="s">
        <v>104</v>
      </c>
      <c r="C3892" t="s">
        <v>2251</v>
      </c>
      <c r="D3892" t="s">
        <v>4</v>
      </c>
      <c r="E3892">
        <v>3</v>
      </c>
      <c r="F3892">
        <v>3</v>
      </c>
      <c r="G3892">
        <v>2</v>
      </c>
      <c r="H3892">
        <v>2</v>
      </c>
      <c r="I3892">
        <v>12</v>
      </c>
      <c r="J3892">
        <v>16</v>
      </c>
      <c r="K3892">
        <v>16</v>
      </c>
      <c r="L3892">
        <v>31</v>
      </c>
      <c r="M3892">
        <v>26</v>
      </c>
      <c r="N3892">
        <v>28</v>
      </c>
      <c r="O3892">
        <v>14</v>
      </c>
      <c r="P3892">
        <v>11</v>
      </c>
      <c r="Q3892">
        <v>6</v>
      </c>
      <c r="R3892">
        <v>3</v>
      </c>
      <c r="S3892">
        <v>2</v>
      </c>
      <c r="T3892">
        <v>1</v>
      </c>
      <c r="U3892">
        <v>0</v>
      </c>
      <c r="V3892">
        <v>0</v>
      </c>
    </row>
    <row r="3893" spans="1:22" x14ac:dyDescent="0.25">
      <c r="A3893">
        <v>2019</v>
      </c>
      <c r="B3893" t="s">
        <v>113</v>
      </c>
      <c r="C3893" t="s">
        <v>2251</v>
      </c>
      <c r="D3893" t="s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2019</v>
      </c>
      <c r="B3894" t="s">
        <v>105</v>
      </c>
      <c r="C3894" t="s">
        <v>2251</v>
      </c>
      <c r="D3894" t="s">
        <v>4</v>
      </c>
      <c r="E3894">
        <v>0</v>
      </c>
      <c r="F3894">
        <v>1</v>
      </c>
      <c r="G3894">
        <v>0</v>
      </c>
      <c r="H3894">
        <v>2</v>
      </c>
      <c r="I3894">
        <v>1</v>
      </c>
      <c r="J3894">
        <v>1</v>
      </c>
      <c r="K3894">
        <v>4</v>
      </c>
      <c r="L3894">
        <v>3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2019</v>
      </c>
      <c r="B3895" t="s">
        <v>106</v>
      </c>
      <c r="C3895" t="s">
        <v>2251</v>
      </c>
      <c r="D3895" t="s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2019</v>
      </c>
      <c r="B3896" t="s">
        <v>107</v>
      </c>
      <c r="C3896" t="s">
        <v>2251</v>
      </c>
      <c r="D3896" t="s">
        <v>4</v>
      </c>
      <c r="E3896">
        <v>1</v>
      </c>
      <c r="F3896">
        <v>8</v>
      </c>
      <c r="G3896">
        <v>12</v>
      </c>
      <c r="H3896">
        <v>47</v>
      </c>
      <c r="I3896">
        <v>52</v>
      </c>
      <c r="J3896">
        <v>70</v>
      </c>
      <c r="K3896">
        <v>85</v>
      </c>
      <c r="L3896">
        <v>127</v>
      </c>
      <c r="M3896">
        <v>120</v>
      </c>
      <c r="N3896">
        <v>89</v>
      </c>
      <c r="O3896">
        <v>70</v>
      </c>
      <c r="P3896">
        <v>37</v>
      </c>
      <c r="Q3896">
        <v>22</v>
      </c>
      <c r="R3896">
        <v>10</v>
      </c>
      <c r="S3896">
        <v>2</v>
      </c>
      <c r="T3896">
        <v>2</v>
      </c>
      <c r="U3896">
        <v>0</v>
      </c>
      <c r="V3896">
        <v>0</v>
      </c>
    </row>
    <row r="3897" spans="1:22" x14ac:dyDescent="0.25">
      <c r="A3897">
        <v>2019</v>
      </c>
      <c r="B3897" t="s">
        <v>108</v>
      </c>
      <c r="C3897" t="s">
        <v>2251</v>
      </c>
      <c r="D3897" t="s">
        <v>4</v>
      </c>
      <c r="E3897">
        <v>1</v>
      </c>
      <c r="F3897">
        <v>1</v>
      </c>
      <c r="G3897">
        <v>1</v>
      </c>
      <c r="H3897">
        <v>11</v>
      </c>
      <c r="I3897">
        <v>11</v>
      </c>
      <c r="J3897">
        <v>7</v>
      </c>
      <c r="K3897">
        <v>21</v>
      </c>
      <c r="L3897">
        <v>23</v>
      </c>
      <c r="M3897">
        <v>13</v>
      </c>
      <c r="N3897">
        <v>17</v>
      </c>
      <c r="O3897">
        <v>9</v>
      </c>
      <c r="P3897">
        <v>10</v>
      </c>
      <c r="Q3897">
        <v>8</v>
      </c>
      <c r="R3897">
        <v>5</v>
      </c>
      <c r="S3897">
        <v>1</v>
      </c>
      <c r="T3897">
        <v>3</v>
      </c>
      <c r="U3897">
        <v>2</v>
      </c>
      <c r="V3897">
        <v>0</v>
      </c>
    </row>
    <row r="3898" spans="1:22" x14ac:dyDescent="0.25">
      <c r="A3898">
        <v>2019</v>
      </c>
      <c r="B3898" t="s">
        <v>109</v>
      </c>
      <c r="C3898" t="s">
        <v>2251</v>
      </c>
      <c r="D3898" t="s">
        <v>4</v>
      </c>
      <c r="E3898">
        <v>3</v>
      </c>
      <c r="F3898">
        <v>1</v>
      </c>
      <c r="G3898">
        <v>3</v>
      </c>
      <c r="H3898">
        <v>8</v>
      </c>
      <c r="I3898">
        <v>7</v>
      </c>
      <c r="J3898">
        <v>7</v>
      </c>
      <c r="K3898">
        <v>5</v>
      </c>
      <c r="L3898">
        <v>9</v>
      </c>
      <c r="M3898">
        <v>14</v>
      </c>
      <c r="N3898">
        <v>15</v>
      </c>
      <c r="O3898">
        <v>12</v>
      </c>
      <c r="P3898">
        <v>5</v>
      </c>
      <c r="Q3898">
        <v>3</v>
      </c>
      <c r="R3898">
        <v>1</v>
      </c>
      <c r="S3898">
        <v>1</v>
      </c>
      <c r="T3898">
        <v>0</v>
      </c>
      <c r="U3898">
        <v>1</v>
      </c>
      <c r="V3898">
        <v>0</v>
      </c>
    </row>
    <row r="3899" spans="1:22" x14ac:dyDescent="0.25">
      <c r="A3899">
        <v>2019</v>
      </c>
      <c r="B3899" t="s">
        <v>114</v>
      </c>
      <c r="C3899" t="s">
        <v>2251</v>
      </c>
      <c r="D3899" t="s">
        <v>4</v>
      </c>
      <c r="E3899">
        <v>1</v>
      </c>
      <c r="F3899">
        <v>7</v>
      </c>
      <c r="G3899">
        <v>5</v>
      </c>
      <c r="H3899">
        <v>14</v>
      </c>
      <c r="I3899">
        <v>14</v>
      </c>
      <c r="J3899">
        <v>24</v>
      </c>
      <c r="K3899">
        <v>29</v>
      </c>
      <c r="L3899">
        <v>30</v>
      </c>
      <c r="M3899">
        <v>41</v>
      </c>
      <c r="N3899">
        <v>25</v>
      </c>
      <c r="O3899">
        <v>12</v>
      </c>
      <c r="P3899">
        <v>11</v>
      </c>
      <c r="Q3899">
        <v>4</v>
      </c>
      <c r="R3899">
        <v>3</v>
      </c>
      <c r="S3899">
        <v>1</v>
      </c>
      <c r="T3899">
        <v>0</v>
      </c>
      <c r="U3899">
        <v>0</v>
      </c>
      <c r="V3899">
        <v>0</v>
      </c>
    </row>
    <row r="3900" spans="1:22" x14ac:dyDescent="0.25">
      <c r="A3900">
        <v>2019</v>
      </c>
      <c r="B3900" t="s">
        <v>115</v>
      </c>
      <c r="C3900" t="s">
        <v>2251</v>
      </c>
      <c r="D3900" t="s">
        <v>4</v>
      </c>
      <c r="E3900">
        <v>1</v>
      </c>
      <c r="F3900">
        <v>2</v>
      </c>
      <c r="G3900">
        <v>0</v>
      </c>
      <c r="H3900">
        <v>2</v>
      </c>
      <c r="I3900">
        <v>3</v>
      </c>
      <c r="J3900">
        <v>3</v>
      </c>
      <c r="K3900">
        <v>14</v>
      </c>
      <c r="L3900">
        <v>23</v>
      </c>
      <c r="M3900">
        <v>22</v>
      </c>
      <c r="N3900">
        <v>14</v>
      </c>
      <c r="O3900">
        <v>7</v>
      </c>
      <c r="P3900">
        <v>3</v>
      </c>
      <c r="Q3900">
        <v>1</v>
      </c>
      <c r="R3900">
        <v>2</v>
      </c>
      <c r="S3900">
        <v>0</v>
      </c>
      <c r="T3900">
        <v>1</v>
      </c>
      <c r="U3900">
        <v>0</v>
      </c>
      <c r="V3900">
        <v>0</v>
      </c>
    </row>
    <row r="3901" spans="1:22" x14ac:dyDescent="0.25">
      <c r="A3901">
        <v>2019</v>
      </c>
      <c r="B3901" t="s">
        <v>116</v>
      </c>
      <c r="C3901" t="s">
        <v>2251</v>
      </c>
      <c r="D3901" t="s">
        <v>4</v>
      </c>
      <c r="E3901">
        <v>0</v>
      </c>
      <c r="F3901">
        <v>1</v>
      </c>
      <c r="G3901">
        <v>1</v>
      </c>
      <c r="H3901">
        <v>5</v>
      </c>
      <c r="I3901">
        <v>1</v>
      </c>
      <c r="J3901">
        <v>3</v>
      </c>
      <c r="K3901">
        <v>3</v>
      </c>
      <c r="L3901">
        <v>3</v>
      </c>
      <c r="M3901">
        <v>5</v>
      </c>
      <c r="N3901">
        <v>3</v>
      </c>
      <c r="O3901">
        <v>3</v>
      </c>
      <c r="P3901">
        <v>4</v>
      </c>
      <c r="Q3901">
        <v>1</v>
      </c>
      <c r="R3901">
        <v>2</v>
      </c>
      <c r="S3901">
        <v>1</v>
      </c>
      <c r="T3901">
        <v>2</v>
      </c>
      <c r="U3901">
        <v>0</v>
      </c>
      <c r="V3901">
        <v>1</v>
      </c>
    </row>
    <row r="3902" spans="1:22" x14ac:dyDescent="0.25">
      <c r="A3902">
        <v>2019</v>
      </c>
      <c r="B3902" t="s">
        <v>117</v>
      </c>
      <c r="C3902" t="s">
        <v>2251</v>
      </c>
      <c r="D3902" t="s">
        <v>4</v>
      </c>
      <c r="E3902">
        <v>0</v>
      </c>
      <c r="F3902">
        <v>4</v>
      </c>
      <c r="G3902">
        <v>3</v>
      </c>
      <c r="H3902">
        <v>4</v>
      </c>
      <c r="I3902">
        <v>8</v>
      </c>
      <c r="J3902">
        <v>22</v>
      </c>
      <c r="K3902">
        <v>30</v>
      </c>
      <c r="L3902">
        <v>35</v>
      </c>
      <c r="M3902">
        <v>23</v>
      </c>
      <c r="N3902">
        <v>22</v>
      </c>
      <c r="O3902">
        <v>12</v>
      </c>
      <c r="P3902">
        <v>7</v>
      </c>
      <c r="Q3902">
        <v>6</v>
      </c>
      <c r="R3902">
        <v>4</v>
      </c>
      <c r="S3902">
        <v>1</v>
      </c>
      <c r="T3902">
        <v>2</v>
      </c>
      <c r="U3902">
        <v>1</v>
      </c>
      <c r="V3902">
        <v>0</v>
      </c>
    </row>
    <row r="3903" spans="1:22" x14ac:dyDescent="0.25">
      <c r="A3903">
        <v>2019</v>
      </c>
      <c r="B3903" t="s">
        <v>118</v>
      </c>
      <c r="C3903" t="s">
        <v>2251</v>
      </c>
      <c r="D3903" t="s">
        <v>4</v>
      </c>
      <c r="E3903">
        <v>24</v>
      </c>
      <c r="F3903">
        <v>39</v>
      </c>
      <c r="G3903">
        <v>44</v>
      </c>
      <c r="H3903">
        <v>85</v>
      </c>
      <c r="I3903">
        <v>137</v>
      </c>
      <c r="J3903">
        <v>139</v>
      </c>
      <c r="K3903">
        <v>147</v>
      </c>
      <c r="L3903">
        <v>161</v>
      </c>
      <c r="M3903">
        <v>191</v>
      </c>
      <c r="N3903">
        <v>131</v>
      </c>
      <c r="O3903">
        <v>109</v>
      </c>
      <c r="P3903">
        <v>64</v>
      </c>
      <c r="Q3903">
        <v>53</v>
      </c>
      <c r="R3903">
        <v>28</v>
      </c>
      <c r="S3903">
        <v>21</v>
      </c>
      <c r="T3903">
        <v>12</v>
      </c>
      <c r="U3903">
        <v>8</v>
      </c>
      <c r="V3903">
        <v>6</v>
      </c>
    </row>
    <row r="3904" spans="1:22" x14ac:dyDescent="0.25">
      <c r="A3904">
        <v>2019</v>
      </c>
      <c r="B3904" t="s">
        <v>119</v>
      </c>
      <c r="C3904" t="s">
        <v>2251</v>
      </c>
      <c r="D3904" t="s">
        <v>4</v>
      </c>
      <c r="E3904">
        <v>0</v>
      </c>
      <c r="F3904">
        <v>3</v>
      </c>
      <c r="G3904">
        <v>3</v>
      </c>
      <c r="H3904">
        <v>10</v>
      </c>
      <c r="I3904">
        <v>8</v>
      </c>
      <c r="J3904">
        <v>14</v>
      </c>
      <c r="K3904">
        <v>12</v>
      </c>
      <c r="L3904">
        <v>24</v>
      </c>
      <c r="M3904">
        <v>14</v>
      </c>
      <c r="N3904">
        <v>20</v>
      </c>
      <c r="O3904">
        <v>13</v>
      </c>
      <c r="P3904">
        <v>10</v>
      </c>
      <c r="Q3904">
        <v>5</v>
      </c>
      <c r="R3904">
        <v>4</v>
      </c>
      <c r="S3904">
        <v>1</v>
      </c>
      <c r="T3904">
        <v>0</v>
      </c>
      <c r="U3904">
        <v>1</v>
      </c>
      <c r="V3904">
        <v>1</v>
      </c>
    </row>
    <row r="3905" spans="1:22" x14ac:dyDescent="0.25">
      <c r="A3905">
        <v>2019</v>
      </c>
      <c r="B3905" t="s">
        <v>120</v>
      </c>
      <c r="C3905" t="s">
        <v>2251</v>
      </c>
      <c r="D3905" t="s">
        <v>4</v>
      </c>
      <c r="E3905">
        <v>1</v>
      </c>
      <c r="F3905">
        <v>2</v>
      </c>
      <c r="G3905">
        <v>10</v>
      </c>
      <c r="H3905">
        <v>13</v>
      </c>
      <c r="I3905">
        <v>16</v>
      </c>
      <c r="J3905">
        <v>13</v>
      </c>
      <c r="K3905">
        <v>13</v>
      </c>
      <c r="L3905">
        <v>18</v>
      </c>
      <c r="M3905">
        <v>18</v>
      </c>
      <c r="N3905">
        <v>18</v>
      </c>
      <c r="O3905">
        <v>10</v>
      </c>
      <c r="P3905">
        <v>8</v>
      </c>
      <c r="Q3905">
        <v>7</v>
      </c>
      <c r="R3905">
        <v>3</v>
      </c>
      <c r="S3905">
        <v>1</v>
      </c>
      <c r="T3905">
        <v>2</v>
      </c>
      <c r="U3905">
        <v>0</v>
      </c>
      <c r="V3905">
        <v>1</v>
      </c>
    </row>
    <row r="3906" spans="1:22" x14ac:dyDescent="0.25">
      <c r="A3906">
        <v>2019</v>
      </c>
      <c r="B3906" t="s">
        <v>121</v>
      </c>
      <c r="C3906" t="s">
        <v>2251</v>
      </c>
      <c r="D3906" t="s">
        <v>4</v>
      </c>
      <c r="E3906">
        <v>2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4</v>
      </c>
      <c r="P3906">
        <v>2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</row>
    <row r="3907" spans="1:22" x14ac:dyDescent="0.25">
      <c r="A3907">
        <v>2019</v>
      </c>
      <c r="B3907" t="s">
        <v>122</v>
      </c>
      <c r="C3907" t="s">
        <v>2251</v>
      </c>
      <c r="D3907" t="s">
        <v>4</v>
      </c>
      <c r="E3907">
        <v>1</v>
      </c>
      <c r="F3907">
        <v>9</v>
      </c>
      <c r="G3907">
        <v>8</v>
      </c>
      <c r="H3907">
        <v>12</v>
      </c>
      <c r="I3907">
        <v>16</v>
      </c>
      <c r="J3907">
        <v>15</v>
      </c>
      <c r="K3907">
        <v>33</v>
      </c>
      <c r="L3907">
        <v>26</v>
      </c>
      <c r="M3907">
        <v>34</v>
      </c>
      <c r="N3907">
        <v>40</v>
      </c>
      <c r="O3907">
        <v>31</v>
      </c>
      <c r="P3907">
        <v>17</v>
      </c>
      <c r="Q3907">
        <v>11</v>
      </c>
      <c r="R3907">
        <v>14</v>
      </c>
      <c r="S3907">
        <v>3</v>
      </c>
      <c r="T3907">
        <v>2</v>
      </c>
      <c r="U3907">
        <v>1</v>
      </c>
      <c r="V3907">
        <v>1</v>
      </c>
    </row>
    <row r="3908" spans="1:22" x14ac:dyDescent="0.25">
      <c r="A3908">
        <v>2019</v>
      </c>
      <c r="B3908" t="s">
        <v>123</v>
      </c>
      <c r="C3908" t="s">
        <v>2251</v>
      </c>
      <c r="D3908" t="s">
        <v>4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2019</v>
      </c>
      <c r="B3909" t="s">
        <v>124</v>
      </c>
      <c r="C3909" t="s">
        <v>2251</v>
      </c>
      <c r="D3909" t="s">
        <v>4</v>
      </c>
      <c r="E3909">
        <v>13</v>
      </c>
      <c r="F3909">
        <v>22</v>
      </c>
      <c r="G3909">
        <v>36</v>
      </c>
      <c r="H3909">
        <v>79</v>
      </c>
      <c r="I3909">
        <v>102</v>
      </c>
      <c r="J3909">
        <v>106</v>
      </c>
      <c r="K3909">
        <v>139</v>
      </c>
      <c r="L3909">
        <v>165</v>
      </c>
      <c r="M3909">
        <v>168</v>
      </c>
      <c r="N3909">
        <v>157</v>
      </c>
      <c r="O3909">
        <v>97</v>
      </c>
      <c r="P3909">
        <v>83</v>
      </c>
      <c r="Q3909">
        <v>51</v>
      </c>
      <c r="R3909">
        <v>23</v>
      </c>
      <c r="S3909">
        <v>8</v>
      </c>
      <c r="T3909">
        <v>4</v>
      </c>
      <c r="U3909">
        <v>5</v>
      </c>
      <c r="V3909">
        <v>2</v>
      </c>
    </row>
    <row r="3910" spans="1:22" x14ac:dyDescent="0.25">
      <c r="A3910">
        <v>2019</v>
      </c>
      <c r="B3910" t="s">
        <v>125</v>
      </c>
      <c r="C3910" t="s">
        <v>2251</v>
      </c>
      <c r="D3910" t="s">
        <v>4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3</v>
      </c>
      <c r="L3910">
        <v>2</v>
      </c>
      <c r="M3910">
        <v>2</v>
      </c>
      <c r="N3910">
        <v>0</v>
      </c>
      <c r="O3910">
        <v>1</v>
      </c>
      <c r="P3910">
        <v>2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 x14ac:dyDescent="0.25">
      <c r="A3911">
        <v>2019</v>
      </c>
      <c r="B3911" t="s">
        <v>126</v>
      </c>
      <c r="C3911" t="s">
        <v>2251</v>
      </c>
      <c r="D3911" t="s">
        <v>4</v>
      </c>
      <c r="E3911">
        <v>2</v>
      </c>
      <c r="F3911">
        <v>1</v>
      </c>
      <c r="G3911">
        <v>2</v>
      </c>
      <c r="H3911">
        <v>9</v>
      </c>
      <c r="I3911">
        <v>12</v>
      </c>
      <c r="J3911">
        <v>16</v>
      </c>
      <c r="K3911">
        <v>9</v>
      </c>
      <c r="L3911">
        <v>10</v>
      </c>
      <c r="M3911">
        <v>19</v>
      </c>
      <c r="N3911">
        <v>21</v>
      </c>
      <c r="O3911">
        <v>18</v>
      </c>
      <c r="P3911">
        <v>6</v>
      </c>
      <c r="Q3911">
        <v>13</v>
      </c>
      <c r="R3911">
        <v>4</v>
      </c>
      <c r="S3911">
        <v>5</v>
      </c>
      <c r="T3911">
        <v>3</v>
      </c>
      <c r="U3911">
        <v>0</v>
      </c>
      <c r="V3911">
        <v>1</v>
      </c>
    </row>
    <row r="3912" spans="1:22" x14ac:dyDescent="0.25">
      <c r="A3912">
        <v>2019</v>
      </c>
      <c r="B3912" t="s">
        <v>127</v>
      </c>
      <c r="C3912" t="s">
        <v>2251</v>
      </c>
      <c r="D3912" t="s">
        <v>4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0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0</v>
      </c>
      <c r="R3912">
        <v>2</v>
      </c>
      <c r="S3912">
        <v>1</v>
      </c>
      <c r="T3912">
        <v>0</v>
      </c>
      <c r="U3912">
        <v>1</v>
      </c>
      <c r="V3912">
        <v>0</v>
      </c>
    </row>
    <row r="3913" spans="1:22" x14ac:dyDescent="0.25">
      <c r="A3913">
        <v>2019</v>
      </c>
      <c r="B3913" t="s">
        <v>128</v>
      </c>
      <c r="C3913" t="s">
        <v>2251</v>
      </c>
      <c r="D3913" t="s">
        <v>4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3</v>
      </c>
      <c r="M3913">
        <v>0</v>
      </c>
      <c r="N3913">
        <v>1</v>
      </c>
      <c r="O3913">
        <v>4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2019</v>
      </c>
      <c r="B3914" t="s">
        <v>129</v>
      </c>
      <c r="C3914" t="s">
        <v>2251</v>
      </c>
      <c r="D3914" t="s">
        <v>4</v>
      </c>
      <c r="E3914">
        <v>36</v>
      </c>
      <c r="F3914">
        <v>64</v>
      </c>
      <c r="G3914">
        <v>95</v>
      </c>
      <c r="H3914">
        <v>235</v>
      </c>
      <c r="I3914">
        <v>356</v>
      </c>
      <c r="J3914">
        <v>353</v>
      </c>
      <c r="K3914">
        <v>375</v>
      </c>
      <c r="L3914">
        <v>438</v>
      </c>
      <c r="M3914">
        <v>482</v>
      </c>
      <c r="N3914">
        <v>461</v>
      </c>
      <c r="O3914">
        <v>374</v>
      </c>
      <c r="P3914">
        <v>282</v>
      </c>
      <c r="Q3914">
        <v>188</v>
      </c>
      <c r="R3914">
        <v>112</v>
      </c>
      <c r="S3914">
        <v>76</v>
      </c>
      <c r="T3914">
        <v>47</v>
      </c>
      <c r="U3914">
        <v>24</v>
      </c>
      <c r="V3914">
        <v>12</v>
      </c>
    </row>
    <row r="3915" spans="1:22" x14ac:dyDescent="0.25">
      <c r="A3915">
        <v>2019</v>
      </c>
      <c r="B3915" t="s">
        <v>130</v>
      </c>
      <c r="C3915" t="s">
        <v>2251</v>
      </c>
      <c r="D3915" t="s">
        <v>4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3</v>
      </c>
      <c r="P3915">
        <v>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2019</v>
      </c>
      <c r="B3916" t="s">
        <v>131</v>
      </c>
      <c r="C3916" t="s">
        <v>2251</v>
      </c>
      <c r="D3916" t="s">
        <v>4</v>
      </c>
      <c r="E3916">
        <v>1</v>
      </c>
      <c r="F3916">
        <v>1</v>
      </c>
      <c r="G3916">
        <v>2</v>
      </c>
      <c r="H3916">
        <v>4</v>
      </c>
      <c r="I3916">
        <v>0</v>
      </c>
      <c r="J3916">
        <v>3</v>
      </c>
      <c r="K3916">
        <v>0</v>
      </c>
      <c r="L3916">
        <v>1</v>
      </c>
      <c r="M3916">
        <v>2</v>
      </c>
      <c r="N3916">
        <v>3</v>
      </c>
      <c r="O3916">
        <v>2</v>
      </c>
      <c r="P3916">
        <v>0</v>
      </c>
      <c r="Q3916">
        <v>2</v>
      </c>
      <c r="R3916">
        <v>0</v>
      </c>
      <c r="S3916">
        <v>2</v>
      </c>
      <c r="T3916">
        <v>1</v>
      </c>
      <c r="U3916">
        <v>0</v>
      </c>
      <c r="V3916">
        <v>0</v>
      </c>
    </row>
    <row r="3917" spans="1:22" x14ac:dyDescent="0.25">
      <c r="A3917">
        <v>2019</v>
      </c>
      <c r="B3917" t="s">
        <v>132</v>
      </c>
      <c r="C3917" t="s">
        <v>2251</v>
      </c>
      <c r="D3917" t="s">
        <v>4</v>
      </c>
      <c r="E3917">
        <v>2</v>
      </c>
      <c r="F3917">
        <v>0</v>
      </c>
      <c r="G3917">
        <v>3</v>
      </c>
      <c r="H3917">
        <v>2</v>
      </c>
      <c r="I3917">
        <v>3</v>
      </c>
      <c r="J3917">
        <v>4</v>
      </c>
      <c r="K3917">
        <v>2</v>
      </c>
      <c r="L3917">
        <v>6</v>
      </c>
      <c r="M3917">
        <v>9</v>
      </c>
      <c r="N3917">
        <v>4</v>
      </c>
      <c r="O3917">
        <v>4</v>
      </c>
      <c r="P3917">
        <v>6</v>
      </c>
      <c r="Q3917">
        <v>2</v>
      </c>
      <c r="R3917">
        <v>1</v>
      </c>
      <c r="S3917">
        <v>1</v>
      </c>
      <c r="T3917">
        <v>0</v>
      </c>
      <c r="U3917">
        <v>1</v>
      </c>
      <c r="V3917">
        <v>0</v>
      </c>
    </row>
    <row r="3918" spans="1:22" x14ac:dyDescent="0.25">
      <c r="A3918">
        <v>2019</v>
      </c>
      <c r="B3918" t="s">
        <v>148</v>
      </c>
      <c r="C3918" t="s">
        <v>2251</v>
      </c>
      <c r="D3918" t="s">
        <v>4</v>
      </c>
      <c r="E3918">
        <v>1</v>
      </c>
      <c r="F3918">
        <v>0</v>
      </c>
      <c r="G3918">
        <v>0</v>
      </c>
      <c r="H3918">
        <v>3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2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2019</v>
      </c>
      <c r="B3919" t="s">
        <v>133</v>
      </c>
      <c r="C3919" t="s">
        <v>2251</v>
      </c>
      <c r="D3919" t="s">
        <v>4</v>
      </c>
      <c r="E3919">
        <v>3</v>
      </c>
      <c r="F3919">
        <v>8</v>
      </c>
      <c r="G3919">
        <v>5</v>
      </c>
      <c r="H3919">
        <v>7</v>
      </c>
      <c r="I3919">
        <v>9</v>
      </c>
      <c r="J3919">
        <v>13</v>
      </c>
      <c r="K3919">
        <v>21</v>
      </c>
      <c r="L3919">
        <v>27</v>
      </c>
      <c r="M3919">
        <v>20</v>
      </c>
      <c r="N3919">
        <v>22</v>
      </c>
      <c r="O3919">
        <v>16</v>
      </c>
      <c r="P3919">
        <v>9</v>
      </c>
      <c r="Q3919">
        <v>4</v>
      </c>
      <c r="R3919">
        <v>0</v>
      </c>
      <c r="S3919">
        <v>0</v>
      </c>
      <c r="T3919">
        <v>0</v>
      </c>
      <c r="U3919">
        <v>1</v>
      </c>
      <c r="V3919">
        <v>0</v>
      </c>
    </row>
    <row r="3920" spans="1:22" x14ac:dyDescent="0.25">
      <c r="A3920">
        <v>2019</v>
      </c>
      <c r="B3920" t="s">
        <v>134</v>
      </c>
      <c r="C3920" t="s">
        <v>2251</v>
      </c>
      <c r="D3920" t="s">
        <v>4</v>
      </c>
      <c r="E3920">
        <v>7</v>
      </c>
      <c r="F3920">
        <v>13</v>
      </c>
      <c r="G3920">
        <v>12</v>
      </c>
      <c r="H3920">
        <v>26</v>
      </c>
      <c r="I3920">
        <v>39</v>
      </c>
      <c r="J3920">
        <v>30</v>
      </c>
      <c r="K3920">
        <v>46</v>
      </c>
      <c r="L3920">
        <v>80</v>
      </c>
      <c r="M3920">
        <v>74</v>
      </c>
      <c r="N3920">
        <v>59</v>
      </c>
      <c r="O3920">
        <v>45</v>
      </c>
      <c r="P3920">
        <v>22</v>
      </c>
      <c r="Q3920">
        <v>7</v>
      </c>
      <c r="R3920">
        <v>5</v>
      </c>
      <c r="S3920">
        <v>4</v>
      </c>
      <c r="T3920">
        <v>1</v>
      </c>
      <c r="U3920">
        <v>0</v>
      </c>
      <c r="V3920">
        <v>1</v>
      </c>
    </row>
    <row r="3921" spans="1:22" x14ac:dyDescent="0.25">
      <c r="A3921">
        <v>2019</v>
      </c>
      <c r="B3921" t="s">
        <v>135</v>
      </c>
      <c r="C3921" t="s">
        <v>2251</v>
      </c>
      <c r="D3921" t="s">
        <v>4</v>
      </c>
      <c r="E3921">
        <v>1</v>
      </c>
      <c r="F3921">
        <v>1</v>
      </c>
      <c r="G3921">
        <v>3</v>
      </c>
      <c r="H3921">
        <v>15</v>
      </c>
      <c r="I3921">
        <v>10</v>
      </c>
      <c r="J3921">
        <v>9</v>
      </c>
      <c r="K3921">
        <v>8</v>
      </c>
      <c r="L3921">
        <v>13</v>
      </c>
      <c r="M3921">
        <v>21</v>
      </c>
      <c r="N3921">
        <v>22</v>
      </c>
      <c r="O3921">
        <v>11</v>
      </c>
      <c r="P3921">
        <v>7</v>
      </c>
      <c r="Q3921">
        <v>4</v>
      </c>
      <c r="R3921">
        <v>2</v>
      </c>
      <c r="S3921">
        <v>1</v>
      </c>
      <c r="T3921">
        <v>1</v>
      </c>
      <c r="U3921">
        <v>1</v>
      </c>
      <c r="V3921">
        <v>0</v>
      </c>
    </row>
    <row r="3922" spans="1:22" x14ac:dyDescent="0.25">
      <c r="A3922">
        <v>2019</v>
      </c>
      <c r="B3922" t="s">
        <v>136</v>
      </c>
      <c r="C3922" t="s">
        <v>2251</v>
      </c>
      <c r="D3922" t="s">
        <v>4</v>
      </c>
      <c r="E3922">
        <v>0</v>
      </c>
      <c r="F3922">
        <v>2</v>
      </c>
      <c r="G3922">
        <v>3</v>
      </c>
      <c r="H3922">
        <v>0</v>
      </c>
      <c r="I3922">
        <v>3</v>
      </c>
      <c r="J3922">
        <v>2</v>
      </c>
      <c r="K3922">
        <v>2</v>
      </c>
      <c r="L3922">
        <v>6</v>
      </c>
      <c r="M3922">
        <v>6</v>
      </c>
      <c r="N3922">
        <v>1</v>
      </c>
      <c r="O3922">
        <v>0</v>
      </c>
      <c r="P3922">
        <v>2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2019</v>
      </c>
      <c r="B3923" t="s">
        <v>137</v>
      </c>
      <c r="C3923" t="s">
        <v>2251</v>
      </c>
      <c r="D3923" t="s">
        <v>4</v>
      </c>
      <c r="E3923">
        <v>0</v>
      </c>
      <c r="F3923">
        <v>2</v>
      </c>
      <c r="G3923">
        <v>2</v>
      </c>
      <c r="H3923">
        <v>6</v>
      </c>
      <c r="I3923">
        <v>7</v>
      </c>
      <c r="J3923">
        <v>3</v>
      </c>
      <c r="K3923">
        <v>4</v>
      </c>
      <c r="L3923">
        <v>0</v>
      </c>
      <c r="M3923">
        <v>2</v>
      </c>
      <c r="N3923">
        <v>4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</row>
    <row r="3924" spans="1:22" x14ac:dyDescent="0.25">
      <c r="A3924">
        <v>2019</v>
      </c>
      <c r="B3924" t="s">
        <v>138</v>
      </c>
      <c r="C3924" t="s">
        <v>2251</v>
      </c>
      <c r="D3924" t="s">
        <v>4</v>
      </c>
      <c r="E3924">
        <v>0</v>
      </c>
      <c r="F3924">
        <v>2</v>
      </c>
      <c r="G3924">
        <v>4</v>
      </c>
      <c r="H3924">
        <v>4</v>
      </c>
      <c r="I3924">
        <v>6</v>
      </c>
      <c r="J3924">
        <v>7</v>
      </c>
      <c r="K3924">
        <v>14</v>
      </c>
      <c r="L3924">
        <v>14</v>
      </c>
      <c r="M3924">
        <v>13</v>
      </c>
      <c r="N3924">
        <v>6</v>
      </c>
      <c r="O3924">
        <v>12</v>
      </c>
      <c r="P3924">
        <v>5</v>
      </c>
      <c r="Q3924">
        <v>5</v>
      </c>
      <c r="R3924">
        <v>1</v>
      </c>
      <c r="S3924">
        <v>1</v>
      </c>
      <c r="T3924">
        <v>1</v>
      </c>
      <c r="U3924">
        <v>0</v>
      </c>
      <c r="V3924">
        <v>2</v>
      </c>
    </row>
    <row r="3925" spans="1:22" x14ac:dyDescent="0.25">
      <c r="A3925">
        <v>2019</v>
      </c>
      <c r="B3925" t="s">
        <v>140</v>
      </c>
      <c r="C3925" t="s">
        <v>2251</v>
      </c>
      <c r="D3925" t="s">
        <v>4</v>
      </c>
      <c r="E3925">
        <v>2</v>
      </c>
      <c r="F3925">
        <v>1</v>
      </c>
      <c r="G3925">
        <v>0</v>
      </c>
      <c r="H3925">
        <v>4</v>
      </c>
      <c r="I3925">
        <v>2</v>
      </c>
      <c r="J3925">
        <v>1</v>
      </c>
      <c r="K3925">
        <v>6</v>
      </c>
      <c r="L3925">
        <v>8</v>
      </c>
      <c r="M3925">
        <v>1</v>
      </c>
      <c r="N3925">
        <v>2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2019</v>
      </c>
      <c r="B3926" t="s">
        <v>139</v>
      </c>
      <c r="C3926" t="s">
        <v>2251</v>
      </c>
      <c r="D3926" t="s">
        <v>4</v>
      </c>
      <c r="E3926">
        <v>2</v>
      </c>
      <c r="F3926">
        <v>0</v>
      </c>
      <c r="G3926">
        <v>1</v>
      </c>
      <c r="H3926">
        <v>3</v>
      </c>
      <c r="I3926">
        <v>7</v>
      </c>
      <c r="J3926">
        <v>7</v>
      </c>
      <c r="K3926">
        <v>8</v>
      </c>
      <c r="L3926">
        <v>8</v>
      </c>
      <c r="M3926">
        <v>7</v>
      </c>
      <c r="N3926">
        <v>6</v>
      </c>
      <c r="O3926">
        <v>6</v>
      </c>
      <c r="P3926">
        <v>5</v>
      </c>
      <c r="Q3926">
        <v>1</v>
      </c>
      <c r="R3926">
        <v>1</v>
      </c>
      <c r="S3926">
        <v>2</v>
      </c>
      <c r="T3926">
        <v>0</v>
      </c>
      <c r="U3926">
        <v>1</v>
      </c>
      <c r="V3926">
        <v>0</v>
      </c>
    </row>
    <row r="3927" spans="1:22" x14ac:dyDescent="0.25">
      <c r="A3927">
        <v>2019</v>
      </c>
      <c r="B3927" t="s">
        <v>141</v>
      </c>
      <c r="C3927" t="s">
        <v>2251</v>
      </c>
      <c r="D3927" t="s">
        <v>4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5</v>
      </c>
      <c r="L3927">
        <v>1</v>
      </c>
      <c r="M3927">
        <v>1</v>
      </c>
      <c r="N3927">
        <v>3</v>
      </c>
      <c r="O3927">
        <v>0</v>
      </c>
      <c r="P3927">
        <v>3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2019</v>
      </c>
      <c r="B3928" t="s">
        <v>146</v>
      </c>
      <c r="C3928" t="s">
        <v>2251</v>
      </c>
      <c r="D3928" t="s">
        <v>4</v>
      </c>
      <c r="E3928">
        <v>1</v>
      </c>
      <c r="F3928">
        <v>1</v>
      </c>
      <c r="G3928">
        <v>0</v>
      </c>
      <c r="H3928">
        <v>3</v>
      </c>
      <c r="I3928">
        <v>2</v>
      </c>
      <c r="J3928">
        <v>3</v>
      </c>
      <c r="K3928">
        <v>9</v>
      </c>
      <c r="L3928">
        <v>16</v>
      </c>
      <c r="M3928">
        <v>11</v>
      </c>
      <c r="N3928">
        <v>3</v>
      </c>
      <c r="O3928">
        <v>5</v>
      </c>
      <c r="P3928">
        <v>2</v>
      </c>
      <c r="Q3928">
        <v>0</v>
      </c>
      <c r="R3928">
        <v>4</v>
      </c>
      <c r="S3928">
        <v>1</v>
      </c>
      <c r="T3928">
        <v>1</v>
      </c>
      <c r="U3928">
        <v>0</v>
      </c>
      <c r="V3928">
        <v>0</v>
      </c>
    </row>
    <row r="3929" spans="1:22" x14ac:dyDescent="0.25">
      <c r="A3929">
        <v>2019</v>
      </c>
      <c r="B3929" t="s">
        <v>142</v>
      </c>
      <c r="C3929" t="s">
        <v>2251</v>
      </c>
      <c r="D3929" t="s">
        <v>4</v>
      </c>
      <c r="E3929">
        <v>0</v>
      </c>
      <c r="F3929">
        <v>3</v>
      </c>
      <c r="G3929">
        <v>2</v>
      </c>
      <c r="H3929">
        <v>20</v>
      </c>
      <c r="I3929">
        <v>21</v>
      </c>
      <c r="J3929">
        <v>26</v>
      </c>
      <c r="K3929">
        <v>18</v>
      </c>
      <c r="L3929">
        <v>23</v>
      </c>
      <c r="M3929">
        <v>20</v>
      </c>
      <c r="N3929">
        <v>20</v>
      </c>
      <c r="O3929">
        <v>19</v>
      </c>
      <c r="P3929">
        <v>10</v>
      </c>
      <c r="Q3929">
        <v>4</v>
      </c>
      <c r="R3929">
        <v>3</v>
      </c>
      <c r="S3929">
        <v>0</v>
      </c>
      <c r="T3929">
        <v>1</v>
      </c>
      <c r="U3929">
        <v>1</v>
      </c>
      <c r="V3929">
        <v>1</v>
      </c>
    </row>
    <row r="3930" spans="1:22" x14ac:dyDescent="0.25">
      <c r="A3930">
        <v>2019</v>
      </c>
      <c r="B3930" t="s">
        <v>143</v>
      </c>
      <c r="C3930" t="s">
        <v>2251</v>
      </c>
      <c r="D3930" t="s">
        <v>4</v>
      </c>
      <c r="E3930">
        <v>2</v>
      </c>
      <c r="F3930">
        <v>1</v>
      </c>
      <c r="G3930">
        <v>1</v>
      </c>
      <c r="H3930">
        <v>2</v>
      </c>
      <c r="I3930">
        <v>7</v>
      </c>
      <c r="J3930">
        <v>11</v>
      </c>
      <c r="K3930">
        <v>8</v>
      </c>
      <c r="L3930">
        <v>12</v>
      </c>
      <c r="M3930">
        <v>11</v>
      </c>
      <c r="N3930">
        <v>5</v>
      </c>
      <c r="O3930">
        <v>8</v>
      </c>
      <c r="P3930">
        <v>6</v>
      </c>
      <c r="Q3930">
        <v>4</v>
      </c>
      <c r="R3930">
        <v>5</v>
      </c>
      <c r="S3930">
        <v>3</v>
      </c>
      <c r="T3930">
        <v>0</v>
      </c>
      <c r="U3930">
        <v>0</v>
      </c>
      <c r="V3930">
        <v>0</v>
      </c>
    </row>
    <row r="3931" spans="1:22" x14ac:dyDescent="0.25">
      <c r="A3931">
        <v>2019</v>
      </c>
      <c r="B3931" t="s">
        <v>144</v>
      </c>
      <c r="C3931" t="s">
        <v>2251</v>
      </c>
      <c r="D3931" t="s">
        <v>4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 x14ac:dyDescent="0.25">
      <c r="A3932">
        <v>2019</v>
      </c>
      <c r="B3932" t="s">
        <v>145</v>
      </c>
      <c r="C3932" t="s">
        <v>2251</v>
      </c>
      <c r="D3932" t="s">
        <v>4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4</v>
      </c>
      <c r="K3932">
        <v>2</v>
      </c>
      <c r="L3932">
        <v>0</v>
      </c>
      <c r="M3932">
        <v>2</v>
      </c>
      <c r="N3932">
        <v>1</v>
      </c>
      <c r="O3932">
        <v>2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1</v>
      </c>
    </row>
    <row r="3933" spans="1:22" x14ac:dyDescent="0.25">
      <c r="A3933">
        <v>2019</v>
      </c>
      <c r="B3933" t="s">
        <v>149</v>
      </c>
      <c r="C3933" t="s">
        <v>2251</v>
      </c>
      <c r="D3933" t="s">
        <v>4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2</v>
      </c>
      <c r="L3933">
        <v>1</v>
      </c>
      <c r="M3933">
        <v>2</v>
      </c>
      <c r="N3933">
        <v>0</v>
      </c>
      <c r="O3933">
        <v>4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2019</v>
      </c>
      <c r="B3934" t="s">
        <v>150</v>
      </c>
      <c r="C3934" t="s">
        <v>2251</v>
      </c>
      <c r="D3934" t="s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</row>
    <row r="3935" spans="1:22" x14ac:dyDescent="0.25">
      <c r="A3935">
        <v>2019</v>
      </c>
      <c r="B3935" t="s">
        <v>151</v>
      </c>
      <c r="C3935" t="s">
        <v>2251</v>
      </c>
      <c r="D3935" t="s">
        <v>4</v>
      </c>
      <c r="E3935">
        <v>0</v>
      </c>
      <c r="F3935">
        <v>0</v>
      </c>
      <c r="G3935">
        <v>1</v>
      </c>
      <c r="H3935">
        <v>2</v>
      </c>
      <c r="I3935">
        <v>1</v>
      </c>
      <c r="J3935">
        <v>2</v>
      </c>
      <c r="K3935">
        <v>3</v>
      </c>
      <c r="L3935">
        <v>0</v>
      </c>
      <c r="M3935">
        <v>5</v>
      </c>
      <c r="N3935">
        <v>6</v>
      </c>
      <c r="O3935">
        <v>2</v>
      </c>
      <c r="P3935">
        <v>1</v>
      </c>
      <c r="Q3935">
        <v>2</v>
      </c>
      <c r="R3935">
        <v>1</v>
      </c>
      <c r="S3935">
        <v>0</v>
      </c>
      <c r="T3935">
        <v>0</v>
      </c>
      <c r="U3935">
        <v>0</v>
      </c>
      <c r="V3935">
        <v>1</v>
      </c>
    </row>
    <row r="3936" spans="1:22" x14ac:dyDescent="0.25">
      <c r="A3936">
        <v>2019</v>
      </c>
      <c r="B3936" t="s">
        <v>152</v>
      </c>
      <c r="C3936" t="s">
        <v>2251</v>
      </c>
      <c r="D3936" t="s">
        <v>4</v>
      </c>
      <c r="E3936">
        <v>4</v>
      </c>
      <c r="F3936">
        <v>3</v>
      </c>
      <c r="G3936">
        <v>1</v>
      </c>
      <c r="H3936">
        <v>7</v>
      </c>
      <c r="I3936">
        <v>5</v>
      </c>
      <c r="J3936">
        <v>9</v>
      </c>
      <c r="K3936">
        <v>8</v>
      </c>
      <c r="L3936">
        <v>14</v>
      </c>
      <c r="M3936">
        <v>14</v>
      </c>
      <c r="N3936">
        <v>5</v>
      </c>
      <c r="O3936">
        <v>5</v>
      </c>
      <c r="P3936">
        <v>5</v>
      </c>
      <c r="Q3936">
        <v>4</v>
      </c>
      <c r="R3936">
        <v>8</v>
      </c>
      <c r="S3936">
        <v>2</v>
      </c>
      <c r="T3936">
        <v>0</v>
      </c>
      <c r="U3936">
        <v>0</v>
      </c>
      <c r="V3936">
        <v>1</v>
      </c>
    </row>
    <row r="3937" spans="1:22" x14ac:dyDescent="0.25">
      <c r="A3937">
        <v>2019</v>
      </c>
      <c r="B3937" t="s">
        <v>153</v>
      </c>
      <c r="C3937" t="s">
        <v>2251</v>
      </c>
      <c r="D3937" t="s">
        <v>4</v>
      </c>
      <c r="E3937">
        <v>0</v>
      </c>
      <c r="F3937">
        <v>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3</v>
      </c>
      <c r="M3937">
        <v>2</v>
      </c>
      <c r="N3937">
        <v>0</v>
      </c>
      <c r="O3937">
        <v>1</v>
      </c>
      <c r="P3937">
        <v>3</v>
      </c>
      <c r="Q3937">
        <v>3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 x14ac:dyDescent="0.25">
      <c r="A3938">
        <v>2019</v>
      </c>
      <c r="B3938" t="s">
        <v>158</v>
      </c>
      <c r="C3938" t="s">
        <v>2251</v>
      </c>
      <c r="D3938" t="s">
        <v>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2019</v>
      </c>
      <c r="B3939" t="s">
        <v>154</v>
      </c>
      <c r="C3939" t="s">
        <v>2251</v>
      </c>
      <c r="D3939" t="s">
        <v>4</v>
      </c>
      <c r="E3939">
        <v>0</v>
      </c>
      <c r="F3939">
        <v>1</v>
      </c>
      <c r="G3939">
        <v>1</v>
      </c>
      <c r="H3939">
        <v>5</v>
      </c>
      <c r="I3939">
        <v>7</v>
      </c>
      <c r="J3939">
        <v>2</v>
      </c>
      <c r="K3939">
        <v>1</v>
      </c>
      <c r="L3939">
        <v>8</v>
      </c>
      <c r="M3939">
        <v>9</v>
      </c>
      <c r="N3939">
        <v>9</v>
      </c>
      <c r="O3939">
        <v>5</v>
      </c>
      <c r="P3939">
        <v>6</v>
      </c>
      <c r="Q3939">
        <v>4</v>
      </c>
      <c r="R3939">
        <v>2</v>
      </c>
      <c r="S3939">
        <v>1</v>
      </c>
      <c r="T3939">
        <v>2</v>
      </c>
      <c r="U3939">
        <v>1</v>
      </c>
      <c r="V3939">
        <v>0</v>
      </c>
    </row>
    <row r="3940" spans="1:22" x14ac:dyDescent="0.25">
      <c r="A3940">
        <v>2019</v>
      </c>
      <c r="B3940" t="s">
        <v>155</v>
      </c>
      <c r="C3940" t="s">
        <v>2251</v>
      </c>
      <c r="D3940" t="s">
        <v>4</v>
      </c>
      <c r="E3940">
        <v>2</v>
      </c>
      <c r="F3940">
        <v>0</v>
      </c>
      <c r="G3940">
        <v>0</v>
      </c>
      <c r="H3940">
        <v>4</v>
      </c>
      <c r="I3940">
        <v>8</v>
      </c>
      <c r="J3940">
        <v>5</v>
      </c>
      <c r="K3940">
        <v>5</v>
      </c>
      <c r="L3940">
        <v>7</v>
      </c>
      <c r="M3940">
        <v>8</v>
      </c>
      <c r="N3940">
        <v>6</v>
      </c>
      <c r="O3940">
        <v>9</v>
      </c>
      <c r="P3940">
        <v>2</v>
      </c>
      <c r="Q3940">
        <v>4</v>
      </c>
      <c r="R3940">
        <v>3</v>
      </c>
      <c r="S3940">
        <v>2</v>
      </c>
      <c r="T3940">
        <v>1</v>
      </c>
      <c r="U3940">
        <v>0</v>
      </c>
      <c r="V3940">
        <v>0</v>
      </c>
    </row>
    <row r="3941" spans="1:22" x14ac:dyDescent="0.25">
      <c r="A3941">
        <v>2019</v>
      </c>
      <c r="B3941" t="s">
        <v>156</v>
      </c>
      <c r="C3941" t="s">
        <v>2251</v>
      </c>
      <c r="D3941" t="s">
        <v>4</v>
      </c>
      <c r="E3941">
        <v>4</v>
      </c>
      <c r="F3941">
        <v>7</v>
      </c>
      <c r="G3941">
        <v>7</v>
      </c>
      <c r="H3941">
        <v>12</v>
      </c>
      <c r="I3941">
        <v>11</v>
      </c>
      <c r="J3941">
        <v>18</v>
      </c>
      <c r="K3941">
        <v>23</v>
      </c>
      <c r="L3941">
        <v>13</v>
      </c>
      <c r="M3941">
        <v>32</v>
      </c>
      <c r="N3941">
        <v>22</v>
      </c>
      <c r="O3941">
        <v>25</v>
      </c>
      <c r="P3941">
        <v>12</v>
      </c>
      <c r="Q3941">
        <v>10</v>
      </c>
      <c r="R3941">
        <v>7</v>
      </c>
      <c r="S3941">
        <v>2</v>
      </c>
      <c r="T3941">
        <v>5</v>
      </c>
      <c r="U3941">
        <v>0</v>
      </c>
      <c r="V3941">
        <v>0</v>
      </c>
    </row>
    <row r="3942" spans="1:22" x14ac:dyDescent="0.25">
      <c r="A3942">
        <v>2019</v>
      </c>
      <c r="B3942" t="s">
        <v>157</v>
      </c>
      <c r="C3942" t="s">
        <v>2251</v>
      </c>
      <c r="D3942" t="s">
        <v>4</v>
      </c>
      <c r="E3942">
        <v>13</v>
      </c>
      <c r="F3942">
        <v>17</v>
      </c>
      <c r="G3942">
        <v>16</v>
      </c>
      <c r="H3942">
        <v>29</v>
      </c>
      <c r="I3942">
        <v>32</v>
      </c>
      <c r="J3942">
        <v>28</v>
      </c>
      <c r="K3942">
        <v>34</v>
      </c>
      <c r="L3942">
        <v>55</v>
      </c>
      <c r="M3942">
        <v>56</v>
      </c>
      <c r="N3942">
        <v>48</v>
      </c>
      <c r="O3942">
        <v>52</v>
      </c>
      <c r="P3942">
        <v>47</v>
      </c>
      <c r="Q3942">
        <v>35</v>
      </c>
      <c r="R3942">
        <v>19</v>
      </c>
      <c r="S3942">
        <v>17</v>
      </c>
      <c r="T3942">
        <v>4</v>
      </c>
      <c r="U3942">
        <v>5</v>
      </c>
      <c r="V3942">
        <v>4</v>
      </c>
    </row>
    <row r="3943" spans="1:22" x14ac:dyDescent="0.25">
      <c r="A3943">
        <v>2019</v>
      </c>
      <c r="B3943" t="s">
        <v>164</v>
      </c>
      <c r="C3943" t="s">
        <v>2251</v>
      </c>
      <c r="D3943" t="s">
        <v>4</v>
      </c>
      <c r="E3943">
        <v>1</v>
      </c>
      <c r="F3943">
        <v>3</v>
      </c>
      <c r="G3943">
        <v>5</v>
      </c>
      <c r="H3943">
        <v>31</v>
      </c>
      <c r="I3943">
        <v>27</v>
      </c>
      <c r="J3943">
        <v>36</v>
      </c>
      <c r="K3943">
        <v>40</v>
      </c>
      <c r="L3943">
        <v>49</v>
      </c>
      <c r="M3943">
        <v>68</v>
      </c>
      <c r="N3943">
        <v>47</v>
      </c>
      <c r="O3943">
        <v>40</v>
      </c>
      <c r="P3943">
        <v>15</v>
      </c>
      <c r="Q3943">
        <v>11</v>
      </c>
      <c r="R3943">
        <v>14</v>
      </c>
      <c r="S3943">
        <v>9</v>
      </c>
      <c r="T3943">
        <v>9</v>
      </c>
      <c r="U3943">
        <v>4</v>
      </c>
      <c r="V3943">
        <v>4</v>
      </c>
    </row>
    <row r="3944" spans="1:22" x14ac:dyDescent="0.25">
      <c r="A3944">
        <v>2019</v>
      </c>
      <c r="B3944" t="s">
        <v>166</v>
      </c>
      <c r="C3944" t="s">
        <v>2251</v>
      </c>
      <c r="D3944" t="s">
        <v>4</v>
      </c>
      <c r="E3944">
        <v>12</v>
      </c>
      <c r="F3944">
        <v>23</v>
      </c>
      <c r="G3944">
        <v>14</v>
      </c>
      <c r="H3944">
        <v>23</v>
      </c>
      <c r="I3944">
        <v>21</v>
      </c>
      <c r="J3944">
        <v>27</v>
      </c>
      <c r="K3944">
        <v>43</v>
      </c>
      <c r="L3944">
        <v>58</v>
      </c>
      <c r="M3944">
        <v>65</v>
      </c>
      <c r="N3944">
        <v>45</v>
      </c>
      <c r="O3944">
        <v>32</v>
      </c>
      <c r="P3944">
        <v>18</v>
      </c>
      <c r="Q3944">
        <v>17</v>
      </c>
      <c r="R3944">
        <v>11</v>
      </c>
      <c r="S3944">
        <v>1</v>
      </c>
      <c r="T3944">
        <v>1</v>
      </c>
      <c r="U3944">
        <v>1</v>
      </c>
      <c r="V3944">
        <v>0</v>
      </c>
    </row>
    <row r="3945" spans="1:22" x14ac:dyDescent="0.25">
      <c r="A3945">
        <v>2019</v>
      </c>
      <c r="B3945" t="s">
        <v>165</v>
      </c>
      <c r="C3945" t="s">
        <v>2251</v>
      </c>
      <c r="D3945" t="s">
        <v>4</v>
      </c>
      <c r="E3945">
        <v>45</v>
      </c>
      <c r="F3945">
        <v>66</v>
      </c>
      <c r="G3945">
        <v>88</v>
      </c>
      <c r="H3945">
        <v>130</v>
      </c>
      <c r="I3945">
        <v>230</v>
      </c>
      <c r="J3945">
        <v>235</v>
      </c>
      <c r="K3945">
        <v>328</v>
      </c>
      <c r="L3945">
        <v>353</v>
      </c>
      <c r="M3945">
        <v>370</v>
      </c>
      <c r="N3945">
        <v>322</v>
      </c>
      <c r="O3945">
        <v>268</v>
      </c>
      <c r="P3945">
        <v>180</v>
      </c>
      <c r="Q3945">
        <v>122</v>
      </c>
      <c r="R3945">
        <v>112</v>
      </c>
      <c r="S3945">
        <v>72</v>
      </c>
      <c r="T3945">
        <v>49</v>
      </c>
      <c r="U3945">
        <v>27</v>
      </c>
      <c r="V3945">
        <v>17</v>
      </c>
    </row>
    <row r="3946" spans="1:22" x14ac:dyDescent="0.25">
      <c r="A3946">
        <v>2019</v>
      </c>
      <c r="B3946" t="s">
        <v>167</v>
      </c>
      <c r="C3946" t="s">
        <v>2251</v>
      </c>
      <c r="D3946" t="s">
        <v>4</v>
      </c>
      <c r="E3946">
        <v>0</v>
      </c>
      <c r="F3946">
        <v>0</v>
      </c>
      <c r="G3946">
        <v>0</v>
      </c>
      <c r="H3946">
        <v>1</v>
      </c>
      <c r="I3946">
        <v>2</v>
      </c>
      <c r="J3946">
        <v>0</v>
      </c>
      <c r="K3946">
        <v>0</v>
      </c>
      <c r="L3946">
        <v>2</v>
      </c>
      <c r="M3946">
        <v>2</v>
      </c>
      <c r="N3946">
        <v>1</v>
      </c>
      <c r="O3946">
        <v>1</v>
      </c>
      <c r="P3946">
        <v>4</v>
      </c>
      <c r="Q3946">
        <v>0</v>
      </c>
      <c r="R3946">
        <v>2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2019</v>
      </c>
      <c r="B3947" t="s">
        <v>159</v>
      </c>
      <c r="C3947" t="s">
        <v>2251</v>
      </c>
      <c r="D3947" t="s">
        <v>4</v>
      </c>
      <c r="E3947">
        <v>4</v>
      </c>
      <c r="F3947">
        <v>5</v>
      </c>
      <c r="G3947">
        <v>11</v>
      </c>
      <c r="H3947">
        <v>13</v>
      </c>
      <c r="I3947">
        <v>20</v>
      </c>
      <c r="J3947">
        <v>22</v>
      </c>
      <c r="K3947">
        <v>24</v>
      </c>
      <c r="L3947">
        <v>33</v>
      </c>
      <c r="M3947">
        <v>44</v>
      </c>
      <c r="N3947">
        <v>30</v>
      </c>
      <c r="O3947">
        <v>19</v>
      </c>
      <c r="P3947">
        <v>23</v>
      </c>
      <c r="Q3947">
        <v>16</v>
      </c>
      <c r="R3947">
        <v>14</v>
      </c>
      <c r="S3947">
        <v>3</v>
      </c>
      <c r="T3947">
        <v>6</v>
      </c>
      <c r="U3947">
        <v>1</v>
      </c>
      <c r="V3947">
        <v>0</v>
      </c>
    </row>
    <row r="3948" spans="1:22" x14ac:dyDescent="0.25">
      <c r="A3948">
        <v>2019</v>
      </c>
      <c r="B3948" t="s">
        <v>160</v>
      </c>
      <c r="C3948" t="s">
        <v>2251</v>
      </c>
      <c r="D3948" t="s">
        <v>4</v>
      </c>
      <c r="E3948">
        <v>6</v>
      </c>
      <c r="F3948">
        <v>5</v>
      </c>
      <c r="G3948">
        <v>12</v>
      </c>
      <c r="H3948">
        <v>22</v>
      </c>
      <c r="I3948">
        <v>39</v>
      </c>
      <c r="J3948">
        <v>29</v>
      </c>
      <c r="K3948">
        <v>28</v>
      </c>
      <c r="L3948">
        <v>52</v>
      </c>
      <c r="M3948">
        <v>55</v>
      </c>
      <c r="N3948">
        <v>45</v>
      </c>
      <c r="O3948">
        <v>36</v>
      </c>
      <c r="P3948">
        <v>19</v>
      </c>
      <c r="Q3948">
        <v>17</v>
      </c>
      <c r="R3948">
        <v>10</v>
      </c>
      <c r="S3948">
        <v>7</v>
      </c>
      <c r="T3948">
        <v>6</v>
      </c>
      <c r="U3948">
        <v>5</v>
      </c>
      <c r="V3948">
        <v>1</v>
      </c>
    </row>
    <row r="3949" spans="1:22" x14ac:dyDescent="0.25">
      <c r="A3949">
        <v>2019</v>
      </c>
      <c r="B3949" t="s">
        <v>161</v>
      </c>
      <c r="C3949" t="s">
        <v>2251</v>
      </c>
      <c r="D3949" t="s">
        <v>4</v>
      </c>
      <c r="E3949">
        <v>12</v>
      </c>
      <c r="F3949">
        <v>18</v>
      </c>
      <c r="G3949">
        <v>21</v>
      </c>
      <c r="H3949">
        <v>73</v>
      </c>
      <c r="I3949">
        <v>99</v>
      </c>
      <c r="J3949">
        <v>79</v>
      </c>
      <c r="K3949">
        <v>111</v>
      </c>
      <c r="L3949">
        <v>160</v>
      </c>
      <c r="M3949">
        <v>170</v>
      </c>
      <c r="N3949">
        <v>126</v>
      </c>
      <c r="O3949">
        <v>99</v>
      </c>
      <c r="P3949">
        <v>58</v>
      </c>
      <c r="Q3949">
        <v>28</v>
      </c>
      <c r="R3949">
        <v>15</v>
      </c>
      <c r="S3949">
        <v>12</v>
      </c>
      <c r="T3949">
        <v>7</v>
      </c>
      <c r="U3949">
        <v>5</v>
      </c>
      <c r="V3949">
        <v>3</v>
      </c>
    </row>
    <row r="3950" spans="1:22" x14ac:dyDescent="0.25">
      <c r="A3950">
        <v>2019</v>
      </c>
      <c r="B3950" t="s">
        <v>162</v>
      </c>
      <c r="C3950" t="s">
        <v>2251</v>
      </c>
      <c r="D3950" t="s">
        <v>4</v>
      </c>
      <c r="E3950">
        <v>21</v>
      </c>
      <c r="F3950">
        <v>45</v>
      </c>
      <c r="G3950">
        <v>70</v>
      </c>
      <c r="H3950">
        <v>109</v>
      </c>
      <c r="I3950">
        <v>181</v>
      </c>
      <c r="J3950">
        <v>192</v>
      </c>
      <c r="K3950">
        <v>232</v>
      </c>
      <c r="L3950">
        <v>277</v>
      </c>
      <c r="M3950">
        <v>353</v>
      </c>
      <c r="N3950">
        <v>276</v>
      </c>
      <c r="O3950">
        <v>242</v>
      </c>
      <c r="P3950">
        <v>149</v>
      </c>
      <c r="Q3950">
        <v>113</v>
      </c>
      <c r="R3950">
        <v>48</v>
      </c>
      <c r="S3950">
        <v>51</v>
      </c>
      <c r="T3950">
        <v>27</v>
      </c>
      <c r="U3950">
        <v>18</v>
      </c>
      <c r="V3950">
        <v>8</v>
      </c>
    </row>
    <row r="3951" spans="1:22" x14ac:dyDescent="0.25">
      <c r="A3951">
        <v>2019</v>
      </c>
      <c r="B3951" t="s">
        <v>163</v>
      </c>
      <c r="C3951" t="s">
        <v>2251</v>
      </c>
      <c r="D3951" t="s">
        <v>4</v>
      </c>
      <c r="E3951">
        <v>0</v>
      </c>
      <c r="F3951">
        <v>2</v>
      </c>
      <c r="G3951">
        <v>1</v>
      </c>
      <c r="H3951">
        <v>7</v>
      </c>
      <c r="I3951">
        <v>11</v>
      </c>
      <c r="J3951">
        <v>8</v>
      </c>
      <c r="K3951">
        <v>11</v>
      </c>
      <c r="L3951">
        <v>16</v>
      </c>
      <c r="M3951">
        <v>16</v>
      </c>
      <c r="N3951">
        <v>10</v>
      </c>
      <c r="O3951">
        <v>7</v>
      </c>
      <c r="P3951">
        <v>5</v>
      </c>
      <c r="Q3951">
        <v>4</v>
      </c>
      <c r="R3951">
        <v>3</v>
      </c>
      <c r="S3951">
        <v>1</v>
      </c>
      <c r="T3951">
        <v>0</v>
      </c>
      <c r="U3951">
        <v>0</v>
      </c>
      <c r="V3951">
        <v>0</v>
      </c>
    </row>
    <row r="3952" spans="1:22" x14ac:dyDescent="0.25">
      <c r="A3952">
        <v>2019</v>
      </c>
      <c r="B3952" t="s">
        <v>168</v>
      </c>
      <c r="C3952" t="s">
        <v>2251</v>
      </c>
      <c r="D3952" t="s">
        <v>4</v>
      </c>
      <c r="E3952">
        <v>3</v>
      </c>
      <c r="F3952">
        <v>4</v>
      </c>
      <c r="G3952">
        <v>8</v>
      </c>
      <c r="H3952">
        <v>4</v>
      </c>
      <c r="I3952">
        <v>11</v>
      </c>
      <c r="J3952">
        <v>9</v>
      </c>
      <c r="K3952">
        <v>11</v>
      </c>
      <c r="L3952">
        <v>25</v>
      </c>
      <c r="M3952">
        <v>12</v>
      </c>
      <c r="N3952">
        <v>14</v>
      </c>
      <c r="O3952">
        <v>7</v>
      </c>
      <c r="P3952">
        <v>4</v>
      </c>
      <c r="Q3952">
        <v>2</v>
      </c>
      <c r="R3952">
        <v>5</v>
      </c>
      <c r="S3952">
        <v>1</v>
      </c>
      <c r="T3952">
        <v>0</v>
      </c>
      <c r="U3952">
        <v>0</v>
      </c>
      <c r="V3952">
        <v>0</v>
      </c>
    </row>
    <row r="3953" spans="1:22" x14ac:dyDescent="0.25">
      <c r="A3953">
        <v>2019</v>
      </c>
      <c r="B3953" t="s">
        <v>169</v>
      </c>
      <c r="C3953" t="s">
        <v>2251</v>
      </c>
      <c r="D3953" t="s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2019</v>
      </c>
      <c r="B3954" t="s">
        <v>170</v>
      </c>
      <c r="C3954" t="s">
        <v>2251</v>
      </c>
      <c r="D3954" t="s">
        <v>4</v>
      </c>
      <c r="E3954">
        <v>13</v>
      </c>
      <c r="F3954">
        <v>32</v>
      </c>
      <c r="G3954">
        <v>37</v>
      </c>
      <c r="H3954">
        <v>68</v>
      </c>
      <c r="I3954">
        <v>64</v>
      </c>
      <c r="J3954">
        <v>88</v>
      </c>
      <c r="K3954">
        <v>92</v>
      </c>
      <c r="L3954">
        <v>119</v>
      </c>
      <c r="M3954">
        <v>178</v>
      </c>
      <c r="N3954">
        <v>116</v>
      </c>
      <c r="O3954">
        <v>122</v>
      </c>
      <c r="P3954">
        <v>94</v>
      </c>
      <c r="Q3954">
        <v>81</v>
      </c>
      <c r="R3954">
        <v>69</v>
      </c>
      <c r="S3954">
        <v>68</v>
      </c>
      <c r="T3954">
        <v>57</v>
      </c>
      <c r="U3954">
        <v>25</v>
      </c>
      <c r="V3954">
        <v>17</v>
      </c>
    </row>
    <row r="3955" spans="1:22" x14ac:dyDescent="0.25">
      <c r="A3955">
        <v>2019</v>
      </c>
      <c r="B3955" t="s">
        <v>171</v>
      </c>
      <c r="C3955" t="s">
        <v>2251</v>
      </c>
      <c r="D3955" t="s">
        <v>4</v>
      </c>
      <c r="E3955">
        <v>0</v>
      </c>
      <c r="F3955">
        <v>0</v>
      </c>
      <c r="G3955">
        <v>0</v>
      </c>
      <c r="H3955">
        <v>2</v>
      </c>
      <c r="I3955">
        <v>0</v>
      </c>
      <c r="J3955">
        <v>0</v>
      </c>
      <c r="K3955">
        <v>3</v>
      </c>
      <c r="L3955">
        <v>2</v>
      </c>
      <c r="M3955">
        <v>4</v>
      </c>
      <c r="N3955">
        <v>1</v>
      </c>
      <c r="O3955">
        <v>2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2019</v>
      </c>
      <c r="B3956" t="s">
        <v>172</v>
      </c>
      <c r="C3956" t="s">
        <v>2251</v>
      </c>
      <c r="D3956" t="s">
        <v>4</v>
      </c>
      <c r="E3956">
        <v>6</v>
      </c>
      <c r="F3956">
        <v>7</v>
      </c>
      <c r="G3956">
        <v>6</v>
      </c>
      <c r="H3956">
        <v>8</v>
      </c>
      <c r="I3956">
        <v>16</v>
      </c>
      <c r="J3956">
        <v>18</v>
      </c>
      <c r="K3956">
        <v>25</v>
      </c>
      <c r="L3956">
        <v>25</v>
      </c>
      <c r="M3956">
        <v>40</v>
      </c>
      <c r="N3956">
        <v>26</v>
      </c>
      <c r="O3956">
        <v>23</v>
      </c>
      <c r="P3956">
        <v>11</v>
      </c>
      <c r="Q3956">
        <v>9</v>
      </c>
      <c r="R3956">
        <v>5</v>
      </c>
      <c r="S3956">
        <v>5</v>
      </c>
      <c r="T3956">
        <v>4</v>
      </c>
      <c r="U3956">
        <v>3</v>
      </c>
      <c r="V3956">
        <v>1</v>
      </c>
    </row>
    <row r="3957" spans="1:22" x14ac:dyDescent="0.25">
      <c r="A3957">
        <v>2019</v>
      </c>
      <c r="B3957" t="s">
        <v>173</v>
      </c>
      <c r="C3957" t="s">
        <v>2251</v>
      </c>
      <c r="D3957" t="s">
        <v>4</v>
      </c>
      <c r="E3957">
        <v>54</v>
      </c>
      <c r="F3957">
        <v>84</v>
      </c>
      <c r="G3957">
        <v>106</v>
      </c>
      <c r="H3957">
        <v>188</v>
      </c>
      <c r="I3957">
        <v>212</v>
      </c>
      <c r="J3957">
        <v>272</v>
      </c>
      <c r="K3957">
        <v>296</v>
      </c>
      <c r="L3957">
        <v>424</v>
      </c>
      <c r="M3957">
        <v>443</v>
      </c>
      <c r="N3957">
        <v>403</v>
      </c>
      <c r="O3957">
        <v>313</v>
      </c>
      <c r="P3957">
        <v>212</v>
      </c>
      <c r="Q3957">
        <v>157</v>
      </c>
      <c r="R3957">
        <v>129</v>
      </c>
      <c r="S3957">
        <v>84</v>
      </c>
      <c r="T3957">
        <v>53</v>
      </c>
      <c r="U3957">
        <v>31</v>
      </c>
      <c r="V3957">
        <v>24</v>
      </c>
    </row>
    <row r="3958" spans="1:22" x14ac:dyDescent="0.25">
      <c r="A3958">
        <v>2019</v>
      </c>
      <c r="B3958" t="s">
        <v>179</v>
      </c>
      <c r="C3958" t="s">
        <v>2251</v>
      </c>
      <c r="D3958" t="s">
        <v>4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2</v>
      </c>
      <c r="L3958">
        <v>3</v>
      </c>
      <c r="M3958">
        <v>3</v>
      </c>
      <c r="N3958">
        <v>2</v>
      </c>
      <c r="O3958">
        <v>2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</row>
    <row r="3959" spans="1:22" x14ac:dyDescent="0.25">
      <c r="A3959">
        <v>2019</v>
      </c>
      <c r="B3959" t="s">
        <v>174</v>
      </c>
      <c r="C3959" t="s">
        <v>2251</v>
      </c>
      <c r="D3959" t="s">
        <v>4</v>
      </c>
      <c r="E3959">
        <v>2</v>
      </c>
      <c r="F3959">
        <v>1</v>
      </c>
      <c r="G3959">
        <v>3</v>
      </c>
      <c r="H3959">
        <v>3</v>
      </c>
      <c r="I3959">
        <v>5</v>
      </c>
      <c r="J3959">
        <v>7</v>
      </c>
      <c r="K3959">
        <v>7</v>
      </c>
      <c r="L3959">
        <v>9</v>
      </c>
      <c r="M3959">
        <v>7</v>
      </c>
      <c r="N3959">
        <v>9</v>
      </c>
      <c r="O3959">
        <v>7</v>
      </c>
      <c r="P3959">
        <v>4</v>
      </c>
      <c r="Q3959">
        <v>3</v>
      </c>
      <c r="R3959">
        <v>3</v>
      </c>
      <c r="S3959">
        <v>1</v>
      </c>
      <c r="T3959">
        <v>0</v>
      </c>
      <c r="U3959">
        <v>0</v>
      </c>
      <c r="V3959">
        <v>1</v>
      </c>
    </row>
    <row r="3960" spans="1:22" x14ac:dyDescent="0.25">
      <c r="A3960">
        <v>2019</v>
      </c>
      <c r="B3960" t="s">
        <v>175</v>
      </c>
      <c r="C3960" t="s">
        <v>2251</v>
      </c>
      <c r="D3960" t="s">
        <v>4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2019</v>
      </c>
      <c r="B3961" t="s">
        <v>176</v>
      </c>
      <c r="C3961" t="s">
        <v>2251</v>
      </c>
      <c r="D3961" t="s">
        <v>4</v>
      </c>
      <c r="E3961">
        <v>1</v>
      </c>
      <c r="F3961">
        <v>0</v>
      </c>
      <c r="G3961">
        <v>0</v>
      </c>
      <c r="H3961">
        <v>2</v>
      </c>
      <c r="I3961">
        <v>3</v>
      </c>
      <c r="J3961">
        <v>4</v>
      </c>
      <c r="K3961">
        <v>1</v>
      </c>
      <c r="L3961">
        <v>3</v>
      </c>
      <c r="M3961">
        <v>4</v>
      </c>
      <c r="N3961">
        <v>0</v>
      </c>
      <c r="O3961">
        <v>2</v>
      </c>
      <c r="P3961">
        <v>2</v>
      </c>
      <c r="Q3961">
        <v>3</v>
      </c>
      <c r="R3961">
        <v>2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2019</v>
      </c>
      <c r="B3962" t="s">
        <v>177</v>
      </c>
      <c r="C3962" t="s">
        <v>2251</v>
      </c>
      <c r="D3962" t="s">
        <v>4</v>
      </c>
      <c r="E3962">
        <v>0</v>
      </c>
      <c r="F3962">
        <v>1</v>
      </c>
      <c r="G3962">
        <v>3</v>
      </c>
      <c r="H3962">
        <v>0</v>
      </c>
      <c r="I3962">
        <v>0</v>
      </c>
      <c r="J3962">
        <v>0</v>
      </c>
      <c r="K3962">
        <v>4</v>
      </c>
      <c r="L3962">
        <v>2</v>
      </c>
      <c r="M3962">
        <v>3</v>
      </c>
      <c r="N3962">
        <v>2</v>
      </c>
      <c r="O3962">
        <v>1</v>
      </c>
      <c r="P3962">
        <v>1</v>
      </c>
      <c r="Q3962">
        <v>1</v>
      </c>
      <c r="R3962">
        <v>0</v>
      </c>
      <c r="S3962">
        <v>2</v>
      </c>
      <c r="T3962">
        <v>0</v>
      </c>
      <c r="U3962">
        <v>0</v>
      </c>
      <c r="V3962">
        <v>0</v>
      </c>
    </row>
    <row r="3963" spans="1:22" x14ac:dyDescent="0.25">
      <c r="A3963">
        <v>2019</v>
      </c>
      <c r="B3963" t="s">
        <v>178</v>
      </c>
      <c r="C3963" t="s">
        <v>2251</v>
      </c>
      <c r="D3963" t="s">
        <v>4</v>
      </c>
      <c r="E3963">
        <v>3</v>
      </c>
      <c r="F3963">
        <v>6</v>
      </c>
      <c r="G3963">
        <v>9</v>
      </c>
      <c r="H3963">
        <v>11</v>
      </c>
      <c r="I3963">
        <v>14</v>
      </c>
      <c r="J3963">
        <v>14</v>
      </c>
      <c r="K3963">
        <v>12</v>
      </c>
      <c r="L3963">
        <v>23</v>
      </c>
      <c r="M3963">
        <v>26</v>
      </c>
      <c r="N3963">
        <v>20</v>
      </c>
      <c r="O3963">
        <v>9</v>
      </c>
      <c r="P3963">
        <v>7</v>
      </c>
      <c r="Q3963">
        <v>7</v>
      </c>
      <c r="R3963">
        <v>2</v>
      </c>
      <c r="S3963">
        <v>4</v>
      </c>
      <c r="T3963">
        <v>1</v>
      </c>
      <c r="U3963">
        <v>1</v>
      </c>
      <c r="V3963">
        <v>1</v>
      </c>
    </row>
    <row r="3964" spans="1:22" x14ac:dyDescent="0.25">
      <c r="A3964">
        <v>2019</v>
      </c>
      <c r="B3964" t="s">
        <v>180</v>
      </c>
      <c r="C3964" t="s">
        <v>2251</v>
      </c>
      <c r="D3964" t="s">
        <v>4</v>
      </c>
      <c r="E3964">
        <v>0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1</v>
      </c>
      <c r="M3964">
        <v>1</v>
      </c>
      <c r="N3964">
        <v>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2019</v>
      </c>
      <c r="B3965" t="s">
        <v>181</v>
      </c>
      <c r="C3965" t="s">
        <v>2251</v>
      </c>
      <c r="D3965" t="s">
        <v>4</v>
      </c>
      <c r="E3965">
        <v>0</v>
      </c>
      <c r="F3965">
        <v>2</v>
      </c>
      <c r="G3965">
        <v>1</v>
      </c>
      <c r="H3965">
        <v>3</v>
      </c>
      <c r="I3965">
        <v>3</v>
      </c>
      <c r="J3965">
        <v>2</v>
      </c>
      <c r="K3965">
        <v>0</v>
      </c>
      <c r="L3965">
        <v>3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</row>
    <row r="3966" spans="1:22" x14ac:dyDescent="0.25">
      <c r="A3966">
        <v>2019</v>
      </c>
      <c r="B3966" t="s">
        <v>182</v>
      </c>
      <c r="C3966" t="s">
        <v>2251</v>
      </c>
      <c r="D3966" t="s">
        <v>4</v>
      </c>
      <c r="E3966">
        <v>16</v>
      </c>
      <c r="F3966">
        <v>13</v>
      </c>
      <c r="G3966">
        <v>36</v>
      </c>
      <c r="H3966">
        <v>50</v>
      </c>
      <c r="I3966">
        <v>60</v>
      </c>
      <c r="J3966">
        <v>65</v>
      </c>
      <c r="K3966">
        <v>89</v>
      </c>
      <c r="L3966">
        <v>91</v>
      </c>
      <c r="M3966">
        <v>96</v>
      </c>
      <c r="N3966">
        <v>87</v>
      </c>
      <c r="O3966">
        <v>77</v>
      </c>
      <c r="P3966">
        <v>71</v>
      </c>
      <c r="Q3966">
        <v>41</v>
      </c>
      <c r="R3966">
        <v>30</v>
      </c>
      <c r="S3966">
        <v>14</v>
      </c>
      <c r="T3966">
        <v>11</v>
      </c>
      <c r="U3966">
        <v>3</v>
      </c>
      <c r="V3966">
        <v>4</v>
      </c>
    </row>
    <row r="3967" spans="1:22" x14ac:dyDescent="0.25">
      <c r="A3967">
        <v>2019</v>
      </c>
      <c r="B3967" t="s">
        <v>183</v>
      </c>
      <c r="C3967" t="s">
        <v>2251</v>
      </c>
      <c r="D3967" t="s">
        <v>4</v>
      </c>
      <c r="E3967">
        <v>3</v>
      </c>
      <c r="F3967">
        <v>8</v>
      </c>
      <c r="G3967">
        <v>7</v>
      </c>
      <c r="H3967">
        <v>21</v>
      </c>
      <c r="I3967">
        <v>15</v>
      </c>
      <c r="J3967">
        <v>19</v>
      </c>
      <c r="K3967">
        <v>20</v>
      </c>
      <c r="L3967">
        <v>30</v>
      </c>
      <c r="M3967">
        <v>30</v>
      </c>
      <c r="N3967">
        <v>34</v>
      </c>
      <c r="O3967">
        <v>24</v>
      </c>
      <c r="P3967">
        <v>7</v>
      </c>
      <c r="Q3967">
        <v>5</v>
      </c>
      <c r="R3967">
        <v>4</v>
      </c>
      <c r="S3967">
        <v>0</v>
      </c>
      <c r="T3967">
        <v>0</v>
      </c>
      <c r="U3967">
        <v>1</v>
      </c>
      <c r="V3967">
        <v>0</v>
      </c>
    </row>
    <row r="3968" spans="1:22" x14ac:dyDescent="0.25">
      <c r="A3968">
        <v>2019</v>
      </c>
      <c r="B3968" t="s">
        <v>184</v>
      </c>
      <c r="C3968" t="s">
        <v>2251</v>
      </c>
      <c r="D3968" t="s">
        <v>4</v>
      </c>
      <c r="E3968">
        <v>37</v>
      </c>
      <c r="F3968">
        <v>45</v>
      </c>
      <c r="G3968">
        <v>62</v>
      </c>
      <c r="H3968">
        <v>156</v>
      </c>
      <c r="I3968">
        <v>221</v>
      </c>
      <c r="J3968">
        <v>217</v>
      </c>
      <c r="K3968">
        <v>243</v>
      </c>
      <c r="L3968">
        <v>337</v>
      </c>
      <c r="M3968">
        <v>351</v>
      </c>
      <c r="N3968">
        <v>307</v>
      </c>
      <c r="O3968">
        <v>192</v>
      </c>
      <c r="P3968">
        <v>132</v>
      </c>
      <c r="Q3968">
        <v>60</v>
      </c>
      <c r="R3968">
        <v>32</v>
      </c>
      <c r="S3968">
        <v>13</v>
      </c>
      <c r="T3968">
        <v>8</v>
      </c>
      <c r="U3968">
        <v>9</v>
      </c>
      <c r="V3968">
        <v>4</v>
      </c>
    </row>
    <row r="3969" spans="1:22" x14ac:dyDescent="0.25">
      <c r="A3969">
        <v>2019</v>
      </c>
      <c r="B3969" t="s">
        <v>264</v>
      </c>
      <c r="C3969" t="s">
        <v>2251</v>
      </c>
      <c r="D3969" t="s">
        <v>4</v>
      </c>
      <c r="E3969">
        <v>3</v>
      </c>
      <c r="F3969">
        <v>2</v>
      </c>
      <c r="G3969">
        <v>4</v>
      </c>
      <c r="H3969">
        <v>6</v>
      </c>
      <c r="I3969">
        <v>8</v>
      </c>
      <c r="J3969">
        <v>9</v>
      </c>
      <c r="K3969">
        <v>9</v>
      </c>
      <c r="L3969">
        <v>13</v>
      </c>
      <c r="M3969">
        <v>13</v>
      </c>
      <c r="N3969">
        <v>10</v>
      </c>
      <c r="O3969">
        <v>16</v>
      </c>
      <c r="P3969">
        <v>10</v>
      </c>
      <c r="Q3969">
        <v>9</v>
      </c>
      <c r="R3969">
        <v>5</v>
      </c>
      <c r="S3969">
        <v>0</v>
      </c>
      <c r="T3969">
        <v>1</v>
      </c>
      <c r="U3969">
        <v>0</v>
      </c>
      <c r="V3969">
        <v>0</v>
      </c>
    </row>
    <row r="3970" spans="1:22" x14ac:dyDescent="0.25">
      <c r="A3970">
        <v>2019</v>
      </c>
      <c r="B3970" t="s">
        <v>185</v>
      </c>
      <c r="C3970" t="s">
        <v>2251</v>
      </c>
      <c r="D3970" t="s">
        <v>4</v>
      </c>
      <c r="E3970">
        <v>0</v>
      </c>
      <c r="F3970">
        <v>1</v>
      </c>
      <c r="G3970">
        <v>2</v>
      </c>
      <c r="H3970">
        <v>3</v>
      </c>
      <c r="I3970">
        <v>3</v>
      </c>
      <c r="J3970">
        <v>1</v>
      </c>
      <c r="K3970">
        <v>2</v>
      </c>
      <c r="L3970">
        <v>2</v>
      </c>
      <c r="M3970">
        <v>3</v>
      </c>
      <c r="N3970">
        <v>2</v>
      </c>
      <c r="O3970">
        <v>3</v>
      </c>
      <c r="P3970">
        <v>2</v>
      </c>
      <c r="Q3970">
        <v>1</v>
      </c>
      <c r="R3970">
        <v>2</v>
      </c>
      <c r="S3970">
        <v>2</v>
      </c>
      <c r="T3970">
        <v>1</v>
      </c>
      <c r="U3970">
        <v>0</v>
      </c>
      <c r="V3970">
        <v>0</v>
      </c>
    </row>
    <row r="3971" spans="1:22" x14ac:dyDescent="0.25">
      <c r="A3971">
        <v>2019</v>
      </c>
      <c r="B3971" t="s">
        <v>186</v>
      </c>
      <c r="C3971" t="s">
        <v>2251</v>
      </c>
      <c r="D3971" t="s">
        <v>4</v>
      </c>
      <c r="E3971">
        <v>5</v>
      </c>
      <c r="F3971">
        <v>12</v>
      </c>
      <c r="G3971">
        <v>6</v>
      </c>
      <c r="H3971">
        <v>9</v>
      </c>
      <c r="I3971">
        <v>18</v>
      </c>
      <c r="J3971">
        <v>10</v>
      </c>
      <c r="K3971">
        <v>18</v>
      </c>
      <c r="L3971">
        <v>24</v>
      </c>
      <c r="M3971">
        <v>34</v>
      </c>
      <c r="N3971">
        <v>35</v>
      </c>
      <c r="O3971">
        <v>19</v>
      </c>
      <c r="P3971">
        <v>20</v>
      </c>
      <c r="Q3971">
        <v>18</v>
      </c>
      <c r="R3971">
        <v>7</v>
      </c>
      <c r="S3971">
        <v>5</v>
      </c>
      <c r="T3971">
        <v>3</v>
      </c>
      <c r="U3971">
        <v>2</v>
      </c>
      <c r="V3971">
        <v>3</v>
      </c>
    </row>
    <row r="3972" spans="1:22" x14ac:dyDescent="0.25">
      <c r="A3972">
        <v>2019</v>
      </c>
      <c r="B3972" t="s">
        <v>187</v>
      </c>
      <c r="C3972" t="s">
        <v>2251</v>
      </c>
      <c r="D3972" t="s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2019</v>
      </c>
      <c r="B3973" t="s">
        <v>191</v>
      </c>
      <c r="C3973" t="s">
        <v>2251</v>
      </c>
      <c r="D3973" t="s">
        <v>4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6</v>
      </c>
      <c r="L3973">
        <v>0</v>
      </c>
      <c r="M3973">
        <v>3</v>
      </c>
      <c r="N3973">
        <v>4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 x14ac:dyDescent="0.25">
      <c r="A3974">
        <v>2019</v>
      </c>
      <c r="B3974" t="s">
        <v>188</v>
      </c>
      <c r="C3974" t="s">
        <v>2251</v>
      </c>
      <c r="D3974" t="s">
        <v>4</v>
      </c>
      <c r="E3974">
        <v>2</v>
      </c>
      <c r="F3974">
        <v>2</v>
      </c>
      <c r="G3974">
        <v>3</v>
      </c>
      <c r="H3974">
        <v>14</v>
      </c>
      <c r="I3974">
        <v>24</v>
      </c>
      <c r="J3974">
        <v>22</v>
      </c>
      <c r="K3974">
        <v>18</v>
      </c>
      <c r="L3974">
        <v>30</v>
      </c>
      <c r="M3974">
        <v>29</v>
      </c>
      <c r="N3974">
        <v>27</v>
      </c>
      <c r="O3974">
        <v>21</v>
      </c>
      <c r="P3974">
        <v>10</v>
      </c>
      <c r="Q3974">
        <v>7</v>
      </c>
      <c r="R3974">
        <v>5</v>
      </c>
      <c r="S3974">
        <v>2</v>
      </c>
      <c r="T3974">
        <v>1</v>
      </c>
      <c r="U3974">
        <v>3</v>
      </c>
      <c r="V3974">
        <v>1</v>
      </c>
    </row>
    <row r="3975" spans="1:22" x14ac:dyDescent="0.25">
      <c r="A3975">
        <v>2019</v>
      </c>
      <c r="B3975" t="s">
        <v>189</v>
      </c>
      <c r="C3975" t="s">
        <v>2251</v>
      </c>
      <c r="D3975" t="s">
        <v>4</v>
      </c>
      <c r="E3975">
        <v>1</v>
      </c>
      <c r="F3975">
        <v>0</v>
      </c>
      <c r="G3975">
        <v>0</v>
      </c>
      <c r="H3975">
        <v>1</v>
      </c>
      <c r="I3975">
        <v>4</v>
      </c>
      <c r="J3975">
        <v>4</v>
      </c>
      <c r="K3975">
        <v>5</v>
      </c>
      <c r="L3975">
        <v>11</v>
      </c>
      <c r="M3975">
        <v>10</v>
      </c>
      <c r="N3975">
        <v>7</v>
      </c>
      <c r="O3975">
        <v>3</v>
      </c>
      <c r="P3975">
        <v>6</v>
      </c>
      <c r="Q3975">
        <v>3</v>
      </c>
      <c r="R3975">
        <v>3</v>
      </c>
      <c r="S3975">
        <v>4</v>
      </c>
      <c r="T3975">
        <v>1</v>
      </c>
      <c r="U3975">
        <v>1</v>
      </c>
      <c r="V3975">
        <v>1</v>
      </c>
    </row>
    <row r="3976" spans="1:22" x14ac:dyDescent="0.25">
      <c r="A3976">
        <v>2019</v>
      </c>
      <c r="B3976" t="s">
        <v>190</v>
      </c>
      <c r="C3976" t="s">
        <v>2251</v>
      </c>
      <c r="D3976" t="s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2019</v>
      </c>
      <c r="B3977" t="s">
        <v>192</v>
      </c>
      <c r="C3977" t="s">
        <v>2251</v>
      </c>
      <c r="D3977" t="s">
        <v>4</v>
      </c>
      <c r="E3977">
        <v>12</v>
      </c>
      <c r="F3977">
        <v>20</v>
      </c>
      <c r="G3977">
        <v>25</v>
      </c>
      <c r="H3977">
        <v>50</v>
      </c>
      <c r="I3977">
        <v>70</v>
      </c>
      <c r="J3977">
        <v>78</v>
      </c>
      <c r="K3977">
        <v>95</v>
      </c>
      <c r="L3977">
        <v>105</v>
      </c>
      <c r="M3977">
        <v>132</v>
      </c>
      <c r="N3977">
        <v>114</v>
      </c>
      <c r="O3977">
        <v>85</v>
      </c>
      <c r="P3977">
        <v>54</v>
      </c>
      <c r="Q3977">
        <v>29</v>
      </c>
      <c r="R3977">
        <v>20</v>
      </c>
      <c r="S3977">
        <v>8</v>
      </c>
      <c r="T3977">
        <v>11</v>
      </c>
      <c r="U3977">
        <v>2</v>
      </c>
      <c r="V3977">
        <v>4</v>
      </c>
    </row>
    <row r="3978" spans="1:22" x14ac:dyDescent="0.25">
      <c r="A3978">
        <v>2019</v>
      </c>
      <c r="B3978" t="s">
        <v>193</v>
      </c>
      <c r="C3978" t="s">
        <v>2251</v>
      </c>
      <c r="D3978" t="s">
        <v>4</v>
      </c>
      <c r="E3978">
        <v>0</v>
      </c>
      <c r="F3978">
        <v>1</v>
      </c>
      <c r="G3978">
        <v>7</v>
      </c>
      <c r="H3978">
        <v>9</v>
      </c>
      <c r="I3978">
        <v>17</v>
      </c>
      <c r="J3978">
        <v>21</v>
      </c>
      <c r="K3978">
        <v>16</v>
      </c>
      <c r="L3978">
        <v>23</v>
      </c>
      <c r="M3978">
        <v>26</v>
      </c>
      <c r="N3978">
        <v>11</v>
      </c>
      <c r="O3978">
        <v>16</v>
      </c>
      <c r="P3978">
        <v>10</v>
      </c>
      <c r="Q3978">
        <v>7</v>
      </c>
      <c r="R3978">
        <v>4</v>
      </c>
      <c r="S3978">
        <v>0</v>
      </c>
      <c r="T3978">
        <v>0</v>
      </c>
      <c r="U3978">
        <v>0</v>
      </c>
      <c r="V3978">
        <v>3</v>
      </c>
    </row>
    <row r="3979" spans="1:22" x14ac:dyDescent="0.25">
      <c r="A3979">
        <v>2019</v>
      </c>
      <c r="B3979" t="s">
        <v>194</v>
      </c>
      <c r="C3979" t="s">
        <v>2251</v>
      </c>
      <c r="D3979" t="s">
        <v>4</v>
      </c>
      <c r="E3979">
        <v>0</v>
      </c>
      <c r="F3979">
        <v>0</v>
      </c>
      <c r="G3979">
        <v>1</v>
      </c>
      <c r="H3979">
        <v>8</v>
      </c>
      <c r="I3979">
        <v>4</v>
      </c>
      <c r="J3979">
        <v>2</v>
      </c>
      <c r="K3979">
        <v>6</v>
      </c>
      <c r="L3979">
        <v>4</v>
      </c>
      <c r="M3979">
        <v>10</v>
      </c>
      <c r="N3979">
        <v>7</v>
      </c>
      <c r="O3979">
        <v>3</v>
      </c>
      <c r="P3979">
        <v>3</v>
      </c>
      <c r="Q3979">
        <v>3</v>
      </c>
      <c r="R3979">
        <v>1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2019</v>
      </c>
      <c r="B3980" t="s">
        <v>200</v>
      </c>
      <c r="C3980" t="s">
        <v>2251</v>
      </c>
      <c r="D3980" t="s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2019</v>
      </c>
      <c r="B3981" t="s">
        <v>202</v>
      </c>
      <c r="C3981" t="s">
        <v>2251</v>
      </c>
      <c r="D3981" t="s">
        <v>4</v>
      </c>
      <c r="E3981">
        <v>13</v>
      </c>
      <c r="F3981">
        <v>31</v>
      </c>
      <c r="G3981">
        <v>36</v>
      </c>
      <c r="H3981">
        <v>61</v>
      </c>
      <c r="I3981">
        <v>81</v>
      </c>
      <c r="J3981">
        <v>99</v>
      </c>
      <c r="K3981">
        <v>124</v>
      </c>
      <c r="L3981">
        <v>169</v>
      </c>
      <c r="M3981">
        <v>156</v>
      </c>
      <c r="N3981">
        <v>110</v>
      </c>
      <c r="O3981">
        <v>76</v>
      </c>
      <c r="P3981">
        <v>60</v>
      </c>
      <c r="Q3981">
        <v>31</v>
      </c>
      <c r="R3981">
        <v>15</v>
      </c>
      <c r="S3981">
        <v>7</v>
      </c>
      <c r="T3981">
        <v>1</v>
      </c>
      <c r="U3981">
        <v>2</v>
      </c>
      <c r="V3981">
        <v>2</v>
      </c>
    </row>
    <row r="3982" spans="1:22" x14ac:dyDescent="0.25">
      <c r="A3982">
        <v>2019</v>
      </c>
      <c r="B3982" t="s">
        <v>201</v>
      </c>
      <c r="C3982" t="s">
        <v>2251</v>
      </c>
      <c r="D3982" t="s">
        <v>4</v>
      </c>
      <c r="E3982">
        <v>2</v>
      </c>
      <c r="F3982">
        <v>1</v>
      </c>
      <c r="G3982">
        <v>1</v>
      </c>
      <c r="H3982">
        <v>0</v>
      </c>
      <c r="I3982">
        <v>4</v>
      </c>
      <c r="J3982">
        <v>5</v>
      </c>
      <c r="K3982">
        <v>4</v>
      </c>
      <c r="L3982">
        <v>3</v>
      </c>
      <c r="M3982">
        <v>5</v>
      </c>
      <c r="N3982">
        <v>2</v>
      </c>
      <c r="O3982">
        <v>7</v>
      </c>
      <c r="P3982">
        <v>3</v>
      </c>
      <c r="Q3982">
        <v>2</v>
      </c>
      <c r="R3982">
        <v>0</v>
      </c>
      <c r="S3982">
        <v>0</v>
      </c>
      <c r="T3982">
        <v>1</v>
      </c>
      <c r="U3982">
        <v>0</v>
      </c>
      <c r="V3982">
        <v>1</v>
      </c>
    </row>
    <row r="3983" spans="1:22" x14ac:dyDescent="0.25">
      <c r="A3983">
        <v>2019</v>
      </c>
      <c r="B3983" t="s">
        <v>203</v>
      </c>
      <c r="C3983" t="s">
        <v>2251</v>
      </c>
      <c r="D3983" t="s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2019</v>
      </c>
      <c r="B3984" t="s">
        <v>195</v>
      </c>
      <c r="C3984" t="s">
        <v>2251</v>
      </c>
      <c r="D3984" t="s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2019</v>
      </c>
      <c r="B3985" t="s">
        <v>197</v>
      </c>
      <c r="C3985" t="s">
        <v>2251</v>
      </c>
      <c r="D3985" t="s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2019</v>
      </c>
      <c r="B3986" t="s">
        <v>198</v>
      </c>
      <c r="C3986" t="s">
        <v>2251</v>
      </c>
      <c r="D3986" t="s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2019</v>
      </c>
      <c r="B3987" t="s">
        <v>199</v>
      </c>
      <c r="C3987" t="s">
        <v>2251</v>
      </c>
      <c r="D3987" t="s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2019</v>
      </c>
      <c r="B3988" t="s">
        <v>204</v>
      </c>
      <c r="C3988" t="s">
        <v>2251</v>
      </c>
      <c r="D3988" t="s">
        <v>4</v>
      </c>
      <c r="E3988">
        <v>8</v>
      </c>
      <c r="F3988">
        <v>18</v>
      </c>
      <c r="G3988">
        <v>24</v>
      </c>
      <c r="H3988">
        <v>45</v>
      </c>
      <c r="I3988">
        <v>64</v>
      </c>
      <c r="J3988">
        <v>45</v>
      </c>
      <c r="K3988">
        <v>67</v>
      </c>
      <c r="L3988">
        <v>98</v>
      </c>
      <c r="M3988">
        <v>92</v>
      </c>
      <c r="N3988">
        <v>79</v>
      </c>
      <c r="O3988">
        <v>91</v>
      </c>
      <c r="P3988">
        <v>54</v>
      </c>
      <c r="Q3988">
        <v>32</v>
      </c>
      <c r="R3988">
        <v>13</v>
      </c>
      <c r="S3988">
        <v>11</v>
      </c>
      <c r="T3988">
        <v>9</v>
      </c>
      <c r="U3988">
        <v>4</v>
      </c>
      <c r="V3988">
        <v>0</v>
      </c>
    </row>
    <row r="3989" spans="1:22" x14ac:dyDescent="0.25">
      <c r="A3989">
        <v>2019</v>
      </c>
      <c r="B3989" t="s">
        <v>205</v>
      </c>
      <c r="C3989" t="s">
        <v>2251</v>
      </c>
      <c r="D3989" t="s">
        <v>4</v>
      </c>
      <c r="E3989">
        <v>2</v>
      </c>
      <c r="F3989">
        <v>2</v>
      </c>
      <c r="G3989">
        <v>4</v>
      </c>
      <c r="H3989">
        <v>5</v>
      </c>
      <c r="I3989">
        <v>10</v>
      </c>
      <c r="J3989">
        <v>12</v>
      </c>
      <c r="K3989">
        <v>16</v>
      </c>
      <c r="L3989">
        <v>18</v>
      </c>
      <c r="M3989">
        <v>23</v>
      </c>
      <c r="N3989">
        <v>13</v>
      </c>
      <c r="O3989">
        <v>15</v>
      </c>
      <c r="P3989">
        <v>8</v>
      </c>
      <c r="Q3989">
        <v>4</v>
      </c>
      <c r="R3989">
        <v>4</v>
      </c>
      <c r="S3989">
        <v>2</v>
      </c>
      <c r="T3989">
        <v>1</v>
      </c>
      <c r="U3989">
        <v>0</v>
      </c>
      <c r="V3989">
        <v>0</v>
      </c>
    </row>
    <row r="3990" spans="1:22" x14ac:dyDescent="0.25">
      <c r="A3990">
        <v>2019</v>
      </c>
      <c r="B3990" t="s">
        <v>206</v>
      </c>
      <c r="C3990" t="s">
        <v>2251</v>
      </c>
      <c r="D3990" t="s">
        <v>4</v>
      </c>
      <c r="E3990">
        <v>1</v>
      </c>
      <c r="F3990">
        <v>9</v>
      </c>
      <c r="G3990">
        <v>20</v>
      </c>
      <c r="H3990">
        <v>26</v>
      </c>
      <c r="I3990">
        <v>30</v>
      </c>
      <c r="J3990">
        <v>57</v>
      </c>
      <c r="K3990">
        <v>41</v>
      </c>
      <c r="L3990">
        <v>57</v>
      </c>
      <c r="M3990">
        <v>60</v>
      </c>
      <c r="N3990">
        <v>63</v>
      </c>
      <c r="O3990">
        <v>55</v>
      </c>
      <c r="P3990">
        <v>31</v>
      </c>
      <c r="Q3990">
        <v>16</v>
      </c>
      <c r="R3990">
        <v>16</v>
      </c>
      <c r="S3990">
        <v>1</v>
      </c>
      <c r="T3990">
        <v>6</v>
      </c>
      <c r="U3990">
        <v>2</v>
      </c>
      <c r="V3990">
        <v>3</v>
      </c>
    </row>
    <row r="3991" spans="1:22" x14ac:dyDescent="0.25">
      <c r="A3991">
        <v>2019</v>
      </c>
      <c r="B3991" t="s">
        <v>207</v>
      </c>
      <c r="C3991" t="s">
        <v>2251</v>
      </c>
      <c r="D3991" t="s">
        <v>4</v>
      </c>
      <c r="E3991">
        <v>0</v>
      </c>
      <c r="F3991">
        <v>1</v>
      </c>
      <c r="G3991">
        <v>3</v>
      </c>
      <c r="H3991">
        <v>3</v>
      </c>
      <c r="I3991">
        <v>5</v>
      </c>
      <c r="J3991">
        <v>5</v>
      </c>
      <c r="K3991">
        <v>2</v>
      </c>
      <c r="L3991">
        <v>4</v>
      </c>
      <c r="M3991">
        <v>5</v>
      </c>
      <c r="N3991">
        <v>4</v>
      </c>
      <c r="O3991">
        <v>2</v>
      </c>
      <c r="P3991">
        <v>0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</row>
    <row r="3992" spans="1:22" x14ac:dyDescent="0.25">
      <c r="A3992">
        <v>2019</v>
      </c>
      <c r="B3992" t="s">
        <v>208</v>
      </c>
      <c r="C3992" t="s">
        <v>2251</v>
      </c>
      <c r="D3992" t="s">
        <v>4</v>
      </c>
      <c r="E3992">
        <v>0</v>
      </c>
      <c r="F3992">
        <v>2</v>
      </c>
      <c r="G3992">
        <v>1</v>
      </c>
      <c r="H3992">
        <v>0</v>
      </c>
      <c r="I3992">
        <v>4</v>
      </c>
      <c r="J3992">
        <v>8</v>
      </c>
      <c r="K3992">
        <v>9</v>
      </c>
      <c r="L3992">
        <v>14</v>
      </c>
      <c r="M3992">
        <v>18</v>
      </c>
      <c r="N3992">
        <v>14</v>
      </c>
      <c r="O3992">
        <v>12</v>
      </c>
      <c r="P3992">
        <v>8</v>
      </c>
      <c r="Q3992">
        <v>2</v>
      </c>
      <c r="R3992">
        <v>1</v>
      </c>
      <c r="S3992">
        <v>0</v>
      </c>
      <c r="T3992">
        <v>1</v>
      </c>
      <c r="U3992">
        <v>1</v>
      </c>
      <c r="V3992">
        <v>1</v>
      </c>
    </row>
    <row r="3993" spans="1:22" x14ac:dyDescent="0.25">
      <c r="A3993">
        <v>2019</v>
      </c>
      <c r="B3993" t="s">
        <v>209</v>
      </c>
      <c r="C3993" t="s">
        <v>2251</v>
      </c>
      <c r="D3993" t="s">
        <v>4</v>
      </c>
      <c r="E3993">
        <v>138</v>
      </c>
      <c r="F3993">
        <v>269</v>
      </c>
      <c r="G3993">
        <v>318</v>
      </c>
      <c r="H3993">
        <v>455</v>
      </c>
      <c r="I3993">
        <v>526</v>
      </c>
      <c r="J3993">
        <v>695</v>
      </c>
      <c r="K3993">
        <v>869</v>
      </c>
      <c r="L3993">
        <v>1123</v>
      </c>
      <c r="M3993">
        <v>1099</v>
      </c>
      <c r="N3993">
        <v>1037</v>
      </c>
      <c r="O3993">
        <v>747</v>
      </c>
      <c r="P3993">
        <v>527</v>
      </c>
      <c r="Q3993">
        <v>336</v>
      </c>
      <c r="R3993">
        <v>219</v>
      </c>
      <c r="S3993">
        <v>165</v>
      </c>
      <c r="T3993">
        <v>104</v>
      </c>
      <c r="U3993">
        <v>46</v>
      </c>
      <c r="V3993">
        <v>39</v>
      </c>
    </row>
    <row r="3994" spans="1:22" x14ac:dyDescent="0.25">
      <c r="A3994">
        <v>2019</v>
      </c>
      <c r="B3994" t="s">
        <v>210</v>
      </c>
      <c r="C3994" t="s">
        <v>2251</v>
      </c>
      <c r="D3994" t="s">
        <v>4</v>
      </c>
      <c r="E3994">
        <v>2</v>
      </c>
      <c r="F3994">
        <v>1</v>
      </c>
      <c r="G3994">
        <v>1</v>
      </c>
      <c r="H3994">
        <v>2</v>
      </c>
      <c r="I3994">
        <v>8</v>
      </c>
      <c r="J3994">
        <v>8</v>
      </c>
      <c r="K3994">
        <v>9</v>
      </c>
      <c r="L3994">
        <v>10</v>
      </c>
      <c r="M3994">
        <v>11</v>
      </c>
      <c r="N3994">
        <v>16</v>
      </c>
      <c r="O3994">
        <v>10</v>
      </c>
      <c r="P3994">
        <v>8</v>
      </c>
      <c r="Q3994">
        <v>9</v>
      </c>
      <c r="R3994">
        <v>4</v>
      </c>
      <c r="S3994">
        <v>0</v>
      </c>
      <c r="T3994">
        <v>1</v>
      </c>
      <c r="U3994">
        <v>0</v>
      </c>
      <c r="V3994">
        <v>0</v>
      </c>
    </row>
    <row r="3995" spans="1:22" x14ac:dyDescent="0.25">
      <c r="A3995">
        <v>2019</v>
      </c>
      <c r="B3995" t="s">
        <v>211</v>
      </c>
      <c r="C3995" t="s">
        <v>2251</v>
      </c>
      <c r="D3995" t="s">
        <v>4</v>
      </c>
      <c r="E3995">
        <v>1</v>
      </c>
      <c r="F3995">
        <v>2</v>
      </c>
      <c r="G3995">
        <v>0</v>
      </c>
      <c r="H3995">
        <v>7</v>
      </c>
      <c r="I3995">
        <v>8</v>
      </c>
      <c r="J3995">
        <v>6</v>
      </c>
      <c r="K3995">
        <v>6</v>
      </c>
      <c r="L3995">
        <v>9</v>
      </c>
      <c r="M3995">
        <v>7</v>
      </c>
      <c r="N3995">
        <v>8</v>
      </c>
      <c r="O3995">
        <v>11</v>
      </c>
      <c r="P3995">
        <v>3</v>
      </c>
      <c r="Q3995">
        <v>1</v>
      </c>
      <c r="R3995">
        <v>2</v>
      </c>
      <c r="S3995">
        <v>1</v>
      </c>
      <c r="T3995">
        <v>0</v>
      </c>
      <c r="U3995">
        <v>0</v>
      </c>
      <c r="V3995">
        <v>0</v>
      </c>
    </row>
    <row r="3996" spans="1:22" x14ac:dyDescent="0.25">
      <c r="A3996">
        <v>2019</v>
      </c>
      <c r="B3996" t="s">
        <v>212</v>
      </c>
      <c r="C3996" t="s">
        <v>2251</v>
      </c>
      <c r="D3996" t="s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2019</v>
      </c>
      <c r="B3997" t="s">
        <v>218</v>
      </c>
      <c r="C3997" t="s">
        <v>2251</v>
      </c>
      <c r="D3997" t="s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2019</v>
      </c>
      <c r="B3998" t="s">
        <v>219</v>
      </c>
      <c r="C3998" t="s">
        <v>2251</v>
      </c>
      <c r="D3998" t="s">
        <v>4</v>
      </c>
      <c r="E3998">
        <v>1</v>
      </c>
      <c r="F3998">
        <v>0</v>
      </c>
      <c r="G3998">
        <v>0</v>
      </c>
      <c r="H3998">
        <v>4</v>
      </c>
      <c r="I3998">
        <v>3</v>
      </c>
      <c r="J3998">
        <v>3</v>
      </c>
      <c r="K3998">
        <v>3</v>
      </c>
      <c r="L3998">
        <v>8</v>
      </c>
      <c r="M3998">
        <v>9</v>
      </c>
      <c r="N3998">
        <v>5</v>
      </c>
      <c r="O3998">
        <v>10</v>
      </c>
      <c r="P3998">
        <v>1</v>
      </c>
      <c r="Q3998">
        <v>2</v>
      </c>
      <c r="R3998">
        <v>3</v>
      </c>
      <c r="S3998">
        <v>1</v>
      </c>
      <c r="T3998">
        <v>1</v>
      </c>
      <c r="U3998">
        <v>1</v>
      </c>
      <c r="V3998">
        <v>1</v>
      </c>
    </row>
    <row r="3999" spans="1:22" x14ac:dyDescent="0.25">
      <c r="A3999">
        <v>2019</v>
      </c>
      <c r="B3999" t="s">
        <v>220</v>
      </c>
      <c r="C3999" t="s">
        <v>2251</v>
      </c>
      <c r="D3999" t="s">
        <v>4</v>
      </c>
      <c r="E3999">
        <v>0</v>
      </c>
      <c r="F3999">
        <v>2</v>
      </c>
      <c r="G3999">
        <v>1</v>
      </c>
      <c r="H3999">
        <v>52</v>
      </c>
      <c r="I3999">
        <v>2</v>
      </c>
      <c r="J3999">
        <v>2</v>
      </c>
      <c r="K3999">
        <v>2</v>
      </c>
      <c r="L3999">
        <v>3</v>
      </c>
      <c r="M3999">
        <v>1</v>
      </c>
      <c r="N3999">
        <v>3</v>
      </c>
      <c r="O3999">
        <v>4</v>
      </c>
      <c r="P3999">
        <v>3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</row>
    <row r="4000" spans="1:22" x14ac:dyDescent="0.25">
      <c r="A4000">
        <v>2019</v>
      </c>
      <c r="B4000" t="s">
        <v>221</v>
      </c>
      <c r="C4000" t="s">
        <v>2251</v>
      </c>
      <c r="D4000" t="s">
        <v>4</v>
      </c>
      <c r="E4000">
        <v>1</v>
      </c>
      <c r="F4000">
        <v>0</v>
      </c>
      <c r="G4000">
        <v>1</v>
      </c>
      <c r="H4000">
        <v>2</v>
      </c>
      <c r="I4000">
        <v>3</v>
      </c>
      <c r="J4000">
        <v>3</v>
      </c>
      <c r="K4000">
        <v>1</v>
      </c>
      <c r="L4000">
        <v>7</v>
      </c>
      <c r="M4000">
        <v>9</v>
      </c>
      <c r="N4000">
        <v>4</v>
      </c>
      <c r="O4000">
        <v>3</v>
      </c>
      <c r="P4000">
        <v>0</v>
      </c>
      <c r="Q4000">
        <v>2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2019</v>
      </c>
      <c r="B4001" t="s">
        <v>228</v>
      </c>
      <c r="C4001" t="s">
        <v>2251</v>
      </c>
      <c r="D4001" t="s">
        <v>4</v>
      </c>
      <c r="E4001">
        <v>21</v>
      </c>
      <c r="F4001">
        <v>46</v>
      </c>
      <c r="G4001">
        <v>45</v>
      </c>
      <c r="H4001">
        <v>77</v>
      </c>
      <c r="I4001">
        <v>133</v>
      </c>
      <c r="J4001">
        <v>149</v>
      </c>
      <c r="K4001">
        <v>185</v>
      </c>
      <c r="L4001">
        <v>228</v>
      </c>
      <c r="M4001">
        <v>262</v>
      </c>
      <c r="N4001">
        <v>247</v>
      </c>
      <c r="O4001">
        <v>273</v>
      </c>
      <c r="P4001">
        <v>188</v>
      </c>
      <c r="Q4001">
        <v>155</v>
      </c>
      <c r="R4001">
        <v>156</v>
      </c>
      <c r="S4001">
        <v>143</v>
      </c>
      <c r="T4001">
        <v>96</v>
      </c>
      <c r="U4001">
        <v>43</v>
      </c>
      <c r="V4001">
        <v>32</v>
      </c>
    </row>
    <row r="4002" spans="1:22" x14ac:dyDescent="0.25">
      <c r="A4002">
        <v>2019</v>
      </c>
      <c r="B4002" t="s">
        <v>229</v>
      </c>
      <c r="C4002" t="s">
        <v>2251</v>
      </c>
      <c r="D4002" t="s">
        <v>4</v>
      </c>
      <c r="E4002">
        <v>0</v>
      </c>
      <c r="F4002">
        <v>0</v>
      </c>
      <c r="G4002">
        <v>0</v>
      </c>
      <c r="H4002">
        <v>3</v>
      </c>
      <c r="I4002">
        <v>3</v>
      </c>
      <c r="J4002">
        <v>4</v>
      </c>
      <c r="K4002">
        <v>4</v>
      </c>
      <c r="L4002">
        <v>4</v>
      </c>
      <c r="M4002">
        <v>2</v>
      </c>
      <c r="N4002">
        <v>3</v>
      </c>
      <c r="O4002">
        <v>2</v>
      </c>
      <c r="P4002">
        <v>2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2019</v>
      </c>
      <c r="B4003" t="s">
        <v>213</v>
      </c>
      <c r="C4003" t="s">
        <v>2251</v>
      </c>
      <c r="D4003" t="s">
        <v>4</v>
      </c>
      <c r="E4003">
        <v>0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3</v>
      </c>
      <c r="N4003">
        <v>1</v>
      </c>
      <c r="O4003">
        <v>2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2019</v>
      </c>
      <c r="B4004" t="s">
        <v>196</v>
      </c>
      <c r="C4004" t="s">
        <v>2251</v>
      </c>
      <c r="D4004" t="s">
        <v>4</v>
      </c>
      <c r="E4004">
        <v>39</v>
      </c>
      <c r="F4004">
        <v>59</v>
      </c>
      <c r="G4004">
        <v>85</v>
      </c>
      <c r="H4004">
        <v>93</v>
      </c>
      <c r="I4004">
        <v>127</v>
      </c>
      <c r="J4004">
        <v>104</v>
      </c>
      <c r="K4004">
        <v>161</v>
      </c>
      <c r="L4004">
        <v>180</v>
      </c>
      <c r="M4004">
        <v>182</v>
      </c>
      <c r="N4004">
        <v>206</v>
      </c>
      <c r="O4004">
        <v>169</v>
      </c>
      <c r="P4004">
        <v>135</v>
      </c>
      <c r="Q4004">
        <v>103</v>
      </c>
      <c r="R4004">
        <v>81</v>
      </c>
      <c r="S4004">
        <v>53</v>
      </c>
      <c r="T4004">
        <v>44</v>
      </c>
      <c r="U4004">
        <v>21</v>
      </c>
      <c r="V4004">
        <v>18</v>
      </c>
    </row>
    <row r="4005" spans="1:22" x14ac:dyDescent="0.25">
      <c r="A4005">
        <v>2019</v>
      </c>
      <c r="B4005" t="s">
        <v>214</v>
      </c>
      <c r="C4005" t="s">
        <v>2251</v>
      </c>
      <c r="D4005" t="s">
        <v>4</v>
      </c>
      <c r="E4005">
        <v>1</v>
      </c>
      <c r="F4005">
        <v>1</v>
      </c>
      <c r="G4005">
        <v>2</v>
      </c>
      <c r="H4005">
        <v>1</v>
      </c>
      <c r="I4005">
        <v>2</v>
      </c>
      <c r="J4005">
        <v>4</v>
      </c>
      <c r="K4005">
        <v>5</v>
      </c>
      <c r="L4005">
        <v>8</v>
      </c>
      <c r="M4005">
        <v>4</v>
      </c>
      <c r="N4005">
        <v>3</v>
      </c>
      <c r="O4005">
        <v>2</v>
      </c>
      <c r="P4005">
        <v>4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2019</v>
      </c>
      <c r="B4006" t="s">
        <v>215</v>
      </c>
      <c r="C4006" t="s">
        <v>2251</v>
      </c>
      <c r="D4006" t="s">
        <v>4</v>
      </c>
      <c r="E4006">
        <v>1</v>
      </c>
      <c r="F4006">
        <v>1</v>
      </c>
      <c r="G4006">
        <v>4</v>
      </c>
      <c r="H4006">
        <v>12</v>
      </c>
      <c r="I4006">
        <v>9</v>
      </c>
      <c r="J4006">
        <v>15</v>
      </c>
      <c r="K4006">
        <v>13</v>
      </c>
      <c r="L4006">
        <v>15</v>
      </c>
      <c r="M4006">
        <v>26</v>
      </c>
      <c r="N4006">
        <v>19</v>
      </c>
      <c r="O4006">
        <v>11</v>
      </c>
      <c r="P4006">
        <v>8</v>
      </c>
      <c r="Q4006">
        <v>7</v>
      </c>
      <c r="R4006">
        <v>1</v>
      </c>
      <c r="S4006">
        <v>3</v>
      </c>
      <c r="T4006">
        <v>2</v>
      </c>
      <c r="U4006">
        <v>0</v>
      </c>
      <c r="V4006">
        <v>1</v>
      </c>
    </row>
    <row r="4007" spans="1:22" x14ac:dyDescent="0.25">
      <c r="A4007">
        <v>2019</v>
      </c>
      <c r="B4007" t="s">
        <v>216</v>
      </c>
      <c r="C4007" t="s">
        <v>2251</v>
      </c>
      <c r="D4007" t="s">
        <v>4</v>
      </c>
      <c r="E4007">
        <v>0</v>
      </c>
      <c r="F4007">
        <v>0</v>
      </c>
      <c r="G4007">
        <v>5</v>
      </c>
      <c r="H4007">
        <v>2</v>
      </c>
      <c r="I4007">
        <v>3</v>
      </c>
      <c r="J4007">
        <v>2</v>
      </c>
      <c r="K4007">
        <v>4</v>
      </c>
      <c r="L4007">
        <v>4</v>
      </c>
      <c r="M4007">
        <v>6</v>
      </c>
      <c r="N4007">
        <v>8</v>
      </c>
      <c r="O4007">
        <v>6</v>
      </c>
      <c r="P4007">
        <v>8</v>
      </c>
      <c r="Q4007">
        <v>5</v>
      </c>
      <c r="R4007">
        <v>2</v>
      </c>
      <c r="S4007">
        <v>3</v>
      </c>
      <c r="T4007">
        <v>1</v>
      </c>
      <c r="U4007">
        <v>2</v>
      </c>
      <c r="V4007">
        <v>1</v>
      </c>
    </row>
    <row r="4008" spans="1:22" x14ac:dyDescent="0.25">
      <c r="A4008">
        <v>2019</v>
      </c>
      <c r="B4008" t="s">
        <v>217</v>
      </c>
      <c r="C4008" t="s">
        <v>2251</v>
      </c>
      <c r="D4008" t="s">
        <v>4</v>
      </c>
      <c r="E4008">
        <v>0</v>
      </c>
      <c r="F4008">
        <v>0</v>
      </c>
      <c r="G4008">
        <v>3</v>
      </c>
      <c r="H4008">
        <v>4</v>
      </c>
      <c r="I4008">
        <v>5</v>
      </c>
      <c r="J4008">
        <v>9</v>
      </c>
      <c r="K4008">
        <v>8</v>
      </c>
      <c r="L4008">
        <v>5</v>
      </c>
      <c r="M4008">
        <v>12</v>
      </c>
      <c r="N4008">
        <v>11</v>
      </c>
      <c r="O4008">
        <v>5</v>
      </c>
      <c r="P4008">
        <v>3</v>
      </c>
      <c r="Q4008">
        <v>2</v>
      </c>
      <c r="R4008">
        <v>3</v>
      </c>
      <c r="S4008">
        <v>0</v>
      </c>
      <c r="T4008">
        <v>0</v>
      </c>
      <c r="U4008">
        <v>0</v>
      </c>
      <c r="V4008">
        <v>1</v>
      </c>
    </row>
    <row r="4009" spans="1:22" x14ac:dyDescent="0.25">
      <c r="A4009">
        <v>2019</v>
      </c>
      <c r="B4009" t="s">
        <v>227</v>
      </c>
      <c r="C4009" t="s">
        <v>2251</v>
      </c>
      <c r="D4009" t="s">
        <v>4</v>
      </c>
      <c r="E4009">
        <v>2</v>
      </c>
      <c r="F4009">
        <v>1</v>
      </c>
      <c r="G4009">
        <v>1</v>
      </c>
      <c r="H4009">
        <v>2</v>
      </c>
      <c r="I4009">
        <v>0</v>
      </c>
      <c r="J4009">
        <v>7</v>
      </c>
      <c r="K4009">
        <v>7</v>
      </c>
      <c r="L4009">
        <v>5</v>
      </c>
      <c r="M4009">
        <v>7</v>
      </c>
      <c r="N4009">
        <v>6</v>
      </c>
      <c r="O4009">
        <v>12</v>
      </c>
      <c r="P4009">
        <v>7</v>
      </c>
      <c r="Q4009">
        <v>3</v>
      </c>
      <c r="R4009">
        <v>1</v>
      </c>
      <c r="S4009">
        <v>1</v>
      </c>
      <c r="T4009">
        <v>0</v>
      </c>
      <c r="U4009">
        <v>2</v>
      </c>
      <c r="V4009">
        <v>0</v>
      </c>
    </row>
    <row r="4010" spans="1:22" x14ac:dyDescent="0.25">
      <c r="A4010">
        <v>2019</v>
      </c>
      <c r="B4010" t="s">
        <v>230</v>
      </c>
      <c r="C4010" t="s">
        <v>2251</v>
      </c>
      <c r="D4010" t="s">
        <v>4</v>
      </c>
      <c r="E4010">
        <v>5</v>
      </c>
      <c r="F4010">
        <v>1</v>
      </c>
      <c r="G4010">
        <v>4</v>
      </c>
      <c r="H4010">
        <v>12</v>
      </c>
      <c r="I4010">
        <v>17</v>
      </c>
      <c r="J4010">
        <v>15</v>
      </c>
      <c r="K4010">
        <v>25</v>
      </c>
      <c r="L4010">
        <v>15</v>
      </c>
      <c r="M4010">
        <v>25</v>
      </c>
      <c r="N4010">
        <v>23</v>
      </c>
      <c r="O4010">
        <v>22</v>
      </c>
      <c r="P4010">
        <v>11</v>
      </c>
      <c r="Q4010">
        <v>15</v>
      </c>
      <c r="R4010">
        <v>10</v>
      </c>
      <c r="S4010">
        <v>3</v>
      </c>
      <c r="T4010">
        <v>3</v>
      </c>
      <c r="U4010">
        <v>1</v>
      </c>
      <c r="V4010">
        <v>2</v>
      </c>
    </row>
    <row r="4011" spans="1:22" x14ac:dyDescent="0.25">
      <c r="A4011">
        <v>2019</v>
      </c>
      <c r="B4011" t="s">
        <v>222</v>
      </c>
      <c r="C4011" t="s">
        <v>2251</v>
      </c>
      <c r="D4011" t="s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2019</v>
      </c>
      <c r="B4012" t="s">
        <v>223</v>
      </c>
      <c r="C4012" t="s">
        <v>2251</v>
      </c>
      <c r="D4012" t="s">
        <v>4</v>
      </c>
      <c r="E4012">
        <v>1</v>
      </c>
      <c r="F4012">
        <v>0</v>
      </c>
      <c r="G4012">
        <v>2</v>
      </c>
      <c r="H4012">
        <v>3</v>
      </c>
      <c r="I4012">
        <v>5</v>
      </c>
      <c r="J4012">
        <v>11</v>
      </c>
      <c r="K4012">
        <v>10</v>
      </c>
      <c r="L4012">
        <v>10</v>
      </c>
      <c r="M4012">
        <v>8</v>
      </c>
      <c r="N4012">
        <v>9</v>
      </c>
      <c r="O4012">
        <v>9</v>
      </c>
      <c r="P4012">
        <v>8</v>
      </c>
      <c r="Q4012">
        <v>5</v>
      </c>
      <c r="R4012">
        <v>2</v>
      </c>
      <c r="S4012">
        <v>0</v>
      </c>
      <c r="T4012">
        <v>2</v>
      </c>
      <c r="U4012">
        <v>0</v>
      </c>
      <c r="V4012">
        <v>0</v>
      </c>
    </row>
    <row r="4013" spans="1:22" x14ac:dyDescent="0.25">
      <c r="A4013">
        <v>2019</v>
      </c>
      <c r="B4013" t="s">
        <v>224</v>
      </c>
      <c r="C4013" t="s">
        <v>2251</v>
      </c>
      <c r="D4013" t="s">
        <v>4</v>
      </c>
      <c r="E4013">
        <v>15</v>
      </c>
      <c r="F4013">
        <v>19</v>
      </c>
      <c r="G4013">
        <v>26</v>
      </c>
      <c r="H4013">
        <v>31</v>
      </c>
      <c r="I4013">
        <v>49</v>
      </c>
      <c r="J4013">
        <v>59</v>
      </c>
      <c r="K4013">
        <v>61</v>
      </c>
      <c r="L4013">
        <v>81</v>
      </c>
      <c r="M4013">
        <v>78</v>
      </c>
      <c r="N4013">
        <v>72</v>
      </c>
      <c r="O4013">
        <v>49</v>
      </c>
      <c r="P4013">
        <v>27</v>
      </c>
      <c r="Q4013">
        <v>16</v>
      </c>
      <c r="R4013">
        <v>10</v>
      </c>
      <c r="S4013">
        <v>2</v>
      </c>
      <c r="T4013">
        <v>3</v>
      </c>
      <c r="U4013">
        <v>2</v>
      </c>
      <c r="V4013">
        <v>2</v>
      </c>
    </row>
    <row r="4014" spans="1:22" x14ac:dyDescent="0.25">
      <c r="A4014">
        <v>2019</v>
      </c>
      <c r="B4014" t="s">
        <v>225</v>
      </c>
      <c r="C4014" t="s">
        <v>2251</v>
      </c>
      <c r="D4014" t="s">
        <v>4</v>
      </c>
      <c r="E4014">
        <v>3</v>
      </c>
      <c r="F4014">
        <v>5</v>
      </c>
      <c r="G4014">
        <v>9</v>
      </c>
      <c r="H4014">
        <v>19</v>
      </c>
      <c r="I4014">
        <v>21</v>
      </c>
      <c r="J4014">
        <v>24</v>
      </c>
      <c r="K4014">
        <v>22</v>
      </c>
      <c r="L4014">
        <v>39</v>
      </c>
      <c r="M4014">
        <v>40</v>
      </c>
      <c r="N4014">
        <v>26</v>
      </c>
      <c r="O4014">
        <v>26</v>
      </c>
      <c r="P4014">
        <v>6</v>
      </c>
      <c r="Q4014">
        <v>11</v>
      </c>
      <c r="R4014">
        <v>6</v>
      </c>
      <c r="S4014">
        <v>4</v>
      </c>
      <c r="T4014">
        <v>2</v>
      </c>
      <c r="U4014">
        <v>0</v>
      </c>
      <c r="V4014">
        <v>1</v>
      </c>
    </row>
    <row r="4015" spans="1:22" x14ac:dyDescent="0.25">
      <c r="A4015">
        <v>2019</v>
      </c>
      <c r="B4015" t="s">
        <v>226</v>
      </c>
      <c r="C4015" t="s">
        <v>2251</v>
      </c>
      <c r="D4015" t="s">
        <v>4</v>
      </c>
      <c r="E4015">
        <v>1</v>
      </c>
      <c r="F4015">
        <v>0</v>
      </c>
      <c r="G4015">
        <v>0</v>
      </c>
      <c r="H4015">
        <v>1</v>
      </c>
      <c r="I4015">
        <v>3</v>
      </c>
      <c r="J4015">
        <v>3</v>
      </c>
      <c r="K4015">
        <v>3</v>
      </c>
      <c r="L4015">
        <v>5</v>
      </c>
      <c r="M4015">
        <v>4</v>
      </c>
      <c r="N4015">
        <v>4</v>
      </c>
      <c r="O4015">
        <v>8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1</v>
      </c>
    </row>
    <row r="4016" spans="1:22" x14ac:dyDescent="0.25">
      <c r="A4016">
        <v>2019</v>
      </c>
      <c r="B4016" t="s">
        <v>231</v>
      </c>
      <c r="C4016" t="s">
        <v>2251</v>
      </c>
      <c r="D4016" t="s">
        <v>4</v>
      </c>
      <c r="E4016">
        <v>46</v>
      </c>
      <c r="F4016">
        <v>85</v>
      </c>
      <c r="G4016">
        <v>110</v>
      </c>
      <c r="H4016">
        <v>173</v>
      </c>
      <c r="I4016">
        <v>315</v>
      </c>
      <c r="J4016">
        <v>454</v>
      </c>
      <c r="K4016">
        <v>399</v>
      </c>
      <c r="L4016">
        <v>401</v>
      </c>
      <c r="M4016">
        <v>358</v>
      </c>
      <c r="N4016">
        <v>356</v>
      </c>
      <c r="O4016">
        <v>265</v>
      </c>
      <c r="P4016">
        <v>180</v>
      </c>
      <c r="Q4016">
        <v>103</v>
      </c>
      <c r="R4016">
        <v>68</v>
      </c>
      <c r="S4016">
        <v>44</v>
      </c>
      <c r="T4016">
        <v>23</v>
      </c>
      <c r="U4016">
        <v>15</v>
      </c>
      <c r="V4016">
        <v>10</v>
      </c>
    </row>
    <row r="4017" spans="1:22" x14ac:dyDescent="0.25">
      <c r="A4017">
        <v>2019</v>
      </c>
      <c r="B4017" t="s">
        <v>232</v>
      </c>
      <c r="C4017" t="s">
        <v>2251</v>
      </c>
      <c r="D4017" t="s">
        <v>4</v>
      </c>
      <c r="E4017">
        <v>8</v>
      </c>
      <c r="F4017">
        <v>6</v>
      </c>
      <c r="G4017">
        <v>11</v>
      </c>
      <c r="H4017">
        <v>19</v>
      </c>
      <c r="I4017">
        <v>16</v>
      </c>
      <c r="J4017">
        <v>21</v>
      </c>
      <c r="K4017">
        <v>28</v>
      </c>
      <c r="L4017">
        <v>53</v>
      </c>
      <c r="M4017">
        <v>49</v>
      </c>
      <c r="N4017">
        <v>59</v>
      </c>
      <c r="O4017">
        <v>39</v>
      </c>
      <c r="P4017">
        <v>22</v>
      </c>
      <c r="Q4017">
        <v>16</v>
      </c>
      <c r="R4017">
        <v>11</v>
      </c>
      <c r="S4017">
        <v>4</v>
      </c>
      <c r="T4017">
        <v>8</v>
      </c>
      <c r="U4017">
        <v>2</v>
      </c>
      <c r="V4017">
        <v>2</v>
      </c>
    </row>
    <row r="4018" spans="1:22" x14ac:dyDescent="0.25">
      <c r="A4018">
        <v>2019</v>
      </c>
      <c r="B4018" t="s">
        <v>233</v>
      </c>
      <c r="C4018" t="s">
        <v>2251</v>
      </c>
      <c r="D4018" t="s">
        <v>4</v>
      </c>
      <c r="E4018">
        <v>5</v>
      </c>
      <c r="F4018">
        <v>23</v>
      </c>
      <c r="G4018">
        <v>41</v>
      </c>
      <c r="H4018">
        <v>65</v>
      </c>
      <c r="I4018">
        <v>104</v>
      </c>
      <c r="J4018">
        <v>102</v>
      </c>
      <c r="K4018">
        <v>108</v>
      </c>
      <c r="L4018">
        <v>172</v>
      </c>
      <c r="M4018">
        <v>154</v>
      </c>
      <c r="N4018">
        <v>151</v>
      </c>
      <c r="O4018">
        <v>109</v>
      </c>
      <c r="P4018">
        <v>64</v>
      </c>
      <c r="Q4018">
        <v>25</v>
      </c>
      <c r="R4018">
        <v>14</v>
      </c>
      <c r="S4018">
        <v>2</v>
      </c>
      <c r="T4018">
        <v>0</v>
      </c>
      <c r="U4018">
        <v>2</v>
      </c>
      <c r="V4018">
        <v>2</v>
      </c>
    </row>
    <row r="4019" spans="1:22" x14ac:dyDescent="0.25">
      <c r="A4019">
        <v>2019</v>
      </c>
      <c r="B4019" t="s">
        <v>234</v>
      </c>
      <c r="C4019" t="s">
        <v>2251</v>
      </c>
      <c r="D4019" t="s">
        <v>4</v>
      </c>
      <c r="E4019">
        <v>0</v>
      </c>
      <c r="F4019">
        <v>0</v>
      </c>
      <c r="G4019">
        <v>0</v>
      </c>
      <c r="H4019">
        <v>4</v>
      </c>
      <c r="I4019">
        <v>0</v>
      </c>
      <c r="J4019">
        <v>2</v>
      </c>
      <c r="K4019">
        <v>4</v>
      </c>
      <c r="L4019">
        <v>1</v>
      </c>
      <c r="M4019">
        <v>3</v>
      </c>
      <c r="N4019">
        <v>0</v>
      </c>
      <c r="O4019">
        <v>1</v>
      </c>
      <c r="P4019">
        <v>3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 x14ac:dyDescent="0.25">
      <c r="A4020">
        <v>2019</v>
      </c>
      <c r="B4020" t="s">
        <v>235</v>
      </c>
      <c r="C4020" t="s">
        <v>2251</v>
      </c>
      <c r="D4020" t="s">
        <v>4</v>
      </c>
      <c r="E4020">
        <v>4</v>
      </c>
      <c r="F4020">
        <v>3</v>
      </c>
      <c r="G4020">
        <v>3</v>
      </c>
      <c r="H4020">
        <v>2</v>
      </c>
      <c r="I4020">
        <v>1</v>
      </c>
      <c r="J4020">
        <v>3</v>
      </c>
      <c r="K4020">
        <v>9</v>
      </c>
      <c r="L4020">
        <v>9</v>
      </c>
      <c r="M4020">
        <v>8</v>
      </c>
      <c r="N4020">
        <v>3</v>
      </c>
      <c r="O4020">
        <v>6</v>
      </c>
      <c r="P4020">
        <v>3</v>
      </c>
      <c r="Q4020">
        <v>0</v>
      </c>
      <c r="R4020">
        <v>2</v>
      </c>
      <c r="S4020">
        <v>0</v>
      </c>
      <c r="T4020">
        <v>1</v>
      </c>
      <c r="U4020">
        <v>0</v>
      </c>
      <c r="V4020">
        <v>0</v>
      </c>
    </row>
    <row r="4021" spans="1:22" x14ac:dyDescent="0.25">
      <c r="A4021">
        <v>2019</v>
      </c>
      <c r="B4021" t="s">
        <v>241</v>
      </c>
      <c r="C4021" t="s">
        <v>2251</v>
      </c>
      <c r="D4021" t="s">
        <v>4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3</v>
      </c>
      <c r="N4021">
        <v>1</v>
      </c>
      <c r="O4021">
        <v>2</v>
      </c>
      <c r="P4021">
        <v>3</v>
      </c>
      <c r="Q4021">
        <v>3</v>
      </c>
      <c r="R4021">
        <v>1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2019</v>
      </c>
      <c r="B4022" t="s">
        <v>242</v>
      </c>
      <c r="C4022" t="s">
        <v>2251</v>
      </c>
      <c r="D4022" t="s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2019</v>
      </c>
      <c r="B4023" t="s">
        <v>243</v>
      </c>
      <c r="C4023" t="s">
        <v>2251</v>
      </c>
      <c r="D4023" t="s">
        <v>4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2019</v>
      </c>
      <c r="B4024" t="s">
        <v>244</v>
      </c>
      <c r="C4024" t="s">
        <v>2251</v>
      </c>
      <c r="D4024" t="s">
        <v>4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2019</v>
      </c>
      <c r="B4025" t="s">
        <v>236</v>
      </c>
      <c r="C4025" t="s">
        <v>2251</v>
      </c>
      <c r="D4025" t="s">
        <v>4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6</v>
      </c>
      <c r="O4025">
        <v>3</v>
      </c>
      <c r="P4025">
        <v>4</v>
      </c>
      <c r="Q4025">
        <v>3</v>
      </c>
      <c r="R4025">
        <v>1</v>
      </c>
      <c r="S4025">
        <v>4</v>
      </c>
      <c r="T4025">
        <v>3</v>
      </c>
      <c r="U4025">
        <v>2</v>
      </c>
      <c r="V4025">
        <v>0</v>
      </c>
    </row>
    <row r="4026" spans="1:22" x14ac:dyDescent="0.25">
      <c r="A4026">
        <v>2019</v>
      </c>
      <c r="B4026" t="s">
        <v>237</v>
      </c>
      <c r="C4026" t="s">
        <v>2251</v>
      </c>
      <c r="D4026" t="s">
        <v>4</v>
      </c>
      <c r="E4026">
        <v>1</v>
      </c>
      <c r="F4026">
        <v>2</v>
      </c>
      <c r="G4026">
        <v>4</v>
      </c>
      <c r="H4026">
        <v>3</v>
      </c>
      <c r="I4026">
        <v>4</v>
      </c>
      <c r="J4026">
        <v>4</v>
      </c>
      <c r="K4026">
        <v>5</v>
      </c>
      <c r="L4026">
        <v>4</v>
      </c>
      <c r="M4026">
        <v>3</v>
      </c>
      <c r="N4026">
        <v>1</v>
      </c>
      <c r="O4026">
        <v>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 x14ac:dyDescent="0.25">
      <c r="A4027">
        <v>2019</v>
      </c>
      <c r="B4027" t="s">
        <v>238</v>
      </c>
      <c r="C4027" t="s">
        <v>2251</v>
      </c>
      <c r="D4027" t="s">
        <v>4</v>
      </c>
      <c r="E4027">
        <v>4</v>
      </c>
      <c r="F4027">
        <v>2</v>
      </c>
      <c r="G4027">
        <v>8</v>
      </c>
      <c r="H4027">
        <v>8</v>
      </c>
      <c r="I4027">
        <v>10</v>
      </c>
      <c r="J4027">
        <v>3</v>
      </c>
      <c r="K4027">
        <v>10</v>
      </c>
      <c r="L4027">
        <v>10</v>
      </c>
      <c r="M4027">
        <v>21</v>
      </c>
      <c r="N4027">
        <v>19</v>
      </c>
      <c r="O4027">
        <v>12</v>
      </c>
      <c r="P4027">
        <v>8</v>
      </c>
      <c r="Q4027">
        <v>6</v>
      </c>
      <c r="R4027">
        <v>5</v>
      </c>
      <c r="S4027">
        <v>1</v>
      </c>
      <c r="T4027">
        <v>1</v>
      </c>
      <c r="U4027">
        <v>0</v>
      </c>
      <c r="V4027">
        <v>2</v>
      </c>
    </row>
    <row r="4028" spans="1:22" x14ac:dyDescent="0.25">
      <c r="A4028">
        <v>2019</v>
      </c>
      <c r="B4028" t="s">
        <v>239</v>
      </c>
      <c r="C4028" t="s">
        <v>2251</v>
      </c>
      <c r="D4028" t="s">
        <v>4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2019</v>
      </c>
      <c r="B4029" t="s">
        <v>240</v>
      </c>
      <c r="C4029" t="s">
        <v>2251</v>
      </c>
      <c r="D4029" t="s">
        <v>4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</row>
    <row r="4030" spans="1:22" x14ac:dyDescent="0.25">
      <c r="A4030">
        <v>2019</v>
      </c>
      <c r="B4030" t="s">
        <v>250</v>
      </c>
      <c r="C4030" t="s">
        <v>2251</v>
      </c>
      <c r="D4030" t="s">
        <v>4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2019</v>
      </c>
      <c r="B4031" t="s">
        <v>251</v>
      </c>
      <c r="C4031" t="s">
        <v>2251</v>
      </c>
      <c r="D4031" t="s">
        <v>4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2019</v>
      </c>
      <c r="B4032" t="s">
        <v>252</v>
      </c>
      <c r="C4032" t="s">
        <v>2251</v>
      </c>
      <c r="D4032" t="s">
        <v>4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2</v>
      </c>
      <c r="L4032">
        <v>0</v>
      </c>
      <c r="M4032">
        <v>1</v>
      </c>
      <c r="N4032">
        <v>1</v>
      </c>
      <c r="O4032">
        <v>2</v>
      </c>
      <c r="P4032">
        <v>0</v>
      </c>
      <c r="Q4032">
        <v>1</v>
      </c>
      <c r="R4032">
        <v>2</v>
      </c>
      <c r="S4032">
        <v>0</v>
      </c>
      <c r="T4032">
        <v>1</v>
      </c>
      <c r="U4032">
        <v>0</v>
      </c>
      <c r="V4032">
        <v>0</v>
      </c>
    </row>
    <row r="4033" spans="1:22" x14ac:dyDescent="0.25">
      <c r="A4033">
        <v>2019</v>
      </c>
      <c r="B4033" t="s">
        <v>253</v>
      </c>
      <c r="C4033" t="s">
        <v>2251</v>
      </c>
      <c r="D4033" t="s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2019</v>
      </c>
      <c r="B4034" t="s">
        <v>245</v>
      </c>
      <c r="C4034" t="s">
        <v>2251</v>
      </c>
      <c r="D4034" t="s">
        <v>4</v>
      </c>
      <c r="E4034">
        <v>4</v>
      </c>
      <c r="F4034">
        <v>13</v>
      </c>
      <c r="G4034">
        <v>25</v>
      </c>
      <c r="H4034">
        <v>49</v>
      </c>
      <c r="I4034">
        <v>52</v>
      </c>
      <c r="J4034">
        <v>72</v>
      </c>
      <c r="K4034">
        <v>78</v>
      </c>
      <c r="L4034">
        <v>75</v>
      </c>
      <c r="M4034">
        <v>101</v>
      </c>
      <c r="N4034">
        <v>88</v>
      </c>
      <c r="O4034">
        <v>65</v>
      </c>
      <c r="P4034">
        <v>43</v>
      </c>
      <c r="Q4034">
        <v>22</v>
      </c>
      <c r="R4034">
        <v>11</v>
      </c>
      <c r="S4034">
        <v>6</v>
      </c>
      <c r="T4034">
        <v>5</v>
      </c>
      <c r="U4034">
        <v>2</v>
      </c>
      <c r="V4034">
        <v>1</v>
      </c>
    </row>
    <row r="4035" spans="1:22" x14ac:dyDescent="0.25">
      <c r="A4035">
        <v>2019</v>
      </c>
      <c r="B4035" t="s">
        <v>246</v>
      </c>
      <c r="C4035" t="s">
        <v>2251</v>
      </c>
      <c r="D4035" t="s">
        <v>4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2019</v>
      </c>
      <c r="B4036" t="s">
        <v>247</v>
      </c>
      <c r="C4036" t="s">
        <v>2251</v>
      </c>
      <c r="D4036" t="s">
        <v>4</v>
      </c>
      <c r="E4036">
        <v>4</v>
      </c>
      <c r="F4036">
        <v>6</v>
      </c>
      <c r="G4036">
        <v>4</v>
      </c>
      <c r="H4036">
        <v>3</v>
      </c>
      <c r="I4036">
        <v>6</v>
      </c>
      <c r="J4036">
        <v>12</v>
      </c>
      <c r="K4036">
        <v>10</v>
      </c>
      <c r="L4036">
        <v>10</v>
      </c>
      <c r="M4036">
        <v>13</v>
      </c>
      <c r="N4036">
        <v>5</v>
      </c>
      <c r="O4036">
        <v>2</v>
      </c>
      <c r="P4036">
        <v>3</v>
      </c>
      <c r="Q4036">
        <v>2</v>
      </c>
      <c r="R4036">
        <v>0</v>
      </c>
      <c r="S4036">
        <v>1</v>
      </c>
      <c r="T4036">
        <v>1</v>
      </c>
      <c r="U4036">
        <v>0</v>
      </c>
      <c r="V4036">
        <v>0</v>
      </c>
    </row>
    <row r="4037" spans="1:22" x14ac:dyDescent="0.25">
      <c r="A4037">
        <v>2019</v>
      </c>
      <c r="B4037" t="s">
        <v>248</v>
      </c>
      <c r="C4037" t="s">
        <v>2251</v>
      </c>
      <c r="D4037" t="s">
        <v>4</v>
      </c>
      <c r="E4037">
        <v>12</v>
      </c>
      <c r="F4037">
        <v>21</v>
      </c>
      <c r="G4037">
        <v>25</v>
      </c>
      <c r="H4037">
        <v>59</v>
      </c>
      <c r="I4037">
        <v>67</v>
      </c>
      <c r="J4037">
        <v>57</v>
      </c>
      <c r="K4037">
        <v>91</v>
      </c>
      <c r="L4037">
        <v>123</v>
      </c>
      <c r="M4037">
        <v>98</v>
      </c>
      <c r="N4037">
        <v>101</v>
      </c>
      <c r="O4037">
        <v>96</v>
      </c>
      <c r="P4037">
        <v>69</v>
      </c>
      <c r="Q4037">
        <v>44</v>
      </c>
      <c r="R4037">
        <v>22</v>
      </c>
      <c r="S4037">
        <v>13</v>
      </c>
      <c r="T4037">
        <v>9</v>
      </c>
      <c r="U4037">
        <v>4</v>
      </c>
      <c r="V4037">
        <v>1</v>
      </c>
    </row>
    <row r="4038" spans="1:22" x14ac:dyDescent="0.25">
      <c r="A4038">
        <v>2019</v>
      </c>
      <c r="B4038" t="s">
        <v>249</v>
      </c>
      <c r="C4038" t="s">
        <v>2251</v>
      </c>
      <c r="D4038" t="s">
        <v>4</v>
      </c>
      <c r="E4038">
        <v>0</v>
      </c>
      <c r="F4038">
        <v>0</v>
      </c>
      <c r="G4038">
        <v>2</v>
      </c>
      <c r="H4038">
        <v>3</v>
      </c>
      <c r="I4038">
        <v>8</v>
      </c>
      <c r="J4038">
        <v>17</v>
      </c>
      <c r="K4038">
        <v>16</v>
      </c>
      <c r="L4038">
        <v>21</v>
      </c>
      <c r="M4038">
        <v>36</v>
      </c>
      <c r="N4038">
        <v>32</v>
      </c>
      <c r="O4038">
        <v>8</v>
      </c>
      <c r="P4038">
        <v>7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2019</v>
      </c>
      <c r="B4039" t="s">
        <v>257</v>
      </c>
      <c r="C4039" t="s">
        <v>2251</v>
      </c>
      <c r="D4039" t="s">
        <v>4</v>
      </c>
      <c r="E4039">
        <v>1</v>
      </c>
      <c r="F4039">
        <v>0</v>
      </c>
      <c r="G4039">
        <v>0</v>
      </c>
      <c r="H4039">
        <v>2</v>
      </c>
      <c r="I4039">
        <v>4</v>
      </c>
      <c r="J4039">
        <v>1</v>
      </c>
      <c r="K4039">
        <v>3</v>
      </c>
      <c r="L4039">
        <v>7</v>
      </c>
      <c r="M4039">
        <v>8</v>
      </c>
      <c r="N4039">
        <v>5</v>
      </c>
      <c r="O4039">
        <v>6</v>
      </c>
      <c r="P4039">
        <v>1</v>
      </c>
      <c r="Q4039">
        <v>4</v>
      </c>
      <c r="R4039">
        <v>2</v>
      </c>
      <c r="S4039">
        <v>0</v>
      </c>
      <c r="T4039">
        <v>0</v>
      </c>
      <c r="U4039">
        <v>1</v>
      </c>
      <c r="V4039">
        <v>1</v>
      </c>
    </row>
    <row r="4040" spans="1:22" x14ac:dyDescent="0.25">
      <c r="A4040">
        <v>2019</v>
      </c>
      <c r="B4040" t="s">
        <v>254</v>
      </c>
      <c r="C4040" t="s">
        <v>2251</v>
      </c>
      <c r="D4040" t="s">
        <v>4</v>
      </c>
      <c r="E4040">
        <v>112</v>
      </c>
      <c r="F4040">
        <v>164</v>
      </c>
      <c r="G4040">
        <v>252</v>
      </c>
      <c r="H4040">
        <v>529</v>
      </c>
      <c r="I4040">
        <v>752</v>
      </c>
      <c r="J4040">
        <v>931</v>
      </c>
      <c r="K4040">
        <v>990</v>
      </c>
      <c r="L4040">
        <v>1215</v>
      </c>
      <c r="M4040">
        <v>1196</v>
      </c>
      <c r="N4040">
        <v>954</v>
      </c>
      <c r="O4040">
        <v>789</v>
      </c>
      <c r="P4040">
        <v>466</v>
      </c>
      <c r="Q4040">
        <v>262</v>
      </c>
      <c r="R4040">
        <v>142</v>
      </c>
      <c r="S4040">
        <v>72</v>
      </c>
      <c r="T4040">
        <v>38</v>
      </c>
      <c r="U4040">
        <v>19</v>
      </c>
      <c r="V4040">
        <v>21</v>
      </c>
    </row>
    <row r="4041" spans="1:22" x14ac:dyDescent="0.25">
      <c r="A4041">
        <v>2019</v>
      </c>
      <c r="B4041" t="s">
        <v>255</v>
      </c>
      <c r="C4041" t="s">
        <v>2251</v>
      </c>
      <c r="D4041" t="s">
        <v>4</v>
      </c>
      <c r="E4041">
        <v>0</v>
      </c>
      <c r="F4041">
        <v>1</v>
      </c>
      <c r="G4041">
        <v>5</v>
      </c>
      <c r="H4041">
        <v>3</v>
      </c>
      <c r="I4041">
        <v>9</v>
      </c>
      <c r="J4041">
        <v>6</v>
      </c>
      <c r="K4041">
        <v>14</v>
      </c>
      <c r="L4041">
        <v>16</v>
      </c>
      <c r="M4041">
        <v>17</v>
      </c>
      <c r="N4041">
        <v>3</v>
      </c>
      <c r="O4041">
        <v>9</v>
      </c>
      <c r="P4041">
        <v>9</v>
      </c>
      <c r="Q4041">
        <v>4</v>
      </c>
      <c r="R4041">
        <v>4</v>
      </c>
      <c r="S4041">
        <v>2</v>
      </c>
      <c r="T4041">
        <v>0</v>
      </c>
      <c r="U4041">
        <v>1</v>
      </c>
      <c r="V4041">
        <v>0</v>
      </c>
    </row>
    <row r="4042" spans="1:22" x14ac:dyDescent="0.25">
      <c r="A4042">
        <v>2019</v>
      </c>
      <c r="B4042" t="s">
        <v>256</v>
      </c>
      <c r="C4042" t="s">
        <v>2251</v>
      </c>
      <c r="D4042" t="s">
        <v>4</v>
      </c>
      <c r="E4042">
        <v>1</v>
      </c>
      <c r="F4042">
        <v>0</v>
      </c>
      <c r="G4042">
        <v>2</v>
      </c>
      <c r="H4042">
        <v>2</v>
      </c>
      <c r="I4042">
        <v>6</v>
      </c>
      <c r="J4042">
        <v>6</v>
      </c>
      <c r="K4042">
        <v>10</v>
      </c>
      <c r="L4042">
        <v>6</v>
      </c>
      <c r="M4042">
        <v>9</v>
      </c>
      <c r="N4042">
        <v>7</v>
      </c>
      <c r="O4042">
        <v>4</v>
      </c>
      <c r="P4042">
        <v>4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</row>
    <row r="4043" spans="1:22" x14ac:dyDescent="0.25">
      <c r="A4043">
        <v>2019</v>
      </c>
      <c r="B4043" t="s">
        <v>258</v>
      </c>
      <c r="C4043" t="s">
        <v>2251</v>
      </c>
      <c r="D4043" t="s">
        <v>4</v>
      </c>
      <c r="E4043">
        <v>3</v>
      </c>
      <c r="F4043">
        <v>1</v>
      </c>
      <c r="G4043">
        <v>6</v>
      </c>
      <c r="H4043">
        <v>10</v>
      </c>
      <c r="I4043">
        <v>14</v>
      </c>
      <c r="J4043">
        <v>23</v>
      </c>
      <c r="K4043">
        <v>25</v>
      </c>
      <c r="L4043">
        <v>43</v>
      </c>
      <c r="M4043">
        <v>45</v>
      </c>
      <c r="N4043">
        <v>30</v>
      </c>
      <c r="O4043">
        <v>30</v>
      </c>
      <c r="P4043">
        <v>17</v>
      </c>
      <c r="Q4043">
        <v>11</v>
      </c>
      <c r="R4043">
        <v>15</v>
      </c>
      <c r="S4043">
        <v>10</v>
      </c>
      <c r="T4043">
        <v>5</v>
      </c>
      <c r="U4043">
        <v>1</v>
      </c>
      <c r="V4043">
        <v>1</v>
      </c>
    </row>
    <row r="4044" spans="1:22" x14ac:dyDescent="0.25">
      <c r="A4044">
        <v>2019</v>
      </c>
      <c r="B4044" t="s">
        <v>259</v>
      </c>
      <c r="C4044" t="s">
        <v>2251</v>
      </c>
      <c r="D4044" t="s">
        <v>4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3</v>
      </c>
      <c r="K4044">
        <v>3</v>
      </c>
      <c r="L4044">
        <v>3</v>
      </c>
      <c r="M4044">
        <v>4</v>
      </c>
      <c r="N4044">
        <v>0</v>
      </c>
      <c r="O4044">
        <v>3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2</v>
      </c>
    </row>
    <row r="4045" spans="1:22" x14ac:dyDescent="0.25">
      <c r="A4045">
        <v>2019</v>
      </c>
      <c r="B4045" t="s">
        <v>260</v>
      </c>
      <c r="C4045" t="s">
        <v>2251</v>
      </c>
      <c r="D4045" t="s">
        <v>4</v>
      </c>
      <c r="E4045">
        <v>1</v>
      </c>
      <c r="F4045">
        <v>2</v>
      </c>
      <c r="G4045">
        <v>2</v>
      </c>
      <c r="H4045">
        <v>3</v>
      </c>
      <c r="I4045">
        <v>3</v>
      </c>
      <c r="J4045">
        <v>7</v>
      </c>
      <c r="K4045">
        <v>6</v>
      </c>
      <c r="L4045">
        <v>5</v>
      </c>
      <c r="M4045">
        <v>7</v>
      </c>
      <c r="N4045">
        <v>5</v>
      </c>
      <c r="O4045">
        <v>6</v>
      </c>
      <c r="P4045">
        <v>8</v>
      </c>
      <c r="Q4045">
        <v>5</v>
      </c>
      <c r="R4045">
        <v>3</v>
      </c>
      <c r="S4045">
        <v>2</v>
      </c>
      <c r="T4045">
        <v>1</v>
      </c>
      <c r="U4045">
        <v>0</v>
      </c>
      <c r="V4045">
        <v>0</v>
      </c>
    </row>
    <row r="4046" spans="1:22" x14ac:dyDescent="0.25">
      <c r="A4046">
        <v>2019</v>
      </c>
      <c r="B4046" t="s">
        <v>261</v>
      </c>
      <c r="C4046" t="s">
        <v>2251</v>
      </c>
      <c r="D4046" t="s">
        <v>4</v>
      </c>
      <c r="E4046">
        <v>16</v>
      </c>
      <c r="F4046">
        <v>35</v>
      </c>
      <c r="G4046">
        <v>35</v>
      </c>
      <c r="H4046">
        <v>50</v>
      </c>
      <c r="I4046">
        <v>75</v>
      </c>
      <c r="J4046">
        <v>67</v>
      </c>
      <c r="K4046">
        <v>98</v>
      </c>
      <c r="L4046">
        <v>129</v>
      </c>
      <c r="M4046">
        <v>141</v>
      </c>
      <c r="N4046">
        <v>124</v>
      </c>
      <c r="O4046">
        <v>106</v>
      </c>
      <c r="P4046">
        <v>73</v>
      </c>
      <c r="Q4046">
        <v>56</v>
      </c>
      <c r="R4046">
        <v>24</v>
      </c>
      <c r="S4046">
        <v>28</v>
      </c>
      <c r="T4046">
        <v>15</v>
      </c>
      <c r="U4046">
        <v>3</v>
      </c>
      <c r="V4046">
        <v>3</v>
      </c>
    </row>
    <row r="4047" spans="1:22" x14ac:dyDescent="0.25">
      <c r="A4047">
        <v>2019</v>
      </c>
      <c r="B4047" t="s">
        <v>262</v>
      </c>
      <c r="C4047" t="s">
        <v>2251</v>
      </c>
      <c r="D4047" t="s">
        <v>4</v>
      </c>
      <c r="E4047">
        <v>0</v>
      </c>
      <c r="F4047">
        <v>1</v>
      </c>
      <c r="G4047">
        <v>1</v>
      </c>
      <c r="H4047">
        <v>0</v>
      </c>
      <c r="I4047">
        <v>1</v>
      </c>
      <c r="J4047">
        <v>2</v>
      </c>
      <c r="K4047">
        <v>3</v>
      </c>
      <c r="L4047">
        <v>3</v>
      </c>
      <c r="M4047">
        <v>1</v>
      </c>
      <c r="N4047">
        <v>1</v>
      </c>
      <c r="O4047">
        <v>1</v>
      </c>
      <c r="P4047">
        <v>2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2019</v>
      </c>
      <c r="B4048" t="s">
        <v>263</v>
      </c>
      <c r="C4048" t="s">
        <v>2251</v>
      </c>
      <c r="D4048" t="s">
        <v>4</v>
      </c>
      <c r="E4048">
        <v>19</v>
      </c>
      <c r="F4048">
        <v>24</v>
      </c>
      <c r="G4048">
        <v>31</v>
      </c>
      <c r="H4048">
        <v>52</v>
      </c>
      <c r="I4048">
        <v>96</v>
      </c>
      <c r="J4048">
        <v>97</v>
      </c>
      <c r="K4048">
        <v>113</v>
      </c>
      <c r="L4048">
        <v>131</v>
      </c>
      <c r="M4048">
        <v>163</v>
      </c>
      <c r="N4048">
        <v>126</v>
      </c>
      <c r="O4048">
        <v>105</v>
      </c>
      <c r="P4048">
        <v>65</v>
      </c>
      <c r="Q4048">
        <v>52</v>
      </c>
      <c r="R4048">
        <v>32</v>
      </c>
      <c r="S4048">
        <v>25</v>
      </c>
      <c r="T4048">
        <v>15</v>
      </c>
      <c r="U4048">
        <v>11</v>
      </c>
      <c r="V4048">
        <v>6</v>
      </c>
    </row>
    <row r="4049" spans="1:22" x14ac:dyDescent="0.25">
      <c r="A4049">
        <v>2019</v>
      </c>
      <c r="B4049" t="s">
        <v>265</v>
      </c>
      <c r="C4049" t="s">
        <v>2251</v>
      </c>
      <c r="D4049" t="s">
        <v>4</v>
      </c>
      <c r="E4049">
        <v>0</v>
      </c>
      <c r="F4049">
        <v>1</v>
      </c>
      <c r="G4049">
        <v>1</v>
      </c>
      <c r="H4049">
        <v>4</v>
      </c>
      <c r="I4049">
        <v>1</v>
      </c>
      <c r="J4049">
        <v>2</v>
      </c>
      <c r="K4049">
        <v>3</v>
      </c>
      <c r="L4049">
        <v>0</v>
      </c>
      <c r="M4049">
        <v>3</v>
      </c>
      <c r="N4049">
        <v>5</v>
      </c>
      <c r="O4049">
        <v>1</v>
      </c>
      <c r="P4049">
        <v>2</v>
      </c>
      <c r="Q4049">
        <v>5</v>
      </c>
      <c r="R4049">
        <v>2</v>
      </c>
      <c r="S4049">
        <v>3</v>
      </c>
      <c r="T4049">
        <v>0</v>
      </c>
      <c r="U4049">
        <v>4</v>
      </c>
      <c r="V4049">
        <v>1</v>
      </c>
    </row>
    <row r="4050" spans="1:22" x14ac:dyDescent="0.25">
      <c r="A4050">
        <v>2019</v>
      </c>
      <c r="B4050" t="s">
        <v>266</v>
      </c>
      <c r="C4050" t="s">
        <v>2251</v>
      </c>
      <c r="D4050" t="s">
        <v>4</v>
      </c>
      <c r="E4050">
        <v>1</v>
      </c>
      <c r="F4050">
        <v>0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1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2019</v>
      </c>
      <c r="B4051" t="s">
        <v>267</v>
      </c>
      <c r="C4051" t="s">
        <v>2251</v>
      </c>
      <c r="D4051" t="s">
        <v>4</v>
      </c>
      <c r="E4051">
        <v>3</v>
      </c>
      <c r="F4051">
        <v>6</v>
      </c>
      <c r="G4051">
        <v>10</v>
      </c>
      <c r="H4051">
        <v>70</v>
      </c>
      <c r="I4051">
        <v>42</v>
      </c>
      <c r="J4051">
        <v>47</v>
      </c>
      <c r="K4051">
        <v>55</v>
      </c>
      <c r="L4051">
        <v>95</v>
      </c>
      <c r="M4051">
        <v>100</v>
      </c>
      <c r="N4051">
        <v>58</v>
      </c>
      <c r="O4051">
        <v>43</v>
      </c>
      <c r="P4051">
        <v>35</v>
      </c>
      <c r="Q4051">
        <v>18</v>
      </c>
      <c r="R4051">
        <v>9</v>
      </c>
      <c r="S4051">
        <v>5</v>
      </c>
      <c r="T4051">
        <v>2</v>
      </c>
      <c r="U4051">
        <v>1</v>
      </c>
      <c r="V4051">
        <v>0</v>
      </c>
    </row>
    <row r="4052" spans="1:22" x14ac:dyDescent="0.25">
      <c r="A4052">
        <v>2019</v>
      </c>
      <c r="B4052" t="s">
        <v>268</v>
      </c>
      <c r="C4052" t="s">
        <v>2251</v>
      </c>
      <c r="D4052" t="s">
        <v>4</v>
      </c>
      <c r="E4052">
        <v>1</v>
      </c>
      <c r="F4052">
        <v>4</v>
      </c>
      <c r="G4052">
        <v>3</v>
      </c>
      <c r="H4052">
        <v>113</v>
      </c>
      <c r="I4052">
        <v>14</v>
      </c>
      <c r="J4052">
        <v>12</v>
      </c>
      <c r="K4052">
        <v>19</v>
      </c>
      <c r="L4052">
        <v>17</v>
      </c>
      <c r="M4052">
        <v>28</v>
      </c>
      <c r="N4052">
        <v>25</v>
      </c>
      <c r="O4052">
        <v>20</v>
      </c>
      <c r="P4052">
        <v>15</v>
      </c>
      <c r="Q4052">
        <v>8</v>
      </c>
      <c r="R4052">
        <v>10</v>
      </c>
      <c r="S4052">
        <v>4</v>
      </c>
      <c r="T4052">
        <v>1</v>
      </c>
      <c r="U4052">
        <v>2</v>
      </c>
      <c r="V4052">
        <v>0</v>
      </c>
    </row>
    <row r="4053" spans="1:22" x14ac:dyDescent="0.25">
      <c r="A4053">
        <v>2019</v>
      </c>
      <c r="B4053" t="s">
        <v>269</v>
      </c>
      <c r="C4053" t="s">
        <v>2251</v>
      </c>
      <c r="D4053" t="s">
        <v>4</v>
      </c>
      <c r="E4053">
        <v>1</v>
      </c>
      <c r="F4053">
        <v>1</v>
      </c>
      <c r="G4053">
        <v>0</v>
      </c>
      <c r="H4053">
        <v>1</v>
      </c>
      <c r="I4053">
        <v>2</v>
      </c>
      <c r="J4053">
        <v>3</v>
      </c>
      <c r="K4053">
        <v>2</v>
      </c>
      <c r="L4053">
        <v>1</v>
      </c>
      <c r="M4053">
        <v>4</v>
      </c>
      <c r="N4053">
        <v>1</v>
      </c>
      <c r="O4053">
        <v>3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2019</v>
      </c>
      <c r="B4054" t="s">
        <v>270</v>
      </c>
      <c r="C4054" t="s">
        <v>2251</v>
      </c>
      <c r="D4054" t="s">
        <v>4</v>
      </c>
      <c r="E4054">
        <v>13</v>
      </c>
      <c r="F4054">
        <v>26</v>
      </c>
      <c r="G4054">
        <v>30</v>
      </c>
      <c r="H4054">
        <v>64</v>
      </c>
      <c r="I4054">
        <v>85</v>
      </c>
      <c r="J4054">
        <v>123</v>
      </c>
      <c r="K4054">
        <v>148</v>
      </c>
      <c r="L4054">
        <v>194</v>
      </c>
      <c r="M4054">
        <v>178</v>
      </c>
      <c r="N4054">
        <v>149</v>
      </c>
      <c r="O4054">
        <v>149</v>
      </c>
      <c r="P4054">
        <v>125</v>
      </c>
      <c r="Q4054">
        <v>89</v>
      </c>
      <c r="R4054">
        <v>106</v>
      </c>
      <c r="S4054">
        <v>114</v>
      </c>
      <c r="T4054">
        <v>97</v>
      </c>
      <c r="U4054">
        <v>54</v>
      </c>
      <c r="V4054">
        <v>29</v>
      </c>
    </row>
    <row r="4055" spans="1:22" x14ac:dyDescent="0.25">
      <c r="A4055">
        <v>2019</v>
      </c>
      <c r="B4055" t="s">
        <v>271</v>
      </c>
      <c r="C4055" t="s">
        <v>2251</v>
      </c>
      <c r="D4055" t="s">
        <v>4</v>
      </c>
      <c r="E4055">
        <v>37</v>
      </c>
      <c r="F4055">
        <v>26</v>
      </c>
      <c r="G4055">
        <v>28</v>
      </c>
      <c r="H4055">
        <v>89</v>
      </c>
      <c r="I4055">
        <v>114</v>
      </c>
      <c r="J4055">
        <v>117</v>
      </c>
      <c r="K4055">
        <v>133</v>
      </c>
      <c r="L4055">
        <v>152</v>
      </c>
      <c r="M4055">
        <v>174</v>
      </c>
      <c r="N4055">
        <v>141</v>
      </c>
      <c r="O4055">
        <v>93</v>
      </c>
      <c r="P4055">
        <v>76</v>
      </c>
      <c r="Q4055">
        <v>40</v>
      </c>
      <c r="R4055">
        <v>31</v>
      </c>
      <c r="S4055">
        <v>14</v>
      </c>
      <c r="T4055">
        <v>10</v>
      </c>
      <c r="U4055">
        <v>1</v>
      </c>
      <c r="V4055">
        <v>1</v>
      </c>
    </row>
    <row r="4056" spans="1:22" x14ac:dyDescent="0.25">
      <c r="A4056">
        <v>2019</v>
      </c>
      <c r="B4056" t="s">
        <v>272</v>
      </c>
      <c r="C4056" t="s">
        <v>2251</v>
      </c>
      <c r="D4056" t="s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2019</v>
      </c>
      <c r="B4057" t="s">
        <v>273</v>
      </c>
      <c r="C4057" t="s">
        <v>2251</v>
      </c>
      <c r="D4057" t="s">
        <v>4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</v>
      </c>
      <c r="K4057">
        <v>3</v>
      </c>
      <c r="L4057">
        <v>3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x14ac:dyDescent="0.25">
      <c r="A4058">
        <v>2019</v>
      </c>
      <c r="B4058" t="s">
        <v>274</v>
      </c>
      <c r="C4058" t="s">
        <v>2251</v>
      </c>
      <c r="D4058" t="s">
        <v>4</v>
      </c>
      <c r="E4058">
        <v>1</v>
      </c>
      <c r="F4058">
        <v>3</v>
      </c>
      <c r="G4058">
        <v>3</v>
      </c>
      <c r="H4058">
        <v>13</v>
      </c>
      <c r="I4058">
        <v>22</v>
      </c>
      <c r="J4058">
        <v>22</v>
      </c>
      <c r="K4058">
        <v>20</v>
      </c>
      <c r="L4058">
        <v>32</v>
      </c>
      <c r="M4058">
        <v>41</v>
      </c>
      <c r="N4058">
        <v>24</v>
      </c>
      <c r="O4058">
        <v>17</v>
      </c>
      <c r="P4058">
        <v>9</v>
      </c>
      <c r="Q4058">
        <v>8</v>
      </c>
      <c r="R4058">
        <v>3</v>
      </c>
      <c r="S4058">
        <v>4</v>
      </c>
      <c r="T4058">
        <v>0</v>
      </c>
      <c r="U4058">
        <v>1</v>
      </c>
      <c r="V4058">
        <v>0</v>
      </c>
    </row>
    <row r="4059" spans="1:22" x14ac:dyDescent="0.25">
      <c r="A4059">
        <v>2019</v>
      </c>
      <c r="B4059" t="s">
        <v>275</v>
      </c>
      <c r="C4059" t="s">
        <v>2251</v>
      </c>
      <c r="D4059" t="s">
        <v>4</v>
      </c>
      <c r="E4059">
        <v>52</v>
      </c>
      <c r="F4059">
        <v>102</v>
      </c>
      <c r="G4059">
        <v>169</v>
      </c>
      <c r="H4059">
        <v>267</v>
      </c>
      <c r="I4059">
        <v>335</v>
      </c>
      <c r="J4059">
        <v>377</v>
      </c>
      <c r="K4059">
        <v>372</v>
      </c>
      <c r="L4059">
        <v>498</v>
      </c>
      <c r="M4059">
        <v>514</v>
      </c>
      <c r="N4059">
        <v>422</v>
      </c>
      <c r="O4059">
        <v>323</v>
      </c>
      <c r="P4059">
        <v>205</v>
      </c>
      <c r="Q4059">
        <v>116</v>
      </c>
      <c r="R4059">
        <v>94</v>
      </c>
      <c r="S4059">
        <v>38</v>
      </c>
      <c r="T4059">
        <v>22</v>
      </c>
      <c r="U4059">
        <v>15</v>
      </c>
      <c r="V4059">
        <v>7</v>
      </c>
    </row>
    <row r="4060" spans="1:22" x14ac:dyDescent="0.25">
      <c r="A4060">
        <v>2019</v>
      </c>
      <c r="B4060" t="s">
        <v>276</v>
      </c>
      <c r="C4060" t="s">
        <v>2251</v>
      </c>
      <c r="D4060" t="s">
        <v>4</v>
      </c>
      <c r="E4060">
        <v>0</v>
      </c>
      <c r="F4060">
        <v>1</v>
      </c>
      <c r="G4060">
        <v>5</v>
      </c>
      <c r="H4060">
        <v>2</v>
      </c>
      <c r="I4060">
        <v>0</v>
      </c>
      <c r="J4060">
        <v>2</v>
      </c>
      <c r="K4060">
        <v>2</v>
      </c>
      <c r="L4060">
        <v>3</v>
      </c>
      <c r="M4060">
        <v>2</v>
      </c>
      <c r="N4060">
        <v>2</v>
      </c>
      <c r="O4060">
        <v>3</v>
      </c>
      <c r="P4060">
        <v>2</v>
      </c>
      <c r="Q4060">
        <v>0</v>
      </c>
      <c r="R4060">
        <v>2</v>
      </c>
      <c r="S4060">
        <v>0</v>
      </c>
      <c r="T4060">
        <v>1</v>
      </c>
      <c r="U4060">
        <v>0</v>
      </c>
      <c r="V4060">
        <v>1</v>
      </c>
    </row>
    <row r="4061" spans="1:22" x14ac:dyDescent="0.25">
      <c r="A4061">
        <v>2019</v>
      </c>
      <c r="B4061" t="s">
        <v>277</v>
      </c>
      <c r="C4061" t="s">
        <v>2251</v>
      </c>
      <c r="D4061" t="s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1</v>
      </c>
      <c r="L4061">
        <v>1</v>
      </c>
      <c r="M4061">
        <v>1</v>
      </c>
      <c r="N4061">
        <v>2</v>
      </c>
      <c r="O4061">
        <v>3</v>
      </c>
      <c r="P4061">
        <v>1</v>
      </c>
      <c r="Q4061">
        <v>1</v>
      </c>
      <c r="R4061">
        <v>0</v>
      </c>
      <c r="S4061">
        <v>1</v>
      </c>
      <c r="T4061">
        <v>1</v>
      </c>
      <c r="U4061">
        <v>1</v>
      </c>
      <c r="V4061">
        <v>0</v>
      </c>
    </row>
    <row r="4062" spans="1:22" x14ac:dyDescent="0.25">
      <c r="A4062">
        <v>2019</v>
      </c>
      <c r="B4062" t="s">
        <v>278</v>
      </c>
      <c r="C4062" t="s">
        <v>2251</v>
      </c>
      <c r="D4062" t="s">
        <v>4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4</v>
      </c>
      <c r="L4062">
        <v>5</v>
      </c>
      <c r="M4062">
        <v>1</v>
      </c>
      <c r="N4062">
        <v>2</v>
      </c>
      <c r="O4062">
        <v>1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2019</v>
      </c>
      <c r="B4063" t="s">
        <v>279</v>
      </c>
      <c r="C4063" t="s">
        <v>2251</v>
      </c>
      <c r="D4063" t="s">
        <v>4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2019</v>
      </c>
      <c r="B4064" t="s">
        <v>280</v>
      </c>
      <c r="C4064" t="s">
        <v>2251</v>
      </c>
      <c r="D4064" t="s">
        <v>4</v>
      </c>
      <c r="E4064">
        <v>2</v>
      </c>
      <c r="F4064">
        <v>2</v>
      </c>
      <c r="G4064">
        <v>3</v>
      </c>
      <c r="H4064">
        <v>7</v>
      </c>
      <c r="I4064">
        <v>4</v>
      </c>
      <c r="J4064">
        <v>5</v>
      </c>
      <c r="K4064">
        <v>5</v>
      </c>
      <c r="L4064">
        <v>9</v>
      </c>
      <c r="M4064">
        <v>7</v>
      </c>
      <c r="N4064">
        <v>7</v>
      </c>
      <c r="O4064">
        <v>13</v>
      </c>
      <c r="P4064">
        <v>5</v>
      </c>
      <c r="Q4064">
        <v>6</v>
      </c>
      <c r="R4064">
        <v>2</v>
      </c>
      <c r="S4064">
        <v>0</v>
      </c>
      <c r="T4064">
        <v>1</v>
      </c>
      <c r="U4064">
        <v>0</v>
      </c>
      <c r="V4064">
        <v>0</v>
      </c>
    </row>
    <row r="4065" spans="1:22" x14ac:dyDescent="0.25">
      <c r="A4065">
        <v>2019</v>
      </c>
      <c r="B4065" t="s">
        <v>281</v>
      </c>
      <c r="C4065" t="s">
        <v>2251</v>
      </c>
      <c r="D4065" t="s">
        <v>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2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2019</v>
      </c>
      <c r="B4066" t="s">
        <v>282</v>
      </c>
      <c r="C4066" t="s">
        <v>2251</v>
      </c>
      <c r="D4066" t="s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2</v>
      </c>
      <c r="P4066">
        <v>0</v>
      </c>
      <c r="Q4066">
        <v>2</v>
      </c>
      <c r="R4066">
        <v>1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2019</v>
      </c>
      <c r="B4067" t="s">
        <v>283</v>
      </c>
      <c r="C4067" t="s">
        <v>2251</v>
      </c>
      <c r="D4067" t="s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</row>
    <row r="4068" spans="1:22" x14ac:dyDescent="0.25">
      <c r="A4068">
        <v>2019</v>
      </c>
      <c r="B4068" t="s">
        <v>284</v>
      </c>
      <c r="C4068" t="s">
        <v>2251</v>
      </c>
      <c r="D4068" t="s">
        <v>4</v>
      </c>
      <c r="E4068">
        <v>0</v>
      </c>
      <c r="F4068">
        <v>2</v>
      </c>
      <c r="G4068">
        <v>5</v>
      </c>
      <c r="H4068">
        <v>8</v>
      </c>
      <c r="I4068">
        <v>3</v>
      </c>
      <c r="J4068">
        <v>8</v>
      </c>
      <c r="K4068">
        <v>13</v>
      </c>
      <c r="L4068">
        <v>7</v>
      </c>
      <c r="M4068">
        <v>11</v>
      </c>
      <c r="N4068">
        <v>7</v>
      </c>
      <c r="O4068">
        <v>9</v>
      </c>
      <c r="P4068">
        <v>3</v>
      </c>
      <c r="Q4068">
        <v>5</v>
      </c>
      <c r="R4068">
        <v>1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2019</v>
      </c>
      <c r="B4069" t="s">
        <v>285</v>
      </c>
      <c r="C4069" t="s">
        <v>2251</v>
      </c>
      <c r="D4069" t="s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2019</v>
      </c>
      <c r="B4070" t="s">
        <v>286</v>
      </c>
      <c r="C4070" t="s">
        <v>2251</v>
      </c>
      <c r="D4070" t="s">
        <v>4</v>
      </c>
      <c r="E4070">
        <v>2</v>
      </c>
      <c r="F4070">
        <v>1</v>
      </c>
      <c r="G4070">
        <v>8</v>
      </c>
      <c r="H4070">
        <v>10</v>
      </c>
      <c r="I4070">
        <v>16</v>
      </c>
      <c r="J4070">
        <v>19</v>
      </c>
      <c r="K4070">
        <v>38</v>
      </c>
      <c r="L4070">
        <v>25</v>
      </c>
      <c r="M4070">
        <v>33</v>
      </c>
      <c r="N4070">
        <v>32</v>
      </c>
      <c r="O4070">
        <v>20</v>
      </c>
      <c r="P4070">
        <v>9</v>
      </c>
      <c r="Q4070">
        <v>15</v>
      </c>
      <c r="R4070">
        <v>3</v>
      </c>
      <c r="S4070">
        <v>3</v>
      </c>
      <c r="T4070">
        <v>4</v>
      </c>
      <c r="U4070">
        <v>1</v>
      </c>
      <c r="V4070">
        <v>1</v>
      </c>
    </row>
    <row r="4071" spans="1:22" x14ac:dyDescent="0.25">
      <c r="A4071">
        <v>2019</v>
      </c>
      <c r="B4071" t="s">
        <v>287</v>
      </c>
      <c r="C4071" t="s">
        <v>2251</v>
      </c>
      <c r="D4071" t="s">
        <v>4</v>
      </c>
      <c r="E4071">
        <v>0</v>
      </c>
      <c r="F4071">
        <v>0</v>
      </c>
      <c r="G4071">
        <v>1</v>
      </c>
      <c r="H4071">
        <v>0</v>
      </c>
      <c r="I4071">
        <v>2</v>
      </c>
      <c r="J4071">
        <v>2</v>
      </c>
      <c r="K4071">
        <v>1</v>
      </c>
      <c r="L4071">
        <v>2</v>
      </c>
      <c r="M4071">
        <v>1</v>
      </c>
      <c r="N4071">
        <v>2</v>
      </c>
      <c r="O4071">
        <v>4</v>
      </c>
      <c r="P4071">
        <v>4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2019</v>
      </c>
      <c r="B4072" t="s">
        <v>288</v>
      </c>
      <c r="C4072" t="s">
        <v>2251</v>
      </c>
      <c r="D4072" t="s">
        <v>4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2019</v>
      </c>
      <c r="B4073" t="s">
        <v>289</v>
      </c>
      <c r="C4073" t="s">
        <v>2251</v>
      </c>
      <c r="D4073" t="s">
        <v>4</v>
      </c>
      <c r="E4073">
        <v>0</v>
      </c>
      <c r="F4073">
        <v>0</v>
      </c>
      <c r="G4073">
        <v>0</v>
      </c>
      <c r="H4073">
        <v>1</v>
      </c>
      <c r="I4073">
        <v>2</v>
      </c>
      <c r="J4073">
        <v>1</v>
      </c>
      <c r="K4073">
        <v>2</v>
      </c>
      <c r="L4073">
        <v>4</v>
      </c>
      <c r="M4073">
        <v>3</v>
      </c>
      <c r="N4073">
        <v>0</v>
      </c>
      <c r="O4073">
        <v>0</v>
      </c>
      <c r="P4073">
        <v>3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2019</v>
      </c>
      <c r="B4074" t="s">
        <v>290</v>
      </c>
      <c r="C4074" t="s">
        <v>2251</v>
      </c>
      <c r="D4074" t="s">
        <v>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2019</v>
      </c>
      <c r="B4075" t="s">
        <v>291</v>
      </c>
      <c r="C4075" t="s">
        <v>2251</v>
      </c>
      <c r="D4075" t="s">
        <v>4</v>
      </c>
      <c r="E4075">
        <v>0</v>
      </c>
      <c r="F4075">
        <v>3</v>
      </c>
      <c r="G4075">
        <v>1</v>
      </c>
      <c r="H4075">
        <v>2</v>
      </c>
      <c r="I4075">
        <v>5</v>
      </c>
      <c r="J4075">
        <v>4</v>
      </c>
      <c r="K4075">
        <v>4</v>
      </c>
      <c r="L4075">
        <v>11</v>
      </c>
      <c r="M4075">
        <v>16</v>
      </c>
      <c r="N4075">
        <v>4</v>
      </c>
      <c r="O4075">
        <v>11</v>
      </c>
      <c r="P4075">
        <v>7</v>
      </c>
      <c r="Q4075">
        <v>3</v>
      </c>
      <c r="R4075">
        <v>2</v>
      </c>
      <c r="S4075">
        <v>0</v>
      </c>
      <c r="T4075">
        <v>1</v>
      </c>
      <c r="U4075">
        <v>1</v>
      </c>
      <c r="V4075">
        <v>0</v>
      </c>
    </row>
    <row r="4076" spans="1:22" x14ac:dyDescent="0.25">
      <c r="A4076">
        <v>2019</v>
      </c>
      <c r="B4076" t="s">
        <v>323</v>
      </c>
      <c r="C4076" t="s">
        <v>2251</v>
      </c>
      <c r="D4076" t="s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2019</v>
      </c>
      <c r="B4077" t="s">
        <v>322</v>
      </c>
      <c r="C4077" t="s">
        <v>2251</v>
      </c>
      <c r="D4077" t="s">
        <v>4</v>
      </c>
      <c r="E4077">
        <v>0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5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</row>
    <row r="4078" spans="1:22" x14ac:dyDescent="0.25">
      <c r="A4078">
        <v>2019</v>
      </c>
      <c r="B4078" t="s">
        <v>292</v>
      </c>
      <c r="C4078" t="s">
        <v>2251</v>
      </c>
      <c r="D4078" t="s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2019</v>
      </c>
      <c r="B4079" t="s">
        <v>293</v>
      </c>
      <c r="C4079" t="s">
        <v>2251</v>
      </c>
      <c r="D4079" t="s">
        <v>4</v>
      </c>
      <c r="E4079">
        <v>65</v>
      </c>
      <c r="F4079">
        <v>121</v>
      </c>
      <c r="G4079">
        <v>202</v>
      </c>
      <c r="H4079">
        <v>424</v>
      </c>
      <c r="I4079">
        <v>614</v>
      </c>
      <c r="J4079">
        <v>683</v>
      </c>
      <c r="K4079">
        <v>872</v>
      </c>
      <c r="L4079">
        <v>1038</v>
      </c>
      <c r="M4079">
        <v>1062</v>
      </c>
      <c r="N4079">
        <v>786</v>
      </c>
      <c r="O4079">
        <v>586</v>
      </c>
      <c r="P4079">
        <v>399</v>
      </c>
      <c r="Q4079">
        <v>259</v>
      </c>
      <c r="R4079">
        <v>152</v>
      </c>
      <c r="S4079">
        <v>76</v>
      </c>
      <c r="T4079">
        <v>37</v>
      </c>
      <c r="U4079">
        <v>17</v>
      </c>
      <c r="V4079">
        <v>23</v>
      </c>
    </row>
    <row r="4080" spans="1:22" x14ac:dyDescent="0.25">
      <c r="A4080">
        <v>2019</v>
      </c>
      <c r="B4080" t="s">
        <v>294</v>
      </c>
      <c r="C4080" t="s">
        <v>2251</v>
      </c>
      <c r="D4080" t="s">
        <v>4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3</v>
      </c>
      <c r="L4080">
        <v>1</v>
      </c>
      <c r="M4080">
        <v>3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 x14ac:dyDescent="0.25">
      <c r="A4081">
        <v>2019</v>
      </c>
      <c r="B4081" t="s">
        <v>295</v>
      </c>
      <c r="C4081" t="s">
        <v>2251</v>
      </c>
      <c r="D4081" t="s">
        <v>4</v>
      </c>
      <c r="E4081">
        <v>1</v>
      </c>
      <c r="F4081">
        <v>3</v>
      </c>
      <c r="G4081">
        <v>7</v>
      </c>
      <c r="H4081">
        <v>9</v>
      </c>
      <c r="I4081">
        <v>12</v>
      </c>
      <c r="J4081">
        <v>20</v>
      </c>
      <c r="K4081">
        <v>13</v>
      </c>
      <c r="L4081">
        <v>10</v>
      </c>
      <c r="M4081">
        <v>12</v>
      </c>
      <c r="N4081">
        <v>18</v>
      </c>
      <c r="O4081">
        <v>18</v>
      </c>
      <c r="P4081">
        <v>6</v>
      </c>
      <c r="Q4081">
        <v>3</v>
      </c>
      <c r="R4081">
        <v>1</v>
      </c>
      <c r="S4081">
        <v>2</v>
      </c>
      <c r="T4081">
        <v>0</v>
      </c>
      <c r="U4081">
        <v>0</v>
      </c>
      <c r="V4081">
        <v>0</v>
      </c>
    </row>
    <row r="4082" spans="1:22" x14ac:dyDescent="0.25">
      <c r="A4082">
        <v>2019</v>
      </c>
      <c r="B4082" t="s">
        <v>296</v>
      </c>
      <c r="C4082" t="s">
        <v>2251</v>
      </c>
      <c r="D4082" t="s">
        <v>4</v>
      </c>
      <c r="E4082">
        <v>0</v>
      </c>
      <c r="F4082">
        <v>5</v>
      </c>
      <c r="G4082">
        <v>7</v>
      </c>
      <c r="H4082">
        <v>10</v>
      </c>
      <c r="I4082">
        <v>13</v>
      </c>
      <c r="J4082">
        <v>8</v>
      </c>
      <c r="K4082">
        <v>25</v>
      </c>
      <c r="L4082">
        <v>23</v>
      </c>
      <c r="M4082">
        <v>40</v>
      </c>
      <c r="N4082">
        <v>26</v>
      </c>
      <c r="O4082">
        <v>24</v>
      </c>
      <c r="P4082">
        <v>11</v>
      </c>
      <c r="Q4082">
        <v>2</v>
      </c>
      <c r="R4082">
        <v>11</v>
      </c>
      <c r="S4082">
        <v>5</v>
      </c>
      <c r="T4082">
        <v>2</v>
      </c>
      <c r="U4082">
        <v>1</v>
      </c>
      <c r="V4082">
        <v>1</v>
      </c>
    </row>
    <row r="4083" spans="1:22" x14ac:dyDescent="0.25">
      <c r="A4083">
        <v>2019</v>
      </c>
      <c r="B4083" t="s">
        <v>297</v>
      </c>
      <c r="C4083" t="s">
        <v>2251</v>
      </c>
      <c r="D4083" t="s">
        <v>4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</row>
    <row r="4084" spans="1:22" x14ac:dyDescent="0.25">
      <c r="A4084">
        <v>2019</v>
      </c>
      <c r="B4084" t="s">
        <v>298</v>
      </c>
      <c r="C4084" t="s">
        <v>2251</v>
      </c>
      <c r="D4084" t="s">
        <v>4</v>
      </c>
      <c r="E4084">
        <v>1</v>
      </c>
      <c r="F4084">
        <v>0</v>
      </c>
      <c r="G4084">
        <v>0</v>
      </c>
      <c r="H4084">
        <v>0</v>
      </c>
      <c r="I4084">
        <v>2</v>
      </c>
      <c r="J4084">
        <v>4</v>
      </c>
      <c r="K4084">
        <v>4</v>
      </c>
      <c r="L4084">
        <v>6</v>
      </c>
      <c r="M4084">
        <v>8</v>
      </c>
      <c r="N4084">
        <v>9</v>
      </c>
      <c r="O4084">
        <v>8</v>
      </c>
      <c r="P4084">
        <v>5</v>
      </c>
      <c r="Q4084">
        <v>5</v>
      </c>
      <c r="R4084">
        <v>3</v>
      </c>
      <c r="S4084">
        <v>1</v>
      </c>
      <c r="T4084">
        <v>0</v>
      </c>
      <c r="U4084">
        <v>0</v>
      </c>
      <c r="V4084">
        <v>0</v>
      </c>
    </row>
    <row r="4085" spans="1:22" x14ac:dyDescent="0.25">
      <c r="A4085">
        <v>2019</v>
      </c>
      <c r="B4085" t="s">
        <v>299</v>
      </c>
      <c r="C4085" t="s">
        <v>2251</v>
      </c>
      <c r="D4085" t="s">
        <v>4</v>
      </c>
      <c r="E4085">
        <v>0</v>
      </c>
      <c r="F4085">
        <v>2</v>
      </c>
      <c r="G4085">
        <v>1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2019</v>
      </c>
      <c r="B4086" t="s">
        <v>300</v>
      </c>
      <c r="C4086" t="s">
        <v>2251</v>
      </c>
      <c r="D4086" t="s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4</v>
      </c>
      <c r="R4086">
        <v>0</v>
      </c>
      <c r="S4086">
        <v>1</v>
      </c>
      <c r="T4086">
        <v>0</v>
      </c>
      <c r="U4086">
        <v>0</v>
      </c>
      <c r="V4086">
        <v>1</v>
      </c>
    </row>
    <row r="4087" spans="1:22" x14ac:dyDescent="0.25">
      <c r="A4087">
        <v>2019</v>
      </c>
      <c r="B4087" t="s">
        <v>301</v>
      </c>
      <c r="C4087" t="s">
        <v>2251</v>
      </c>
      <c r="D4087" t="s">
        <v>4</v>
      </c>
      <c r="E4087">
        <v>1</v>
      </c>
      <c r="F4087">
        <v>1</v>
      </c>
      <c r="G4087">
        <v>1</v>
      </c>
      <c r="H4087">
        <v>1</v>
      </c>
      <c r="I4087">
        <v>3</v>
      </c>
      <c r="J4087">
        <v>3</v>
      </c>
      <c r="K4087">
        <v>3</v>
      </c>
      <c r="L4087">
        <v>3</v>
      </c>
      <c r="M4087">
        <v>6</v>
      </c>
      <c r="N4087">
        <v>5</v>
      </c>
      <c r="O4087">
        <v>2</v>
      </c>
      <c r="P4087">
        <v>1</v>
      </c>
      <c r="Q4087">
        <v>2</v>
      </c>
      <c r="R4087">
        <v>0</v>
      </c>
      <c r="S4087">
        <v>1</v>
      </c>
      <c r="T4087">
        <v>0</v>
      </c>
      <c r="U4087">
        <v>0</v>
      </c>
      <c r="V4087">
        <v>0</v>
      </c>
    </row>
    <row r="4088" spans="1:22" x14ac:dyDescent="0.25">
      <c r="A4088">
        <v>2019</v>
      </c>
      <c r="B4088" t="s">
        <v>302</v>
      </c>
      <c r="C4088" t="s">
        <v>2251</v>
      </c>
      <c r="D4088" t="s">
        <v>4</v>
      </c>
      <c r="E4088">
        <v>0</v>
      </c>
      <c r="F4088">
        <v>1</v>
      </c>
      <c r="G4088">
        <v>0</v>
      </c>
      <c r="H4088">
        <v>1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7</v>
      </c>
      <c r="O4088">
        <v>6</v>
      </c>
      <c r="P4088">
        <v>3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2019</v>
      </c>
      <c r="B4089" t="s">
        <v>303</v>
      </c>
      <c r="C4089" t="s">
        <v>2251</v>
      </c>
      <c r="D4089" t="s">
        <v>4</v>
      </c>
      <c r="E4089">
        <v>0</v>
      </c>
      <c r="F4089">
        <v>1</v>
      </c>
      <c r="G4089">
        <v>2</v>
      </c>
      <c r="H4089">
        <v>0</v>
      </c>
      <c r="I4089">
        <v>1</v>
      </c>
      <c r="J4089">
        <v>0</v>
      </c>
      <c r="K4089">
        <v>0</v>
      </c>
      <c r="L4089">
        <v>9</v>
      </c>
      <c r="M4089">
        <v>4</v>
      </c>
      <c r="N4089">
        <v>6</v>
      </c>
      <c r="O4089">
        <v>1</v>
      </c>
      <c r="P4089">
        <v>0</v>
      </c>
      <c r="Q4089">
        <v>1</v>
      </c>
      <c r="R4089">
        <v>2</v>
      </c>
      <c r="S4089">
        <v>1</v>
      </c>
      <c r="T4089">
        <v>0</v>
      </c>
      <c r="U4089">
        <v>0</v>
      </c>
      <c r="V4089">
        <v>1</v>
      </c>
    </row>
    <row r="4090" spans="1:22" x14ac:dyDescent="0.25">
      <c r="A4090">
        <v>2019</v>
      </c>
      <c r="B4090" t="s">
        <v>305</v>
      </c>
      <c r="C4090" t="s">
        <v>2251</v>
      </c>
      <c r="D4090" t="s">
        <v>4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1</v>
      </c>
      <c r="L4090">
        <v>1</v>
      </c>
      <c r="M4090">
        <v>2</v>
      </c>
      <c r="N4090">
        <v>0</v>
      </c>
      <c r="O4090">
        <v>0</v>
      </c>
      <c r="P4090">
        <v>2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</row>
    <row r="4091" spans="1:22" x14ac:dyDescent="0.25">
      <c r="A4091">
        <v>2019</v>
      </c>
      <c r="B4091" t="s">
        <v>306</v>
      </c>
      <c r="C4091" t="s">
        <v>2251</v>
      </c>
      <c r="D4091" t="s">
        <v>4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2019</v>
      </c>
      <c r="B4092" t="s">
        <v>307</v>
      </c>
      <c r="C4092" t="s">
        <v>2251</v>
      </c>
      <c r="D4092" t="s">
        <v>4</v>
      </c>
      <c r="E4092">
        <v>1</v>
      </c>
      <c r="F4092">
        <v>3</v>
      </c>
      <c r="G4092">
        <v>1</v>
      </c>
      <c r="H4092">
        <v>0</v>
      </c>
      <c r="I4092">
        <v>4</v>
      </c>
      <c r="J4092">
        <v>5</v>
      </c>
      <c r="K4092">
        <v>3</v>
      </c>
      <c r="L4092">
        <v>4</v>
      </c>
      <c r="M4092">
        <v>4</v>
      </c>
      <c r="N4092">
        <v>0</v>
      </c>
      <c r="O4092">
        <v>4</v>
      </c>
      <c r="P4092">
        <v>4</v>
      </c>
      <c r="Q4092">
        <v>3</v>
      </c>
      <c r="R4092">
        <v>0</v>
      </c>
      <c r="S4092">
        <v>1</v>
      </c>
      <c r="T4092">
        <v>2</v>
      </c>
      <c r="U4092">
        <v>0</v>
      </c>
      <c r="V4092">
        <v>1</v>
      </c>
    </row>
    <row r="4093" spans="1:22" x14ac:dyDescent="0.25">
      <c r="A4093">
        <v>2019</v>
      </c>
      <c r="B4093" t="s">
        <v>304</v>
      </c>
      <c r="C4093" t="s">
        <v>2251</v>
      </c>
      <c r="D4093" t="s">
        <v>4</v>
      </c>
      <c r="E4093">
        <v>4</v>
      </c>
      <c r="F4093">
        <v>1</v>
      </c>
      <c r="G4093">
        <v>2</v>
      </c>
      <c r="H4093">
        <v>2</v>
      </c>
      <c r="I4093">
        <v>6</v>
      </c>
      <c r="J4093">
        <v>7</v>
      </c>
      <c r="K4093">
        <v>5</v>
      </c>
      <c r="L4093">
        <v>10</v>
      </c>
      <c r="M4093">
        <v>11</v>
      </c>
      <c r="N4093">
        <v>13</v>
      </c>
      <c r="O4093">
        <v>8</v>
      </c>
      <c r="P4093">
        <v>7</v>
      </c>
      <c r="Q4093">
        <v>3</v>
      </c>
      <c r="R4093">
        <v>2</v>
      </c>
      <c r="S4093">
        <v>2</v>
      </c>
      <c r="T4093">
        <v>1</v>
      </c>
      <c r="U4093">
        <v>1</v>
      </c>
      <c r="V4093">
        <v>0</v>
      </c>
    </row>
    <row r="4094" spans="1:22" x14ac:dyDescent="0.25">
      <c r="A4094">
        <v>2019</v>
      </c>
      <c r="B4094" t="s">
        <v>308</v>
      </c>
      <c r="C4094" t="s">
        <v>2251</v>
      </c>
      <c r="D4094" t="s">
        <v>4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0</v>
      </c>
      <c r="K4094">
        <v>3</v>
      </c>
      <c r="L4094">
        <v>0</v>
      </c>
      <c r="M4094">
        <v>0</v>
      </c>
      <c r="N4094">
        <v>4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2019</v>
      </c>
      <c r="B4095" t="s">
        <v>309</v>
      </c>
      <c r="C4095" t="s">
        <v>2251</v>
      </c>
      <c r="D4095" t="s">
        <v>4</v>
      </c>
      <c r="E4095">
        <v>1</v>
      </c>
      <c r="F4095">
        <v>2</v>
      </c>
      <c r="G4095">
        <v>4</v>
      </c>
      <c r="H4095">
        <v>1</v>
      </c>
      <c r="I4095">
        <v>5</v>
      </c>
      <c r="J4095">
        <v>6</v>
      </c>
      <c r="K4095">
        <v>8</v>
      </c>
      <c r="L4095">
        <v>8</v>
      </c>
      <c r="M4095">
        <v>16</v>
      </c>
      <c r="N4095">
        <v>7</v>
      </c>
      <c r="O4095">
        <v>7</v>
      </c>
      <c r="P4095">
        <v>3</v>
      </c>
      <c r="Q4095">
        <v>6</v>
      </c>
      <c r="R4095">
        <v>3</v>
      </c>
      <c r="S4095">
        <v>3</v>
      </c>
      <c r="T4095">
        <v>2</v>
      </c>
      <c r="U4095">
        <v>0</v>
      </c>
      <c r="V4095">
        <v>0</v>
      </c>
    </row>
    <row r="4096" spans="1:22" x14ac:dyDescent="0.25">
      <c r="A4096">
        <v>2019</v>
      </c>
      <c r="B4096" t="s">
        <v>312</v>
      </c>
      <c r="C4096" t="s">
        <v>2251</v>
      </c>
      <c r="D4096" t="s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2019</v>
      </c>
      <c r="B4097" t="s">
        <v>310</v>
      </c>
      <c r="C4097" t="s">
        <v>2251</v>
      </c>
      <c r="D4097" t="s">
        <v>4</v>
      </c>
      <c r="E4097">
        <v>0</v>
      </c>
      <c r="F4097">
        <v>0</v>
      </c>
      <c r="G4097">
        <v>1</v>
      </c>
      <c r="H4097">
        <v>2</v>
      </c>
      <c r="I4097">
        <v>11</v>
      </c>
      <c r="J4097">
        <v>5</v>
      </c>
      <c r="K4097">
        <v>8</v>
      </c>
      <c r="L4097">
        <v>7</v>
      </c>
      <c r="M4097">
        <v>3</v>
      </c>
      <c r="N4097">
        <v>10</v>
      </c>
      <c r="O4097">
        <v>11</v>
      </c>
      <c r="P4097">
        <v>4</v>
      </c>
      <c r="Q4097">
        <v>1</v>
      </c>
      <c r="R4097">
        <v>2</v>
      </c>
      <c r="S4097">
        <v>1</v>
      </c>
      <c r="T4097">
        <v>3</v>
      </c>
      <c r="U4097">
        <v>0</v>
      </c>
      <c r="V4097">
        <v>0</v>
      </c>
    </row>
    <row r="4098" spans="1:22" x14ac:dyDescent="0.25">
      <c r="A4098">
        <v>2019</v>
      </c>
      <c r="B4098" t="s">
        <v>311</v>
      </c>
      <c r="C4098" t="s">
        <v>2251</v>
      </c>
      <c r="D4098" t="s">
        <v>4</v>
      </c>
      <c r="E4098">
        <v>0</v>
      </c>
      <c r="F4098">
        <v>1</v>
      </c>
      <c r="G4098">
        <v>0</v>
      </c>
      <c r="H4098">
        <v>23</v>
      </c>
      <c r="I4098">
        <v>5</v>
      </c>
      <c r="J4098">
        <v>3</v>
      </c>
      <c r="K4098">
        <v>3</v>
      </c>
      <c r="L4098">
        <v>3</v>
      </c>
      <c r="M4098">
        <v>10</v>
      </c>
      <c r="N4098">
        <v>10</v>
      </c>
      <c r="O4098">
        <v>3</v>
      </c>
      <c r="P4098">
        <v>7</v>
      </c>
      <c r="Q4098">
        <v>2</v>
      </c>
      <c r="R4098">
        <v>4</v>
      </c>
      <c r="S4098">
        <v>1</v>
      </c>
      <c r="T4098">
        <v>1</v>
      </c>
      <c r="U4098">
        <v>2</v>
      </c>
      <c r="V4098">
        <v>0</v>
      </c>
    </row>
    <row r="4099" spans="1:22" x14ac:dyDescent="0.25">
      <c r="A4099">
        <v>2019</v>
      </c>
      <c r="B4099" t="s">
        <v>313</v>
      </c>
      <c r="C4099" t="s">
        <v>2251</v>
      </c>
      <c r="D4099" t="s">
        <v>4</v>
      </c>
      <c r="E4099">
        <v>17</v>
      </c>
      <c r="F4099">
        <v>32</v>
      </c>
      <c r="G4099">
        <v>41</v>
      </c>
      <c r="H4099">
        <v>131</v>
      </c>
      <c r="I4099">
        <v>121</v>
      </c>
      <c r="J4099">
        <v>118</v>
      </c>
      <c r="K4099">
        <v>178</v>
      </c>
      <c r="L4099">
        <v>225</v>
      </c>
      <c r="M4099">
        <v>269</v>
      </c>
      <c r="N4099">
        <v>182</v>
      </c>
      <c r="O4099">
        <v>123</v>
      </c>
      <c r="P4099">
        <v>88</v>
      </c>
      <c r="Q4099">
        <v>54</v>
      </c>
      <c r="R4099">
        <v>27</v>
      </c>
      <c r="S4099">
        <v>11</v>
      </c>
      <c r="T4099">
        <v>8</v>
      </c>
      <c r="U4099">
        <v>5</v>
      </c>
      <c r="V4099">
        <v>1</v>
      </c>
    </row>
    <row r="4100" spans="1:22" x14ac:dyDescent="0.25">
      <c r="A4100">
        <v>2019</v>
      </c>
      <c r="B4100" t="s">
        <v>314</v>
      </c>
      <c r="C4100" t="s">
        <v>2251</v>
      </c>
      <c r="D4100" t="s">
        <v>4</v>
      </c>
      <c r="E4100">
        <v>0</v>
      </c>
      <c r="F4100">
        <v>0</v>
      </c>
      <c r="G4100">
        <v>0</v>
      </c>
      <c r="H4100">
        <v>0</v>
      </c>
      <c r="I4100">
        <v>3</v>
      </c>
      <c r="J4100">
        <v>2</v>
      </c>
      <c r="K4100">
        <v>0</v>
      </c>
      <c r="L4100">
        <v>5</v>
      </c>
      <c r="M4100">
        <v>4</v>
      </c>
      <c r="N4100">
        <v>3</v>
      </c>
      <c r="O4100">
        <v>6</v>
      </c>
      <c r="P4100">
        <v>4</v>
      </c>
      <c r="Q4100">
        <v>5</v>
      </c>
      <c r="R4100">
        <v>3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2019</v>
      </c>
      <c r="B4101" t="s">
        <v>315</v>
      </c>
      <c r="C4101" t="s">
        <v>2251</v>
      </c>
      <c r="D4101" t="s">
        <v>4</v>
      </c>
      <c r="E4101">
        <v>0</v>
      </c>
      <c r="F4101">
        <v>0</v>
      </c>
      <c r="G4101">
        <v>0</v>
      </c>
      <c r="H4101">
        <v>6</v>
      </c>
      <c r="I4101">
        <v>7</v>
      </c>
      <c r="J4101">
        <v>7</v>
      </c>
      <c r="K4101">
        <v>13</v>
      </c>
      <c r="L4101">
        <v>19</v>
      </c>
      <c r="M4101">
        <v>15</v>
      </c>
      <c r="N4101">
        <v>10</v>
      </c>
      <c r="O4101">
        <v>6</v>
      </c>
      <c r="P4101">
        <v>3</v>
      </c>
      <c r="Q4101">
        <v>3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2019</v>
      </c>
      <c r="B4102" t="s">
        <v>316</v>
      </c>
      <c r="C4102" t="s">
        <v>2251</v>
      </c>
      <c r="D4102" t="s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2019</v>
      </c>
      <c r="B4103" t="s">
        <v>324</v>
      </c>
      <c r="C4103" t="s">
        <v>2251</v>
      </c>
      <c r="D4103" t="s">
        <v>4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2019</v>
      </c>
      <c r="B4104" t="s">
        <v>325</v>
      </c>
      <c r="C4104" t="s">
        <v>2251</v>
      </c>
      <c r="D4104" t="s">
        <v>4</v>
      </c>
      <c r="E4104">
        <v>0</v>
      </c>
      <c r="F4104">
        <v>1</v>
      </c>
      <c r="G4104">
        <v>0</v>
      </c>
      <c r="H4104">
        <v>2</v>
      </c>
      <c r="I4104">
        <v>6</v>
      </c>
      <c r="J4104">
        <v>3</v>
      </c>
      <c r="K4104">
        <v>8</v>
      </c>
      <c r="L4104">
        <v>7</v>
      </c>
      <c r="M4104">
        <v>9</v>
      </c>
      <c r="N4104">
        <v>5</v>
      </c>
      <c r="O4104">
        <v>10</v>
      </c>
      <c r="P4104">
        <v>5</v>
      </c>
      <c r="Q4104">
        <v>2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 x14ac:dyDescent="0.25">
      <c r="A4105">
        <v>2019</v>
      </c>
      <c r="B4105" t="s">
        <v>317</v>
      </c>
      <c r="C4105" t="s">
        <v>2251</v>
      </c>
      <c r="D4105" t="s">
        <v>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2</v>
      </c>
      <c r="R4105">
        <v>0</v>
      </c>
      <c r="S4105">
        <v>1</v>
      </c>
      <c r="T4105">
        <v>0</v>
      </c>
      <c r="U4105">
        <v>0</v>
      </c>
      <c r="V4105">
        <v>0</v>
      </c>
    </row>
    <row r="4106" spans="1:22" x14ac:dyDescent="0.25">
      <c r="A4106">
        <v>2019</v>
      </c>
      <c r="B4106" t="s">
        <v>318</v>
      </c>
      <c r="C4106" t="s">
        <v>2251</v>
      </c>
      <c r="D4106" t="s">
        <v>4</v>
      </c>
      <c r="E4106">
        <v>4</v>
      </c>
      <c r="F4106">
        <v>7</v>
      </c>
      <c r="G4106">
        <v>9</v>
      </c>
      <c r="H4106">
        <v>24</v>
      </c>
      <c r="I4106">
        <v>26</v>
      </c>
      <c r="J4106">
        <v>25</v>
      </c>
      <c r="K4106">
        <v>39</v>
      </c>
      <c r="L4106">
        <v>55</v>
      </c>
      <c r="M4106">
        <v>35</v>
      </c>
      <c r="N4106">
        <v>46</v>
      </c>
      <c r="O4106">
        <v>23</v>
      </c>
      <c r="P4106">
        <v>20</v>
      </c>
      <c r="Q4106">
        <v>15</v>
      </c>
      <c r="R4106">
        <v>5</v>
      </c>
      <c r="S4106">
        <v>5</v>
      </c>
      <c r="T4106">
        <v>0</v>
      </c>
      <c r="U4106">
        <v>0</v>
      </c>
      <c r="V4106">
        <v>0</v>
      </c>
    </row>
    <row r="4107" spans="1:22" x14ac:dyDescent="0.25">
      <c r="A4107">
        <v>2019</v>
      </c>
      <c r="B4107" t="s">
        <v>319</v>
      </c>
      <c r="C4107" t="s">
        <v>2251</v>
      </c>
      <c r="D4107" t="s">
        <v>4</v>
      </c>
      <c r="E4107">
        <v>0</v>
      </c>
      <c r="F4107">
        <v>1</v>
      </c>
      <c r="G4107">
        <v>1</v>
      </c>
      <c r="H4107">
        <v>0</v>
      </c>
      <c r="I4107">
        <v>2</v>
      </c>
      <c r="J4107">
        <v>2</v>
      </c>
      <c r="K4107">
        <v>6</v>
      </c>
      <c r="L4107">
        <v>5</v>
      </c>
      <c r="M4107">
        <v>5</v>
      </c>
      <c r="N4107">
        <v>8</v>
      </c>
      <c r="O4107">
        <v>3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0</v>
      </c>
      <c r="V4107">
        <v>1</v>
      </c>
    </row>
    <row r="4108" spans="1:22" x14ac:dyDescent="0.25">
      <c r="A4108">
        <v>2019</v>
      </c>
      <c r="B4108" t="s">
        <v>320</v>
      </c>
      <c r="C4108" t="s">
        <v>2251</v>
      </c>
      <c r="D4108" t="s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2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2019</v>
      </c>
      <c r="B4109" t="s">
        <v>321</v>
      </c>
      <c r="C4109" t="s">
        <v>2251</v>
      </c>
      <c r="D4109" t="s">
        <v>4</v>
      </c>
      <c r="E4109">
        <v>25</v>
      </c>
      <c r="F4109">
        <v>21</v>
      </c>
      <c r="G4109">
        <v>34</v>
      </c>
      <c r="H4109">
        <v>56</v>
      </c>
      <c r="I4109">
        <v>70</v>
      </c>
      <c r="J4109">
        <v>72</v>
      </c>
      <c r="K4109">
        <v>82</v>
      </c>
      <c r="L4109">
        <v>109</v>
      </c>
      <c r="M4109">
        <v>111</v>
      </c>
      <c r="N4109">
        <v>98</v>
      </c>
      <c r="O4109">
        <v>76</v>
      </c>
      <c r="P4109">
        <v>47</v>
      </c>
      <c r="Q4109">
        <v>35</v>
      </c>
      <c r="R4109">
        <v>18</v>
      </c>
      <c r="S4109">
        <v>11</v>
      </c>
      <c r="T4109">
        <v>7</v>
      </c>
      <c r="U4109">
        <v>2</v>
      </c>
      <c r="V4109">
        <v>2</v>
      </c>
    </row>
    <row r="4110" spans="1:22" x14ac:dyDescent="0.25">
      <c r="A4110">
        <v>2019</v>
      </c>
      <c r="B4110" t="s">
        <v>328</v>
      </c>
      <c r="C4110" t="s">
        <v>2251</v>
      </c>
      <c r="D4110" t="s">
        <v>4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3</v>
      </c>
      <c r="M4110">
        <v>3</v>
      </c>
      <c r="N4110">
        <v>2</v>
      </c>
      <c r="O4110">
        <v>1</v>
      </c>
      <c r="P4110">
        <v>6</v>
      </c>
      <c r="Q4110">
        <v>0</v>
      </c>
      <c r="R4110">
        <v>0</v>
      </c>
      <c r="S4110">
        <v>2</v>
      </c>
      <c r="T4110">
        <v>0</v>
      </c>
      <c r="U4110">
        <v>1</v>
      </c>
      <c r="V4110">
        <v>0</v>
      </c>
    </row>
    <row r="4111" spans="1:22" x14ac:dyDescent="0.25">
      <c r="A4111">
        <v>2019</v>
      </c>
      <c r="B4111" t="s">
        <v>326</v>
      </c>
      <c r="C4111" t="s">
        <v>2251</v>
      </c>
      <c r="D4111" t="s">
        <v>4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3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</row>
    <row r="4112" spans="1:22" x14ac:dyDescent="0.25">
      <c r="A4112">
        <v>2019</v>
      </c>
      <c r="B4112" t="s">
        <v>327</v>
      </c>
      <c r="C4112" t="s">
        <v>2251</v>
      </c>
      <c r="D4112" t="s">
        <v>4</v>
      </c>
      <c r="E4112">
        <v>1</v>
      </c>
      <c r="F4112">
        <v>2</v>
      </c>
      <c r="G4112">
        <v>2</v>
      </c>
      <c r="H4112">
        <v>3</v>
      </c>
      <c r="I4112">
        <v>7</v>
      </c>
      <c r="J4112">
        <v>9</v>
      </c>
      <c r="K4112">
        <v>4</v>
      </c>
      <c r="L4112">
        <v>7</v>
      </c>
      <c r="M4112">
        <v>9</v>
      </c>
      <c r="N4112">
        <v>13</v>
      </c>
      <c r="O4112">
        <v>9</v>
      </c>
      <c r="P4112">
        <v>6</v>
      </c>
      <c r="Q4112">
        <v>3</v>
      </c>
      <c r="R4112">
        <v>3</v>
      </c>
      <c r="S4112">
        <v>1</v>
      </c>
      <c r="T4112">
        <v>1</v>
      </c>
      <c r="U4112">
        <v>1</v>
      </c>
      <c r="V4112">
        <v>1</v>
      </c>
    </row>
    <row r="4113" spans="1:22" x14ac:dyDescent="0.25">
      <c r="A4113">
        <v>2019</v>
      </c>
      <c r="B4113" t="s">
        <v>330</v>
      </c>
      <c r="C4113" t="s">
        <v>2251</v>
      </c>
      <c r="D4113" t="s">
        <v>4</v>
      </c>
      <c r="E4113">
        <v>44</v>
      </c>
      <c r="F4113">
        <v>88</v>
      </c>
      <c r="G4113">
        <v>155</v>
      </c>
      <c r="H4113">
        <v>181</v>
      </c>
      <c r="I4113">
        <v>261</v>
      </c>
      <c r="J4113">
        <v>283</v>
      </c>
      <c r="K4113">
        <v>319</v>
      </c>
      <c r="L4113">
        <v>413</v>
      </c>
      <c r="M4113">
        <v>435</v>
      </c>
      <c r="N4113">
        <v>402</v>
      </c>
      <c r="O4113">
        <v>309</v>
      </c>
      <c r="P4113">
        <v>199</v>
      </c>
      <c r="Q4113">
        <v>117</v>
      </c>
      <c r="R4113">
        <v>72</v>
      </c>
      <c r="S4113">
        <v>50</v>
      </c>
      <c r="T4113">
        <v>22</v>
      </c>
      <c r="U4113">
        <v>10</v>
      </c>
      <c r="V4113">
        <v>6</v>
      </c>
    </row>
    <row r="4114" spans="1:22" x14ac:dyDescent="0.25">
      <c r="A4114">
        <v>2019</v>
      </c>
      <c r="B4114" t="s">
        <v>329</v>
      </c>
      <c r="C4114" t="s">
        <v>2251</v>
      </c>
      <c r="D4114" t="s">
        <v>4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2</v>
      </c>
      <c r="N4114">
        <v>1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2019</v>
      </c>
      <c r="B4115" t="s">
        <v>331</v>
      </c>
      <c r="C4115" t="s">
        <v>2251</v>
      </c>
      <c r="D4115" t="s">
        <v>4</v>
      </c>
      <c r="E4115">
        <v>2</v>
      </c>
      <c r="F4115">
        <v>12</v>
      </c>
      <c r="G4115">
        <v>15</v>
      </c>
      <c r="H4115">
        <v>32</v>
      </c>
      <c r="I4115">
        <v>32</v>
      </c>
      <c r="J4115">
        <v>41</v>
      </c>
      <c r="K4115">
        <v>39</v>
      </c>
      <c r="L4115">
        <v>61</v>
      </c>
      <c r="M4115">
        <v>55</v>
      </c>
      <c r="N4115">
        <v>51</v>
      </c>
      <c r="O4115">
        <v>25</v>
      </c>
      <c r="P4115">
        <v>23</v>
      </c>
      <c r="Q4115">
        <v>22</v>
      </c>
      <c r="R4115">
        <v>8</v>
      </c>
      <c r="S4115">
        <v>5</v>
      </c>
      <c r="T4115">
        <v>4</v>
      </c>
      <c r="U4115">
        <v>2</v>
      </c>
      <c r="V4115">
        <v>0</v>
      </c>
    </row>
    <row r="4116" spans="1:22" x14ac:dyDescent="0.25">
      <c r="A4116">
        <v>2019</v>
      </c>
      <c r="B4116" t="s">
        <v>332</v>
      </c>
      <c r="C4116" t="s">
        <v>2251</v>
      </c>
      <c r="D4116" t="s">
        <v>4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2</v>
      </c>
      <c r="K4116">
        <v>1</v>
      </c>
      <c r="L4116">
        <v>2</v>
      </c>
      <c r="M4116">
        <v>4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2019</v>
      </c>
      <c r="B4117" t="s">
        <v>333</v>
      </c>
      <c r="C4117" t="s">
        <v>2251</v>
      </c>
      <c r="D4117" t="s">
        <v>4</v>
      </c>
      <c r="E4117">
        <v>1</v>
      </c>
      <c r="F4117">
        <v>0</v>
      </c>
      <c r="G4117">
        <v>2</v>
      </c>
      <c r="H4117">
        <v>22</v>
      </c>
      <c r="I4117">
        <v>3</v>
      </c>
      <c r="J4117">
        <v>6</v>
      </c>
      <c r="K4117">
        <v>10</v>
      </c>
      <c r="L4117">
        <v>12</v>
      </c>
      <c r="M4117">
        <v>9</v>
      </c>
      <c r="N4117">
        <v>8</v>
      </c>
      <c r="O4117">
        <v>2</v>
      </c>
      <c r="P4117">
        <v>1</v>
      </c>
      <c r="Q4117">
        <v>2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2019</v>
      </c>
      <c r="B4118" t="s">
        <v>334</v>
      </c>
      <c r="C4118" t="s">
        <v>2251</v>
      </c>
      <c r="D4118" t="s">
        <v>4</v>
      </c>
      <c r="E4118">
        <v>0</v>
      </c>
      <c r="F4118">
        <v>1</v>
      </c>
      <c r="G4118">
        <v>1</v>
      </c>
      <c r="H4118">
        <v>1</v>
      </c>
      <c r="I4118">
        <v>3</v>
      </c>
      <c r="J4118">
        <v>1</v>
      </c>
      <c r="K4118">
        <v>9</v>
      </c>
      <c r="L4118">
        <v>10</v>
      </c>
      <c r="M4118">
        <v>7</v>
      </c>
      <c r="N4118">
        <v>5</v>
      </c>
      <c r="O4118">
        <v>7</v>
      </c>
      <c r="P4118">
        <v>12</v>
      </c>
      <c r="Q4118">
        <v>6</v>
      </c>
      <c r="R4118">
        <v>10</v>
      </c>
      <c r="S4118">
        <v>8</v>
      </c>
      <c r="T4118">
        <v>5</v>
      </c>
      <c r="U4118">
        <v>0</v>
      </c>
      <c r="V4118">
        <v>0</v>
      </c>
    </row>
    <row r="4119" spans="1:22" x14ac:dyDescent="0.25">
      <c r="A4119">
        <v>2019</v>
      </c>
      <c r="B4119" t="s">
        <v>335</v>
      </c>
      <c r="C4119" t="s">
        <v>2251</v>
      </c>
      <c r="D4119" t="s">
        <v>4</v>
      </c>
      <c r="E4119">
        <v>119</v>
      </c>
      <c r="F4119">
        <v>268</v>
      </c>
      <c r="G4119">
        <v>382</v>
      </c>
      <c r="H4119">
        <v>875</v>
      </c>
      <c r="I4119">
        <v>1208</v>
      </c>
      <c r="J4119">
        <v>1315</v>
      </c>
      <c r="K4119">
        <v>1308</v>
      </c>
      <c r="L4119">
        <v>1491</v>
      </c>
      <c r="M4119">
        <v>1386</v>
      </c>
      <c r="N4119">
        <v>1124</v>
      </c>
      <c r="O4119">
        <v>808</v>
      </c>
      <c r="P4119">
        <v>541</v>
      </c>
      <c r="Q4119">
        <v>358</v>
      </c>
      <c r="R4119">
        <v>176</v>
      </c>
      <c r="S4119">
        <v>112</v>
      </c>
      <c r="T4119">
        <v>58</v>
      </c>
      <c r="U4119">
        <v>35</v>
      </c>
      <c r="V4119">
        <v>25</v>
      </c>
    </row>
    <row r="4120" spans="1:22" x14ac:dyDescent="0.25">
      <c r="A4120">
        <v>2019</v>
      </c>
      <c r="B4120" t="s">
        <v>336</v>
      </c>
      <c r="C4120" t="s">
        <v>2251</v>
      </c>
      <c r="D4120" t="s">
        <v>4</v>
      </c>
      <c r="E4120">
        <v>3</v>
      </c>
      <c r="F4120">
        <v>7</v>
      </c>
      <c r="G4120">
        <v>6</v>
      </c>
      <c r="H4120">
        <v>17</v>
      </c>
      <c r="I4120">
        <v>20</v>
      </c>
      <c r="J4120">
        <v>23</v>
      </c>
      <c r="K4120">
        <v>29</v>
      </c>
      <c r="L4120">
        <v>39</v>
      </c>
      <c r="M4120">
        <v>46</v>
      </c>
      <c r="N4120">
        <v>23</v>
      </c>
      <c r="O4120">
        <v>26</v>
      </c>
      <c r="P4120">
        <v>14</v>
      </c>
      <c r="Q4120">
        <v>11</v>
      </c>
      <c r="R4120">
        <v>8</v>
      </c>
      <c r="S4120">
        <v>0</v>
      </c>
      <c r="T4120">
        <v>2</v>
      </c>
      <c r="U4120">
        <v>1</v>
      </c>
      <c r="V4120">
        <v>0</v>
      </c>
    </row>
    <row r="4121" spans="1:22" x14ac:dyDescent="0.25">
      <c r="A4121">
        <v>2019</v>
      </c>
      <c r="B4121" t="s">
        <v>337</v>
      </c>
      <c r="C4121" t="s">
        <v>2251</v>
      </c>
      <c r="D4121" t="s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2019</v>
      </c>
      <c r="B4122" t="s">
        <v>338</v>
      </c>
      <c r="C4122" t="s">
        <v>2251</v>
      </c>
      <c r="D4122" t="s">
        <v>4</v>
      </c>
      <c r="E4122">
        <v>1</v>
      </c>
      <c r="F4122">
        <v>0</v>
      </c>
      <c r="G4122">
        <v>0</v>
      </c>
      <c r="H4122">
        <v>0</v>
      </c>
      <c r="I4122">
        <v>2</v>
      </c>
      <c r="J4122">
        <v>6</v>
      </c>
      <c r="K4122">
        <v>0</v>
      </c>
      <c r="L4122">
        <v>0</v>
      </c>
      <c r="M4122">
        <v>2</v>
      </c>
      <c r="N4122">
        <v>5</v>
      </c>
      <c r="O4122">
        <v>2</v>
      </c>
      <c r="P4122">
        <v>1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2</v>
      </c>
    </row>
    <row r="4123" spans="1:22" x14ac:dyDescent="0.25">
      <c r="A4123">
        <v>2019</v>
      </c>
      <c r="B4123" t="s">
        <v>349</v>
      </c>
      <c r="C4123" t="s">
        <v>2251</v>
      </c>
      <c r="D4123" t="s">
        <v>4</v>
      </c>
      <c r="E4123">
        <v>1</v>
      </c>
      <c r="F4123">
        <v>0</v>
      </c>
      <c r="G4123">
        <v>1</v>
      </c>
      <c r="H4123">
        <v>12</v>
      </c>
      <c r="I4123">
        <v>6</v>
      </c>
      <c r="J4123">
        <v>11</v>
      </c>
      <c r="K4123">
        <v>11</v>
      </c>
      <c r="L4123">
        <v>24</v>
      </c>
      <c r="M4123">
        <v>19</v>
      </c>
      <c r="N4123">
        <v>11</v>
      </c>
      <c r="O4123">
        <v>10</v>
      </c>
      <c r="P4123">
        <v>14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2019</v>
      </c>
      <c r="B4124" t="s">
        <v>350</v>
      </c>
      <c r="C4124" t="s">
        <v>2251</v>
      </c>
      <c r="D4124" t="s">
        <v>4</v>
      </c>
      <c r="E4124">
        <v>0</v>
      </c>
      <c r="F4124">
        <v>0</v>
      </c>
      <c r="G4124">
        <v>2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2019</v>
      </c>
      <c r="B4125" t="s">
        <v>360</v>
      </c>
      <c r="C4125" t="s">
        <v>2251</v>
      </c>
      <c r="D4125" t="s">
        <v>4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</row>
    <row r="4126" spans="1:22" x14ac:dyDescent="0.25">
      <c r="A4126">
        <v>2019</v>
      </c>
      <c r="B4126" t="s">
        <v>351</v>
      </c>
      <c r="C4126" t="s">
        <v>2251</v>
      </c>
      <c r="D4126" t="s">
        <v>4</v>
      </c>
      <c r="E4126">
        <v>1</v>
      </c>
      <c r="F4126">
        <v>1</v>
      </c>
      <c r="G4126">
        <v>5</v>
      </c>
      <c r="H4126">
        <v>6</v>
      </c>
      <c r="I4126">
        <v>10</v>
      </c>
      <c r="J4126">
        <v>13</v>
      </c>
      <c r="K4126">
        <v>6</v>
      </c>
      <c r="L4126">
        <v>10</v>
      </c>
      <c r="M4126">
        <v>11</v>
      </c>
      <c r="N4126">
        <v>18</v>
      </c>
      <c r="O4126">
        <v>7</v>
      </c>
      <c r="P4126">
        <v>6</v>
      </c>
      <c r="Q4126">
        <v>6</v>
      </c>
      <c r="R4126">
        <v>4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2019</v>
      </c>
      <c r="B4127" t="s">
        <v>352</v>
      </c>
      <c r="C4127" t="s">
        <v>2251</v>
      </c>
      <c r="D4127" t="s">
        <v>4</v>
      </c>
      <c r="E4127">
        <v>0</v>
      </c>
      <c r="F4127">
        <v>6</v>
      </c>
      <c r="G4127">
        <v>0</v>
      </c>
      <c r="H4127">
        <v>3</v>
      </c>
      <c r="I4127">
        <v>7</v>
      </c>
      <c r="J4127">
        <v>7</v>
      </c>
      <c r="K4127">
        <v>8</v>
      </c>
      <c r="L4127">
        <v>8</v>
      </c>
      <c r="M4127">
        <v>6</v>
      </c>
      <c r="N4127">
        <v>4</v>
      </c>
      <c r="O4127">
        <v>3</v>
      </c>
      <c r="P4127">
        <v>2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2019</v>
      </c>
      <c r="B4128" t="s">
        <v>339</v>
      </c>
      <c r="C4128" t="s">
        <v>2251</v>
      </c>
      <c r="D4128" t="s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2019</v>
      </c>
      <c r="B4129" t="s">
        <v>340</v>
      </c>
      <c r="C4129" t="s">
        <v>2251</v>
      </c>
      <c r="D4129" t="s">
        <v>4</v>
      </c>
      <c r="E4129">
        <v>0</v>
      </c>
      <c r="F4129">
        <v>1</v>
      </c>
      <c r="G4129">
        <v>2</v>
      </c>
      <c r="H4129">
        <v>4</v>
      </c>
      <c r="I4129">
        <v>6</v>
      </c>
      <c r="J4129">
        <v>7</v>
      </c>
      <c r="K4129">
        <v>19</v>
      </c>
      <c r="L4129">
        <v>23</v>
      </c>
      <c r="M4129">
        <v>24</v>
      </c>
      <c r="N4129">
        <v>18</v>
      </c>
      <c r="O4129">
        <v>12</v>
      </c>
      <c r="P4129">
        <v>10</v>
      </c>
      <c r="Q4129">
        <v>4</v>
      </c>
      <c r="R4129">
        <v>1</v>
      </c>
      <c r="S4129">
        <v>1</v>
      </c>
      <c r="T4129">
        <v>0</v>
      </c>
      <c r="U4129">
        <v>0</v>
      </c>
      <c r="V4129">
        <v>0</v>
      </c>
    </row>
    <row r="4130" spans="1:22" x14ac:dyDescent="0.25">
      <c r="A4130">
        <v>2019</v>
      </c>
      <c r="B4130" t="s">
        <v>341</v>
      </c>
      <c r="C4130" t="s">
        <v>2251</v>
      </c>
      <c r="D4130" t="s">
        <v>4</v>
      </c>
      <c r="E4130">
        <v>79</v>
      </c>
      <c r="F4130">
        <v>115</v>
      </c>
      <c r="G4130">
        <v>180</v>
      </c>
      <c r="H4130">
        <v>421</v>
      </c>
      <c r="I4130">
        <v>641</v>
      </c>
      <c r="J4130">
        <v>675</v>
      </c>
      <c r="K4130">
        <v>704</v>
      </c>
      <c r="L4130">
        <v>903</v>
      </c>
      <c r="M4130">
        <v>911</v>
      </c>
      <c r="N4130">
        <v>726</v>
      </c>
      <c r="O4130">
        <v>516</v>
      </c>
      <c r="P4130">
        <v>337</v>
      </c>
      <c r="Q4130">
        <v>187</v>
      </c>
      <c r="R4130">
        <v>97</v>
      </c>
      <c r="S4130">
        <v>55</v>
      </c>
      <c r="T4130">
        <v>36</v>
      </c>
      <c r="U4130">
        <v>10</v>
      </c>
      <c r="V4130">
        <v>16</v>
      </c>
    </row>
    <row r="4131" spans="1:22" x14ac:dyDescent="0.25">
      <c r="A4131">
        <v>2019</v>
      </c>
      <c r="B4131" t="s">
        <v>342</v>
      </c>
      <c r="C4131" t="s">
        <v>2251</v>
      </c>
      <c r="D4131" t="s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2019</v>
      </c>
      <c r="B4132" t="s">
        <v>343</v>
      </c>
      <c r="C4132" t="s">
        <v>2251</v>
      </c>
      <c r="D4132" t="s">
        <v>4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0</v>
      </c>
      <c r="K4132">
        <v>0</v>
      </c>
      <c r="L4132">
        <v>0</v>
      </c>
      <c r="M4132">
        <v>2</v>
      </c>
      <c r="N4132">
        <v>3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2019</v>
      </c>
      <c r="B4133" t="s">
        <v>344</v>
      </c>
      <c r="C4133" t="s">
        <v>2251</v>
      </c>
      <c r="D4133" t="s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2019</v>
      </c>
      <c r="B4134" t="s">
        <v>345</v>
      </c>
      <c r="C4134" t="s">
        <v>2251</v>
      </c>
      <c r="D4134" t="s">
        <v>4</v>
      </c>
      <c r="E4134">
        <v>1</v>
      </c>
      <c r="F4134">
        <v>0</v>
      </c>
      <c r="G4134">
        <v>0</v>
      </c>
      <c r="H4134">
        <v>1</v>
      </c>
      <c r="I4134">
        <v>2</v>
      </c>
      <c r="J4134">
        <v>4</v>
      </c>
      <c r="K4134">
        <v>2</v>
      </c>
      <c r="L4134">
        <v>3</v>
      </c>
      <c r="M4134">
        <v>3</v>
      </c>
      <c r="N4134">
        <v>1</v>
      </c>
      <c r="O4134">
        <v>1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2019</v>
      </c>
      <c r="B4135" t="s">
        <v>346</v>
      </c>
      <c r="C4135" t="s">
        <v>2251</v>
      </c>
      <c r="D4135" t="s">
        <v>4</v>
      </c>
      <c r="E4135">
        <v>1</v>
      </c>
      <c r="F4135">
        <v>4</v>
      </c>
      <c r="G4135">
        <v>3</v>
      </c>
      <c r="H4135">
        <v>15</v>
      </c>
      <c r="I4135">
        <v>7</v>
      </c>
      <c r="J4135">
        <v>5</v>
      </c>
      <c r="K4135">
        <v>4</v>
      </c>
      <c r="L4135">
        <v>5</v>
      </c>
      <c r="M4135">
        <v>6</v>
      </c>
      <c r="N4135">
        <v>3</v>
      </c>
      <c r="O4135">
        <v>9</v>
      </c>
      <c r="P4135">
        <v>6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</row>
    <row r="4136" spans="1:22" x14ac:dyDescent="0.25">
      <c r="A4136">
        <v>2019</v>
      </c>
      <c r="B4136" t="s">
        <v>347</v>
      </c>
      <c r="C4136" t="s">
        <v>2251</v>
      </c>
      <c r="D4136" t="s">
        <v>4</v>
      </c>
      <c r="E4136">
        <v>1</v>
      </c>
      <c r="F4136">
        <v>0</v>
      </c>
      <c r="G4136">
        <v>0</v>
      </c>
      <c r="H4136">
        <v>3</v>
      </c>
      <c r="I4136">
        <v>3</v>
      </c>
      <c r="J4136">
        <v>10</v>
      </c>
      <c r="K4136">
        <v>7</v>
      </c>
      <c r="L4136">
        <v>5</v>
      </c>
      <c r="M4136">
        <v>6</v>
      </c>
      <c r="N4136">
        <v>6</v>
      </c>
      <c r="O4136">
        <v>8</v>
      </c>
      <c r="P4136">
        <v>4</v>
      </c>
      <c r="Q4136">
        <v>2</v>
      </c>
      <c r="R4136">
        <v>1</v>
      </c>
      <c r="S4136">
        <v>1</v>
      </c>
      <c r="T4136">
        <v>1</v>
      </c>
      <c r="U4136">
        <v>0</v>
      </c>
      <c r="V4136">
        <v>2</v>
      </c>
    </row>
    <row r="4137" spans="1:22" x14ac:dyDescent="0.25">
      <c r="A4137">
        <v>2019</v>
      </c>
      <c r="B4137" t="s">
        <v>348</v>
      </c>
      <c r="C4137" t="s">
        <v>2251</v>
      </c>
      <c r="D4137" t="s">
        <v>4</v>
      </c>
      <c r="E4137">
        <v>0</v>
      </c>
      <c r="F4137">
        <v>1</v>
      </c>
      <c r="G4137">
        <v>2</v>
      </c>
      <c r="H4137">
        <v>3</v>
      </c>
      <c r="I4137">
        <v>1</v>
      </c>
      <c r="J4137">
        <v>4</v>
      </c>
      <c r="K4137">
        <v>4</v>
      </c>
      <c r="L4137">
        <v>3</v>
      </c>
      <c r="M4137">
        <v>4</v>
      </c>
      <c r="N4137">
        <v>4</v>
      </c>
      <c r="O4137">
        <v>3</v>
      </c>
      <c r="P4137">
        <v>2</v>
      </c>
      <c r="Q4137">
        <v>1</v>
      </c>
      <c r="R4137">
        <v>2</v>
      </c>
      <c r="S4137">
        <v>2</v>
      </c>
      <c r="T4137">
        <v>1</v>
      </c>
      <c r="U4137">
        <v>0</v>
      </c>
      <c r="V4137">
        <v>1</v>
      </c>
    </row>
    <row r="4138" spans="1:22" x14ac:dyDescent="0.25">
      <c r="A4138">
        <v>2019</v>
      </c>
      <c r="B4138" t="s">
        <v>353</v>
      </c>
      <c r="C4138" t="s">
        <v>2251</v>
      </c>
      <c r="D4138" t="s">
        <v>4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2019</v>
      </c>
      <c r="B4139" t="s">
        <v>354</v>
      </c>
      <c r="C4139" t="s">
        <v>2251</v>
      </c>
      <c r="D4139" t="s">
        <v>4</v>
      </c>
      <c r="E4139">
        <v>0</v>
      </c>
      <c r="F4139">
        <v>0</v>
      </c>
      <c r="G4139">
        <v>0</v>
      </c>
      <c r="H4139">
        <v>2</v>
      </c>
      <c r="I4139">
        <v>3</v>
      </c>
      <c r="J4139">
        <v>1</v>
      </c>
      <c r="K4139">
        <v>8</v>
      </c>
      <c r="L4139">
        <v>3</v>
      </c>
      <c r="M4139">
        <v>4</v>
      </c>
      <c r="N4139">
        <v>3</v>
      </c>
      <c r="O4139">
        <v>3</v>
      </c>
      <c r="P4139">
        <v>4</v>
      </c>
      <c r="Q4139">
        <v>1</v>
      </c>
      <c r="R4139">
        <v>5</v>
      </c>
      <c r="S4139">
        <v>1</v>
      </c>
      <c r="T4139">
        <v>0</v>
      </c>
      <c r="U4139">
        <v>0</v>
      </c>
      <c r="V4139">
        <v>0</v>
      </c>
    </row>
    <row r="4140" spans="1:22" x14ac:dyDescent="0.25">
      <c r="A4140">
        <v>2019</v>
      </c>
      <c r="B4140" t="s">
        <v>355</v>
      </c>
      <c r="C4140" t="s">
        <v>2251</v>
      </c>
      <c r="D4140" t="s">
        <v>4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1</v>
      </c>
      <c r="M4140">
        <v>3</v>
      </c>
      <c r="N4140">
        <v>0</v>
      </c>
      <c r="O4140">
        <v>3</v>
      </c>
      <c r="P4140">
        <v>2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</row>
    <row r="4141" spans="1:22" x14ac:dyDescent="0.25">
      <c r="A4141">
        <v>2019</v>
      </c>
      <c r="B4141" t="s">
        <v>356</v>
      </c>
      <c r="C4141" t="s">
        <v>2251</v>
      </c>
      <c r="D4141" t="s">
        <v>4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>
        <v>1</v>
      </c>
      <c r="M4141">
        <v>3</v>
      </c>
      <c r="N4141">
        <v>3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</row>
    <row r="4142" spans="1:22" x14ac:dyDescent="0.25">
      <c r="A4142">
        <v>2019</v>
      </c>
      <c r="B4142" t="s">
        <v>357</v>
      </c>
      <c r="C4142" t="s">
        <v>2251</v>
      </c>
      <c r="D4142" t="s">
        <v>4</v>
      </c>
      <c r="E4142">
        <v>14</v>
      </c>
      <c r="F4142">
        <v>38</v>
      </c>
      <c r="G4142">
        <v>92</v>
      </c>
      <c r="H4142">
        <v>127</v>
      </c>
      <c r="I4142">
        <v>136</v>
      </c>
      <c r="J4142">
        <v>169</v>
      </c>
      <c r="K4142">
        <v>174</v>
      </c>
      <c r="L4142">
        <v>261</v>
      </c>
      <c r="M4142">
        <v>334</v>
      </c>
      <c r="N4142">
        <v>278</v>
      </c>
      <c r="O4142">
        <v>162</v>
      </c>
      <c r="P4142">
        <v>71</v>
      </c>
      <c r="Q4142">
        <v>24</v>
      </c>
      <c r="R4142">
        <v>9</v>
      </c>
      <c r="S4142">
        <v>4</v>
      </c>
      <c r="T4142">
        <v>0</v>
      </c>
      <c r="U4142">
        <v>1</v>
      </c>
      <c r="V4142">
        <v>1</v>
      </c>
    </row>
    <row r="4143" spans="1:22" x14ac:dyDescent="0.25">
      <c r="A4143">
        <v>2019</v>
      </c>
      <c r="B4143" t="s">
        <v>358</v>
      </c>
      <c r="C4143" t="s">
        <v>2251</v>
      </c>
      <c r="D4143" t="s">
        <v>4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2019</v>
      </c>
      <c r="B4144" t="s">
        <v>359</v>
      </c>
      <c r="C4144" t="s">
        <v>2251</v>
      </c>
      <c r="D4144" t="s">
        <v>4</v>
      </c>
      <c r="E4144">
        <v>0</v>
      </c>
      <c r="F4144">
        <v>1</v>
      </c>
      <c r="G4144">
        <v>3</v>
      </c>
      <c r="H4144">
        <v>4</v>
      </c>
      <c r="I4144">
        <v>4</v>
      </c>
      <c r="J4144">
        <v>9</v>
      </c>
      <c r="K4144">
        <v>1</v>
      </c>
      <c r="L4144">
        <v>8</v>
      </c>
      <c r="M4144">
        <v>7</v>
      </c>
      <c r="N4144">
        <v>5</v>
      </c>
      <c r="O4144">
        <v>9</v>
      </c>
      <c r="P4144">
        <v>1</v>
      </c>
      <c r="Q4144">
        <v>2</v>
      </c>
      <c r="R4144">
        <v>1</v>
      </c>
      <c r="S4144">
        <v>0</v>
      </c>
      <c r="T4144">
        <v>1</v>
      </c>
      <c r="U4144">
        <v>0</v>
      </c>
      <c r="V4144">
        <v>0</v>
      </c>
    </row>
    <row r="4145" spans="1:22" x14ac:dyDescent="0.25">
      <c r="A4145">
        <v>2019</v>
      </c>
      <c r="B4145" t="s">
        <v>361</v>
      </c>
      <c r="C4145" t="s">
        <v>2251</v>
      </c>
      <c r="D4145" t="s">
        <v>4</v>
      </c>
      <c r="E4145">
        <v>0</v>
      </c>
      <c r="F4145">
        <v>1</v>
      </c>
      <c r="G4145">
        <v>4</v>
      </c>
      <c r="H4145">
        <v>4</v>
      </c>
      <c r="I4145">
        <v>1</v>
      </c>
      <c r="J4145">
        <v>4</v>
      </c>
      <c r="K4145">
        <v>9</v>
      </c>
      <c r="L4145">
        <v>8</v>
      </c>
      <c r="M4145">
        <v>8</v>
      </c>
      <c r="N4145">
        <v>8</v>
      </c>
      <c r="O4145">
        <v>7</v>
      </c>
      <c r="P4145">
        <v>7</v>
      </c>
      <c r="Q4145">
        <v>3</v>
      </c>
      <c r="R4145">
        <v>3</v>
      </c>
      <c r="S4145">
        <v>0</v>
      </c>
      <c r="T4145">
        <v>0</v>
      </c>
      <c r="U4145">
        <v>1</v>
      </c>
      <c r="V4145">
        <v>0</v>
      </c>
    </row>
    <row r="4146" spans="1:22" x14ac:dyDescent="0.25">
      <c r="A4146">
        <v>2019</v>
      </c>
      <c r="B4146" t="s">
        <v>362</v>
      </c>
      <c r="C4146" t="s">
        <v>2251</v>
      </c>
      <c r="D4146" t="s">
        <v>4</v>
      </c>
      <c r="E4146">
        <v>351</v>
      </c>
      <c r="F4146">
        <v>628</v>
      </c>
      <c r="G4146">
        <v>982</v>
      </c>
      <c r="H4146">
        <v>2357</v>
      </c>
      <c r="I4146">
        <v>3899</v>
      </c>
      <c r="J4146">
        <v>4603</v>
      </c>
      <c r="K4146">
        <v>4802</v>
      </c>
      <c r="L4146">
        <v>5414</v>
      </c>
      <c r="M4146">
        <v>5149</v>
      </c>
      <c r="N4146">
        <v>4142</v>
      </c>
      <c r="O4146">
        <v>2890</v>
      </c>
      <c r="P4146">
        <v>1907</v>
      </c>
      <c r="Q4146">
        <v>1097</v>
      </c>
      <c r="R4146">
        <v>566</v>
      </c>
      <c r="S4146">
        <v>284</v>
      </c>
      <c r="T4146">
        <v>140</v>
      </c>
      <c r="U4146">
        <v>79</v>
      </c>
      <c r="V4146">
        <v>63</v>
      </c>
    </row>
    <row r="4147" spans="1:22" x14ac:dyDescent="0.25">
      <c r="A4147">
        <v>2019</v>
      </c>
      <c r="B4147" t="s">
        <v>363</v>
      </c>
      <c r="C4147" t="s">
        <v>2251</v>
      </c>
      <c r="D4147" t="s">
        <v>4</v>
      </c>
      <c r="E4147">
        <v>2</v>
      </c>
      <c r="F4147">
        <v>1</v>
      </c>
      <c r="G4147">
        <v>4</v>
      </c>
      <c r="H4147">
        <v>9</v>
      </c>
      <c r="I4147">
        <v>11</v>
      </c>
      <c r="J4147">
        <v>15</v>
      </c>
      <c r="K4147">
        <v>17</v>
      </c>
      <c r="L4147">
        <v>20</v>
      </c>
      <c r="M4147">
        <v>14</v>
      </c>
      <c r="N4147">
        <v>21</v>
      </c>
      <c r="O4147">
        <v>14</v>
      </c>
      <c r="P4147">
        <v>10</v>
      </c>
      <c r="Q4147">
        <v>6</v>
      </c>
      <c r="R4147">
        <v>2</v>
      </c>
      <c r="S4147">
        <v>4</v>
      </c>
      <c r="T4147">
        <v>1</v>
      </c>
      <c r="U4147">
        <v>0</v>
      </c>
      <c r="V4147">
        <v>1</v>
      </c>
    </row>
    <row r="4148" spans="1:22" x14ac:dyDescent="0.25">
      <c r="A4148">
        <v>2019</v>
      </c>
      <c r="B4148" t="s">
        <v>364</v>
      </c>
      <c r="C4148" t="s">
        <v>2251</v>
      </c>
      <c r="D4148" t="s">
        <v>4</v>
      </c>
      <c r="E4148">
        <v>3</v>
      </c>
      <c r="F4148">
        <v>5</v>
      </c>
      <c r="G4148">
        <v>25</v>
      </c>
      <c r="H4148">
        <v>26</v>
      </c>
      <c r="I4148">
        <v>18</v>
      </c>
      <c r="J4148">
        <v>27</v>
      </c>
      <c r="K4148">
        <v>29</v>
      </c>
      <c r="L4148">
        <v>51</v>
      </c>
      <c r="M4148">
        <v>47</v>
      </c>
      <c r="N4148">
        <v>33</v>
      </c>
      <c r="O4148">
        <v>31</v>
      </c>
      <c r="P4148">
        <v>12</v>
      </c>
      <c r="Q4148">
        <v>7</v>
      </c>
      <c r="R4148">
        <v>2</v>
      </c>
      <c r="S4148">
        <v>2</v>
      </c>
      <c r="T4148">
        <v>2</v>
      </c>
      <c r="U4148">
        <v>2</v>
      </c>
      <c r="V4148">
        <v>1</v>
      </c>
    </row>
    <row r="4149" spans="1:22" x14ac:dyDescent="0.25">
      <c r="A4149">
        <v>2019</v>
      </c>
      <c r="B4149" t="s">
        <v>365</v>
      </c>
      <c r="C4149" t="s">
        <v>2251</v>
      </c>
      <c r="D4149" t="s">
        <v>4</v>
      </c>
      <c r="E4149">
        <v>60</v>
      </c>
      <c r="F4149">
        <v>78</v>
      </c>
      <c r="G4149">
        <v>104</v>
      </c>
      <c r="H4149">
        <v>199</v>
      </c>
      <c r="I4149">
        <v>247</v>
      </c>
      <c r="J4149">
        <v>267</v>
      </c>
      <c r="K4149">
        <v>337</v>
      </c>
      <c r="L4149">
        <v>410</v>
      </c>
      <c r="M4149">
        <v>419</v>
      </c>
      <c r="N4149">
        <v>389</v>
      </c>
      <c r="O4149">
        <v>275</v>
      </c>
      <c r="P4149">
        <v>129</v>
      </c>
      <c r="Q4149">
        <v>106</v>
      </c>
      <c r="R4149">
        <v>69</v>
      </c>
      <c r="S4149">
        <v>35</v>
      </c>
      <c r="T4149">
        <v>18</v>
      </c>
      <c r="U4149">
        <v>8</v>
      </c>
      <c r="V4149">
        <v>6</v>
      </c>
    </row>
    <row r="4150" spans="1:22" x14ac:dyDescent="0.25">
      <c r="A4150">
        <v>2019</v>
      </c>
      <c r="B4150" t="s">
        <v>371</v>
      </c>
      <c r="C4150" t="s">
        <v>2251</v>
      </c>
      <c r="D4150" t="s">
        <v>4</v>
      </c>
      <c r="E4150">
        <v>1</v>
      </c>
      <c r="F4150">
        <v>3</v>
      </c>
      <c r="G4150">
        <v>2</v>
      </c>
      <c r="H4150">
        <v>5</v>
      </c>
      <c r="I4150">
        <v>4</v>
      </c>
      <c r="J4150">
        <v>6</v>
      </c>
      <c r="K4150">
        <v>12</v>
      </c>
      <c r="L4150">
        <v>6</v>
      </c>
      <c r="M4150">
        <v>9</v>
      </c>
      <c r="N4150">
        <v>7</v>
      </c>
      <c r="O4150">
        <v>4</v>
      </c>
      <c r="P4150">
        <v>5</v>
      </c>
      <c r="Q4150">
        <v>1</v>
      </c>
      <c r="R4150">
        <v>0</v>
      </c>
      <c r="S4150">
        <v>0</v>
      </c>
      <c r="T4150">
        <v>2</v>
      </c>
      <c r="U4150">
        <v>1</v>
      </c>
      <c r="V4150">
        <v>1</v>
      </c>
    </row>
    <row r="4151" spans="1:22" x14ac:dyDescent="0.25">
      <c r="A4151">
        <v>2019</v>
      </c>
      <c r="B4151" t="s">
        <v>372</v>
      </c>
      <c r="C4151" t="s">
        <v>2251</v>
      </c>
      <c r="D4151" t="s">
        <v>4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 x14ac:dyDescent="0.25">
      <c r="A4152">
        <v>2019</v>
      </c>
      <c r="B4152" t="s">
        <v>373</v>
      </c>
      <c r="C4152" t="s">
        <v>2251</v>
      </c>
      <c r="D4152" t="s">
        <v>4</v>
      </c>
      <c r="E4152">
        <v>0</v>
      </c>
      <c r="F4152">
        <v>1</v>
      </c>
      <c r="G4152">
        <v>3</v>
      </c>
      <c r="H4152">
        <v>6</v>
      </c>
      <c r="I4152">
        <v>14</v>
      </c>
      <c r="J4152">
        <v>16</v>
      </c>
      <c r="K4152">
        <v>20</v>
      </c>
      <c r="L4152">
        <v>31</v>
      </c>
      <c r="M4152">
        <v>32</v>
      </c>
      <c r="N4152">
        <v>16</v>
      </c>
      <c r="O4152">
        <v>12</v>
      </c>
      <c r="P4152">
        <v>8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</row>
    <row r="4153" spans="1:22" x14ac:dyDescent="0.25">
      <c r="A4153">
        <v>2019</v>
      </c>
      <c r="B4153" t="s">
        <v>374</v>
      </c>
      <c r="C4153" t="s">
        <v>2251</v>
      </c>
      <c r="D4153" t="s">
        <v>4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3</v>
      </c>
      <c r="M4153">
        <v>5</v>
      </c>
      <c r="N4153">
        <v>6</v>
      </c>
      <c r="O4153">
        <v>1</v>
      </c>
      <c r="P4153">
        <v>2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2019</v>
      </c>
      <c r="B4154" t="s">
        <v>366</v>
      </c>
      <c r="C4154" t="s">
        <v>2251</v>
      </c>
      <c r="D4154" t="s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2019</v>
      </c>
      <c r="B4155" t="s">
        <v>367</v>
      </c>
      <c r="C4155" t="s">
        <v>2251</v>
      </c>
      <c r="D4155" t="s">
        <v>4</v>
      </c>
      <c r="E4155">
        <v>0</v>
      </c>
      <c r="F4155">
        <v>1</v>
      </c>
      <c r="G4155">
        <v>0</v>
      </c>
      <c r="H4155">
        <v>4</v>
      </c>
      <c r="I4155">
        <v>1</v>
      </c>
      <c r="J4155">
        <v>1</v>
      </c>
      <c r="K4155">
        <v>2</v>
      </c>
      <c r="L4155">
        <v>6</v>
      </c>
      <c r="M4155">
        <v>4</v>
      </c>
      <c r="N4155">
        <v>4</v>
      </c>
      <c r="O4155">
        <v>4</v>
      </c>
      <c r="P4155">
        <v>3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0</v>
      </c>
    </row>
    <row r="4156" spans="1:22" x14ac:dyDescent="0.25">
      <c r="A4156">
        <v>2019</v>
      </c>
      <c r="B4156" t="s">
        <v>368</v>
      </c>
      <c r="C4156" t="s">
        <v>2251</v>
      </c>
      <c r="D4156" t="s">
        <v>4</v>
      </c>
      <c r="E4156">
        <v>5</v>
      </c>
      <c r="F4156">
        <v>19</v>
      </c>
      <c r="G4156">
        <v>25</v>
      </c>
      <c r="H4156">
        <v>42</v>
      </c>
      <c r="I4156">
        <v>49</v>
      </c>
      <c r="J4156">
        <v>45</v>
      </c>
      <c r="K4156">
        <v>80</v>
      </c>
      <c r="L4156">
        <v>95</v>
      </c>
      <c r="M4156">
        <v>105</v>
      </c>
      <c r="N4156">
        <v>78</v>
      </c>
      <c r="O4156">
        <v>48</v>
      </c>
      <c r="P4156">
        <v>30</v>
      </c>
      <c r="Q4156">
        <v>20</v>
      </c>
      <c r="R4156">
        <v>12</v>
      </c>
      <c r="S4156">
        <v>3</v>
      </c>
      <c r="T4156">
        <v>2</v>
      </c>
      <c r="U4156">
        <v>2</v>
      </c>
      <c r="V4156">
        <v>1</v>
      </c>
    </row>
    <row r="4157" spans="1:22" x14ac:dyDescent="0.25">
      <c r="A4157">
        <v>2019</v>
      </c>
      <c r="B4157" t="s">
        <v>369</v>
      </c>
      <c r="C4157" t="s">
        <v>2251</v>
      </c>
      <c r="D4157" t="s">
        <v>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4</v>
      </c>
      <c r="K4157">
        <v>3</v>
      </c>
      <c r="L4157">
        <v>5</v>
      </c>
      <c r="M4157">
        <v>4</v>
      </c>
      <c r="N4157">
        <v>3</v>
      </c>
      <c r="O4157">
        <v>1</v>
      </c>
      <c r="P4157">
        <v>1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</row>
    <row r="4158" spans="1:22" x14ac:dyDescent="0.25">
      <c r="A4158">
        <v>2019</v>
      </c>
      <c r="B4158" t="s">
        <v>370</v>
      </c>
      <c r="C4158" t="s">
        <v>2251</v>
      </c>
      <c r="D4158" t="s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2019</v>
      </c>
      <c r="B4159" t="s">
        <v>375</v>
      </c>
      <c r="C4159" t="s">
        <v>2251</v>
      </c>
      <c r="D4159" t="s">
        <v>4</v>
      </c>
      <c r="E4159">
        <v>0</v>
      </c>
      <c r="F4159">
        <v>0</v>
      </c>
      <c r="G4159">
        <v>0</v>
      </c>
      <c r="H4159">
        <v>11</v>
      </c>
      <c r="I4159">
        <v>0</v>
      </c>
      <c r="J4159">
        <v>1</v>
      </c>
      <c r="K4159">
        <v>0</v>
      </c>
      <c r="L4159">
        <v>1</v>
      </c>
      <c r="M4159">
        <v>3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2019</v>
      </c>
      <c r="B4160" t="s">
        <v>376</v>
      </c>
      <c r="C4160" t="s">
        <v>2251</v>
      </c>
      <c r="D4160" t="s">
        <v>4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2</v>
      </c>
      <c r="K4160">
        <v>1</v>
      </c>
      <c r="L4160">
        <v>4</v>
      </c>
      <c r="M4160">
        <v>5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2019</v>
      </c>
      <c r="B4161" t="s">
        <v>377</v>
      </c>
      <c r="C4161" t="s">
        <v>2251</v>
      </c>
      <c r="D4161" t="s">
        <v>4</v>
      </c>
      <c r="E4161">
        <v>5</v>
      </c>
      <c r="F4161">
        <v>8</v>
      </c>
      <c r="G4161">
        <v>10</v>
      </c>
      <c r="H4161">
        <v>48</v>
      </c>
      <c r="I4161">
        <v>36</v>
      </c>
      <c r="J4161">
        <v>39</v>
      </c>
      <c r="K4161">
        <v>51</v>
      </c>
      <c r="L4161">
        <v>67</v>
      </c>
      <c r="M4161">
        <v>75</v>
      </c>
      <c r="N4161">
        <v>50</v>
      </c>
      <c r="O4161">
        <v>33</v>
      </c>
      <c r="P4161">
        <v>16</v>
      </c>
      <c r="Q4161">
        <v>10</v>
      </c>
      <c r="R4161">
        <v>2</v>
      </c>
      <c r="S4161">
        <v>1</v>
      </c>
      <c r="T4161">
        <v>2</v>
      </c>
      <c r="U4161">
        <v>0</v>
      </c>
      <c r="V4161">
        <v>0</v>
      </c>
    </row>
    <row r="4162" spans="1:22" x14ac:dyDescent="0.25">
      <c r="A4162">
        <v>2019</v>
      </c>
      <c r="B4162" t="s">
        <v>378</v>
      </c>
      <c r="C4162" t="s">
        <v>2251</v>
      </c>
      <c r="D4162" t="s">
        <v>4</v>
      </c>
      <c r="E4162">
        <v>3</v>
      </c>
      <c r="F4162">
        <v>3</v>
      </c>
      <c r="G4162">
        <v>1</v>
      </c>
      <c r="H4162">
        <v>14</v>
      </c>
      <c r="I4162">
        <v>7</v>
      </c>
      <c r="J4162">
        <v>8</v>
      </c>
      <c r="K4162">
        <v>13</v>
      </c>
      <c r="L4162">
        <v>17</v>
      </c>
      <c r="M4162">
        <v>24</v>
      </c>
      <c r="N4162">
        <v>17</v>
      </c>
      <c r="O4162">
        <v>9</v>
      </c>
      <c r="P4162">
        <v>6</v>
      </c>
      <c r="Q4162">
        <v>6</v>
      </c>
      <c r="R4162">
        <v>0</v>
      </c>
      <c r="S4162">
        <v>0</v>
      </c>
      <c r="T4162">
        <v>0</v>
      </c>
      <c r="U4162">
        <v>1</v>
      </c>
      <c r="V4162">
        <v>0</v>
      </c>
    </row>
    <row r="4163" spans="1:22" x14ac:dyDescent="0.25">
      <c r="A4163">
        <v>2019</v>
      </c>
      <c r="B4163" t="s">
        <v>379</v>
      </c>
      <c r="C4163" t="s">
        <v>2251</v>
      </c>
      <c r="D4163" t="s">
        <v>4</v>
      </c>
      <c r="E4163">
        <v>4</v>
      </c>
      <c r="F4163">
        <v>6</v>
      </c>
      <c r="G4163">
        <v>3</v>
      </c>
      <c r="H4163">
        <v>8</v>
      </c>
      <c r="I4163">
        <v>25</v>
      </c>
      <c r="J4163">
        <v>18</v>
      </c>
      <c r="K4163">
        <v>23</v>
      </c>
      <c r="L4163">
        <v>22</v>
      </c>
      <c r="M4163">
        <v>32</v>
      </c>
      <c r="N4163">
        <v>28</v>
      </c>
      <c r="O4163">
        <v>19</v>
      </c>
      <c r="P4163">
        <v>9</v>
      </c>
      <c r="Q4163">
        <v>8</v>
      </c>
      <c r="R4163">
        <v>6</v>
      </c>
      <c r="S4163">
        <v>1</v>
      </c>
      <c r="T4163">
        <v>0</v>
      </c>
      <c r="U4163">
        <v>0</v>
      </c>
      <c r="V4163">
        <v>2</v>
      </c>
    </row>
    <row r="4164" spans="1:22" x14ac:dyDescent="0.25">
      <c r="A4164">
        <v>2019</v>
      </c>
      <c r="B4164" t="s">
        <v>380</v>
      </c>
      <c r="C4164" t="s">
        <v>2251</v>
      </c>
      <c r="D4164" t="s">
        <v>4</v>
      </c>
      <c r="E4164">
        <v>3</v>
      </c>
      <c r="F4164">
        <v>0</v>
      </c>
      <c r="G4164">
        <v>2</v>
      </c>
      <c r="H4164">
        <v>1</v>
      </c>
      <c r="I4164">
        <v>5</v>
      </c>
      <c r="J4164">
        <v>7</v>
      </c>
      <c r="K4164">
        <v>11</v>
      </c>
      <c r="L4164">
        <v>15</v>
      </c>
      <c r="M4164">
        <v>12</v>
      </c>
      <c r="N4164">
        <v>8</v>
      </c>
      <c r="O4164">
        <v>4</v>
      </c>
      <c r="P4164">
        <v>7</v>
      </c>
      <c r="Q4164">
        <v>3</v>
      </c>
      <c r="R4164">
        <v>0</v>
      </c>
      <c r="S4164">
        <v>2</v>
      </c>
      <c r="T4164">
        <v>0</v>
      </c>
      <c r="U4164">
        <v>0</v>
      </c>
      <c r="V4164">
        <v>0</v>
      </c>
    </row>
    <row r="4165" spans="1:22" x14ac:dyDescent="0.25">
      <c r="A4165">
        <v>2019</v>
      </c>
      <c r="B4165" t="s">
        <v>383</v>
      </c>
      <c r="C4165" t="s">
        <v>2251</v>
      </c>
      <c r="D4165" t="s">
        <v>4</v>
      </c>
      <c r="E4165">
        <v>0</v>
      </c>
      <c r="F4165">
        <v>4</v>
      </c>
      <c r="G4165">
        <v>4</v>
      </c>
      <c r="H4165">
        <v>1</v>
      </c>
      <c r="I4165">
        <v>4</v>
      </c>
      <c r="J4165">
        <v>0</v>
      </c>
      <c r="K4165">
        <v>4</v>
      </c>
      <c r="L4165">
        <v>3</v>
      </c>
      <c r="M4165">
        <v>6</v>
      </c>
      <c r="N4165">
        <v>2</v>
      </c>
      <c r="O4165">
        <v>7</v>
      </c>
      <c r="P4165">
        <v>3</v>
      </c>
      <c r="Q4165">
        <v>2</v>
      </c>
      <c r="R4165">
        <v>0</v>
      </c>
      <c r="S4165">
        <v>1</v>
      </c>
      <c r="T4165">
        <v>0</v>
      </c>
      <c r="U4165">
        <v>0</v>
      </c>
      <c r="V4165">
        <v>0</v>
      </c>
    </row>
    <row r="4166" spans="1:22" x14ac:dyDescent="0.25">
      <c r="A4166">
        <v>2019</v>
      </c>
      <c r="B4166" t="s">
        <v>381</v>
      </c>
      <c r="C4166" t="s">
        <v>2251</v>
      </c>
      <c r="D4166" t="s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2019</v>
      </c>
      <c r="B4167" t="s">
        <v>382</v>
      </c>
      <c r="C4167" t="s">
        <v>2251</v>
      </c>
      <c r="D4167" t="s">
        <v>4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2019</v>
      </c>
      <c r="B4168" t="s">
        <v>384</v>
      </c>
      <c r="C4168" t="s">
        <v>2251</v>
      </c>
      <c r="D4168" t="s">
        <v>4</v>
      </c>
      <c r="E4168">
        <v>20</v>
      </c>
      <c r="F4168">
        <v>29</v>
      </c>
      <c r="G4168">
        <v>30</v>
      </c>
      <c r="H4168">
        <v>68</v>
      </c>
      <c r="I4168">
        <v>109</v>
      </c>
      <c r="J4168">
        <v>130</v>
      </c>
      <c r="K4168">
        <v>119</v>
      </c>
      <c r="L4168">
        <v>155</v>
      </c>
      <c r="M4168">
        <v>148</v>
      </c>
      <c r="N4168">
        <v>123</v>
      </c>
      <c r="O4168">
        <v>101</v>
      </c>
      <c r="P4168">
        <v>71</v>
      </c>
      <c r="Q4168">
        <v>39</v>
      </c>
      <c r="R4168">
        <v>17</v>
      </c>
      <c r="S4168">
        <v>4</v>
      </c>
      <c r="T4168">
        <v>7</v>
      </c>
      <c r="U4168">
        <v>4</v>
      </c>
      <c r="V4168">
        <v>0</v>
      </c>
    </row>
    <row r="4169" spans="1:22" x14ac:dyDescent="0.25">
      <c r="A4169">
        <v>2019</v>
      </c>
      <c r="B4169" t="s">
        <v>385</v>
      </c>
      <c r="C4169" t="s">
        <v>2251</v>
      </c>
      <c r="D4169" t="s">
        <v>4</v>
      </c>
      <c r="E4169">
        <v>20</v>
      </c>
      <c r="F4169">
        <v>22</v>
      </c>
      <c r="G4169">
        <v>13</v>
      </c>
      <c r="H4169">
        <v>40</v>
      </c>
      <c r="I4169">
        <v>72</v>
      </c>
      <c r="J4169">
        <v>66</v>
      </c>
      <c r="K4169">
        <v>90</v>
      </c>
      <c r="L4169">
        <v>102</v>
      </c>
      <c r="M4169">
        <v>108</v>
      </c>
      <c r="N4169">
        <v>99</v>
      </c>
      <c r="O4169">
        <v>63</v>
      </c>
      <c r="P4169">
        <v>54</v>
      </c>
      <c r="Q4169">
        <v>39</v>
      </c>
      <c r="R4169">
        <v>14</v>
      </c>
      <c r="S4169">
        <v>11</v>
      </c>
      <c r="T4169">
        <v>6</v>
      </c>
      <c r="U4169">
        <v>5</v>
      </c>
      <c r="V4169">
        <v>2</v>
      </c>
    </row>
    <row r="4170" spans="1:22" x14ac:dyDescent="0.25">
      <c r="A4170">
        <v>2019</v>
      </c>
      <c r="B4170" t="s">
        <v>386</v>
      </c>
      <c r="C4170" t="s">
        <v>2251</v>
      </c>
      <c r="D4170" t="s">
        <v>4</v>
      </c>
      <c r="E4170">
        <v>0</v>
      </c>
      <c r="F4170">
        <v>0</v>
      </c>
      <c r="G4170">
        <v>3</v>
      </c>
      <c r="H4170">
        <v>1</v>
      </c>
      <c r="I4170">
        <v>1</v>
      </c>
      <c r="J4170">
        <v>0</v>
      </c>
      <c r="K4170">
        <v>2</v>
      </c>
      <c r="L4170">
        <v>2</v>
      </c>
      <c r="M4170">
        <v>1</v>
      </c>
      <c r="N4170">
        <v>2</v>
      </c>
      <c r="O4170">
        <v>0</v>
      </c>
      <c r="P4170">
        <v>1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2019</v>
      </c>
      <c r="B4171" t="s">
        <v>387</v>
      </c>
      <c r="C4171" t="s">
        <v>2251</v>
      </c>
      <c r="D4171" t="s">
        <v>4</v>
      </c>
      <c r="E4171">
        <v>0</v>
      </c>
      <c r="F4171">
        <v>0</v>
      </c>
      <c r="G4171">
        <v>1</v>
      </c>
      <c r="H4171">
        <v>1</v>
      </c>
      <c r="I4171">
        <v>3</v>
      </c>
      <c r="J4171">
        <v>6</v>
      </c>
      <c r="K4171">
        <v>2</v>
      </c>
      <c r="L4171">
        <v>2</v>
      </c>
      <c r="M4171">
        <v>2</v>
      </c>
      <c r="N4171">
        <v>1</v>
      </c>
      <c r="O4171">
        <v>2</v>
      </c>
      <c r="P4171">
        <v>1</v>
      </c>
      <c r="Q4171">
        <v>1</v>
      </c>
      <c r="R4171">
        <v>0</v>
      </c>
      <c r="S4171">
        <v>1</v>
      </c>
      <c r="T4171">
        <v>0</v>
      </c>
      <c r="U4171">
        <v>0</v>
      </c>
      <c r="V4171">
        <v>0</v>
      </c>
    </row>
    <row r="4172" spans="1:22" x14ac:dyDescent="0.25">
      <c r="A4172">
        <v>2019</v>
      </c>
      <c r="B4172" t="s">
        <v>388</v>
      </c>
      <c r="C4172" t="s">
        <v>2251</v>
      </c>
      <c r="D4172" t="s">
        <v>4</v>
      </c>
      <c r="E4172">
        <v>1</v>
      </c>
      <c r="F4172">
        <v>4</v>
      </c>
      <c r="G4172">
        <v>8</v>
      </c>
      <c r="H4172">
        <v>19</v>
      </c>
      <c r="I4172">
        <v>20</v>
      </c>
      <c r="J4172">
        <v>22</v>
      </c>
      <c r="K4172">
        <v>30</v>
      </c>
      <c r="L4172">
        <v>40</v>
      </c>
      <c r="M4172">
        <v>44</v>
      </c>
      <c r="N4172">
        <v>31</v>
      </c>
      <c r="O4172">
        <v>46</v>
      </c>
      <c r="P4172">
        <v>23</v>
      </c>
      <c r="Q4172">
        <v>26</v>
      </c>
      <c r="R4172">
        <v>23</v>
      </c>
      <c r="S4172">
        <v>18</v>
      </c>
      <c r="T4172">
        <v>19</v>
      </c>
      <c r="U4172">
        <v>4</v>
      </c>
      <c r="V4172">
        <v>6</v>
      </c>
    </row>
    <row r="4173" spans="1:22" x14ac:dyDescent="0.25">
      <c r="A4173">
        <v>2019</v>
      </c>
      <c r="B4173" t="s">
        <v>389</v>
      </c>
      <c r="C4173" t="s">
        <v>2251</v>
      </c>
      <c r="D4173" t="s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</v>
      </c>
      <c r="L4173">
        <v>4</v>
      </c>
      <c r="M4173">
        <v>1</v>
      </c>
      <c r="N4173">
        <v>2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2019</v>
      </c>
      <c r="B4174" t="s">
        <v>390</v>
      </c>
      <c r="C4174" t="s">
        <v>2251</v>
      </c>
      <c r="D4174" t="s">
        <v>4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3</v>
      </c>
      <c r="M4174">
        <v>1</v>
      </c>
      <c r="N4174">
        <v>2</v>
      </c>
      <c r="O4174">
        <v>2</v>
      </c>
      <c r="P4174">
        <v>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2019</v>
      </c>
      <c r="B4175" t="s">
        <v>391</v>
      </c>
      <c r="C4175" t="s">
        <v>2251</v>
      </c>
      <c r="D4175" t="s">
        <v>4</v>
      </c>
      <c r="E4175">
        <v>140</v>
      </c>
      <c r="F4175">
        <v>248</v>
      </c>
      <c r="G4175">
        <v>383</v>
      </c>
      <c r="H4175">
        <v>867</v>
      </c>
      <c r="I4175">
        <v>1320</v>
      </c>
      <c r="J4175">
        <v>1420</v>
      </c>
      <c r="K4175">
        <v>1595</v>
      </c>
      <c r="L4175">
        <v>2133</v>
      </c>
      <c r="M4175">
        <v>2439</v>
      </c>
      <c r="N4175">
        <v>2098</v>
      </c>
      <c r="O4175">
        <v>1530</v>
      </c>
      <c r="P4175">
        <v>917</v>
      </c>
      <c r="Q4175">
        <v>463</v>
      </c>
      <c r="R4175">
        <v>217</v>
      </c>
      <c r="S4175">
        <v>97</v>
      </c>
      <c r="T4175">
        <v>50</v>
      </c>
      <c r="U4175">
        <v>22</v>
      </c>
      <c r="V4175">
        <v>21</v>
      </c>
    </row>
    <row r="4176" spans="1:22" x14ac:dyDescent="0.25">
      <c r="A4176">
        <v>2019</v>
      </c>
      <c r="B4176" t="s">
        <v>392</v>
      </c>
      <c r="C4176" t="s">
        <v>2251</v>
      </c>
      <c r="D4176" t="s">
        <v>4</v>
      </c>
      <c r="E4176">
        <v>1</v>
      </c>
      <c r="F4176">
        <v>2</v>
      </c>
      <c r="G4176">
        <v>1</v>
      </c>
      <c r="H4176">
        <v>9</v>
      </c>
      <c r="I4176">
        <v>4</v>
      </c>
      <c r="J4176">
        <v>4</v>
      </c>
      <c r="K4176">
        <v>7</v>
      </c>
      <c r="L4176">
        <v>11</v>
      </c>
      <c r="M4176">
        <v>8</v>
      </c>
      <c r="N4176">
        <v>11</v>
      </c>
      <c r="O4176">
        <v>6</v>
      </c>
      <c r="P4176">
        <v>6</v>
      </c>
      <c r="Q4176">
        <v>1</v>
      </c>
      <c r="R4176">
        <v>2</v>
      </c>
      <c r="S4176">
        <v>3</v>
      </c>
      <c r="T4176">
        <v>1</v>
      </c>
      <c r="U4176">
        <v>2</v>
      </c>
      <c r="V4176">
        <v>0</v>
      </c>
    </row>
    <row r="4177" spans="1:22" x14ac:dyDescent="0.25">
      <c r="A4177">
        <v>2019</v>
      </c>
      <c r="B4177" t="s">
        <v>393</v>
      </c>
      <c r="C4177" t="s">
        <v>2251</v>
      </c>
      <c r="D4177" t="s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2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</row>
    <row r="4178" spans="1:22" x14ac:dyDescent="0.25">
      <c r="A4178">
        <v>2019</v>
      </c>
      <c r="B4178" t="s">
        <v>396</v>
      </c>
      <c r="C4178" t="s">
        <v>2251</v>
      </c>
      <c r="D4178" t="s">
        <v>4</v>
      </c>
      <c r="E4178">
        <v>8</v>
      </c>
      <c r="F4178">
        <v>8</v>
      </c>
      <c r="G4178">
        <v>7</v>
      </c>
      <c r="H4178">
        <v>21</v>
      </c>
      <c r="I4178">
        <v>21</v>
      </c>
      <c r="J4178">
        <v>44</v>
      </c>
      <c r="K4178">
        <v>32</v>
      </c>
      <c r="L4178">
        <v>49</v>
      </c>
      <c r="M4178">
        <v>49</v>
      </c>
      <c r="N4178">
        <v>37</v>
      </c>
      <c r="O4178">
        <v>31</v>
      </c>
      <c r="P4178">
        <v>28</v>
      </c>
      <c r="Q4178">
        <v>7</v>
      </c>
      <c r="R4178">
        <v>18</v>
      </c>
      <c r="S4178">
        <v>13</v>
      </c>
      <c r="T4178">
        <v>0</v>
      </c>
      <c r="U4178">
        <v>2</v>
      </c>
      <c r="V4178">
        <v>2</v>
      </c>
    </row>
    <row r="4179" spans="1:22" x14ac:dyDescent="0.25">
      <c r="A4179">
        <v>2019</v>
      </c>
      <c r="B4179" t="s">
        <v>397</v>
      </c>
      <c r="C4179" t="s">
        <v>2251</v>
      </c>
      <c r="D4179" t="s">
        <v>4</v>
      </c>
      <c r="E4179">
        <v>3</v>
      </c>
      <c r="F4179">
        <v>5</v>
      </c>
      <c r="G4179">
        <v>10</v>
      </c>
      <c r="H4179">
        <v>22</v>
      </c>
      <c r="I4179">
        <v>15</v>
      </c>
      <c r="J4179">
        <v>15</v>
      </c>
      <c r="K4179">
        <v>11</v>
      </c>
      <c r="L4179">
        <v>13</v>
      </c>
      <c r="M4179">
        <v>21</v>
      </c>
      <c r="N4179">
        <v>10</v>
      </c>
      <c r="O4179">
        <v>11</v>
      </c>
      <c r="P4179">
        <v>7</v>
      </c>
      <c r="Q4179">
        <v>6</v>
      </c>
      <c r="R4179">
        <v>4</v>
      </c>
      <c r="S4179">
        <v>3</v>
      </c>
      <c r="T4179">
        <v>1</v>
      </c>
      <c r="U4179">
        <v>2</v>
      </c>
      <c r="V4179">
        <v>0</v>
      </c>
    </row>
    <row r="4180" spans="1:22" x14ac:dyDescent="0.25">
      <c r="A4180">
        <v>2019</v>
      </c>
      <c r="B4180" t="s">
        <v>394</v>
      </c>
      <c r="C4180" t="s">
        <v>2251</v>
      </c>
      <c r="D4180" t="s">
        <v>4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2019</v>
      </c>
      <c r="B4181" t="s">
        <v>395</v>
      </c>
      <c r="C4181" t="s">
        <v>2251</v>
      </c>
      <c r="D4181" t="s">
        <v>4</v>
      </c>
      <c r="E4181">
        <v>3</v>
      </c>
      <c r="F4181">
        <v>13</v>
      </c>
      <c r="G4181">
        <v>16</v>
      </c>
      <c r="H4181">
        <v>33</v>
      </c>
      <c r="I4181">
        <v>47</v>
      </c>
      <c r="J4181">
        <v>56</v>
      </c>
      <c r="K4181">
        <v>55</v>
      </c>
      <c r="L4181">
        <v>65</v>
      </c>
      <c r="M4181">
        <v>60</v>
      </c>
      <c r="N4181">
        <v>64</v>
      </c>
      <c r="O4181">
        <v>59</v>
      </c>
      <c r="P4181">
        <v>33</v>
      </c>
      <c r="Q4181">
        <v>22</v>
      </c>
      <c r="R4181">
        <v>19</v>
      </c>
      <c r="S4181">
        <v>6</v>
      </c>
      <c r="T4181">
        <v>2</v>
      </c>
      <c r="U4181">
        <v>2</v>
      </c>
      <c r="V4181">
        <v>4</v>
      </c>
    </row>
    <row r="4182" spans="1:22" x14ac:dyDescent="0.25">
      <c r="A4182">
        <v>2019</v>
      </c>
      <c r="B4182" t="s">
        <v>401</v>
      </c>
      <c r="C4182" t="s">
        <v>2251</v>
      </c>
      <c r="D4182" t="s">
        <v>4</v>
      </c>
      <c r="E4182">
        <v>0</v>
      </c>
      <c r="F4182">
        <v>2</v>
      </c>
      <c r="G4182">
        <v>4</v>
      </c>
      <c r="H4182">
        <v>3</v>
      </c>
      <c r="I4182">
        <v>8</v>
      </c>
      <c r="J4182">
        <v>9</v>
      </c>
      <c r="K4182">
        <v>8</v>
      </c>
      <c r="L4182">
        <v>10</v>
      </c>
      <c r="M4182">
        <v>11</v>
      </c>
      <c r="N4182">
        <v>13</v>
      </c>
      <c r="O4182">
        <v>12</v>
      </c>
      <c r="P4182">
        <v>11</v>
      </c>
      <c r="Q4182">
        <v>6</v>
      </c>
      <c r="R4182">
        <v>3</v>
      </c>
      <c r="S4182">
        <v>3</v>
      </c>
      <c r="T4182">
        <v>1</v>
      </c>
      <c r="U4182">
        <v>1</v>
      </c>
      <c r="V4182">
        <v>3</v>
      </c>
    </row>
    <row r="4183" spans="1:22" x14ac:dyDescent="0.25">
      <c r="A4183">
        <v>2019</v>
      </c>
      <c r="B4183" t="s">
        <v>403</v>
      </c>
      <c r="C4183" t="s">
        <v>2251</v>
      </c>
      <c r="D4183" t="s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</row>
    <row r="4184" spans="1:22" x14ac:dyDescent="0.25">
      <c r="A4184">
        <v>2019</v>
      </c>
      <c r="B4184" t="s">
        <v>404</v>
      </c>
      <c r="C4184" t="s">
        <v>2251</v>
      </c>
      <c r="D4184" t="s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2019</v>
      </c>
      <c r="B4185" t="s">
        <v>405</v>
      </c>
      <c r="C4185" t="s">
        <v>2251</v>
      </c>
      <c r="D4185" t="s">
        <v>4</v>
      </c>
      <c r="E4185">
        <v>0</v>
      </c>
      <c r="F4185">
        <v>0</v>
      </c>
      <c r="G4185">
        <v>0</v>
      </c>
      <c r="H4185">
        <v>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2019</v>
      </c>
      <c r="B4186" t="s">
        <v>406</v>
      </c>
      <c r="C4186" t="s">
        <v>2251</v>
      </c>
      <c r="D4186" t="s">
        <v>4</v>
      </c>
      <c r="E4186">
        <v>5</v>
      </c>
      <c r="F4186">
        <v>2</v>
      </c>
      <c r="G4186">
        <v>2</v>
      </c>
      <c r="H4186">
        <v>6</v>
      </c>
      <c r="I4186">
        <v>7</v>
      </c>
      <c r="J4186">
        <v>8</v>
      </c>
      <c r="K4186">
        <v>5</v>
      </c>
      <c r="L4186">
        <v>6</v>
      </c>
      <c r="M4186">
        <v>10</v>
      </c>
      <c r="N4186">
        <v>11</v>
      </c>
      <c r="O4186">
        <v>5</v>
      </c>
      <c r="P4186">
        <v>7</v>
      </c>
      <c r="Q4186">
        <v>6</v>
      </c>
      <c r="R4186">
        <v>2</v>
      </c>
      <c r="S4186">
        <v>2</v>
      </c>
      <c r="T4186">
        <v>1</v>
      </c>
      <c r="U4186">
        <v>1</v>
      </c>
      <c r="V4186">
        <v>1</v>
      </c>
    </row>
    <row r="4187" spans="1:22" x14ac:dyDescent="0.25">
      <c r="A4187">
        <v>2019</v>
      </c>
      <c r="B4187" t="s">
        <v>398</v>
      </c>
      <c r="C4187" t="s">
        <v>2251</v>
      </c>
      <c r="D4187" t="s">
        <v>4</v>
      </c>
      <c r="E4187">
        <v>121</v>
      </c>
      <c r="F4187">
        <v>257</v>
      </c>
      <c r="G4187">
        <v>257</v>
      </c>
      <c r="H4187">
        <v>369</v>
      </c>
      <c r="I4187">
        <v>567</v>
      </c>
      <c r="J4187">
        <v>567</v>
      </c>
      <c r="K4187">
        <v>720</v>
      </c>
      <c r="L4187">
        <v>940</v>
      </c>
      <c r="M4187">
        <v>1002</v>
      </c>
      <c r="N4187">
        <v>898</v>
      </c>
      <c r="O4187">
        <v>675</v>
      </c>
      <c r="P4187">
        <v>530</v>
      </c>
      <c r="Q4187">
        <v>351</v>
      </c>
      <c r="R4187">
        <v>270</v>
      </c>
      <c r="S4187">
        <v>157</v>
      </c>
      <c r="T4187">
        <v>101</v>
      </c>
      <c r="U4187">
        <v>50</v>
      </c>
      <c r="V4187">
        <v>18</v>
      </c>
    </row>
    <row r="4188" spans="1:22" x14ac:dyDescent="0.25">
      <c r="A4188">
        <v>2019</v>
      </c>
      <c r="B4188" t="s">
        <v>399</v>
      </c>
      <c r="C4188" t="s">
        <v>2251</v>
      </c>
      <c r="D4188" t="s">
        <v>4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2019</v>
      </c>
      <c r="B4189" t="s">
        <v>400</v>
      </c>
      <c r="C4189" t="s">
        <v>2251</v>
      </c>
      <c r="D4189" t="s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2019</v>
      </c>
      <c r="B4190" t="s">
        <v>435</v>
      </c>
      <c r="C4190" t="s">
        <v>2251</v>
      </c>
      <c r="D4190" t="s">
        <v>4</v>
      </c>
      <c r="E4190">
        <v>0</v>
      </c>
      <c r="F4190">
        <v>0</v>
      </c>
      <c r="G4190">
        <v>2</v>
      </c>
      <c r="H4190">
        <v>2</v>
      </c>
      <c r="I4190">
        <v>1</v>
      </c>
      <c r="J4190">
        <v>1</v>
      </c>
      <c r="K4190">
        <v>4</v>
      </c>
      <c r="L4190">
        <v>9</v>
      </c>
      <c r="M4190">
        <v>3</v>
      </c>
      <c r="N4190">
        <v>1</v>
      </c>
      <c r="O4190">
        <v>5</v>
      </c>
      <c r="P4190">
        <v>3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</row>
    <row r="4191" spans="1:22" x14ac:dyDescent="0.25">
      <c r="A4191">
        <v>2019</v>
      </c>
      <c r="B4191" t="s">
        <v>436</v>
      </c>
      <c r="C4191" t="s">
        <v>2251</v>
      </c>
      <c r="D4191" t="s">
        <v>4</v>
      </c>
      <c r="E4191">
        <v>3</v>
      </c>
      <c r="F4191">
        <v>4</v>
      </c>
      <c r="G4191">
        <v>6</v>
      </c>
      <c r="H4191">
        <v>22</v>
      </c>
      <c r="I4191">
        <v>46</v>
      </c>
      <c r="J4191">
        <v>43</v>
      </c>
      <c r="K4191">
        <v>40</v>
      </c>
      <c r="L4191">
        <v>66</v>
      </c>
      <c r="M4191">
        <v>60</v>
      </c>
      <c r="N4191">
        <v>65</v>
      </c>
      <c r="O4191">
        <v>43</v>
      </c>
      <c r="P4191">
        <v>25</v>
      </c>
      <c r="Q4191">
        <v>20</v>
      </c>
      <c r="R4191">
        <v>21</v>
      </c>
      <c r="S4191">
        <v>10</v>
      </c>
      <c r="T4191">
        <v>7</v>
      </c>
      <c r="U4191">
        <v>1</v>
      </c>
      <c r="V4191">
        <v>4</v>
      </c>
    </row>
    <row r="4192" spans="1:22" x14ac:dyDescent="0.25">
      <c r="A4192">
        <v>2019</v>
      </c>
      <c r="B4192" t="s">
        <v>402</v>
      </c>
      <c r="C4192" t="s">
        <v>2251</v>
      </c>
      <c r="D4192" t="s">
        <v>4</v>
      </c>
      <c r="E4192">
        <v>1</v>
      </c>
      <c r="F4192">
        <v>1</v>
      </c>
      <c r="G4192">
        <v>1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2</v>
      </c>
      <c r="O4192">
        <v>2</v>
      </c>
      <c r="P4192">
        <v>2</v>
      </c>
      <c r="Q4192">
        <v>1</v>
      </c>
      <c r="R4192">
        <v>0</v>
      </c>
      <c r="S4192">
        <v>1</v>
      </c>
      <c r="T4192">
        <v>1</v>
      </c>
      <c r="U4192">
        <v>1</v>
      </c>
      <c r="V4192">
        <v>1</v>
      </c>
    </row>
    <row r="4193" spans="1:22" x14ac:dyDescent="0.25">
      <c r="A4193">
        <v>2019</v>
      </c>
      <c r="B4193" t="s">
        <v>408</v>
      </c>
      <c r="C4193" t="s">
        <v>2251</v>
      </c>
      <c r="D4193" t="s">
        <v>4</v>
      </c>
      <c r="E4193">
        <v>1</v>
      </c>
      <c r="F4193">
        <v>2</v>
      </c>
      <c r="G4193">
        <v>4</v>
      </c>
      <c r="H4193">
        <v>30</v>
      </c>
      <c r="I4193">
        <v>0</v>
      </c>
      <c r="J4193">
        <v>0</v>
      </c>
      <c r="K4193">
        <v>2</v>
      </c>
      <c r="L4193">
        <v>3</v>
      </c>
      <c r="M4193">
        <v>2</v>
      </c>
      <c r="N4193">
        <v>0</v>
      </c>
      <c r="O4193">
        <v>1</v>
      </c>
      <c r="P4193">
        <v>3</v>
      </c>
      <c r="Q4193">
        <v>3</v>
      </c>
      <c r="R4193">
        <v>4</v>
      </c>
      <c r="S4193">
        <v>3</v>
      </c>
      <c r="T4193">
        <v>1</v>
      </c>
      <c r="U4193">
        <v>0</v>
      </c>
      <c r="V4193">
        <v>0</v>
      </c>
    </row>
    <row r="4194" spans="1:22" x14ac:dyDescent="0.25">
      <c r="A4194">
        <v>2019</v>
      </c>
      <c r="B4194" t="s">
        <v>407</v>
      </c>
      <c r="C4194" t="s">
        <v>2251</v>
      </c>
      <c r="D4194" t="s">
        <v>4</v>
      </c>
      <c r="E4194">
        <v>2</v>
      </c>
      <c r="F4194">
        <v>0</v>
      </c>
      <c r="G4194">
        <v>2</v>
      </c>
      <c r="H4194">
        <v>5</v>
      </c>
      <c r="I4194">
        <v>13</v>
      </c>
      <c r="J4194">
        <v>23</v>
      </c>
      <c r="K4194">
        <v>22</v>
      </c>
      <c r="L4194">
        <v>13</v>
      </c>
      <c r="M4194">
        <v>9</v>
      </c>
      <c r="N4194">
        <v>11</v>
      </c>
      <c r="O4194">
        <v>4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2019</v>
      </c>
      <c r="B4195" t="s">
        <v>409</v>
      </c>
      <c r="C4195" t="s">
        <v>2251</v>
      </c>
      <c r="D4195" t="s">
        <v>4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2</v>
      </c>
      <c r="O4195">
        <v>2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2019</v>
      </c>
      <c r="B4196" t="s">
        <v>410</v>
      </c>
      <c r="C4196" t="s">
        <v>2251</v>
      </c>
      <c r="D4196" t="s">
        <v>4</v>
      </c>
      <c r="E4196">
        <v>19</v>
      </c>
      <c r="F4196">
        <v>47</v>
      </c>
      <c r="G4196">
        <v>33</v>
      </c>
      <c r="H4196">
        <v>60</v>
      </c>
      <c r="I4196">
        <v>107</v>
      </c>
      <c r="J4196">
        <v>131</v>
      </c>
      <c r="K4196">
        <v>145</v>
      </c>
      <c r="L4196">
        <v>205</v>
      </c>
      <c r="M4196">
        <v>184</v>
      </c>
      <c r="N4196">
        <v>150</v>
      </c>
      <c r="O4196">
        <v>137</v>
      </c>
      <c r="P4196">
        <v>93</v>
      </c>
      <c r="Q4196">
        <v>66</v>
      </c>
      <c r="R4196">
        <v>44</v>
      </c>
      <c r="S4196">
        <v>19</v>
      </c>
      <c r="T4196">
        <v>14</v>
      </c>
      <c r="U4196">
        <v>7</v>
      </c>
      <c r="V4196">
        <v>4</v>
      </c>
    </row>
    <row r="4197" spans="1:22" x14ac:dyDescent="0.25">
      <c r="A4197">
        <v>2019</v>
      </c>
      <c r="B4197" t="s">
        <v>411</v>
      </c>
      <c r="C4197" t="s">
        <v>2251</v>
      </c>
      <c r="D4197" t="s">
        <v>4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2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2019</v>
      </c>
      <c r="B4198" t="s">
        <v>412</v>
      </c>
      <c r="C4198" t="s">
        <v>2251</v>
      </c>
      <c r="D4198" t="s">
        <v>4</v>
      </c>
      <c r="E4198">
        <v>34</v>
      </c>
      <c r="F4198">
        <v>59</v>
      </c>
      <c r="G4198">
        <v>55</v>
      </c>
      <c r="H4198">
        <v>121</v>
      </c>
      <c r="I4198">
        <v>243</v>
      </c>
      <c r="J4198">
        <v>203</v>
      </c>
      <c r="K4198">
        <v>260</v>
      </c>
      <c r="L4198">
        <v>363</v>
      </c>
      <c r="M4198">
        <v>352</v>
      </c>
      <c r="N4198">
        <v>300</v>
      </c>
      <c r="O4198">
        <v>234</v>
      </c>
      <c r="P4198">
        <v>145</v>
      </c>
      <c r="Q4198">
        <v>136</v>
      </c>
      <c r="R4198">
        <v>67</v>
      </c>
      <c r="S4198">
        <v>22</v>
      </c>
      <c r="T4198">
        <v>19</v>
      </c>
      <c r="U4198">
        <v>5</v>
      </c>
      <c r="V4198">
        <v>5</v>
      </c>
    </row>
    <row r="4199" spans="1:22" x14ac:dyDescent="0.25">
      <c r="A4199">
        <v>2019</v>
      </c>
      <c r="B4199" t="s">
        <v>413</v>
      </c>
      <c r="C4199" t="s">
        <v>2251</v>
      </c>
      <c r="D4199" t="s">
        <v>4</v>
      </c>
      <c r="E4199">
        <v>125</v>
      </c>
      <c r="F4199">
        <v>205</v>
      </c>
      <c r="G4199">
        <v>245</v>
      </c>
      <c r="H4199">
        <v>518</v>
      </c>
      <c r="I4199">
        <v>713</v>
      </c>
      <c r="J4199">
        <v>744</v>
      </c>
      <c r="K4199">
        <v>835</v>
      </c>
      <c r="L4199">
        <v>1053</v>
      </c>
      <c r="M4199">
        <v>1176</v>
      </c>
      <c r="N4199">
        <v>1018</v>
      </c>
      <c r="O4199">
        <v>736</v>
      </c>
      <c r="P4199">
        <v>457</v>
      </c>
      <c r="Q4199">
        <v>289</v>
      </c>
      <c r="R4199">
        <v>142</v>
      </c>
      <c r="S4199">
        <v>68</v>
      </c>
      <c r="T4199">
        <v>38</v>
      </c>
      <c r="U4199">
        <v>28</v>
      </c>
      <c r="V4199">
        <v>12</v>
      </c>
    </row>
    <row r="4200" spans="1:22" x14ac:dyDescent="0.25">
      <c r="A4200">
        <v>2019</v>
      </c>
      <c r="B4200" t="s">
        <v>418</v>
      </c>
      <c r="C4200" t="s">
        <v>2251</v>
      </c>
      <c r="D4200" t="s">
        <v>4</v>
      </c>
      <c r="E4200">
        <v>0</v>
      </c>
      <c r="F4200">
        <v>0</v>
      </c>
      <c r="G4200">
        <v>1</v>
      </c>
      <c r="H4200">
        <v>9</v>
      </c>
      <c r="I4200">
        <v>4</v>
      </c>
      <c r="J4200">
        <v>2</v>
      </c>
      <c r="K4200">
        <v>3</v>
      </c>
      <c r="L4200">
        <v>6</v>
      </c>
      <c r="M4200">
        <v>6</v>
      </c>
      <c r="N4200">
        <v>3</v>
      </c>
      <c r="O4200">
        <v>1</v>
      </c>
      <c r="P4200">
        <v>3</v>
      </c>
      <c r="Q4200">
        <v>1</v>
      </c>
      <c r="R4200">
        <v>2</v>
      </c>
      <c r="S4200">
        <v>0</v>
      </c>
      <c r="T4200">
        <v>0</v>
      </c>
      <c r="U4200">
        <v>1</v>
      </c>
      <c r="V4200">
        <v>0</v>
      </c>
    </row>
    <row r="4201" spans="1:22" x14ac:dyDescent="0.25">
      <c r="A4201">
        <v>2019</v>
      </c>
      <c r="B4201" t="s">
        <v>414</v>
      </c>
      <c r="C4201" t="s">
        <v>2251</v>
      </c>
      <c r="D4201" t="s">
        <v>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2019</v>
      </c>
      <c r="B4202" t="s">
        <v>415</v>
      </c>
      <c r="C4202" t="s">
        <v>2251</v>
      </c>
      <c r="D4202" t="s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2</v>
      </c>
      <c r="Q4202">
        <v>2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2019</v>
      </c>
      <c r="B4203" t="s">
        <v>417</v>
      </c>
      <c r="C4203" t="s">
        <v>2251</v>
      </c>
      <c r="D4203" t="s">
        <v>4</v>
      </c>
      <c r="E4203">
        <v>27</v>
      </c>
      <c r="F4203">
        <v>48</v>
      </c>
      <c r="G4203">
        <v>74</v>
      </c>
      <c r="H4203">
        <v>164</v>
      </c>
      <c r="I4203">
        <v>210</v>
      </c>
      <c r="J4203">
        <v>322</v>
      </c>
      <c r="K4203">
        <v>359</v>
      </c>
      <c r="L4203">
        <v>468</v>
      </c>
      <c r="M4203">
        <v>504</v>
      </c>
      <c r="N4203">
        <v>411</v>
      </c>
      <c r="O4203">
        <v>271</v>
      </c>
      <c r="P4203">
        <v>173</v>
      </c>
      <c r="Q4203">
        <v>119</v>
      </c>
      <c r="R4203">
        <v>67</v>
      </c>
      <c r="S4203">
        <v>24</v>
      </c>
      <c r="T4203">
        <v>17</v>
      </c>
      <c r="U4203">
        <v>5</v>
      </c>
      <c r="V4203">
        <v>7</v>
      </c>
    </row>
    <row r="4204" spans="1:22" x14ac:dyDescent="0.25">
      <c r="A4204">
        <v>2019</v>
      </c>
      <c r="B4204" t="s">
        <v>416</v>
      </c>
      <c r="C4204" t="s">
        <v>2251</v>
      </c>
      <c r="D4204" t="s">
        <v>4</v>
      </c>
      <c r="E4204">
        <v>5</v>
      </c>
      <c r="F4204">
        <v>1</v>
      </c>
      <c r="G4204">
        <v>5</v>
      </c>
      <c r="H4204">
        <v>8</v>
      </c>
      <c r="I4204">
        <v>13</v>
      </c>
      <c r="J4204">
        <v>17</v>
      </c>
      <c r="K4204">
        <v>28</v>
      </c>
      <c r="L4204">
        <v>17</v>
      </c>
      <c r="M4204">
        <v>27</v>
      </c>
      <c r="N4204">
        <v>23</v>
      </c>
      <c r="O4204">
        <v>24</v>
      </c>
      <c r="P4204">
        <v>9</v>
      </c>
      <c r="Q4204">
        <v>7</v>
      </c>
      <c r="R4204">
        <v>0</v>
      </c>
      <c r="S4204">
        <v>1</v>
      </c>
      <c r="T4204">
        <v>3</v>
      </c>
      <c r="U4204">
        <v>0</v>
      </c>
      <c r="V4204">
        <v>0</v>
      </c>
    </row>
    <row r="4205" spans="1:22" x14ac:dyDescent="0.25">
      <c r="A4205">
        <v>2019</v>
      </c>
      <c r="B4205" t="s">
        <v>419</v>
      </c>
      <c r="C4205" t="s">
        <v>2251</v>
      </c>
      <c r="D4205" t="s">
        <v>4</v>
      </c>
      <c r="E4205">
        <v>1</v>
      </c>
      <c r="F4205">
        <v>1</v>
      </c>
      <c r="G4205">
        <v>2</v>
      </c>
      <c r="H4205">
        <v>3</v>
      </c>
      <c r="I4205">
        <v>1</v>
      </c>
      <c r="J4205">
        <v>0</v>
      </c>
      <c r="K4205">
        <v>4</v>
      </c>
      <c r="L4205">
        <v>6</v>
      </c>
      <c r="M4205">
        <v>5</v>
      </c>
      <c r="N4205">
        <v>5</v>
      </c>
      <c r="O4205">
        <v>3</v>
      </c>
      <c r="P4205">
        <v>0</v>
      </c>
      <c r="Q4205">
        <v>5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2019</v>
      </c>
      <c r="B4206" t="s">
        <v>420</v>
      </c>
      <c r="C4206" t="s">
        <v>2251</v>
      </c>
      <c r="D4206" t="s">
        <v>4</v>
      </c>
      <c r="E4206">
        <v>0</v>
      </c>
      <c r="F4206">
        <v>0</v>
      </c>
      <c r="G4206">
        <v>0</v>
      </c>
      <c r="H4206">
        <v>1</v>
      </c>
      <c r="I4206">
        <v>7</v>
      </c>
      <c r="J4206">
        <v>8</v>
      </c>
      <c r="K4206">
        <v>4</v>
      </c>
      <c r="L4206">
        <v>3</v>
      </c>
      <c r="M4206">
        <v>4</v>
      </c>
      <c r="N4206">
        <v>5</v>
      </c>
      <c r="O4206">
        <v>3</v>
      </c>
      <c r="P4206">
        <v>4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</row>
    <row r="4207" spans="1:22" x14ac:dyDescent="0.25">
      <c r="A4207">
        <v>2019</v>
      </c>
      <c r="B4207" t="s">
        <v>421</v>
      </c>
      <c r="C4207" t="s">
        <v>2251</v>
      </c>
      <c r="D4207" t="s">
        <v>4</v>
      </c>
      <c r="E4207">
        <v>0</v>
      </c>
      <c r="F4207">
        <v>1</v>
      </c>
      <c r="G4207">
        <v>1</v>
      </c>
      <c r="H4207">
        <v>3</v>
      </c>
      <c r="I4207">
        <v>2</v>
      </c>
      <c r="J4207">
        <v>3</v>
      </c>
      <c r="K4207">
        <v>4</v>
      </c>
      <c r="L4207">
        <v>6</v>
      </c>
      <c r="M4207">
        <v>6</v>
      </c>
      <c r="N4207">
        <v>8</v>
      </c>
      <c r="O4207">
        <v>14</v>
      </c>
      <c r="P4207">
        <v>2</v>
      </c>
      <c r="Q4207">
        <v>5</v>
      </c>
      <c r="R4207">
        <v>0</v>
      </c>
      <c r="S4207">
        <v>2</v>
      </c>
      <c r="T4207">
        <v>1</v>
      </c>
      <c r="U4207">
        <v>0</v>
      </c>
      <c r="V4207">
        <v>0</v>
      </c>
    </row>
    <row r="4208" spans="1:22" x14ac:dyDescent="0.25">
      <c r="A4208">
        <v>2019</v>
      </c>
      <c r="B4208" t="s">
        <v>422</v>
      </c>
      <c r="C4208" t="s">
        <v>2251</v>
      </c>
      <c r="D4208" t="s">
        <v>4</v>
      </c>
      <c r="E4208">
        <v>1</v>
      </c>
      <c r="F4208">
        <v>0</v>
      </c>
      <c r="G4208">
        <v>0</v>
      </c>
      <c r="H4208">
        <v>0</v>
      </c>
      <c r="I4208">
        <v>2</v>
      </c>
      <c r="J4208">
        <v>6</v>
      </c>
      <c r="K4208">
        <v>2</v>
      </c>
      <c r="L4208">
        <v>3</v>
      </c>
      <c r="M4208">
        <v>3</v>
      </c>
      <c r="N4208">
        <v>3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 x14ac:dyDescent="0.25">
      <c r="A4209">
        <v>2019</v>
      </c>
      <c r="B4209" t="s">
        <v>423</v>
      </c>
      <c r="C4209" t="s">
        <v>2251</v>
      </c>
      <c r="D4209" t="s">
        <v>4</v>
      </c>
      <c r="E4209">
        <v>1</v>
      </c>
      <c r="F4209">
        <v>1</v>
      </c>
      <c r="G4209">
        <v>4</v>
      </c>
      <c r="H4209">
        <v>7</v>
      </c>
      <c r="I4209">
        <v>7</v>
      </c>
      <c r="J4209">
        <v>9</v>
      </c>
      <c r="K4209">
        <v>10</v>
      </c>
      <c r="L4209">
        <v>4</v>
      </c>
      <c r="M4209">
        <v>10</v>
      </c>
      <c r="N4209">
        <v>10</v>
      </c>
      <c r="O4209">
        <v>5</v>
      </c>
      <c r="P4209">
        <v>6</v>
      </c>
      <c r="Q4209">
        <v>3</v>
      </c>
      <c r="R4209">
        <v>4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2019</v>
      </c>
      <c r="B4210" t="s">
        <v>424</v>
      </c>
      <c r="C4210" t="s">
        <v>2251</v>
      </c>
      <c r="D4210" t="s">
        <v>4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4</v>
      </c>
      <c r="K4210">
        <v>2</v>
      </c>
      <c r="L4210">
        <v>3</v>
      </c>
      <c r="M4210">
        <v>4</v>
      </c>
      <c r="N4210">
        <v>10</v>
      </c>
      <c r="O4210">
        <v>9</v>
      </c>
      <c r="P4210">
        <v>3</v>
      </c>
      <c r="Q4210">
        <v>2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2019</v>
      </c>
      <c r="B4211" t="s">
        <v>425</v>
      </c>
      <c r="C4211" t="s">
        <v>2251</v>
      </c>
      <c r="D4211" t="s">
        <v>4</v>
      </c>
      <c r="E4211">
        <v>15</v>
      </c>
      <c r="F4211">
        <v>27</v>
      </c>
      <c r="G4211">
        <v>44</v>
      </c>
      <c r="H4211">
        <v>102</v>
      </c>
      <c r="I4211">
        <v>84</v>
      </c>
      <c r="J4211">
        <v>102</v>
      </c>
      <c r="K4211">
        <v>170</v>
      </c>
      <c r="L4211">
        <v>192</v>
      </c>
      <c r="M4211">
        <v>201</v>
      </c>
      <c r="N4211">
        <v>174</v>
      </c>
      <c r="O4211">
        <v>110</v>
      </c>
      <c r="P4211">
        <v>92</v>
      </c>
      <c r="Q4211">
        <v>61</v>
      </c>
      <c r="R4211">
        <v>49</v>
      </c>
      <c r="S4211">
        <v>27</v>
      </c>
      <c r="T4211">
        <v>23</v>
      </c>
      <c r="U4211">
        <v>8</v>
      </c>
      <c r="V4211">
        <v>10</v>
      </c>
    </row>
    <row r="4212" spans="1:22" x14ac:dyDescent="0.25">
      <c r="A4212">
        <v>2019</v>
      </c>
      <c r="B4212" t="s">
        <v>432</v>
      </c>
      <c r="C4212" t="s">
        <v>2251</v>
      </c>
      <c r="D4212" t="s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0</v>
      </c>
      <c r="N4212">
        <v>2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2019</v>
      </c>
      <c r="B4213" t="s">
        <v>426</v>
      </c>
      <c r="C4213" t="s">
        <v>2251</v>
      </c>
      <c r="D4213" t="s">
        <v>4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2</v>
      </c>
      <c r="L4213">
        <v>0</v>
      </c>
      <c r="M4213">
        <v>3</v>
      </c>
      <c r="N4213">
        <v>3</v>
      </c>
      <c r="O4213">
        <v>2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2019</v>
      </c>
      <c r="B4214" t="s">
        <v>427</v>
      </c>
      <c r="C4214" t="s">
        <v>2251</v>
      </c>
      <c r="D4214" t="s">
        <v>4</v>
      </c>
      <c r="E4214">
        <v>4</v>
      </c>
      <c r="F4214">
        <v>7</v>
      </c>
      <c r="G4214">
        <v>9</v>
      </c>
      <c r="H4214">
        <v>13</v>
      </c>
      <c r="I4214">
        <v>28</v>
      </c>
      <c r="J4214">
        <v>28</v>
      </c>
      <c r="K4214">
        <v>43</v>
      </c>
      <c r="L4214">
        <v>42</v>
      </c>
      <c r="M4214">
        <v>45</v>
      </c>
      <c r="N4214">
        <v>40</v>
      </c>
      <c r="O4214">
        <v>30</v>
      </c>
      <c r="P4214">
        <v>23</v>
      </c>
      <c r="Q4214">
        <v>20</v>
      </c>
      <c r="R4214">
        <v>6</v>
      </c>
      <c r="S4214">
        <v>4</v>
      </c>
      <c r="T4214">
        <v>2</v>
      </c>
      <c r="U4214">
        <v>3</v>
      </c>
      <c r="V4214">
        <v>1</v>
      </c>
    </row>
    <row r="4215" spans="1:22" x14ac:dyDescent="0.25">
      <c r="A4215">
        <v>2019</v>
      </c>
      <c r="B4215" t="s">
        <v>428</v>
      </c>
      <c r="C4215" t="s">
        <v>2251</v>
      </c>
      <c r="D4215" t="s">
        <v>4</v>
      </c>
      <c r="E4215">
        <v>0</v>
      </c>
      <c r="F4215">
        <v>0</v>
      </c>
      <c r="G4215">
        <v>2</v>
      </c>
      <c r="H4215">
        <v>0</v>
      </c>
      <c r="I4215">
        <v>6</v>
      </c>
      <c r="J4215">
        <v>6</v>
      </c>
      <c r="K4215">
        <v>6</v>
      </c>
      <c r="L4215">
        <v>11</v>
      </c>
      <c r="M4215">
        <v>7</v>
      </c>
      <c r="N4215">
        <v>9</v>
      </c>
      <c r="O4215">
        <v>3</v>
      </c>
      <c r="P4215">
        <v>4</v>
      </c>
      <c r="Q4215">
        <v>2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2019</v>
      </c>
      <c r="B4216" t="s">
        <v>429</v>
      </c>
      <c r="C4216" t="s">
        <v>2251</v>
      </c>
      <c r="D4216" t="s">
        <v>4</v>
      </c>
      <c r="E4216">
        <v>0</v>
      </c>
      <c r="F4216">
        <v>1</v>
      </c>
      <c r="G4216">
        <v>1</v>
      </c>
      <c r="H4216">
        <v>5</v>
      </c>
      <c r="I4216">
        <v>15</v>
      </c>
      <c r="J4216">
        <v>13</v>
      </c>
      <c r="K4216">
        <v>10</v>
      </c>
      <c r="L4216">
        <v>11</v>
      </c>
      <c r="M4216">
        <v>20</v>
      </c>
      <c r="N4216">
        <v>25</v>
      </c>
      <c r="O4216">
        <v>12</v>
      </c>
      <c r="P4216">
        <v>4</v>
      </c>
      <c r="Q4216">
        <v>1</v>
      </c>
      <c r="R4216">
        <v>2</v>
      </c>
      <c r="S4216">
        <v>1</v>
      </c>
      <c r="T4216">
        <v>0</v>
      </c>
      <c r="U4216">
        <v>0</v>
      </c>
      <c r="V4216">
        <v>1</v>
      </c>
    </row>
    <row r="4217" spans="1:22" x14ac:dyDescent="0.25">
      <c r="A4217">
        <v>2019</v>
      </c>
      <c r="B4217" t="s">
        <v>430</v>
      </c>
      <c r="C4217" t="s">
        <v>2251</v>
      </c>
      <c r="D4217" t="s">
        <v>4</v>
      </c>
      <c r="E4217">
        <v>1</v>
      </c>
      <c r="F4217">
        <v>1</v>
      </c>
      <c r="G4217">
        <v>2</v>
      </c>
      <c r="H4217">
        <v>1</v>
      </c>
      <c r="I4217">
        <v>3</v>
      </c>
      <c r="J4217">
        <v>1</v>
      </c>
      <c r="K4217">
        <v>2</v>
      </c>
      <c r="L4217">
        <v>1</v>
      </c>
      <c r="M4217">
        <v>7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0</v>
      </c>
      <c r="U4217">
        <v>0</v>
      </c>
      <c r="V4217">
        <v>0</v>
      </c>
    </row>
    <row r="4218" spans="1:22" x14ac:dyDescent="0.25">
      <c r="A4218">
        <v>2019</v>
      </c>
      <c r="B4218" t="s">
        <v>431</v>
      </c>
      <c r="C4218" t="s">
        <v>2251</v>
      </c>
      <c r="D4218" t="s">
        <v>4</v>
      </c>
      <c r="E4218">
        <v>1</v>
      </c>
      <c r="F4218">
        <v>0</v>
      </c>
      <c r="G4218">
        <v>0</v>
      </c>
      <c r="H4218">
        <v>2</v>
      </c>
      <c r="I4218">
        <v>3</v>
      </c>
      <c r="J4218">
        <v>3</v>
      </c>
      <c r="K4218">
        <v>2</v>
      </c>
      <c r="L4218">
        <v>7</v>
      </c>
      <c r="M4218">
        <v>2</v>
      </c>
      <c r="N4218">
        <v>1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2019</v>
      </c>
      <c r="B4219" t="s">
        <v>433</v>
      </c>
      <c r="C4219" t="s">
        <v>2251</v>
      </c>
      <c r="D4219" t="s">
        <v>4</v>
      </c>
      <c r="E4219">
        <v>9</v>
      </c>
      <c r="F4219">
        <v>9</v>
      </c>
      <c r="G4219">
        <v>16</v>
      </c>
      <c r="H4219">
        <v>13</v>
      </c>
      <c r="I4219">
        <v>19</v>
      </c>
      <c r="J4219">
        <v>6</v>
      </c>
      <c r="K4219">
        <v>15</v>
      </c>
      <c r="L4219">
        <v>23</v>
      </c>
      <c r="M4219">
        <v>19</v>
      </c>
      <c r="N4219">
        <v>26</v>
      </c>
      <c r="O4219">
        <v>24</v>
      </c>
      <c r="P4219">
        <v>12</v>
      </c>
      <c r="Q4219">
        <v>9</v>
      </c>
      <c r="R4219">
        <v>7</v>
      </c>
      <c r="S4219">
        <v>5</v>
      </c>
      <c r="T4219">
        <v>3</v>
      </c>
      <c r="U4219">
        <v>3</v>
      </c>
      <c r="V4219">
        <v>2</v>
      </c>
    </row>
    <row r="4220" spans="1:22" x14ac:dyDescent="0.25">
      <c r="A4220">
        <v>2019</v>
      </c>
      <c r="B4220" t="s">
        <v>434</v>
      </c>
      <c r="C4220" t="s">
        <v>2251</v>
      </c>
      <c r="D4220" t="s">
        <v>4</v>
      </c>
      <c r="E4220">
        <v>137</v>
      </c>
      <c r="F4220">
        <v>177</v>
      </c>
      <c r="G4220">
        <v>282</v>
      </c>
      <c r="H4220">
        <v>554</v>
      </c>
      <c r="I4220">
        <v>1009</v>
      </c>
      <c r="J4220">
        <v>1172</v>
      </c>
      <c r="K4220">
        <v>1419</v>
      </c>
      <c r="L4220">
        <v>1774</v>
      </c>
      <c r="M4220">
        <v>1771</v>
      </c>
      <c r="N4220">
        <v>1452</v>
      </c>
      <c r="O4220">
        <v>1035</v>
      </c>
      <c r="P4220">
        <v>704</v>
      </c>
      <c r="Q4220">
        <v>473</v>
      </c>
      <c r="R4220">
        <v>252</v>
      </c>
      <c r="S4220">
        <v>147</v>
      </c>
      <c r="T4220">
        <v>71</v>
      </c>
      <c r="U4220">
        <v>37</v>
      </c>
      <c r="V4220">
        <v>30</v>
      </c>
    </row>
    <row r="4221" spans="1:22" x14ac:dyDescent="0.25">
      <c r="A4221">
        <v>2019</v>
      </c>
      <c r="B4221" t="s">
        <v>437</v>
      </c>
      <c r="C4221" t="s">
        <v>2251</v>
      </c>
      <c r="D4221" t="s">
        <v>4</v>
      </c>
      <c r="E4221">
        <v>3</v>
      </c>
      <c r="F4221">
        <v>3</v>
      </c>
      <c r="G4221">
        <v>10</v>
      </c>
      <c r="H4221">
        <v>5</v>
      </c>
      <c r="I4221">
        <v>5</v>
      </c>
      <c r="J4221">
        <v>3</v>
      </c>
      <c r="K4221">
        <v>14</v>
      </c>
      <c r="L4221">
        <v>12</v>
      </c>
      <c r="M4221">
        <v>19</v>
      </c>
      <c r="N4221">
        <v>13</v>
      </c>
      <c r="O4221">
        <v>9</v>
      </c>
      <c r="P4221">
        <v>5</v>
      </c>
      <c r="Q4221">
        <v>9</v>
      </c>
      <c r="R4221">
        <v>6</v>
      </c>
      <c r="S4221">
        <v>1</v>
      </c>
      <c r="T4221">
        <v>0</v>
      </c>
      <c r="U4221">
        <v>0</v>
      </c>
      <c r="V4221">
        <v>0</v>
      </c>
    </row>
    <row r="4222" spans="1:22" x14ac:dyDescent="0.25">
      <c r="A4222">
        <v>2019</v>
      </c>
      <c r="B4222" t="s">
        <v>438</v>
      </c>
      <c r="C4222" t="s">
        <v>2251</v>
      </c>
      <c r="D4222" t="s">
        <v>4</v>
      </c>
      <c r="E4222">
        <v>1</v>
      </c>
      <c r="F4222">
        <v>0</v>
      </c>
      <c r="G4222">
        <v>0</v>
      </c>
      <c r="H4222">
        <v>3</v>
      </c>
      <c r="I4222">
        <v>3</v>
      </c>
      <c r="J4222">
        <v>7</v>
      </c>
      <c r="K4222">
        <v>10</v>
      </c>
      <c r="L4222">
        <v>8</v>
      </c>
      <c r="M4222">
        <v>7</v>
      </c>
      <c r="N4222">
        <v>17</v>
      </c>
      <c r="O4222">
        <v>14</v>
      </c>
      <c r="P4222">
        <v>12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1</v>
      </c>
    </row>
    <row r="4223" spans="1:22" x14ac:dyDescent="0.25">
      <c r="A4223">
        <v>2019</v>
      </c>
      <c r="B4223" t="s">
        <v>439</v>
      </c>
      <c r="C4223" t="s">
        <v>2251</v>
      </c>
      <c r="D4223" t="s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2019</v>
      </c>
      <c r="B4224" t="s">
        <v>440</v>
      </c>
      <c r="C4224" t="s">
        <v>2251</v>
      </c>
      <c r="D4224" t="s">
        <v>4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1</v>
      </c>
      <c r="M4224">
        <v>2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0</v>
      </c>
      <c r="V4224">
        <v>0</v>
      </c>
    </row>
    <row r="4225" spans="1:22" x14ac:dyDescent="0.25">
      <c r="A4225">
        <v>2019</v>
      </c>
      <c r="B4225" t="s">
        <v>441</v>
      </c>
      <c r="C4225" t="s">
        <v>2251</v>
      </c>
      <c r="D4225" t="s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2019</v>
      </c>
      <c r="B4226" t="s">
        <v>442</v>
      </c>
      <c r="C4226" t="s">
        <v>2251</v>
      </c>
      <c r="D4226" t="s">
        <v>4</v>
      </c>
      <c r="E4226">
        <v>0</v>
      </c>
      <c r="F4226">
        <v>2</v>
      </c>
      <c r="G4226">
        <v>5</v>
      </c>
      <c r="H4226">
        <v>4</v>
      </c>
      <c r="I4226">
        <v>3</v>
      </c>
      <c r="J4226">
        <v>5</v>
      </c>
      <c r="K4226">
        <v>5</v>
      </c>
      <c r="L4226">
        <v>5</v>
      </c>
      <c r="M4226">
        <v>11</v>
      </c>
      <c r="N4226">
        <v>9</v>
      </c>
      <c r="O4226">
        <v>7</v>
      </c>
      <c r="P4226">
        <v>0</v>
      </c>
      <c r="Q4226">
        <v>3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2019</v>
      </c>
      <c r="B4227" t="s">
        <v>443</v>
      </c>
      <c r="C4227" t="s">
        <v>2251</v>
      </c>
      <c r="D4227" t="s">
        <v>4</v>
      </c>
      <c r="E4227">
        <v>0</v>
      </c>
      <c r="F4227">
        <v>1</v>
      </c>
      <c r="G4227">
        <v>2</v>
      </c>
      <c r="H4227">
        <v>1</v>
      </c>
      <c r="I4227">
        <v>2</v>
      </c>
      <c r="J4227">
        <v>3</v>
      </c>
      <c r="K4227">
        <v>3</v>
      </c>
      <c r="L4227">
        <v>6</v>
      </c>
      <c r="M4227">
        <v>1</v>
      </c>
      <c r="N4227">
        <v>9</v>
      </c>
      <c r="O4227">
        <v>9</v>
      </c>
      <c r="P4227">
        <v>1</v>
      </c>
      <c r="Q4227">
        <v>4</v>
      </c>
      <c r="R4227">
        <v>3</v>
      </c>
      <c r="S4227">
        <v>2</v>
      </c>
      <c r="T4227">
        <v>0</v>
      </c>
      <c r="U4227">
        <v>0</v>
      </c>
      <c r="V4227">
        <v>0</v>
      </c>
    </row>
    <row r="4228" spans="1:22" x14ac:dyDescent="0.25">
      <c r="A4228">
        <v>2019</v>
      </c>
      <c r="B4228" t="s">
        <v>444</v>
      </c>
      <c r="C4228" t="s">
        <v>2251</v>
      </c>
      <c r="D4228" t="s">
        <v>4</v>
      </c>
      <c r="E4228">
        <v>4</v>
      </c>
      <c r="F4228">
        <v>16</v>
      </c>
      <c r="G4228">
        <v>15</v>
      </c>
      <c r="H4228">
        <v>29</v>
      </c>
      <c r="I4228">
        <v>60</v>
      </c>
      <c r="J4228">
        <v>69</v>
      </c>
      <c r="K4228">
        <v>81</v>
      </c>
      <c r="L4228">
        <v>75</v>
      </c>
      <c r="M4228">
        <v>80</v>
      </c>
      <c r="N4228">
        <v>64</v>
      </c>
      <c r="O4228">
        <v>28</v>
      </c>
      <c r="P4228">
        <v>20</v>
      </c>
      <c r="Q4228">
        <v>19</v>
      </c>
      <c r="R4228">
        <v>2</v>
      </c>
      <c r="S4228">
        <v>3</v>
      </c>
      <c r="T4228">
        <v>5</v>
      </c>
      <c r="U4228">
        <v>1</v>
      </c>
      <c r="V4228">
        <v>1</v>
      </c>
    </row>
    <row r="4229" spans="1:22" x14ac:dyDescent="0.25">
      <c r="A4229">
        <v>2019</v>
      </c>
      <c r="B4229" t="s">
        <v>445</v>
      </c>
      <c r="C4229" t="s">
        <v>2251</v>
      </c>
      <c r="D4229" t="s">
        <v>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8</v>
      </c>
      <c r="K4229">
        <v>3</v>
      </c>
      <c r="L4229">
        <v>4</v>
      </c>
      <c r="M4229">
        <v>1</v>
      </c>
      <c r="N4229">
        <v>3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2019</v>
      </c>
      <c r="B4230" t="s">
        <v>446</v>
      </c>
      <c r="C4230" t="s">
        <v>2251</v>
      </c>
      <c r="D4230" t="s">
        <v>4</v>
      </c>
      <c r="E4230">
        <v>23</v>
      </c>
      <c r="F4230">
        <v>35</v>
      </c>
      <c r="G4230">
        <v>47</v>
      </c>
      <c r="H4230">
        <v>65</v>
      </c>
      <c r="I4230">
        <v>76</v>
      </c>
      <c r="J4230">
        <v>82</v>
      </c>
      <c r="K4230">
        <v>105</v>
      </c>
      <c r="L4230">
        <v>134</v>
      </c>
      <c r="M4230">
        <v>139</v>
      </c>
      <c r="N4230">
        <v>131</v>
      </c>
      <c r="O4230">
        <v>90</v>
      </c>
      <c r="P4230">
        <v>52</v>
      </c>
      <c r="Q4230">
        <v>36</v>
      </c>
      <c r="R4230">
        <v>24</v>
      </c>
      <c r="S4230">
        <v>8</v>
      </c>
      <c r="T4230">
        <v>7</v>
      </c>
      <c r="U4230">
        <v>4</v>
      </c>
      <c r="V4230">
        <v>2</v>
      </c>
    </row>
    <row r="4231" spans="1:22" x14ac:dyDescent="0.25">
      <c r="A4231">
        <v>2019</v>
      </c>
      <c r="B4231" t="s">
        <v>447</v>
      </c>
      <c r="C4231" t="s">
        <v>2251</v>
      </c>
      <c r="D4231" t="s">
        <v>4</v>
      </c>
      <c r="E4231">
        <v>17</v>
      </c>
      <c r="F4231">
        <v>44</v>
      </c>
      <c r="G4231">
        <v>63</v>
      </c>
      <c r="H4231">
        <v>123</v>
      </c>
      <c r="I4231">
        <v>166</v>
      </c>
      <c r="J4231">
        <v>188</v>
      </c>
      <c r="K4231">
        <v>238</v>
      </c>
      <c r="L4231">
        <v>308</v>
      </c>
      <c r="M4231">
        <v>368</v>
      </c>
      <c r="N4231">
        <v>313</v>
      </c>
      <c r="O4231">
        <v>212</v>
      </c>
      <c r="P4231">
        <v>121</v>
      </c>
      <c r="Q4231">
        <v>50</v>
      </c>
      <c r="R4231">
        <v>20</v>
      </c>
      <c r="S4231">
        <v>5</v>
      </c>
      <c r="T4231">
        <v>1</v>
      </c>
      <c r="U4231">
        <v>2</v>
      </c>
      <c r="V4231">
        <v>1</v>
      </c>
    </row>
    <row r="4232" spans="1:22" x14ac:dyDescent="0.25">
      <c r="A4232">
        <v>2019</v>
      </c>
      <c r="B4232" t="s">
        <v>448</v>
      </c>
      <c r="C4232" t="s">
        <v>2251</v>
      </c>
      <c r="D4232" t="s">
        <v>4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3</v>
      </c>
      <c r="M4232">
        <v>0</v>
      </c>
      <c r="N4232">
        <v>2</v>
      </c>
      <c r="O4232">
        <v>2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</row>
    <row r="4233" spans="1:22" x14ac:dyDescent="0.25">
      <c r="A4233">
        <v>2019</v>
      </c>
      <c r="B4233" t="s">
        <v>449</v>
      </c>
      <c r="C4233" t="s">
        <v>2251</v>
      </c>
      <c r="D4233" t="s">
        <v>4</v>
      </c>
      <c r="E4233">
        <v>46</v>
      </c>
      <c r="F4233">
        <v>86</v>
      </c>
      <c r="G4233">
        <v>99</v>
      </c>
      <c r="H4233">
        <v>243</v>
      </c>
      <c r="I4233">
        <v>388</v>
      </c>
      <c r="J4233">
        <v>384</v>
      </c>
      <c r="K4233">
        <v>443</v>
      </c>
      <c r="L4233">
        <v>564</v>
      </c>
      <c r="M4233">
        <v>559</v>
      </c>
      <c r="N4233">
        <v>482</v>
      </c>
      <c r="O4233">
        <v>389</v>
      </c>
      <c r="P4233">
        <v>236</v>
      </c>
      <c r="Q4233">
        <v>156</v>
      </c>
      <c r="R4233">
        <v>53</v>
      </c>
      <c r="S4233">
        <v>28</v>
      </c>
      <c r="T4233">
        <v>17</v>
      </c>
      <c r="U4233">
        <v>7</v>
      </c>
      <c r="V4233">
        <v>9</v>
      </c>
    </row>
    <row r="4234" spans="1:22" x14ac:dyDescent="0.25">
      <c r="A4234">
        <v>2019</v>
      </c>
      <c r="B4234" t="s">
        <v>450</v>
      </c>
      <c r="C4234" t="s">
        <v>2251</v>
      </c>
      <c r="D4234" t="s">
        <v>4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2</v>
      </c>
      <c r="M4234">
        <v>1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2019</v>
      </c>
      <c r="B4235" t="s">
        <v>451</v>
      </c>
      <c r="C4235" t="s">
        <v>2251</v>
      </c>
      <c r="D4235" t="s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2019</v>
      </c>
      <c r="B4236" t="s">
        <v>452</v>
      </c>
      <c r="C4236" t="s">
        <v>2251</v>
      </c>
      <c r="D4236" t="s">
        <v>4</v>
      </c>
      <c r="E4236">
        <v>0</v>
      </c>
      <c r="F4236">
        <v>0</v>
      </c>
      <c r="G4236">
        <v>0</v>
      </c>
      <c r="H4236">
        <v>2</v>
      </c>
      <c r="I4236">
        <v>2</v>
      </c>
      <c r="J4236">
        <v>0</v>
      </c>
      <c r="K4236">
        <v>0</v>
      </c>
      <c r="L4236">
        <v>4</v>
      </c>
      <c r="M4236">
        <v>1</v>
      </c>
      <c r="N4236">
        <v>0</v>
      </c>
      <c r="O4236">
        <v>1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2</v>
      </c>
    </row>
    <row r="4237" spans="1:22" x14ac:dyDescent="0.25">
      <c r="A4237">
        <v>2019</v>
      </c>
      <c r="B4237" t="s">
        <v>453</v>
      </c>
      <c r="C4237" t="s">
        <v>2251</v>
      </c>
      <c r="D4237" t="s">
        <v>4</v>
      </c>
      <c r="E4237">
        <v>5</v>
      </c>
      <c r="F4237">
        <v>10</v>
      </c>
      <c r="G4237">
        <v>6</v>
      </c>
      <c r="H4237">
        <v>12</v>
      </c>
      <c r="I4237">
        <v>15</v>
      </c>
      <c r="J4237">
        <v>18</v>
      </c>
      <c r="K4237">
        <v>17</v>
      </c>
      <c r="L4237">
        <v>24</v>
      </c>
      <c r="M4237">
        <v>42</v>
      </c>
      <c r="N4237">
        <v>33</v>
      </c>
      <c r="O4237">
        <v>17</v>
      </c>
      <c r="P4237">
        <v>12</v>
      </c>
      <c r="Q4237">
        <v>5</v>
      </c>
      <c r="R4237">
        <v>6</v>
      </c>
      <c r="S4237">
        <v>2</v>
      </c>
      <c r="T4237">
        <v>1</v>
      </c>
      <c r="U4237">
        <v>0</v>
      </c>
      <c r="V4237">
        <v>1</v>
      </c>
    </row>
    <row r="4238" spans="1:22" x14ac:dyDescent="0.25">
      <c r="A4238">
        <v>2019</v>
      </c>
      <c r="B4238" t="s">
        <v>457</v>
      </c>
      <c r="C4238" t="s">
        <v>2251</v>
      </c>
      <c r="D4238" t="s">
        <v>4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2</v>
      </c>
      <c r="K4238">
        <v>5</v>
      </c>
      <c r="L4238">
        <v>6</v>
      </c>
      <c r="M4238">
        <v>4</v>
      </c>
      <c r="N4238">
        <v>8</v>
      </c>
      <c r="O4238">
        <v>3</v>
      </c>
      <c r="P4238">
        <v>4</v>
      </c>
      <c r="Q4238">
        <v>4</v>
      </c>
      <c r="R4238">
        <v>5</v>
      </c>
      <c r="S4238">
        <v>0</v>
      </c>
      <c r="T4238">
        <v>1</v>
      </c>
      <c r="U4238">
        <v>0</v>
      </c>
      <c r="V4238">
        <v>0</v>
      </c>
    </row>
    <row r="4239" spans="1:22" x14ac:dyDescent="0.25">
      <c r="A4239">
        <v>2019</v>
      </c>
      <c r="B4239" t="s">
        <v>458</v>
      </c>
      <c r="C4239" t="s">
        <v>2251</v>
      </c>
      <c r="D4239" t="s">
        <v>4</v>
      </c>
      <c r="E4239">
        <v>7</v>
      </c>
      <c r="F4239">
        <v>7</v>
      </c>
      <c r="G4239">
        <v>15</v>
      </c>
      <c r="H4239">
        <v>30</v>
      </c>
      <c r="I4239">
        <v>48</v>
      </c>
      <c r="J4239">
        <v>32</v>
      </c>
      <c r="K4239">
        <v>59</v>
      </c>
      <c r="L4239">
        <v>68</v>
      </c>
      <c r="M4239">
        <v>76</v>
      </c>
      <c r="N4239">
        <v>80</v>
      </c>
      <c r="O4239">
        <v>46</v>
      </c>
      <c r="P4239">
        <v>34</v>
      </c>
      <c r="Q4239">
        <v>19</v>
      </c>
      <c r="R4239">
        <v>12</v>
      </c>
      <c r="S4239">
        <v>5</v>
      </c>
      <c r="T4239">
        <v>2</v>
      </c>
      <c r="U4239">
        <v>0</v>
      </c>
      <c r="V4239">
        <v>1</v>
      </c>
    </row>
    <row r="4240" spans="1:22" x14ac:dyDescent="0.25">
      <c r="A4240">
        <v>2019</v>
      </c>
      <c r="B4240" t="s">
        <v>459</v>
      </c>
      <c r="C4240" t="s">
        <v>2251</v>
      </c>
      <c r="D4240" t="s">
        <v>4</v>
      </c>
      <c r="E4240">
        <v>2</v>
      </c>
      <c r="F4240">
        <v>3</v>
      </c>
      <c r="G4240">
        <v>5</v>
      </c>
      <c r="H4240">
        <v>9</v>
      </c>
      <c r="I4240">
        <v>8</v>
      </c>
      <c r="J4240">
        <v>16</v>
      </c>
      <c r="K4240">
        <v>16</v>
      </c>
      <c r="L4240">
        <v>18</v>
      </c>
      <c r="M4240">
        <v>18</v>
      </c>
      <c r="N4240">
        <v>19</v>
      </c>
      <c r="O4240">
        <v>14</v>
      </c>
      <c r="P4240">
        <v>11</v>
      </c>
      <c r="Q4240">
        <v>7</v>
      </c>
      <c r="R4240">
        <v>6</v>
      </c>
      <c r="S4240">
        <v>3</v>
      </c>
      <c r="T4240">
        <v>0</v>
      </c>
      <c r="U4240">
        <v>1</v>
      </c>
      <c r="V4240">
        <v>0</v>
      </c>
    </row>
    <row r="4241" spans="1:22" x14ac:dyDescent="0.25">
      <c r="A4241">
        <v>2019</v>
      </c>
      <c r="B4241" t="s">
        <v>460</v>
      </c>
      <c r="C4241" t="s">
        <v>2251</v>
      </c>
      <c r="D4241" t="s">
        <v>4</v>
      </c>
      <c r="E4241">
        <v>41</v>
      </c>
      <c r="F4241">
        <v>70</v>
      </c>
      <c r="G4241">
        <v>101</v>
      </c>
      <c r="H4241">
        <v>267</v>
      </c>
      <c r="I4241">
        <v>256</v>
      </c>
      <c r="J4241">
        <v>268</v>
      </c>
      <c r="K4241">
        <v>268</v>
      </c>
      <c r="L4241">
        <v>375</v>
      </c>
      <c r="M4241">
        <v>410</v>
      </c>
      <c r="N4241">
        <v>325</v>
      </c>
      <c r="O4241">
        <v>233</v>
      </c>
      <c r="P4241">
        <v>145</v>
      </c>
      <c r="Q4241">
        <v>97</v>
      </c>
      <c r="R4241">
        <v>44</v>
      </c>
      <c r="S4241">
        <v>21</v>
      </c>
      <c r="T4241">
        <v>10</v>
      </c>
      <c r="U4241">
        <v>10</v>
      </c>
      <c r="V4241">
        <v>7</v>
      </c>
    </row>
    <row r="4242" spans="1:22" x14ac:dyDescent="0.25">
      <c r="A4242">
        <v>2019</v>
      </c>
      <c r="B4242" t="s">
        <v>461</v>
      </c>
      <c r="C4242" t="s">
        <v>2251</v>
      </c>
      <c r="D4242" t="s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2019</v>
      </c>
      <c r="B4243" t="s">
        <v>462</v>
      </c>
      <c r="C4243" t="s">
        <v>2251</v>
      </c>
      <c r="D4243" t="s">
        <v>4</v>
      </c>
      <c r="E4243">
        <v>0</v>
      </c>
      <c r="F4243">
        <v>1</v>
      </c>
      <c r="G4243">
        <v>1</v>
      </c>
      <c r="H4243">
        <v>2</v>
      </c>
      <c r="I4243">
        <v>4</v>
      </c>
      <c r="J4243">
        <v>1</v>
      </c>
      <c r="K4243">
        <v>3</v>
      </c>
      <c r="L4243">
        <v>2</v>
      </c>
      <c r="M4243">
        <v>1</v>
      </c>
      <c r="N4243">
        <v>1</v>
      </c>
      <c r="O4243">
        <v>4</v>
      </c>
      <c r="P4243">
        <v>2</v>
      </c>
      <c r="Q4243">
        <v>3</v>
      </c>
      <c r="R4243">
        <v>0</v>
      </c>
      <c r="S4243">
        <v>1</v>
      </c>
      <c r="T4243">
        <v>0</v>
      </c>
      <c r="U4243">
        <v>0</v>
      </c>
      <c r="V4243">
        <v>0</v>
      </c>
    </row>
    <row r="4244" spans="1:22" x14ac:dyDescent="0.25">
      <c r="A4244">
        <v>2019</v>
      </c>
      <c r="B4244" t="s">
        <v>463</v>
      </c>
      <c r="C4244" t="s">
        <v>2251</v>
      </c>
      <c r="D4244" t="s">
        <v>4</v>
      </c>
      <c r="E4244">
        <v>2</v>
      </c>
      <c r="F4244">
        <v>2</v>
      </c>
      <c r="G4244">
        <v>1</v>
      </c>
      <c r="H4244">
        <v>4</v>
      </c>
      <c r="I4244">
        <v>2</v>
      </c>
      <c r="J4244">
        <v>4</v>
      </c>
      <c r="K4244">
        <v>7</v>
      </c>
      <c r="L4244">
        <v>3</v>
      </c>
      <c r="M4244">
        <v>11</v>
      </c>
      <c r="N4244">
        <v>2</v>
      </c>
      <c r="O4244">
        <v>0</v>
      </c>
      <c r="P4244">
        <v>4</v>
      </c>
      <c r="Q4244">
        <v>2</v>
      </c>
      <c r="R4244">
        <v>3</v>
      </c>
      <c r="S4244">
        <v>2</v>
      </c>
      <c r="T4244">
        <v>0</v>
      </c>
      <c r="U4244">
        <v>0</v>
      </c>
      <c r="V4244">
        <v>2</v>
      </c>
    </row>
    <row r="4245" spans="1:22" x14ac:dyDescent="0.25">
      <c r="A4245">
        <v>2019</v>
      </c>
      <c r="B4245" t="s">
        <v>464</v>
      </c>
      <c r="C4245" t="s">
        <v>2251</v>
      </c>
      <c r="D4245" t="s">
        <v>4</v>
      </c>
      <c r="E4245">
        <v>4</v>
      </c>
      <c r="F4245">
        <v>5</v>
      </c>
      <c r="G4245">
        <v>10</v>
      </c>
      <c r="H4245">
        <v>8</v>
      </c>
      <c r="I4245">
        <v>8</v>
      </c>
      <c r="J4245">
        <v>4</v>
      </c>
      <c r="K4245">
        <v>8</v>
      </c>
      <c r="L4245">
        <v>12</v>
      </c>
      <c r="M4245">
        <v>5</v>
      </c>
      <c r="N4245">
        <v>12</v>
      </c>
      <c r="O4245">
        <v>5</v>
      </c>
      <c r="P4245">
        <v>3</v>
      </c>
      <c r="Q4245">
        <v>1</v>
      </c>
      <c r="R4245">
        <v>1</v>
      </c>
      <c r="S4245">
        <v>3</v>
      </c>
      <c r="T4245">
        <v>1</v>
      </c>
      <c r="U4245">
        <v>1</v>
      </c>
      <c r="V4245">
        <v>1</v>
      </c>
    </row>
    <row r="4246" spans="1:22" x14ac:dyDescent="0.25">
      <c r="A4246">
        <v>2019</v>
      </c>
      <c r="B4246" t="s">
        <v>465</v>
      </c>
      <c r="C4246" t="s">
        <v>2251</v>
      </c>
      <c r="D4246" t="s">
        <v>4</v>
      </c>
      <c r="E4246">
        <v>0</v>
      </c>
      <c r="F4246">
        <v>1</v>
      </c>
      <c r="G4246">
        <v>1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0</v>
      </c>
      <c r="N4246">
        <v>4</v>
      </c>
      <c r="O4246">
        <v>1</v>
      </c>
      <c r="P4246">
        <v>1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2019</v>
      </c>
      <c r="B4247" t="s">
        <v>466</v>
      </c>
      <c r="C4247" t="s">
        <v>2251</v>
      </c>
      <c r="D4247" t="s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0</v>
      </c>
      <c r="L4247">
        <v>1</v>
      </c>
      <c r="M4247">
        <v>5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2019</v>
      </c>
      <c r="B4248" t="s">
        <v>467</v>
      </c>
      <c r="C4248" t="s">
        <v>2251</v>
      </c>
      <c r="D4248" t="s">
        <v>4</v>
      </c>
      <c r="E4248">
        <v>5</v>
      </c>
      <c r="F4248">
        <v>22</v>
      </c>
      <c r="G4248">
        <v>24</v>
      </c>
      <c r="H4248">
        <v>43</v>
      </c>
      <c r="I4248">
        <v>28</v>
      </c>
      <c r="J4248">
        <v>34</v>
      </c>
      <c r="K4248">
        <v>61</v>
      </c>
      <c r="L4248">
        <v>94</v>
      </c>
      <c r="M4248">
        <v>86</v>
      </c>
      <c r="N4248">
        <v>64</v>
      </c>
      <c r="O4248">
        <v>47</v>
      </c>
      <c r="P4248">
        <v>54</v>
      </c>
      <c r="Q4248">
        <v>14</v>
      </c>
      <c r="R4248">
        <v>15</v>
      </c>
      <c r="S4248">
        <v>13</v>
      </c>
      <c r="T4248">
        <v>3</v>
      </c>
      <c r="U4248">
        <v>2</v>
      </c>
      <c r="V4248">
        <v>6</v>
      </c>
    </row>
    <row r="4249" spans="1:22" x14ac:dyDescent="0.25">
      <c r="A4249">
        <v>2019</v>
      </c>
      <c r="B4249" t="s">
        <v>468</v>
      </c>
      <c r="C4249" t="s">
        <v>2251</v>
      </c>
      <c r="D4249" t="s">
        <v>4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3</v>
      </c>
      <c r="K4249">
        <v>1</v>
      </c>
      <c r="L4249">
        <v>3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2019</v>
      </c>
      <c r="B4250" t="s">
        <v>469</v>
      </c>
      <c r="C4250" t="s">
        <v>2251</v>
      </c>
      <c r="D4250" t="s">
        <v>4</v>
      </c>
      <c r="E4250">
        <v>0</v>
      </c>
      <c r="F4250">
        <v>0</v>
      </c>
      <c r="G4250">
        <v>0</v>
      </c>
      <c r="H4250">
        <v>1</v>
      </c>
      <c r="I4250">
        <v>2</v>
      </c>
      <c r="J4250">
        <v>0</v>
      </c>
      <c r="K4250">
        <v>0</v>
      </c>
      <c r="L4250">
        <v>1</v>
      </c>
      <c r="M4250">
        <v>2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2019</v>
      </c>
      <c r="B4251" t="s">
        <v>470</v>
      </c>
      <c r="C4251" t="s">
        <v>2251</v>
      </c>
      <c r="D4251" t="s">
        <v>4</v>
      </c>
      <c r="E4251">
        <v>0</v>
      </c>
      <c r="F4251">
        <v>2</v>
      </c>
      <c r="G4251">
        <v>2</v>
      </c>
      <c r="H4251">
        <v>7</v>
      </c>
      <c r="I4251">
        <v>3</v>
      </c>
      <c r="J4251">
        <v>4</v>
      </c>
      <c r="K4251">
        <v>8</v>
      </c>
      <c r="L4251">
        <v>12</v>
      </c>
      <c r="M4251">
        <v>4</v>
      </c>
      <c r="N4251">
        <v>13</v>
      </c>
      <c r="O4251">
        <v>8</v>
      </c>
      <c r="P4251">
        <v>5</v>
      </c>
      <c r="Q4251">
        <v>5</v>
      </c>
      <c r="R4251">
        <v>3</v>
      </c>
      <c r="S4251">
        <v>3</v>
      </c>
      <c r="T4251">
        <v>1</v>
      </c>
      <c r="U4251">
        <v>1</v>
      </c>
      <c r="V4251">
        <v>0</v>
      </c>
    </row>
    <row r="4252" spans="1:22" x14ac:dyDescent="0.25">
      <c r="A4252">
        <v>2019</v>
      </c>
      <c r="B4252" t="s">
        <v>471</v>
      </c>
      <c r="C4252" t="s">
        <v>2251</v>
      </c>
      <c r="D4252" t="s">
        <v>4</v>
      </c>
      <c r="E4252">
        <v>6</v>
      </c>
      <c r="F4252">
        <v>15</v>
      </c>
      <c r="G4252">
        <v>13</v>
      </c>
      <c r="H4252">
        <v>27</v>
      </c>
      <c r="I4252">
        <v>42</v>
      </c>
      <c r="J4252">
        <v>42</v>
      </c>
      <c r="K4252">
        <v>50</v>
      </c>
      <c r="L4252">
        <v>48</v>
      </c>
      <c r="M4252">
        <v>52</v>
      </c>
      <c r="N4252">
        <v>60</v>
      </c>
      <c r="O4252">
        <v>41</v>
      </c>
      <c r="P4252">
        <v>25</v>
      </c>
      <c r="Q4252">
        <v>13</v>
      </c>
      <c r="R4252">
        <v>14</v>
      </c>
      <c r="S4252">
        <v>3</v>
      </c>
      <c r="T4252">
        <v>8</v>
      </c>
      <c r="U4252">
        <v>3</v>
      </c>
      <c r="V4252">
        <v>1</v>
      </c>
    </row>
    <row r="4253" spans="1:22" x14ac:dyDescent="0.25">
      <c r="A4253">
        <v>2019</v>
      </c>
      <c r="B4253" t="s">
        <v>472</v>
      </c>
      <c r="C4253" t="s">
        <v>2251</v>
      </c>
      <c r="D4253" t="s">
        <v>4</v>
      </c>
      <c r="E4253">
        <v>0</v>
      </c>
      <c r="F4253">
        <v>0</v>
      </c>
      <c r="G4253">
        <v>0</v>
      </c>
      <c r="H4253">
        <v>0</v>
      </c>
      <c r="I4253">
        <v>2</v>
      </c>
      <c r="J4253">
        <v>6</v>
      </c>
      <c r="K4253">
        <v>4</v>
      </c>
      <c r="L4253">
        <v>9</v>
      </c>
      <c r="M4253">
        <v>6</v>
      </c>
      <c r="N4253">
        <v>6</v>
      </c>
      <c r="O4253">
        <v>6</v>
      </c>
      <c r="P4253">
        <v>0</v>
      </c>
      <c r="Q4253">
        <v>2</v>
      </c>
      <c r="R4253">
        <v>0</v>
      </c>
      <c r="S4253">
        <v>0</v>
      </c>
      <c r="T4253">
        <v>1</v>
      </c>
      <c r="U4253">
        <v>0</v>
      </c>
      <c r="V4253">
        <v>0</v>
      </c>
    </row>
    <row r="4254" spans="1:22" x14ac:dyDescent="0.25">
      <c r="A4254">
        <v>2019</v>
      </c>
      <c r="B4254" t="s">
        <v>473</v>
      </c>
      <c r="C4254" t="s">
        <v>2251</v>
      </c>
      <c r="D4254" t="s">
        <v>4</v>
      </c>
      <c r="E4254">
        <v>0</v>
      </c>
      <c r="F4254">
        <v>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2019</v>
      </c>
      <c r="B4255" t="s">
        <v>474</v>
      </c>
      <c r="C4255" t="s">
        <v>2251</v>
      </c>
      <c r="D4255" t="s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2019</v>
      </c>
      <c r="B4256" t="s">
        <v>475</v>
      </c>
      <c r="C4256" t="s">
        <v>2251</v>
      </c>
      <c r="D4256" t="s">
        <v>4</v>
      </c>
      <c r="E4256">
        <v>10</v>
      </c>
      <c r="F4256">
        <v>27</v>
      </c>
      <c r="G4256">
        <v>37</v>
      </c>
      <c r="H4256">
        <v>67</v>
      </c>
      <c r="I4256">
        <v>90</v>
      </c>
      <c r="J4256">
        <v>91</v>
      </c>
      <c r="K4256">
        <v>141</v>
      </c>
      <c r="L4256">
        <v>165</v>
      </c>
      <c r="M4256">
        <v>185</v>
      </c>
      <c r="N4256">
        <v>146</v>
      </c>
      <c r="O4256">
        <v>95</v>
      </c>
      <c r="P4256">
        <v>66</v>
      </c>
      <c r="Q4256">
        <v>41</v>
      </c>
      <c r="R4256">
        <v>18</v>
      </c>
      <c r="S4256">
        <v>12</v>
      </c>
      <c r="T4256">
        <v>2</v>
      </c>
      <c r="U4256">
        <v>3</v>
      </c>
      <c r="V4256">
        <v>3</v>
      </c>
    </row>
    <row r="4257" spans="1:22" x14ac:dyDescent="0.25">
      <c r="A4257">
        <v>2019</v>
      </c>
      <c r="B4257" t="s">
        <v>454</v>
      </c>
      <c r="C4257" t="s">
        <v>2251</v>
      </c>
      <c r="D4257" t="s">
        <v>4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4</v>
      </c>
      <c r="M4257">
        <v>0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2</v>
      </c>
      <c r="T4257">
        <v>0</v>
      </c>
      <c r="U4257">
        <v>0</v>
      </c>
      <c r="V4257">
        <v>0</v>
      </c>
    </row>
    <row r="4258" spans="1:22" x14ac:dyDescent="0.25">
      <c r="A4258">
        <v>2019</v>
      </c>
      <c r="B4258" t="s">
        <v>455</v>
      </c>
      <c r="C4258" t="s">
        <v>2251</v>
      </c>
      <c r="D4258" t="s">
        <v>4</v>
      </c>
      <c r="E4258">
        <v>2</v>
      </c>
      <c r="F4258">
        <v>0</v>
      </c>
      <c r="G4258">
        <v>0</v>
      </c>
      <c r="H4258">
        <v>4</v>
      </c>
      <c r="I4258">
        <v>2</v>
      </c>
      <c r="J4258">
        <v>6</v>
      </c>
      <c r="K4258">
        <v>8</v>
      </c>
      <c r="L4258">
        <v>8</v>
      </c>
      <c r="M4258">
        <v>5</v>
      </c>
      <c r="N4258">
        <v>8</v>
      </c>
      <c r="O4258">
        <v>13</v>
      </c>
      <c r="P4258">
        <v>6</v>
      </c>
      <c r="Q4258">
        <v>4</v>
      </c>
      <c r="R4258">
        <v>3</v>
      </c>
      <c r="S4258">
        <v>3</v>
      </c>
      <c r="T4258">
        <v>5</v>
      </c>
      <c r="U4258">
        <v>1</v>
      </c>
      <c r="V4258">
        <v>0</v>
      </c>
    </row>
    <row r="4259" spans="1:22" x14ac:dyDescent="0.25">
      <c r="A4259">
        <v>2019</v>
      </c>
      <c r="B4259" t="s">
        <v>456</v>
      </c>
      <c r="C4259" t="s">
        <v>2251</v>
      </c>
      <c r="D4259" t="s">
        <v>4</v>
      </c>
      <c r="E4259">
        <v>23</v>
      </c>
      <c r="F4259">
        <v>36</v>
      </c>
      <c r="G4259">
        <v>67</v>
      </c>
      <c r="H4259">
        <v>81</v>
      </c>
      <c r="I4259">
        <v>119</v>
      </c>
      <c r="J4259">
        <v>109</v>
      </c>
      <c r="K4259">
        <v>128</v>
      </c>
      <c r="L4259">
        <v>210</v>
      </c>
      <c r="M4259">
        <v>193</v>
      </c>
      <c r="N4259">
        <v>165</v>
      </c>
      <c r="O4259">
        <v>159</v>
      </c>
      <c r="P4259">
        <v>127</v>
      </c>
      <c r="Q4259">
        <v>120</v>
      </c>
      <c r="R4259">
        <v>99</v>
      </c>
      <c r="S4259">
        <v>81</v>
      </c>
      <c r="T4259">
        <v>64</v>
      </c>
      <c r="U4259">
        <v>29</v>
      </c>
      <c r="V4259">
        <v>15</v>
      </c>
    </row>
    <row r="4260" spans="1:22" x14ac:dyDescent="0.25">
      <c r="A4260">
        <v>2019</v>
      </c>
      <c r="B4260" t="s">
        <v>476</v>
      </c>
      <c r="C4260" t="s">
        <v>2251</v>
      </c>
      <c r="D4260" t="s">
        <v>4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2</v>
      </c>
      <c r="M4260">
        <v>2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2019</v>
      </c>
      <c r="B4261" t="s">
        <v>481</v>
      </c>
      <c r="C4261" t="s">
        <v>2251</v>
      </c>
      <c r="D4261" t="s">
        <v>4</v>
      </c>
      <c r="E4261">
        <v>9</v>
      </c>
      <c r="F4261">
        <v>15</v>
      </c>
      <c r="G4261">
        <v>20</v>
      </c>
      <c r="H4261">
        <v>27</v>
      </c>
      <c r="I4261">
        <v>46</v>
      </c>
      <c r="J4261">
        <v>50</v>
      </c>
      <c r="K4261">
        <v>52</v>
      </c>
      <c r="L4261">
        <v>64</v>
      </c>
      <c r="M4261">
        <v>70</v>
      </c>
      <c r="N4261">
        <v>62</v>
      </c>
      <c r="O4261">
        <v>47</v>
      </c>
      <c r="P4261">
        <v>35</v>
      </c>
      <c r="Q4261">
        <v>29</v>
      </c>
      <c r="R4261">
        <v>19</v>
      </c>
      <c r="S4261">
        <v>5</v>
      </c>
      <c r="T4261">
        <v>4</v>
      </c>
      <c r="U4261">
        <v>3</v>
      </c>
      <c r="V4261">
        <v>1</v>
      </c>
    </row>
    <row r="4262" spans="1:22" x14ac:dyDescent="0.25">
      <c r="A4262">
        <v>2019</v>
      </c>
      <c r="B4262" t="s">
        <v>482</v>
      </c>
      <c r="C4262" t="s">
        <v>2251</v>
      </c>
      <c r="D4262" t="s">
        <v>4</v>
      </c>
      <c r="E4262">
        <v>4</v>
      </c>
      <c r="F4262">
        <v>7</v>
      </c>
      <c r="G4262">
        <v>10</v>
      </c>
      <c r="H4262">
        <v>27</v>
      </c>
      <c r="I4262">
        <v>33</v>
      </c>
      <c r="J4262">
        <v>37</v>
      </c>
      <c r="K4262">
        <v>21</v>
      </c>
      <c r="L4262">
        <v>34</v>
      </c>
      <c r="M4262">
        <v>30</v>
      </c>
      <c r="N4262">
        <v>36</v>
      </c>
      <c r="O4262">
        <v>35</v>
      </c>
      <c r="P4262">
        <v>17</v>
      </c>
      <c r="Q4262">
        <v>16</v>
      </c>
      <c r="R4262">
        <v>8</v>
      </c>
      <c r="S4262">
        <v>4</v>
      </c>
      <c r="T4262">
        <v>1</v>
      </c>
      <c r="U4262">
        <v>1</v>
      </c>
      <c r="V4262">
        <v>1</v>
      </c>
    </row>
    <row r="4263" spans="1:22" x14ac:dyDescent="0.25">
      <c r="A4263">
        <v>2019</v>
      </c>
      <c r="B4263" t="s">
        <v>477</v>
      </c>
      <c r="C4263" t="s">
        <v>2251</v>
      </c>
      <c r="D4263" t="s">
        <v>4</v>
      </c>
      <c r="E4263">
        <v>1</v>
      </c>
      <c r="F4263">
        <v>1</v>
      </c>
      <c r="G4263">
        <v>5</v>
      </c>
      <c r="H4263">
        <v>13</v>
      </c>
      <c r="I4263">
        <v>25</v>
      </c>
      <c r="J4263">
        <v>27</v>
      </c>
      <c r="K4263">
        <v>31</v>
      </c>
      <c r="L4263">
        <v>34</v>
      </c>
      <c r="M4263">
        <v>39</v>
      </c>
      <c r="N4263">
        <v>22</v>
      </c>
      <c r="O4263">
        <v>20</v>
      </c>
      <c r="P4263">
        <v>11</v>
      </c>
      <c r="Q4263">
        <v>8</v>
      </c>
      <c r="R4263">
        <v>1</v>
      </c>
      <c r="S4263">
        <v>4</v>
      </c>
      <c r="T4263">
        <v>2</v>
      </c>
      <c r="U4263">
        <v>0</v>
      </c>
      <c r="V4263">
        <v>0</v>
      </c>
    </row>
    <row r="4264" spans="1:22" x14ac:dyDescent="0.25">
      <c r="A4264">
        <v>2019</v>
      </c>
      <c r="B4264" t="s">
        <v>478</v>
      </c>
      <c r="C4264" t="s">
        <v>2251</v>
      </c>
      <c r="D4264" t="s">
        <v>4</v>
      </c>
      <c r="E4264">
        <v>1</v>
      </c>
      <c r="F4264">
        <v>0</v>
      </c>
      <c r="G4264">
        <v>0</v>
      </c>
      <c r="H4264">
        <v>0</v>
      </c>
      <c r="I4264">
        <v>2</v>
      </c>
      <c r="J4264">
        <v>5</v>
      </c>
      <c r="K4264">
        <v>6</v>
      </c>
      <c r="L4264">
        <v>4</v>
      </c>
      <c r="M4264">
        <v>1</v>
      </c>
      <c r="N4264">
        <v>0</v>
      </c>
      <c r="O4264">
        <v>3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2019</v>
      </c>
      <c r="B4265" t="s">
        <v>479</v>
      </c>
      <c r="C4265" t="s">
        <v>2251</v>
      </c>
      <c r="D4265" t="s">
        <v>4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4</v>
      </c>
      <c r="M4265">
        <v>5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2019</v>
      </c>
      <c r="B4266" t="s">
        <v>480</v>
      </c>
      <c r="C4266" t="s">
        <v>2251</v>
      </c>
      <c r="D4266" t="s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2019</v>
      </c>
      <c r="B4267" t="s">
        <v>483</v>
      </c>
      <c r="C4267" t="s">
        <v>2251</v>
      </c>
      <c r="D4267" t="s">
        <v>4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2</v>
      </c>
      <c r="K4267">
        <v>0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2019</v>
      </c>
      <c r="B4268" t="s">
        <v>484</v>
      </c>
      <c r="C4268" t="s">
        <v>2251</v>
      </c>
      <c r="D4268" t="s">
        <v>4</v>
      </c>
      <c r="E4268">
        <v>3</v>
      </c>
      <c r="F4268">
        <v>1</v>
      </c>
      <c r="G4268">
        <v>1</v>
      </c>
      <c r="H4268">
        <v>5</v>
      </c>
      <c r="I4268">
        <v>3</v>
      </c>
      <c r="J4268">
        <v>7</v>
      </c>
      <c r="K4268">
        <v>4</v>
      </c>
      <c r="L4268">
        <v>11</v>
      </c>
      <c r="M4268">
        <v>12</v>
      </c>
      <c r="N4268">
        <v>15</v>
      </c>
      <c r="O4268">
        <v>13</v>
      </c>
      <c r="P4268">
        <v>9</v>
      </c>
      <c r="Q4268">
        <v>7</v>
      </c>
      <c r="R4268">
        <v>2</v>
      </c>
      <c r="S4268">
        <v>2</v>
      </c>
      <c r="T4268">
        <v>2</v>
      </c>
      <c r="U4268">
        <v>0</v>
      </c>
      <c r="V4268">
        <v>1</v>
      </c>
    </row>
    <row r="4269" spans="1:22" x14ac:dyDescent="0.25">
      <c r="A4269">
        <v>2019</v>
      </c>
      <c r="B4269" t="s">
        <v>485</v>
      </c>
      <c r="C4269" t="s">
        <v>2251</v>
      </c>
      <c r="D4269" t="s">
        <v>4</v>
      </c>
      <c r="E4269">
        <v>3</v>
      </c>
      <c r="F4269">
        <v>4</v>
      </c>
      <c r="G4269">
        <v>9</v>
      </c>
      <c r="H4269">
        <v>11</v>
      </c>
      <c r="I4269">
        <v>22</v>
      </c>
      <c r="J4269">
        <v>17</v>
      </c>
      <c r="K4269">
        <v>22</v>
      </c>
      <c r="L4269">
        <v>24</v>
      </c>
      <c r="M4269">
        <v>24</v>
      </c>
      <c r="N4269">
        <v>23</v>
      </c>
      <c r="O4269">
        <v>15</v>
      </c>
      <c r="P4269">
        <v>9</v>
      </c>
      <c r="Q4269">
        <v>4</v>
      </c>
      <c r="R4269">
        <v>1</v>
      </c>
      <c r="S4269">
        <v>0</v>
      </c>
      <c r="T4269">
        <v>2</v>
      </c>
      <c r="U4269">
        <v>0</v>
      </c>
      <c r="V4269">
        <v>0</v>
      </c>
    </row>
    <row r="4270" spans="1:22" x14ac:dyDescent="0.25">
      <c r="A4270">
        <v>2019</v>
      </c>
      <c r="B4270" t="s">
        <v>487</v>
      </c>
      <c r="C4270" t="s">
        <v>2251</v>
      </c>
      <c r="D4270" t="s">
        <v>4</v>
      </c>
      <c r="E4270">
        <v>4</v>
      </c>
      <c r="F4270">
        <v>6</v>
      </c>
      <c r="G4270">
        <v>12</v>
      </c>
      <c r="H4270">
        <v>18</v>
      </c>
      <c r="I4270">
        <v>32</v>
      </c>
      <c r="J4270">
        <v>16</v>
      </c>
      <c r="K4270">
        <v>21</v>
      </c>
      <c r="L4270">
        <v>43</v>
      </c>
      <c r="M4270">
        <v>37</v>
      </c>
      <c r="N4270">
        <v>38</v>
      </c>
      <c r="O4270">
        <v>31</v>
      </c>
      <c r="P4270">
        <v>18</v>
      </c>
      <c r="Q4270">
        <v>11</v>
      </c>
      <c r="R4270">
        <v>6</v>
      </c>
      <c r="S4270">
        <v>3</v>
      </c>
      <c r="T4270">
        <v>0</v>
      </c>
      <c r="U4270">
        <v>1</v>
      </c>
      <c r="V4270">
        <v>1</v>
      </c>
    </row>
    <row r="4271" spans="1:22" x14ac:dyDescent="0.25">
      <c r="A4271">
        <v>2019</v>
      </c>
      <c r="B4271" t="s">
        <v>486</v>
      </c>
      <c r="C4271" t="s">
        <v>2251</v>
      </c>
      <c r="D4271" t="s">
        <v>4</v>
      </c>
      <c r="E4271">
        <v>1</v>
      </c>
      <c r="F4271">
        <v>1</v>
      </c>
      <c r="G4271">
        <v>2</v>
      </c>
      <c r="H4271">
        <v>5</v>
      </c>
      <c r="I4271">
        <v>6</v>
      </c>
      <c r="J4271">
        <v>5</v>
      </c>
      <c r="K4271">
        <v>6</v>
      </c>
      <c r="L4271">
        <v>10</v>
      </c>
      <c r="M4271">
        <v>6</v>
      </c>
      <c r="N4271">
        <v>9</v>
      </c>
      <c r="O4271">
        <v>3</v>
      </c>
      <c r="P4271">
        <v>6</v>
      </c>
      <c r="Q4271">
        <v>12</v>
      </c>
      <c r="R4271">
        <v>11</v>
      </c>
      <c r="S4271">
        <v>8</v>
      </c>
      <c r="T4271">
        <v>6</v>
      </c>
      <c r="U4271">
        <v>1</v>
      </c>
      <c r="V4271">
        <v>3</v>
      </c>
    </row>
    <row r="4272" spans="1:22" x14ac:dyDescent="0.25">
      <c r="A4272">
        <v>2019</v>
      </c>
      <c r="B4272" t="s">
        <v>488</v>
      </c>
      <c r="C4272" t="s">
        <v>2251</v>
      </c>
      <c r="D4272" t="s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3</v>
      </c>
      <c r="K4272">
        <v>4</v>
      </c>
      <c r="L4272">
        <v>1</v>
      </c>
      <c r="M4272">
        <v>2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2019</v>
      </c>
      <c r="B4273" t="s">
        <v>489</v>
      </c>
      <c r="C4273" t="s">
        <v>2251</v>
      </c>
      <c r="D4273" t="s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2019</v>
      </c>
      <c r="B4274" t="s">
        <v>490</v>
      </c>
      <c r="C4274" t="s">
        <v>2251</v>
      </c>
      <c r="D4274" t="s">
        <v>4</v>
      </c>
      <c r="E4274">
        <v>1</v>
      </c>
      <c r="F4274">
        <v>1</v>
      </c>
      <c r="G4274">
        <v>2</v>
      </c>
      <c r="H4274">
        <v>2</v>
      </c>
      <c r="I4274">
        <v>2</v>
      </c>
      <c r="J4274">
        <v>3</v>
      </c>
      <c r="K4274">
        <v>3</v>
      </c>
      <c r="L4274">
        <v>1</v>
      </c>
      <c r="M4274">
        <v>4</v>
      </c>
      <c r="N4274">
        <v>4</v>
      </c>
      <c r="O4274">
        <v>3</v>
      </c>
      <c r="P4274">
        <v>2</v>
      </c>
      <c r="Q4274">
        <v>0</v>
      </c>
      <c r="R4274">
        <v>0</v>
      </c>
      <c r="S4274">
        <v>3</v>
      </c>
      <c r="T4274">
        <v>0</v>
      </c>
      <c r="U4274">
        <v>0</v>
      </c>
      <c r="V4274">
        <v>0</v>
      </c>
    </row>
    <row r="4275" spans="1:22" x14ac:dyDescent="0.25">
      <c r="A4275">
        <v>2019</v>
      </c>
      <c r="B4275" t="s">
        <v>491</v>
      </c>
      <c r="C4275" t="s">
        <v>2251</v>
      </c>
      <c r="D4275" t="s">
        <v>4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3</v>
      </c>
      <c r="K4275">
        <v>4</v>
      </c>
      <c r="L4275">
        <v>3</v>
      </c>
      <c r="M4275">
        <v>4</v>
      </c>
      <c r="N4275">
        <v>3</v>
      </c>
      <c r="O4275">
        <v>5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</row>
    <row r="4276" spans="1:22" x14ac:dyDescent="0.25">
      <c r="A4276">
        <v>2019</v>
      </c>
      <c r="B4276" t="s">
        <v>492</v>
      </c>
      <c r="C4276" t="s">
        <v>2251</v>
      </c>
      <c r="D4276" t="s">
        <v>4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4</v>
      </c>
      <c r="M4276">
        <v>2</v>
      </c>
      <c r="N4276">
        <v>0</v>
      </c>
      <c r="O4276">
        <v>2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2019</v>
      </c>
      <c r="B4277" t="s">
        <v>529</v>
      </c>
      <c r="C4277" t="s">
        <v>2251</v>
      </c>
      <c r="D4277" t="s">
        <v>4</v>
      </c>
      <c r="E4277">
        <v>0</v>
      </c>
      <c r="F4277">
        <v>3</v>
      </c>
      <c r="G4277">
        <v>3</v>
      </c>
      <c r="H4277">
        <v>7</v>
      </c>
      <c r="I4277">
        <v>3</v>
      </c>
      <c r="J4277">
        <v>11</v>
      </c>
      <c r="K4277">
        <v>15</v>
      </c>
      <c r="L4277">
        <v>12</v>
      </c>
      <c r="M4277">
        <v>25</v>
      </c>
      <c r="N4277">
        <v>15</v>
      </c>
      <c r="O4277">
        <v>7</v>
      </c>
      <c r="P4277">
        <v>3</v>
      </c>
      <c r="Q4277">
        <v>2</v>
      </c>
      <c r="R4277">
        <v>1</v>
      </c>
      <c r="S4277">
        <v>0</v>
      </c>
      <c r="T4277">
        <v>0</v>
      </c>
      <c r="U4277">
        <v>1</v>
      </c>
      <c r="V4277">
        <v>0</v>
      </c>
    </row>
    <row r="4278" spans="1:22" x14ac:dyDescent="0.25">
      <c r="A4278">
        <v>2019</v>
      </c>
      <c r="B4278" t="s">
        <v>493</v>
      </c>
      <c r="C4278" t="s">
        <v>2251</v>
      </c>
      <c r="D4278" t="s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2019</v>
      </c>
      <c r="B4279" t="s">
        <v>504</v>
      </c>
      <c r="C4279" t="s">
        <v>2251</v>
      </c>
      <c r="D4279" t="s">
        <v>4</v>
      </c>
      <c r="E4279">
        <v>2</v>
      </c>
      <c r="F4279">
        <v>1</v>
      </c>
      <c r="G4279">
        <v>5</v>
      </c>
      <c r="H4279">
        <v>9</v>
      </c>
      <c r="I4279">
        <v>12</v>
      </c>
      <c r="J4279">
        <v>20</v>
      </c>
      <c r="K4279">
        <v>9</v>
      </c>
      <c r="L4279">
        <v>17</v>
      </c>
      <c r="M4279">
        <v>27</v>
      </c>
      <c r="N4279">
        <v>25</v>
      </c>
      <c r="O4279">
        <v>12</v>
      </c>
      <c r="P4279">
        <v>11</v>
      </c>
      <c r="Q4279">
        <v>7</v>
      </c>
      <c r="R4279">
        <v>7</v>
      </c>
      <c r="S4279">
        <v>2</v>
      </c>
      <c r="T4279">
        <v>2</v>
      </c>
      <c r="U4279">
        <v>1</v>
      </c>
      <c r="V4279">
        <v>0</v>
      </c>
    </row>
    <row r="4280" spans="1:22" x14ac:dyDescent="0.25">
      <c r="A4280">
        <v>2019</v>
      </c>
      <c r="B4280" t="s">
        <v>494</v>
      </c>
      <c r="C4280" t="s">
        <v>2251</v>
      </c>
      <c r="D4280" t="s">
        <v>4</v>
      </c>
      <c r="E4280">
        <v>0</v>
      </c>
      <c r="F4280">
        <v>2</v>
      </c>
      <c r="G4280">
        <v>1</v>
      </c>
      <c r="H4280">
        <v>1</v>
      </c>
      <c r="I4280">
        <v>3</v>
      </c>
      <c r="J4280">
        <v>7</v>
      </c>
      <c r="K4280">
        <v>7</v>
      </c>
      <c r="L4280">
        <v>8</v>
      </c>
      <c r="M4280">
        <v>9</v>
      </c>
      <c r="N4280">
        <v>5</v>
      </c>
      <c r="O4280">
        <v>5</v>
      </c>
      <c r="P4280">
        <v>9</v>
      </c>
      <c r="Q4280">
        <v>2</v>
      </c>
      <c r="R4280">
        <v>1</v>
      </c>
      <c r="S4280">
        <v>1</v>
      </c>
      <c r="T4280">
        <v>0</v>
      </c>
      <c r="U4280">
        <v>0</v>
      </c>
      <c r="V4280">
        <v>0</v>
      </c>
    </row>
    <row r="4281" spans="1:22" x14ac:dyDescent="0.25">
      <c r="A4281">
        <v>2019</v>
      </c>
      <c r="B4281" t="s">
        <v>495</v>
      </c>
      <c r="C4281" t="s">
        <v>2251</v>
      </c>
      <c r="D4281" t="s">
        <v>4</v>
      </c>
      <c r="E4281">
        <v>11</v>
      </c>
      <c r="F4281">
        <v>17</v>
      </c>
      <c r="G4281">
        <v>37</v>
      </c>
      <c r="H4281">
        <v>72</v>
      </c>
      <c r="I4281">
        <v>106</v>
      </c>
      <c r="J4281">
        <v>140</v>
      </c>
      <c r="K4281">
        <v>143</v>
      </c>
      <c r="L4281">
        <v>176</v>
      </c>
      <c r="M4281">
        <v>192</v>
      </c>
      <c r="N4281">
        <v>170</v>
      </c>
      <c r="O4281">
        <v>108</v>
      </c>
      <c r="P4281">
        <v>75</v>
      </c>
      <c r="Q4281">
        <v>48</v>
      </c>
      <c r="R4281">
        <v>33</v>
      </c>
      <c r="S4281">
        <v>16</v>
      </c>
      <c r="T4281">
        <v>10</v>
      </c>
      <c r="U4281">
        <v>8</v>
      </c>
      <c r="V4281">
        <v>6</v>
      </c>
    </row>
    <row r="4282" spans="1:22" x14ac:dyDescent="0.25">
      <c r="A4282">
        <v>2019</v>
      </c>
      <c r="B4282" t="s">
        <v>496</v>
      </c>
      <c r="C4282" t="s">
        <v>2251</v>
      </c>
      <c r="D4282" t="s">
        <v>4</v>
      </c>
      <c r="E4282">
        <v>4</v>
      </c>
      <c r="F4282">
        <v>5</v>
      </c>
      <c r="G4282">
        <v>5</v>
      </c>
      <c r="H4282">
        <v>8</v>
      </c>
      <c r="I4282">
        <v>11</v>
      </c>
      <c r="J4282">
        <v>19</v>
      </c>
      <c r="K4282">
        <v>14</v>
      </c>
      <c r="L4282">
        <v>20</v>
      </c>
      <c r="M4282">
        <v>14</v>
      </c>
      <c r="N4282">
        <v>20</v>
      </c>
      <c r="O4282">
        <v>14</v>
      </c>
      <c r="P4282">
        <v>8</v>
      </c>
      <c r="Q4282">
        <v>6</v>
      </c>
      <c r="R4282">
        <v>1</v>
      </c>
      <c r="S4282">
        <v>1</v>
      </c>
      <c r="T4282">
        <v>1</v>
      </c>
      <c r="U4282">
        <v>0</v>
      </c>
      <c r="V4282">
        <v>1</v>
      </c>
    </row>
    <row r="4283" spans="1:22" x14ac:dyDescent="0.25">
      <c r="A4283">
        <v>2019</v>
      </c>
      <c r="B4283" t="s">
        <v>497</v>
      </c>
      <c r="C4283" t="s">
        <v>2251</v>
      </c>
      <c r="D4283" t="s">
        <v>4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0</v>
      </c>
      <c r="K4283">
        <v>2</v>
      </c>
      <c r="L4283">
        <v>3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2019</v>
      </c>
      <c r="B4284" t="s">
        <v>498</v>
      </c>
      <c r="C4284" t="s">
        <v>2251</v>
      </c>
      <c r="D4284" t="s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</v>
      </c>
      <c r="K4284">
        <v>5</v>
      </c>
      <c r="L4284">
        <v>2</v>
      </c>
      <c r="M4284">
        <v>2</v>
      </c>
      <c r="N4284">
        <v>2</v>
      </c>
      <c r="O4284">
        <v>2</v>
      </c>
      <c r="P4284">
        <v>1</v>
      </c>
      <c r="Q4284">
        <v>2</v>
      </c>
      <c r="R4284">
        <v>0</v>
      </c>
      <c r="S4284">
        <v>0</v>
      </c>
      <c r="T4284">
        <v>1</v>
      </c>
      <c r="U4284">
        <v>1</v>
      </c>
      <c r="V4284">
        <v>0</v>
      </c>
    </row>
    <row r="4285" spans="1:22" x14ac:dyDescent="0.25">
      <c r="A4285">
        <v>2019</v>
      </c>
      <c r="B4285" t="s">
        <v>499</v>
      </c>
      <c r="C4285" t="s">
        <v>2251</v>
      </c>
      <c r="D4285" t="s">
        <v>4</v>
      </c>
      <c r="E4285">
        <v>7</v>
      </c>
      <c r="F4285">
        <v>14</v>
      </c>
      <c r="G4285">
        <v>21</v>
      </c>
      <c r="H4285">
        <v>19</v>
      </c>
      <c r="I4285">
        <v>15</v>
      </c>
      <c r="J4285">
        <v>21</v>
      </c>
      <c r="K4285">
        <v>25</v>
      </c>
      <c r="L4285">
        <v>41</v>
      </c>
      <c r="M4285">
        <v>71</v>
      </c>
      <c r="N4285">
        <v>65</v>
      </c>
      <c r="O4285">
        <v>64</v>
      </c>
      <c r="P4285">
        <v>44</v>
      </c>
      <c r="Q4285">
        <v>23</v>
      </c>
      <c r="R4285">
        <v>22</v>
      </c>
      <c r="S4285">
        <v>12</v>
      </c>
      <c r="T4285">
        <v>5</v>
      </c>
      <c r="U4285">
        <v>0</v>
      </c>
      <c r="V4285">
        <v>0</v>
      </c>
    </row>
    <row r="4286" spans="1:22" x14ac:dyDescent="0.25">
      <c r="A4286">
        <v>2019</v>
      </c>
      <c r="B4286" t="s">
        <v>500</v>
      </c>
      <c r="C4286" t="s">
        <v>2251</v>
      </c>
      <c r="D4286" t="s">
        <v>4</v>
      </c>
      <c r="E4286">
        <v>1</v>
      </c>
      <c r="F4286">
        <v>1</v>
      </c>
      <c r="G4286">
        <v>0</v>
      </c>
      <c r="H4286">
        <v>0</v>
      </c>
      <c r="I4286">
        <v>6</v>
      </c>
      <c r="J4286">
        <v>7</v>
      </c>
      <c r="K4286">
        <v>2</v>
      </c>
      <c r="L4286">
        <v>2</v>
      </c>
      <c r="M4286">
        <v>2</v>
      </c>
      <c r="N4286">
        <v>7</v>
      </c>
      <c r="O4286">
        <v>2</v>
      </c>
      <c r="P4286">
        <v>1</v>
      </c>
      <c r="Q4286">
        <v>2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 x14ac:dyDescent="0.25">
      <c r="A4287">
        <v>2019</v>
      </c>
      <c r="B4287" t="s">
        <v>501</v>
      </c>
      <c r="C4287" t="s">
        <v>2251</v>
      </c>
      <c r="D4287" t="s">
        <v>4</v>
      </c>
      <c r="E4287">
        <v>46</v>
      </c>
      <c r="F4287">
        <v>61</v>
      </c>
      <c r="G4287">
        <v>149</v>
      </c>
      <c r="H4287">
        <v>309</v>
      </c>
      <c r="I4287">
        <v>499</v>
      </c>
      <c r="J4287">
        <v>565</v>
      </c>
      <c r="K4287">
        <v>507</v>
      </c>
      <c r="L4287">
        <v>543</v>
      </c>
      <c r="M4287">
        <v>566</v>
      </c>
      <c r="N4287">
        <v>421</v>
      </c>
      <c r="O4287">
        <v>366</v>
      </c>
      <c r="P4287">
        <v>272</v>
      </c>
      <c r="Q4287">
        <v>200</v>
      </c>
      <c r="R4287">
        <v>68</v>
      </c>
      <c r="S4287">
        <v>27</v>
      </c>
      <c r="T4287">
        <v>18</v>
      </c>
      <c r="U4287">
        <v>6</v>
      </c>
      <c r="V4287">
        <v>4</v>
      </c>
    </row>
    <row r="4288" spans="1:22" x14ac:dyDescent="0.25">
      <c r="A4288">
        <v>2019</v>
      </c>
      <c r="B4288" t="s">
        <v>502</v>
      </c>
      <c r="C4288" t="s">
        <v>2251</v>
      </c>
      <c r="D4288" t="s">
        <v>4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0</v>
      </c>
      <c r="R4288">
        <v>2</v>
      </c>
      <c r="S4288">
        <v>1</v>
      </c>
      <c r="T4288">
        <v>0</v>
      </c>
      <c r="U4288">
        <v>0</v>
      </c>
      <c r="V4288">
        <v>0</v>
      </c>
    </row>
    <row r="4289" spans="1:22" x14ac:dyDescent="0.25">
      <c r="A4289">
        <v>2019</v>
      </c>
      <c r="B4289" t="s">
        <v>503</v>
      </c>
      <c r="C4289" t="s">
        <v>2251</v>
      </c>
      <c r="D4289" t="s">
        <v>4</v>
      </c>
      <c r="E4289">
        <v>0</v>
      </c>
      <c r="F4289">
        <v>0</v>
      </c>
      <c r="G4289">
        <v>0</v>
      </c>
      <c r="H4289">
        <v>3</v>
      </c>
      <c r="I4289">
        <v>1</v>
      </c>
      <c r="J4289">
        <v>3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2019</v>
      </c>
      <c r="B4290" t="s">
        <v>505</v>
      </c>
      <c r="C4290" t="s">
        <v>2251</v>
      </c>
      <c r="D4290" t="s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2019</v>
      </c>
      <c r="B4291" t="s">
        <v>506</v>
      </c>
      <c r="C4291" t="s">
        <v>2251</v>
      </c>
      <c r="D4291" t="s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2019</v>
      </c>
      <c r="B4292" t="s">
        <v>507</v>
      </c>
      <c r="C4292" t="s">
        <v>2251</v>
      </c>
      <c r="D4292" t="s">
        <v>4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4</v>
      </c>
      <c r="K4292">
        <v>2</v>
      </c>
      <c r="L4292">
        <v>0</v>
      </c>
      <c r="M4292">
        <v>2</v>
      </c>
      <c r="N4292">
        <v>2</v>
      </c>
      <c r="O4292">
        <v>0</v>
      </c>
      <c r="P4292">
        <v>2</v>
      </c>
      <c r="Q4292">
        <v>2</v>
      </c>
      <c r="R4292">
        <v>1</v>
      </c>
      <c r="S4292">
        <v>2</v>
      </c>
      <c r="T4292">
        <v>0</v>
      </c>
      <c r="U4292">
        <v>0</v>
      </c>
      <c r="V4292">
        <v>0</v>
      </c>
    </row>
    <row r="4293" spans="1:22" x14ac:dyDescent="0.25">
      <c r="A4293">
        <v>2019</v>
      </c>
      <c r="B4293" t="s">
        <v>508</v>
      </c>
      <c r="C4293" t="s">
        <v>2251</v>
      </c>
      <c r="D4293" t="s">
        <v>4</v>
      </c>
      <c r="E4293">
        <v>2</v>
      </c>
      <c r="F4293">
        <v>1</v>
      </c>
      <c r="G4293">
        <v>1</v>
      </c>
      <c r="H4293">
        <v>7</v>
      </c>
      <c r="I4293">
        <v>5</v>
      </c>
      <c r="J4293">
        <v>2</v>
      </c>
      <c r="K4293">
        <v>2</v>
      </c>
      <c r="L4293">
        <v>2</v>
      </c>
      <c r="M4293">
        <v>4</v>
      </c>
      <c r="N4293">
        <v>3</v>
      </c>
      <c r="O4293">
        <v>7</v>
      </c>
      <c r="P4293">
        <v>5</v>
      </c>
      <c r="Q4293">
        <v>2</v>
      </c>
      <c r="R4293">
        <v>0</v>
      </c>
      <c r="S4293">
        <v>0</v>
      </c>
      <c r="T4293">
        <v>1</v>
      </c>
      <c r="U4293">
        <v>0</v>
      </c>
      <c r="V4293">
        <v>0</v>
      </c>
    </row>
    <row r="4294" spans="1:22" x14ac:dyDescent="0.25">
      <c r="A4294">
        <v>2019</v>
      </c>
      <c r="B4294" t="s">
        <v>511</v>
      </c>
      <c r="C4294" t="s">
        <v>2251</v>
      </c>
      <c r="D4294" t="s">
        <v>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2019</v>
      </c>
      <c r="B4295" t="s">
        <v>509</v>
      </c>
      <c r="C4295" t="s">
        <v>2251</v>
      </c>
      <c r="D4295" t="s">
        <v>4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2</v>
      </c>
      <c r="L4295">
        <v>2</v>
      </c>
      <c r="M4295">
        <v>0</v>
      </c>
      <c r="N4295">
        <v>1</v>
      </c>
      <c r="O4295">
        <v>3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</row>
    <row r="4296" spans="1:22" x14ac:dyDescent="0.25">
      <c r="A4296">
        <v>2019</v>
      </c>
      <c r="B4296" t="s">
        <v>510</v>
      </c>
      <c r="C4296" t="s">
        <v>2251</v>
      </c>
      <c r="D4296" t="s">
        <v>4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2019</v>
      </c>
      <c r="B4297" t="s">
        <v>530</v>
      </c>
      <c r="C4297" t="s">
        <v>2251</v>
      </c>
      <c r="D4297" t="s">
        <v>4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4</v>
      </c>
      <c r="M4297">
        <v>4</v>
      </c>
      <c r="N4297">
        <v>2</v>
      </c>
      <c r="O4297">
        <v>4</v>
      </c>
      <c r="P4297">
        <v>1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</row>
    <row r="4298" spans="1:22" x14ac:dyDescent="0.25">
      <c r="A4298">
        <v>2019</v>
      </c>
      <c r="B4298" t="s">
        <v>512</v>
      </c>
      <c r="C4298" t="s">
        <v>2251</v>
      </c>
      <c r="D4298" t="s">
        <v>4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0</v>
      </c>
      <c r="K4298">
        <v>2</v>
      </c>
      <c r="L4298">
        <v>3</v>
      </c>
      <c r="M4298">
        <v>4</v>
      </c>
      <c r="N4298">
        <v>4</v>
      </c>
      <c r="O4298">
        <v>0</v>
      </c>
      <c r="P4298">
        <v>2</v>
      </c>
      <c r="Q4298">
        <v>1</v>
      </c>
      <c r="R4298">
        <v>2</v>
      </c>
      <c r="S4298">
        <v>0</v>
      </c>
      <c r="T4298">
        <v>0</v>
      </c>
      <c r="U4298">
        <v>0</v>
      </c>
      <c r="V4298">
        <v>1</v>
      </c>
    </row>
    <row r="4299" spans="1:22" x14ac:dyDescent="0.25">
      <c r="A4299">
        <v>2019</v>
      </c>
      <c r="B4299" t="s">
        <v>513</v>
      </c>
      <c r="C4299" t="s">
        <v>2251</v>
      </c>
      <c r="D4299" t="s">
        <v>4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1</v>
      </c>
      <c r="K4299">
        <v>1</v>
      </c>
      <c r="L4299">
        <v>0</v>
      </c>
      <c r="M4299">
        <v>1</v>
      </c>
      <c r="N4299">
        <v>3</v>
      </c>
      <c r="O4299">
        <v>2</v>
      </c>
      <c r="P4299">
        <v>0</v>
      </c>
      <c r="Q4299">
        <v>0</v>
      </c>
      <c r="R4299">
        <v>2</v>
      </c>
      <c r="S4299">
        <v>1</v>
      </c>
      <c r="T4299">
        <v>0</v>
      </c>
      <c r="U4299">
        <v>0</v>
      </c>
      <c r="V4299">
        <v>0</v>
      </c>
    </row>
    <row r="4300" spans="1:22" x14ac:dyDescent="0.25">
      <c r="A4300">
        <v>2019</v>
      </c>
      <c r="B4300" t="s">
        <v>514</v>
      </c>
      <c r="C4300" t="s">
        <v>2251</v>
      </c>
      <c r="D4300" t="s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2019</v>
      </c>
      <c r="B4301" t="s">
        <v>531</v>
      </c>
      <c r="C4301" t="s">
        <v>2251</v>
      </c>
      <c r="D4301" t="s">
        <v>4</v>
      </c>
      <c r="E4301">
        <v>1</v>
      </c>
      <c r="F4301">
        <v>1</v>
      </c>
      <c r="G4301">
        <v>1</v>
      </c>
      <c r="H4301">
        <v>1</v>
      </c>
      <c r="I4301">
        <v>2</v>
      </c>
      <c r="J4301">
        <v>5</v>
      </c>
      <c r="K4301">
        <v>3</v>
      </c>
      <c r="L4301">
        <v>5</v>
      </c>
      <c r="M4301">
        <v>5</v>
      </c>
      <c r="N4301">
        <v>4</v>
      </c>
      <c r="O4301">
        <v>1</v>
      </c>
      <c r="P4301">
        <v>7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</row>
    <row r="4302" spans="1:22" x14ac:dyDescent="0.25">
      <c r="A4302">
        <v>2019</v>
      </c>
      <c r="B4302" t="s">
        <v>532</v>
      </c>
      <c r="C4302" t="s">
        <v>2251</v>
      </c>
      <c r="D4302" t="s">
        <v>4</v>
      </c>
      <c r="E4302">
        <v>4</v>
      </c>
      <c r="F4302">
        <v>8</v>
      </c>
      <c r="G4302">
        <v>10</v>
      </c>
      <c r="H4302">
        <v>11</v>
      </c>
      <c r="I4302">
        <v>30</v>
      </c>
      <c r="J4302">
        <v>21</v>
      </c>
      <c r="K4302">
        <v>28</v>
      </c>
      <c r="L4302">
        <v>40</v>
      </c>
      <c r="M4302">
        <v>40</v>
      </c>
      <c r="N4302">
        <v>59</v>
      </c>
      <c r="O4302">
        <v>35</v>
      </c>
      <c r="P4302">
        <v>22</v>
      </c>
      <c r="Q4302">
        <v>23</v>
      </c>
      <c r="R4302">
        <v>15</v>
      </c>
      <c r="S4302">
        <v>7</v>
      </c>
      <c r="T4302">
        <v>4</v>
      </c>
      <c r="U4302">
        <v>2</v>
      </c>
      <c r="V4302">
        <v>1</v>
      </c>
    </row>
    <row r="4303" spans="1:22" x14ac:dyDescent="0.25">
      <c r="A4303">
        <v>2019</v>
      </c>
      <c r="B4303" t="s">
        <v>520</v>
      </c>
      <c r="C4303" t="s">
        <v>2251</v>
      </c>
      <c r="D4303" t="s">
        <v>4</v>
      </c>
      <c r="E4303">
        <v>44</v>
      </c>
      <c r="F4303">
        <v>64</v>
      </c>
      <c r="G4303">
        <v>70</v>
      </c>
      <c r="H4303">
        <v>153</v>
      </c>
      <c r="I4303">
        <v>206</v>
      </c>
      <c r="J4303">
        <v>241</v>
      </c>
      <c r="K4303">
        <v>323</v>
      </c>
      <c r="L4303">
        <v>396</v>
      </c>
      <c r="M4303">
        <v>388</v>
      </c>
      <c r="N4303">
        <v>305</v>
      </c>
      <c r="O4303">
        <v>228</v>
      </c>
      <c r="P4303">
        <v>184</v>
      </c>
      <c r="Q4303">
        <v>120</v>
      </c>
      <c r="R4303">
        <v>91</v>
      </c>
      <c r="S4303">
        <v>52</v>
      </c>
      <c r="T4303">
        <v>42</v>
      </c>
      <c r="U4303">
        <v>19</v>
      </c>
      <c r="V4303">
        <v>9</v>
      </c>
    </row>
    <row r="4304" spans="1:22" x14ac:dyDescent="0.25">
      <c r="A4304">
        <v>2019</v>
      </c>
      <c r="B4304" t="s">
        <v>521</v>
      </c>
      <c r="C4304" t="s">
        <v>2251</v>
      </c>
      <c r="D4304" t="s">
        <v>4</v>
      </c>
      <c r="E4304">
        <v>17</v>
      </c>
      <c r="F4304">
        <v>28</v>
      </c>
      <c r="G4304">
        <v>39</v>
      </c>
      <c r="H4304">
        <v>79</v>
      </c>
      <c r="I4304">
        <v>114</v>
      </c>
      <c r="J4304">
        <v>153</v>
      </c>
      <c r="K4304">
        <v>164</v>
      </c>
      <c r="L4304">
        <v>217</v>
      </c>
      <c r="M4304">
        <v>221</v>
      </c>
      <c r="N4304">
        <v>172</v>
      </c>
      <c r="O4304">
        <v>152</v>
      </c>
      <c r="P4304">
        <v>113</v>
      </c>
      <c r="Q4304">
        <v>69</v>
      </c>
      <c r="R4304">
        <v>53</v>
      </c>
      <c r="S4304">
        <v>24</v>
      </c>
      <c r="T4304">
        <v>16</v>
      </c>
      <c r="U4304">
        <v>10</v>
      </c>
      <c r="V4304">
        <v>6</v>
      </c>
    </row>
    <row r="4305" spans="1:22" x14ac:dyDescent="0.25">
      <c r="A4305">
        <v>2019</v>
      </c>
      <c r="B4305" t="s">
        <v>522</v>
      </c>
      <c r="C4305" t="s">
        <v>2251</v>
      </c>
      <c r="D4305" t="s">
        <v>4</v>
      </c>
      <c r="E4305">
        <v>2</v>
      </c>
      <c r="F4305">
        <v>2</v>
      </c>
      <c r="G4305">
        <v>2</v>
      </c>
      <c r="H4305">
        <v>9</v>
      </c>
      <c r="I4305">
        <v>8</v>
      </c>
      <c r="J4305">
        <v>7</v>
      </c>
      <c r="K4305">
        <v>13</v>
      </c>
      <c r="L4305">
        <v>10</v>
      </c>
      <c r="M4305">
        <v>13</v>
      </c>
      <c r="N4305">
        <v>12</v>
      </c>
      <c r="O4305">
        <v>5</v>
      </c>
      <c r="P4305">
        <v>8</v>
      </c>
      <c r="Q4305">
        <v>2</v>
      </c>
      <c r="R4305">
        <v>2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2019</v>
      </c>
      <c r="B4306" t="s">
        <v>523</v>
      </c>
      <c r="C4306" t="s">
        <v>2251</v>
      </c>
      <c r="D4306" t="s">
        <v>4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2019</v>
      </c>
      <c r="B4307" t="s">
        <v>515</v>
      </c>
      <c r="C4307" t="s">
        <v>2251</v>
      </c>
      <c r="D4307" t="s">
        <v>4</v>
      </c>
      <c r="E4307">
        <v>0</v>
      </c>
      <c r="F4307">
        <v>0</v>
      </c>
      <c r="G4307">
        <v>1</v>
      </c>
      <c r="H4307">
        <v>0</v>
      </c>
      <c r="I4307">
        <v>3</v>
      </c>
      <c r="J4307">
        <v>2</v>
      </c>
      <c r="K4307">
        <v>2</v>
      </c>
      <c r="L4307">
        <v>2</v>
      </c>
      <c r="M4307">
        <v>7</v>
      </c>
      <c r="N4307">
        <v>3</v>
      </c>
      <c r="O4307">
        <v>2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</row>
    <row r="4308" spans="1:22" x14ac:dyDescent="0.25">
      <c r="A4308">
        <v>2019</v>
      </c>
      <c r="B4308" t="s">
        <v>516</v>
      </c>
      <c r="C4308" t="s">
        <v>2251</v>
      </c>
      <c r="D4308" t="s">
        <v>4</v>
      </c>
      <c r="E4308">
        <v>4</v>
      </c>
      <c r="F4308">
        <v>6</v>
      </c>
      <c r="G4308">
        <v>3</v>
      </c>
      <c r="H4308">
        <v>8</v>
      </c>
      <c r="I4308">
        <v>9</v>
      </c>
      <c r="J4308">
        <v>9</v>
      </c>
      <c r="K4308">
        <v>15</v>
      </c>
      <c r="L4308">
        <v>15</v>
      </c>
      <c r="M4308">
        <v>15</v>
      </c>
      <c r="N4308">
        <v>24</v>
      </c>
      <c r="O4308">
        <v>18</v>
      </c>
      <c r="P4308">
        <v>15</v>
      </c>
      <c r="Q4308">
        <v>9</v>
      </c>
      <c r="R4308">
        <v>21</v>
      </c>
      <c r="S4308">
        <v>19</v>
      </c>
      <c r="T4308">
        <v>16</v>
      </c>
      <c r="U4308">
        <v>8</v>
      </c>
      <c r="V4308">
        <v>2</v>
      </c>
    </row>
    <row r="4309" spans="1:22" x14ac:dyDescent="0.25">
      <c r="A4309">
        <v>2019</v>
      </c>
      <c r="B4309" t="s">
        <v>517</v>
      </c>
      <c r="C4309" t="s">
        <v>2251</v>
      </c>
      <c r="D4309" t="s">
        <v>4</v>
      </c>
      <c r="E4309">
        <v>7</v>
      </c>
      <c r="F4309">
        <v>11</v>
      </c>
      <c r="G4309">
        <v>16</v>
      </c>
      <c r="H4309">
        <v>37</v>
      </c>
      <c r="I4309">
        <v>43</v>
      </c>
      <c r="J4309">
        <v>59</v>
      </c>
      <c r="K4309">
        <v>57</v>
      </c>
      <c r="L4309">
        <v>60</v>
      </c>
      <c r="M4309">
        <v>83</v>
      </c>
      <c r="N4309">
        <v>61</v>
      </c>
      <c r="O4309">
        <v>55</v>
      </c>
      <c r="P4309">
        <v>30</v>
      </c>
      <c r="Q4309">
        <v>32</v>
      </c>
      <c r="R4309">
        <v>15</v>
      </c>
      <c r="S4309">
        <v>7</v>
      </c>
      <c r="T4309">
        <v>3</v>
      </c>
      <c r="U4309">
        <v>3</v>
      </c>
      <c r="V4309">
        <v>1</v>
      </c>
    </row>
    <row r="4310" spans="1:22" x14ac:dyDescent="0.25">
      <c r="A4310">
        <v>2019</v>
      </c>
      <c r="B4310" t="s">
        <v>518</v>
      </c>
      <c r="C4310" t="s">
        <v>2251</v>
      </c>
      <c r="D4310" t="s">
        <v>4</v>
      </c>
      <c r="E4310">
        <v>1</v>
      </c>
      <c r="F4310">
        <v>3</v>
      </c>
      <c r="G4310">
        <v>4</v>
      </c>
      <c r="H4310">
        <v>5</v>
      </c>
      <c r="I4310">
        <v>6</v>
      </c>
      <c r="J4310">
        <v>7</v>
      </c>
      <c r="K4310">
        <v>14</v>
      </c>
      <c r="L4310">
        <v>8</v>
      </c>
      <c r="M4310">
        <v>8</v>
      </c>
      <c r="N4310">
        <v>14</v>
      </c>
      <c r="O4310">
        <v>13</v>
      </c>
      <c r="P4310">
        <v>9</v>
      </c>
      <c r="Q4310">
        <v>3</v>
      </c>
      <c r="R4310">
        <v>4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2019</v>
      </c>
      <c r="B4311" t="s">
        <v>519</v>
      </c>
      <c r="C4311" t="s">
        <v>2251</v>
      </c>
      <c r="D4311" t="s">
        <v>4</v>
      </c>
      <c r="E4311">
        <v>8</v>
      </c>
      <c r="F4311">
        <v>12</v>
      </c>
      <c r="G4311">
        <v>13</v>
      </c>
      <c r="H4311">
        <v>25</v>
      </c>
      <c r="I4311">
        <v>41</v>
      </c>
      <c r="J4311">
        <v>37</v>
      </c>
      <c r="K4311">
        <v>39</v>
      </c>
      <c r="L4311">
        <v>55</v>
      </c>
      <c r="M4311">
        <v>62</v>
      </c>
      <c r="N4311">
        <v>42</v>
      </c>
      <c r="O4311">
        <v>50</v>
      </c>
      <c r="P4311">
        <v>23</v>
      </c>
      <c r="Q4311">
        <v>19</v>
      </c>
      <c r="R4311">
        <v>20</v>
      </c>
      <c r="S4311">
        <v>9</v>
      </c>
      <c r="T4311">
        <v>3</v>
      </c>
      <c r="U4311">
        <v>7</v>
      </c>
      <c r="V4311">
        <v>3</v>
      </c>
    </row>
    <row r="4312" spans="1:22" x14ac:dyDescent="0.25">
      <c r="A4312">
        <v>2019</v>
      </c>
      <c r="B4312" t="s">
        <v>533</v>
      </c>
      <c r="C4312" t="s">
        <v>2251</v>
      </c>
      <c r="D4312" t="s">
        <v>4</v>
      </c>
      <c r="E4312">
        <v>1</v>
      </c>
      <c r="F4312">
        <v>0</v>
      </c>
      <c r="G4312">
        <v>0</v>
      </c>
      <c r="H4312">
        <v>2</v>
      </c>
      <c r="I4312">
        <v>2</v>
      </c>
      <c r="J4312">
        <v>4</v>
      </c>
      <c r="K4312">
        <v>0</v>
      </c>
      <c r="L4312">
        <v>2</v>
      </c>
      <c r="M4312">
        <v>0</v>
      </c>
      <c r="N4312">
        <v>1</v>
      </c>
      <c r="O4312">
        <v>3</v>
      </c>
      <c r="P4312">
        <v>2</v>
      </c>
      <c r="Q4312">
        <v>0</v>
      </c>
      <c r="R4312">
        <v>2</v>
      </c>
      <c r="S4312">
        <v>1</v>
      </c>
      <c r="T4312">
        <v>0</v>
      </c>
      <c r="U4312">
        <v>0</v>
      </c>
      <c r="V4312">
        <v>0</v>
      </c>
    </row>
    <row r="4313" spans="1:22" x14ac:dyDescent="0.25">
      <c r="A4313">
        <v>2019</v>
      </c>
      <c r="B4313" t="s">
        <v>534</v>
      </c>
      <c r="C4313" t="s">
        <v>2251</v>
      </c>
      <c r="D4313" t="s">
        <v>4</v>
      </c>
      <c r="E4313">
        <v>1</v>
      </c>
      <c r="F4313">
        <v>1</v>
      </c>
      <c r="G4313">
        <v>5</v>
      </c>
      <c r="H4313">
        <v>5</v>
      </c>
      <c r="I4313">
        <v>12</v>
      </c>
      <c r="J4313">
        <v>5</v>
      </c>
      <c r="K4313">
        <v>6</v>
      </c>
      <c r="L4313">
        <v>13</v>
      </c>
      <c r="M4313">
        <v>17</v>
      </c>
      <c r="N4313">
        <v>15</v>
      </c>
      <c r="O4313">
        <v>11</v>
      </c>
      <c r="P4313">
        <v>8</v>
      </c>
      <c r="Q4313">
        <v>0</v>
      </c>
      <c r="R4313">
        <v>4</v>
      </c>
      <c r="S4313">
        <v>0</v>
      </c>
      <c r="T4313">
        <v>1</v>
      </c>
      <c r="U4313">
        <v>0</v>
      </c>
      <c r="V4313">
        <v>0</v>
      </c>
    </row>
    <row r="4314" spans="1:22" x14ac:dyDescent="0.25">
      <c r="A4314">
        <v>2019</v>
      </c>
      <c r="B4314" t="s">
        <v>535</v>
      </c>
      <c r="C4314" t="s">
        <v>2251</v>
      </c>
      <c r="D4314" t="s">
        <v>4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</row>
    <row r="4315" spans="1:22" x14ac:dyDescent="0.25">
      <c r="A4315">
        <v>2019</v>
      </c>
      <c r="B4315" t="s">
        <v>536</v>
      </c>
      <c r="C4315" t="s">
        <v>2251</v>
      </c>
      <c r="D4315" t="s">
        <v>4</v>
      </c>
      <c r="E4315">
        <v>3</v>
      </c>
      <c r="F4315">
        <v>5</v>
      </c>
      <c r="G4315">
        <v>4</v>
      </c>
      <c r="H4315">
        <v>13</v>
      </c>
      <c r="I4315">
        <v>12</v>
      </c>
      <c r="J4315">
        <v>13</v>
      </c>
      <c r="K4315">
        <v>24</v>
      </c>
      <c r="L4315">
        <v>41</v>
      </c>
      <c r="M4315">
        <v>21</v>
      </c>
      <c r="N4315">
        <v>27</v>
      </c>
      <c r="O4315">
        <v>20</v>
      </c>
      <c r="P4315">
        <v>23</v>
      </c>
      <c r="Q4315">
        <v>15</v>
      </c>
      <c r="R4315">
        <v>17</v>
      </c>
      <c r="S4315">
        <v>20</v>
      </c>
      <c r="T4315">
        <v>12</v>
      </c>
      <c r="U4315">
        <v>11</v>
      </c>
      <c r="V4315">
        <v>7</v>
      </c>
    </row>
    <row r="4316" spans="1:22" x14ac:dyDescent="0.25">
      <c r="A4316">
        <v>2019</v>
      </c>
      <c r="B4316" t="s">
        <v>524</v>
      </c>
      <c r="C4316" t="s">
        <v>2251</v>
      </c>
      <c r="D4316" t="s">
        <v>4</v>
      </c>
      <c r="E4316">
        <v>1</v>
      </c>
      <c r="F4316">
        <v>7</v>
      </c>
      <c r="G4316">
        <v>1</v>
      </c>
      <c r="H4316">
        <v>9</v>
      </c>
      <c r="I4316">
        <v>16</v>
      </c>
      <c r="J4316">
        <v>29</v>
      </c>
      <c r="K4316">
        <v>25</v>
      </c>
      <c r="L4316">
        <v>21</v>
      </c>
      <c r="M4316">
        <v>25</v>
      </c>
      <c r="N4316">
        <v>26</v>
      </c>
      <c r="O4316">
        <v>13</v>
      </c>
      <c r="P4316">
        <v>16</v>
      </c>
      <c r="Q4316">
        <v>6</v>
      </c>
      <c r="R4316">
        <v>2</v>
      </c>
      <c r="S4316">
        <v>2</v>
      </c>
      <c r="T4316">
        <v>1</v>
      </c>
      <c r="U4316">
        <v>0</v>
      </c>
      <c r="V4316">
        <v>0</v>
      </c>
    </row>
    <row r="4317" spans="1:22" x14ac:dyDescent="0.25">
      <c r="A4317">
        <v>2019</v>
      </c>
      <c r="B4317" t="s">
        <v>525</v>
      </c>
      <c r="C4317" t="s">
        <v>2251</v>
      </c>
      <c r="D4317" t="s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2019</v>
      </c>
      <c r="B4318" t="s">
        <v>526</v>
      </c>
      <c r="C4318" t="s">
        <v>2251</v>
      </c>
      <c r="D4318" t="s">
        <v>4</v>
      </c>
      <c r="E4318">
        <v>17</v>
      </c>
      <c r="F4318">
        <v>19</v>
      </c>
      <c r="G4318">
        <v>22</v>
      </c>
      <c r="H4318">
        <v>38</v>
      </c>
      <c r="I4318">
        <v>62</v>
      </c>
      <c r="J4318">
        <v>70</v>
      </c>
      <c r="K4318">
        <v>96</v>
      </c>
      <c r="L4318">
        <v>126</v>
      </c>
      <c r="M4318">
        <v>130</v>
      </c>
      <c r="N4318">
        <v>116</v>
      </c>
      <c r="O4318">
        <v>69</v>
      </c>
      <c r="P4318">
        <v>43</v>
      </c>
      <c r="Q4318">
        <v>34</v>
      </c>
      <c r="R4318">
        <v>19</v>
      </c>
      <c r="S4318">
        <v>6</v>
      </c>
      <c r="T4318">
        <v>6</v>
      </c>
      <c r="U4318">
        <v>3</v>
      </c>
      <c r="V4318">
        <v>1</v>
      </c>
    </row>
    <row r="4319" spans="1:22" x14ac:dyDescent="0.25">
      <c r="A4319">
        <v>2019</v>
      </c>
      <c r="B4319" t="s">
        <v>527</v>
      </c>
      <c r="C4319" t="s">
        <v>2251</v>
      </c>
      <c r="D4319" t="s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2</v>
      </c>
      <c r="N4319">
        <v>2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2</v>
      </c>
      <c r="U4319">
        <v>0</v>
      </c>
      <c r="V4319">
        <v>0</v>
      </c>
    </row>
    <row r="4320" spans="1:22" x14ac:dyDescent="0.25">
      <c r="A4320">
        <v>2019</v>
      </c>
      <c r="B4320" t="s">
        <v>528</v>
      </c>
      <c r="C4320" t="s">
        <v>2251</v>
      </c>
      <c r="D4320" t="s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2019</v>
      </c>
      <c r="B4321" t="s">
        <v>537</v>
      </c>
      <c r="C4321" t="s">
        <v>2251</v>
      </c>
      <c r="D4321" t="s">
        <v>4</v>
      </c>
      <c r="E4321">
        <v>0</v>
      </c>
      <c r="F4321">
        <v>1</v>
      </c>
      <c r="G4321">
        <v>2</v>
      </c>
      <c r="H4321">
        <v>4</v>
      </c>
      <c r="I4321">
        <v>1</v>
      </c>
      <c r="J4321">
        <v>4</v>
      </c>
      <c r="K4321">
        <v>1</v>
      </c>
      <c r="L4321">
        <v>3</v>
      </c>
      <c r="M4321">
        <v>2</v>
      </c>
      <c r="N4321">
        <v>8</v>
      </c>
      <c r="O4321">
        <v>11</v>
      </c>
      <c r="P4321">
        <v>9</v>
      </c>
      <c r="Q4321">
        <v>9</v>
      </c>
      <c r="R4321">
        <v>10</v>
      </c>
      <c r="S4321">
        <v>8</v>
      </c>
      <c r="T4321">
        <v>10</v>
      </c>
      <c r="U4321">
        <v>6</v>
      </c>
      <c r="V4321">
        <v>2</v>
      </c>
    </row>
    <row r="4322" spans="1:22" x14ac:dyDescent="0.25">
      <c r="A4322">
        <v>2019</v>
      </c>
      <c r="B4322" t="s">
        <v>538</v>
      </c>
      <c r="C4322" t="s">
        <v>2251</v>
      </c>
      <c r="D4322" t="s">
        <v>4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2</v>
      </c>
      <c r="M4322">
        <v>2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</row>
    <row r="4323" spans="1:22" x14ac:dyDescent="0.25">
      <c r="A4323">
        <v>2019</v>
      </c>
      <c r="B4323" t="s">
        <v>539</v>
      </c>
      <c r="C4323" t="s">
        <v>2251</v>
      </c>
      <c r="D4323" t="s">
        <v>4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0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2019</v>
      </c>
      <c r="B4324" t="s">
        <v>540</v>
      </c>
      <c r="C4324" t="s">
        <v>2251</v>
      </c>
      <c r="D4324" t="s">
        <v>4</v>
      </c>
      <c r="E4324">
        <v>0</v>
      </c>
      <c r="F4324">
        <v>0</v>
      </c>
      <c r="G4324">
        <v>1</v>
      </c>
      <c r="H4324">
        <v>3</v>
      </c>
      <c r="I4324">
        <v>0</v>
      </c>
      <c r="J4324">
        <v>4</v>
      </c>
      <c r="K4324">
        <v>3</v>
      </c>
      <c r="L4324">
        <v>1</v>
      </c>
      <c r="M4324">
        <v>4</v>
      </c>
      <c r="N4324">
        <v>1</v>
      </c>
      <c r="O4324">
        <v>3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2019</v>
      </c>
      <c r="B4325" t="s">
        <v>541</v>
      </c>
      <c r="C4325" t="s">
        <v>2251</v>
      </c>
      <c r="D4325" t="s">
        <v>4</v>
      </c>
      <c r="E4325">
        <v>2</v>
      </c>
      <c r="F4325">
        <v>0</v>
      </c>
      <c r="G4325">
        <v>0</v>
      </c>
      <c r="H4325">
        <v>3</v>
      </c>
      <c r="I4325">
        <v>1</v>
      </c>
      <c r="J4325">
        <v>3</v>
      </c>
      <c r="K4325">
        <v>3</v>
      </c>
      <c r="L4325">
        <v>1</v>
      </c>
      <c r="M4325">
        <v>2</v>
      </c>
      <c r="N4325">
        <v>2</v>
      </c>
      <c r="O4325">
        <v>2</v>
      </c>
      <c r="P4325">
        <v>2</v>
      </c>
      <c r="Q4325">
        <v>0</v>
      </c>
      <c r="R4325">
        <v>1</v>
      </c>
      <c r="S4325">
        <v>0</v>
      </c>
      <c r="T4325">
        <v>3</v>
      </c>
      <c r="U4325">
        <v>0</v>
      </c>
      <c r="V4325">
        <v>1</v>
      </c>
    </row>
    <row r="4326" spans="1:22" x14ac:dyDescent="0.25">
      <c r="A4326">
        <v>2019</v>
      </c>
      <c r="B4326" t="s">
        <v>542</v>
      </c>
      <c r="C4326" t="s">
        <v>2251</v>
      </c>
      <c r="D4326" t="s">
        <v>4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>
        <v>3</v>
      </c>
      <c r="L4326">
        <v>1</v>
      </c>
      <c r="M4326">
        <v>3</v>
      </c>
      <c r="N4326">
        <v>1</v>
      </c>
      <c r="O4326">
        <v>1</v>
      </c>
      <c r="P4326">
        <v>2</v>
      </c>
      <c r="Q4326">
        <v>1</v>
      </c>
      <c r="R4326">
        <v>2</v>
      </c>
      <c r="S4326">
        <v>1</v>
      </c>
      <c r="T4326">
        <v>0</v>
      </c>
      <c r="U4326">
        <v>0</v>
      </c>
      <c r="V4326">
        <v>0</v>
      </c>
    </row>
    <row r="4327" spans="1:22" x14ac:dyDescent="0.25">
      <c r="A4327">
        <v>2019</v>
      </c>
      <c r="B4327" t="s">
        <v>543</v>
      </c>
      <c r="C4327" t="s">
        <v>2251</v>
      </c>
      <c r="D4327" t="s">
        <v>4</v>
      </c>
      <c r="E4327">
        <v>0</v>
      </c>
      <c r="F4327">
        <v>1</v>
      </c>
      <c r="G4327">
        <v>3</v>
      </c>
      <c r="H4327">
        <v>5</v>
      </c>
      <c r="I4327">
        <v>3</v>
      </c>
      <c r="J4327">
        <v>4</v>
      </c>
      <c r="K4327">
        <v>4</v>
      </c>
      <c r="L4327">
        <v>4</v>
      </c>
      <c r="M4327">
        <v>7</v>
      </c>
      <c r="N4327">
        <v>8</v>
      </c>
      <c r="O4327">
        <v>3</v>
      </c>
      <c r="P4327">
        <v>5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2019</v>
      </c>
      <c r="B4328" t="s">
        <v>544</v>
      </c>
      <c r="C4328" t="s">
        <v>2251</v>
      </c>
      <c r="D4328" t="s">
        <v>4</v>
      </c>
      <c r="E4328">
        <v>0</v>
      </c>
      <c r="F4328">
        <v>7</v>
      </c>
      <c r="G4328">
        <v>3</v>
      </c>
      <c r="H4328">
        <v>5</v>
      </c>
      <c r="I4328">
        <v>8</v>
      </c>
      <c r="J4328">
        <v>7</v>
      </c>
      <c r="K4328">
        <v>12</v>
      </c>
      <c r="L4328">
        <v>15</v>
      </c>
      <c r="M4328">
        <v>8</v>
      </c>
      <c r="N4328">
        <v>9</v>
      </c>
      <c r="O4328">
        <v>7</v>
      </c>
      <c r="P4328">
        <v>12</v>
      </c>
      <c r="Q4328">
        <v>15</v>
      </c>
      <c r="R4328">
        <v>8</v>
      </c>
      <c r="S4328">
        <v>6</v>
      </c>
      <c r="T4328">
        <v>5</v>
      </c>
      <c r="U4328">
        <v>2</v>
      </c>
      <c r="V4328">
        <v>3</v>
      </c>
    </row>
    <row r="4329" spans="1:22" x14ac:dyDescent="0.25">
      <c r="A4329">
        <v>2019</v>
      </c>
      <c r="B4329" t="s">
        <v>545</v>
      </c>
      <c r="C4329" t="s">
        <v>2251</v>
      </c>
      <c r="D4329" t="s">
        <v>4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2</v>
      </c>
      <c r="K4329">
        <v>4</v>
      </c>
      <c r="L4329">
        <v>2</v>
      </c>
      <c r="M4329">
        <v>4</v>
      </c>
      <c r="N4329">
        <v>0</v>
      </c>
      <c r="O4329">
        <v>3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2019</v>
      </c>
      <c r="B4330" t="s">
        <v>546</v>
      </c>
      <c r="C4330" t="s">
        <v>2251</v>
      </c>
      <c r="D4330" t="s">
        <v>4</v>
      </c>
      <c r="E4330">
        <v>6</v>
      </c>
      <c r="F4330">
        <v>10</v>
      </c>
      <c r="G4330">
        <v>4</v>
      </c>
      <c r="H4330">
        <v>21</v>
      </c>
      <c r="I4330">
        <v>22</v>
      </c>
      <c r="J4330">
        <v>18</v>
      </c>
      <c r="K4330">
        <v>25</v>
      </c>
      <c r="L4330">
        <v>33</v>
      </c>
      <c r="M4330">
        <v>38</v>
      </c>
      <c r="N4330">
        <v>19</v>
      </c>
      <c r="O4330">
        <v>30</v>
      </c>
      <c r="P4330">
        <v>19</v>
      </c>
      <c r="Q4330">
        <v>20</v>
      </c>
      <c r="R4330">
        <v>32</v>
      </c>
      <c r="S4330">
        <v>29</v>
      </c>
      <c r="T4330">
        <v>13</v>
      </c>
      <c r="U4330">
        <v>3</v>
      </c>
      <c r="V4330">
        <v>2</v>
      </c>
    </row>
    <row r="4331" spans="1:22" x14ac:dyDescent="0.25">
      <c r="A4331">
        <v>2019</v>
      </c>
      <c r="B4331" t="s">
        <v>547</v>
      </c>
      <c r="C4331" t="s">
        <v>2251</v>
      </c>
      <c r="D4331" t="s">
        <v>4</v>
      </c>
      <c r="E4331">
        <v>5</v>
      </c>
      <c r="F4331">
        <v>9</v>
      </c>
      <c r="G4331">
        <v>13</v>
      </c>
      <c r="H4331">
        <v>50</v>
      </c>
      <c r="I4331">
        <v>71</v>
      </c>
      <c r="J4331">
        <v>62</v>
      </c>
      <c r="K4331">
        <v>103</v>
      </c>
      <c r="L4331">
        <v>102</v>
      </c>
      <c r="M4331">
        <v>105</v>
      </c>
      <c r="N4331">
        <v>95</v>
      </c>
      <c r="O4331">
        <v>73</v>
      </c>
      <c r="P4331">
        <v>38</v>
      </c>
      <c r="Q4331">
        <v>40</v>
      </c>
      <c r="R4331">
        <v>18</v>
      </c>
      <c r="S4331">
        <v>7</v>
      </c>
      <c r="T4331">
        <v>5</v>
      </c>
      <c r="U4331">
        <v>4</v>
      </c>
      <c r="V4331">
        <v>3</v>
      </c>
    </row>
    <row r="4332" spans="1:22" x14ac:dyDescent="0.25">
      <c r="A4332">
        <v>2019</v>
      </c>
      <c r="B4332" t="s">
        <v>548</v>
      </c>
      <c r="C4332" t="s">
        <v>2251</v>
      </c>
      <c r="D4332" t="s">
        <v>4</v>
      </c>
      <c r="E4332">
        <v>0</v>
      </c>
      <c r="F4332">
        <v>2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2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</row>
    <row r="4333" spans="1:22" x14ac:dyDescent="0.25">
      <c r="A4333">
        <v>2019</v>
      </c>
      <c r="B4333" t="s">
        <v>549</v>
      </c>
      <c r="C4333" t="s">
        <v>2251</v>
      </c>
      <c r="D4333" t="s">
        <v>4</v>
      </c>
      <c r="E4333">
        <v>24</v>
      </c>
      <c r="F4333">
        <v>45</v>
      </c>
      <c r="G4333">
        <v>61</v>
      </c>
      <c r="H4333">
        <v>141</v>
      </c>
      <c r="I4333">
        <v>209</v>
      </c>
      <c r="J4333">
        <v>217</v>
      </c>
      <c r="K4333">
        <v>274</v>
      </c>
      <c r="L4333">
        <v>371</v>
      </c>
      <c r="M4333">
        <v>384</v>
      </c>
      <c r="N4333">
        <v>299</v>
      </c>
      <c r="O4333">
        <v>219</v>
      </c>
      <c r="P4333">
        <v>172</v>
      </c>
      <c r="Q4333">
        <v>123</v>
      </c>
      <c r="R4333">
        <v>89</v>
      </c>
      <c r="S4333">
        <v>57</v>
      </c>
      <c r="T4333">
        <v>23</v>
      </c>
      <c r="U4333">
        <v>19</v>
      </c>
      <c r="V4333">
        <v>8</v>
      </c>
    </row>
    <row r="4334" spans="1:22" x14ac:dyDescent="0.25">
      <c r="A4334">
        <v>2019</v>
      </c>
      <c r="B4334" t="s">
        <v>550</v>
      </c>
      <c r="C4334" t="s">
        <v>2251</v>
      </c>
      <c r="D4334" t="s">
        <v>4</v>
      </c>
      <c r="E4334">
        <v>3</v>
      </c>
      <c r="F4334">
        <v>0</v>
      </c>
      <c r="G4334">
        <v>0</v>
      </c>
      <c r="H4334">
        <v>6</v>
      </c>
      <c r="I4334">
        <v>9</v>
      </c>
      <c r="J4334">
        <v>3</v>
      </c>
      <c r="K4334">
        <v>3</v>
      </c>
      <c r="L4334">
        <v>5</v>
      </c>
      <c r="M4334">
        <v>6</v>
      </c>
      <c r="N4334">
        <v>4</v>
      </c>
      <c r="O4334">
        <v>3</v>
      </c>
      <c r="P4334">
        <v>4</v>
      </c>
      <c r="Q4334">
        <v>2</v>
      </c>
      <c r="R4334">
        <v>2</v>
      </c>
      <c r="S4334">
        <v>1</v>
      </c>
      <c r="T4334">
        <v>0</v>
      </c>
      <c r="U4334">
        <v>0</v>
      </c>
      <c r="V4334">
        <v>2</v>
      </c>
    </row>
    <row r="4335" spans="1:22" x14ac:dyDescent="0.25">
      <c r="A4335">
        <v>2019</v>
      </c>
      <c r="B4335" t="s">
        <v>551</v>
      </c>
      <c r="C4335" t="s">
        <v>2251</v>
      </c>
      <c r="D4335" t="s">
        <v>4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2019</v>
      </c>
      <c r="B4336" t="s">
        <v>552</v>
      </c>
      <c r="C4336" t="s">
        <v>2251</v>
      </c>
      <c r="D4336" t="s">
        <v>4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2019</v>
      </c>
      <c r="B4337" t="s">
        <v>553</v>
      </c>
      <c r="C4337" t="s">
        <v>2251</v>
      </c>
      <c r="D4337" t="s">
        <v>4</v>
      </c>
      <c r="E4337">
        <v>0</v>
      </c>
      <c r="F4337">
        <v>0</v>
      </c>
      <c r="G4337">
        <v>0</v>
      </c>
      <c r="H4337">
        <v>2</v>
      </c>
      <c r="I4337">
        <v>1</v>
      </c>
      <c r="J4337">
        <v>1</v>
      </c>
      <c r="K4337">
        <v>0</v>
      </c>
      <c r="L4337">
        <v>3</v>
      </c>
      <c r="M4337">
        <v>1</v>
      </c>
      <c r="N4337">
        <v>2</v>
      </c>
      <c r="O4337">
        <v>3</v>
      </c>
      <c r="P4337">
        <v>0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2019</v>
      </c>
      <c r="B4338" t="s">
        <v>554</v>
      </c>
      <c r="C4338" t="s">
        <v>2251</v>
      </c>
      <c r="D4338" t="s">
        <v>4</v>
      </c>
      <c r="E4338">
        <v>0</v>
      </c>
      <c r="F4338">
        <v>1</v>
      </c>
      <c r="G4338">
        <v>1</v>
      </c>
      <c r="H4338">
        <v>36</v>
      </c>
      <c r="I4338">
        <v>5</v>
      </c>
      <c r="J4338">
        <v>6</v>
      </c>
      <c r="K4338">
        <v>8</v>
      </c>
      <c r="L4338">
        <v>21</v>
      </c>
      <c r="M4338">
        <v>9</v>
      </c>
      <c r="N4338">
        <v>16</v>
      </c>
      <c r="O4338">
        <v>7</v>
      </c>
      <c r="P4338">
        <v>7</v>
      </c>
      <c r="Q4338">
        <v>2</v>
      </c>
      <c r="R4338">
        <v>1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2019</v>
      </c>
      <c r="B4339" t="s">
        <v>555</v>
      </c>
      <c r="C4339" t="s">
        <v>2251</v>
      </c>
      <c r="D4339" t="s">
        <v>4</v>
      </c>
      <c r="E4339">
        <v>0</v>
      </c>
      <c r="F4339">
        <v>2</v>
      </c>
      <c r="G4339">
        <v>1</v>
      </c>
      <c r="H4339">
        <v>3</v>
      </c>
      <c r="I4339">
        <v>4</v>
      </c>
      <c r="J4339">
        <v>4</v>
      </c>
      <c r="K4339">
        <v>5</v>
      </c>
      <c r="L4339">
        <v>7</v>
      </c>
      <c r="M4339">
        <v>10</v>
      </c>
      <c r="N4339">
        <v>6</v>
      </c>
      <c r="O4339">
        <v>3</v>
      </c>
      <c r="P4339">
        <v>2</v>
      </c>
      <c r="Q4339">
        <v>3</v>
      </c>
      <c r="R4339">
        <v>1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2019</v>
      </c>
      <c r="B4340" t="s">
        <v>556</v>
      </c>
      <c r="C4340" t="s">
        <v>2251</v>
      </c>
      <c r="D4340" t="s">
        <v>4</v>
      </c>
      <c r="E4340">
        <v>0</v>
      </c>
      <c r="F4340">
        <v>1</v>
      </c>
      <c r="G4340">
        <v>2</v>
      </c>
      <c r="H4340">
        <v>9</v>
      </c>
      <c r="I4340">
        <v>9</v>
      </c>
      <c r="J4340">
        <v>8</v>
      </c>
      <c r="K4340">
        <v>8</v>
      </c>
      <c r="L4340">
        <v>11</v>
      </c>
      <c r="M4340">
        <v>11</v>
      </c>
      <c r="N4340">
        <v>10</v>
      </c>
      <c r="O4340">
        <v>10</v>
      </c>
      <c r="P4340">
        <v>6</v>
      </c>
      <c r="Q4340">
        <v>8</v>
      </c>
      <c r="R4340">
        <v>2</v>
      </c>
      <c r="S4340">
        <v>0</v>
      </c>
      <c r="T4340">
        <v>0</v>
      </c>
      <c r="U4340">
        <v>1</v>
      </c>
      <c r="V4340">
        <v>0</v>
      </c>
    </row>
    <row r="4341" spans="1:22" x14ac:dyDescent="0.25">
      <c r="A4341">
        <v>2019</v>
      </c>
      <c r="B4341" t="s">
        <v>557</v>
      </c>
      <c r="C4341" t="s">
        <v>2251</v>
      </c>
      <c r="D4341" t="s">
        <v>4</v>
      </c>
      <c r="E4341">
        <v>0</v>
      </c>
      <c r="F4341">
        <v>0</v>
      </c>
      <c r="G4341">
        <v>1</v>
      </c>
      <c r="H4341">
        <v>0</v>
      </c>
      <c r="I4341">
        <v>2</v>
      </c>
      <c r="J4341">
        <v>1</v>
      </c>
      <c r="K4341">
        <v>0</v>
      </c>
      <c r="L4341">
        <v>2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</row>
    <row r="4342" spans="1:22" x14ac:dyDescent="0.25">
      <c r="A4342">
        <v>2019</v>
      </c>
      <c r="B4342" t="s">
        <v>558</v>
      </c>
      <c r="C4342" t="s">
        <v>2251</v>
      </c>
      <c r="D4342" t="s">
        <v>4</v>
      </c>
      <c r="E4342">
        <v>1</v>
      </c>
      <c r="F4342">
        <v>0</v>
      </c>
      <c r="G4342">
        <v>4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1</v>
      </c>
      <c r="Q4342">
        <v>2</v>
      </c>
      <c r="R4342">
        <v>1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2019</v>
      </c>
      <c r="B4343" t="s">
        <v>559</v>
      </c>
      <c r="C4343" t="s">
        <v>2251</v>
      </c>
      <c r="D4343" t="s">
        <v>4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1</v>
      </c>
      <c r="K4343">
        <v>4</v>
      </c>
      <c r="L4343">
        <v>6</v>
      </c>
      <c r="M4343">
        <v>6</v>
      </c>
      <c r="N4343">
        <v>11</v>
      </c>
      <c r="O4343">
        <v>3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2019</v>
      </c>
      <c r="B4344" t="s">
        <v>561</v>
      </c>
      <c r="C4344" t="s">
        <v>2251</v>
      </c>
      <c r="D4344" t="s">
        <v>4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2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2019</v>
      </c>
      <c r="B4345" t="s">
        <v>560</v>
      </c>
      <c r="C4345" t="s">
        <v>2251</v>
      </c>
      <c r="D4345" t="s">
        <v>4</v>
      </c>
      <c r="E4345">
        <v>1</v>
      </c>
      <c r="F4345">
        <v>0</v>
      </c>
      <c r="G4345">
        <v>1</v>
      </c>
      <c r="H4345">
        <v>2</v>
      </c>
      <c r="I4345">
        <v>8</v>
      </c>
      <c r="J4345">
        <v>7</v>
      </c>
      <c r="K4345">
        <v>5</v>
      </c>
      <c r="L4345">
        <v>8</v>
      </c>
      <c r="M4345">
        <v>7</v>
      </c>
      <c r="N4345">
        <v>5</v>
      </c>
      <c r="O4345">
        <v>4</v>
      </c>
      <c r="P4345">
        <v>5</v>
      </c>
      <c r="Q4345">
        <v>3</v>
      </c>
      <c r="R4345">
        <v>0</v>
      </c>
      <c r="S4345">
        <v>0</v>
      </c>
      <c r="T4345">
        <v>1</v>
      </c>
      <c r="U4345">
        <v>0</v>
      </c>
      <c r="V4345">
        <v>0</v>
      </c>
    </row>
    <row r="4346" spans="1:22" x14ac:dyDescent="0.25">
      <c r="A4346">
        <v>2019</v>
      </c>
      <c r="B4346" t="s">
        <v>562</v>
      </c>
      <c r="C4346" t="s">
        <v>2251</v>
      </c>
      <c r="D4346" t="s">
        <v>4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2</v>
      </c>
      <c r="K4346">
        <v>1</v>
      </c>
      <c r="L4346">
        <v>3</v>
      </c>
      <c r="M4346">
        <v>3</v>
      </c>
      <c r="N4346">
        <v>1</v>
      </c>
      <c r="O4346">
        <v>3</v>
      </c>
      <c r="P4346">
        <v>4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2019</v>
      </c>
      <c r="B4347" t="s">
        <v>563</v>
      </c>
      <c r="C4347" t="s">
        <v>2251</v>
      </c>
      <c r="D4347" t="s">
        <v>4</v>
      </c>
      <c r="E4347">
        <v>0</v>
      </c>
      <c r="F4347">
        <v>1</v>
      </c>
      <c r="G4347">
        <v>5</v>
      </c>
      <c r="H4347">
        <v>11</v>
      </c>
      <c r="I4347">
        <v>23</v>
      </c>
      <c r="J4347">
        <v>22</v>
      </c>
      <c r="K4347">
        <v>27</v>
      </c>
      <c r="L4347">
        <v>33</v>
      </c>
      <c r="M4347">
        <v>20</v>
      </c>
      <c r="N4347">
        <v>21</v>
      </c>
      <c r="O4347">
        <v>10</v>
      </c>
      <c r="P4347">
        <v>11</v>
      </c>
      <c r="Q4347">
        <v>9</v>
      </c>
      <c r="R4347">
        <v>4</v>
      </c>
      <c r="S4347">
        <v>2</v>
      </c>
      <c r="T4347">
        <v>1</v>
      </c>
      <c r="U4347">
        <v>0</v>
      </c>
      <c r="V4347">
        <v>0</v>
      </c>
    </row>
    <row r="4348" spans="1:22" x14ac:dyDescent="0.25">
      <c r="A4348">
        <v>2019</v>
      </c>
      <c r="B4348" t="s">
        <v>564</v>
      </c>
      <c r="C4348" t="s">
        <v>2251</v>
      </c>
      <c r="D4348" t="s">
        <v>4</v>
      </c>
      <c r="E4348">
        <v>0</v>
      </c>
      <c r="F4348">
        <v>1</v>
      </c>
      <c r="G4348">
        <v>0</v>
      </c>
      <c r="H4348">
        <v>1</v>
      </c>
      <c r="I4348">
        <v>4</v>
      </c>
      <c r="J4348">
        <v>3</v>
      </c>
      <c r="K4348">
        <v>5</v>
      </c>
      <c r="L4348">
        <v>3</v>
      </c>
      <c r="M4348">
        <v>1</v>
      </c>
      <c r="N4348">
        <v>1</v>
      </c>
      <c r="O4348">
        <v>0</v>
      </c>
      <c r="P4348">
        <v>2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0</v>
      </c>
    </row>
    <row r="4349" spans="1:22" x14ac:dyDescent="0.25">
      <c r="A4349">
        <v>2019</v>
      </c>
      <c r="B4349" t="s">
        <v>565</v>
      </c>
      <c r="C4349" t="s">
        <v>2251</v>
      </c>
      <c r="D4349" t="s">
        <v>4</v>
      </c>
      <c r="E4349">
        <v>0</v>
      </c>
      <c r="F4349">
        <v>3</v>
      </c>
      <c r="G4349">
        <v>5</v>
      </c>
      <c r="H4349">
        <v>8</v>
      </c>
      <c r="I4349">
        <v>14</v>
      </c>
      <c r="J4349">
        <v>17</v>
      </c>
      <c r="K4349">
        <v>13</v>
      </c>
      <c r="L4349">
        <v>13</v>
      </c>
      <c r="M4349">
        <v>15</v>
      </c>
      <c r="N4349">
        <v>13</v>
      </c>
      <c r="O4349">
        <v>14</v>
      </c>
      <c r="P4349">
        <v>17</v>
      </c>
      <c r="Q4349">
        <v>9</v>
      </c>
      <c r="R4349">
        <v>6</v>
      </c>
      <c r="S4349">
        <v>3</v>
      </c>
      <c r="T4349">
        <v>6</v>
      </c>
      <c r="U4349">
        <v>2</v>
      </c>
      <c r="V4349">
        <v>0</v>
      </c>
    </row>
    <row r="4350" spans="1:22" x14ac:dyDescent="0.25">
      <c r="A4350">
        <v>2019</v>
      </c>
      <c r="B4350" t="s">
        <v>566</v>
      </c>
      <c r="C4350" t="s">
        <v>2251</v>
      </c>
      <c r="D4350" t="s">
        <v>4</v>
      </c>
      <c r="E4350">
        <v>6</v>
      </c>
      <c r="F4350">
        <v>8</v>
      </c>
      <c r="G4350">
        <v>8</v>
      </c>
      <c r="H4350">
        <v>22</v>
      </c>
      <c r="I4350">
        <v>28</v>
      </c>
      <c r="J4350">
        <v>36</v>
      </c>
      <c r="K4350">
        <v>35</v>
      </c>
      <c r="L4350">
        <v>42</v>
      </c>
      <c r="M4350">
        <v>36</v>
      </c>
      <c r="N4350">
        <v>25</v>
      </c>
      <c r="O4350">
        <v>22</v>
      </c>
      <c r="P4350">
        <v>14</v>
      </c>
      <c r="Q4350">
        <v>8</v>
      </c>
      <c r="R4350">
        <v>6</v>
      </c>
      <c r="S4350">
        <v>1</v>
      </c>
      <c r="T4350">
        <v>0</v>
      </c>
      <c r="U4350">
        <v>0</v>
      </c>
      <c r="V4350">
        <v>1</v>
      </c>
    </row>
    <row r="4351" spans="1:22" x14ac:dyDescent="0.25">
      <c r="A4351">
        <v>2019</v>
      </c>
      <c r="B4351" t="s">
        <v>567</v>
      </c>
      <c r="C4351" t="s">
        <v>2251</v>
      </c>
      <c r="D4351" t="s">
        <v>4</v>
      </c>
      <c r="E4351">
        <v>2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1</v>
      </c>
      <c r="L4351">
        <v>2</v>
      </c>
      <c r="M4351">
        <v>6</v>
      </c>
      <c r="N4351">
        <v>2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2019</v>
      </c>
      <c r="B4352" t="s">
        <v>568</v>
      </c>
      <c r="C4352" t="s">
        <v>2251</v>
      </c>
      <c r="D4352" t="s">
        <v>4</v>
      </c>
      <c r="E4352">
        <v>4</v>
      </c>
      <c r="F4352">
        <v>7</v>
      </c>
      <c r="G4352">
        <v>16</v>
      </c>
      <c r="H4352">
        <v>15</v>
      </c>
      <c r="I4352">
        <v>37</v>
      </c>
      <c r="J4352">
        <v>26</v>
      </c>
      <c r="K4352">
        <v>31</v>
      </c>
      <c r="L4352">
        <v>58</v>
      </c>
      <c r="M4352">
        <v>51</v>
      </c>
      <c r="N4352">
        <v>44</v>
      </c>
      <c r="O4352">
        <v>29</v>
      </c>
      <c r="P4352">
        <v>15</v>
      </c>
      <c r="Q4352">
        <v>9</v>
      </c>
      <c r="R4352">
        <v>7</v>
      </c>
      <c r="S4352">
        <v>6</v>
      </c>
      <c r="T4352">
        <v>2</v>
      </c>
      <c r="U4352">
        <v>4</v>
      </c>
      <c r="V4352">
        <v>0</v>
      </c>
    </row>
    <row r="4353" spans="1:22" x14ac:dyDescent="0.25">
      <c r="A4353">
        <v>2019</v>
      </c>
      <c r="B4353" t="s">
        <v>569</v>
      </c>
      <c r="C4353" t="s">
        <v>2251</v>
      </c>
      <c r="D4353" t="s">
        <v>4</v>
      </c>
      <c r="E4353">
        <v>0</v>
      </c>
      <c r="F4353">
        <v>0</v>
      </c>
      <c r="G4353">
        <v>0</v>
      </c>
      <c r="H4353">
        <v>4</v>
      </c>
      <c r="I4353">
        <v>2</v>
      </c>
      <c r="J4353">
        <v>2</v>
      </c>
      <c r="K4353">
        <v>6</v>
      </c>
      <c r="L4353">
        <v>3</v>
      </c>
      <c r="M4353">
        <v>4</v>
      </c>
      <c r="N4353">
        <v>3</v>
      </c>
      <c r="O4353">
        <v>3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0</v>
      </c>
    </row>
    <row r="4354" spans="1:22" x14ac:dyDescent="0.25">
      <c r="A4354">
        <v>2019</v>
      </c>
      <c r="B4354" t="s">
        <v>570</v>
      </c>
      <c r="C4354" t="s">
        <v>2251</v>
      </c>
      <c r="D4354" t="s">
        <v>4</v>
      </c>
      <c r="E4354">
        <v>0</v>
      </c>
      <c r="F4354">
        <v>2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3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2019</v>
      </c>
      <c r="B4355" t="s">
        <v>571</v>
      </c>
      <c r="C4355" t="s">
        <v>2251</v>
      </c>
      <c r="D4355" t="s">
        <v>4</v>
      </c>
      <c r="E4355">
        <v>0</v>
      </c>
      <c r="F4355">
        <v>0</v>
      </c>
      <c r="G4355">
        <v>1</v>
      </c>
      <c r="H4355">
        <v>2</v>
      </c>
      <c r="I4355">
        <v>1</v>
      </c>
      <c r="J4355">
        <v>1</v>
      </c>
      <c r="K4355">
        <v>1</v>
      </c>
      <c r="L4355">
        <v>1</v>
      </c>
      <c r="M4355">
        <v>3</v>
      </c>
      <c r="N4355">
        <v>3</v>
      </c>
      <c r="O4355">
        <v>5</v>
      </c>
      <c r="P4355">
        <v>3</v>
      </c>
      <c r="Q4355">
        <v>1</v>
      </c>
      <c r="R4355">
        <v>4</v>
      </c>
      <c r="S4355">
        <v>0</v>
      </c>
      <c r="T4355">
        <v>1</v>
      </c>
      <c r="U4355">
        <v>0</v>
      </c>
      <c r="V4355">
        <v>0</v>
      </c>
    </row>
    <row r="4356" spans="1:22" x14ac:dyDescent="0.25">
      <c r="A4356">
        <v>2019</v>
      </c>
      <c r="B4356" t="s">
        <v>572</v>
      </c>
      <c r="C4356" t="s">
        <v>2251</v>
      </c>
      <c r="D4356" t="s">
        <v>4</v>
      </c>
      <c r="E4356">
        <v>2</v>
      </c>
      <c r="F4356">
        <v>2</v>
      </c>
      <c r="G4356">
        <v>4</v>
      </c>
      <c r="H4356">
        <v>9</v>
      </c>
      <c r="I4356">
        <v>6</v>
      </c>
      <c r="J4356">
        <v>15</v>
      </c>
      <c r="K4356">
        <v>17</v>
      </c>
      <c r="L4356">
        <v>21</v>
      </c>
      <c r="M4356">
        <v>29</v>
      </c>
      <c r="N4356">
        <v>22</v>
      </c>
      <c r="O4356">
        <v>11</v>
      </c>
      <c r="P4356">
        <v>10</v>
      </c>
      <c r="Q4356">
        <v>4</v>
      </c>
      <c r="R4356">
        <v>1</v>
      </c>
      <c r="S4356">
        <v>2</v>
      </c>
      <c r="T4356">
        <v>0</v>
      </c>
      <c r="U4356">
        <v>0</v>
      </c>
      <c r="V4356">
        <v>0</v>
      </c>
    </row>
    <row r="4357" spans="1:22" x14ac:dyDescent="0.25">
      <c r="A4357">
        <v>2019</v>
      </c>
      <c r="B4357" t="s">
        <v>573</v>
      </c>
      <c r="C4357" t="s">
        <v>2251</v>
      </c>
      <c r="D4357" t="s">
        <v>4</v>
      </c>
      <c r="E4357">
        <v>0</v>
      </c>
      <c r="F4357">
        <v>6</v>
      </c>
      <c r="G4357">
        <v>4</v>
      </c>
      <c r="H4357">
        <v>3</v>
      </c>
      <c r="I4357">
        <v>11</v>
      </c>
      <c r="J4357">
        <v>7</v>
      </c>
      <c r="K4357">
        <v>11</v>
      </c>
      <c r="L4357">
        <v>20</v>
      </c>
      <c r="M4357">
        <v>15</v>
      </c>
      <c r="N4357">
        <v>13</v>
      </c>
      <c r="O4357">
        <v>15</v>
      </c>
      <c r="P4357">
        <v>8</v>
      </c>
      <c r="Q4357">
        <v>5</v>
      </c>
      <c r="R4357">
        <v>1</v>
      </c>
      <c r="S4357">
        <v>0</v>
      </c>
      <c r="T4357">
        <v>2</v>
      </c>
      <c r="U4357">
        <v>0</v>
      </c>
      <c r="V4357">
        <v>0</v>
      </c>
    </row>
    <row r="4358" spans="1:22" x14ac:dyDescent="0.25">
      <c r="A4358">
        <v>2019</v>
      </c>
      <c r="B4358" t="s">
        <v>574</v>
      </c>
      <c r="C4358" t="s">
        <v>2251</v>
      </c>
      <c r="D4358" t="s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2019</v>
      </c>
      <c r="B4359" t="s">
        <v>575</v>
      </c>
      <c r="C4359" t="s">
        <v>2251</v>
      </c>
      <c r="D4359" t="s">
        <v>4</v>
      </c>
      <c r="E4359">
        <v>4</v>
      </c>
      <c r="F4359">
        <v>3</v>
      </c>
      <c r="G4359">
        <v>0</v>
      </c>
      <c r="H4359">
        <v>3</v>
      </c>
      <c r="I4359">
        <v>5</v>
      </c>
      <c r="J4359">
        <v>5</v>
      </c>
      <c r="K4359">
        <v>5</v>
      </c>
      <c r="L4359">
        <v>6</v>
      </c>
      <c r="M4359">
        <v>10</v>
      </c>
      <c r="N4359">
        <v>6</v>
      </c>
      <c r="O4359">
        <v>1</v>
      </c>
      <c r="P4359">
        <v>3</v>
      </c>
      <c r="Q4359">
        <v>2</v>
      </c>
      <c r="R4359">
        <v>1</v>
      </c>
      <c r="S4359">
        <v>1</v>
      </c>
      <c r="T4359">
        <v>0</v>
      </c>
      <c r="U4359">
        <v>0</v>
      </c>
      <c r="V4359">
        <v>0</v>
      </c>
    </row>
    <row r="4360" spans="1:22" x14ac:dyDescent="0.25">
      <c r="A4360">
        <v>2019</v>
      </c>
      <c r="B4360" t="s">
        <v>577</v>
      </c>
      <c r="C4360" t="s">
        <v>2251</v>
      </c>
      <c r="D4360" t="s">
        <v>4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5</v>
      </c>
      <c r="O4360">
        <v>0</v>
      </c>
      <c r="P4360">
        <v>0</v>
      </c>
      <c r="Q4360">
        <v>2</v>
      </c>
      <c r="R4360">
        <v>1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2019</v>
      </c>
      <c r="B4361" t="s">
        <v>576</v>
      </c>
      <c r="C4361" t="s">
        <v>2251</v>
      </c>
      <c r="D4361" t="s">
        <v>4</v>
      </c>
      <c r="E4361">
        <v>3</v>
      </c>
      <c r="F4361">
        <v>6</v>
      </c>
      <c r="G4361">
        <v>3</v>
      </c>
      <c r="H4361">
        <v>22</v>
      </c>
      <c r="I4361">
        <v>25</v>
      </c>
      <c r="J4361">
        <v>32</v>
      </c>
      <c r="K4361">
        <v>44</v>
      </c>
      <c r="L4361">
        <v>30</v>
      </c>
      <c r="M4361">
        <v>32</v>
      </c>
      <c r="N4361">
        <v>29</v>
      </c>
      <c r="O4361">
        <v>30</v>
      </c>
      <c r="P4361">
        <v>16</v>
      </c>
      <c r="Q4361">
        <v>9</v>
      </c>
      <c r="R4361">
        <v>4</v>
      </c>
      <c r="S4361">
        <v>1</v>
      </c>
      <c r="T4361">
        <v>1</v>
      </c>
      <c r="U4361">
        <v>2</v>
      </c>
      <c r="V4361">
        <v>0</v>
      </c>
    </row>
    <row r="4362" spans="1:22" x14ac:dyDescent="0.25">
      <c r="A4362">
        <v>2019</v>
      </c>
      <c r="B4362" t="s">
        <v>578</v>
      </c>
      <c r="C4362" t="s">
        <v>2251</v>
      </c>
      <c r="D4362" t="s">
        <v>4</v>
      </c>
      <c r="E4362">
        <v>2</v>
      </c>
      <c r="F4362">
        <v>6</v>
      </c>
      <c r="G4362">
        <v>5</v>
      </c>
      <c r="H4362">
        <v>13</v>
      </c>
      <c r="I4362">
        <v>16</v>
      </c>
      <c r="J4362">
        <v>11</v>
      </c>
      <c r="K4362">
        <v>24</v>
      </c>
      <c r="L4362">
        <v>18</v>
      </c>
      <c r="M4362">
        <v>20</v>
      </c>
      <c r="N4362">
        <v>19</v>
      </c>
      <c r="O4362">
        <v>17</v>
      </c>
      <c r="P4362">
        <v>10</v>
      </c>
      <c r="Q4362">
        <v>4</v>
      </c>
      <c r="R4362">
        <v>4</v>
      </c>
      <c r="S4362">
        <v>1</v>
      </c>
      <c r="T4362">
        <v>1</v>
      </c>
      <c r="U4362">
        <v>0</v>
      </c>
      <c r="V4362">
        <v>0</v>
      </c>
    </row>
    <row r="4363" spans="1:22" x14ac:dyDescent="0.25">
      <c r="A4363">
        <v>2019</v>
      </c>
      <c r="B4363" t="s">
        <v>579</v>
      </c>
      <c r="C4363" t="s">
        <v>2251</v>
      </c>
      <c r="D4363" t="s">
        <v>4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5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</row>
    <row r="4364" spans="1:22" x14ac:dyDescent="0.25">
      <c r="A4364">
        <v>2019</v>
      </c>
      <c r="B4364" t="s">
        <v>580</v>
      </c>
      <c r="C4364" t="s">
        <v>2251</v>
      </c>
      <c r="D4364" t="s">
        <v>4</v>
      </c>
      <c r="E4364">
        <v>1</v>
      </c>
      <c r="F4364">
        <v>4</v>
      </c>
      <c r="G4364">
        <v>3</v>
      </c>
      <c r="H4364">
        <v>3</v>
      </c>
      <c r="I4364">
        <v>5</v>
      </c>
      <c r="J4364">
        <v>9</v>
      </c>
      <c r="K4364">
        <v>11</v>
      </c>
      <c r="L4364">
        <v>19</v>
      </c>
      <c r="M4364">
        <v>16</v>
      </c>
      <c r="N4364">
        <v>8</v>
      </c>
      <c r="O4364">
        <v>9</v>
      </c>
      <c r="P4364">
        <v>5</v>
      </c>
      <c r="Q4364">
        <v>3</v>
      </c>
      <c r="R4364">
        <v>6</v>
      </c>
      <c r="S4364">
        <v>8</v>
      </c>
      <c r="T4364">
        <v>5</v>
      </c>
      <c r="U4364">
        <v>4</v>
      </c>
      <c r="V4364">
        <v>6</v>
      </c>
    </row>
    <row r="4365" spans="1:22" x14ac:dyDescent="0.25">
      <c r="A4365">
        <v>2019</v>
      </c>
      <c r="B4365" t="s">
        <v>581</v>
      </c>
      <c r="C4365" t="s">
        <v>2251</v>
      </c>
      <c r="D4365" t="s">
        <v>4</v>
      </c>
      <c r="E4365">
        <v>2</v>
      </c>
      <c r="F4365">
        <v>3</v>
      </c>
      <c r="G4365">
        <v>1</v>
      </c>
      <c r="H4365">
        <v>1</v>
      </c>
      <c r="I4365">
        <v>4</v>
      </c>
      <c r="J4365">
        <v>3</v>
      </c>
      <c r="K4365">
        <v>6</v>
      </c>
      <c r="L4365">
        <v>7</v>
      </c>
      <c r="M4365">
        <v>4</v>
      </c>
      <c r="N4365">
        <v>9</v>
      </c>
      <c r="O4365">
        <v>10</v>
      </c>
      <c r="P4365">
        <v>9</v>
      </c>
      <c r="Q4365">
        <v>5</v>
      </c>
      <c r="R4365">
        <v>10</v>
      </c>
      <c r="S4365">
        <v>7</v>
      </c>
      <c r="T4365">
        <v>0</v>
      </c>
      <c r="U4365">
        <v>0</v>
      </c>
      <c r="V4365">
        <v>2</v>
      </c>
    </row>
    <row r="4366" spans="1:22" x14ac:dyDescent="0.25">
      <c r="A4366">
        <v>2019</v>
      </c>
      <c r="B4366" t="s">
        <v>582</v>
      </c>
      <c r="C4366" t="s">
        <v>2251</v>
      </c>
      <c r="D4366" t="s">
        <v>4</v>
      </c>
      <c r="E4366">
        <v>0</v>
      </c>
      <c r="F4366">
        <v>1</v>
      </c>
      <c r="G4366">
        <v>9</v>
      </c>
      <c r="H4366">
        <v>10</v>
      </c>
      <c r="I4366">
        <v>11</v>
      </c>
      <c r="J4366">
        <v>8</v>
      </c>
      <c r="K4366">
        <v>22</v>
      </c>
      <c r="L4366">
        <v>33</v>
      </c>
      <c r="M4366">
        <v>13</v>
      </c>
      <c r="N4366">
        <v>27</v>
      </c>
      <c r="O4366">
        <v>10</v>
      </c>
      <c r="P4366">
        <v>5</v>
      </c>
      <c r="Q4366">
        <v>8</v>
      </c>
      <c r="R4366">
        <v>2</v>
      </c>
      <c r="S4366">
        <v>2</v>
      </c>
      <c r="T4366">
        <v>0</v>
      </c>
      <c r="U4366">
        <v>0</v>
      </c>
      <c r="V4366">
        <v>0</v>
      </c>
    </row>
    <row r="4367" spans="1:22" x14ac:dyDescent="0.25">
      <c r="A4367">
        <v>2019</v>
      </c>
      <c r="B4367" t="s">
        <v>583</v>
      </c>
      <c r="C4367" t="s">
        <v>2251</v>
      </c>
      <c r="D4367" t="s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2019</v>
      </c>
      <c r="B4368" t="s">
        <v>584</v>
      </c>
      <c r="C4368" t="s">
        <v>2251</v>
      </c>
      <c r="D4368" t="s">
        <v>4</v>
      </c>
      <c r="E4368">
        <v>0</v>
      </c>
      <c r="F4368">
        <v>0</v>
      </c>
      <c r="G4368">
        <v>1</v>
      </c>
      <c r="H4368">
        <v>2</v>
      </c>
      <c r="I4368">
        <v>5</v>
      </c>
      <c r="J4368">
        <v>0</v>
      </c>
      <c r="K4368">
        <v>3</v>
      </c>
      <c r="L4368">
        <v>4</v>
      </c>
      <c r="M4368">
        <v>6</v>
      </c>
      <c r="N4368">
        <v>1</v>
      </c>
      <c r="O4368">
        <v>2</v>
      </c>
      <c r="P4368">
        <v>1</v>
      </c>
      <c r="Q4368">
        <v>0</v>
      </c>
      <c r="R4368">
        <v>2</v>
      </c>
      <c r="S4368">
        <v>1</v>
      </c>
      <c r="T4368">
        <v>0</v>
      </c>
      <c r="U4368">
        <v>0</v>
      </c>
      <c r="V4368">
        <v>0</v>
      </c>
    </row>
    <row r="4369" spans="1:22" x14ac:dyDescent="0.25">
      <c r="A4369">
        <v>2019</v>
      </c>
      <c r="B4369" t="s">
        <v>585</v>
      </c>
      <c r="C4369" t="s">
        <v>2251</v>
      </c>
      <c r="D4369" t="s">
        <v>4</v>
      </c>
      <c r="E4369">
        <v>1</v>
      </c>
      <c r="F4369">
        <v>0</v>
      </c>
      <c r="G4369">
        <v>0</v>
      </c>
      <c r="H4369">
        <v>2</v>
      </c>
      <c r="I4369">
        <v>3</v>
      </c>
      <c r="J4369">
        <v>0</v>
      </c>
      <c r="K4369">
        <v>0</v>
      </c>
      <c r="L4369">
        <v>1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2019</v>
      </c>
      <c r="B4370" t="s">
        <v>586</v>
      </c>
      <c r="C4370" t="s">
        <v>2251</v>
      </c>
      <c r="D4370" t="s">
        <v>4</v>
      </c>
      <c r="E4370">
        <v>43</v>
      </c>
      <c r="F4370">
        <v>63</v>
      </c>
      <c r="G4370">
        <v>96</v>
      </c>
      <c r="H4370">
        <v>200</v>
      </c>
      <c r="I4370">
        <v>333</v>
      </c>
      <c r="J4370">
        <v>434</v>
      </c>
      <c r="K4370">
        <v>475</v>
      </c>
      <c r="L4370">
        <v>546</v>
      </c>
      <c r="M4370">
        <v>510</v>
      </c>
      <c r="N4370">
        <v>449</v>
      </c>
      <c r="O4370">
        <v>329</v>
      </c>
      <c r="P4370">
        <v>213</v>
      </c>
      <c r="Q4370">
        <v>160</v>
      </c>
      <c r="R4370">
        <v>73</v>
      </c>
      <c r="S4370">
        <v>45</v>
      </c>
      <c r="T4370">
        <v>27</v>
      </c>
      <c r="U4370">
        <v>14</v>
      </c>
      <c r="V4370">
        <v>11</v>
      </c>
    </row>
    <row r="4371" spans="1:22" x14ac:dyDescent="0.25">
      <c r="A4371">
        <v>2019</v>
      </c>
      <c r="B4371" t="s">
        <v>587</v>
      </c>
      <c r="C4371" t="s">
        <v>2251</v>
      </c>
      <c r="D4371" t="s">
        <v>4</v>
      </c>
      <c r="E4371">
        <v>0</v>
      </c>
      <c r="F4371">
        <v>1</v>
      </c>
      <c r="G4371">
        <v>1</v>
      </c>
      <c r="H4371">
        <v>4</v>
      </c>
      <c r="I4371">
        <v>2</v>
      </c>
      <c r="J4371">
        <v>2</v>
      </c>
      <c r="K4371">
        <v>5</v>
      </c>
      <c r="L4371">
        <v>9</v>
      </c>
      <c r="M4371">
        <v>8</v>
      </c>
      <c r="N4371">
        <v>10</v>
      </c>
      <c r="O4371">
        <v>11</v>
      </c>
      <c r="P4371">
        <v>11</v>
      </c>
      <c r="Q4371">
        <v>9</v>
      </c>
      <c r="R4371">
        <v>18</v>
      </c>
      <c r="S4371">
        <v>23</v>
      </c>
      <c r="T4371">
        <v>8</v>
      </c>
      <c r="U4371">
        <v>4</v>
      </c>
      <c r="V4371">
        <v>5</v>
      </c>
    </row>
    <row r="4372" spans="1:22" x14ac:dyDescent="0.25">
      <c r="A4372">
        <v>2019</v>
      </c>
      <c r="B4372" t="s">
        <v>588</v>
      </c>
      <c r="C4372" t="s">
        <v>2251</v>
      </c>
      <c r="D4372" t="s">
        <v>4</v>
      </c>
      <c r="E4372">
        <v>0</v>
      </c>
      <c r="F4372">
        <v>4</v>
      </c>
      <c r="G4372">
        <v>2</v>
      </c>
      <c r="H4372">
        <v>6</v>
      </c>
      <c r="I4372">
        <v>11</v>
      </c>
      <c r="J4372">
        <v>18</v>
      </c>
      <c r="K4372">
        <v>12</v>
      </c>
      <c r="L4372">
        <v>13</v>
      </c>
      <c r="M4372">
        <v>13</v>
      </c>
      <c r="N4372">
        <v>8</v>
      </c>
      <c r="O4372">
        <v>8</v>
      </c>
      <c r="P4372">
        <v>7</v>
      </c>
      <c r="Q4372">
        <v>4</v>
      </c>
      <c r="R4372">
        <v>0</v>
      </c>
      <c r="S4372">
        <v>2</v>
      </c>
      <c r="T4372">
        <v>0</v>
      </c>
      <c r="U4372">
        <v>1</v>
      </c>
      <c r="V4372">
        <v>0</v>
      </c>
    </row>
    <row r="4373" spans="1:22" x14ac:dyDescent="0.25">
      <c r="A4373">
        <v>2019</v>
      </c>
      <c r="B4373" t="s">
        <v>589</v>
      </c>
      <c r="C4373" t="s">
        <v>2251</v>
      </c>
      <c r="D4373" t="s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2019</v>
      </c>
      <c r="B4374" t="s">
        <v>590</v>
      </c>
      <c r="C4374" t="s">
        <v>2251</v>
      </c>
      <c r="D4374" t="s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1</v>
      </c>
      <c r="N4374">
        <v>0</v>
      </c>
      <c r="O4374">
        <v>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2019</v>
      </c>
      <c r="B4375" t="s">
        <v>596</v>
      </c>
      <c r="C4375" t="s">
        <v>2251</v>
      </c>
      <c r="D4375" t="s">
        <v>4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</v>
      </c>
      <c r="M4375">
        <v>2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2019</v>
      </c>
      <c r="B4376" t="s">
        <v>597</v>
      </c>
      <c r="C4376" t="s">
        <v>2251</v>
      </c>
      <c r="D4376" t="s">
        <v>4</v>
      </c>
      <c r="E4376">
        <v>0</v>
      </c>
      <c r="F4376">
        <v>0</v>
      </c>
      <c r="G4376">
        <v>1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2019</v>
      </c>
      <c r="B4377" t="s">
        <v>598</v>
      </c>
      <c r="C4377" t="s">
        <v>2251</v>
      </c>
      <c r="D4377" t="s">
        <v>4</v>
      </c>
      <c r="E4377">
        <v>6</v>
      </c>
      <c r="F4377">
        <v>23</v>
      </c>
      <c r="G4377">
        <v>23</v>
      </c>
      <c r="H4377">
        <v>40</v>
      </c>
      <c r="I4377">
        <v>52</v>
      </c>
      <c r="J4377">
        <v>26</v>
      </c>
      <c r="K4377">
        <v>58</v>
      </c>
      <c r="L4377">
        <v>68</v>
      </c>
      <c r="M4377">
        <v>64</v>
      </c>
      <c r="N4377">
        <v>70</v>
      </c>
      <c r="O4377">
        <v>65</v>
      </c>
      <c r="P4377">
        <v>53</v>
      </c>
      <c r="Q4377">
        <v>20</v>
      </c>
      <c r="R4377">
        <v>21</v>
      </c>
      <c r="S4377">
        <v>17</v>
      </c>
      <c r="T4377">
        <v>6</v>
      </c>
      <c r="U4377">
        <v>1</v>
      </c>
      <c r="V4377">
        <v>2</v>
      </c>
    </row>
    <row r="4378" spans="1:22" x14ac:dyDescent="0.25">
      <c r="A4378">
        <v>2019</v>
      </c>
      <c r="B4378" t="s">
        <v>599</v>
      </c>
      <c r="C4378" t="s">
        <v>2251</v>
      </c>
      <c r="D4378" t="s">
        <v>4</v>
      </c>
      <c r="E4378">
        <v>42</v>
      </c>
      <c r="F4378">
        <v>49</v>
      </c>
      <c r="G4378">
        <v>56</v>
      </c>
      <c r="H4378">
        <v>125</v>
      </c>
      <c r="I4378">
        <v>177</v>
      </c>
      <c r="J4378">
        <v>210</v>
      </c>
      <c r="K4378">
        <v>202</v>
      </c>
      <c r="L4378">
        <v>303</v>
      </c>
      <c r="M4378">
        <v>308</v>
      </c>
      <c r="N4378">
        <v>278</v>
      </c>
      <c r="O4378">
        <v>196</v>
      </c>
      <c r="P4378">
        <v>135</v>
      </c>
      <c r="Q4378">
        <v>113</v>
      </c>
      <c r="R4378">
        <v>66</v>
      </c>
      <c r="S4378">
        <v>41</v>
      </c>
      <c r="T4378">
        <v>18</v>
      </c>
      <c r="U4378">
        <v>8</v>
      </c>
      <c r="V4378">
        <v>12</v>
      </c>
    </row>
    <row r="4379" spans="1:22" x14ac:dyDescent="0.25">
      <c r="A4379">
        <v>2019</v>
      </c>
      <c r="B4379" t="s">
        <v>600</v>
      </c>
      <c r="C4379" t="s">
        <v>2251</v>
      </c>
      <c r="D4379" t="s">
        <v>4</v>
      </c>
      <c r="E4379">
        <v>0</v>
      </c>
      <c r="F4379">
        <v>0</v>
      </c>
      <c r="G4379">
        <v>1</v>
      </c>
      <c r="H4379">
        <v>4</v>
      </c>
      <c r="I4379">
        <v>4</v>
      </c>
      <c r="J4379">
        <v>9</v>
      </c>
      <c r="K4379">
        <v>5</v>
      </c>
      <c r="L4379">
        <v>6</v>
      </c>
      <c r="M4379">
        <v>3</v>
      </c>
      <c r="N4379">
        <v>6</v>
      </c>
      <c r="O4379">
        <v>2</v>
      </c>
      <c r="P4379">
        <v>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2019</v>
      </c>
      <c r="B4380" t="s">
        <v>601</v>
      </c>
      <c r="C4380" t="s">
        <v>2251</v>
      </c>
      <c r="D4380" t="s">
        <v>4</v>
      </c>
      <c r="E4380">
        <v>0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0</v>
      </c>
      <c r="M4380">
        <v>1</v>
      </c>
      <c r="N4380">
        <v>3</v>
      </c>
      <c r="O4380">
        <v>0</v>
      </c>
      <c r="P4380">
        <v>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2019</v>
      </c>
      <c r="B4381" t="s">
        <v>603</v>
      </c>
      <c r="C4381" t="s">
        <v>2251</v>
      </c>
      <c r="D4381" t="s">
        <v>4</v>
      </c>
      <c r="E4381">
        <v>16</v>
      </c>
      <c r="F4381">
        <v>15</v>
      </c>
      <c r="G4381">
        <v>35</v>
      </c>
      <c r="H4381">
        <v>101</v>
      </c>
      <c r="I4381">
        <v>117</v>
      </c>
      <c r="J4381">
        <v>105</v>
      </c>
      <c r="K4381">
        <v>114</v>
      </c>
      <c r="L4381">
        <v>175</v>
      </c>
      <c r="M4381">
        <v>170</v>
      </c>
      <c r="N4381">
        <v>129</v>
      </c>
      <c r="O4381">
        <v>90</v>
      </c>
      <c r="P4381">
        <v>63</v>
      </c>
      <c r="Q4381">
        <v>44</v>
      </c>
      <c r="R4381">
        <v>10</v>
      </c>
      <c r="S4381">
        <v>8</v>
      </c>
      <c r="T4381">
        <v>5</v>
      </c>
      <c r="U4381">
        <v>5</v>
      </c>
      <c r="V4381">
        <v>3</v>
      </c>
    </row>
    <row r="4382" spans="1:22" x14ac:dyDescent="0.25">
      <c r="A4382">
        <v>2019</v>
      </c>
      <c r="B4382" t="s">
        <v>604</v>
      </c>
      <c r="C4382" t="s">
        <v>2251</v>
      </c>
      <c r="D4382" t="s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 x14ac:dyDescent="0.25">
      <c r="A4383">
        <v>2019</v>
      </c>
      <c r="B4383" t="s">
        <v>591</v>
      </c>
      <c r="C4383" t="s">
        <v>2251</v>
      </c>
      <c r="D4383" t="s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1</v>
      </c>
      <c r="Q4383">
        <v>3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2019</v>
      </c>
      <c r="B4384" t="s">
        <v>592</v>
      </c>
      <c r="C4384" t="s">
        <v>2251</v>
      </c>
      <c r="D4384" t="s">
        <v>4</v>
      </c>
      <c r="E4384">
        <v>0</v>
      </c>
      <c r="F4384">
        <v>1</v>
      </c>
      <c r="G4384">
        <v>1</v>
      </c>
      <c r="H4384">
        <v>3</v>
      </c>
      <c r="I4384">
        <v>5</v>
      </c>
      <c r="J4384">
        <v>2</v>
      </c>
      <c r="K4384">
        <v>5</v>
      </c>
      <c r="L4384">
        <v>7</v>
      </c>
      <c r="M4384">
        <v>6</v>
      </c>
      <c r="N4384">
        <v>7</v>
      </c>
      <c r="O4384">
        <v>2</v>
      </c>
      <c r="P4384">
        <v>5</v>
      </c>
      <c r="Q4384">
        <v>2</v>
      </c>
      <c r="R4384">
        <v>0</v>
      </c>
      <c r="S4384">
        <v>1</v>
      </c>
      <c r="T4384">
        <v>0</v>
      </c>
      <c r="U4384">
        <v>0</v>
      </c>
      <c r="V4384">
        <v>0</v>
      </c>
    </row>
    <row r="4385" spans="1:22" x14ac:dyDescent="0.25">
      <c r="A4385">
        <v>2019</v>
      </c>
      <c r="B4385" t="s">
        <v>602</v>
      </c>
      <c r="C4385" t="s">
        <v>2251</v>
      </c>
      <c r="D4385" t="s">
        <v>4</v>
      </c>
      <c r="E4385">
        <v>2</v>
      </c>
      <c r="F4385">
        <v>3</v>
      </c>
      <c r="G4385">
        <v>8</v>
      </c>
      <c r="H4385">
        <v>40</v>
      </c>
      <c r="I4385">
        <v>16</v>
      </c>
      <c r="J4385">
        <v>14</v>
      </c>
      <c r="K4385">
        <v>24</v>
      </c>
      <c r="L4385">
        <v>25</v>
      </c>
      <c r="M4385">
        <v>19</v>
      </c>
      <c r="N4385">
        <v>14</v>
      </c>
      <c r="O4385">
        <v>7</v>
      </c>
      <c r="P4385">
        <v>11</v>
      </c>
      <c r="Q4385">
        <v>13</v>
      </c>
      <c r="R4385">
        <v>4</v>
      </c>
      <c r="S4385">
        <v>1</v>
      </c>
      <c r="T4385">
        <v>1</v>
      </c>
      <c r="U4385">
        <v>1</v>
      </c>
      <c r="V4385">
        <v>1</v>
      </c>
    </row>
    <row r="4386" spans="1:22" x14ac:dyDescent="0.25">
      <c r="A4386">
        <v>2019</v>
      </c>
      <c r="B4386" t="s">
        <v>593</v>
      </c>
      <c r="C4386" t="s">
        <v>2251</v>
      </c>
      <c r="D4386" t="s">
        <v>4</v>
      </c>
      <c r="E4386">
        <v>0</v>
      </c>
      <c r="F4386">
        <v>1</v>
      </c>
      <c r="G4386">
        <v>2</v>
      </c>
      <c r="H4386">
        <v>1</v>
      </c>
      <c r="I4386">
        <v>8</v>
      </c>
      <c r="J4386">
        <v>2</v>
      </c>
      <c r="K4386">
        <v>2</v>
      </c>
      <c r="L4386">
        <v>3</v>
      </c>
      <c r="M4386">
        <v>4</v>
      </c>
      <c r="N4386">
        <v>5</v>
      </c>
      <c r="O4386">
        <v>3</v>
      </c>
      <c r="P4386">
        <v>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2019</v>
      </c>
      <c r="B4387" t="s">
        <v>594</v>
      </c>
      <c r="C4387" t="s">
        <v>2251</v>
      </c>
      <c r="D4387" t="s">
        <v>4</v>
      </c>
      <c r="E4387">
        <v>0</v>
      </c>
      <c r="F4387">
        <v>1</v>
      </c>
      <c r="G4387">
        <v>1</v>
      </c>
      <c r="H4387">
        <v>2</v>
      </c>
      <c r="I4387">
        <v>6</v>
      </c>
      <c r="J4387">
        <v>6</v>
      </c>
      <c r="K4387">
        <v>2</v>
      </c>
      <c r="L4387">
        <v>2</v>
      </c>
      <c r="M4387">
        <v>12</v>
      </c>
      <c r="N4387">
        <v>11</v>
      </c>
      <c r="O4387">
        <v>4</v>
      </c>
      <c r="P4387">
        <v>4</v>
      </c>
      <c r="Q4387">
        <v>3</v>
      </c>
      <c r="R4387">
        <v>1</v>
      </c>
      <c r="S4387">
        <v>1</v>
      </c>
      <c r="T4387">
        <v>0</v>
      </c>
      <c r="U4387">
        <v>0</v>
      </c>
      <c r="V4387">
        <v>0</v>
      </c>
    </row>
    <row r="4388" spans="1:22" x14ac:dyDescent="0.25">
      <c r="A4388">
        <v>2019</v>
      </c>
      <c r="B4388" t="s">
        <v>595</v>
      </c>
      <c r="C4388" t="s">
        <v>2251</v>
      </c>
      <c r="D4388" t="s">
        <v>4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2</v>
      </c>
      <c r="M4388">
        <v>0</v>
      </c>
      <c r="N4388">
        <v>2</v>
      </c>
      <c r="O4388">
        <v>1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2019</v>
      </c>
      <c r="B4389" t="s">
        <v>605</v>
      </c>
      <c r="C4389" t="s">
        <v>2251</v>
      </c>
      <c r="D4389" t="s">
        <v>4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2019</v>
      </c>
      <c r="B4390" t="s">
        <v>606</v>
      </c>
      <c r="C4390" t="s">
        <v>2251</v>
      </c>
      <c r="D4390" t="s">
        <v>4</v>
      </c>
      <c r="E4390">
        <v>2</v>
      </c>
      <c r="F4390">
        <v>2</v>
      </c>
      <c r="G4390">
        <v>5</v>
      </c>
      <c r="H4390">
        <v>5</v>
      </c>
      <c r="I4390">
        <v>5</v>
      </c>
      <c r="J4390">
        <v>9</v>
      </c>
      <c r="K4390">
        <v>14</v>
      </c>
      <c r="L4390">
        <v>11</v>
      </c>
      <c r="M4390">
        <v>16</v>
      </c>
      <c r="N4390">
        <v>17</v>
      </c>
      <c r="O4390">
        <v>11</v>
      </c>
      <c r="P4390">
        <v>5</v>
      </c>
      <c r="Q4390">
        <v>6</v>
      </c>
      <c r="R4390">
        <v>4</v>
      </c>
      <c r="S4390">
        <v>5</v>
      </c>
      <c r="T4390">
        <v>1</v>
      </c>
      <c r="U4390">
        <v>0</v>
      </c>
      <c r="V4390">
        <v>0</v>
      </c>
    </row>
    <row r="4391" spans="1:22" x14ac:dyDescent="0.25">
      <c r="A4391">
        <v>2019</v>
      </c>
      <c r="B4391" t="s">
        <v>607</v>
      </c>
      <c r="C4391" t="s">
        <v>2251</v>
      </c>
      <c r="D4391" t="s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</row>
    <row r="4392" spans="1:22" x14ac:dyDescent="0.25">
      <c r="A4392">
        <v>2019</v>
      </c>
      <c r="B4392" t="s">
        <v>608</v>
      </c>
      <c r="C4392" t="s">
        <v>2251</v>
      </c>
      <c r="D4392" t="s">
        <v>4</v>
      </c>
      <c r="E4392">
        <v>0</v>
      </c>
      <c r="F4392">
        <v>1</v>
      </c>
      <c r="G4392">
        <v>1</v>
      </c>
      <c r="H4392">
        <v>0</v>
      </c>
      <c r="I4392">
        <v>2</v>
      </c>
      <c r="J4392">
        <v>3</v>
      </c>
      <c r="K4392">
        <v>1</v>
      </c>
      <c r="L4392">
        <v>1</v>
      </c>
      <c r="M4392">
        <v>5</v>
      </c>
      <c r="N4392">
        <v>3</v>
      </c>
      <c r="O4392">
        <v>1</v>
      </c>
      <c r="P4392">
        <v>1</v>
      </c>
      <c r="Q4392">
        <v>3</v>
      </c>
      <c r="R4392">
        <v>2</v>
      </c>
      <c r="S4392">
        <v>1</v>
      </c>
      <c r="T4392">
        <v>0</v>
      </c>
      <c r="U4392">
        <v>0</v>
      </c>
      <c r="V4392">
        <v>0</v>
      </c>
    </row>
    <row r="4393" spans="1:22" x14ac:dyDescent="0.25">
      <c r="A4393">
        <v>2019</v>
      </c>
      <c r="B4393" t="s">
        <v>609</v>
      </c>
      <c r="C4393" t="s">
        <v>2251</v>
      </c>
      <c r="D4393" t="s">
        <v>4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3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2</v>
      </c>
      <c r="R4393">
        <v>0</v>
      </c>
      <c r="S4393">
        <v>1</v>
      </c>
      <c r="T4393">
        <v>1</v>
      </c>
      <c r="U4393">
        <v>0</v>
      </c>
      <c r="V4393">
        <v>0</v>
      </c>
    </row>
    <row r="4394" spans="1:22" x14ac:dyDescent="0.25">
      <c r="A4394">
        <v>2019</v>
      </c>
      <c r="B4394" t="s">
        <v>610</v>
      </c>
      <c r="C4394" t="s">
        <v>2251</v>
      </c>
      <c r="D4394" t="s">
        <v>4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2019</v>
      </c>
      <c r="B4395" t="s">
        <v>611</v>
      </c>
      <c r="C4395" t="s">
        <v>2251</v>
      </c>
      <c r="D4395" t="s">
        <v>4</v>
      </c>
      <c r="E4395">
        <v>0</v>
      </c>
      <c r="F4395">
        <v>1</v>
      </c>
      <c r="G4395">
        <v>2</v>
      </c>
      <c r="H4395">
        <v>3</v>
      </c>
      <c r="I4395">
        <v>4</v>
      </c>
      <c r="J4395">
        <v>4</v>
      </c>
      <c r="K4395">
        <v>4</v>
      </c>
      <c r="L4395">
        <v>7</v>
      </c>
      <c r="M4395">
        <v>6</v>
      </c>
      <c r="N4395">
        <v>7</v>
      </c>
      <c r="O4395">
        <v>1</v>
      </c>
      <c r="P4395">
        <v>3</v>
      </c>
      <c r="Q4395">
        <v>5</v>
      </c>
      <c r="R4395">
        <v>4</v>
      </c>
      <c r="S4395">
        <v>2</v>
      </c>
      <c r="T4395">
        <v>3</v>
      </c>
      <c r="U4395">
        <v>0</v>
      </c>
      <c r="V4395">
        <v>0</v>
      </c>
    </row>
    <row r="4396" spans="1:22" x14ac:dyDescent="0.25">
      <c r="A4396">
        <v>2019</v>
      </c>
      <c r="B4396" t="s">
        <v>612</v>
      </c>
      <c r="C4396" t="s">
        <v>2251</v>
      </c>
      <c r="D4396" t="s">
        <v>4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5</v>
      </c>
      <c r="N4396">
        <v>2</v>
      </c>
      <c r="O4396">
        <v>1</v>
      </c>
      <c r="P4396">
        <v>2</v>
      </c>
      <c r="Q4396">
        <v>0</v>
      </c>
      <c r="R4396">
        <v>2</v>
      </c>
      <c r="S4396">
        <v>0</v>
      </c>
      <c r="T4396">
        <v>1</v>
      </c>
      <c r="U4396">
        <v>1</v>
      </c>
      <c r="V4396">
        <v>0</v>
      </c>
    </row>
    <row r="4397" spans="1:22" x14ac:dyDescent="0.25">
      <c r="A4397">
        <v>2019</v>
      </c>
      <c r="B4397" t="s">
        <v>613</v>
      </c>
      <c r="C4397" t="s">
        <v>2251</v>
      </c>
      <c r="D4397" t="s">
        <v>4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3</v>
      </c>
      <c r="K4397">
        <v>2</v>
      </c>
      <c r="L4397">
        <v>5</v>
      </c>
      <c r="M4397">
        <v>1</v>
      </c>
      <c r="N4397">
        <v>2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0</v>
      </c>
      <c r="V4397">
        <v>0</v>
      </c>
    </row>
    <row r="4398" spans="1:22" x14ac:dyDescent="0.25">
      <c r="A4398">
        <v>2019</v>
      </c>
      <c r="B4398" t="s">
        <v>614</v>
      </c>
      <c r="C4398" t="s">
        <v>2251</v>
      </c>
      <c r="D4398" t="s">
        <v>4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</row>
    <row r="4399" spans="1:22" x14ac:dyDescent="0.25">
      <c r="A4399">
        <v>2019</v>
      </c>
      <c r="B4399" t="s">
        <v>615</v>
      </c>
      <c r="C4399" t="s">
        <v>2251</v>
      </c>
      <c r="D4399" t="s">
        <v>4</v>
      </c>
      <c r="E4399">
        <v>76</v>
      </c>
      <c r="F4399">
        <v>141</v>
      </c>
      <c r="G4399">
        <v>257</v>
      </c>
      <c r="H4399">
        <v>552</v>
      </c>
      <c r="I4399">
        <v>715</v>
      </c>
      <c r="J4399">
        <v>762</v>
      </c>
      <c r="K4399">
        <v>835</v>
      </c>
      <c r="L4399">
        <v>1115</v>
      </c>
      <c r="M4399">
        <v>1242</v>
      </c>
      <c r="N4399">
        <v>1054</v>
      </c>
      <c r="O4399">
        <v>806</v>
      </c>
      <c r="P4399">
        <v>538</v>
      </c>
      <c r="Q4399">
        <v>355</v>
      </c>
      <c r="R4399">
        <v>173</v>
      </c>
      <c r="S4399">
        <v>85</v>
      </c>
      <c r="T4399">
        <v>29</v>
      </c>
      <c r="U4399">
        <v>28</v>
      </c>
      <c r="V4399">
        <v>18</v>
      </c>
    </row>
    <row r="4400" spans="1:22" x14ac:dyDescent="0.25">
      <c r="A4400">
        <v>2019</v>
      </c>
      <c r="B4400" t="s">
        <v>616</v>
      </c>
      <c r="C4400" t="s">
        <v>2251</v>
      </c>
      <c r="D4400" t="s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3</v>
      </c>
      <c r="K4400">
        <v>4</v>
      </c>
      <c r="L4400">
        <v>3</v>
      </c>
      <c r="M4400">
        <v>4</v>
      </c>
      <c r="N4400">
        <v>4</v>
      </c>
      <c r="O4400">
        <v>3</v>
      </c>
      <c r="P4400">
        <v>3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2019</v>
      </c>
      <c r="B4401" t="s">
        <v>617</v>
      </c>
      <c r="C4401" t="s">
        <v>2251</v>
      </c>
      <c r="D4401" t="s">
        <v>4</v>
      </c>
      <c r="E4401">
        <v>2</v>
      </c>
      <c r="F4401">
        <v>1</v>
      </c>
      <c r="G4401">
        <v>1</v>
      </c>
      <c r="H4401">
        <v>1</v>
      </c>
      <c r="I4401">
        <v>4</v>
      </c>
      <c r="J4401">
        <v>1</v>
      </c>
      <c r="K4401">
        <v>3</v>
      </c>
      <c r="L4401">
        <v>4</v>
      </c>
      <c r="M4401">
        <v>5</v>
      </c>
      <c r="N4401">
        <v>2</v>
      </c>
      <c r="O4401">
        <v>1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2019</v>
      </c>
      <c r="B4402" t="s">
        <v>618</v>
      </c>
      <c r="C4402" t="s">
        <v>2251</v>
      </c>
      <c r="D4402" t="s">
        <v>4</v>
      </c>
      <c r="E4402">
        <v>0</v>
      </c>
      <c r="F4402">
        <v>3</v>
      </c>
      <c r="G4402">
        <v>0</v>
      </c>
      <c r="H4402">
        <v>1</v>
      </c>
      <c r="I4402">
        <v>3</v>
      </c>
      <c r="J4402">
        <v>5</v>
      </c>
      <c r="K4402">
        <v>4</v>
      </c>
      <c r="L4402">
        <v>8</v>
      </c>
      <c r="M4402">
        <v>10</v>
      </c>
      <c r="N4402">
        <v>5</v>
      </c>
      <c r="O4402">
        <v>5</v>
      </c>
      <c r="P4402">
        <v>4</v>
      </c>
      <c r="Q4402">
        <v>6</v>
      </c>
      <c r="R4402">
        <v>7</v>
      </c>
      <c r="S4402">
        <v>4</v>
      </c>
      <c r="T4402">
        <v>3</v>
      </c>
      <c r="U4402">
        <v>0</v>
      </c>
      <c r="V4402">
        <v>1</v>
      </c>
    </row>
    <row r="4403" spans="1:22" x14ac:dyDescent="0.25">
      <c r="A4403">
        <v>2019</v>
      </c>
      <c r="B4403" t="s">
        <v>619</v>
      </c>
      <c r="C4403" t="s">
        <v>2251</v>
      </c>
      <c r="D4403" t="s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2019</v>
      </c>
      <c r="B4404" t="s">
        <v>620</v>
      </c>
      <c r="C4404" t="s">
        <v>2251</v>
      </c>
      <c r="D4404" t="s">
        <v>4</v>
      </c>
      <c r="E4404">
        <v>0</v>
      </c>
      <c r="F4404">
        <v>0</v>
      </c>
      <c r="G4404">
        <v>10</v>
      </c>
      <c r="H4404">
        <v>8</v>
      </c>
      <c r="I4404">
        <v>7</v>
      </c>
      <c r="J4404">
        <v>5</v>
      </c>
      <c r="K4404">
        <v>13</v>
      </c>
      <c r="L4404">
        <v>14</v>
      </c>
      <c r="M4404">
        <v>11</v>
      </c>
      <c r="N4404">
        <v>11</v>
      </c>
      <c r="O4404">
        <v>5</v>
      </c>
      <c r="P4404">
        <v>4</v>
      </c>
      <c r="Q4404">
        <v>5</v>
      </c>
      <c r="R4404">
        <v>0</v>
      </c>
      <c r="S4404">
        <v>1</v>
      </c>
      <c r="T4404">
        <v>0</v>
      </c>
      <c r="U4404">
        <v>0</v>
      </c>
      <c r="V4404">
        <v>0</v>
      </c>
    </row>
    <row r="4405" spans="1:22" x14ac:dyDescent="0.25">
      <c r="A4405">
        <v>2019</v>
      </c>
      <c r="B4405" t="s">
        <v>621</v>
      </c>
      <c r="C4405" t="s">
        <v>2251</v>
      </c>
      <c r="D4405" t="s">
        <v>4</v>
      </c>
      <c r="E4405">
        <v>1</v>
      </c>
      <c r="F4405">
        <v>3</v>
      </c>
      <c r="G4405">
        <v>1</v>
      </c>
      <c r="H4405">
        <v>4</v>
      </c>
      <c r="I4405">
        <v>4</v>
      </c>
      <c r="J4405">
        <v>13</v>
      </c>
      <c r="K4405">
        <v>7</v>
      </c>
      <c r="L4405">
        <v>8</v>
      </c>
      <c r="M4405">
        <v>9</v>
      </c>
      <c r="N4405">
        <v>8</v>
      </c>
      <c r="O4405">
        <v>5</v>
      </c>
      <c r="P4405">
        <v>5</v>
      </c>
      <c r="Q4405">
        <v>2</v>
      </c>
      <c r="R4405">
        <v>1</v>
      </c>
      <c r="S4405">
        <v>1</v>
      </c>
      <c r="T4405">
        <v>0</v>
      </c>
      <c r="U4405">
        <v>0</v>
      </c>
      <c r="V4405">
        <v>0</v>
      </c>
    </row>
    <row r="4406" spans="1:22" x14ac:dyDescent="0.25">
      <c r="A4406">
        <v>2019</v>
      </c>
      <c r="B4406" t="s">
        <v>622</v>
      </c>
      <c r="C4406" t="s">
        <v>2251</v>
      </c>
      <c r="D4406" t="s">
        <v>4</v>
      </c>
      <c r="E4406">
        <v>1</v>
      </c>
      <c r="F4406">
        <v>3</v>
      </c>
      <c r="G4406">
        <v>6</v>
      </c>
      <c r="H4406">
        <v>7</v>
      </c>
      <c r="I4406">
        <v>13</v>
      </c>
      <c r="J4406">
        <v>16</v>
      </c>
      <c r="K4406">
        <v>16</v>
      </c>
      <c r="L4406">
        <v>23</v>
      </c>
      <c r="M4406">
        <v>16</v>
      </c>
      <c r="N4406">
        <v>23</v>
      </c>
      <c r="O4406">
        <v>12</v>
      </c>
      <c r="P4406">
        <v>9</v>
      </c>
      <c r="Q4406">
        <v>10</v>
      </c>
      <c r="R4406">
        <v>2</v>
      </c>
      <c r="S4406">
        <v>7</v>
      </c>
      <c r="T4406">
        <v>2</v>
      </c>
      <c r="U4406">
        <v>1</v>
      </c>
      <c r="V4406">
        <v>0</v>
      </c>
    </row>
    <row r="4407" spans="1:22" x14ac:dyDescent="0.25">
      <c r="A4407">
        <v>2019</v>
      </c>
      <c r="B4407" t="s">
        <v>623</v>
      </c>
      <c r="C4407" t="s">
        <v>2251</v>
      </c>
      <c r="D4407" t="s">
        <v>4</v>
      </c>
      <c r="E4407">
        <v>2</v>
      </c>
      <c r="F4407">
        <v>1</v>
      </c>
      <c r="G4407">
        <v>5</v>
      </c>
      <c r="H4407">
        <v>2</v>
      </c>
      <c r="I4407">
        <v>10</v>
      </c>
      <c r="J4407">
        <v>9</v>
      </c>
      <c r="K4407">
        <v>5</v>
      </c>
      <c r="L4407">
        <v>16</v>
      </c>
      <c r="M4407">
        <v>8</v>
      </c>
      <c r="N4407">
        <v>11</v>
      </c>
      <c r="O4407">
        <v>8</v>
      </c>
      <c r="P4407">
        <v>4</v>
      </c>
      <c r="Q4407">
        <v>9</v>
      </c>
      <c r="R4407">
        <v>0</v>
      </c>
      <c r="S4407">
        <v>2</v>
      </c>
      <c r="T4407">
        <v>0</v>
      </c>
      <c r="U4407">
        <v>1</v>
      </c>
      <c r="V4407">
        <v>0</v>
      </c>
    </row>
    <row r="4408" spans="1:22" x14ac:dyDescent="0.25">
      <c r="A4408">
        <v>2019</v>
      </c>
      <c r="B4408" t="s">
        <v>624</v>
      </c>
      <c r="C4408" t="s">
        <v>2251</v>
      </c>
      <c r="D4408" t="s">
        <v>4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2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2019</v>
      </c>
      <c r="B4409" t="s">
        <v>626</v>
      </c>
      <c r="C4409" t="s">
        <v>2251</v>
      </c>
      <c r="D4409" t="s">
        <v>4</v>
      </c>
      <c r="E4409">
        <v>11</v>
      </c>
      <c r="F4409">
        <v>17</v>
      </c>
      <c r="G4409">
        <v>38</v>
      </c>
      <c r="H4409">
        <v>45</v>
      </c>
      <c r="I4409">
        <v>59</v>
      </c>
      <c r="J4409">
        <v>71</v>
      </c>
      <c r="K4409">
        <v>76</v>
      </c>
      <c r="L4409">
        <v>91</v>
      </c>
      <c r="M4409">
        <v>108</v>
      </c>
      <c r="N4409">
        <v>82</v>
      </c>
      <c r="O4409">
        <v>71</v>
      </c>
      <c r="P4409">
        <v>42</v>
      </c>
      <c r="Q4409">
        <v>22</v>
      </c>
      <c r="R4409">
        <v>11</v>
      </c>
      <c r="S4409">
        <v>6</v>
      </c>
      <c r="T4409">
        <v>2</v>
      </c>
      <c r="U4409">
        <v>4</v>
      </c>
      <c r="V4409">
        <v>2</v>
      </c>
    </row>
    <row r="4410" spans="1:22" x14ac:dyDescent="0.25">
      <c r="A4410">
        <v>2019</v>
      </c>
      <c r="B4410" t="s">
        <v>625</v>
      </c>
      <c r="C4410" t="s">
        <v>2251</v>
      </c>
      <c r="D4410" t="s">
        <v>4</v>
      </c>
      <c r="E4410">
        <v>67</v>
      </c>
      <c r="F4410">
        <v>77</v>
      </c>
      <c r="G4410">
        <v>111</v>
      </c>
      <c r="H4410">
        <v>134</v>
      </c>
      <c r="I4410">
        <v>248</v>
      </c>
      <c r="J4410">
        <v>298</v>
      </c>
      <c r="K4410">
        <v>306</v>
      </c>
      <c r="L4410">
        <v>369</v>
      </c>
      <c r="M4410">
        <v>404</v>
      </c>
      <c r="N4410">
        <v>343</v>
      </c>
      <c r="O4410">
        <v>265</v>
      </c>
      <c r="P4410">
        <v>161</v>
      </c>
      <c r="Q4410">
        <v>87</v>
      </c>
      <c r="R4410">
        <v>48</v>
      </c>
      <c r="S4410">
        <v>19</v>
      </c>
      <c r="T4410">
        <v>16</v>
      </c>
      <c r="U4410">
        <v>4</v>
      </c>
      <c r="V4410">
        <v>7</v>
      </c>
    </row>
    <row r="4411" spans="1:22" x14ac:dyDescent="0.25">
      <c r="A4411">
        <v>2019</v>
      </c>
      <c r="B4411" t="s">
        <v>627</v>
      </c>
      <c r="C4411" t="s">
        <v>2251</v>
      </c>
      <c r="D4411" t="s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2019</v>
      </c>
      <c r="B4412" t="s">
        <v>628</v>
      </c>
      <c r="C4412" t="s">
        <v>2251</v>
      </c>
      <c r="D4412" t="s">
        <v>4</v>
      </c>
      <c r="E4412">
        <v>5</v>
      </c>
      <c r="F4412">
        <v>6</v>
      </c>
      <c r="G4412">
        <v>6</v>
      </c>
      <c r="H4412">
        <v>8</v>
      </c>
      <c r="I4412">
        <v>8</v>
      </c>
      <c r="J4412">
        <v>12</v>
      </c>
      <c r="K4412">
        <v>18</v>
      </c>
      <c r="L4412">
        <v>28</v>
      </c>
      <c r="M4412">
        <v>25</v>
      </c>
      <c r="N4412">
        <v>17</v>
      </c>
      <c r="O4412">
        <v>15</v>
      </c>
      <c r="P4412">
        <v>9</v>
      </c>
      <c r="Q4412">
        <v>4</v>
      </c>
      <c r="R4412">
        <v>5</v>
      </c>
      <c r="S4412">
        <v>3</v>
      </c>
      <c r="T4412">
        <v>1</v>
      </c>
      <c r="U4412">
        <v>1</v>
      </c>
      <c r="V4412">
        <v>0</v>
      </c>
    </row>
    <row r="4413" spans="1:22" x14ac:dyDescent="0.25">
      <c r="A4413">
        <v>2019</v>
      </c>
      <c r="B4413" t="s">
        <v>629</v>
      </c>
      <c r="C4413" t="s">
        <v>2251</v>
      </c>
      <c r="D4413" t="s">
        <v>4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2019</v>
      </c>
      <c r="B4414" t="s">
        <v>630</v>
      </c>
      <c r="C4414" t="s">
        <v>2251</v>
      </c>
      <c r="D4414" t="s">
        <v>4</v>
      </c>
      <c r="E4414">
        <v>0</v>
      </c>
      <c r="F4414">
        <v>1</v>
      </c>
      <c r="G4414">
        <v>3</v>
      </c>
      <c r="H4414">
        <v>7</v>
      </c>
      <c r="I4414">
        <v>7</v>
      </c>
      <c r="J4414">
        <v>10</v>
      </c>
      <c r="K4414">
        <v>12</v>
      </c>
      <c r="L4414">
        <v>12</v>
      </c>
      <c r="M4414">
        <v>15</v>
      </c>
      <c r="N4414">
        <v>9</v>
      </c>
      <c r="O4414">
        <v>9</v>
      </c>
      <c r="P4414">
        <v>3</v>
      </c>
      <c r="Q4414">
        <v>4</v>
      </c>
      <c r="R4414">
        <v>3</v>
      </c>
      <c r="S4414">
        <v>2</v>
      </c>
      <c r="T4414">
        <v>2</v>
      </c>
      <c r="U4414">
        <v>0</v>
      </c>
      <c r="V4414">
        <v>0</v>
      </c>
    </row>
    <row r="4415" spans="1:22" x14ac:dyDescent="0.25">
      <c r="A4415">
        <v>2019</v>
      </c>
      <c r="B4415" t="s">
        <v>631</v>
      </c>
      <c r="C4415" t="s">
        <v>2251</v>
      </c>
      <c r="D4415" t="s">
        <v>4</v>
      </c>
      <c r="E4415">
        <v>0</v>
      </c>
      <c r="F4415">
        <v>2</v>
      </c>
      <c r="G4415">
        <v>2</v>
      </c>
      <c r="H4415">
        <v>1</v>
      </c>
      <c r="I4415">
        <v>4</v>
      </c>
      <c r="J4415">
        <v>3</v>
      </c>
      <c r="K4415">
        <v>8</v>
      </c>
      <c r="L4415">
        <v>7</v>
      </c>
      <c r="M4415">
        <v>13</v>
      </c>
      <c r="N4415">
        <v>7</v>
      </c>
      <c r="O4415">
        <v>6</v>
      </c>
      <c r="P4415">
        <v>5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</row>
    <row r="4416" spans="1:22" x14ac:dyDescent="0.25">
      <c r="A4416">
        <v>2019</v>
      </c>
      <c r="B4416" t="s">
        <v>632</v>
      </c>
      <c r="C4416" t="s">
        <v>2251</v>
      </c>
      <c r="D4416" t="s">
        <v>4</v>
      </c>
      <c r="E4416">
        <v>0</v>
      </c>
      <c r="F4416">
        <v>2</v>
      </c>
      <c r="G4416">
        <v>10</v>
      </c>
      <c r="H4416">
        <v>10</v>
      </c>
      <c r="I4416">
        <v>11</v>
      </c>
      <c r="J4416">
        <v>7</v>
      </c>
      <c r="K4416">
        <v>26</v>
      </c>
      <c r="L4416">
        <v>24</v>
      </c>
      <c r="M4416">
        <v>23</v>
      </c>
      <c r="N4416">
        <v>13</v>
      </c>
      <c r="O4416">
        <v>12</v>
      </c>
      <c r="P4416">
        <v>13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2019</v>
      </c>
      <c r="B4417" t="s">
        <v>633</v>
      </c>
      <c r="C4417" t="s">
        <v>2251</v>
      </c>
      <c r="D4417" t="s">
        <v>4</v>
      </c>
      <c r="E4417">
        <v>4</v>
      </c>
      <c r="F4417">
        <v>9</v>
      </c>
      <c r="G4417">
        <v>4</v>
      </c>
      <c r="H4417">
        <v>23</v>
      </c>
      <c r="I4417">
        <v>46</v>
      </c>
      <c r="J4417">
        <v>40</v>
      </c>
      <c r="K4417">
        <v>49</v>
      </c>
      <c r="L4417">
        <v>51</v>
      </c>
      <c r="M4417">
        <v>49</v>
      </c>
      <c r="N4417">
        <v>43</v>
      </c>
      <c r="O4417">
        <v>45</v>
      </c>
      <c r="P4417">
        <v>30</v>
      </c>
      <c r="Q4417">
        <v>15</v>
      </c>
      <c r="R4417">
        <v>8</v>
      </c>
      <c r="S4417">
        <v>4</v>
      </c>
      <c r="T4417">
        <v>3</v>
      </c>
      <c r="U4417">
        <v>3</v>
      </c>
      <c r="V4417">
        <v>1</v>
      </c>
    </row>
    <row r="4418" spans="1:22" x14ac:dyDescent="0.25">
      <c r="A4418">
        <v>2019</v>
      </c>
      <c r="B4418" t="s">
        <v>634</v>
      </c>
      <c r="C4418" t="s">
        <v>2251</v>
      </c>
      <c r="D4418" t="s">
        <v>4</v>
      </c>
      <c r="E4418">
        <v>0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2</v>
      </c>
      <c r="L4418">
        <v>5</v>
      </c>
      <c r="M4418">
        <v>1</v>
      </c>
      <c r="N4418">
        <v>2</v>
      </c>
      <c r="O4418">
        <v>2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</row>
    <row r="4419" spans="1:22" x14ac:dyDescent="0.25">
      <c r="A4419">
        <v>2019</v>
      </c>
      <c r="B4419" t="s">
        <v>635</v>
      </c>
      <c r="C4419" t="s">
        <v>2251</v>
      </c>
      <c r="D4419" t="s">
        <v>4</v>
      </c>
      <c r="E4419">
        <v>5</v>
      </c>
      <c r="F4419">
        <v>2</v>
      </c>
      <c r="G4419">
        <v>25</v>
      </c>
      <c r="H4419">
        <v>15</v>
      </c>
      <c r="I4419">
        <v>23</v>
      </c>
      <c r="J4419">
        <v>25</v>
      </c>
      <c r="K4419">
        <v>37</v>
      </c>
      <c r="L4419">
        <v>53</v>
      </c>
      <c r="M4419">
        <v>39</v>
      </c>
      <c r="N4419">
        <v>44</v>
      </c>
      <c r="O4419">
        <v>33</v>
      </c>
      <c r="P4419">
        <v>20</v>
      </c>
      <c r="Q4419">
        <v>9</v>
      </c>
      <c r="R4419">
        <v>6</v>
      </c>
      <c r="S4419">
        <v>6</v>
      </c>
      <c r="T4419">
        <v>5</v>
      </c>
      <c r="U4419">
        <v>3</v>
      </c>
      <c r="V4419">
        <v>2</v>
      </c>
    </row>
    <row r="4420" spans="1:22" x14ac:dyDescent="0.25">
      <c r="A4420">
        <v>2019</v>
      </c>
      <c r="B4420" t="s">
        <v>636</v>
      </c>
      <c r="C4420" t="s">
        <v>2251</v>
      </c>
      <c r="D4420" t="s">
        <v>4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2</v>
      </c>
      <c r="K4420">
        <v>2</v>
      </c>
      <c r="L4420">
        <v>4</v>
      </c>
      <c r="M4420">
        <v>1</v>
      </c>
      <c r="N4420">
        <v>1</v>
      </c>
      <c r="O4420">
        <v>2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2019</v>
      </c>
      <c r="B4421" t="s">
        <v>637</v>
      </c>
      <c r="C4421" t="s">
        <v>2251</v>
      </c>
      <c r="D4421" t="s">
        <v>4</v>
      </c>
      <c r="E4421">
        <v>6</v>
      </c>
      <c r="F4421">
        <v>19</v>
      </c>
      <c r="G4421">
        <v>13</v>
      </c>
      <c r="H4421">
        <v>14</v>
      </c>
      <c r="I4421">
        <v>34</v>
      </c>
      <c r="J4421">
        <v>43</v>
      </c>
      <c r="K4421">
        <v>58</v>
      </c>
      <c r="L4421">
        <v>51</v>
      </c>
      <c r="M4421">
        <v>65</v>
      </c>
      <c r="N4421">
        <v>47</v>
      </c>
      <c r="O4421">
        <v>45</v>
      </c>
      <c r="P4421">
        <v>40</v>
      </c>
      <c r="Q4421">
        <v>23</v>
      </c>
      <c r="R4421">
        <v>30</v>
      </c>
      <c r="S4421">
        <v>11</v>
      </c>
      <c r="T4421">
        <v>10</v>
      </c>
      <c r="U4421">
        <v>2</v>
      </c>
      <c r="V4421">
        <v>3</v>
      </c>
    </row>
    <row r="4422" spans="1:22" x14ac:dyDescent="0.25">
      <c r="A4422">
        <v>2019</v>
      </c>
      <c r="B4422" t="s">
        <v>638</v>
      </c>
      <c r="C4422" t="s">
        <v>2251</v>
      </c>
      <c r="D4422" t="s">
        <v>4</v>
      </c>
      <c r="E4422">
        <v>4</v>
      </c>
      <c r="F4422">
        <v>8</v>
      </c>
      <c r="G4422">
        <v>13</v>
      </c>
      <c r="H4422">
        <v>10</v>
      </c>
      <c r="I4422">
        <v>39</v>
      </c>
      <c r="J4422">
        <v>54</v>
      </c>
      <c r="K4422">
        <v>70</v>
      </c>
      <c r="L4422">
        <v>62</v>
      </c>
      <c r="M4422">
        <v>49</v>
      </c>
      <c r="N4422">
        <v>35</v>
      </c>
      <c r="O4422">
        <v>27</v>
      </c>
      <c r="P4422">
        <v>21</v>
      </c>
      <c r="Q4422">
        <v>18</v>
      </c>
      <c r="R4422">
        <v>9</v>
      </c>
      <c r="S4422">
        <v>3</v>
      </c>
      <c r="T4422">
        <v>2</v>
      </c>
      <c r="U4422">
        <v>0</v>
      </c>
      <c r="V4422">
        <v>0</v>
      </c>
    </row>
    <row r="4423" spans="1:22" x14ac:dyDescent="0.25">
      <c r="A4423">
        <v>2019</v>
      </c>
      <c r="B4423" t="s">
        <v>639</v>
      </c>
      <c r="C4423" t="s">
        <v>2251</v>
      </c>
      <c r="D4423" t="s">
        <v>4</v>
      </c>
      <c r="E4423">
        <v>0</v>
      </c>
      <c r="F4423">
        <v>1</v>
      </c>
      <c r="G4423">
        <v>1</v>
      </c>
      <c r="H4423">
        <v>2</v>
      </c>
      <c r="I4423">
        <v>2</v>
      </c>
      <c r="J4423">
        <v>6</v>
      </c>
      <c r="K4423">
        <v>3</v>
      </c>
      <c r="L4423">
        <v>5</v>
      </c>
      <c r="M4423">
        <v>7</v>
      </c>
      <c r="N4423">
        <v>3</v>
      </c>
      <c r="O4423">
        <v>4</v>
      </c>
      <c r="P4423">
        <v>2</v>
      </c>
      <c r="Q4423">
        <v>4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2019</v>
      </c>
      <c r="B4424" t="s">
        <v>640</v>
      </c>
      <c r="C4424" t="s">
        <v>2251</v>
      </c>
      <c r="D4424" t="s">
        <v>4</v>
      </c>
      <c r="E4424">
        <v>9</v>
      </c>
      <c r="F4424">
        <v>13</v>
      </c>
      <c r="G4424">
        <v>19</v>
      </c>
      <c r="H4424">
        <v>42</v>
      </c>
      <c r="I4424">
        <v>56</v>
      </c>
      <c r="J4424">
        <v>75</v>
      </c>
      <c r="K4424">
        <v>62</v>
      </c>
      <c r="L4424">
        <v>80</v>
      </c>
      <c r="M4424">
        <v>90</v>
      </c>
      <c r="N4424">
        <v>84</v>
      </c>
      <c r="O4424">
        <v>65</v>
      </c>
      <c r="P4424">
        <v>38</v>
      </c>
      <c r="Q4424">
        <v>28</v>
      </c>
      <c r="R4424">
        <v>19</v>
      </c>
      <c r="S4424">
        <v>9</v>
      </c>
      <c r="T4424">
        <v>7</v>
      </c>
      <c r="U4424">
        <v>0</v>
      </c>
      <c r="V4424">
        <v>2</v>
      </c>
    </row>
    <row r="4425" spans="1:22" x14ac:dyDescent="0.25">
      <c r="A4425">
        <v>2019</v>
      </c>
      <c r="B4425" t="s">
        <v>641</v>
      </c>
      <c r="C4425" t="s">
        <v>2251</v>
      </c>
      <c r="D4425" t="s">
        <v>4</v>
      </c>
      <c r="E4425">
        <v>25</v>
      </c>
      <c r="F4425">
        <v>45</v>
      </c>
      <c r="G4425">
        <v>70</v>
      </c>
      <c r="H4425">
        <v>120</v>
      </c>
      <c r="I4425">
        <v>188</v>
      </c>
      <c r="J4425">
        <v>209</v>
      </c>
      <c r="K4425">
        <v>317</v>
      </c>
      <c r="L4425">
        <v>354</v>
      </c>
      <c r="M4425">
        <v>404</v>
      </c>
      <c r="N4425">
        <v>362</v>
      </c>
      <c r="O4425">
        <v>304</v>
      </c>
      <c r="P4425">
        <v>218</v>
      </c>
      <c r="Q4425">
        <v>189</v>
      </c>
      <c r="R4425">
        <v>182</v>
      </c>
      <c r="S4425">
        <v>178</v>
      </c>
      <c r="T4425">
        <v>105</v>
      </c>
      <c r="U4425">
        <v>60</v>
      </c>
      <c r="V4425">
        <v>26</v>
      </c>
    </row>
    <row r="4426" spans="1:22" x14ac:dyDescent="0.25">
      <c r="A4426">
        <v>2019</v>
      </c>
      <c r="B4426" t="s">
        <v>642</v>
      </c>
      <c r="C4426" t="s">
        <v>2251</v>
      </c>
      <c r="D4426" t="s">
        <v>4</v>
      </c>
      <c r="E4426">
        <v>1</v>
      </c>
      <c r="F4426">
        <v>1</v>
      </c>
      <c r="G4426">
        <v>8</v>
      </c>
      <c r="H4426">
        <v>15</v>
      </c>
      <c r="I4426">
        <v>28</v>
      </c>
      <c r="J4426">
        <v>26</v>
      </c>
      <c r="K4426">
        <v>25</v>
      </c>
      <c r="L4426">
        <v>34</v>
      </c>
      <c r="M4426">
        <v>38</v>
      </c>
      <c r="N4426">
        <v>34</v>
      </c>
      <c r="O4426">
        <v>23</v>
      </c>
      <c r="P4426">
        <v>12</v>
      </c>
      <c r="Q4426">
        <v>11</v>
      </c>
      <c r="R4426">
        <v>9</v>
      </c>
      <c r="S4426">
        <v>2</v>
      </c>
      <c r="T4426">
        <v>0</v>
      </c>
      <c r="U4426">
        <v>1</v>
      </c>
      <c r="V4426">
        <v>1</v>
      </c>
    </row>
    <row r="4427" spans="1:22" x14ac:dyDescent="0.25">
      <c r="A4427">
        <v>2019</v>
      </c>
      <c r="B4427" t="s">
        <v>643</v>
      </c>
      <c r="C4427" t="s">
        <v>2251</v>
      </c>
      <c r="D4427" t="s">
        <v>4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3</v>
      </c>
      <c r="L4427">
        <v>4</v>
      </c>
      <c r="M4427">
        <v>2</v>
      </c>
      <c r="N4427">
        <v>2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</row>
    <row r="4428" spans="1:22" x14ac:dyDescent="0.25">
      <c r="A4428">
        <v>2019</v>
      </c>
      <c r="B4428" t="s">
        <v>645</v>
      </c>
      <c r="C4428" t="s">
        <v>2251</v>
      </c>
      <c r="D4428" t="s">
        <v>4</v>
      </c>
      <c r="E4428">
        <v>81</v>
      </c>
      <c r="F4428">
        <v>137</v>
      </c>
      <c r="G4428">
        <v>158</v>
      </c>
      <c r="H4428">
        <v>334</v>
      </c>
      <c r="I4428">
        <v>577</v>
      </c>
      <c r="J4428">
        <v>628</v>
      </c>
      <c r="K4428">
        <v>672</v>
      </c>
      <c r="L4428">
        <v>854</v>
      </c>
      <c r="M4428">
        <v>892</v>
      </c>
      <c r="N4428">
        <v>772</v>
      </c>
      <c r="O4428">
        <v>575</v>
      </c>
      <c r="P4428">
        <v>353</v>
      </c>
      <c r="Q4428">
        <v>191</v>
      </c>
      <c r="R4428">
        <v>116</v>
      </c>
      <c r="S4428">
        <v>61</v>
      </c>
      <c r="T4428">
        <v>35</v>
      </c>
      <c r="U4428">
        <v>26</v>
      </c>
      <c r="V4428">
        <v>13</v>
      </c>
    </row>
    <row r="4429" spans="1:22" x14ac:dyDescent="0.25">
      <c r="A4429">
        <v>2019</v>
      </c>
      <c r="B4429" t="s">
        <v>644</v>
      </c>
      <c r="C4429" t="s">
        <v>2251</v>
      </c>
      <c r="D4429" t="s">
        <v>4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2019</v>
      </c>
      <c r="B4430" t="s">
        <v>647</v>
      </c>
      <c r="C4430" t="s">
        <v>2251</v>
      </c>
      <c r="D4430" t="s">
        <v>4</v>
      </c>
      <c r="E4430">
        <v>0</v>
      </c>
      <c r="F4430">
        <v>0</v>
      </c>
      <c r="G4430">
        <v>0</v>
      </c>
      <c r="H4430">
        <v>2</v>
      </c>
      <c r="I4430">
        <v>3</v>
      </c>
      <c r="J4430">
        <v>0</v>
      </c>
      <c r="K4430">
        <v>2</v>
      </c>
      <c r="L4430">
        <v>1</v>
      </c>
      <c r="M4430">
        <v>4</v>
      </c>
      <c r="N4430">
        <v>0</v>
      </c>
      <c r="O4430">
        <v>4</v>
      </c>
      <c r="P4430">
        <v>1</v>
      </c>
      <c r="Q4430">
        <v>1</v>
      </c>
      <c r="R4430">
        <v>2</v>
      </c>
      <c r="S4430">
        <v>1</v>
      </c>
      <c r="T4430">
        <v>0</v>
      </c>
      <c r="U4430">
        <v>0</v>
      </c>
      <c r="V4430">
        <v>0</v>
      </c>
    </row>
    <row r="4431" spans="1:22" x14ac:dyDescent="0.25">
      <c r="A4431">
        <v>2019</v>
      </c>
      <c r="B4431" t="s">
        <v>646</v>
      </c>
      <c r="C4431" t="s">
        <v>2251</v>
      </c>
      <c r="D4431" t="s">
        <v>4</v>
      </c>
      <c r="E4431">
        <v>0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1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</row>
    <row r="4432" spans="1:22" x14ac:dyDescent="0.25">
      <c r="A4432">
        <v>2019</v>
      </c>
      <c r="B4432" t="s">
        <v>648</v>
      </c>
      <c r="C4432" t="s">
        <v>2251</v>
      </c>
      <c r="D4432" t="s">
        <v>4</v>
      </c>
      <c r="E4432">
        <v>194</v>
      </c>
      <c r="F4432">
        <v>305</v>
      </c>
      <c r="G4432">
        <v>478</v>
      </c>
      <c r="H4432">
        <v>1086</v>
      </c>
      <c r="I4432">
        <v>1452</v>
      </c>
      <c r="J4432">
        <v>1502</v>
      </c>
      <c r="K4432">
        <v>1628</v>
      </c>
      <c r="L4432">
        <v>2243</v>
      </c>
      <c r="M4432">
        <v>2174</v>
      </c>
      <c r="N4432">
        <v>1701</v>
      </c>
      <c r="O4432">
        <v>1248</v>
      </c>
      <c r="P4432">
        <v>729</v>
      </c>
      <c r="Q4432">
        <v>401</v>
      </c>
      <c r="R4432">
        <v>243</v>
      </c>
      <c r="S4432">
        <v>124</v>
      </c>
      <c r="T4432">
        <v>57</v>
      </c>
      <c r="U4432">
        <v>40</v>
      </c>
      <c r="V4432">
        <v>42</v>
      </c>
    </row>
    <row r="4433" spans="1:22" x14ac:dyDescent="0.25">
      <c r="A4433">
        <v>2019</v>
      </c>
      <c r="B4433" t="s">
        <v>649</v>
      </c>
      <c r="C4433" t="s">
        <v>2251</v>
      </c>
      <c r="D4433" t="s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2019</v>
      </c>
      <c r="B4434" t="s">
        <v>652</v>
      </c>
      <c r="C4434" t="s">
        <v>2251</v>
      </c>
      <c r="D4434" t="s">
        <v>4</v>
      </c>
      <c r="E4434">
        <v>0</v>
      </c>
      <c r="F4434">
        <v>1</v>
      </c>
      <c r="G4434">
        <v>2</v>
      </c>
      <c r="H4434">
        <v>2</v>
      </c>
      <c r="I4434">
        <v>3</v>
      </c>
      <c r="J4434">
        <v>1</v>
      </c>
      <c r="K4434">
        <v>1</v>
      </c>
      <c r="L4434">
        <v>1</v>
      </c>
      <c r="M4434">
        <v>0</v>
      </c>
      <c r="N4434">
        <v>1</v>
      </c>
      <c r="O4434">
        <v>2</v>
      </c>
      <c r="P4434">
        <v>2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</row>
    <row r="4435" spans="1:22" x14ac:dyDescent="0.25">
      <c r="A4435">
        <v>2019</v>
      </c>
      <c r="B4435" t="s">
        <v>655</v>
      </c>
      <c r="C4435" t="s">
        <v>2251</v>
      </c>
      <c r="D4435" t="s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</row>
    <row r="4436" spans="1:22" x14ac:dyDescent="0.25">
      <c r="A4436">
        <v>2019</v>
      </c>
      <c r="B4436" t="s">
        <v>656</v>
      </c>
      <c r="C4436" t="s">
        <v>2251</v>
      </c>
      <c r="D4436" t="s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3</v>
      </c>
      <c r="N4436">
        <v>1</v>
      </c>
      <c r="O4436">
        <v>1</v>
      </c>
      <c r="P4436">
        <v>1</v>
      </c>
      <c r="Q4436">
        <v>3</v>
      </c>
      <c r="R4436">
        <v>0</v>
      </c>
      <c r="S4436">
        <v>1</v>
      </c>
      <c r="T4436">
        <v>2</v>
      </c>
      <c r="U4436">
        <v>0</v>
      </c>
      <c r="V4436">
        <v>0</v>
      </c>
    </row>
    <row r="4437" spans="1:22" x14ac:dyDescent="0.25">
      <c r="A4437">
        <v>2019</v>
      </c>
      <c r="B4437" t="s">
        <v>657</v>
      </c>
      <c r="C4437" t="s">
        <v>2251</v>
      </c>
      <c r="D4437" t="s">
        <v>4</v>
      </c>
      <c r="E4437">
        <v>3</v>
      </c>
      <c r="F4437">
        <v>5</v>
      </c>
      <c r="G4437">
        <v>7</v>
      </c>
      <c r="H4437">
        <v>15</v>
      </c>
      <c r="I4437">
        <v>25</v>
      </c>
      <c r="J4437">
        <v>21</v>
      </c>
      <c r="K4437">
        <v>21</v>
      </c>
      <c r="L4437">
        <v>45</v>
      </c>
      <c r="M4437">
        <v>34</v>
      </c>
      <c r="N4437">
        <v>30</v>
      </c>
      <c r="O4437">
        <v>12</v>
      </c>
      <c r="P4437">
        <v>15</v>
      </c>
      <c r="Q4437">
        <v>6</v>
      </c>
      <c r="R4437">
        <v>10</v>
      </c>
      <c r="S4437">
        <v>4</v>
      </c>
      <c r="T4437">
        <v>3</v>
      </c>
      <c r="U4437">
        <v>1</v>
      </c>
      <c r="V4437">
        <v>1</v>
      </c>
    </row>
    <row r="4438" spans="1:22" x14ac:dyDescent="0.25">
      <c r="A4438">
        <v>2019</v>
      </c>
      <c r="B4438" t="s">
        <v>658</v>
      </c>
      <c r="C4438" t="s">
        <v>2251</v>
      </c>
      <c r="D4438" t="s">
        <v>4</v>
      </c>
      <c r="E4438">
        <v>1</v>
      </c>
      <c r="F4438">
        <v>2</v>
      </c>
      <c r="G4438">
        <v>2</v>
      </c>
      <c r="H4438">
        <v>3</v>
      </c>
      <c r="I4438">
        <v>2</v>
      </c>
      <c r="J4438">
        <v>9</v>
      </c>
      <c r="K4438">
        <v>5</v>
      </c>
      <c r="L4438">
        <v>12</v>
      </c>
      <c r="M4438">
        <v>17</v>
      </c>
      <c r="N4438">
        <v>5</v>
      </c>
      <c r="O4438">
        <v>7</v>
      </c>
      <c r="P4438">
        <v>3</v>
      </c>
      <c r="Q4438">
        <v>2</v>
      </c>
      <c r="R4438">
        <v>2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2019</v>
      </c>
      <c r="B4439" t="s">
        <v>650</v>
      </c>
      <c r="C4439" t="s">
        <v>2251</v>
      </c>
      <c r="D4439" t="s">
        <v>4</v>
      </c>
      <c r="E4439">
        <v>59</v>
      </c>
      <c r="F4439">
        <v>106</v>
      </c>
      <c r="G4439">
        <v>149</v>
      </c>
      <c r="H4439">
        <v>211</v>
      </c>
      <c r="I4439">
        <v>407</v>
      </c>
      <c r="J4439">
        <v>488</v>
      </c>
      <c r="K4439">
        <v>563</v>
      </c>
      <c r="L4439">
        <v>699</v>
      </c>
      <c r="M4439">
        <v>762</v>
      </c>
      <c r="N4439">
        <v>664</v>
      </c>
      <c r="O4439">
        <v>503</v>
      </c>
      <c r="P4439">
        <v>337</v>
      </c>
      <c r="Q4439">
        <v>215</v>
      </c>
      <c r="R4439">
        <v>148</v>
      </c>
      <c r="S4439">
        <v>100</v>
      </c>
      <c r="T4439">
        <v>42</v>
      </c>
      <c r="U4439">
        <v>25</v>
      </c>
      <c r="V4439">
        <v>10</v>
      </c>
    </row>
    <row r="4440" spans="1:22" x14ac:dyDescent="0.25">
      <c r="A4440">
        <v>2019</v>
      </c>
      <c r="B4440" t="s">
        <v>651</v>
      </c>
      <c r="C4440" t="s">
        <v>2251</v>
      </c>
      <c r="D4440" t="s">
        <v>4</v>
      </c>
      <c r="E4440">
        <v>61</v>
      </c>
      <c r="F4440">
        <v>129</v>
      </c>
      <c r="G4440">
        <v>179</v>
      </c>
      <c r="H4440">
        <v>422</v>
      </c>
      <c r="I4440">
        <v>651</v>
      </c>
      <c r="J4440">
        <v>711</v>
      </c>
      <c r="K4440">
        <v>717</v>
      </c>
      <c r="L4440">
        <v>975</v>
      </c>
      <c r="M4440">
        <v>1024</v>
      </c>
      <c r="N4440">
        <v>773</v>
      </c>
      <c r="O4440">
        <v>549</v>
      </c>
      <c r="P4440">
        <v>367</v>
      </c>
      <c r="Q4440">
        <v>205</v>
      </c>
      <c r="R4440">
        <v>88</v>
      </c>
      <c r="S4440">
        <v>41</v>
      </c>
      <c r="T4440">
        <v>18</v>
      </c>
      <c r="U4440">
        <v>16</v>
      </c>
      <c r="V4440">
        <v>9</v>
      </c>
    </row>
    <row r="4441" spans="1:22" x14ac:dyDescent="0.25">
      <c r="A4441">
        <v>2019</v>
      </c>
      <c r="B4441" t="s">
        <v>653</v>
      </c>
      <c r="C4441" t="s">
        <v>2251</v>
      </c>
      <c r="D4441" t="s">
        <v>4</v>
      </c>
      <c r="E4441">
        <v>0</v>
      </c>
      <c r="F4441">
        <v>0</v>
      </c>
      <c r="G4441">
        <v>0</v>
      </c>
      <c r="H4441">
        <v>3</v>
      </c>
      <c r="I4441">
        <v>1</v>
      </c>
      <c r="J4441">
        <v>2</v>
      </c>
      <c r="K4441">
        <v>0</v>
      </c>
      <c r="L4441">
        <v>2</v>
      </c>
      <c r="M4441">
        <v>1</v>
      </c>
      <c r="N4441">
        <v>1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2019</v>
      </c>
      <c r="B4442" t="s">
        <v>654</v>
      </c>
      <c r="C4442" t="s">
        <v>2251</v>
      </c>
      <c r="D4442" t="s">
        <v>4</v>
      </c>
      <c r="E4442">
        <v>30</v>
      </c>
      <c r="F4442">
        <v>53</v>
      </c>
      <c r="G4442">
        <v>81</v>
      </c>
      <c r="H4442">
        <v>188</v>
      </c>
      <c r="I4442">
        <v>292</v>
      </c>
      <c r="J4442">
        <v>317</v>
      </c>
      <c r="K4442">
        <v>418</v>
      </c>
      <c r="L4442">
        <v>491</v>
      </c>
      <c r="M4442">
        <v>435</v>
      </c>
      <c r="N4442">
        <v>368</v>
      </c>
      <c r="O4442">
        <v>254</v>
      </c>
      <c r="P4442">
        <v>155</v>
      </c>
      <c r="Q4442">
        <v>113</v>
      </c>
      <c r="R4442">
        <v>59</v>
      </c>
      <c r="S4442">
        <v>37</v>
      </c>
      <c r="T4442">
        <v>14</v>
      </c>
      <c r="U4442">
        <v>13</v>
      </c>
      <c r="V4442">
        <v>4</v>
      </c>
    </row>
    <row r="4443" spans="1:22" x14ac:dyDescent="0.25">
      <c r="A4443">
        <v>2019</v>
      </c>
      <c r="B4443" t="s">
        <v>659</v>
      </c>
      <c r="C4443" t="s">
        <v>2251</v>
      </c>
      <c r="D4443" t="s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2019</v>
      </c>
      <c r="B4444" t="s">
        <v>660</v>
      </c>
      <c r="C4444" t="s">
        <v>2251</v>
      </c>
      <c r="D4444" t="s">
        <v>4</v>
      </c>
      <c r="E4444">
        <v>22</v>
      </c>
      <c r="F4444">
        <v>54</v>
      </c>
      <c r="G4444">
        <v>60</v>
      </c>
      <c r="H4444">
        <v>113</v>
      </c>
      <c r="I4444">
        <v>159</v>
      </c>
      <c r="J4444">
        <v>177</v>
      </c>
      <c r="K4444">
        <v>223</v>
      </c>
      <c r="L4444">
        <v>251</v>
      </c>
      <c r="M4444">
        <v>271</v>
      </c>
      <c r="N4444">
        <v>242</v>
      </c>
      <c r="O4444">
        <v>164</v>
      </c>
      <c r="P4444">
        <v>94</v>
      </c>
      <c r="Q4444">
        <v>58</v>
      </c>
      <c r="R4444">
        <v>38</v>
      </c>
      <c r="S4444">
        <v>14</v>
      </c>
      <c r="T4444">
        <v>6</v>
      </c>
      <c r="U4444">
        <v>3</v>
      </c>
      <c r="V4444">
        <v>7</v>
      </c>
    </row>
    <row r="4445" spans="1:22" x14ac:dyDescent="0.25">
      <c r="A4445">
        <v>2019</v>
      </c>
      <c r="B4445" t="s">
        <v>661</v>
      </c>
      <c r="C4445" t="s">
        <v>2251</v>
      </c>
      <c r="D4445" t="s">
        <v>4</v>
      </c>
      <c r="E4445">
        <v>13</v>
      </c>
      <c r="F4445">
        <v>21</v>
      </c>
      <c r="G4445">
        <v>30</v>
      </c>
      <c r="H4445">
        <v>57</v>
      </c>
      <c r="I4445">
        <v>44</v>
      </c>
      <c r="J4445">
        <v>64</v>
      </c>
      <c r="K4445">
        <v>55</v>
      </c>
      <c r="L4445">
        <v>81</v>
      </c>
      <c r="M4445">
        <v>65</v>
      </c>
      <c r="N4445">
        <v>85</v>
      </c>
      <c r="O4445">
        <v>71</v>
      </c>
      <c r="P4445">
        <v>49</v>
      </c>
      <c r="Q4445">
        <v>32</v>
      </c>
      <c r="R4445">
        <v>27</v>
      </c>
      <c r="S4445">
        <v>18</v>
      </c>
      <c r="T4445">
        <v>9</v>
      </c>
      <c r="U4445">
        <v>8</v>
      </c>
      <c r="V4445">
        <v>4</v>
      </c>
    </row>
    <row r="4446" spans="1:22" x14ac:dyDescent="0.25">
      <c r="A4446">
        <v>2019</v>
      </c>
      <c r="B4446" t="s">
        <v>662</v>
      </c>
      <c r="C4446" t="s">
        <v>2251</v>
      </c>
      <c r="D4446" t="s">
        <v>4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2019</v>
      </c>
      <c r="B4447" t="s">
        <v>663</v>
      </c>
      <c r="C4447" t="s">
        <v>2251</v>
      </c>
      <c r="D4447" t="s">
        <v>4</v>
      </c>
      <c r="E4447">
        <v>0</v>
      </c>
      <c r="F4447">
        <v>0</v>
      </c>
      <c r="G4447">
        <v>3</v>
      </c>
      <c r="H4447">
        <v>0</v>
      </c>
      <c r="I4447">
        <v>1</v>
      </c>
      <c r="J4447">
        <v>4</v>
      </c>
      <c r="K4447">
        <v>1</v>
      </c>
      <c r="L4447">
        <v>5</v>
      </c>
      <c r="M4447">
        <v>3</v>
      </c>
      <c r="N4447">
        <v>1</v>
      </c>
      <c r="O4447">
        <v>2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0</v>
      </c>
      <c r="V4447">
        <v>0</v>
      </c>
    </row>
    <row r="4448" spans="1:22" x14ac:dyDescent="0.25">
      <c r="A4448">
        <v>2019</v>
      </c>
      <c r="B4448" t="s">
        <v>664</v>
      </c>
      <c r="C4448" t="s">
        <v>2251</v>
      </c>
      <c r="D4448" t="s">
        <v>4</v>
      </c>
      <c r="E4448">
        <v>3</v>
      </c>
      <c r="F4448">
        <v>4</v>
      </c>
      <c r="G4448">
        <v>10</v>
      </c>
      <c r="H4448">
        <v>17</v>
      </c>
      <c r="I4448">
        <v>21</v>
      </c>
      <c r="J4448">
        <v>21</v>
      </c>
      <c r="K4448">
        <v>15</v>
      </c>
      <c r="L4448">
        <v>38</v>
      </c>
      <c r="M4448">
        <v>25</v>
      </c>
      <c r="N4448">
        <v>30</v>
      </c>
      <c r="O4448">
        <v>19</v>
      </c>
      <c r="P4448">
        <v>21</v>
      </c>
      <c r="Q4448">
        <v>11</v>
      </c>
      <c r="R4448">
        <v>8</v>
      </c>
      <c r="S4448">
        <v>8</v>
      </c>
      <c r="T4448">
        <v>1</v>
      </c>
      <c r="U4448">
        <v>3</v>
      </c>
      <c r="V4448">
        <v>2</v>
      </c>
    </row>
    <row r="4449" spans="1:22" x14ac:dyDescent="0.25">
      <c r="A4449">
        <v>2019</v>
      </c>
      <c r="B4449" t="s">
        <v>665</v>
      </c>
      <c r="C4449" t="s">
        <v>2251</v>
      </c>
      <c r="D4449" t="s">
        <v>4</v>
      </c>
      <c r="E4449">
        <v>0</v>
      </c>
      <c r="F4449">
        <v>2</v>
      </c>
      <c r="G4449">
        <v>3</v>
      </c>
      <c r="H4449">
        <v>6</v>
      </c>
      <c r="I4449">
        <v>4</v>
      </c>
      <c r="J4449">
        <v>2</v>
      </c>
      <c r="K4449">
        <v>4</v>
      </c>
      <c r="L4449">
        <v>11</v>
      </c>
      <c r="M4449">
        <v>9</v>
      </c>
      <c r="N4449">
        <v>6</v>
      </c>
      <c r="O4449">
        <v>4</v>
      </c>
      <c r="P4449">
        <v>5</v>
      </c>
      <c r="Q4449">
        <v>4</v>
      </c>
      <c r="R4449">
        <v>0</v>
      </c>
      <c r="S4449">
        <v>0</v>
      </c>
      <c r="T4449">
        <v>0</v>
      </c>
      <c r="U4449">
        <v>1</v>
      </c>
      <c r="V4449">
        <v>0</v>
      </c>
    </row>
    <row r="4450" spans="1:22" x14ac:dyDescent="0.25">
      <c r="A4450">
        <v>2019</v>
      </c>
      <c r="B4450" t="s">
        <v>666</v>
      </c>
      <c r="C4450" t="s">
        <v>2251</v>
      </c>
      <c r="D4450" t="s">
        <v>4</v>
      </c>
      <c r="E4450">
        <v>58</v>
      </c>
      <c r="F4450">
        <v>99</v>
      </c>
      <c r="G4450">
        <v>127</v>
      </c>
      <c r="H4450">
        <v>282</v>
      </c>
      <c r="I4450">
        <v>458</v>
      </c>
      <c r="J4450">
        <v>506</v>
      </c>
      <c r="K4450">
        <v>611</v>
      </c>
      <c r="L4450">
        <v>743</v>
      </c>
      <c r="M4450">
        <v>703</v>
      </c>
      <c r="N4450">
        <v>563</v>
      </c>
      <c r="O4450">
        <v>408</v>
      </c>
      <c r="P4450">
        <v>285</v>
      </c>
      <c r="Q4450">
        <v>162</v>
      </c>
      <c r="R4450">
        <v>91</v>
      </c>
      <c r="S4450">
        <v>48</v>
      </c>
      <c r="T4450">
        <v>37</v>
      </c>
      <c r="U4450">
        <v>18</v>
      </c>
      <c r="V4450">
        <v>11</v>
      </c>
    </row>
    <row r="4451" spans="1:22" x14ac:dyDescent="0.25">
      <c r="A4451">
        <v>2019</v>
      </c>
      <c r="B4451" t="s">
        <v>667</v>
      </c>
      <c r="C4451" t="s">
        <v>2251</v>
      </c>
      <c r="D4451" t="s">
        <v>4</v>
      </c>
      <c r="E4451">
        <v>1</v>
      </c>
      <c r="F4451">
        <v>0</v>
      </c>
      <c r="G4451">
        <v>1</v>
      </c>
      <c r="H4451">
        <v>1</v>
      </c>
      <c r="I4451">
        <v>2</v>
      </c>
      <c r="J4451">
        <v>8</v>
      </c>
      <c r="K4451">
        <v>0</v>
      </c>
      <c r="L4451">
        <v>3</v>
      </c>
      <c r="M4451">
        <v>2</v>
      </c>
      <c r="N4451">
        <v>4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2019</v>
      </c>
      <c r="B4452" t="s">
        <v>668</v>
      </c>
      <c r="C4452" t="s">
        <v>2251</v>
      </c>
      <c r="D4452" t="s">
        <v>4</v>
      </c>
      <c r="E4452">
        <v>14</v>
      </c>
      <c r="F4452">
        <v>23</v>
      </c>
      <c r="G4452">
        <v>27</v>
      </c>
      <c r="H4452">
        <v>74</v>
      </c>
      <c r="I4452">
        <v>92</v>
      </c>
      <c r="J4452">
        <v>97</v>
      </c>
      <c r="K4452">
        <v>114</v>
      </c>
      <c r="L4452">
        <v>137</v>
      </c>
      <c r="M4452">
        <v>165</v>
      </c>
      <c r="N4452">
        <v>154</v>
      </c>
      <c r="O4452">
        <v>108</v>
      </c>
      <c r="P4452">
        <v>88</v>
      </c>
      <c r="Q4452">
        <v>68</v>
      </c>
      <c r="R4452">
        <v>36</v>
      </c>
      <c r="S4452">
        <v>31</v>
      </c>
      <c r="T4452">
        <v>17</v>
      </c>
      <c r="U4452">
        <v>7</v>
      </c>
      <c r="V4452">
        <v>9</v>
      </c>
    </row>
    <row r="4453" spans="1:22" x14ac:dyDescent="0.25">
      <c r="A4453">
        <v>2019</v>
      </c>
      <c r="B4453" t="s">
        <v>669</v>
      </c>
      <c r="C4453" t="s">
        <v>2251</v>
      </c>
      <c r="D4453" t="s">
        <v>4</v>
      </c>
      <c r="E4453">
        <v>0</v>
      </c>
      <c r="F4453">
        <v>0</v>
      </c>
      <c r="G4453">
        <v>4</v>
      </c>
      <c r="H4453">
        <v>6</v>
      </c>
      <c r="I4453">
        <v>9</v>
      </c>
      <c r="J4453">
        <v>12</v>
      </c>
      <c r="K4453">
        <v>12</v>
      </c>
      <c r="L4453">
        <v>23</v>
      </c>
      <c r="M4453">
        <v>21</v>
      </c>
      <c r="N4453">
        <v>23</v>
      </c>
      <c r="O4453">
        <v>22</v>
      </c>
      <c r="P4453">
        <v>18</v>
      </c>
      <c r="Q4453">
        <v>14</v>
      </c>
      <c r="R4453">
        <v>11</v>
      </c>
      <c r="S4453">
        <v>6</v>
      </c>
      <c r="T4453">
        <v>2</v>
      </c>
      <c r="U4453">
        <v>0</v>
      </c>
      <c r="V4453">
        <v>2</v>
      </c>
    </row>
    <row r="4454" spans="1:22" x14ac:dyDescent="0.25">
      <c r="A4454">
        <v>2019</v>
      </c>
      <c r="B4454" t="s">
        <v>670</v>
      </c>
      <c r="C4454" t="s">
        <v>2251</v>
      </c>
      <c r="D4454" t="s">
        <v>4</v>
      </c>
      <c r="E4454">
        <v>26</v>
      </c>
      <c r="F4454">
        <v>41</v>
      </c>
      <c r="G4454">
        <v>53</v>
      </c>
      <c r="H4454">
        <v>90</v>
      </c>
      <c r="I4454">
        <v>122</v>
      </c>
      <c r="J4454">
        <v>116</v>
      </c>
      <c r="K4454">
        <v>130</v>
      </c>
      <c r="L4454">
        <v>183</v>
      </c>
      <c r="M4454">
        <v>181</v>
      </c>
      <c r="N4454">
        <v>146</v>
      </c>
      <c r="O4454">
        <v>128</v>
      </c>
      <c r="P4454">
        <v>79</v>
      </c>
      <c r="Q4454">
        <v>52</v>
      </c>
      <c r="R4454">
        <v>22</v>
      </c>
      <c r="S4454">
        <v>18</v>
      </c>
      <c r="T4454">
        <v>4</v>
      </c>
      <c r="U4454">
        <v>2</v>
      </c>
      <c r="V4454">
        <v>3</v>
      </c>
    </row>
    <row r="4455" spans="1:22" x14ac:dyDescent="0.25">
      <c r="A4455">
        <v>2019</v>
      </c>
      <c r="B4455" t="s">
        <v>671</v>
      </c>
      <c r="C4455" t="s">
        <v>2251</v>
      </c>
      <c r="D4455" t="s">
        <v>4</v>
      </c>
      <c r="E4455">
        <v>2</v>
      </c>
      <c r="F4455">
        <v>3</v>
      </c>
      <c r="G4455">
        <v>3</v>
      </c>
      <c r="H4455">
        <v>4</v>
      </c>
      <c r="I4455">
        <v>5</v>
      </c>
      <c r="J4455">
        <v>10</v>
      </c>
      <c r="K4455">
        <v>7</v>
      </c>
      <c r="L4455">
        <v>9</v>
      </c>
      <c r="M4455">
        <v>12</v>
      </c>
      <c r="N4455">
        <v>5</v>
      </c>
      <c r="O4455">
        <v>11</v>
      </c>
      <c r="P4455">
        <v>8</v>
      </c>
      <c r="Q4455">
        <v>2</v>
      </c>
      <c r="R4455">
        <v>1</v>
      </c>
      <c r="S4455">
        <v>4</v>
      </c>
      <c r="T4455">
        <v>1</v>
      </c>
      <c r="U4455">
        <v>1</v>
      </c>
      <c r="V4455">
        <v>0</v>
      </c>
    </row>
    <row r="4456" spans="1:22" x14ac:dyDescent="0.25">
      <c r="A4456">
        <v>2019</v>
      </c>
      <c r="B4456" t="s">
        <v>672</v>
      </c>
      <c r="C4456" t="s">
        <v>2251</v>
      </c>
      <c r="D4456" t="s">
        <v>4</v>
      </c>
      <c r="E4456">
        <v>0</v>
      </c>
      <c r="F4456">
        <v>0</v>
      </c>
      <c r="G4456">
        <v>0</v>
      </c>
      <c r="H4456">
        <v>8</v>
      </c>
      <c r="I4456">
        <v>10</v>
      </c>
      <c r="J4456">
        <v>5</v>
      </c>
      <c r="K4456">
        <v>13</v>
      </c>
      <c r="L4456">
        <v>8</v>
      </c>
      <c r="M4456">
        <v>6</v>
      </c>
      <c r="N4456">
        <v>6</v>
      </c>
      <c r="O4456">
        <v>1</v>
      </c>
      <c r="P4456">
        <v>1</v>
      </c>
      <c r="Q4456">
        <v>0</v>
      </c>
      <c r="R4456">
        <v>4</v>
      </c>
      <c r="S4456">
        <v>0</v>
      </c>
      <c r="T4456">
        <v>0</v>
      </c>
      <c r="U4456">
        <v>1</v>
      </c>
      <c r="V4456">
        <v>0</v>
      </c>
    </row>
    <row r="4457" spans="1:22" x14ac:dyDescent="0.25">
      <c r="A4457">
        <v>2019</v>
      </c>
      <c r="B4457" t="s">
        <v>673</v>
      </c>
      <c r="C4457" t="s">
        <v>2251</v>
      </c>
      <c r="D4457" t="s">
        <v>4</v>
      </c>
      <c r="E4457">
        <v>179</v>
      </c>
      <c r="F4457">
        <v>319</v>
      </c>
      <c r="G4457">
        <v>396</v>
      </c>
      <c r="H4457">
        <v>550</v>
      </c>
      <c r="I4457">
        <v>531</v>
      </c>
      <c r="J4457">
        <v>513</v>
      </c>
      <c r="K4457">
        <v>529</v>
      </c>
      <c r="L4457">
        <v>787</v>
      </c>
      <c r="M4457">
        <v>910</v>
      </c>
      <c r="N4457">
        <v>772</v>
      </c>
      <c r="O4457">
        <v>592</v>
      </c>
      <c r="P4457">
        <v>381</v>
      </c>
      <c r="Q4457">
        <v>251</v>
      </c>
      <c r="R4457">
        <v>188</v>
      </c>
      <c r="S4457">
        <v>124</v>
      </c>
      <c r="T4457">
        <v>85</v>
      </c>
      <c r="U4457">
        <v>34</v>
      </c>
      <c r="V4457">
        <v>29</v>
      </c>
    </row>
    <row r="4458" spans="1:22" x14ac:dyDescent="0.25">
      <c r="A4458">
        <v>2019</v>
      </c>
      <c r="B4458" t="s">
        <v>674</v>
      </c>
      <c r="C4458" t="s">
        <v>2251</v>
      </c>
      <c r="D4458" t="s">
        <v>4</v>
      </c>
      <c r="E4458">
        <v>0</v>
      </c>
      <c r="F4458">
        <v>1</v>
      </c>
      <c r="G4458">
        <v>0</v>
      </c>
      <c r="H4458">
        <v>4</v>
      </c>
      <c r="I4458">
        <v>4</v>
      </c>
      <c r="J4458">
        <v>4</v>
      </c>
      <c r="K4458">
        <v>8</v>
      </c>
      <c r="L4458">
        <v>7</v>
      </c>
      <c r="M4458">
        <v>3</v>
      </c>
      <c r="N4458">
        <v>5</v>
      </c>
      <c r="O4458">
        <v>4</v>
      </c>
      <c r="P4458">
        <v>4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</row>
    <row r="4459" spans="1:22" x14ac:dyDescent="0.25">
      <c r="A4459">
        <v>2019</v>
      </c>
      <c r="B4459" t="s">
        <v>675</v>
      </c>
      <c r="C4459" t="s">
        <v>2251</v>
      </c>
      <c r="D4459" t="s">
        <v>4</v>
      </c>
      <c r="E4459">
        <v>0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3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2019</v>
      </c>
      <c r="B4460" t="s">
        <v>676</v>
      </c>
      <c r="C4460" t="s">
        <v>2251</v>
      </c>
      <c r="D4460" t="s">
        <v>4</v>
      </c>
      <c r="E4460">
        <v>1</v>
      </c>
      <c r="F4460">
        <v>2</v>
      </c>
      <c r="G4460">
        <v>5</v>
      </c>
      <c r="H4460">
        <v>15</v>
      </c>
      <c r="I4460">
        <v>9</v>
      </c>
      <c r="J4460">
        <v>10</v>
      </c>
      <c r="K4460">
        <v>9</v>
      </c>
      <c r="L4460">
        <v>12</v>
      </c>
      <c r="M4460">
        <v>25</v>
      </c>
      <c r="N4460">
        <v>17</v>
      </c>
      <c r="O4460">
        <v>11</v>
      </c>
      <c r="P4460">
        <v>4</v>
      </c>
      <c r="Q4460">
        <v>2</v>
      </c>
      <c r="R4460">
        <v>2</v>
      </c>
      <c r="S4460">
        <v>1</v>
      </c>
      <c r="T4460">
        <v>0</v>
      </c>
      <c r="U4460">
        <v>1</v>
      </c>
      <c r="V4460">
        <v>0</v>
      </c>
    </row>
    <row r="4461" spans="1:22" x14ac:dyDescent="0.25">
      <c r="A4461">
        <v>2019</v>
      </c>
      <c r="B4461" t="s">
        <v>677</v>
      </c>
      <c r="C4461" t="s">
        <v>2251</v>
      </c>
      <c r="D4461" t="s">
        <v>4</v>
      </c>
      <c r="E4461">
        <v>8</v>
      </c>
      <c r="F4461">
        <v>11</v>
      </c>
      <c r="G4461">
        <v>14</v>
      </c>
      <c r="H4461">
        <v>19</v>
      </c>
      <c r="I4461">
        <v>16</v>
      </c>
      <c r="J4461">
        <v>26</v>
      </c>
      <c r="K4461">
        <v>28</v>
      </c>
      <c r="L4461">
        <v>32</v>
      </c>
      <c r="M4461">
        <v>37</v>
      </c>
      <c r="N4461">
        <v>33</v>
      </c>
      <c r="O4461">
        <v>26</v>
      </c>
      <c r="P4461">
        <v>31</v>
      </c>
      <c r="Q4461">
        <v>10</v>
      </c>
      <c r="R4461">
        <v>14</v>
      </c>
      <c r="S4461">
        <v>4</v>
      </c>
      <c r="T4461">
        <v>5</v>
      </c>
      <c r="U4461">
        <v>0</v>
      </c>
      <c r="V4461">
        <v>1</v>
      </c>
    </row>
    <row r="4462" spans="1:22" x14ac:dyDescent="0.25">
      <c r="A4462">
        <v>2019</v>
      </c>
      <c r="B4462" t="s">
        <v>678</v>
      </c>
      <c r="C4462" t="s">
        <v>2251</v>
      </c>
      <c r="D4462" t="s">
        <v>4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2</v>
      </c>
      <c r="L4462">
        <v>2</v>
      </c>
      <c r="M4462">
        <v>5</v>
      </c>
      <c r="N4462">
        <v>1</v>
      </c>
      <c r="O4462">
        <v>4</v>
      </c>
      <c r="P4462">
        <v>6</v>
      </c>
      <c r="Q4462">
        <v>4</v>
      </c>
      <c r="R4462">
        <v>1</v>
      </c>
      <c r="S4462">
        <v>2</v>
      </c>
      <c r="T4462">
        <v>2</v>
      </c>
      <c r="U4462">
        <v>0</v>
      </c>
      <c r="V4462">
        <v>0</v>
      </c>
    </row>
    <row r="4463" spans="1:22" x14ac:dyDescent="0.25">
      <c r="A4463">
        <v>2019</v>
      </c>
      <c r="B4463" t="s">
        <v>679</v>
      </c>
      <c r="C4463" t="s">
        <v>2251</v>
      </c>
      <c r="D4463" t="s">
        <v>4</v>
      </c>
      <c r="E4463">
        <v>7</v>
      </c>
      <c r="F4463">
        <v>8</v>
      </c>
      <c r="G4463">
        <v>11</v>
      </c>
      <c r="H4463">
        <v>36</v>
      </c>
      <c r="I4463">
        <v>44</v>
      </c>
      <c r="J4463">
        <v>46</v>
      </c>
      <c r="K4463">
        <v>41</v>
      </c>
      <c r="L4463">
        <v>55</v>
      </c>
      <c r="M4463">
        <v>72</v>
      </c>
      <c r="N4463">
        <v>57</v>
      </c>
      <c r="O4463">
        <v>31</v>
      </c>
      <c r="P4463">
        <v>10</v>
      </c>
      <c r="Q4463">
        <v>10</v>
      </c>
      <c r="R4463">
        <v>7</v>
      </c>
      <c r="S4463">
        <v>0</v>
      </c>
      <c r="T4463">
        <v>3</v>
      </c>
      <c r="U4463">
        <v>1</v>
      </c>
      <c r="V4463">
        <v>0</v>
      </c>
    </row>
    <row r="4464" spans="1:22" x14ac:dyDescent="0.25">
      <c r="A4464">
        <v>2019</v>
      </c>
      <c r="B4464" t="s">
        <v>680</v>
      </c>
      <c r="C4464" t="s">
        <v>2251</v>
      </c>
      <c r="D4464" t="s">
        <v>4</v>
      </c>
      <c r="E4464">
        <v>25</v>
      </c>
      <c r="F4464">
        <v>58</v>
      </c>
      <c r="G4464">
        <v>91</v>
      </c>
      <c r="H4464">
        <v>145</v>
      </c>
      <c r="I4464">
        <v>170</v>
      </c>
      <c r="J4464">
        <v>192</v>
      </c>
      <c r="K4464">
        <v>223</v>
      </c>
      <c r="L4464">
        <v>285</v>
      </c>
      <c r="M4464">
        <v>301</v>
      </c>
      <c r="N4464">
        <v>273</v>
      </c>
      <c r="O4464">
        <v>201</v>
      </c>
      <c r="P4464">
        <v>140</v>
      </c>
      <c r="Q4464">
        <v>112</v>
      </c>
      <c r="R4464">
        <v>76</v>
      </c>
      <c r="S4464">
        <v>34</v>
      </c>
      <c r="T4464">
        <v>37</v>
      </c>
      <c r="U4464">
        <v>21</v>
      </c>
      <c r="V4464">
        <v>12</v>
      </c>
    </row>
    <row r="4465" spans="1:22" x14ac:dyDescent="0.25">
      <c r="A4465">
        <v>2019</v>
      </c>
      <c r="B4465" t="s">
        <v>681</v>
      </c>
      <c r="C4465" t="s">
        <v>2251</v>
      </c>
      <c r="D4465" t="s">
        <v>4</v>
      </c>
      <c r="E4465">
        <v>27</v>
      </c>
      <c r="F4465">
        <v>35</v>
      </c>
      <c r="G4465">
        <v>68</v>
      </c>
      <c r="H4465">
        <v>153</v>
      </c>
      <c r="I4465">
        <v>197</v>
      </c>
      <c r="J4465">
        <v>226</v>
      </c>
      <c r="K4465">
        <v>241</v>
      </c>
      <c r="L4465">
        <v>299</v>
      </c>
      <c r="M4465">
        <v>313</v>
      </c>
      <c r="N4465">
        <v>279</v>
      </c>
      <c r="O4465">
        <v>224</v>
      </c>
      <c r="P4465">
        <v>159</v>
      </c>
      <c r="Q4465">
        <v>81</v>
      </c>
      <c r="R4465">
        <v>52</v>
      </c>
      <c r="S4465">
        <v>22</v>
      </c>
      <c r="T4465">
        <v>8</v>
      </c>
      <c r="U4465">
        <v>11</v>
      </c>
      <c r="V4465">
        <v>7</v>
      </c>
    </row>
    <row r="4466" spans="1:22" x14ac:dyDescent="0.25">
      <c r="A4466">
        <v>2019</v>
      </c>
      <c r="B4466" t="s">
        <v>682</v>
      </c>
      <c r="C4466" t="s">
        <v>2251</v>
      </c>
      <c r="D4466" t="s">
        <v>4</v>
      </c>
      <c r="E4466">
        <v>0</v>
      </c>
      <c r="F4466">
        <v>1</v>
      </c>
      <c r="G4466">
        <v>2</v>
      </c>
      <c r="H4466">
        <v>5</v>
      </c>
      <c r="I4466">
        <v>8</v>
      </c>
      <c r="J4466">
        <v>7</v>
      </c>
      <c r="K4466">
        <v>10</v>
      </c>
      <c r="L4466">
        <v>1</v>
      </c>
      <c r="M4466">
        <v>16</v>
      </c>
      <c r="N4466">
        <v>11</v>
      </c>
      <c r="O4466">
        <v>7</v>
      </c>
      <c r="P4466">
        <v>7</v>
      </c>
      <c r="Q4466">
        <v>4</v>
      </c>
      <c r="R4466">
        <v>1</v>
      </c>
      <c r="S4466">
        <v>0</v>
      </c>
      <c r="T4466">
        <v>1</v>
      </c>
      <c r="U4466">
        <v>0</v>
      </c>
      <c r="V4466">
        <v>1</v>
      </c>
    </row>
    <row r="4467" spans="1:22" x14ac:dyDescent="0.25">
      <c r="A4467">
        <v>2019</v>
      </c>
      <c r="B4467" t="s">
        <v>683</v>
      </c>
      <c r="C4467" t="s">
        <v>2251</v>
      </c>
      <c r="D4467" t="s">
        <v>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3</v>
      </c>
      <c r="N4467">
        <v>4</v>
      </c>
      <c r="O4467">
        <v>4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2019</v>
      </c>
      <c r="B4468" t="s">
        <v>684</v>
      </c>
      <c r="C4468" t="s">
        <v>2251</v>
      </c>
      <c r="D4468" t="s">
        <v>4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2</v>
      </c>
      <c r="L4468">
        <v>1</v>
      </c>
      <c r="M4468">
        <v>4</v>
      </c>
      <c r="N4468">
        <v>2</v>
      </c>
      <c r="O4468">
        <v>2</v>
      </c>
      <c r="P4468">
        <v>1</v>
      </c>
      <c r="Q4468">
        <v>1</v>
      </c>
      <c r="R4468">
        <v>3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2019</v>
      </c>
      <c r="B4469" t="s">
        <v>685</v>
      </c>
      <c r="C4469" t="s">
        <v>2251</v>
      </c>
      <c r="D4469" t="s">
        <v>4</v>
      </c>
      <c r="E4469">
        <v>6</v>
      </c>
      <c r="F4469">
        <v>4</v>
      </c>
      <c r="G4469">
        <v>21</v>
      </c>
      <c r="H4469">
        <v>11</v>
      </c>
      <c r="I4469">
        <v>25</v>
      </c>
      <c r="J4469">
        <v>30</v>
      </c>
      <c r="K4469">
        <v>28</v>
      </c>
      <c r="L4469">
        <v>20</v>
      </c>
      <c r="M4469">
        <v>41</v>
      </c>
      <c r="N4469">
        <v>32</v>
      </c>
      <c r="O4469">
        <v>29</v>
      </c>
      <c r="P4469">
        <v>23</v>
      </c>
      <c r="Q4469">
        <v>8</v>
      </c>
      <c r="R4469">
        <v>8</v>
      </c>
      <c r="S4469">
        <v>1</v>
      </c>
      <c r="T4469">
        <v>5</v>
      </c>
      <c r="U4469">
        <v>0</v>
      </c>
      <c r="V4469">
        <v>3</v>
      </c>
    </row>
    <row r="4470" spans="1:22" x14ac:dyDescent="0.25">
      <c r="A4470">
        <v>2019</v>
      </c>
      <c r="B4470" t="s">
        <v>686</v>
      </c>
      <c r="C4470" t="s">
        <v>2251</v>
      </c>
      <c r="D4470" t="s">
        <v>4</v>
      </c>
      <c r="E4470">
        <v>4</v>
      </c>
      <c r="F4470">
        <v>5</v>
      </c>
      <c r="G4470">
        <v>9</v>
      </c>
      <c r="H4470">
        <v>21</v>
      </c>
      <c r="I4470">
        <v>17</v>
      </c>
      <c r="J4470">
        <v>19</v>
      </c>
      <c r="K4470">
        <v>28</v>
      </c>
      <c r="L4470">
        <v>44</v>
      </c>
      <c r="M4470">
        <v>42</v>
      </c>
      <c r="N4470">
        <v>34</v>
      </c>
      <c r="O4470">
        <v>26</v>
      </c>
      <c r="P4470">
        <v>15</v>
      </c>
      <c r="Q4470">
        <v>14</v>
      </c>
      <c r="R4470">
        <v>6</v>
      </c>
      <c r="S4470">
        <v>4</v>
      </c>
      <c r="T4470">
        <v>2</v>
      </c>
      <c r="U4470">
        <v>2</v>
      </c>
      <c r="V4470">
        <v>1</v>
      </c>
    </row>
    <row r="4471" spans="1:22" x14ac:dyDescent="0.25">
      <c r="A4471">
        <v>2019</v>
      </c>
      <c r="B4471" t="s">
        <v>687</v>
      </c>
      <c r="C4471" t="s">
        <v>2251</v>
      </c>
      <c r="D4471" t="s">
        <v>4</v>
      </c>
      <c r="E4471">
        <v>5</v>
      </c>
      <c r="F4471">
        <v>3</v>
      </c>
      <c r="G4471">
        <v>6</v>
      </c>
      <c r="H4471">
        <v>17</v>
      </c>
      <c r="I4471">
        <v>7</v>
      </c>
      <c r="J4471">
        <v>7</v>
      </c>
      <c r="K4471">
        <v>6</v>
      </c>
      <c r="L4471">
        <v>9</v>
      </c>
      <c r="M4471">
        <v>13</v>
      </c>
      <c r="N4471">
        <v>13</v>
      </c>
      <c r="O4471">
        <v>3</v>
      </c>
      <c r="P4471">
        <v>3</v>
      </c>
      <c r="Q4471">
        <v>2</v>
      </c>
      <c r="R4471">
        <v>2</v>
      </c>
      <c r="S4471">
        <v>1</v>
      </c>
      <c r="T4471">
        <v>0</v>
      </c>
      <c r="U4471">
        <v>1</v>
      </c>
      <c r="V4471">
        <v>1</v>
      </c>
    </row>
    <row r="4472" spans="1:22" x14ac:dyDescent="0.25">
      <c r="A4472">
        <v>2019</v>
      </c>
      <c r="B4472" t="s">
        <v>688</v>
      </c>
      <c r="C4472" t="s">
        <v>2251</v>
      </c>
      <c r="D4472" t="s">
        <v>4</v>
      </c>
      <c r="E4472">
        <v>1</v>
      </c>
      <c r="F4472">
        <v>1</v>
      </c>
      <c r="G4472">
        <v>5</v>
      </c>
      <c r="H4472">
        <v>9</v>
      </c>
      <c r="I4472">
        <v>10</v>
      </c>
      <c r="J4472">
        <v>9</v>
      </c>
      <c r="K4472">
        <v>12</v>
      </c>
      <c r="L4472">
        <v>16</v>
      </c>
      <c r="M4472">
        <v>7</v>
      </c>
      <c r="N4472">
        <v>10</v>
      </c>
      <c r="O4472">
        <v>9</v>
      </c>
      <c r="P4472">
        <v>2</v>
      </c>
      <c r="Q4472">
        <v>6</v>
      </c>
      <c r="R4472">
        <v>2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2019</v>
      </c>
      <c r="B4473" t="s">
        <v>689</v>
      </c>
      <c r="C4473" t="s">
        <v>2251</v>
      </c>
      <c r="D4473" t="s">
        <v>4</v>
      </c>
      <c r="E4473">
        <v>2</v>
      </c>
      <c r="F4473">
        <v>0</v>
      </c>
      <c r="G4473">
        <v>0</v>
      </c>
      <c r="H4473">
        <v>2</v>
      </c>
      <c r="I4473">
        <v>2</v>
      </c>
      <c r="J4473">
        <v>3</v>
      </c>
      <c r="K4473">
        <v>2</v>
      </c>
      <c r="L4473">
        <v>3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2019</v>
      </c>
      <c r="B4474" t="s">
        <v>690</v>
      </c>
      <c r="C4474" t="s">
        <v>2251</v>
      </c>
      <c r="D4474" t="s">
        <v>4</v>
      </c>
      <c r="E4474">
        <v>5</v>
      </c>
      <c r="F4474">
        <v>18</v>
      </c>
      <c r="G4474">
        <v>15</v>
      </c>
      <c r="H4474">
        <v>27</v>
      </c>
      <c r="I4474">
        <v>37</v>
      </c>
      <c r="J4474">
        <v>53</v>
      </c>
      <c r="K4474">
        <v>61</v>
      </c>
      <c r="L4474">
        <v>64</v>
      </c>
      <c r="M4474">
        <v>73</v>
      </c>
      <c r="N4474">
        <v>50</v>
      </c>
      <c r="O4474">
        <v>39</v>
      </c>
      <c r="P4474">
        <v>30</v>
      </c>
      <c r="Q4474">
        <v>16</v>
      </c>
      <c r="R4474">
        <v>9</v>
      </c>
      <c r="S4474">
        <v>3</v>
      </c>
      <c r="T4474">
        <v>3</v>
      </c>
      <c r="U4474">
        <v>0</v>
      </c>
      <c r="V4474">
        <v>0</v>
      </c>
    </row>
    <row r="4475" spans="1:22" x14ac:dyDescent="0.25">
      <c r="A4475">
        <v>2019</v>
      </c>
      <c r="B4475" t="s">
        <v>691</v>
      </c>
      <c r="C4475" t="s">
        <v>2251</v>
      </c>
      <c r="D4475" t="s">
        <v>4</v>
      </c>
      <c r="E4475">
        <v>5</v>
      </c>
      <c r="F4475">
        <v>3</v>
      </c>
      <c r="G4475">
        <v>11</v>
      </c>
      <c r="H4475">
        <v>18</v>
      </c>
      <c r="I4475">
        <v>14</v>
      </c>
      <c r="J4475">
        <v>11</v>
      </c>
      <c r="K4475">
        <v>34</v>
      </c>
      <c r="L4475">
        <v>34</v>
      </c>
      <c r="M4475">
        <v>24</v>
      </c>
      <c r="N4475">
        <v>13</v>
      </c>
      <c r="O4475">
        <v>13</v>
      </c>
      <c r="P4475">
        <v>13</v>
      </c>
      <c r="Q4475">
        <v>7</v>
      </c>
      <c r="R4475">
        <v>4</v>
      </c>
      <c r="S4475">
        <v>1</v>
      </c>
      <c r="T4475">
        <v>2</v>
      </c>
      <c r="U4475">
        <v>0</v>
      </c>
      <c r="V4475">
        <v>1</v>
      </c>
    </row>
    <row r="4476" spans="1:22" x14ac:dyDescent="0.25">
      <c r="A4476">
        <v>2019</v>
      </c>
      <c r="B4476" t="s">
        <v>692</v>
      </c>
      <c r="C4476" t="s">
        <v>2251</v>
      </c>
      <c r="D4476" t="s">
        <v>4</v>
      </c>
      <c r="E4476">
        <v>0</v>
      </c>
      <c r="F4476">
        <v>1</v>
      </c>
      <c r="G4476">
        <v>3</v>
      </c>
      <c r="H4476">
        <v>3</v>
      </c>
      <c r="I4476">
        <v>8</v>
      </c>
      <c r="J4476">
        <v>6</v>
      </c>
      <c r="K4476">
        <v>2</v>
      </c>
      <c r="L4476">
        <v>5</v>
      </c>
      <c r="M4476">
        <v>6</v>
      </c>
      <c r="N4476">
        <v>7</v>
      </c>
      <c r="O4476">
        <v>4</v>
      </c>
      <c r="P4476">
        <v>6</v>
      </c>
      <c r="Q4476">
        <v>2</v>
      </c>
      <c r="R4476">
        <v>2</v>
      </c>
      <c r="S4476">
        <v>2</v>
      </c>
      <c r="T4476">
        <v>0</v>
      </c>
      <c r="U4476">
        <v>0</v>
      </c>
      <c r="V4476">
        <v>0</v>
      </c>
    </row>
    <row r="4477" spans="1:22" x14ac:dyDescent="0.25">
      <c r="A4477">
        <v>2019</v>
      </c>
      <c r="B4477" t="s">
        <v>693</v>
      </c>
      <c r="C4477" t="s">
        <v>2251</v>
      </c>
      <c r="D4477" t="s">
        <v>4</v>
      </c>
      <c r="E4477">
        <v>0</v>
      </c>
      <c r="F4477">
        <v>3</v>
      </c>
      <c r="G4477">
        <v>6</v>
      </c>
      <c r="H4477">
        <v>12</v>
      </c>
      <c r="I4477">
        <v>8</v>
      </c>
      <c r="J4477">
        <v>10</v>
      </c>
      <c r="K4477">
        <v>20</v>
      </c>
      <c r="L4477">
        <v>12</v>
      </c>
      <c r="M4477">
        <v>14</v>
      </c>
      <c r="N4477">
        <v>9</v>
      </c>
      <c r="O4477">
        <v>8</v>
      </c>
      <c r="P4477">
        <v>9</v>
      </c>
      <c r="Q4477">
        <v>3</v>
      </c>
      <c r="R4477">
        <v>5</v>
      </c>
      <c r="S4477">
        <v>2</v>
      </c>
      <c r="T4477">
        <v>0</v>
      </c>
      <c r="U4477">
        <v>0</v>
      </c>
      <c r="V4477">
        <v>1</v>
      </c>
    </row>
    <row r="4478" spans="1:22" x14ac:dyDescent="0.25">
      <c r="A4478">
        <v>2019</v>
      </c>
      <c r="B4478" t="s">
        <v>694</v>
      </c>
      <c r="C4478" t="s">
        <v>2251</v>
      </c>
      <c r="D4478" t="s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2019</v>
      </c>
      <c r="B4479" t="s">
        <v>695</v>
      </c>
      <c r="C4479" t="s">
        <v>2251</v>
      </c>
      <c r="D4479" t="s">
        <v>4</v>
      </c>
      <c r="E4479">
        <v>0</v>
      </c>
      <c r="F4479">
        <v>1</v>
      </c>
      <c r="G4479">
        <v>4</v>
      </c>
      <c r="H4479">
        <v>2</v>
      </c>
      <c r="I4479">
        <v>4</v>
      </c>
      <c r="J4479">
        <v>5</v>
      </c>
      <c r="K4479">
        <v>5</v>
      </c>
      <c r="L4479">
        <v>8</v>
      </c>
      <c r="M4479">
        <v>3</v>
      </c>
      <c r="N4479">
        <v>2</v>
      </c>
      <c r="O4479">
        <v>5</v>
      </c>
      <c r="P4479">
        <v>2</v>
      </c>
      <c r="Q4479">
        <v>2</v>
      </c>
      <c r="R4479">
        <v>2</v>
      </c>
      <c r="S4479">
        <v>0</v>
      </c>
      <c r="T4479">
        <v>2</v>
      </c>
      <c r="U4479">
        <v>1</v>
      </c>
      <c r="V4479">
        <v>0</v>
      </c>
    </row>
    <row r="4480" spans="1:22" x14ac:dyDescent="0.25">
      <c r="A4480">
        <v>2019</v>
      </c>
      <c r="B4480" t="s">
        <v>696</v>
      </c>
      <c r="C4480" t="s">
        <v>2251</v>
      </c>
      <c r="D4480" t="s">
        <v>4</v>
      </c>
      <c r="E4480">
        <v>4</v>
      </c>
      <c r="F4480">
        <v>5</v>
      </c>
      <c r="G4480">
        <v>0</v>
      </c>
      <c r="H4480">
        <v>6</v>
      </c>
      <c r="I4480">
        <v>5</v>
      </c>
      <c r="J4480">
        <v>8</v>
      </c>
      <c r="K4480">
        <v>9</v>
      </c>
      <c r="L4480">
        <v>15</v>
      </c>
      <c r="M4480">
        <v>16</v>
      </c>
      <c r="N4480">
        <v>12</v>
      </c>
      <c r="O4480">
        <v>12</v>
      </c>
      <c r="P4480">
        <v>2</v>
      </c>
      <c r="Q4480">
        <v>4</v>
      </c>
      <c r="R4480">
        <v>4</v>
      </c>
      <c r="S4480">
        <v>2</v>
      </c>
      <c r="T4480">
        <v>1</v>
      </c>
      <c r="U4480">
        <v>0</v>
      </c>
      <c r="V4480">
        <v>1</v>
      </c>
    </row>
    <row r="4481" spans="1:22" x14ac:dyDescent="0.25">
      <c r="A4481">
        <v>2019</v>
      </c>
      <c r="B4481" t="s">
        <v>697</v>
      </c>
      <c r="C4481" t="s">
        <v>2251</v>
      </c>
      <c r="D4481" t="s">
        <v>4</v>
      </c>
      <c r="E4481">
        <v>2</v>
      </c>
      <c r="F4481">
        <v>0</v>
      </c>
      <c r="G4481">
        <v>2</v>
      </c>
      <c r="H4481">
        <v>9</v>
      </c>
      <c r="I4481">
        <v>9</v>
      </c>
      <c r="J4481">
        <v>11</v>
      </c>
      <c r="K4481">
        <v>6</v>
      </c>
      <c r="L4481">
        <v>17</v>
      </c>
      <c r="M4481">
        <v>20</v>
      </c>
      <c r="N4481">
        <v>18</v>
      </c>
      <c r="O4481">
        <v>13</v>
      </c>
      <c r="P4481">
        <v>10</v>
      </c>
      <c r="Q4481">
        <v>4</v>
      </c>
      <c r="R4481">
        <v>7</v>
      </c>
      <c r="S4481">
        <v>2</v>
      </c>
      <c r="T4481">
        <v>1</v>
      </c>
      <c r="U4481">
        <v>0</v>
      </c>
      <c r="V4481">
        <v>2</v>
      </c>
    </row>
    <row r="4482" spans="1:22" x14ac:dyDescent="0.25">
      <c r="A4482">
        <v>2019</v>
      </c>
      <c r="B4482" t="s">
        <v>698</v>
      </c>
      <c r="C4482" t="s">
        <v>2251</v>
      </c>
      <c r="D4482" t="s">
        <v>4</v>
      </c>
      <c r="E4482">
        <v>0</v>
      </c>
      <c r="F4482">
        <v>0</v>
      </c>
      <c r="G4482">
        <v>1</v>
      </c>
      <c r="H4482">
        <v>2</v>
      </c>
      <c r="I4482">
        <v>3</v>
      </c>
      <c r="J4482">
        <v>3</v>
      </c>
      <c r="K4482">
        <v>1</v>
      </c>
      <c r="L4482">
        <v>4</v>
      </c>
      <c r="M4482">
        <v>2</v>
      </c>
      <c r="N4482">
        <v>2</v>
      </c>
      <c r="O4482">
        <v>7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2019</v>
      </c>
      <c r="B4483" t="s">
        <v>699</v>
      </c>
      <c r="C4483" t="s">
        <v>2251</v>
      </c>
      <c r="D4483" t="s">
        <v>4</v>
      </c>
      <c r="E4483">
        <v>6</v>
      </c>
      <c r="F4483">
        <v>16</v>
      </c>
      <c r="G4483">
        <v>16</v>
      </c>
      <c r="H4483">
        <v>34</v>
      </c>
      <c r="I4483">
        <v>42</v>
      </c>
      <c r="J4483">
        <v>51</v>
      </c>
      <c r="K4483">
        <v>52</v>
      </c>
      <c r="L4483">
        <v>61</v>
      </c>
      <c r="M4483">
        <v>82</v>
      </c>
      <c r="N4483">
        <v>57</v>
      </c>
      <c r="O4483">
        <v>45</v>
      </c>
      <c r="P4483">
        <v>34</v>
      </c>
      <c r="Q4483">
        <v>13</v>
      </c>
      <c r="R4483">
        <v>6</v>
      </c>
      <c r="S4483">
        <v>2</v>
      </c>
      <c r="T4483">
        <v>3</v>
      </c>
      <c r="U4483">
        <v>0</v>
      </c>
      <c r="V4483">
        <v>2</v>
      </c>
    </row>
    <row r="4484" spans="1:22" x14ac:dyDescent="0.25">
      <c r="A4484">
        <v>2019</v>
      </c>
      <c r="B4484" t="s">
        <v>700</v>
      </c>
      <c r="C4484" t="s">
        <v>2251</v>
      </c>
      <c r="D4484" t="s">
        <v>4</v>
      </c>
      <c r="E4484">
        <v>40</v>
      </c>
      <c r="F4484">
        <v>64</v>
      </c>
      <c r="G4484">
        <v>67</v>
      </c>
      <c r="H4484">
        <v>126</v>
      </c>
      <c r="I4484">
        <v>148</v>
      </c>
      <c r="J4484">
        <v>155</v>
      </c>
      <c r="K4484">
        <v>195</v>
      </c>
      <c r="L4484">
        <v>210</v>
      </c>
      <c r="M4484">
        <v>288</v>
      </c>
      <c r="N4484">
        <v>214</v>
      </c>
      <c r="O4484">
        <v>172</v>
      </c>
      <c r="P4484">
        <v>101</v>
      </c>
      <c r="Q4484">
        <v>49</v>
      </c>
      <c r="R4484">
        <v>34</v>
      </c>
      <c r="S4484">
        <v>35</v>
      </c>
      <c r="T4484">
        <v>16</v>
      </c>
      <c r="U4484">
        <v>13</v>
      </c>
      <c r="V4484">
        <v>1</v>
      </c>
    </row>
    <row r="4485" spans="1:22" x14ac:dyDescent="0.25">
      <c r="A4485">
        <v>2019</v>
      </c>
      <c r="B4485" t="s">
        <v>701</v>
      </c>
      <c r="C4485" t="s">
        <v>2251</v>
      </c>
      <c r="D4485" t="s">
        <v>4</v>
      </c>
      <c r="E4485">
        <v>3</v>
      </c>
      <c r="F4485">
        <v>7</v>
      </c>
      <c r="G4485">
        <v>8</v>
      </c>
      <c r="H4485">
        <v>9</v>
      </c>
      <c r="I4485">
        <v>11</v>
      </c>
      <c r="J4485">
        <v>27</v>
      </c>
      <c r="K4485">
        <v>26</v>
      </c>
      <c r="L4485">
        <v>26</v>
      </c>
      <c r="M4485">
        <v>28</v>
      </c>
      <c r="N4485">
        <v>10</v>
      </c>
      <c r="O4485">
        <v>13</v>
      </c>
      <c r="P4485">
        <v>10</v>
      </c>
      <c r="Q4485">
        <v>4</v>
      </c>
      <c r="R4485">
        <v>5</v>
      </c>
      <c r="S4485">
        <v>4</v>
      </c>
      <c r="T4485">
        <v>0</v>
      </c>
      <c r="U4485">
        <v>1</v>
      </c>
      <c r="V4485">
        <v>3</v>
      </c>
    </row>
    <row r="4486" spans="1:22" x14ac:dyDescent="0.25">
      <c r="A4486">
        <v>2019</v>
      </c>
      <c r="B4486" t="s">
        <v>702</v>
      </c>
      <c r="C4486" t="s">
        <v>2251</v>
      </c>
      <c r="D4486" t="s">
        <v>4</v>
      </c>
      <c r="E4486">
        <v>0</v>
      </c>
      <c r="F4486">
        <v>0</v>
      </c>
      <c r="G4486">
        <v>4</v>
      </c>
      <c r="H4486">
        <v>5</v>
      </c>
      <c r="I4486">
        <v>4</v>
      </c>
      <c r="J4486">
        <v>0</v>
      </c>
      <c r="K4486">
        <v>5</v>
      </c>
      <c r="L4486">
        <v>8</v>
      </c>
      <c r="M4486">
        <v>6</v>
      </c>
      <c r="N4486">
        <v>5</v>
      </c>
      <c r="O4486">
        <v>4</v>
      </c>
      <c r="P4486">
        <v>3</v>
      </c>
      <c r="Q4486">
        <v>0</v>
      </c>
      <c r="R4486">
        <v>3</v>
      </c>
      <c r="S4486">
        <v>1</v>
      </c>
      <c r="T4486">
        <v>2</v>
      </c>
      <c r="U4486">
        <v>0</v>
      </c>
      <c r="V4486">
        <v>0</v>
      </c>
    </row>
    <row r="4487" spans="1:22" x14ac:dyDescent="0.25">
      <c r="A4487">
        <v>2019</v>
      </c>
      <c r="B4487" t="s">
        <v>703</v>
      </c>
      <c r="C4487" t="s">
        <v>2251</v>
      </c>
      <c r="D4487" t="s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2019</v>
      </c>
      <c r="B4488" t="s">
        <v>704</v>
      </c>
      <c r="C4488" t="s">
        <v>2251</v>
      </c>
      <c r="D4488" t="s">
        <v>4</v>
      </c>
      <c r="E4488">
        <v>1</v>
      </c>
      <c r="F4488">
        <v>4</v>
      </c>
      <c r="G4488">
        <v>7</v>
      </c>
      <c r="H4488">
        <v>9</v>
      </c>
      <c r="I4488">
        <v>19</v>
      </c>
      <c r="J4488">
        <v>9</v>
      </c>
      <c r="K4488">
        <v>18</v>
      </c>
      <c r="L4488">
        <v>19</v>
      </c>
      <c r="M4488">
        <v>24</v>
      </c>
      <c r="N4488">
        <v>19</v>
      </c>
      <c r="O4488">
        <v>17</v>
      </c>
      <c r="P4488">
        <v>8</v>
      </c>
      <c r="Q4488">
        <v>5</v>
      </c>
      <c r="R4488">
        <v>7</v>
      </c>
      <c r="S4488">
        <v>3</v>
      </c>
      <c r="T4488">
        <v>3</v>
      </c>
      <c r="U4488">
        <v>0</v>
      </c>
      <c r="V4488">
        <v>0</v>
      </c>
    </row>
    <row r="4489" spans="1:22" x14ac:dyDescent="0.25">
      <c r="A4489">
        <v>2019</v>
      </c>
      <c r="B4489" t="s">
        <v>705</v>
      </c>
      <c r="C4489" t="s">
        <v>2251</v>
      </c>
      <c r="D4489" t="s">
        <v>4</v>
      </c>
      <c r="E4489">
        <v>2</v>
      </c>
      <c r="F4489">
        <v>1</v>
      </c>
      <c r="G4489">
        <v>4</v>
      </c>
      <c r="H4489">
        <v>4</v>
      </c>
      <c r="I4489">
        <v>8</v>
      </c>
      <c r="J4489">
        <v>6</v>
      </c>
      <c r="K4489">
        <v>5</v>
      </c>
      <c r="L4489">
        <v>8</v>
      </c>
      <c r="M4489">
        <v>9</v>
      </c>
      <c r="N4489">
        <v>9</v>
      </c>
      <c r="O4489">
        <v>2</v>
      </c>
      <c r="P4489">
        <v>6</v>
      </c>
      <c r="Q4489">
        <v>7</v>
      </c>
      <c r="R4489">
        <v>2</v>
      </c>
      <c r="S4489">
        <v>1</v>
      </c>
      <c r="T4489">
        <v>0</v>
      </c>
      <c r="U4489">
        <v>0</v>
      </c>
      <c r="V4489">
        <v>0</v>
      </c>
    </row>
    <row r="4490" spans="1:22" x14ac:dyDescent="0.25">
      <c r="A4490">
        <v>2019</v>
      </c>
      <c r="B4490" t="s">
        <v>706</v>
      </c>
      <c r="C4490" t="s">
        <v>2251</v>
      </c>
      <c r="D4490" t="s">
        <v>4</v>
      </c>
      <c r="E4490">
        <v>3</v>
      </c>
      <c r="F4490">
        <v>2</v>
      </c>
      <c r="G4490">
        <v>3</v>
      </c>
      <c r="H4490">
        <v>6</v>
      </c>
      <c r="I4490">
        <v>10</v>
      </c>
      <c r="J4490">
        <v>8</v>
      </c>
      <c r="K4490">
        <v>11</v>
      </c>
      <c r="L4490">
        <v>11</v>
      </c>
      <c r="M4490">
        <v>8</v>
      </c>
      <c r="N4490">
        <v>11</v>
      </c>
      <c r="O4490">
        <v>8</v>
      </c>
      <c r="P4490">
        <v>5</v>
      </c>
      <c r="Q4490">
        <v>4</v>
      </c>
      <c r="R4490">
        <v>4</v>
      </c>
      <c r="S4490">
        <v>0</v>
      </c>
      <c r="T4490">
        <v>2</v>
      </c>
      <c r="U4490">
        <v>0</v>
      </c>
      <c r="V4490">
        <v>0</v>
      </c>
    </row>
    <row r="4491" spans="1:22" x14ac:dyDescent="0.25">
      <c r="A4491">
        <v>2019</v>
      </c>
      <c r="B4491" t="s">
        <v>707</v>
      </c>
      <c r="C4491" t="s">
        <v>2251</v>
      </c>
      <c r="D4491" t="s">
        <v>4</v>
      </c>
      <c r="E4491">
        <v>33</v>
      </c>
      <c r="F4491">
        <v>52</v>
      </c>
      <c r="G4491">
        <v>75</v>
      </c>
      <c r="H4491">
        <v>177</v>
      </c>
      <c r="I4491">
        <v>61</v>
      </c>
      <c r="J4491">
        <v>69</v>
      </c>
      <c r="K4491">
        <v>91</v>
      </c>
      <c r="L4491">
        <v>109</v>
      </c>
      <c r="M4491">
        <v>140</v>
      </c>
      <c r="N4491">
        <v>131</v>
      </c>
      <c r="O4491">
        <v>114</v>
      </c>
      <c r="P4491">
        <v>70</v>
      </c>
      <c r="Q4491">
        <v>26</v>
      </c>
      <c r="R4491">
        <v>24</v>
      </c>
      <c r="S4491">
        <v>22</v>
      </c>
      <c r="T4491">
        <v>21</v>
      </c>
      <c r="U4491">
        <v>12</v>
      </c>
      <c r="V4491">
        <v>6</v>
      </c>
    </row>
    <row r="4492" spans="1:22" x14ac:dyDescent="0.25">
      <c r="A4492">
        <v>2019</v>
      </c>
      <c r="B4492" t="s">
        <v>708</v>
      </c>
      <c r="C4492" t="s">
        <v>2251</v>
      </c>
      <c r="D4492" t="s">
        <v>4</v>
      </c>
      <c r="E4492">
        <v>1</v>
      </c>
      <c r="F4492">
        <v>2</v>
      </c>
      <c r="G4492">
        <v>5</v>
      </c>
      <c r="H4492">
        <v>6</v>
      </c>
      <c r="I4492">
        <v>5</v>
      </c>
      <c r="J4492">
        <v>10</v>
      </c>
      <c r="K4492">
        <v>9</v>
      </c>
      <c r="L4492">
        <v>8</v>
      </c>
      <c r="M4492">
        <v>13</v>
      </c>
      <c r="N4492">
        <v>8</v>
      </c>
      <c r="O4492">
        <v>12</v>
      </c>
      <c r="P4492">
        <v>8</v>
      </c>
      <c r="Q4492">
        <v>2</v>
      </c>
      <c r="R4492">
        <v>1</v>
      </c>
      <c r="S4492">
        <v>2</v>
      </c>
      <c r="T4492">
        <v>3</v>
      </c>
      <c r="U4492">
        <v>0</v>
      </c>
      <c r="V4492">
        <v>0</v>
      </c>
    </row>
    <row r="4493" spans="1:22" x14ac:dyDescent="0.25">
      <c r="A4493">
        <v>2019</v>
      </c>
      <c r="B4493" t="s">
        <v>709</v>
      </c>
      <c r="C4493" t="s">
        <v>2251</v>
      </c>
      <c r="D4493" t="s">
        <v>4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2</v>
      </c>
      <c r="K4493">
        <v>2</v>
      </c>
      <c r="L4493">
        <v>5</v>
      </c>
      <c r="M4493">
        <v>3</v>
      </c>
      <c r="N4493">
        <v>4</v>
      </c>
      <c r="O4493">
        <v>2</v>
      </c>
      <c r="P4493">
        <v>4</v>
      </c>
      <c r="Q4493">
        <v>4</v>
      </c>
      <c r="R4493">
        <v>2</v>
      </c>
      <c r="S4493">
        <v>1</v>
      </c>
      <c r="T4493">
        <v>1</v>
      </c>
      <c r="U4493">
        <v>0</v>
      </c>
      <c r="V4493">
        <v>0</v>
      </c>
    </row>
    <row r="4494" spans="1:22" x14ac:dyDescent="0.25">
      <c r="A4494">
        <v>2019</v>
      </c>
      <c r="B4494" t="s">
        <v>710</v>
      </c>
      <c r="C4494" t="s">
        <v>2251</v>
      </c>
      <c r="D4494" t="s">
        <v>4</v>
      </c>
      <c r="E4494">
        <v>0</v>
      </c>
      <c r="F4494">
        <v>0</v>
      </c>
      <c r="G4494">
        <v>2</v>
      </c>
      <c r="H4494">
        <v>1</v>
      </c>
      <c r="I4494">
        <v>5</v>
      </c>
      <c r="J4494">
        <v>1</v>
      </c>
      <c r="K4494">
        <v>6</v>
      </c>
      <c r="L4494">
        <v>6</v>
      </c>
      <c r="M4494">
        <v>6</v>
      </c>
      <c r="N4494">
        <v>4</v>
      </c>
      <c r="O4494">
        <v>4</v>
      </c>
      <c r="P4494">
        <v>4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0</v>
      </c>
    </row>
    <row r="4495" spans="1:22" x14ac:dyDescent="0.25">
      <c r="A4495">
        <v>2019</v>
      </c>
      <c r="B4495" t="s">
        <v>711</v>
      </c>
      <c r="C4495" t="s">
        <v>2251</v>
      </c>
      <c r="D4495" t="s">
        <v>4</v>
      </c>
      <c r="E4495">
        <v>1</v>
      </c>
      <c r="F4495">
        <v>1</v>
      </c>
      <c r="G4495">
        <v>3</v>
      </c>
      <c r="H4495">
        <v>9</v>
      </c>
      <c r="I4495">
        <v>8</v>
      </c>
      <c r="J4495">
        <v>7</v>
      </c>
      <c r="K4495">
        <v>5</v>
      </c>
      <c r="L4495">
        <v>5</v>
      </c>
      <c r="M4495">
        <v>10</v>
      </c>
      <c r="N4495">
        <v>6</v>
      </c>
      <c r="O4495">
        <v>10</v>
      </c>
      <c r="P4495">
        <v>5</v>
      </c>
      <c r="Q4495">
        <v>3</v>
      </c>
      <c r="R4495">
        <v>3</v>
      </c>
      <c r="S4495">
        <v>0</v>
      </c>
      <c r="T4495">
        <v>3</v>
      </c>
      <c r="U4495">
        <v>0</v>
      </c>
      <c r="V4495">
        <v>1</v>
      </c>
    </row>
    <row r="4496" spans="1:22" x14ac:dyDescent="0.25">
      <c r="A4496">
        <v>2019</v>
      </c>
      <c r="B4496" t="s">
        <v>712</v>
      </c>
      <c r="C4496" t="s">
        <v>2251</v>
      </c>
      <c r="D4496" t="s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2019</v>
      </c>
      <c r="B4497" t="s">
        <v>713</v>
      </c>
      <c r="C4497" t="s">
        <v>2251</v>
      </c>
      <c r="D4497" t="s">
        <v>4</v>
      </c>
      <c r="E4497">
        <v>1</v>
      </c>
      <c r="F4497">
        <v>2</v>
      </c>
      <c r="G4497">
        <v>3</v>
      </c>
      <c r="H4497">
        <v>6</v>
      </c>
      <c r="I4497">
        <v>6</v>
      </c>
      <c r="J4497">
        <v>8</v>
      </c>
      <c r="K4497">
        <v>14</v>
      </c>
      <c r="L4497">
        <v>14</v>
      </c>
      <c r="M4497">
        <v>4</v>
      </c>
      <c r="N4497">
        <v>8</v>
      </c>
      <c r="O4497">
        <v>6</v>
      </c>
      <c r="P4497">
        <v>5</v>
      </c>
      <c r="Q4497">
        <v>0</v>
      </c>
      <c r="R4497">
        <v>2</v>
      </c>
      <c r="S4497">
        <v>1</v>
      </c>
      <c r="T4497">
        <v>0</v>
      </c>
      <c r="U4497">
        <v>0</v>
      </c>
      <c r="V4497">
        <v>0</v>
      </c>
    </row>
    <row r="4498" spans="1:22" x14ac:dyDescent="0.25">
      <c r="A4498">
        <v>2019</v>
      </c>
      <c r="B4498" t="s">
        <v>714</v>
      </c>
      <c r="C4498" t="s">
        <v>2251</v>
      </c>
      <c r="D4498" t="s">
        <v>4</v>
      </c>
      <c r="E4498">
        <v>0</v>
      </c>
      <c r="F4498">
        <v>1</v>
      </c>
      <c r="G4498">
        <v>0</v>
      </c>
      <c r="H4498">
        <v>2</v>
      </c>
      <c r="I4498">
        <v>1</v>
      </c>
      <c r="J4498">
        <v>5</v>
      </c>
      <c r="K4498">
        <v>6</v>
      </c>
      <c r="L4498">
        <v>5</v>
      </c>
      <c r="M4498">
        <v>3</v>
      </c>
      <c r="N4498">
        <v>4</v>
      </c>
      <c r="O4498">
        <v>3</v>
      </c>
      <c r="P4498">
        <v>5</v>
      </c>
      <c r="Q4498">
        <v>2</v>
      </c>
      <c r="R4498">
        <v>1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2019</v>
      </c>
      <c r="B4499" t="s">
        <v>715</v>
      </c>
      <c r="C4499" t="s">
        <v>2251</v>
      </c>
      <c r="D4499" t="s">
        <v>4</v>
      </c>
      <c r="E4499">
        <v>1</v>
      </c>
      <c r="F4499">
        <v>1</v>
      </c>
      <c r="G4499">
        <v>0</v>
      </c>
      <c r="H4499">
        <v>1</v>
      </c>
      <c r="I4499">
        <v>3</v>
      </c>
      <c r="J4499">
        <v>0</v>
      </c>
      <c r="K4499">
        <v>0</v>
      </c>
      <c r="L4499">
        <v>2</v>
      </c>
      <c r="M4499">
        <v>3</v>
      </c>
      <c r="N4499">
        <v>3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 x14ac:dyDescent="0.25">
      <c r="A4500">
        <v>2019</v>
      </c>
      <c r="B4500" t="s">
        <v>716</v>
      </c>
      <c r="C4500" t="s">
        <v>2251</v>
      </c>
      <c r="D4500" t="s">
        <v>4</v>
      </c>
      <c r="E4500">
        <v>1</v>
      </c>
      <c r="F4500">
        <v>0</v>
      </c>
      <c r="G4500">
        <v>2</v>
      </c>
      <c r="H4500">
        <v>0</v>
      </c>
      <c r="I4500">
        <v>1</v>
      </c>
      <c r="J4500">
        <v>2</v>
      </c>
      <c r="K4500">
        <v>2</v>
      </c>
      <c r="L4500">
        <v>2</v>
      </c>
      <c r="M4500">
        <v>1</v>
      </c>
      <c r="N4500">
        <v>6</v>
      </c>
      <c r="O4500">
        <v>3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2019</v>
      </c>
      <c r="B4501" t="s">
        <v>717</v>
      </c>
      <c r="C4501" t="s">
        <v>2251</v>
      </c>
      <c r="D4501" t="s">
        <v>4</v>
      </c>
      <c r="E4501">
        <v>4</v>
      </c>
      <c r="F4501">
        <v>1</v>
      </c>
      <c r="G4501">
        <v>4</v>
      </c>
      <c r="H4501">
        <v>8</v>
      </c>
      <c r="I4501">
        <v>4</v>
      </c>
      <c r="J4501">
        <v>20</v>
      </c>
      <c r="K4501">
        <v>13</v>
      </c>
      <c r="L4501">
        <v>24</v>
      </c>
      <c r="M4501">
        <v>32</v>
      </c>
      <c r="N4501">
        <v>17</v>
      </c>
      <c r="O4501">
        <v>12</v>
      </c>
      <c r="P4501">
        <v>9</v>
      </c>
      <c r="Q4501">
        <v>9</v>
      </c>
      <c r="R4501">
        <v>7</v>
      </c>
      <c r="S4501">
        <v>1</v>
      </c>
      <c r="T4501">
        <v>2</v>
      </c>
      <c r="U4501">
        <v>0</v>
      </c>
      <c r="V4501">
        <v>0</v>
      </c>
    </row>
    <row r="4502" spans="1:22" x14ac:dyDescent="0.25">
      <c r="A4502">
        <v>2019</v>
      </c>
      <c r="B4502" t="s">
        <v>718</v>
      </c>
      <c r="C4502" t="s">
        <v>2251</v>
      </c>
      <c r="D4502" t="s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2019</v>
      </c>
      <c r="B4503" t="s">
        <v>719</v>
      </c>
      <c r="C4503" t="s">
        <v>2251</v>
      </c>
      <c r="D4503" t="s">
        <v>4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3</v>
      </c>
      <c r="K4503">
        <v>2</v>
      </c>
      <c r="L4503">
        <v>0</v>
      </c>
      <c r="M4503">
        <v>2</v>
      </c>
      <c r="N4503">
        <v>2</v>
      </c>
      <c r="O4503">
        <v>5</v>
      </c>
      <c r="P4503">
        <v>0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2019</v>
      </c>
      <c r="B4504" t="s">
        <v>720</v>
      </c>
      <c r="C4504" t="s">
        <v>2251</v>
      </c>
      <c r="D4504" t="s">
        <v>4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x14ac:dyDescent="0.25">
      <c r="A4505">
        <v>2019</v>
      </c>
      <c r="B4505" t="s">
        <v>721</v>
      </c>
      <c r="C4505" t="s">
        <v>2251</v>
      </c>
      <c r="D4505" t="s">
        <v>4</v>
      </c>
      <c r="E4505">
        <v>0</v>
      </c>
      <c r="F4505">
        <v>1</v>
      </c>
      <c r="G4505">
        <v>1</v>
      </c>
      <c r="H4505">
        <v>10</v>
      </c>
      <c r="I4505">
        <v>2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2019</v>
      </c>
      <c r="B4506" t="s">
        <v>722</v>
      </c>
      <c r="C4506" t="s">
        <v>2251</v>
      </c>
      <c r="D4506" t="s">
        <v>4</v>
      </c>
      <c r="E4506">
        <v>1</v>
      </c>
      <c r="F4506">
        <v>0</v>
      </c>
      <c r="G4506">
        <v>3</v>
      </c>
      <c r="H4506">
        <v>3</v>
      </c>
      <c r="I4506">
        <v>3</v>
      </c>
      <c r="J4506">
        <v>6</v>
      </c>
      <c r="K4506">
        <v>7</v>
      </c>
      <c r="L4506">
        <v>8</v>
      </c>
      <c r="M4506">
        <v>5</v>
      </c>
      <c r="N4506">
        <v>5</v>
      </c>
      <c r="O4506">
        <v>5</v>
      </c>
      <c r="P4506">
        <v>7</v>
      </c>
      <c r="Q4506">
        <v>4</v>
      </c>
      <c r="R4506">
        <v>3</v>
      </c>
      <c r="S4506">
        <v>1</v>
      </c>
      <c r="T4506">
        <v>0</v>
      </c>
      <c r="U4506">
        <v>0</v>
      </c>
      <c r="V4506">
        <v>0</v>
      </c>
    </row>
    <row r="4507" spans="1:22" x14ac:dyDescent="0.25">
      <c r="A4507">
        <v>2019</v>
      </c>
      <c r="B4507" t="s">
        <v>723</v>
      </c>
      <c r="C4507" t="s">
        <v>2251</v>
      </c>
      <c r="D4507" t="s">
        <v>4</v>
      </c>
      <c r="E4507">
        <v>0</v>
      </c>
      <c r="F4507">
        <v>0</v>
      </c>
      <c r="G4507">
        <v>1</v>
      </c>
      <c r="H4507">
        <v>1</v>
      </c>
      <c r="I4507">
        <v>3</v>
      </c>
      <c r="J4507">
        <v>6</v>
      </c>
      <c r="K4507">
        <v>4</v>
      </c>
      <c r="L4507">
        <v>2</v>
      </c>
      <c r="M4507">
        <v>1</v>
      </c>
      <c r="N4507">
        <v>0</v>
      </c>
      <c r="O4507">
        <v>3</v>
      </c>
      <c r="P4507">
        <v>1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2019</v>
      </c>
      <c r="B4508" t="s">
        <v>724</v>
      </c>
      <c r="C4508" t="s">
        <v>2251</v>
      </c>
      <c r="D4508" t="s">
        <v>4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6</v>
      </c>
      <c r="K4508">
        <v>3</v>
      </c>
      <c r="L4508">
        <v>3</v>
      </c>
      <c r="M4508">
        <v>1</v>
      </c>
      <c r="N4508">
        <v>2</v>
      </c>
      <c r="O4508">
        <v>2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</row>
    <row r="4509" spans="1:22" x14ac:dyDescent="0.25">
      <c r="A4509">
        <v>2019</v>
      </c>
      <c r="B4509" t="s">
        <v>725</v>
      </c>
      <c r="C4509" t="s">
        <v>2251</v>
      </c>
      <c r="D4509" t="s">
        <v>4</v>
      </c>
      <c r="E4509">
        <v>37</v>
      </c>
      <c r="F4509">
        <v>81</v>
      </c>
      <c r="G4509">
        <v>95</v>
      </c>
      <c r="H4509">
        <v>160</v>
      </c>
      <c r="I4509">
        <v>172</v>
      </c>
      <c r="J4509">
        <v>199</v>
      </c>
      <c r="K4509">
        <v>231</v>
      </c>
      <c r="L4509">
        <v>341</v>
      </c>
      <c r="M4509">
        <v>355</v>
      </c>
      <c r="N4509">
        <v>346</v>
      </c>
      <c r="O4509">
        <v>285</v>
      </c>
      <c r="P4509">
        <v>197</v>
      </c>
      <c r="Q4509">
        <v>117</v>
      </c>
      <c r="R4509">
        <v>74</v>
      </c>
      <c r="S4509">
        <v>58</v>
      </c>
      <c r="T4509">
        <v>35</v>
      </c>
      <c r="U4509">
        <v>20</v>
      </c>
      <c r="V4509">
        <v>12</v>
      </c>
    </row>
    <row r="4510" spans="1:22" x14ac:dyDescent="0.25">
      <c r="A4510">
        <v>2019</v>
      </c>
      <c r="B4510" t="s">
        <v>726</v>
      </c>
      <c r="C4510" t="s">
        <v>2251</v>
      </c>
      <c r="D4510" t="s">
        <v>4</v>
      </c>
      <c r="E4510">
        <v>2</v>
      </c>
      <c r="F4510">
        <v>0</v>
      </c>
      <c r="G4510">
        <v>4</v>
      </c>
      <c r="H4510">
        <v>3</v>
      </c>
      <c r="I4510">
        <v>5</v>
      </c>
      <c r="J4510">
        <v>4</v>
      </c>
      <c r="K4510">
        <v>11</v>
      </c>
      <c r="L4510">
        <v>12</v>
      </c>
      <c r="M4510">
        <v>13</v>
      </c>
      <c r="N4510">
        <v>13</v>
      </c>
      <c r="O4510">
        <v>3</v>
      </c>
      <c r="P4510">
        <v>3</v>
      </c>
      <c r="Q4510">
        <v>3</v>
      </c>
      <c r="R4510">
        <v>3</v>
      </c>
      <c r="S4510">
        <v>1</v>
      </c>
      <c r="T4510">
        <v>0</v>
      </c>
      <c r="U4510">
        <v>0</v>
      </c>
      <c r="V4510">
        <v>0</v>
      </c>
    </row>
    <row r="4511" spans="1:22" x14ac:dyDescent="0.25">
      <c r="A4511">
        <v>2019</v>
      </c>
      <c r="B4511" t="s">
        <v>727</v>
      </c>
      <c r="C4511" t="s">
        <v>2251</v>
      </c>
      <c r="D4511" t="s">
        <v>4</v>
      </c>
      <c r="E4511">
        <v>1</v>
      </c>
      <c r="F4511">
        <v>2</v>
      </c>
      <c r="G4511">
        <v>4</v>
      </c>
      <c r="H4511">
        <v>9</v>
      </c>
      <c r="I4511">
        <v>16</v>
      </c>
      <c r="J4511">
        <v>14</v>
      </c>
      <c r="K4511">
        <v>12</v>
      </c>
      <c r="L4511">
        <v>12</v>
      </c>
      <c r="M4511">
        <v>16</v>
      </c>
      <c r="N4511">
        <v>21</v>
      </c>
      <c r="O4511">
        <v>13</v>
      </c>
      <c r="P4511">
        <v>7</v>
      </c>
      <c r="Q4511">
        <v>5</v>
      </c>
      <c r="R4511">
        <v>4</v>
      </c>
      <c r="S4511">
        <v>0</v>
      </c>
      <c r="T4511">
        <v>1</v>
      </c>
      <c r="U4511">
        <v>0</v>
      </c>
      <c r="V4511">
        <v>0</v>
      </c>
    </row>
    <row r="4512" spans="1:22" x14ac:dyDescent="0.25">
      <c r="A4512">
        <v>2019</v>
      </c>
      <c r="B4512" t="s">
        <v>728</v>
      </c>
      <c r="C4512" t="s">
        <v>2251</v>
      </c>
      <c r="D4512" t="s">
        <v>4</v>
      </c>
      <c r="E4512">
        <v>1</v>
      </c>
      <c r="F4512">
        <v>1</v>
      </c>
      <c r="G4512">
        <v>4</v>
      </c>
      <c r="H4512">
        <v>6</v>
      </c>
      <c r="I4512">
        <v>7</v>
      </c>
      <c r="J4512">
        <v>11</v>
      </c>
      <c r="K4512">
        <v>12</v>
      </c>
      <c r="L4512">
        <v>17</v>
      </c>
      <c r="M4512">
        <v>16</v>
      </c>
      <c r="N4512">
        <v>22</v>
      </c>
      <c r="O4512">
        <v>19</v>
      </c>
      <c r="P4512">
        <v>17</v>
      </c>
      <c r="Q4512">
        <v>12</v>
      </c>
      <c r="R4512">
        <v>2</v>
      </c>
      <c r="S4512">
        <v>2</v>
      </c>
      <c r="T4512">
        <v>0</v>
      </c>
      <c r="U4512">
        <v>2</v>
      </c>
      <c r="V4512">
        <v>1</v>
      </c>
    </row>
    <row r="4513" spans="1:22" x14ac:dyDescent="0.25">
      <c r="A4513">
        <v>2019</v>
      </c>
      <c r="B4513" t="s">
        <v>729</v>
      </c>
      <c r="C4513" t="s">
        <v>2251</v>
      </c>
      <c r="D4513" t="s">
        <v>4</v>
      </c>
      <c r="E4513">
        <v>10</v>
      </c>
      <c r="F4513">
        <v>7</v>
      </c>
      <c r="G4513">
        <v>11</v>
      </c>
      <c r="H4513">
        <v>22</v>
      </c>
      <c r="I4513">
        <v>36</v>
      </c>
      <c r="J4513">
        <v>26</v>
      </c>
      <c r="K4513">
        <v>43</v>
      </c>
      <c r="L4513">
        <v>62</v>
      </c>
      <c r="M4513">
        <v>49</v>
      </c>
      <c r="N4513">
        <v>42</v>
      </c>
      <c r="O4513">
        <v>51</v>
      </c>
      <c r="P4513">
        <v>27</v>
      </c>
      <c r="Q4513">
        <v>23</v>
      </c>
      <c r="R4513">
        <v>9</v>
      </c>
      <c r="S4513">
        <v>12</v>
      </c>
      <c r="T4513">
        <v>4</v>
      </c>
      <c r="U4513">
        <v>0</v>
      </c>
      <c r="V4513">
        <v>0</v>
      </c>
    </row>
    <row r="4514" spans="1:22" x14ac:dyDescent="0.25">
      <c r="A4514">
        <v>2019</v>
      </c>
      <c r="B4514" t="s">
        <v>730</v>
      </c>
      <c r="C4514" t="s">
        <v>2251</v>
      </c>
      <c r="D4514" t="s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2019</v>
      </c>
      <c r="B4515" t="s">
        <v>731</v>
      </c>
      <c r="C4515" t="s">
        <v>2251</v>
      </c>
      <c r="D4515" t="s">
        <v>4</v>
      </c>
      <c r="E4515">
        <v>9</v>
      </c>
      <c r="F4515">
        <v>4</v>
      </c>
      <c r="G4515">
        <v>10</v>
      </c>
      <c r="H4515">
        <v>15</v>
      </c>
      <c r="I4515">
        <v>26</v>
      </c>
      <c r="J4515">
        <v>46</v>
      </c>
      <c r="K4515">
        <v>36</v>
      </c>
      <c r="L4515">
        <v>33</v>
      </c>
      <c r="M4515">
        <v>45</v>
      </c>
      <c r="N4515">
        <v>40</v>
      </c>
      <c r="O4515">
        <v>33</v>
      </c>
      <c r="P4515">
        <v>25</v>
      </c>
      <c r="Q4515">
        <v>16</v>
      </c>
      <c r="R4515">
        <v>12</v>
      </c>
      <c r="S4515">
        <v>11</v>
      </c>
      <c r="T4515">
        <v>8</v>
      </c>
      <c r="U4515">
        <v>2</v>
      </c>
      <c r="V4515">
        <v>0</v>
      </c>
    </row>
    <row r="4516" spans="1:22" x14ac:dyDescent="0.25">
      <c r="A4516">
        <v>2019</v>
      </c>
      <c r="B4516" t="s">
        <v>732</v>
      </c>
      <c r="C4516" t="s">
        <v>2251</v>
      </c>
      <c r="D4516" t="s">
        <v>4</v>
      </c>
      <c r="E4516">
        <v>1</v>
      </c>
      <c r="F4516">
        <v>8</v>
      </c>
      <c r="G4516">
        <v>5</v>
      </c>
      <c r="H4516">
        <v>14</v>
      </c>
      <c r="I4516">
        <v>15</v>
      </c>
      <c r="J4516">
        <v>11</v>
      </c>
      <c r="K4516">
        <v>26</v>
      </c>
      <c r="L4516">
        <v>29</v>
      </c>
      <c r="M4516">
        <v>24</v>
      </c>
      <c r="N4516">
        <v>26</v>
      </c>
      <c r="O4516">
        <v>11</v>
      </c>
      <c r="P4516">
        <v>12</v>
      </c>
      <c r="Q4516">
        <v>3</v>
      </c>
      <c r="R4516">
        <v>3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2019</v>
      </c>
      <c r="B4517" t="s">
        <v>733</v>
      </c>
      <c r="C4517" t="s">
        <v>2251</v>
      </c>
      <c r="D4517" t="s">
        <v>4</v>
      </c>
      <c r="E4517">
        <v>2</v>
      </c>
      <c r="F4517">
        <v>3</v>
      </c>
      <c r="G4517">
        <v>2</v>
      </c>
      <c r="H4517">
        <v>9</v>
      </c>
      <c r="I4517">
        <v>15</v>
      </c>
      <c r="J4517">
        <v>11</v>
      </c>
      <c r="K4517">
        <v>17</v>
      </c>
      <c r="L4517">
        <v>20</v>
      </c>
      <c r="M4517">
        <v>14</v>
      </c>
      <c r="N4517">
        <v>11</v>
      </c>
      <c r="O4517">
        <v>8</v>
      </c>
      <c r="P4517">
        <v>4</v>
      </c>
      <c r="Q4517">
        <v>1</v>
      </c>
      <c r="R4517">
        <v>4</v>
      </c>
      <c r="S4517">
        <v>2</v>
      </c>
      <c r="T4517">
        <v>0</v>
      </c>
      <c r="U4517">
        <v>2</v>
      </c>
      <c r="V4517">
        <v>0</v>
      </c>
    </row>
    <row r="4518" spans="1:22" x14ac:dyDescent="0.25">
      <c r="A4518">
        <v>2019</v>
      </c>
      <c r="B4518" t="s">
        <v>734</v>
      </c>
      <c r="C4518" t="s">
        <v>2251</v>
      </c>
      <c r="D4518" t="s">
        <v>4</v>
      </c>
      <c r="E4518">
        <v>11</v>
      </c>
      <c r="F4518">
        <v>15</v>
      </c>
      <c r="G4518">
        <v>28</v>
      </c>
      <c r="H4518">
        <v>64</v>
      </c>
      <c r="I4518">
        <v>31</v>
      </c>
      <c r="J4518">
        <v>55</v>
      </c>
      <c r="K4518">
        <v>48</v>
      </c>
      <c r="L4518">
        <v>75</v>
      </c>
      <c r="M4518">
        <v>83</v>
      </c>
      <c r="N4518">
        <v>73</v>
      </c>
      <c r="O4518">
        <v>73</v>
      </c>
      <c r="P4518">
        <v>49</v>
      </c>
      <c r="Q4518">
        <v>25</v>
      </c>
      <c r="R4518">
        <v>14</v>
      </c>
      <c r="S4518">
        <v>13</v>
      </c>
      <c r="T4518">
        <v>12</v>
      </c>
      <c r="U4518">
        <v>2</v>
      </c>
      <c r="V4518">
        <v>4</v>
      </c>
    </row>
    <row r="4519" spans="1:22" x14ac:dyDescent="0.25">
      <c r="A4519">
        <v>2019</v>
      </c>
      <c r="B4519" t="s">
        <v>735</v>
      </c>
      <c r="C4519" t="s">
        <v>2251</v>
      </c>
      <c r="D4519" t="s">
        <v>4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5</v>
      </c>
      <c r="N4519">
        <v>2</v>
      </c>
      <c r="O4519">
        <v>2</v>
      </c>
      <c r="P4519">
        <v>2</v>
      </c>
      <c r="Q4519">
        <v>3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2019</v>
      </c>
      <c r="B4520" t="s">
        <v>736</v>
      </c>
      <c r="C4520" t="s">
        <v>2251</v>
      </c>
      <c r="D4520" t="s">
        <v>4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0</v>
      </c>
      <c r="K4520">
        <v>2</v>
      </c>
      <c r="L4520">
        <v>1</v>
      </c>
      <c r="M4520">
        <v>4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2019</v>
      </c>
      <c r="B4521" t="s">
        <v>737</v>
      </c>
      <c r="C4521" t="s">
        <v>2251</v>
      </c>
      <c r="D4521" t="s">
        <v>4</v>
      </c>
      <c r="E4521">
        <v>7</v>
      </c>
      <c r="F4521">
        <v>20</v>
      </c>
      <c r="G4521">
        <v>26</v>
      </c>
      <c r="H4521">
        <v>45</v>
      </c>
      <c r="I4521">
        <v>48</v>
      </c>
      <c r="J4521">
        <v>63</v>
      </c>
      <c r="K4521">
        <v>67</v>
      </c>
      <c r="L4521">
        <v>82</v>
      </c>
      <c r="M4521">
        <v>73</v>
      </c>
      <c r="N4521">
        <v>70</v>
      </c>
      <c r="O4521">
        <v>60</v>
      </c>
      <c r="P4521">
        <v>38</v>
      </c>
      <c r="Q4521">
        <v>26</v>
      </c>
      <c r="R4521">
        <v>11</v>
      </c>
      <c r="S4521">
        <v>10</v>
      </c>
      <c r="T4521">
        <v>1</v>
      </c>
      <c r="U4521">
        <v>2</v>
      </c>
      <c r="V4521">
        <v>1</v>
      </c>
    </row>
    <row r="4522" spans="1:22" x14ac:dyDescent="0.25">
      <c r="A4522">
        <v>2019</v>
      </c>
      <c r="B4522" t="s">
        <v>738</v>
      </c>
      <c r="C4522" t="s">
        <v>2251</v>
      </c>
      <c r="D4522" t="s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2019</v>
      </c>
      <c r="B4523" t="s">
        <v>739</v>
      </c>
      <c r="C4523" t="s">
        <v>2251</v>
      </c>
      <c r="D4523" t="s">
        <v>4</v>
      </c>
      <c r="E4523">
        <v>2</v>
      </c>
      <c r="F4523">
        <v>3</v>
      </c>
      <c r="G4523">
        <v>2</v>
      </c>
      <c r="H4523">
        <v>66</v>
      </c>
      <c r="I4523">
        <v>5</v>
      </c>
      <c r="J4523">
        <v>3</v>
      </c>
      <c r="K4523">
        <v>5</v>
      </c>
      <c r="L4523">
        <v>11</v>
      </c>
      <c r="M4523">
        <v>9</v>
      </c>
      <c r="N4523">
        <v>5</v>
      </c>
      <c r="O4523">
        <v>10</v>
      </c>
      <c r="P4523">
        <v>4</v>
      </c>
      <c r="Q4523">
        <v>4</v>
      </c>
      <c r="R4523">
        <v>5</v>
      </c>
      <c r="S4523">
        <v>3</v>
      </c>
      <c r="T4523">
        <v>1</v>
      </c>
      <c r="U4523">
        <v>0</v>
      </c>
      <c r="V4523">
        <v>1</v>
      </c>
    </row>
    <row r="4524" spans="1:22" x14ac:dyDescent="0.25">
      <c r="A4524">
        <v>2019</v>
      </c>
      <c r="B4524" t="s">
        <v>740</v>
      </c>
      <c r="C4524" t="s">
        <v>2251</v>
      </c>
      <c r="D4524" t="s">
        <v>4</v>
      </c>
      <c r="E4524">
        <v>17</v>
      </c>
      <c r="F4524">
        <v>24</v>
      </c>
      <c r="G4524">
        <v>17</v>
      </c>
      <c r="H4524">
        <v>41</v>
      </c>
      <c r="I4524">
        <v>46</v>
      </c>
      <c r="J4524">
        <v>57</v>
      </c>
      <c r="K4524">
        <v>74</v>
      </c>
      <c r="L4524">
        <v>98</v>
      </c>
      <c r="M4524">
        <v>100</v>
      </c>
      <c r="N4524">
        <v>99</v>
      </c>
      <c r="O4524">
        <v>47</v>
      </c>
      <c r="P4524">
        <v>44</v>
      </c>
      <c r="Q4524">
        <v>22</v>
      </c>
      <c r="R4524">
        <v>10</v>
      </c>
      <c r="S4524">
        <v>8</v>
      </c>
      <c r="T4524">
        <v>6</v>
      </c>
      <c r="U4524">
        <v>1</v>
      </c>
      <c r="V4524">
        <v>3</v>
      </c>
    </row>
    <row r="4525" spans="1:22" x14ac:dyDescent="0.25">
      <c r="A4525">
        <v>2019</v>
      </c>
      <c r="B4525" t="s">
        <v>741</v>
      </c>
      <c r="C4525" t="s">
        <v>2251</v>
      </c>
      <c r="D4525" t="s">
        <v>4</v>
      </c>
      <c r="E4525">
        <v>9</v>
      </c>
      <c r="F4525">
        <v>15</v>
      </c>
      <c r="G4525">
        <v>25</v>
      </c>
      <c r="H4525">
        <v>22</v>
      </c>
      <c r="I4525">
        <v>21</v>
      </c>
      <c r="J4525">
        <v>24</v>
      </c>
      <c r="K4525">
        <v>31</v>
      </c>
      <c r="L4525">
        <v>36</v>
      </c>
      <c r="M4525">
        <v>38</v>
      </c>
      <c r="N4525">
        <v>38</v>
      </c>
      <c r="O4525">
        <v>56</v>
      </c>
      <c r="P4525">
        <v>29</v>
      </c>
      <c r="Q4525">
        <v>23</v>
      </c>
      <c r="R4525">
        <v>23</v>
      </c>
      <c r="S4525">
        <v>13</v>
      </c>
      <c r="T4525">
        <v>8</v>
      </c>
      <c r="U4525">
        <v>4</v>
      </c>
      <c r="V4525">
        <v>3</v>
      </c>
    </row>
    <row r="4526" spans="1:22" x14ac:dyDescent="0.25">
      <c r="A4526">
        <v>2019</v>
      </c>
      <c r="B4526" t="s">
        <v>742</v>
      </c>
      <c r="C4526" t="s">
        <v>2251</v>
      </c>
      <c r="D4526" t="s">
        <v>4</v>
      </c>
      <c r="E4526">
        <v>0</v>
      </c>
      <c r="F4526">
        <v>5</v>
      </c>
      <c r="G4526">
        <v>2</v>
      </c>
      <c r="H4526">
        <v>4</v>
      </c>
      <c r="I4526">
        <v>4</v>
      </c>
      <c r="J4526">
        <v>7</v>
      </c>
      <c r="K4526">
        <v>3</v>
      </c>
      <c r="L4526">
        <v>10</v>
      </c>
      <c r="M4526">
        <v>10</v>
      </c>
      <c r="N4526">
        <v>8</v>
      </c>
      <c r="O4526">
        <v>5</v>
      </c>
      <c r="P4526">
        <v>4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</row>
    <row r="4527" spans="1:22" x14ac:dyDescent="0.25">
      <c r="A4527">
        <v>2019</v>
      </c>
      <c r="B4527" t="s">
        <v>743</v>
      </c>
      <c r="C4527" t="s">
        <v>2251</v>
      </c>
      <c r="D4527" t="s">
        <v>4</v>
      </c>
      <c r="E4527">
        <v>21</v>
      </c>
      <c r="F4527">
        <v>24</v>
      </c>
      <c r="G4527">
        <v>30</v>
      </c>
      <c r="H4527">
        <v>77</v>
      </c>
      <c r="I4527">
        <v>134</v>
      </c>
      <c r="J4527">
        <v>143</v>
      </c>
      <c r="K4527">
        <v>169</v>
      </c>
      <c r="L4527">
        <v>225</v>
      </c>
      <c r="M4527">
        <v>197</v>
      </c>
      <c r="N4527">
        <v>154</v>
      </c>
      <c r="O4527">
        <v>101</v>
      </c>
      <c r="P4527">
        <v>83</v>
      </c>
      <c r="Q4527">
        <v>49</v>
      </c>
      <c r="R4527">
        <v>38</v>
      </c>
      <c r="S4527">
        <v>24</v>
      </c>
      <c r="T4527">
        <v>15</v>
      </c>
      <c r="U4527">
        <v>4</v>
      </c>
      <c r="V4527">
        <v>4</v>
      </c>
    </row>
    <row r="4528" spans="1:22" x14ac:dyDescent="0.25">
      <c r="A4528">
        <v>2019</v>
      </c>
      <c r="B4528" t="s">
        <v>744</v>
      </c>
      <c r="C4528" t="s">
        <v>2251</v>
      </c>
      <c r="D4528" t="s">
        <v>4</v>
      </c>
      <c r="E4528">
        <v>2</v>
      </c>
      <c r="F4528">
        <v>4</v>
      </c>
      <c r="G4528">
        <v>12</v>
      </c>
      <c r="H4528">
        <v>18</v>
      </c>
      <c r="I4528">
        <v>15</v>
      </c>
      <c r="J4528">
        <v>25</v>
      </c>
      <c r="K4528">
        <v>44</v>
      </c>
      <c r="L4528">
        <v>30</v>
      </c>
      <c r="M4528">
        <v>42</v>
      </c>
      <c r="N4528">
        <v>33</v>
      </c>
      <c r="O4528">
        <v>28</v>
      </c>
      <c r="P4528">
        <v>14</v>
      </c>
      <c r="Q4528">
        <v>11</v>
      </c>
      <c r="R4528">
        <v>5</v>
      </c>
      <c r="S4528">
        <v>2</v>
      </c>
      <c r="T4528">
        <v>1</v>
      </c>
      <c r="U4528">
        <v>0</v>
      </c>
      <c r="V4528">
        <v>0</v>
      </c>
    </row>
    <row r="4529" spans="1:22" x14ac:dyDescent="0.25">
      <c r="A4529">
        <v>2019</v>
      </c>
      <c r="B4529" t="s">
        <v>745</v>
      </c>
      <c r="C4529" t="s">
        <v>2251</v>
      </c>
      <c r="D4529" t="s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2019</v>
      </c>
      <c r="B4530" t="s">
        <v>746</v>
      </c>
      <c r="C4530" t="s">
        <v>2251</v>
      </c>
      <c r="D4530" t="s">
        <v>4</v>
      </c>
      <c r="E4530">
        <v>3</v>
      </c>
      <c r="F4530">
        <v>10</v>
      </c>
      <c r="G4530">
        <v>9</v>
      </c>
      <c r="H4530">
        <v>19</v>
      </c>
      <c r="I4530">
        <v>15</v>
      </c>
      <c r="J4530">
        <v>16</v>
      </c>
      <c r="K4530">
        <v>18</v>
      </c>
      <c r="L4530">
        <v>22</v>
      </c>
      <c r="M4530">
        <v>31</v>
      </c>
      <c r="N4530">
        <v>25</v>
      </c>
      <c r="O4530">
        <v>18</v>
      </c>
      <c r="P4530">
        <v>17</v>
      </c>
      <c r="Q4530">
        <v>7</v>
      </c>
      <c r="R4530">
        <v>5</v>
      </c>
      <c r="S4530">
        <v>5</v>
      </c>
      <c r="T4530">
        <v>1</v>
      </c>
      <c r="U4530">
        <v>0</v>
      </c>
      <c r="V4530">
        <v>0</v>
      </c>
    </row>
    <row r="4531" spans="1:22" x14ac:dyDescent="0.25">
      <c r="A4531">
        <v>2019</v>
      </c>
      <c r="B4531" t="s">
        <v>747</v>
      </c>
      <c r="C4531" t="s">
        <v>2251</v>
      </c>
      <c r="D4531" t="s">
        <v>4</v>
      </c>
      <c r="E4531">
        <v>23</v>
      </c>
      <c r="F4531">
        <v>34</v>
      </c>
      <c r="G4531">
        <v>54</v>
      </c>
      <c r="H4531">
        <v>93</v>
      </c>
      <c r="I4531">
        <v>142</v>
      </c>
      <c r="J4531">
        <v>163</v>
      </c>
      <c r="K4531">
        <v>183</v>
      </c>
      <c r="L4531">
        <v>207</v>
      </c>
      <c r="M4531">
        <v>176</v>
      </c>
      <c r="N4531">
        <v>156</v>
      </c>
      <c r="O4531">
        <v>100</v>
      </c>
      <c r="P4531">
        <v>57</v>
      </c>
      <c r="Q4531">
        <v>35</v>
      </c>
      <c r="R4531">
        <v>32</v>
      </c>
      <c r="S4531">
        <v>18</v>
      </c>
      <c r="T4531">
        <v>2</v>
      </c>
      <c r="U4531">
        <v>2</v>
      </c>
      <c r="V4531">
        <v>2</v>
      </c>
    </row>
    <row r="4532" spans="1:22" x14ac:dyDescent="0.25">
      <c r="A4532">
        <v>2019</v>
      </c>
      <c r="B4532" t="s">
        <v>748</v>
      </c>
      <c r="C4532" t="s">
        <v>2251</v>
      </c>
      <c r="D4532" t="s">
        <v>4</v>
      </c>
      <c r="E4532">
        <v>208</v>
      </c>
      <c r="F4532">
        <v>398</v>
      </c>
      <c r="G4532">
        <v>490</v>
      </c>
      <c r="H4532">
        <v>960</v>
      </c>
      <c r="I4532">
        <v>1487</v>
      </c>
      <c r="J4532">
        <v>1745</v>
      </c>
      <c r="K4532">
        <v>1736</v>
      </c>
      <c r="L4532">
        <v>1979</v>
      </c>
      <c r="M4532">
        <v>2163</v>
      </c>
      <c r="N4532">
        <v>1903</v>
      </c>
      <c r="O4532">
        <v>1338</v>
      </c>
      <c r="P4532">
        <v>725</v>
      </c>
      <c r="Q4532">
        <v>408</v>
      </c>
      <c r="R4532">
        <v>186</v>
      </c>
      <c r="S4532">
        <v>84</v>
      </c>
      <c r="T4532">
        <v>49</v>
      </c>
      <c r="U4532">
        <v>18</v>
      </c>
      <c r="V4532">
        <v>9</v>
      </c>
    </row>
    <row r="4533" spans="1:22" x14ac:dyDescent="0.25">
      <c r="A4533">
        <v>2019</v>
      </c>
      <c r="B4533" t="s">
        <v>749</v>
      </c>
      <c r="C4533" t="s">
        <v>2251</v>
      </c>
      <c r="D4533" t="s">
        <v>4</v>
      </c>
      <c r="E4533">
        <v>5</v>
      </c>
      <c r="F4533">
        <v>3</v>
      </c>
      <c r="G4533">
        <v>3</v>
      </c>
      <c r="H4533">
        <v>22</v>
      </c>
      <c r="I4533">
        <v>12</v>
      </c>
      <c r="J4533">
        <v>13</v>
      </c>
      <c r="K4533">
        <v>18</v>
      </c>
      <c r="L4533">
        <v>14</v>
      </c>
      <c r="M4533">
        <v>20</v>
      </c>
      <c r="N4533">
        <v>11</v>
      </c>
      <c r="O4533">
        <v>11</v>
      </c>
      <c r="P4533">
        <v>3</v>
      </c>
      <c r="Q4533">
        <v>7</v>
      </c>
      <c r="R4533">
        <v>2</v>
      </c>
      <c r="S4533">
        <v>0</v>
      </c>
      <c r="T4533">
        <v>1</v>
      </c>
      <c r="U4533">
        <v>0</v>
      </c>
      <c r="V4533">
        <v>1</v>
      </c>
    </row>
    <row r="4534" spans="1:22" x14ac:dyDescent="0.25">
      <c r="A4534">
        <v>2019</v>
      </c>
      <c r="B4534" t="s">
        <v>750</v>
      </c>
      <c r="C4534" t="s">
        <v>2251</v>
      </c>
      <c r="D4534" t="s">
        <v>4</v>
      </c>
      <c r="E4534">
        <v>4</v>
      </c>
      <c r="F4534">
        <v>13</v>
      </c>
      <c r="G4534">
        <v>24</v>
      </c>
      <c r="H4534">
        <v>23</v>
      </c>
      <c r="I4534">
        <v>40</v>
      </c>
      <c r="J4534">
        <v>32</v>
      </c>
      <c r="K4534">
        <v>27</v>
      </c>
      <c r="L4534">
        <v>48</v>
      </c>
      <c r="M4534">
        <v>54</v>
      </c>
      <c r="N4534">
        <v>63</v>
      </c>
      <c r="O4534">
        <v>56</v>
      </c>
      <c r="P4534">
        <v>42</v>
      </c>
      <c r="Q4534">
        <v>36</v>
      </c>
      <c r="R4534">
        <v>30</v>
      </c>
      <c r="S4534">
        <v>29</v>
      </c>
      <c r="T4534">
        <v>27</v>
      </c>
      <c r="U4534">
        <v>10</v>
      </c>
      <c r="V4534">
        <v>9</v>
      </c>
    </row>
    <row r="4535" spans="1:22" x14ac:dyDescent="0.25">
      <c r="A4535">
        <v>2019</v>
      </c>
      <c r="B4535" t="s">
        <v>751</v>
      </c>
      <c r="C4535" t="s">
        <v>2251</v>
      </c>
      <c r="D4535" t="s">
        <v>4</v>
      </c>
      <c r="E4535">
        <v>1</v>
      </c>
      <c r="F4535">
        <v>3</v>
      </c>
      <c r="G4535">
        <v>9</v>
      </c>
      <c r="H4535">
        <v>14</v>
      </c>
      <c r="I4535">
        <v>12</v>
      </c>
      <c r="J4535">
        <v>11</v>
      </c>
      <c r="K4535">
        <v>16</v>
      </c>
      <c r="L4535">
        <v>16</v>
      </c>
      <c r="M4535">
        <v>21</v>
      </c>
      <c r="N4535">
        <v>13</v>
      </c>
      <c r="O4535">
        <v>6</v>
      </c>
      <c r="P4535">
        <v>5</v>
      </c>
      <c r="Q4535">
        <v>3</v>
      </c>
      <c r="R4535">
        <v>2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2019</v>
      </c>
      <c r="B4536" t="s">
        <v>752</v>
      </c>
      <c r="C4536" t="s">
        <v>2251</v>
      </c>
      <c r="D4536" t="s">
        <v>4</v>
      </c>
      <c r="E4536">
        <v>2</v>
      </c>
      <c r="F4536">
        <v>4</v>
      </c>
      <c r="G4536">
        <v>4</v>
      </c>
      <c r="H4536">
        <v>5</v>
      </c>
      <c r="I4536">
        <v>2</v>
      </c>
      <c r="J4536">
        <v>5</v>
      </c>
      <c r="K4536">
        <v>1</v>
      </c>
      <c r="L4536">
        <v>5</v>
      </c>
      <c r="M4536">
        <v>8</v>
      </c>
      <c r="N4536">
        <v>6</v>
      </c>
      <c r="O4536">
        <v>2</v>
      </c>
      <c r="P4536">
        <v>1</v>
      </c>
      <c r="Q4536">
        <v>2</v>
      </c>
      <c r="R4536">
        <v>2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2019</v>
      </c>
      <c r="B4537" t="s">
        <v>753</v>
      </c>
      <c r="C4537" t="s">
        <v>2251</v>
      </c>
      <c r="D4537" t="s">
        <v>4</v>
      </c>
      <c r="E4537">
        <v>2</v>
      </c>
      <c r="F4537">
        <v>8</v>
      </c>
      <c r="G4537">
        <v>5</v>
      </c>
      <c r="H4537">
        <v>20</v>
      </c>
      <c r="I4537">
        <v>17</v>
      </c>
      <c r="J4537">
        <v>18</v>
      </c>
      <c r="K4537">
        <v>26</v>
      </c>
      <c r="L4537">
        <v>25</v>
      </c>
      <c r="M4537">
        <v>24</v>
      </c>
      <c r="N4537">
        <v>27</v>
      </c>
      <c r="O4537">
        <v>18</v>
      </c>
      <c r="P4537">
        <v>14</v>
      </c>
      <c r="Q4537">
        <v>10</v>
      </c>
      <c r="R4537">
        <v>5</v>
      </c>
      <c r="S4537">
        <v>6</v>
      </c>
      <c r="T4537">
        <v>5</v>
      </c>
      <c r="U4537">
        <v>1</v>
      </c>
      <c r="V4537">
        <v>3</v>
      </c>
    </row>
    <row r="4538" spans="1:22" x14ac:dyDescent="0.25">
      <c r="A4538">
        <v>2019</v>
      </c>
      <c r="B4538" t="s">
        <v>754</v>
      </c>
      <c r="C4538" t="s">
        <v>2251</v>
      </c>
      <c r="D4538" t="s">
        <v>4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3</v>
      </c>
      <c r="L4538">
        <v>3</v>
      </c>
      <c r="M4538">
        <v>2</v>
      </c>
      <c r="N4538">
        <v>1</v>
      </c>
      <c r="O4538">
        <v>2</v>
      </c>
      <c r="P4538">
        <v>1</v>
      </c>
      <c r="Q4538">
        <v>2</v>
      </c>
      <c r="R4538">
        <v>2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2019</v>
      </c>
      <c r="B4539" t="s">
        <v>755</v>
      </c>
      <c r="C4539" t="s">
        <v>2251</v>
      </c>
      <c r="D4539" t="s">
        <v>4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1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2019</v>
      </c>
      <c r="B4540" t="s">
        <v>756</v>
      </c>
      <c r="C4540" t="s">
        <v>2251</v>
      </c>
      <c r="D4540" t="s">
        <v>4</v>
      </c>
      <c r="E4540">
        <v>6</v>
      </c>
      <c r="F4540">
        <v>14</v>
      </c>
      <c r="G4540">
        <v>24</v>
      </c>
      <c r="H4540">
        <v>48</v>
      </c>
      <c r="I4540">
        <v>59</v>
      </c>
      <c r="J4540">
        <v>46</v>
      </c>
      <c r="K4540">
        <v>71</v>
      </c>
      <c r="L4540">
        <v>76</v>
      </c>
      <c r="M4540">
        <v>91</v>
      </c>
      <c r="N4540">
        <v>92</v>
      </c>
      <c r="O4540">
        <v>43</v>
      </c>
      <c r="P4540">
        <v>25</v>
      </c>
      <c r="Q4540">
        <v>27</v>
      </c>
      <c r="R4540">
        <v>6</v>
      </c>
      <c r="S4540">
        <v>6</v>
      </c>
      <c r="T4540">
        <v>1</v>
      </c>
      <c r="U4540">
        <v>2</v>
      </c>
      <c r="V4540">
        <v>0</v>
      </c>
    </row>
    <row r="4541" spans="1:22" x14ac:dyDescent="0.25">
      <c r="A4541">
        <v>2019</v>
      </c>
      <c r="B4541" t="s">
        <v>757</v>
      </c>
      <c r="C4541" t="s">
        <v>2251</v>
      </c>
      <c r="D4541" t="s">
        <v>4</v>
      </c>
      <c r="E4541">
        <v>3</v>
      </c>
      <c r="F4541">
        <v>9</v>
      </c>
      <c r="G4541">
        <v>15</v>
      </c>
      <c r="H4541">
        <v>42</v>
      </c>
      <c r="I4541">
        <v>48</v>
      </c>
      <c r="J4541">
        <v>50</v>
      </c>
      <c r="K4541">
        <v>57</v>
      </c>
      <c r="L4541">
        <v>84</v>
      </c>
      <c r="M4541">
        <v>92</v>
      </c>
      <c r="N4541">
        <v>88</v>
      </c>
      <c r="O4541">
        <v>52</v>
      </c>
      <c r="P4541">
        <v>39</v>
      </c>
      <c r="Q4541">
        <v>21</v>
      </c>
      <c r="R4541">
        <v>10</v>
      </c>
      <c r="S4541">
        <v>1</v>
      </c>
      <c r="T4541">
        <v>3</v>
      </c>
      <c r="U4541">
        <v>0</v>
      </c>
      <c r="V4541">
        <v>2</v>
      </c>
    </row>
    <row r="4542" spans="1:22" x14ac:dyDescent="0.25">
      <c r="A4542">
        <v>2019</v>
      </c>
      <c r="B4542" t="s">
        <v>763</v>
      </c>
      <c r="C4542" t="s">
        <v>2251</v>
      </c>
      <c r="D4542" t="s">
        <v>4</v>
      </c>
      <c r="E4542">
        <v>0</v>
      </c>
      <c r="F4542">
        <v>0</v>
      </c>
      <c r="G4542">
        <v>4</v>
      </c>
      <c r="H4542">
        <v>3</v>
      </c>
      <c r="I4542">
        <v>0</v>
      </c>
      <c r="J4542">
        <v>2</v>
      </c>
      <c r="K4542">
        <v>3</v>
      </c>
      <c r="L4542">
        <v>4</v>
      </c>
      <c r="M4542">
        <v>5</v>
      </c>
      <c r="N4542">
        <v>5</v>
      </c>
      <c r="O4542">
        <v>1</v>
      </c>
      <c r="P4542">
        <v>4</v>
      </c>
      <c r="Q4542">
        <v>3</v>
      </c>
      <c r="R4542">
        <v>1</v>
      </c>
      <c r="S4542">
        <v>1</v>
      </c>
      <c r="T4542">
        <v>0</v>
      </c>
      <c r="U4542">
        <v>0</v>
      </c>
      <c r="V4542">
        <v>0</v>
      </c>
    </row>
    <row r="4543" spans="1:22" x14ac:dyDescent="0.25">
      <c r="A4543">
        <v>2019</v>
      </c>
      <c r="B4543" t="s">
        <v>764</v>
      </c>
      <c r="C4543" t="s">
        <v>2251</v>
      </c>
      <c r="D4543" t="s">
        <v>4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2019</v>
      </c>
      <c r="B4544" t="s">
        <v>765</v>
      </c>
      <c r="C4544" t="s">
        <v>2251</v>
      </c>
      <c r="D4544" t="s">
        <v>4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1</v>
      </c>
      <c r="K4544">
        <v>2</v>
      </c>
      <c r="L4544">
        <v>3</v>
      </c>
      <c r="M4544">
        <v>2</v>
      </c>
      <c r="N4544">
        <v>2</v>
      </c>
      <c r="O4544">
        <v>2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2019</v>
      </c>
      <c r="B4545" t="s">
        <v>766</v>
      </c>
      <c r="C4545" t="s">
        <v>2251</v>
      </c>
      <c r="D4545" t="s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2019</v>
      </c>
      <c r="B4546" t="s">
        <v>758</v>
      </c>
      <c r="C4546" t="s">
        <v>2251</v>
      </c>
      <c r="D4546" t="s">
        <v>4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2019</v>
      </c>
      <c r="B4547" t="s">
        <v>759</v>
      </c>
      <c r="C4547" t="s">
        <v>2251</v>
      </c>
      <c r="D4547" t="s">
        <v>4</v>
      </c>
      <c r="E4547">
        <v>5</v>
      </c>
      <c r="F4547">
        <v>5</v>
      </c>
      <c r="G4547">
        <v>14</v>
      </c>
      <c r="H4547">
        <v>41</v>
      </c>
      <c r="I4547">
        <v>40</v>
      </c>
      <c r="J4547">
        <v>49</v>
      </c>
      <c r="K4547">
        <v>62</v>
      </c>
      <c r="L4547">
        <v>72</v>
      </c>
      <c r="M4547">
        <v>82</v>
      </c>
      <c r="N4547">
        <v>67</v>
      </c>
      <c r="O4547">
        <v>62</v>
      </c>
      <c r="P4547">
        <v>28</v>
      </c>
      <c r="Q4547">
        <v>35</v>
      </c>
      <c r="R4547">
        <v>15</v>
      </c>
      <c r="S4547">
        <v>6</v>
      </c>
      <c r="T4547">
        <v>1</v>
      </c>
      <c r="U4547">
        <v>3</v>
      </c>
      <c r="V4547">
        <v>0</v>
      </c>
    </row>
    <row r="4548" spans="1:22" x14ac:dyDescent="0.25">
      <c r="A4548">
        <v>2019</v>
      </c>
      <c r="B4548" t="s">
        <v>760</v>
      </c>
      <c r="C4548" t="s">
        <v>2251</v>
      </c>
      <c r="D4548" t="s">
        <v>4</v>
      </c>
      <c r="E4548">
        <v>1</v>
      </c>
      <c r="F4548">
        <v>2</v>
      </c>
      <c r="G4548">
        <v>6</v>
      </c>
      <c r="H4548">
        <v>9</v>
      </c>
      <c r="I4548">
        <v>21</v>
      </c>
      <c r="J4548">
        <v>7</v>
      </c>
      <c r="K4548">
        <v>13</v>
      </c>
      <c r="L4548">
        <v>30</v>
      </c>
      <c r="M4548">
        <v>19</v>
      </c>
      <c r="N4548">
        <v>25</v>
      </c>
      <c r="O4548">
        <v>17</v>
      </c>
      <c r="P4548">
        <v>11</v>
      </c>
      <c r="Q4548">
        <v>9</v>
      </c>
      <c r="R4548">
        <v>4</v>
      </c>
      <c r="S4548">
        <v>7</v>
      </c>
      <c r="T4548">
        <v>1</v>
      </c>
      <c r="U4548">
        <v>0</v>
      </c>
      <c r="V4548">
        <v>1</v>
      </c>
    </row>
    <row r="4549" spans="1:22" x14ac:dyDescent="0.25">
      <c r="A4549">
        <v>2019</v>
      </c>
      <c r="B4549" t="s">
        <v>761</v>
      </c>
      <c r="C4549" t="s">
        <v>2251</v>
      </c>
      <c r="D4549" t="s">
        <v>4</v>
      </c>
      <c r="E4549">
        <v>0</v>
      </c>
      <c r="F4549">
        <v>1</v>
      </c>
      <c r="G4549">
        <v>1</v>
      </c>
      <c r="H4549">
        <v>1</v>
      </c>
      <c r="I4549">
        <v>2</v>
      </c>
      <c r="J4549">
        <v>1</v>
      </c>
      <c r="K4549">
        <v>1</v>
      </c>
      <c r="L4549">
        <v>4</v>
      </c>
      <c r="M4549">
        <v>3</v>
      </c>
      <c r="N4549">
        <v>3</v>
      </c>
      <c r="O4549">
        <v>4</v>
      </c>
      <c r="P4549">
        <v>2</v>
      </c>
      <c r="Q4549">
        <v>5</v>
      </c>
      <c r="R4549">
        <v>2</v>
      </c>
      <c r="S4549">
        <v>0</v>
      </c>
      <c r="T4549">
        <v>0</v>
      </c>
      <c r="U4549">
        <v>0</v>
      </c>
      <c r="V4549">
        <v>1</v>
      </c>
    </row>
    <row r="4550" spans="1:22" x14ac:dyDescent="0.25">
      <c r="A4550">
        <v>2019</v>
      </c>
      <c r="B4550" t="s">
        <v>762</v>
      </c>
      <c r="C4550" t="s">
        <v>2251</v>
      </c>
      <c r="D4550" t="s">
        <v>4</v>
      </c>
      <c r="E4550">
        <v>26</v>
      </c>
      <c r="F4550">
        <v>29</v>
      </c>
      <c r="G4550">
        <v>39</v>
      </c>
      <c r="H4550">
        <v>105</v>
      </c>
      <c r="I4550">
        <v>166</v>
      </c>
      <c r="J4550">
        <v>152</v>
      </c>
      <c r="K4550">
        <v>159</v>
      </c>
      <c r="L4550">
        <v>198</v>
      </c>
      <c r="M4550">
        <v>228</v>
      </c>
      <c r="N4550">
        <v>195</v>
      </c>
      <c r="O4550">
        <v>141</v>
      </c>
      <c r="P4550">
        <v>92</v>
      </c>
      <c r="Q4550">
        <v>69</v>
      </c>
      <c r="R4550">
        <v>27</v>
      </c>
      <c r="S4550">
        <v>13</v>
      </c>
      <c r="T4550">
        <v>9</v>
      </c>
      <c r="U4550">
        <v>5</v>
      </c>
      <c r="V4550">
        <v>2</v>
      </c>
    </row>
    <row r="4551" spans="1:22" x14ac:dyDescent="0.25">
      <c r="A4551">
        <v>2019</v>
      </c>
      <c r="B4551" t="s">
        <v>767</v>
      </c>
      <c r="C4551" t="s">
        <v>2251</v>
      </c>
      <c r="D4551" t="s">
        <v>4</v>
      </c>
      <c r="E4551">
        <v>7</v>
      </c>
      <c r="F4551">
        <v>6</v>
      </c>
      <c r="G4551">
        <v>11</v>
      </c>
      <c r="H4551">
        <v>6</v>
      </c>
      <c r="I4551">
        <v>18</v>
      </c>
      <c r="J4551">
        <v>17</v>
      </c>
      <c r="K4551">
        <v>22</v>
      </c>
      <c r="L4551">
        <v>22</v>
      </c>
      <c r="M4551">
        <v>32</v>
      </c>
      <c r="N4551">
        <v>35</v>
      </c>
      <c r="O4551">
        <v>28</v>
      </c>
      <c r="P4551">
        <v>23</v>
      </c>
      <c r="Q4551">
        <v>10</v>
      </c>
      <c r="R4551">
        <v>9</v>
      </c>
      <c r="S4551">
        <v>6</v>
      </c>
      <c r="T4551">
        <v>6</v>
      </c>
      <c r="U4551">
        <v>4</v>
      </c>
      <c r="V4551">
        <v>1</v>
      </c>
    </row>
    <row r="4552" spans="1:22" x14ac:dyDescent="0.25">
      <c r="A4552">
        <v>2019</v>
      </c>
      <c r="B4552" t="s">
        <v>768</v>
      </c>
      <c r="C4552" t="s">
        <v>2251</v>
      </c>
      <c r="D4552" t="s">
        <v>4</v>
      </c>
      <c r="E4552">
        <v>3</v>
      </c>
      <c r="F4552">
        <v>5</v>
      </c>
      <c r="G4552">
        <v>10</v>
      </c>
      <c r="H4552">
        <v>12</v>
      </c>
      <c r="I4552">
        <v>18</v>
      </c>
      <c r="J4552">
        <v>13</v>
      </c>
      <c r="K4552">
        <v>17</v>
      </c>
      <c r="L4552">
        <v>32</v>
      </c>
      <c r="M4552">
        <v>31</v>
      </c>
      <c r="N4552">
        <v>26</v>
      </c>
      <c r="O4552">
        <v>19</v>
      </c>
      <c r="P4552">
        <v>8</v>
      </c>
      <c r="Q4552">
        <v>3</v>
      </c>
      <c r="R4552">
        <v>8</v>
      </c>
      <c r="S4552">
        <v>3</v>
      </c>
      <c r="T4552">
        <v>0</v>
      </c>
      <c r="U4552">
        <v>0</v>
      </c>
      <c r="V4552">
        <v>0</v>
      </c>
    </row>
    <row r="4553" spans="1:22" x14ac:dyDescent="0.25">
      <c r="A4553">
        <v>2019</v>
      </c>
      <c r="B4553" t="s">
        <v>769</v>
      </c>
      <c r="C4553" t="s">
        <v>2251</v>
      </c>
      <c r="D4553" t="s">
        <v>4</v>
      </c>
      <c r="E4553">
        <v>0</v>
      </c>
      <c r="F4553">
        <v>2</v>
      </c>
      <c r="G4553">
        <v>3</v>
      </c>
      <c r="H4553">
        <v>6</v>
      </c>
      <c r="I4553">
        <v>12</v>
      </c>
      <c r="J4553">
        <v>5</v>
      </c>
      <c r="K4553">
        <v>13</v>
      </c>
      <c r="L4553">
        <v>16</v>
      </c>
      <c r="M4553">
        <v>17</v>
      </c>
      <c r="N4553">
        <v>14</v>
      </c>
      <c r="O4553">
        <v>11</v>
      </c>
      <c r="P4553">
        <v>5</v>
      </c>
      <c r="Q4553">
        <v>9</v>
      </c>
      <c r="R4553">
        <v>3</v>
      </c>
      <c r="S4553">
        <v>0</v>
      </c>
      <c r="T4553">
        <v>1</v>
      </c>
      <c r="U4553">
        <v>1</v>
      </c>
      <c r="V4553">
        <v>1</v>
      </c>
    </row>
    <row r="4554" spans="1:22" x14ac:dyDescent="0.25">
      <c r="A4554">
        <v>2019</v>
      </c>
      <c r="B4554" t="s">
        <v>770</v>
      </c>
      <c r="C4554" t="s">
        <v>2251</v>
      </c>
      <c r="D4554" t="s">
        <v>4</v>
      </c>
      <c r="E4554">
        <v>6</v>
      </c>
      <c r="F4554">
        <v>8</v>
      </c>
      <c r="G4554">
        <v>8</v>
      </c>
      <c r="H4554">
        <v>12</v>
      </c>
      <c r="I4554">
        <v>16</v>
      </c>
      <c r="J4554">
        <v>34</v>
      </c>
      <c r="K4554">
        <v>35</v>
      </c>
      <c r="L4554">
        <v>35</v>
      </c>
      <c r="M4554">
        <v>43</v>
      </c>
      <c r="N4554">
        <v>19</v>
      </c>
      <c r="O4554">
        <v>25</v>
      </c>
      <c r="P4554">
        <v>18</v>
      </c>
      <c r="Q4554">
        <v>8</v>
      </c>
      <c r="R4554">
        <v>10</v>
      </c>
      <c r="S4554">
        <v>4</v>
      </c>
      <c r="T4554">
        <v>0</v>
      </c>
      <c r="U4554">
        <v>0</v>
      </c>
      <c r="V4554">
        <v>0</v>
      </c>
    </row>
    <row r="4555" spans="1:22" x14ac:dyDescent="0.25">
      <c r="A4555">
        <v>2019</v>
      </c>
      <c r="B4555" t="s">
        <v>776</v>
      </c>
      <c r="C4555" t="s">
        <v>2251</v>
      </c>
      <c r="D4555" t="s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</row>
    <row r="4556" spans="1:22" x14ac:dyDescent="0.25">
      <c r="A4556">
        <v>2019</v>
      </c>
      <c r="B4556" t="s">
        <v>777</v>
      </c>
      <c r="C4556" t="s">
        <v>2251</v>
      </c>
      <c r="D4556" t="s">
        <v>4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2019</v>
      </c>
      <c r="B4557" t="s">
        <v>778</v>
      </c>
      <c r="C4557" t="s">
        <v>2251</v>
      </c>
      <c r="D4557" t="s">
        <v>4</v>
      </c>
      <c r="E4557">
        <v>0</v>
      </c>
      <c r="F4557">
        <v>3</v>
      </c>
      <c r="G4557">
        <v>0</v>
      </c>
      <c r="H4557">
        <v>3</v>
      </c>
      <c r="I4557">
        <v>5</v>
      </c>
      <c r="J4557">
        <v>10</v>
      </c>
      <c r="K4557">
        <v>6</v>
      </c>
      <c r="L4557">
        <v>4</v>
      </c>
      <c r="M4557">
        <v>5</v>
      </c>
      <c r="N4557">
        <v>5</v>
      </c>
      <c r="O4557">
        <v>5</v>
      </c>
      <c r="P4557">
        <v>6</v>
      </c>
      <c r="Q4557">
        <v>3</v>
      </c>
      <c r="R4557">
        <v>3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2019</v>
      </c>
      <c r="B4558" t="s">
        <v>779</v>
      </c>
      <c r="C4558" t="s">
        <v>2251</v>
      </c>
      <c r="D4558" t="s">
        <v>4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2019</v>
      </c>
      <c r="B4559" t="s">
        <v>771</v>
      </c>
      <c r="C4559" t="s">
        <v>2251</v>
      </c>
      <c r="D4559" t="s">
        <v>4</v>
      </c>
      <c r="E4559">
        <v>1</v>
      </c>
      <c r="F4559">
        <v>2</v>
      </c>
      <c r="G4559">
        <v>1</v>
      </c>
      <c r="H4559">
        <v>10</v>
      </c>
      <c r="I4559">
        <v>3</v>
      </c>
      <c r="J4559">
        <v>8</v>
      </c>
      <c r="K4559">
        <v>8</v>
      </c>
      <c r="L4559">
        <v>21</v>
      </c>
      <c r="M4559">
        <v>7</v>
      </c>
      <c r="N4559">
        <v>11</v>
      </c>
      <c r="O4559">
        <v>6</v>
      </c>
      <c r="P4559">
        <v>8</v>
      </c>
      <c r="Q4559">
        <v>0</v>
      </c>
      <c r="R4559">
        <v>2</v>
      </c>
      <c r="S4559">
        <v>2</v>
      </c>
      <c r="T4559">
        <v>0</v>
      </c>
      <c r="U4559">
        <v>1</v>
      </c>
      <c r="V4559">
        <v>0</v>
      </c>
    </row>
    <row r="4560" spans="1:22" x14ac:dyDescent="0.25">
      <c r="A4560">
        <v>2019</v>
      </c>
      <c r="B4560" t="s">
        <v>772</v>
      </c>
      <c r="C4560" t="s">
        <v>2251</v>
      </c>
      <c r="D4560" t="s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>
        <v>3</v>
      </c>
      <c r="O4560">
        <v>1</v>
      </c>
      <c r="P4560">
        <v>0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2019</v>
      </c>
      <c r="B4561" t="s">
        <v>773</v>
      </c>
      <c r="C4561" t="s">
        <v>2251</v>
      </c>
      <c r="D4561" t="s">
        <v>4</v>
      </c>
      <c r="E4561">
        <v>4</v>
      </c>
      <c r="F4561">
        <v>6</v>
      </c>
      <c r="G4561">
        <v>7</v>
      </c>
      <c r="H4561">
        <v>16</v>
      </c>
      <c r="I4561">
        <v>17</v>
      </c>
      <c r="J4561">
        <v>13</v>
      </c>
      <c r="K4561">
        <v>18</v>
      </c>
      <c r="L4561">
        <v>30</v>
      </c>
      <c r="M4561">
        <v>28</v>
      </c>
      <c r="N4561">
        <v>19</v>
      </c>
      <c r="O4561">
        <v>20</v>
      </c>
      <c r="P4561">
        <v>18</v>
      </c>
      <c r="Q4561">
        <v>6</v>
      </c>
      <c r="R4561">
        <v>4</v>
      </c>
      <c r="S4561">
        <v>1</v>
      </c>
      <c r="T4561">
        <v>1</v>
      </c>
      <c r="U4561">
        <v>0</v>
      </c>
      <c r="V4561">
        <v>0</v>
      </c>
    </row>
    <row r="4562" spans="1:22" x14ac:dyDescent="0.25">
      <c r="A4562">
        <v>2019</v>
      </c>
      <c r="B4562" t="s">
        <v>774</v>
      </c>
      <c r="C4562" t="s">
        <v>2251</v>
      </c>
      <c r="D4562" t="s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2019</v>
      </c>
      <c r="B4563" t="s">
        <v>800</v>
      </c>
      <c r="C4563" t="s">
        <v>2251</v>
      </c>
      <c r="D4563" t="s">
        <v>4</v>
      </c>
      <c r="E4563">
        <v>1</v>
      </c>
      <c r="F4563">
        <v>9</v>
      </c>
      <c r="G4563">
        <v>10</v>
      </c>
      <c r="H4563">
        <v>26</v>
      </c>
      <c r="I4563">
        <v>33</v>
      </c>
      <c r="J4563">
        <v>24</v>
      </c>
      <c r="K4563">
        <v>52</v>
      </c>
      <c r="L4563">
        <v>60</v>
      </c>
      <c r="M4563">
        <v>75</v>
      </c>
      <c r="N4563">
        <v>69</v>
      </c>
      <c r="O4563">
        <v>46</v>
      </c>
      <c r="P4563">
        <v>22</v>
      </c>
      <c r="Q4563">
        <v>19</v>
      </c>
      <c r="R4563">
        <v>12</v>
      </c>
      <c r="S4563">
        <v>5</v>
      </c>
      <c r="T4563">
        <v>0</v>
      </c>
      <c r="U4563">
        <v>0</v>
      </c>
      <c r="V4563">
        <v>1</v>
      </c>
    </row>
    <row r="4564" spans="1:22" x14ac:dyDescent="0.25">
      <c r="A4564">
        <v>2019</v>
      </c>
      <c r="B4564" t="s">
        <v>775</v>
      </c>
      <c r="C4564" t="s">
        <v>2251</v>
      </c>
      <c r="D4564" t="s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2</v>
      </c>
      <c r="L4564">
        <v>2</v>
      </c>
      <c r="M4564">
        <v>3</v>
      </c>
      <c r="N4564">
        <v>2</v>
      </c>
      <c r="O4564">
        <v>0</v>
      </c>
      <c r="P4564">
        <v>2</v>
      </c>
      <c r="Q4564">
        <v>3</v>
      </c>
      <c r="R4564">
        <v>0</v>
      </c>
      <c r="S4564">
        <v>1</v>
      </c>
      <c r="T4564">
        <v>0</v>
      </c>
      <c r="U4564">
        <v>0</v>
      </c>
      <c r="V4564">
        <v>0</v>
      </c>
    </row>
    <row r="4565" spans="1:22" x14ac:dyDescent="0.25">
      <c r="A4565">
        <v>2019</v>
      </c>
      <c r="B4565" t="s">
        <v>780</v>
      </c>
      <c r="C4565" t="s">
        <v>2251</v>
      </c>
      <c r="D4565" t="s">
        <v>4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2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2019</v>
      </c>
      <c r="B4566" t="s">
        <v>781</v>
      </c>
      <c r="C4566" t="s">
        <v>2251</v>
      </c>
      <c r="D4566" t="s">
        <v>4</v>
      </c>
      <c r="E4566">
        <v>1</v>
      </c>
      <c r="F4566">
        <v>6</v>
      </c>
      <c r="G4566">
        <v>7</v>
      </c>
      <c r="H4566">
        <v>23</v>
      </c>
      <c r="I4566">
        <v>31</v>
      </c>
      <c r="J4566">
        <v>38</v>
      </c>
      <c r="K4566">
        <v>31</v>
      </c>
      <c r="L4566">
        <v>50</v>
      </c>
      <c r="M4566">
        <v>54</v>
      </c>
      <c r="N4566">
        <v>48</v>
      </c>
      <c r="O4566">
        <v>26</v>
      </c>
      <c r="P4566">
        <v>21</v>
      </c>
      <c r="Q4566">
        <v>6</v>
      </c>
      <c r="R4566">
        <v>7</v>
      </c>
      <c r="S4566">
        <v>3</v>
      </c>
      <c r="T4566">
        <v>3</v>
      </c>
      <c r="U4566">
        <v>0</v>
      </c>
      <c r="V4566">
        <v>3</v>
      </c>
    </row>
    <row r="4567" spans="1:22" x14ac:dyDescent="0.25">
      <c r="A4567">
        <v>2019</v>
      </c>
      <c r="B4567" t="s">
        <v>782</v>
      </c>
      <c r="C4567" t="s">
        <v>2251</v>
      </c>
      <c r="D4567" t="s">
        <v>4</v>
      </c>
      <c r="E4567">
        <v>1</v>
      </c>
      <c r="F4567">
        <v>0</v>
      </c>
      <c r="G4567">
        <v>1</v>
      </c>
      <c r="H4567">
        <v>2</v>
      </c>
      <c r="I4567">
        <v>3</v>
      </c>
      <c r="J4567">
        <v>6</v>
      </c>
      <c r="K4567">
        <v>5</v>
      </c>
      <c r="L4567">
        <v>7</v>
      </c>
      <c r="M4567">
        <v>4</v>
      </c>
      <c r="N4567">
        <v>10</v>
      </c>
      <c r="O4567">
        <v>2</v>
      </c>
      <c r="P4567">
        <v>2</v>
      </c>
      <c r="Q4567">
        <v>2</v>
      </c>
      <c r="R4567">
        <v>2</v>
      </c>
      <c r="S4567">
        <v>1</v>
      </c>
      <c r="T4567">
        <v>1</v>
      </c>
      <c r="U4567">
        <v>1</v>
      </c>
      <c r="V4567">
        <v>0</v>
      </c>
    </row>
    <row r="4568" spans="1:22" x14ac:dyDescent="0.25">
      <c r="A4568">
        <v>2019</v>
      </c>
      <c r="B4568" t="s">
        <v>784</v>
      </c>
      <c r="C4568" t="s">
        <v>2251</v>
      </c>
      <c r="D4568" t="s">
        <v>4</v>
      </c>
      <c r="E4568">
        <v>3</v>
      </c>
      <c r="F4568">
        <v>8</v>
      </c>
      <c r="G4568">
        <v>8</v>
      </c>
      <c r="H4568">
        <v>8</v>
      </c>
      <c r="I4568">
        <v>16</v>
      </c>
      <c r="J4568">
        <v>17</v>
      </c>
      <c r="K4568">
        <v>34</v>
      </c>
      <c r="L4568">
        <v>54</v>
      </c>
      <c r="M4568">
        <v>54</v>
      </c>
      <c r="N4568">
        <v>44</v>
      </c>
      <c r="O4568">
        <v>24</v>
      </c>
      <c r="P4568">
        <v>11</v>
      </c>
      <c r="Q4568">
        <v>10</v>
      </c>
      <c r="R4568">
        <v>1</v>
      </c>
      <c r="S4568">
        <v>3</v>
      </c>
      <c r="T4568">
        <v>0</v>
      </c>
      <c r="U4568">
        <v>0</v>
      </c>
      <c r="V4568">
        <v>0</v>
      </c>
    </row>
    <row r="4569" spans="1:22" x14ac:dyDescent="0.25">
      <c r="A4569">
        <v>2019</v>
      </c>
      <c r="B4569" t="s">
        <v>783</v>
      </c>
      <c r="C4569" t="s">
        <v>2251</v>
      </c>
      <c r="D4569" t="s">
        <v>4</v>
      </c>
      <c r="E4569">
        <v>0</v>
      </c>
      <c r="F4569">
        <v>0</v>
      </c>
      <c r="G4569">
        <v>2</v>
      </c>
      <c r="H4569">
        <v>3</v>
      </c>
      <c r="I4569">
        <v>2</v>
      </c>
      <c r="J4569">
        <v>1</v>
      </c>
      <c r="K4569">
        <v>2</v>
      </c>
      <c r="L4569">
        <v>1</v>
      </c>
      <c r="M4569">
        <v>4</v>
      </c>
      <c r="N4569">
        <v>2</v>
      </c>
      <c r="O4569">
        <v>0</v>
      </c>
      <c r="P4569">
        <v>0</v>
      </c>
      <c r="Q4569">
        <v>2</v>
      </c>
      <c r="R4569">
        <v>1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2019</v>
      </c>
      <c r="B4570" t="s">
        <v>785</v>
      </c>
      <c r="C4570" t="s">
        <v>2251</v>
      </c>
      <c r="D4570" t="s">
        <v>4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</v>
      </c>
      <c r="M4570">
        <v>1</v>
      </c>
      <c r="N4570">
        <v>2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2019</v>
      </c>
      <c r="B4571" t="s">
        <v>786</v>
      </c>
      <c r="C4571" t="s">
        <v>2251</v>
      </c>
      <c r="D4571" t="s">
        <v>4</v>
      </c>
      <c r="E4571">
        <v>26</v>
      </c>
      <c r="F4571">
        <v>37</v>
      </c>
      <c r="G4571">
        <v>99</v>
      </c>
      <c r="H4571">
        <v>133</v>
      </c>
      <c r="I4571">
        <v>151</v>
      </c>
      <c r="J4571">
        <v>128</v>
      </c>
      <c r="K4571">
        <v>113</v>
      </c>
      <c r="L4571">
        <v>117</v>
      </c>
      <c r="M4571">
        <v>127</v>
      </c>
      <c r="N4571">
        <v>100</v>
      </c>
      <c r="O4571">
        <v>92</v>
      </c>
      <c r="P4571">
        <v>72</v>
      </c>
      <c r="Q4571">
        <v>48</v>
      </c>
      <c r="R4571">
        <v>18</v>
      </c>
      <c r="S4571">
        <v>9</v>
      </c>
      <c r="T4571">
        <v>10</v>
      </c>
      <c r="U4571">
        <v>2</v>
      </c>
      <c r="V4571">
        <v>6</v>
      </c>
    </row>
    <row r="4572" spans="1:22" x14ac:dyDescent="0.25">
      <c r="A4572">
        <v>2019</v>
      </c>
      <c r="B4572" t="s">
        <v>787</v>
      </c>
      <c r="C4572" t="s">
        <v>2251</v>
      </c>
      <c r="D4572" t="s">
        <v>4</v>
      </c>
      <c r="E4572">
        <v>3</v>
      </c>
      <c r="F4572">
        <v>2</v>
      </c>
      <c r="G4572">
        <v>5</v>
      </c>
      <c r="H4572">
        <v>6</v>
      </c>
      <c r="I4572">
        <v>8</v>
      </c>
      <c r="J4572">
        <v>13</v>
      </c>
      <c r="K4572">
        <v>8</v>
      </c>
      <c r="L4572">
        <v>8</v>
      </c>
      <c r="M4572">
        <v>18</v>
      </c>
      <c r="N4572">
        <v>13</v>
      </c>
      <c r="O4572">
        <v>8</v>
      </c>
      <c r="P4572">
        <v>4</v>
      </c>
      <c r="Q4572">
        <v>3</v>
      </c>
      <c r="R4572">
        <v>2</v>
      </c>
      <c r="S4572">
        <v>3</v>
      </c>
      <c r="T4572">
        <v>0</v>
      </c>
      <c r="U4572">
        <v>0</v>
      </c>
      <c r="V4572">
        <v>0</v>
      </c>
    </row>
    <row r="4573" spans="1:22" x14ac:dyDescent="0.25">
      <c r="A4573">
        <v>2019</v>
      </c>
      <c r="B4573" t="s">
        <v>788</v>
      </c>
      <c r="C4573" t="s">
        <v>2251</v>
      </c>
      <c r="D4573" t="s">
        <v>4</v>
      </c>
      <c r="E4573">
        <v>1</v>
      </c>
      <c r="F4573">
        <v>1</v>
      </c>
      <c r="G4573">
        <v>2</v>
      </c>
      <c r="H4573">
        <v>0</v>
      </c>
      <c r="I4573">
        <v>3</v>
      </c>
      <c r="J4573">
        <v>1</v>
      </c>
      <c r="K4573">
        <v>1</v>
      </c>
      <c r="L4573">
        <v>3</v>
      </c>
      <c r="M4573">
        <v>3</v>
      </c>
      <c r="N4573">
        <v>1</v>
      </c>
      <c r="O4573">
        <v>2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2019</v>
      </c>
      <c r="B4574" t="s">
        <v>794</v>
      </c>
      <c r="C4574" t="s">
        <v>2251</v>
      </c>
      <c r="D4574" t="s">
        <v>4</v>
      </c>
      <c r="E4574">
        <v>3</v>
      </c>
      <c r="F4574">
        <v>6</v>
      </c>
      <c r="G4574">
        <v>19</v>
      </c>
      <c r="H4574">
        <v>28</v>
      </c>
      <c r="I4574">
        <v>30</v>
      </c>
      <c r="J4574">
        <v>23</v>
      </c>
      <c r="K4574">
        <v>42</v>
      </c>
      <c r="L4574">
        <v>56</v>
      </c>
      <c r="M4574">
        <v>57</v>
      </c>
      <c r="N4574">
        <v>46</v>
      </c>
      <c r="O4574">
        <v>38</v>
      </c>
      <c r="P4574">
        <v>29</v>
      </c>
      <c r="Q4574">
        <v>12</v>
      </c>
      <c r="R4574">
        <v>6</v>
      </c>
      <c r="S4574">
        <v>3</v>
      </c>
      <c r="T4574">
        <v>0</v>
      </c>
      <c r="U4574">
        <v>3</v>
      </c>
      <c r="V4574">
        <v>1</v>
      </c>
    </row>
    <row r="4575" spans="1:22" x14ac:dyDescent="0.25">
      <c r="A4575">
        <v>2019</v>
      </c>
      <c r="B4575" t="s">
        <v>795</v>
      </c>
      <c r="C4575" t="s">
        <v>2251</v>
      </c>
      <c r="D4575" t="s">
        <v>4</v>
      </c>
      <c r="E4575">
        <v>67</v>
      </c>
      <c r="F4575">
        <v>144</v>
      </c>
      <c r="G4575">
        <v>162</v>
      </c>
      <c r="H4575">
        <v>196</v>
      </c>
      <c r="I4575">
        <v>194</v>
      </c>
      <c r="J4575">
        <v>270</v>
      </c>
      <c r="K4575">
        <v>294</v>
      </c>
      <c r="L4575">
        <v>427</v>
      </c>
      <c r="M4575">
        <v>478</v>
      </c>
      <c r="N4575">
        <v>555</v>
      </c>
      <c r="O4575">
        <v>489</v>
      </c>
      <c r="P4575">
        <v>349</v>
      </c>
      <c r="Q4575">
        <v>229</v>
      </c>
      <c r="R4575">
        <v>185</v>
      </c>
      <c r="S4575">
        <v>131</v>
      </c>
      <c r="T4575">
        <v>90</v>
      </c>
      <c r="U4575">
        <v>51</v>
      </c>
      <c r="V4575">
        <v>22</v>
      </c>
    </row>
    <row r="4576" spans="1:22" x14ac:dyDescent="0.25">
      <c r="A4576">
        <v>2019</v>
      </c>
      <c r="B4576" t="s">
        <v>796</v>
      </c>
      <c r="C4576" t="s">
        <v>2251</v>
      </c>
      <c r="D4576" t="s">
        <v>4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3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2019</v>
      </c>
      <c r="B4577" t="s">
        <v>797</v>
      </c>
      <c r="C4577" t="s">
        <v>2251</v>
      </c>
      <c r="D4577" t="s">
        <v>4</v>
      </c>
      <c r="E4577">
        <v>0</v>
      </c>
      <c r="F4577">
        <v>0</v>
      </c>
      <c r="G4577">
        <v>0</v>
      </c>
      <c r="H4577">
        <v>3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2019</v>
      </c>
      <c r="B4578" t="s">
        <v>789</v>
      </c>
      <c r="C4578" t="s">
        <v>2251</v>
      </c>
      <c r="D4578" t="s">
        <v>4</v>
      </c>
      <c r="E4578">
        <v>0</v>
      </c>
      <c r="F4578">
        <v>0</v>
      </c>
      <c r="G4578">
        <v>2</v>
      </c>
      <c r="H4578">
        <v>0</v>
      </c>
      <c r="I4578">
        <v>2</v>
      </c>
      <c r="J4578">
        <v>3</v>
      </c>
      <c r="K4578">
        <v>6</v>
      </c>
      <c r="L4578">
        <v>6</v>
      </c>
      <c r="M4578">
        <v>4</v>
      </c>
      <c r="N4578">
        <v>2</v>
      </c>
      <c r="O4578">
        <v>1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2019</v>
      </c>
      <c r="B4579" t="s">
        <v>790</v>
      </c>
      <c r="C4579" t="s">
        <v>2251</v>
      </c>
      <c r="D4579" t="s">
        <v>4</v>
      </c>
      <c r="E4579">
        <v>0</v>
      </c>
      <c r="F4579">
        <v>1</v>
      </c>
      <c r="G4579">
        <v>2</v>
      </c>
      <c r="H4579">
        <v>1</v>
      </c>
      <c r="I4579">
        <v>4</v>
      </c>
      <c r="J4579">
        <v>2</v>
      </c>
      <c r="K4579">
        <v>1</v>
      </c>
      <c r="L4579">
        <v>0</v>
      </c>
      <c r="M4579">
        <v>4</v>
      </c>
      <c r="N4579">
        <v>2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</row>
    <row r="4580" spans="1:22" x14ac:dyDescent="0.25">
      <c r="A4580">
        <v>2019</v>
      </c>
      <c r="B4580" t="s">
        <v>791</v>
      </c>
      <c r="C4580" t="s">
        <v>2251</v>
      </c>
      <c r="D4580" t="s">
        <v>4</v>
      </c>
      <c r="E4580">
        <v>17</v>
      </c>
      <c r="F4580">
        <v>11</v>
      </c>
      <c r="G4580">
        <v>29</v>
      </c>
      <c r="H4580">
        <v>61</v>
      </c>
      <c r="I4580">
        <v>70</v>
      </c>
      <c r="J4580">
        <v>75</v>
      </c>
      <c r="K4580">
        <v>90</v>
      </c>
      <c r="L4580">
        <v>121</v>
      </c>
      <c r="M4580">
        <v>124</v>
      </c>
      <c r="N4580">
        <v>90</v>
      </c>
      <c r="O4580">
        <v>62</v>
      </c>
      <c r="P4580">
        <v>46</v>
      </c>
      <c r="Q4580">
        <v>25</v>
      </c>
      <c r="R4580">
        <v>16</v>
      </c>
      <c r="S4580">
        <v>3</v>
      </c>
      <c r="T4580">
        <v>4</v>
      </c>
      <c r="U4580">
        <v>3</v>
      </c>
      <c r="V4580">
        <v>0</v>
      </c>
    </row>
    <row r="4581" spans="1:22" x14ac:dyDescent="0.25">
      <c r="A4581">
        <v>2019</v>
      </c>
      <c r="B4581" t="s">
        <v>792</v>
      </c>
      <c r="C4581" t="s">
        <v>2251</v>
      </c>
      <c r="D4581" t="s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2019</v>
      </c>
      <c r="B4582" t="s">
        <v>793</v>
      </c>
      <c r="C4582" t="s">
        <v>2251</v>
      </c>
      <c r="D4582" t="s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2019</v>
      </c>
      <c r="B4583" t="s">
        <v>803</v>
      </c>
      <c r="C4583" t="s">
        <v>2251</v>
      </c>
      <c r="D4583" t="s">
        <v>4</v>
      </c>
      <c r="E4583">
        <v>4</v>
      </c>
      <c r="F4583">
        <v>2</v>
      </c>
      <c r="G4583">
        <v>4</v>
      </c>
      <c r="H4583">
        <v>13</v>
      </c>
      <c r="I4583">
        <v>18</v>
      </c>
      <c r="J4583">
        <v>14</v>
      </c>
      <c r="K4583">
        <v>11</v>
      </c>
      <c r="L4583">
        <v>17</v>
      </c>
      <c r="M4583">
        <v>20</v>
      </c>
      <c r="N4583">
        <v>24</v>
      </c>
      <c r="O4583">
        <v>13</v>
      </c>
      <c r="P4583">
        <v>8</v>
      </c>
      <c r="Q4583">
        <v>6</v>
      </c>
      <c r="R4583">
        <v>7</v>
      </c>
      <c r="S4583">
        <v>2</v>
      </c>
      <c r="T4583">
        <v>1</v>
      </c>
      <c r="U4583">
        <v>0</v>
      </c>
      <c r="V4583">
        <v>1</v>
      </c>
    </row>
    <row r="4584" spans="1:22" x14ac:dyDescent="0.25">
      <c r="A4584">
        <v>2019</v>
      </c>
      <c r="B4584" t="s">
        <v>804</v>
      </c>
      <c r="C4584" t="s">
        <v>2251</v>
      </c>
      <c r="D4584" t="s">
        <v>4</v>
      </c>
      <c r="E4584">
        <v>3</v>
      </c>
      <c r="F4584">
        <v>6</v>
      </c>
      <c r="G4584">
        <v>5</v>
      </c>
      <c r="H4584">
        <v>13</v>
      </c>
      <c r="I4584">
        <v>14</v>
      </c>
      <c r="J4584">
        <v>17</v>
      </c>
      <c r="K4584">
        <v>24</v>
      </c>
      <c r="L4584">
        <v>29</v>
      </c>
      <c r="M4584">
        <v>43</v>
      </c>
      <c r="N4584">
        <v>42</v>
      </c>
      <c r="O4584">
        <v>33</v>
      </c>
      <c r="P4584">
        <v>11</v>
      </c>
      <c r="Q4584">
        <v>7</v>
      </c>
      <c r="R4584">
        <v>1</v>
      </c>
      <c r="S4584">
        <v>1</v>
      </c>
      <c r="T4584">
        <v>0</v>
      </c>
      <c r="U4584">
        <v>1</v>
      </c>
      <c r="V4584">
        <v>0</v>
      </c>
    </row>
    <row r="4585" spans="1:22" x14ac:dyDescent="0.25">
      <c r="A4585">
        <v>2019</v>
      </c>
      <c r="B4585" t="s">
        <v>805</v>
      </c>
      <c r="C4585" t="s">
        <v>2251</v>
      </c>
      <c r="D4585" t="s">
        <v>4</v>
      </c>
      <c r="E4585">
        <v>3</v>
      </c>
      <c r="F4585">
        <v>0</v>
      </c>
      <c r="G4585">
        <v>4</v>
      </c>
      <c r="H4585">
        <v>21</v>
      </c>
      <c r="I4585">
        <v>12</v>
      </c>
      <c r="J4585">
        <v>4</v>
      </c>
      <c r="K4585">
        <v>5</v>
      </c>
      <c r="L4585">
        <v>11</v>
      </c>
      <c r="M4585">
        <v>10</v>
      </c>
      <c r="N4585">
        <v>10</v>
      </c>
      <c r="O4585">
        <v>7</v>
      </c>
      <c r="P4585">
        <v>10</v>
      </c>
      <c r="Q4585">
        <v>3</v>
      </c>
      <c r="R4585">
        <v>3</v>
      </c>
      <c r="S4585">
        <v>2</v>
      </c>
      <c r="T4585">
        <v>1</v>
      </c>
      <c r="U4585">
        <v>1</v>
      </c>
      <c r="V4585">
        <v>0</v>
      </c>
    </row>
    <row r="4586" spans="1:22" x14ac:dyDescent="0.25">
      <c r="A4586">
        <v>2019</v>
      </c>
      <c r="B4586" t="s">
        <v>806</v>
      </c>
      <c r="C4586" t="s">
        <v>2251</v>
      </c>
      <c r="D4586" t="s">
        <v>4</v>
      </c>
      <c r="E4586">
        <v>0</v>
      </c>
      <c r="F4586">
        <v>0</v>
      </c>
      <c r="G4586">
        <v>0</v>
      </c>
      <c r="H4586">
        <v>0</v>
      </c>
      <c r="I4586">
        <v>6</v>
      </c>
      <c r="J4586">
        <v>6</v>
      </c>
      <c r="K4586">
        <v>5</v>
      </c>
      <c r="L4586">
        <v>12</v>
      </c>
      <c r="M4586">
        <v>11</v>
      </c>
      <c r="N4586">
        <v>9</v>
      </c>
      <c r="O4586">
        <v>2</v>
      </c>
      <c r="P4586">
        <v>3</v>
      </c>
      <c r="Q4586">
        <v>0</v>
      </c>
      <c r="R4586">
        <v>2</v>
      </c>
      <c r="S4586">
        <v>0</v>
      </c>
      <c r="T4586">
        <v>0</v>
      </c>
      <c r="U4586">
        <v>1</v>
      </c>
      <c r="V4586">
        <v>0</v>
      </c>
    </row>
    <row r="4587" spans="1:22" x14ac:dyDescent="0.25">
      <c r="A4587">
        <v>2019</v>
      </c>
      <c r="B4587" t="s">
        <v>798</v>
      </c>
      <c r="C4587" t="s">
        <v>2251</v>
      </c>
      <c r="D4587" t="s">
        <v>4</v>
      </c>
      <c r="E4587">
        <v>1</v>
      </c>
      <c r="F4587">
        <v>0</v>
      </c>
      <c r="G4587">
        <v>0</v>
      </c>
      <c r="H4587">
        <v>5</v>
      </c>
      <c r="I4587">
        <v>5</v>
      </c>
      <c r="J4587">
        <v>8</v>
      </c>
      <c r="K4587">
        <v>5</v>
      </c>
      <c r="L4587">
        <v>14</v>
      </c>
      <c r="M4587">
        <v>14</v>
      </c>
      <c r="N4587">
        <v>13</v>
      </c>
      <c r="O4587">
        <v>6</v>
      </c>
      <c r="P4587">
        <v>4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</row>
    <row r="4588" spans="1:22" x14ac:dyDescent="0.25">
      <c r="A4588">
        <v>2019</v>
      </c>
      <c r="B4588" t="s">
        <v>801</v>
      </c>
      <c r="C4588" t="s">
        <v>2251</v>
      </c>
      <c r="D4588" t="s">
        <v>4</v>
      </c>
      <c r="E4588">
        <v>8</v>
      </c>
      <c r="F4588">
        <v>7</v>
      </c>
      <c r="G4588">
        <v>8</v>
      </c>
      <c r="H4588">
        <v>15</v>
      </c>
      <c r="I4588">
        <v>27</v>
      </c>
      <c r="J4588">
        <v>26</v>
      </c>
      <c r="K4588">
        <v>26</v>
      </c>
      <c r="L4588">
        <v>39</v>
      </c>
      <c r="M4588">
        <v>25</v>
      </c>
      <c r="N4588">
        <v>23</v>
      </c>
      <c r="O4588">
        <v>18</v>
      </c>
      <c r="P4588">
        <v>7</v>
      </c>
      <c r="Q4588">
        <v>5</v>
      </c>
      <c r="R4588">
        <v>0</v>
      </c>
      <c r="S4588">
        <v>2</v>
      </c>
      <c r="T4588">
        <v>1</v>
      </c>
      <c r="U4588">
        <v>1</v>
      </c>
      <c r="V4588">
        <v>1</v>
      </c>
    </row>
    <row r="4589" spans="1:22" x14ac:dyDescent="0.25">
      <c r="A4589">
        <v>2019</v>
      </c>
      <c r="B4589" t="s">
        <v>799</v>
      </c>
      <c r="C4589" t="s">
        <v>2251</v>
      </c>
      <c r="D4589" t="s">
        <v>4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2</v>
      </c>
      <c r="K4589">
        <v>0</v>
      </c>
      <c r="L4589">
        <v>0</v>
      </c>
      <c r="M4589">
        <v>2</v>
      </c>
      <c r="N4589">
        <v>2</v>
      </c>
      <c r="O4589">
        <v>1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2019</v>
      </c>
      <c r="B4590" t="s">
        <v>802</v>
      </c>
      <c r="C4590" t="s">
        <v>2251</v>
      </c>
      <c r="D4590" t="s">
        <v>4</v>
      </c>
      <c r="E4590">
        <v>3</v>
      </c>
      <c r="F4590">
        <v>1</v>
      </c>
      <c r="G4590">
        <v>1</v>
      </c>
      <c r="H4590">
        <v>3</v>
      </c>
      <c r="I4590">
        <v>0</v>
      </c>
      <c r="J4590">
        <v>3</v>
      </c>
      <c r="K4590">
        <v>0</v>
      </c>
      <c r="L4590">
        <v>2</v>
      </c>
      <c r="M4590">
        <v>1</v>
      </c>
      <c r="N4590">
        <v>5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2019</v>
      </c>
      <c r="B4591" t="s">
        <v>807</v>
      </c>
      <c r="C4591" t="s">
        <v>2251</v>
      </c>
      <c r="D4591" t="s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</row>
    <row r="4592" spans="1:22" x14ac:dyDescent="0.25">
      <c r="A4592">
        <v>2019</v>
      </c>
      <c r="B4592" t="s">
        <v>808</v>
      </c>
      <c r="C4592" t="s">
        <v>2251</v>
      </c>
      <c r="D4592" t="s">
        <v>4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16</v>
      </c>
      <c r="K4592">
        <v>2</v>
      </c>
      <c r="L4592">
        <v>1</v>
      </c>
      <c r="M4592">
        <v>2</v>
      </c>
      <c r="N4592">
        <v>0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2019</v>
      </c>
      <c r="B4593" t="s">
        <v>809</v>
      </c>
      <c r="C4593" t="s">
        <v>2251</v>
      </c>
      <c r="D4593" t="s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2019</v>
      </c>
      <c r="B4594" t="s">
        <v>810</v>
      </c>
      <c r="C4594" t="s">
        <v>2251</v>
      </c>
      <c r="D4594" t="s">
        <v>4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2</v>
      </c>
      <c r="K4594">
        <v>3</v>
      </c>
      <c r="L4594">
        <v>5</v>
      </c>
      <c r="M4594">
        <v>6</v>
      </c>
      <c r="N4594">
        <v>4</v>
      </c>
      <c r="O4594">
        <v>0</v>
      </c>
      <c r="P4594">
        <v>0</v>
      </c>
      <c r="Q4594">
        <v>2</v>
      </c>
      <c r="R4594">
        <v>2</v>
      </c>
      <c r="S4594">
        <v>3</v>
      </c>
      <c r="T4594">
        <v>0</v>
      </c>
      <c r="U4594">
        <v>0</v>
      </c>
      <c r="V4594">
        <v>0</v>
      </c>
    </row>
    <row r="4595" spans="1:22" x14ac:dyDescent="0.25">
      <c r="A4595">
        <v>2019</v>
      </c>
      <c r="B4595" t="s">
        <v>811</v>
      </c>
      <c r="C4595" t="s">
        <v>2251</v>
      </c>
      <c r="D4595" t="s">
        <v>4</v>
      </c>
      <c r="E4595">
        <v>3</v>
      </c>
      <c r="F4595">
        <v>6</v>
      </c>
      <c r="G4595">
        <v>13</v>
      </c>
      <c r="H4595">
        <v>19</v>
      </c>
      <c r="I4595">
        <v>20</v>
      </c>
      <c r="J4595">
        <v>27</v>
      </c>
      <c r="K4595">
        <v>29</v>
      </c>
      <c r="L4595">
        <v>25</v>
      </c>
      <c r="M4595">
        <v>44</v>
      </c>
      <c r="N4595">
        <v>28</v>
      </c>
      <c r="O4595">
        <v>28</v>
      </c>
      <c r="P4595">
        <v>13</v>
      </c>
      <c r="Q4595">
        <v>15</v>
      </c>
      <c r="R4595">
        <v>9</v>
      </c>
      <c r="S4595">
        <v>2</v>
      </c>
      <c r="T4595">
        <v>2</v>
      </c>
      <c r="U4595">
        <v>2</v>
      </c>
      <c r="V4595">
        <v>1</v>
      </c>
    </row>
    <row r="4596" spans="1:22" x14ac:dyDescent="0.25">
      <c r="A4596">
        <v>2019</v>
      </c>
      <c r="B4596" t="s">
        <v>812</v>
      </c>
      <c r="C4596" t="s">
        <v>2251</v>
      </c>
      <c r="D4596" t="s">
        <v>4</v>
      </c>
      <c r="E4596">
        <v>175</v>
      </c>
      <c r="F4596">
        <v>230</v>
      </c>
      <c r="G4596">
        <v>365</v>
      </c>
      <c r="H4596">
        <v>844</v>
      </c>
      <c r="I4596">
        <v>1206</v>
      </c>
      <c r="J4596">
        <v>1433</v>
      </c>
      <c r="K4596">
        <v>1502</v>
      </c>
      <c r="L4596">
        <v>1756</v>
      </c>
      <c r="M4596">
        <v>1814</v>
      </c>
      <c r="N4596">
        <v>1486</v>
      </c>
      <c r="O4596">
        <v>1108</v>
      </c>
      <c r="P4596">
        <v>714</v>
      </c>
      <c r="Q4596">
        <v>448</v>
      </c>
      <c r="R4596">
        <v>259</v>
      </c>
      <c r="S4596">
        <v>137</v>
      </c>
      <c r="T4596">
        <v>90</v>
      </c>
      <c r="U4596">
        <v>53</v>
      </c>
      <c r="V4596">
        <v>29</v>
      </c>
    </row>
    <row r="4597" spans="1:22" x14ac:dyDescent="0.25">
      <c r="A4597">
        <v>2019</v>
      </c>
      <c r="B4597" t="s">
        <v>854</v>
      </c>
      <c r="C4597" t="s">
        <v>2251</v>
      </c>
      <c r="D4597" t="s">
        <v>4</v>
      </c>
      <c r="E4597">
        <v>34</v>
      </c>
      <c r="F4597">
        <v>53</v>
      </c>
      <c r="G4597">
        <v>67</v>
      </c>
      <c r="H4597">
        <v>141</v>
      </c>
      <c r="I4597">
        <v>163</v>
      </c>
      <c r="J4597">
        <v>161</v>
      </c>
      <c r="K4597">
        <v>195</v>
      </c>
      <c r="L4597">
        <v>260</v>
      </c>
      <c r="M4597">
        <v>305</v>
      </c>
      <c r="N4597">
        <v>234</v>
      </c>
      <c r="O4597">
        <v>177</v>
      </c>
      <c r="P4597">
        <v>110</v>
      </c>
      <c r="Q4597">
        <v>69</v>
      </c>
      <c r="R4597">
        <v>35</v>
      </c>
      <c r="S4597">
        <v>12</v>
      </c>
      <c r="T4597">
        <v>8</v>
      </c>
      <c r="U4597">
        <v>1</v>
      </c>
      <c r="V4597">
        <v>5</v>
      </c>
    </row>
    <row r="4598" spans="1:22" x14ac:dyDescent="0.25">
      <c r="A4598">
        <v>2019</v>
      </c>
      <c r="B4598" t="s">
        <v>814</v>
      </c>
      <c r="C4598" t="s">
        <v>2251</v>
      </c>
      <c r="D4598" t="s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2019</v>
      </c>
      <c r="B4599" t="s">
        <v>813</v>
      </c>
      <c r="C4599" t="s">
        <v>2251</v>
      </c>
      <c r="D4599" t="s">
        <v>4</v>
      </c>
      <c r="E4599">
        <v>0</v>
      </c>
      <c r="F4599">
        <v>0</v>
      </c>
      <c r="G4599">
        <v>2</v>
      </c>
      <c r="H4599">
        <v>3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2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 x14ac:dyDescent="0.25">
      <c r="A4600">
        <v>2019</v>
      </c>
      <c r="B4600" t="s">
        <v>816</v>
      </c>
      <c r="C4600" t="s">
        <v>2251</v>
      </c>
      <c r="D4600" t="s">
        <v>4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 x14ac:dyDescent="0.25">
      <c r="A4601">
        <v>2019</v>
      </c>
      <c r="B4601" t="s">
        <v>815</v>
      </c>
      <c r="C4601" t="s">
        <v>2251</v>
      </c>
      <c r="D4601" t="s">
        <v>4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>
        <v>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2019</v>
      </c>
      <c r="B4602" t="s">
        <v>817</v>
      </c>
      <c r="C4602" t="s">
        <v>2251</v>
      </c>
      <c r="D4602" t="s">
        <v>4</v>
      </c>
      <c r="E4602">
        <v>7</v>
      </c>
      <c r="F4602">
        <v>15</v>
      </c>
      <c r="G4602">
        <v>18</v>
      </c>
      <c r="H4602">
        <v>16</v>
      </c>
      <c r="I4602">
        <v>20</v>
      </c>
      <c r="J4602">
        <v>12</v>
      </c>
      <c r="K4602">
        <v>19</v>
      </c>
      <c r="L4602">
        <v>43</v>
      </c>
      <c r="M4602">
        <v>34</v>
      </c>
      <c r="N4602">
        <v>28</v>
      </c>
      <c r="O4602">
        <v>34</v>
      </c>
      <c r="P4602">
        <v>25</v>
      </c>
      <c r="Q4602">
        <v>14</v>
      </c>
      <c r="R4602">
        <v>7</v>
      </c>
      <c r="S4602">
        <v>3</v>
      </c>
      <c r="T4602">
        <v>9</v>
      </c>
      <c r="U4602">
        <v>4</v>
      </c>
      <c r="V4602">
        <v>2</v>
      </c>
    </row>
    <row r="4603" spans="1:22" x14ac:dyDescent="0.25">
      <c r="A4603">
        <v>2019</v>
      </c>
      <c r="B4603" t="s">
        <v>855</v>
      </c>
      <c r="C4603" t="s">
        <v>2251</v>
      </c>
      <c r="D4603" t="s">
        <v>4</v>
      </c>
      <c r="E4603">
        <v>0</v>
      </c>
      <c r="F4603">
        <v>1</v>
      </c>
      <c r="G4603">
        <v>3</v>
      </c>
      <c r="H4603">
        <v>4</v>
      </c>
      <c r="I4603">
        <v>13</v>
      </c>
      <c r="J4603">
        <v>4</v>
      </c>
      <c r="K4603">
        <v>25</v>
      </c>
      <c r="L4603">
        <v>10</v>
      </c>
      <c r="M4603">
        <v>12</v>
      </c>
      <c r="N4603">
        <v>12</v>
      </c>
      <c r="O4603">
        <v>9</v>
      </c>
      <c r="P4603">
        <v>5</v>
      </c>
      <c r="Q4603">
        <v>3</v>
      </c>
      <c r="R4603">
        <v>2</v>
      </c>
      <c r="S4603">
        <v>1</v>
      </c>
      <c r="T4603">
        <v>0</v>
      </c>
      <c r="U4603">
        <v>0</v>
      </c>
      <c r="V4603">
        <v>0</v>
      </c>
    </row>
    <row r="4604" spans="1:22" x14ac:dyDescent="0.25">
      <c r="A4604">
        <v>2019</v>
      </c>
      <c r="B4604" t="s">
        <v>818</v>
      </c>
      <c r="C4604" t="s">
        <v>2251</v>
      </c>
      <c r="D4604" t="s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0</v>
      </c>
      <c r="N4604">
        <v>2</v>
      </c>
      <c r="O4604">
        <v>2</v>
      </c>
      <c r="P4604">
        <v>2</v>
      </c>
      <c r="Q4604">
        <v>3</v>
      </c>
      <c r="R4604">
        <v>1</v>
      </c>
      <c r="S4604">
        <v>2</v>
      </c>
      <c r="T4604">
        <v>0</v>
      </c>
      <c r="U4604">
        <v>0</v>
      </c>
      <c r="V4604">
        <v>0</v>
      </c>
    </row>
    <row r="4605" spans="1:22" x14ac:dyDescent="0.25">
      <c r="A4605">
        <v>2019</v>
      </c>
      <c r="B4605" t="s">
        <v>819</v>
      </c>
      <c r="C4605" t="s">
        <v>2251</v>
      </c>
      <c r="D4605" t="s">
        <v>4</v>
      </c>
      <c r="E4605">
        <v>226</v>
      </c>
      <c r="F4605">
        <v>380</v>
      </c>
      <c r="G4605">
        <v>531</v>
      </c>
      <c r="H4605">
        <v>996</v>
      </c>
      <c r="I4605">
        <v>1547</v>
      </c>
      <c r="J4605">
        <v>1744</v>
      </c>
      <c r="K4605">
        <v>2022</v>
      </c>
      <c r="L4605">
        <v>2399</v>
      </c>
      <c r="M4605">
        <v>2469</v>
      </c>
      <c r="N4605">
        <v>1947</v>
      </c>
      <c r="O4605">
        <v>1413</v>
      </c>
      <c r="P4605">
        <v>856</v>
      </c>
      <c r="Q4605">
        <v>526</v>
      </c>
      <c r="R4605">
        <v>296</v>
      </c>
      <c r="S4605">
        <v>162</v>
      </c>
      <c r="T4605">
        <v>88</v>
      </c>
      <c r="U4605">
        <v>48</v>
      </c>
      <c r="V4605">
        <v>43</v>
      </c>
    </row>
    <row r="4606" spans="1:22" x14ac:dyDescent="0.25">
      <c r="A4606">
        <v>2019</v>
      </c>
      <c r="B4606" t="s">
        <v>820</v>
      </c>
      <c r="C4606" t="s">
        <v>2251</v>
      </c>
      <c r="D4606" t="s">
        <v>4</v>
      </c>
      <c r="E4606">
        <v>7</v>
      </c>
      <c r="F4606">
        <v>4</v>
      </c>
      <c r="G4606">
        <v>10</v>
      </c>
      <c r="H4606">
        <v>20</v>
      </c>
      <c r="I4606">
        <v>15</v>
      </c>
      <c r="J4606">
        <v>16</v>
      </c>
      <c r="K4606">
        <v>25</v>
      </c>
      <c r="L4606">
        <v>35</v>
      </c>
      <c r="M4606">
        <v>34</v>
      </c>
      <c r="N4606">
        <v>25</v>
      </c>
      <c r="O4606">
        <v>23</v>
      </c>
      <c r="P4606">
        <v>15</v>
      </c>
      <c r="Q4606">
        <v>16</v>
      </c>
      <c r="R4606">
        <v>6</v>
      </c>
      <c r="S4606">
        <v>3</v>
      </c>
      <c r="T4606">
        <v>6</v>
      </c>
      <c r="U4606">
        <v>3</v>
      </c>
      <c r="V4606">
        <v>2</v>
      </c>
    </row>
    <row r="4607" spans="1:22" x14ac:dyDescent="0.25">
      <c r="A4607">
        <v>2019</v>
      </c>
      <c r="B4607" t="s">
        <v>856</v>
      </c>
      <c r="C4607" t="s">
        <v>2251</v>
      </c>
      <c r="D4607" t="s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2019</v>
      </c>
      <c r="B4608" t="s">
        <v>821</v>
      </c>
      <c r="C4608" t="s">
        <v>2251</v>
      </c>
      <c r="D4608" t="s">
        <v>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2019</v>
      </c>
      <c r="B4609" t="s">
        <v>822</v>
      </c>
      <c r="C4609" t="s">
        <v>2251</v>
      </c>
      <c r="D4609" t="s">
        <v>4</v>
      </c>
      <c r="E4609">
        <v>1</v>
      </c>
      <c r="F4609">
        <v>0</v>
      </c>
      <c r="G4609">
        <v>1</v>
      </c>
      <c r="H4609">
        <v>5</v>
      </c>
      <c r="I4609">
        <v>6</v>
      </c>
      <c r="J4609">
        <v>3</v>
      </c>
      <c r="K4609">
        <v>6</v>
      </c>
      <c r="L4609">
        <v>12</v>
      </c>
      <c r="M4609">
        <v>4</v>
      </c>
      <c r="N4609">
        <v>9</v>
      </c>
      <c r="O4609">
        <v>1</v>
      </c>
      <c r="P4609">
        <v>3</v>
      </c>
      <c r="Q4609">
        <v>9</v>
      </c>
      <c r="R4609">
        <v>1</v>
      </c>
      <c r="S4609">
        <v>2</v>
      </c>
      <c r="T4609">
        <v>1</v>
      </c>
      <c r="U4609">
        <v>3</v>
      </c>
      <c r="V4609">
        <v>1</v>
      </c>
    </row>
    <row r="4610" spans="1:22" x14ac:dyDescent="0.25">
      <c r="A4610">
        <v>2019</v>
      </c>
      <c r="B4610" t="s">
        <v>823</v>
      </c>
      <c r="C4610" t="s">
        <v>2251</v>
      </c>
      <c r="D4610" t="s">
        <v>4</v>
      </c>
      <c r="E4610">
        <v>1</v>
      </c>
      <c r="F4610">
        <v>2</v>
      </c>
      <c r="G4610">
        <v>3</v>
      </c>
      <c r="H4610">
        <v>5</v>
      </c>
      <c r="I4610">
        <v>9</v>
      </c>
      <c r="J4610">
        <v>6</v>
      </c>
      <c r="K4610">
        <v>10</v>
      </c>
      <c r="L4610">
        <v>8</v>
      </c>
      <c r="M4610">
        <v>7</v>
      </c>
      <c r="N4610">
        <v>5</v>
      </c>
      <c r="O4610">
        <v>7</v>
      </c>
      <c r="P4610">
        <v>13</v>
      </c>
      <c r="Q4610">
        <v>8</v>
      </c>
      <c r="R4610">
        <v>1</v>
      </c>
      <c r="S4610">
        <v>4</v>
      </c>
      <c r="T4610">
        <v>1</v>
      </c>
      <c r="U4610">
        <v>0</v>
      </c>
      <c r="V4610">
        <v>0</v>
      </c>
    </row>
    <row r="4611" spans="1:22" x14ac:dyDescent="0.25">
      <c r="A4611">
        <v>2019</v>
      </c>
      <c r="B4611" t="s">
        <v>824</v>
      </c>
      <c r="C4611" t="s">
        <v>2251</v>
      </c>
      <c r="D4611" t="s">
        <v>4</v>
      </c>
      <c r="E4611">
        <v>5</v>
      </c>
      <c r="F4611">
        <v>10</v>
      </c>
      <c r="G4611">
        <v>18</v>
      </c>
      <c r="H4611">
        <v>32</v>
      </c>
      <c r="I4611">
        <v>34</v>
      </c>
      <c r="J4611">
        <v>46</v>
      </c>
      <c r="K4611">
        <v>38</v>
      </c>
      <c r="L4611">
        <v>63</v>
      </c>
      <c r="M4611">
        <v>49</v>
      </c>
      <c r="N4611">
        <v>39</v>
      </c>
      <c r="O4611">
        <v>40</v>
      </c>
      <c r="P4611">
        <v>24</v>
      </c>
      <c r="Q4611">
        <v>14</v>
      </c>
      <c r="R4611">
        <v>7</v>
      </c>
      <c r="S4611">
        <v>3</v>
      </c>
      <c r="T4611">
        <v>2</v>
      </c>
      <c r="U4611">
        <v>0</v>
      </c>
      <c r="V4611">
        <v>1</v>
      </c>
    </row>
    <row r="4612" spans="1:22" x14ac:dyDescent="0.25">
      <c r="A4612">
        <v>2019</v>
      </c>
      <c r="B4612" t="s">
        <v>850</v>
      </c>
      <c r="C4612" t="s">
        <v>2251</v>
      </c>
      <c r="D4612" t="s">
        <v>4</v>
      </c>
      <c r="E4612">
        <v>0</v>
      </c>
      <c r="F4612">
        <v>4</v>
      </c>
      <c r="G4612">
        <v>5</v>
      </c>
      <c r="H4612">
        <v>34</v>
      </c>
      <c r="I4612">
        <v>2</v>
      </c>
      <c r="J4612">
        <v>10</v>
      </c>
      <c r="K4612">
        <v>9</v>
      </c>
      <c r="L4612">
        <v>14</v>
      </c>
      <c r="M4612">
        <v>7</v>
      </c>
      <c r="N4612">
        <v>13</v>
      </c>
      <c r="O4612">
        <v>5</v>
      </c>
      <c r="P4612">
        <v>6</v>
      </c>
      <c r="Q4612">
        <v>1</v>
      </c>
      <c r="R4612">
        <v>2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2019</v>
      </c>
      <c r="B4613" t="s">
        <v>825</v>
      </c>
      <c r="C4613" t="s">
        <v>2251</v>
      </c>
      <c r="D4613" t="s">
        <v>4</v>
      </c>
      <c r="E4613">
        <v>11</v>
      </c>
      <c r="F4613">
        <v>25</v>
      </c>
      <c r="G4613">
        <v>24</v>
      </c>
      <c r="H4613">
        <v>52</v>
      </c>
      <c r="I4613">
        <v>77</v>
      </c>
      <c r="J4613">
        <v>77</v>
      </c>
      <c r="K4613">
        <v>99</v>
      </c>
      <c r="L4613">
        <v>120</v>
      </c>
      <c r="M4613">
        <v>152</v>
      </c>
      <c r="N4613">
        <v>123</v>
      </c>
      <c r="O4613">
        <v>83</v>
      </c>
      <c r="P4613">
        <v>59</v>
      </c>
      <c r="Q4613">
        <v>35</v>
      </c>
      <c r="R4613">
        <v>25</v>
      </c>
      <c r="S4613">
        <v>14</v>
      </c>
      <c r="T4613">
        <v>11</v>
      </c>
      <c r="U4613">
        <v>5</v>
      </c>
      <c r="V4613">
        <v>0</v>
      </c>
    </row>
    <row r="4614" spans="1:22" x14ac:dyDescent="0.25">
      <c r="A4614">
        <v>2019</v>
      </c>
      <c r="B4614" t="s">
        <v>826</v>
      </c>
      <c r="C4614" t="s">
        <v>2251</v>
      </c>
      <c r="D4614" t="s">
        <v>4</v>
      </c>
      <c r="E4614">
        <v>18</v>
      </c>
      <c r="F4614">
        <v>17</v>
      </c>
      <c r="G4614">
        <v>37</v>
      </c>
      <c r="H4614">
        <v>68</v>
      </c>
      <c r="I4614">
        <v>82</v>
      </c>
      <c r="J4614">
        <v>109</v>
      </c>
      <c r="K4614">
        <v>122</v>
      </c>
      <c r="L4614">
        <v>166</v>
      </c>
      <c r="M4614">
        <v>145</v>
      </c>
      <c r="N4614">
        <v>134</v>
      </c>
      <c r="O4614">
        <v>95</v>
      </c>
      <c r="P4614">
        <v>55</v>
      </c>
      <c r="Q4614">
        <v>31</v>
      </c>
      <c r="R4614">
        <v>15</v>
      </c>
      <c r="S4614">
        <v>7</v>
      </c>
      <c r="T4614">
        <v>6</v>
      </c>
      <c r="U4614">
        <v>3</v>
      </c>
      <c r="V4614">
        <v>0</v>
      </c>
    </row>
    <row r="4615" spans="1:22" x14ac:dyDescent="0.25">
      <c r="A4615">
        <v>2019</v>
      </c>
      <c r="B4615" t="s">
        <v>827</v>
      </c>
      <c r="C4615" t="s">
        <v>2251</v>
      </c>
      <c r="D4615" t="s">
        <v>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2019</v>
      </c>
      <c r="B4616" t="s">
        <v>828</v>
      </c>
      <c r="C4616" t="s">
        <v>2251</v>
      </c>
      <c r="D4616" t="s">
        <v>4</v>
      </c>
      <c r="E4616">
        <v>1</v>
      </c>
      <c r="F4616">
        <v>1</v>
      </c>
      <c r="G4616">
        <v>1</v>
      </c>
      <c r="H4616">
        <v>7</v>
      </c>
      <c r="I4616">
        <v>9</v>
      </c>
      <c r="J4616">
        <v>12</v>
      </c>
      <c r="K4616">
        <v>8</v>
      </c>
      <c r="L4616">
        <v>16</v>
      </c>
      <c r="M4616">
        <v>24</v>
      </c>
      <c r="N4616">
        <v>16</v>
      </c>
      <c r="O4616">
        <v>7</v>
      </c>
      <c r="P4616">
        <v>7</v>
      </c>
      <c r="Q4616">
        <v>2</v>
      </c>
      <c r="R4616">
        <v>3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2019</v>
      </c>
      <c r="B4617" t="s">
        <v>829</v>
      </c>
      <c r="C4617" t="s">
        <v>2251</v>
      </c>
      <c r="D4617" t="s">
        <v>4</v>
      </c>
      <c r="E4617">
        <v>0</v>
      </c>
      <c r="F4617">
        <v>1</v>
      </c>
      <c r="G4617">
        <v>2</v>
      </c>
      <c r="H4617">
        <v>0</v>
      </c>
      <c r="I4617">
        <v>0</v>
      </c>
      <c r="J4617">
        <v>2</v>
      </c>
      <c r="K4617">
        <v>1</v>
      </c>
      <c r="L4617">
        <v>5</v>
      </c>
      <c r="M4617">
        <v>3</v>
      </c>
      <c r="N4617">
        <v>3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2019</v>
      </c>
      <c r="B4618" t="s">
        <v>830</v>
      </c>
      <c r="C4618" t="s">
        <v>2251</v>
      </c>
      <c r="D4618" t="s">
        <v>4</v>
      </c>
      <c r="E4618">
        <v>1</v>
      </c>
      <c r="F4618">
        <v>2</v>
      </c>
      <c r="G4618">
        <v>4</v>
      </c>
      <c r="H4618">
        <v>2</v>
      </c>
      <c r="I4618">
        <v>4</v>
      </c>
      <c r="J4618">
        <v>9</v>
      </c>
      <c r="K4618">
        <v>5</v>
      </c>
      <c r="L4618">
        <v>8</v>
      </c>
      <c r="M4618">
        <v>14</v>
      </c>
      <c r="N4618">
        <v>16</v>
      </c>
      <c r="O4618">
        <v>7</v>
      </c>
      <c r="P4618">
        <v>9</v>
      </c>
      <c r="Q4618">
        <v>5</v>
      </c>
      <c r="R4618">
        <v>2</v>
      </c>
      <c r="S4618">
        <v>4</v>
      </c>
      <c r="T4618">
        <v>1</v>
      </c>
      <c r="U4618">
        <v>1</v>
      </c>
      <c r="V4618">
        <v>0</v>
      </c>
    </row>
    <row r="4619" spans="1:22" x14ac:dyDescent="0.25">
      <c r="A4619">
        <v>2019</v>
      </c>
      <c r="B4619" t="s">
        <v>831</v>
      </c>
      <c r="C4619" t="s">
        <v>2251</v>
      </c>
      <c r="D4619" t="s">
        <v>4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2019</v>
      </c>
      <c r="B4620" t="s">
        <v>832</v>
      </c>
      <c r="C4620" t="s">
        <v>2251</v>
      </c>
      <c r="D4620" t="s">
        <v>4</v>
      </c>
      <c r="E4620">
        <v>1</v>
      </c>
      <c r="F4620">
        <v>2</v>
      </c>
      <c r="G4620">
        <v>1</v>
      </c>
      <c r="H4620">
        <v>4</v>
      </c>
      <c r="I4620">
        <v>2</v>
      </c>
      <c r="J4620">
        <v>5</v>
      </c>
      <c r="K4620">
        <v>11</v>
      </c>
      <c r="L4620">
        <v>8</v>
      </c>
      <c r="M4620">
        <v>10</v>
      </c>
      <c r="N4620">
        <v>8</v>
      </c>
      <c r="O4620">
        <v>5</v>
      </c>
      <c r="P4620">
        <v>5</v>
      </c>
      <c r="Q4620">
        <v>5</v>
      </c>
      <c r="R4620">
        <v>3</v>
      </c>
      <c r="S4620">
        <v>0</v>
      </c>
      <c r="T4620">
        <v>1</v>
      </c>
      <c r="U4620">
        <v>0</v>
      </c>
      <c r="V4620">
        <v>0</v>
      </c>
    </row>
    <row r="4621" spans="1:22" x14ac:dyDescent="0.25">
      <c r="A4621">
        <v>2019</v>
      </c>
      <c r="B4621" t="s">
        <v>834</v>
      </c>
      <c r="C4621" t="s">
        <v>2251</v>
      </c>
      <c r="D4621" t="s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</row>
    <row r="4622" spans="1:22" x14ac:dyDescent="0.25">
      <c r="A4622">
        <v>2019</v>
      </c>
      <c r="B4622" t="s">
        <v>835</v>
      </c>
      <c r="C4622" t="s">
        <v>2251</v>
      </c>
      <c r="D4622" t="s">
        <v>4</v>
      </c>
      <c r="E4622">
        <v>15</v>
      </c>
      <c r="F4622">
        <v>21</v>
      </c>
      <c r="G4622">
        <v>30</v>
      </c>
      <c r="H4622">
        <v>59</v>
      </c>
      <c r="I4622">
        <v>123</v>
      </c>
      <c r="J4622">
        <v>139</v>
      </c>
      <c r="K4622">
        <v>165</v>
      </c>
      <c r="L4622">
        <v>239</v>
      </c>
      <c r="M4622">
        <v>200</v>
      </c>
      <c r="N4622">
        <v>165</v>
      </c>
      <c r="O4622">
        <v>143</v>
      </c>
      <c r="P4622">
        <v>112</v>
      </c>
      <c r="Q4622">
        <v>69</v>
      </c>
      <c r="R4622">
        <v>63</v>
      </c>
      <c r="S4622">
        <v>33</v>
      </c>
      <c r="T4622">
        <v>23</v>
      </c>
      <c r="U4622">
        <v>7</v>
      </c>
      <c r="V4622">
        <v>5</v>
      </c>
    </row>
    <row r="4623" spans="1:22" x14ac:dyDescent="0.25">
      <c r="A4623">
        <v>2019</v>
      </c>
      <c r="B4623" t="s">
        <v>836</v>
      </c>
      <c r="C4623" t="s">
        <v>2251</v>
      </c>
      <c r="D4623" t="s">
        <v>4</v>
      </c>
      <c r="E4623">
        <v>4</v>
      </c>
      <c r="F4623">
        <v>5</v>
      </c>
      <c r="G4623">
        <v>11</v>
      </c>
      <c r="H4623">
        <v>18</v>
      </c>
      <c r="I4623">
        <v>30</v>
      </c>
      <c r="J4623">
        <v>30</v>
      </c>
      <c r="K4623">
        <v>26</v>
      </c>
      <c r="L4623">
        <v>33</v>
      </c>
      <c r="M4623">
        <v>42</v>
      </c>
      <c r="N4623">
        <v>24</v>
      </c>
      <c r="O4623">
        <v>23</v>
      </c>
      <c r="P4623">
        <v>18</v>
      </c>
      <c r="Q4623">
        <v>7</v>
      </c>
      <c r="R4623">
        <v>2</v>
      </c>
      <c r="S4623">
        <v>4</v>
      </c>
      <c r="T4623">
        <v>0</v>
      </c>
      <c r="U4623">
        <v>0</v>
      </c>
      <c r="V4623">
        <v>0</v>
      </c>
    </row>
    <row r="4624" spans="1:22" x14ac:dyDescent="0.25">
      <c r="A4624">
        <v>2019</v>
      </c>
      <c r="B4624" t="s">
        <v>837</v>
      </c>
      <c r="C4624" t="s">
        <v>2251</v>
      </c>
      <c r="D4624" t="s">
        <v>4</v>
      </c>
      <c r="E4624">
        <v>0</v>
      </c>
      <c r="F4624">
        <v>1</v>
      </c>
      <c r="G4624">
        <v>2</v>
      </c>
      <c r="H4624">
        <v>1</v>
      </c>
      <c r="I4624">
        <v>1</v>
      </c>
      <c r="J4624">
        <v>0</v>
      </c>
      <c r="K4624">
        <v>3</v>
      </c>
      <c r="L4624">
        <v>1</v>
      </c>
      <c r="M4624">
        <v>2</v>
      </c>
      <c r="N4624">
        <v>2</v>
      </c>
      <c r="O4624">
        <v>5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2019</v>
      </c>
      <c r="B4625" t="s">
        <v>838</v>
      </c>
      <c r="C4625" t="s">
        <v>2251</v>
      </c>
      <c r="D4625" t="s">
        <v>4</v>
      </c>
      <c r="E4625">
        <v>2</v>
      </c>
      <c r="F4625">
        <v>4</v>
      </c>
      <c r="G4625">
        <v>9</v>
      </c>
      <c r="H4625">
        <v>11</v>
      </c>
      <c r="I4625">
        <v>17</v>
      </c>
      <c r="J4625">
        <v>22</v>
      </c>
      <c r="K4625">
        <v>27</v>
      </c>
      <c r="L4625">
        <v>33</v>
      </c>
      <c r="M4625">
        <v>28</v>
      </c>
      <c r="N4625">
        <v>23</v>
      </c>
      <c r="O4625">
        <v>27</v>
      </c>
      <c r="P4625">
        <v>10</v>
      </c>
      <c r="Q4625">
        <v>7</v>
      </c>
      <c r="R4625">
        <v>6</v>
      </c>
      <c r="S4625">
        <v>0</v>
      </c>
      <c r="T4625">
        <v>3</v>
      </c>
      <c r="U4625">
        <v>0</v>
      </c>
      <c r="V4625">
        <v>0</v>
      </c>
    </row>
    <row r="4626" spans="1:22" x14ac:dyDescent="0.25">
      <c r="A4626">
        <v>2019</v>
      </c>
      <c r="B4626" t="s">
        <v>839</v>
      </c>
      <c r="C4626" t="s">
        <v>2251</v>
      </c>
      <c r="D4626" t="s">
        <v>4</v>
      </c>
      <c r="E4626">
        <v>1</v>
      </c>
      <c r="F4626">
        <v>2</v>
      </c>
      <c r="G4626">
        <v>2</v>
      </c>
      <c r="H4626">
        <v>4</v>
      </c>
      <c r="I4626">
        <v>15</v>
      </c>
      <c r="J4626">
        <v>11</v>
      </c>
      <c r="K4626">
        <v>20</v>
      </c>
      <c r="L4626">
        <v>23</v>
      </c>
      <c r="M4626">
        <v>25</v>
      </c>
      <c r="N4626">
        <v>16</v>
      </c>
      <c r="O4626">
        <v>10</v>
      </c>
      <c r="P4626">
        <v>6</v>
      </c>
      <c r="Q4626">
        <v>1</v>
      </c>
      <c r="R4626">
        <v>1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2019</v>
      </c>
      <c r="B4627" t="s">
        <v>840</v>
      </c>
      <c r="C4627" t="s">
        <v>2251</v>
      </c>
      <c r="D4627" t="s">
        <v>4</v>
      </c>
      <c r="E4627">
        <v>1</v>
      </c>
      <c r="F4627">
        <v>0</v>
      </c>
      <c r="G4627">
        <v>1</v>
      </c>
      <c r="H4627">
        <v>1</v>
      </c>
      <c r="I4627">
        <v>4</v>
      </c>
      <c r="J4627">
        <v>4</v>
      </c>
      <c r="K4627">
        <v>7</v>
      </c>
      <c r="L4627">
        <v>10</v>
      </c>
      <c r="M4627">
        <v>11</v>
      </c>
      <c r="N4627">
        <v>9</v>
      </c>
      <c r="O4627">
        <v>5</v>
      </c>
      <c r="P4627">
        <v>1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</row>
    <row r="4628" spans="1:22" x14ac:dyDescent="0.25">
      <c r="A4628">
        <v>2019</v>
      </c>
      <c r="B4628" t="s">
        <v>841</v>
      </c>
      <c r="C4628" t="s">
        <v>2251</v>
      </c>
      <c r="D4628" t="s">
        <v>4</v>
      </c>
      <c r="E4628">
        <v>1</v>
      </c>
      <c r="F4628">
        <v>6</v>
      </c>
      <c r="G4628">
        <v>9</v>
      </c>
      <c r="H4628">
        <v>23</v>
      </c>
      <c r="I4628">
        <v>11</v>
      </c>
      <c r="J4628">
        <v>25</v>
      </c>
      <c r="K4628">
        <v>25</v>
      </c>
      <c r="L4628">
        <v>24</v>
      </c>
      <c r="M4628">
        <v>27</v>
      </c>
      <c r="N4628">
        <v>17</v>
      </c>
      <c r="O4628">
        <v>22</v>
      </c>
      <c r="P4628">
        <v>16</v>
      </c>
      <c r="Q4628">
        <v>8</v>
      </c>
      <c r="R4628">
        <v>5</v>
      </c>
      <c r="S4628">
        <v>3</v>
      </c>
      <c r="T4628">
        <v>1</v>
      </c>
      <c r="U4628">
        <v>1</v>
      </c>
      <c r="V4628">
        <v>1</v>
      </c>
    </row>
    <row r="4629" spans="1:22" x14ac:dyDescent="0.25">
      <c r="A4629">
        <v>2019</v>
      </c>
      <c r="B4629" t="s">
        <v>842</v>
      </c>
      <c r="C4629" t="s">
        <v>2251</v>
      </c>
      <c r="D4629" t="s">
        <v>4</v>
      </c>
      <c r="E4629">
        <v>0</v>
      </c>
      <c r="F4629">
        <v>9</v>
      </c>
      <c r="G4629">
        <v>5</v>
      </c>
      <c r="H4629">
        <v>7</v>
      </c>
      <c r="I4629">
        <v>16</v>
      </c>
      <c r="J4629">
        <v>12</v>
      </c>
      <c r="K4629">
        <v>32</v>
      </c>
      <c r="L4629">
        <v>16</v>
      </c>
      <c r="M4629">
        <v>32</v>
      </c>
      <c r="N4629">
        <v>29</v>
      </c>
      <c r="O4629">
        <v>10</v>
      </c>
      <c r="P4629">
        <v>16</v>
      </c>
      <c r="Q4629">
        <v>13</v>
      </c>
      <c r="R4629">
        <v>12</v>
      </c>
      <c r="S4629">
        <v>2</v>
      </c>
      <c r="T4629">
        <v>1</v>
      </c>
      <c r="U4629">
        <v>2</v>
      </c>
      <c r="V4629">
        <v>0</v>
      </c>
    </row>
    <row r="4630" spans="1:22" x14ac:dyDescent="0.25">
      <c r="A4630">
        <v>2019</v>
      </c>
      <c r="B4630" t="s">
        <v>843</v>
      </c>
      <c r="C4630" t="s">
        <v>2251</v>
      </c>
      <c r="D4630" t="s">
        <v>4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3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2019</v>
      </c>
      <c r="B4631" t="s">
        <v>844</v>
      </c>
      <c r="C4631" t="s">
        <v>2251</v>
      </c>
      <c r="D4631" t="s">
        <v>4</v>
      </c>
      <c r="E4631">
        <v>2</v>
      </c>
      <c r="F4631">
        <v>8</v>
      </c>
      <c r="G4631">
        <v>9</v>
      </c>
      <c r="H4631">
        <v>15</v>
      </c>
      <c r="I4631">
        <v>39</v>
      </c>
      <c r="J4631">
        <v>33</v>
      </c>
      <c r="K4631">
        <v>39</v>
      </c>
      <c r="L4631">
        <v>58</v>
      </c>
      <c r="M4631">
        <v>70</v>
      </c>
      <c r="N4631">
        <v>40</v>
      </c>
      <c r="O4631">
        <v>32</v>
      </c>
      <c r="P4631">
        <v>18</v>
      </c>
      <c r="Q4631">
        <v>6</v>
      </c>
      <c r="R4631">
        <v>3</v>
      </c>
      <c r="S4631">
        <v>0</v>
      </c>
      <c r="T4631">
        <v>1</v>
      </c>
      <c r="U4631">
        <v>0</v>
      </c>
      <c r="V4631">
        <v>0</v>
      </c>
    </row>
    <row r="4632" spans="1:22" x14ac:dyDescent="0.25">
      <c r="A4632">
        <v>2019</v>
      </c>
      <c r="B4632" t="s">
        <v>833</v>
      </c>
      <c r="C4632" t="s">
        <v>2251</v>
      </c>
      <c r="D4632" t="s">
        <v>4</v>
      </c>
      <c r="E4632">
        <v>0</v>
      </c>
      <c r="F4632">
        <v>0</v>
      </c>
      <c r="G4632">
        <v>0</v>
      </c>
      <c r="H4632">
        <v>3</v>
      </c>
      <c r="I4632">
        <v>1</v>
      </c>
      <c r="J4632">
        <v>3</v>
      </c>
      <c r="K4632">
        <v>7</v>
      </c>
      <c r="L4632">
        <v>9</v>
      </c>
      <c r="M4632">
        <v>9</v>
      </c>
      <c r="N4632">
        <v>9</v>
      </c>
      <c r="O4632">
        <v>4</v>
      </c>
      <c r="P4632">
        <v>3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</row>
    <row r="4633" spans="1:22" x14ac:dyDescent="0.25">
      <c r="A4633">
        <v>2019</v>
      </c>
      <c r="B4633" t="s">
        <v>845</v>
      </c>
      <c r="C4633" t="s">
        <v>2251</v>
      </c>
      <c r="D4633" t="s">
        <v>4</v>
      </c>
      <c r="E4633">
        <v>1</v>
      </c>
      <c r="F4633">
        <v>0</v>
      </c>
      <c r="G4633">
        <v>1</v>
      </c>
      <c r="H4633">
        <v>5</v>
      </c>
      <c r="I4633">
        <v>5</v>
      </c>
      <c r="J4633">
        <v>9</v>
      </c>
      <c r="K4633">
        <v>9</v>
      </c>
      <c r="L4633">
        <v>12</v>
      </c>
      <c r="M4633">
        <v>9</v>
      </c>
      <c r="N4633">
        <v>11</v>
      </c>
      <c r="O4633">
        <v>9</v>
      </c>
      <c r="P4633">
        <v>6</v>
      </c>
      <c r="Q4633">
        <v>4</v>
      </c>
      <c r="R4633">
        <v>6</v>
      </c>
      <c r="S4633">
        <v>4</v>
      </c>
      <c r="T4633">
        <v>3</v>
      </c>
      <c r="U4633">
        <v>1</v>
      </c>
      <c r="V4633">
        <v>1</v>
      </c>
    </row>
    <row r="4634" spans="1:22" x14ac:dyDescent="0.25">
      <c r="A4634">
        <v>2019</v>
      </c>
      <c r="B4634" t="s">
        <v>846</v>
      </c>
      <c r="C4634" t="s">
        <v>2251</v>
      </c>
      <c r="D4634" t="s">
        <v>4</v>
      </c>
      <c r="E4634">
        <v>14</v>
      </c>
      <c r="F4634">
        <v>32</v>
      </c>
      <c r="G4634">
        <v>47</v>
      </c>
      <c r="H4634">
        <v>78</v>
      </c>
      <c r="I4634">
        <v>123</v>
      </c>
      <c r="J4634">
        <v>150</v>
      </c>
      <c r="K4634">
        <v>160</v>
      </c>
      <c r="L4634">
        <v>214</v>
      </c>
      <c r="M4634">
        <v>202</v>
      </c>
      <c r="N4634">
        <v>163</v>
      </c>
      <c r="O4634">
        <v>163</v>
      </c>
      <c r="P4634">
        <v>118</v>
      </c>
      <c r="Q4634">
        <v>92</v>
      </c>
      <c r="R4634">
        <v>58</v>
      </c>
      <c r="S4634">
        <v>45</v>
      </c>
      <c r="T4634">
        <v>37</v>
      </c>
      <c r="U4634">
        <v>30</v>
      </c>
      <c r="V4634">
        <v>8</v>
      </c>
    </row>
    <row r="4635" spans="1:22" x14ac:dyDescent="0.25">
      <c r="A4635">
        <v>2019</v>
      </c>
      <c r="B4635" t="s">
        <v>847</v>
      </c>
      <c r="C4635" t="s">
        <v>2251</v>
      </c>
      <c r="D4635" t="s">
        <v>4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2019</v>
      </c>
      <c r="B4636" t="s">
        <v>848</v>
      </c>
      <c r="C4636" t="s">
        <v>2251</v>
      </c>
      <c r="D4636" t="s">
        <v>4</v>
      </c>
      <c r="E4636">
        <v>1</v>
      </c>
      <c r="F4636">
        <v>0</v>
      </c>
      <c r="G4636">
        <v>2</v>
      </c>
      <c r="H4636">
        <v>1</v>
      </c>
      <c r="I4636">
        <v>3</v>
      </c>
      <c r="J4636">
        <v>5</v>
      </c>
      <c r="K4636">
        <v>3</v>
      </c>
      <c r="L4636">
        <v>2</v>
      </c>
      <c r="M4636">
        <v>2</v>
      </c>
      <c r="N4636">
        <v>2</v>
      </c>
      <c r="O4636">
        <v>3</v>
      </c>
      <c r="P4636">
        <v>0</v>
      </c>
      <c r="Q4636">
        <v>2</v>
      </c>
      <c r="R4636">
        <v>2</v>
      </c>
      <c r="S4636">
        <v>2</v>
      </c>
      <c r="T4636">
        <v>1</v>
      </c>
      <c r="U4636">
        <v>0</v>
      </c>
      <c r="V4636">
        <v>0</v>
      </c>
    </row>
    <row r="4637" spans="1:22" x14ac:dyDescent="0.25">
      <c r="A4637">
        <v>2019</v>
      </c>
      <c r="B4637" t="s">
        <v>849</v>
      </c>
      <c r="C4637" t="s">
        <v>2251</v>
      </c>
      <c r="D4637" t="s">
        <v>4</v>
      </c>
      <c r="E4637">
        <v>41</v>
      </c>
      <c r="F4637">
        <v>64</v>
      </c>
      <c r="G4637">
        <v>115</v>
      </c>
      <c r="H4637">
        <v>266</v>
      </c>
      <c r="I4637">
        <v>322</v>
      </c>
      <c r="J4637">
        <v>324</v>
      </c>
      <c r="K4637">
        <v>320</v>
      </c>
      <c r="L4637">
        <v>465</v>
      </c>
      <c r="M4637">
        <v>437</v>
      </c>
      <c r="N4637">
        <v>414</v>
      </c>
      <c r="O4637">
        <v>327</v>
      </c>
      <c r="P4637">
        <v>185</v>
      </c>
      <c r="Q4637">
        <v>140</v>
      </c>
      <c r="R4637">
        <v>61</v>
      </c>
      <c r="S4637">
        <v>41</v>
      </c>
      <c r="T4637">
        <v>23</v>
      </c>
      <c r="U4637">
        <v>7</v>
      </c>
      <c r="V4637">
        <v>8</v>
      </c>
    </row>
    <row r="4638" spans="1:22" x14ac:dyDescent="0.25">
      <c r="A4638">
        <v>2019</v>
      </c>
      <c r="B4638" t="s">
        <v>851</v>
      </c>
      <c r="C4638" t="s">
        <v>2251</v>
      </c>
      <c r="D4638" t="s">
        <v>4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2019</v>
      </c>
      <c r="B4639" t="s">
        <v>852</v>
      </c>
      <c r="C4639" t="s">
        <v>2251</v>
      </c>
      <c r="D4639" t="s">
        <v>4</v>
      </c>
      <c r="E4639">
        <v>9</v>
      </c>
      <c r="F4639">
        <v>19</v>
      </c>
      <c r="G4639">
        <v>18</v>
      </c>
      <c r="H4639">
        <v>45</v>
      </c>
      <c r="I4639">
        <v>48</v>
      </c>
      <c r="J4639">
        <v>62</v>
      </c>
      <c r="K4639">
        <v>68</v>
      </c>
      <c r="L4639">
        <v>80</v>
      </c>
      <c r="M4639">
        <v>92</v>
      </c>
      <c r="N4639">
        <v>90</v>
      </c>
      <c r="O4639">
        <v>71</v>
      </c>
      <c r="P4639">
        <v>39</v>
      </c>
      <c r="Q4639">
        <v>28</v>
      </c>
      <c r="R4639">
        <v>27</v>
      </c>
      <c r="S4639">
        <v>21</v>
      </c>
      <c r="T4639">
        <v>11</v>
      </c>
      <c r="U4639">
        <v>8</v>
      </c>
      <c r="V4639">
        <v>3</v>
      </c>
    </row>
    <row r="4640" spans="1:22" x14ac:dyDescent="0.25">
      <c r="A4640">
        <v>2019</v>
      </c>
      <c r="B4640" t="s">
        <v>853</v>
      </c>
      <c r="C4640" t="s">
        <v>2251</v>
      </c>
      <c r="D4640" t="s">
        <v>4</v>
      </c>
      <c r="E4640">
        <v>13</v>
      </c>
      <c r="F4640">
        <v>13</v>
      </c>
      <c r="G4640">
        <v>14</v>
      </c>
      <c r="H4640">
        <v>34</v>
      </c>
      <c r="I4640">
        <v>39</v>
      </c>
      <c r="J4640">
        <v>56</v>
      </c>
      <c r="K4640">
        <v>56</v>
      </c>
      <c r="L4640">
        <v>74</v>
      </c>
      <c r="M4640">
        <v>84</v>
      </c>
      <c r="N4640">
        <v>62</v>
      </c>
      <c r="O4640">
        <v>37</v>
      </c>
      <c r="P4640">
        <v>35</v>
      </c>
      <c r="Q4640">
        <v>26</v>
      </c>
      <c r="R4640">
        <v>10</v>
      </c>
      <c r="S4640">
        <v>4</v>
      </c>
      <c r="T4640">
        <v>1</v>
      </c>
      <c r="U4640">
        <v>0</v>
      </c>
      <c r="V4640">
        <v>0</v>
      </c>
    </row>
    <row r="4641" spans="1:22" x14ac:dyDescent="0.25">
      <c r="A4641">
        <v>2019</v>
      </c>
      <c r="B4641" t="s">
        <v>861</v>
      </c>
      <c r="C4641" t="s">
        <v>2251</v>
      </c>
      <c r="D4641" t="s">
        <v>4</v>
      </c>
      <c r="E4641">
        <v>1</v>
      </c>
      <c r="F4641">
        <v>7</v>
      </c>
      <c r="G4641">
        <v>8</v>
      </c>
      <c r="H4641">
        <v>14</v>
      </c>
      <c r="I4641">
        <v>22</v>
      </c>
      <c r="J4641">
        <v>19</v>
      </c>
      <c r="K4641">
        <v>25</v>
      </c>
      <c r="L4641">
        <v>38</v>
      </c>
      <c r="M4641">
        <v>26</v>
      </c>
      <c r="N4641">
        <v>24</v>
      </c>
      <c r="O4641">
        <v>15</v>
      </c>
      <c r="P4641">
        <v>16</v>
      </c>
      <c r="Q4641">
        <v>14</v>
      </c>
      <c r="R4641">
        <v>5</v>
      </c>
      <c r="S4641">
        <v>4</v>
      </c>
      <c r="T4641">
        <v>2</v>
      </c>
      <c r="U4641">
        <v>2</v>
      </c>
      <c r="V4641">
        <v>1</v>
      </c>
    </row>
    <row r="4642" spans="1:22" x14ac:dyDescent="0.25">
      <c r="A4642">
        <v>2019</v>
      </c>
      <c r="B4642" t="s">
        <v>857</v>
      </c>
      <c r="C4642" t="s">
        <v>2251</v>
      </c>
      <c r="D4642" t="s">
        <v>4</v>
      </c>
      <c r="E4642">
        <v>1</v>
      </c>
      <c r="F4642">
        <v>2</v>
      </c>
      <c r="G4642">
        <v>1</v>
      </c>
      <c r="H4642">
        <v>0</v>
      </c>
      <c r="I4642">
        <v>2</v>
      </c>
      <c r="J4642">
        <v>5</v>
      </c>
      <c r="K4642">
        <v>4</v>
      </c>
      <c r="L4642">
        <v>7</v>
      </c>
      <c r="M4642">
        <v>5</v>
      </c>
      <c r="N4642">
        <v>6</v>
      </c>
      <c r="O4642">
        <v>9</v>
      </c>
      <c r="P4642">
        <v>1</v>
      </c>
      <c r="Q4642">
        <v>3</v>
      </c>
      <c r="R4642">
        <v>1</v>
      </c>
      <c r="S4642">
        <v>1</v>
      </c>
      <c r="T4642">
        <v>1</v>
      </c>
      <c r="U4642">
        <v>0</v>
      </c>
      <c r="V4642">
        <v>1</v>
      </c>
    </row>
    <row r="4643" spans="1:22" x14ac:dyDescent="0.25">
      <c r="A4643">
        <v>2019</v>
      </c>
      <c r="B4643" t="s">
        <v>858</v>
      </c>
      <c r="C4643" t="s">
        <v>2251</v>
      </c>
      <c r="D4643" t="s">
        <v>4</v>
      </c>
      <c r="E4643">
        <v>0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1</v>
      </c>
      <c r="U4643">
        <v>0</v>
      </c>
      <c r="V4643">
        <v>0</v>
      </c>
    </row>
    <row r="4644" spans="1:22" x14ac:dyDescent="0.25">
      <c r="A4644">
        <v>2019</v>
      </c>
      <c r="B4644" t="s">
        <v>859</v>
      </c>
      <c r="C4644" t="s">
        <v>2251</v>
      </c>
      <c r="D4644" t="s">
        <v>4</v>
      </c>
      <c r="E4644">
        <v>2</v>
      </c>
      <c r="F4644">
        <v>10</v>
      </c>
      <c r="G4644">
        <v>15</v>
      </c>
      <c r="H4644">
        <v>33</v>
      </c>
      <c r="I4644">
        <v>89</v>
      </c>
      <c r="J4644">
        <v>75</v>
      </c>
      <c r="K4644">
        <v>91</v>
      </c>
      <c r="L4644">
        <v>108</v>
      </c>
      <c r="M4644">
        <v>128</v>
      </c>
      <c r="N4644">
        <v>96</v>
      </c>
      <c r="O4644">
        <v>79</v>
      </c>
      <c r="P4644">
        <v>46</v>
      </c>
      <c r="Q4644">
        <v>31</v>
      </c>
      <c r="R4644">
        <v>16</v>
      </c>
      <c r="S4644">
        <v>11</v>
      </c>
      <c r="T4644">
        <v>10</v>
      </c>
      <c r="U4644">
        <v>2</v>
      </c>
      <c r="V4644">
        <v>1</v>
      </c>
    </row>
    <row r="4645" spans="1:22" x14ac:dyDescent="0.25">
      <c r="A4645">
        <v>2019</v>
      </c>
      <c r="B4645" t="s">
        <v>860</v>
      </c>
      <c r="C4645" t="s">
        <v>2251</v>
      </c>
      <c r="D4645" t="s">
        <v>4</v>
      </c>
      <c r="E4645">
        <v>1</v>
      </c>
      <c r="F4645">
        <v>0</v>
      </c>
      <c r="G4645">
        <v>0</v>
      </c>
      <c r="H4645">
        <v>1</v>
      </c>
      <c r="I4645">
        <v>2</v>
      </c>
      <c r="J4645">
        <v>0</v>
      </c>
      <c r="K4645">
        <v>0</v>
      </c>
      <c r="L4645">
        <v>1</v>
      </c>
      <c r="M4645">
        <v>2</v>
      </c>
      <c r="N4645">
        <v>0</v>
      </c>
      <c r="O4645">
        <v>3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2019</v>
      </c>
      <c r="B4646" t="s">
        <v>862</v>
      </c>
      <c r="C4646" t="s">
        <v>2251</v>
      </c>
      <c r="D4646" t="s">
        <v>4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  <c r="L4646">
        <v>0</v>
      </c>
      <c r="M4646">
        <v>2</v>
      </c>
      <c r="N4646">
        <v>0</v>
      </c>
      <c r="O4646">
        <v>1</v>
      </c>
      <c r="P4646">
        <v>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2019</v>
      </c>
      <c r="B4647" t="s">
        <v>863</v>
      </c>
      <c r="C4647" t="s">
        <v>2251</v>
      </c>
      <c r="D4647" t="s">
        <v>4</v>
      </c>
      <c r="E4647">
        <v>2</v>
      </c>
      <c r="F4647">
        <v>0</v>
      </c>
      <c r="G4647">
        <v>0</v>
      </c>
      <c r="H4647">
        <v>0</v>
      </c>
      <c r="I4647">
        <v>2</v>
      </c>
      <c r="J4647">
        <v>1</v>
      </c>
      <c r="K4647">
        <v>2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2019</v>
      </c>
      <c r="B4648" t="s">
        <v>864</v>
      </c>
      <c r="C4648" t="s">
        <v>2251</v>
      </c>
      <c r="D4648" t="s">
        <v>4</v>
      </c>
      <c r="E4648">
        <v>1</v>
      </c>
      <c r="F4648">
        <v>3</v>
      </c>
      <c r="G4648">
        <v>10</v>
      </c>
      <c r="H4648">
        <v>13</v>
      </c>
      <c r="I4648">
        <v>14</v>
      </c>
      <c r="J4648">
        <v>14</v>
      </c>
      <c r="K4648">
        <v>24</v>
      </c>
      <c r="L4648">
        <v>25</v>
      </c>
      <c r="M4648">
        <v>21</v>
      </c>
      <c r="N4648">
        <v>31</v>
      </c>
      <c r="O4648">
        <v>30</v>
      </c>
      <c r="P4648">
        <v>5</v>
      </c>
      <c r="Q4648">
        <v>12</v>
      </c>
      <c r="R4648">
        <v>4</v>
      </c>
      <c r="S4648">
        <v>3</v>
      </c>
      <c r="T4648">
        <v>0</v>
      </c>
      <c r="U4648">
        <v>0</v>
      </c>
      <c r="V4648">
        <v>3</v>
      </c>
    </row>
    <row r="4649" spans="1:22" x14ac:dyDescent="0.25">
      <c r="A4649">
        <v>2019</v>
      </c>
      <c r="B4649" t="s">
        <v>865</v>
      </c>
      <c r="C4649" t="s">
        <v>2251</v>
      </c>
      <c r="D4649" t="s">
        <v>4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2</v>
      </c>
      <c r="N4649">
        <v>1</v>
      </c>
      <c r="O4649">
        <v>1</v>
      </c>
      <c r="P4649">
        <v>3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2019</v>
      </c>
      <c r="B4650" t="s">
        <v>866</v>
      </c>
      <c r="C4650" t="s">
        <v>2251</v>
      </c>
      <c r="D4650" t="s">
        <v>4</v>
      </c>
      <c r="E4650">
        <v>3</v>
      </c>
      <c r="F4650">
        <v>1</v>
      </c>
      <c r="G4650">
        <v>1</v>
      </c>
      <c r="H4650">
        <v>5</v>
      </c>
      <c r="I4650">
        <v>7</v>
      </c>
      <c r="J4650">
        <v>5</v>
      </c>
      <c r="K4650">
        <v>7</v>
      </c>
      <c r="L4650">
        <v>11</v>
      </c>
      <c r="M4650">
        <v>11</v>
      </c>
      <c r="N4650">
        <v>5</v>
      </c>
      <c r="O4650">
        <v>5</v>
      </c>
      <c r="P4650">
        <v>3</v>
      </c>
      <c r="Q4650">
        <v>4</v>
      </c>
      <c r="R4650">
        <v>5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2019</v>
      </c>
      <c r="B4651" t="s">
        <v>867</v>
      </c>
      <c r="C4651" t="s">
        <v>2251</v>
      </c>
      <c r="D4651" t="s">
        <v>4</v>
      </c>
      <c r="E4651">
        <v>0</v>
      </c>
      <c r="F4651">
        <v>1</v>
      </c>
      <c r="G4651">
        <v>3</v>
      </c>
      <c r="H4651">
        <v>1</v>
      </c>
      <c r="I4651">
        <v>4</v>
      </c>
      <c r="J4651">
        <v>7</v>
      </c>
      <c r="K4651">
        <v>6</v>
      </c>
      <c r="L4651">
        <v>4</v>
      </c>
      <c r="M4651">
        <v>4</v>
      </c>
      <c r="N4651">
        <v>3</v>
      </c>
      <c r="O4651">
        <v>7</v>
      </c>
      <c r="P4651">
        <v>4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0</v>
      </c>
    </row>
    <row r="4652" spans="1:22" x14ac:dyDescent="0.25">
      <c r="A4652">
        <v>2019</v>
      </c>
      <c r="B4652" t="s">
        <v>868</v>
      </c>
      <c r="C4652" t="s">
        <v>2251</v>
      </c>
      <c r="D4652" t="s">
        <v>4</v>
      </c>
      <c r="E4652">
        <v>0</v>
      </c>
      <c r="F4652">
        <v>0</v>
      </c>
      <c r="G4652">
        <v>3</v>
      </c>
      <c r="H4652">
        <v>1</v>
      </c>
      <c r="I4652">
        <v>1</v>
      </c>
      <c r="J4652">
        <v>3</v>
      </c>
      <c r="K4652">
        <v>7</v>
      </c>
      <c r="L4652">
        <v>5</v>
      </c>
      <c r="M4652">
        <v>7</v>
      </c>
      <c r="N4652">
        <v>8</v>
      </c>
      <c r="O4652">
        <v>5</v>
      </c>
      <c r="P4652">
        <v>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 x14ac:dyDescent="0.25">
      <c r="A4653">
        <v>2019</v>
      </c>
      <c r="B4653" t="s">
        <v>869</v>
      </c>
      <c r="C4653" t="s">
        <v>2251</v>
      </c>
      <c r="D4653" t="s">
        <v>4</v>
      </c>
      <c r="E4653">
        <v>1</v>
      </c>
      <c r="F4653">
        <v>0</v>
      </c>
      <c r="G4653">
        <v>2</v>
      </c>
      <c r="H4653">
        <v>5</v>
      </c>
      <c r="I4653">
        <v>3</v>
      </c>
      <c r="J4653">
        <v>0</v>
      </c>
      <c r="K4653">
        <v>3</v>
      </c>
      <c r="L4653">
        <v>2</v>
      </c>
      <c r="M4653">
        <v>2</v>
      </c>
      <c r="N4653">
        <v>7</v>
      </c>
      <c r="O4653">
        <v>0</v>
      </c>
      <c r="P4653">
        <v>1</v>
      </c>
      <c r="Q4653">
        <v>0</v>
      </c>
      <c r="R4653">
        <v>2</v>
      </c>
      <c r="S4653">
        <v>1</v>
      </c>
      <c r="T4653">
        <v>0</v>
      </c>
      <c r="U4653">
        <v>0</v>
      </c>
      <c r="V4653">
        <v>0</v>
      </c>
    </row>
    <row r="4654" spans="1:22" x14ac:dyDescent="0.25">
      <c r="A4654">
        <v>2019</v>
      </c>
      <c r="B4654" t="s">
        <v>871</v>
      </c>
      <c r="C4654" t="s">
        <v>2251</v>
      </c>
      <c r="D4654" t="s">
        <v>4</v>
      </c>
      <c r="E4654">
        <v>0</v>
      </c>
      <c r="F4654">
        <v>3</v>
      </c>
      <c r="G4654">
        <v>3</v>
      </c>
      <c r="H4654">
        <v>4</v>
      </c>
      <c r="I4654">
        <v>1</v>
      </c>
      <c r="J4654">
        <v>8</v>
      </c>
      <c r="K4654">
        <v>8</v>
      </c>
      <c r="L4654">
        <v>8</v>
      </c>
      <c r="M4654">
        <v>9</v>
      </c>
      <c r="N4654">
        <v>5</v>
      </c>
      <c r="O4654">
        <v>8</v>
      </c>
      <c r="P4654">
        <v>3</v>
      </c>
      <c r="Q4654">
        <v>3</v>
      </c>
      <c r="R4654">
        <v>1</v>
      </c>
      <c r="S4654">
        <v>0</v>
      </c>
      <c r="T4654">
        <v>1</v>
      </c>
      <c r="U4654">
        <v>0</v>
      </c>
      <c r="V4654">
        <v>0</v>
      </c>
    </row>
    <row r="4655" spans="1:22" x14ac:dyDescent="0.25">
      <c r="A4655">
        <v>2019</v>
      </c>
      <c r="B4655" t="s">
        <v>872</v>
      </c>
      <c r="C4655" t="s">
        <v>2251</v>
      </c>
      <c r="D4655" t="s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 x14ac:dyDescent="0.25">
      <c r="A4656">
        <v>2019</v>
      </c>
      <c r="B4656" t="s">
        <v>873</v>
      </c>
      <c r="C4656" t="s">
        <v>2251</v>
      </c>
      <c r="D4656" t="s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2019</v>
      </c>
      <c r="B4657" t="s">
        <v>874</v>
      </c>
      <c r="C4657" t="s">
        <v>2251</v>
      </c>
      <c r="D4657" t="s">
        <v>4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2019</v>
      </c>
      <c r="B4658" t="s">
        <v>875</v>
      </c>
      <c r="C4658" t="s">
        <v>2251</v>
      </c>
      <c r="D4658" t="s">
        <v>4</v>
      </c>
      <c r="E4658">
        <v>3</v>
      </c>
      <c r="F4658">
        <v>2</v>
      </c>
      <c r="G4658">
        <v>2</v>
      </c>
      <c r="H4658">
        <v>3</v>
      </c>
      <c r="I4658">
        <v>5</v>
      </c>
      <c r="J4658">
        <v>12</v>
      </c>
      <c r="K4658">
        <v>15</v>
      </c>
      <c r="L4658">
        <v>16</v>
      </c>
      <c r="M4658">
        <v>13</v>
      </c>
      <c r="N4658">
        <v>9</v>
      </c>
      <c r="O4658">
        <v>4</v>
      </c>
      <c r="P4658">
        <v>4</v>
      </c>
      <c r="Q4658">
        <v>4</v>
      </c>
      <c r="R4658">
        <v>3</v>
      </c>
      <c r="S4658">
        <v>1</v>
      </c>
      <c r="T4658">
        <v>0</v>
      </c>
      <c r="U4658">
        <v>0</v>
      </c>
      <c r="V4658">
        <v>0</v>
      </c>
    </row>
    <row r="4659" spans="1:22" x14ac:dyDescent="0.25">
      <c r="A4659">
        <v>2019</v>
      </c>
      <c r="B4659" t="s">
        <v>876</v>
      </c>
      <c r="C4659" t="s">
        <v>2251</v>
      </c>
      <c r="D4659" t="s">
        <v>4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2019</v>
      </c>
      <c r="B4660" t="s">
        <v>877</v>
      </c>
      <c r="C4660" t="s">
        <v>2251</v>
      </c>
      <c r="D4660" t="s">
        <v>4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2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2019</v>
      </c>
      <c r="B4661" t="s">
        <v>878</v>
      </c>
      <c r="C4661" t="s">
        <v>2251</v>
      </c>
      <c r="D4661" t="s">
        <v>4</v>
      </c>
      <c r="E4661">
        <v>4</v>
      </c>
      <c r="F4661">
        <v>3</v>
      </c>
      <c r="G4661">
        <v>4</v>
      </c>
      <c r="H4661">
        <v>9</v>
      </c>
      <c r="I4661">
        <v>7</v>
      </c>
      <c r="J4661">
        <v>11</v>
      </c>
      <c r="K4661">
        <v>9</v>
      </c>
      <c r="L4661">
        <v>11</v>
      </c>
      <c r="M4661">
        <v>16</v>
      </c>
      <c r="N4661">
        <v>17</v>
      </c>
      <c r="O4661">
        <v>10</v>
      </c>
      <c r="P4661">
        <v>13</v>
      </c>
      <c r="Q4661">
        <v>6</v>
      </c>
      <c r="R4661">
        <v>8</v>
      </c>
      <c r="S4661">
        <v>1</v>
      </c>
      <c r="T4661">
        <v>1</v>
      </c>
      <c r="U4661">
        <v>0</v>
      </c>
      <c r="V4661">
        <v>1</v>
      </c>
    </row>
    <row r="4662" spans="1:22" x14ac:dyDescent="0.25">
      <c r="A4662">
        <v>2019</v>
      </c>
      <c r="B4662" t="s">
        <v>879</v>
      </c>
      <c r="C4662" t="s">
        <v>2251</v>
      </c>
      <c r="D4662" t="s">
        <v>4</v>
      </c>
      <c r="E4662">
        <v>3</v>
      </c>
      <c r="F4662">
        <v>6</v>
      </c>
      <c r="G4662">
        <v>19</v>
      </c>
      <c r="H4662">
        <v>37</v>
      </c>
      <c r="I4662">
        <v>39</v>
      </c>
      <c r="J4662">
        <v>49</v>
      </c>
      <c r="K4662">
        <v>61</v>
      </c>
      <c r="L4662">
        <v>80</v>
      </c>
      <c r="M4662">
        <v>82</v>
      </c>
      <c r="N4662">
        <v>86</v>
      </c>
      <c r="O4662">
        <v>57</v>
      </c>
      <c r="P4662">
        <v>49</v>
      </c>
      <c r="Q4662">
        <v>38</v>
      </c>
      <c r="R4662">
        <v>17</v>
      </c>
      <c r="S4662">
        <v>18</v>
      </c>
      <c r="T4662">
        <v>10</v>
      </c>
      <c r="U4662">
        <v>4</v>
      </c>
      <c r="V4662">
        <v>3</v>
      </c>
    </row>
    <row r="4663" spans="1:22" x14ac:dyDescent="0.25">
      <c r="A4663">
        <v>2019</v>
      </c>
      <c r="B4663" t="s">
        <v>870</v>
      </c>
      <c r="C4663" t="s">
        <v>2251</v>
      </c>
      <c r="D4663" t="s">
        <v>4</v>
      </c>
      <c r="E4663">
        <v>0</v>
      </c>
      <c r="F4663">
        <v>1</v>
      </c>
      <c r="G4663">
        <v>1</v>
      </c>
      <c r="H4663">
        <v>4</v>
      </c>
      <c r="I4663">
        <v>3</v>
      </c>
      <c r="J4663">
        <v>2</v>
      </c>
      <c r="K4663">
        <v>1</v>
      </c>
      <c r="L4663">
        <v>0</v>
      </c>
      <c r="M4663">
        <v>3</v>
      </c>
      <c r="N4663">
        <v>4</v>
      </c>
      <c r="O4663">
        <v>4</v>
      </c>
      <c r="P4663">
        <v>2</v>
      </c>
      <c r="Q4663">
        <v>6</v>
      </c>
      <c r="R4663">
        <v>3</v>
      </c>
      <c r="S4663">
        <v>0</v>
      </c>
      <c r="T4663">
        <v>4</v>
      </c>
      <c r="U4663">
        <v>0</v>
      </c>
      <c r="V4663">
        <v>1</v>
      </c>
    </row>
    <row r="4664" spans="1:22" x14ac:dyDescent="0.25">
      <c r="A4664">
        <v>2019</v>
      </c>
      <c r="B4664" t="s">
        <v>880</v>
      </c>
      <c r="C4664" t="s">
        <v>2251</v>
      </c>
      <c r="D4664" t="s">
        <v>4</v>
      </c>
      <c r="E4664">
        <v>3</v>
      </c>
      <c r="F4664">
        <v>2</v>
      </c>
      <c r="G4664">
        <v>4</v>
      </c>
      <c r="H4664">
        <v>6</v>
      </c>
      <c r="I4664">
        <v>1</v>
      </c>
      <c r="J4664">
        <v>6</v>
      </c>
      <c r="K4664">
        <v>7</v>
      </c>
      <c r="L4664">
        <v>16</v>
      </c>
      <c r="M4664">
        <v>16</v>
      </c>
      <c r="N4664">
        <v>9</v>
      </c>
      <c r="O4664">
        <v>6</v>
      </c>
      <c r="P4664">
        <v>3</v>
      </c>
      <c r="Q4664">
        <v>5</v>
      </c>
      <c r="R4664">
        <v>0</v>
      </c>
      <c r="S4664">
        <v>1</v>
      </c>
      <c r="T4664">
        <v>0</v>
      </c>
      <c r="U4664">
        <v>0</v>
      </c>
      <c r="V4664">
        <v>0</v>
      </c>
    </row>
    <row r="4665" spans="1:22" x14ac:dyDescent="0.25">
      <c r="A4665">
        <v>2019</v>
      </c>
      <c r="B4665" t="s">
        <v>881</v>
      </c>
      <c r="C4665" t="s">
        <v>2251</v>
      </c>
      <c r="D4665" t="s">
        <v>4</v>
      </c>
      <c r="E4665">
        <v>2</v>
      </c>
      <c r="F4665">
        <v>9</v>
      </c>
      <c r="G4665">
        <v>6</v>
      </c>
      <c r="H4665">
        <v>6</v>
      </c>
      <c r="I4665">
        <v>5</v>
      </c>
      <c r="J4665">
        <v>8</v>
      </c>
      <c r="K4665">
        <v>9</v>
      </c>
      <c r="L4665">
        <v>16</v>
      </c>
      <c r="M4665">
        <v>11</v>
      </c>
      <c r="N4665">
        <v>11</v>
      </c>
      <c r="O4665">
        <v>8</v>
      </c>
      <c r="P4665">
        <v>7</v>
      </c>
      <c r="Q4665">
        <v>7</v>
      </c>
      <c r="R4665">
        <v>4</v>
      </c>
      <c r="S4665">
        <v>4</v>
      </c>
      <c r="T4665">
        <v>1</v>
      </c>
      <c r="U4665">
        <v>0</v>
      </c>
      <c r="V4665">
        <v>0</v>
      </c>
    </row>
    <row r="4666" spans="1:22" x14ac:dyDescent="0.25">
      <c r="A4666">
        <v>2019</v>
      </c>
      <c r="B4666" t="s">
        <v>884</v>
      </c>
      <c r="C4666" t="s">
        <v>2251</v>
      </c>
      <c r="D4666" t="s">
        <v>4</v>
      </c>
      <c r="E4666">
        <v>29</v>
      </c>
      <c r="F4666">
        <v>54</v>
      </c>
      <c r="G4666">
        <v>67</v>
      </c>
      <c r="H4666">
        <v>132</v>
      </c>
      <c r="I4666">
        <v>188</v>
      </c>
      <c r="J4666">
        <v>189</v>
      </c>
      <c r="K4666">
        <v>204</v>
      </c>
      <c r="L4666">
        <v>301</v>
      </c>
      <c r="M4666">
        <v>282</v>
      </c>
      <c r="N4666">
        <v>262</v>
      </c>
      <c r="O4666">
        <v>184</v>
      </c>
      <c r="P4666">
        <v>127</v>
      </c>
      <c r="Q4666">
        <v>75</v>
      </c>
      <c r="R4666">
        <v>32</v>
      </c>
      <c r="S4666">
        <v>16</v>
      </c>
      <c r="T4666">
        <v>9</v>
      </c>
      <c r="U4666">
        <v>7</v>
      </c>
      <c r="V4666">
        <v>4</v>
      </c>
    </row>
    <row r="4667" spans="1:22" x14ac:dyDescent="0.25">
      <c r="A4667">
        <v>2019</v>
      </c>
      <c r="B4667" t="s">
        <v>882</v>
      </c>
      <c r="C4667" t="s">
        <v>2251</v>
      </c>
      <c r="D4667" t="s">
        <v>4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3</v>
      </c>
      <c r="K4667">
        <v>1</v>
      </c>
      <c r="L4667">
        <v>4</v>
      </c>
      <c r="M4667">
        <v>0</v>
      </c>
      <c r="N4667">
        <v>1</v>
      </c>
      <c r="O4667">
        <v>1</v>
      </c>
      <c r="P4667">
        <v>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</v>
      </c>
    </row>
    <row r="4668" spans="1:22" x14ac:dyDescent="0.25">
      <c r="A4668">
        <v>2019</v>
      </c>
      <c r="B4668" t="s">
        <v>883</v>
      </c>
      <c r="C4668" t="s">
        <v>2251</v>
      </c>
      <c r="D4668" t="s">
        <v>4</v>
      </c>
      <c r="E4668">
        <v>3</v>
      </c>
      <c r="F4668">
        <v>5</v>
      </c>
      <c r="G4668">
        <v>4</v>
      </c>
      <c r="H4668">
        <v>5</v>
      </c>
      <c r="I4668">
        <v>10</v>
      </c>
      <c r="J4668">
        <v>7</v>
      </c>
      <c r="K4668">
        <v>4</v>
      </c>
      <c r="L4668">
        <v>9</v>
      </c>
      <c r="M4668">
        <v>8</v>
      </c>
      <c r="N4668">
        <v>10</v>
      </c>
      <c r="O4668">
        <v>6</v>
      </c>
      <c r="P4668">
        <v>2</v>
      </c>
      <c r="Q4668">
        <v>3</v>
      </c>
      <c r="R4668">
        <v>0</v>
      </c>
      <c r="S4668">
        <v>2</v>
      </c>
      <c r="T4668">
        <v>1</v>
      </c>
      <c r="U4668">
        <v>1</v>
      </c>
      <c r="V4668">
        <v>0</v>
      </c>
    </row>
    <row r="4669" spans="1:22" x14ac:dyDescent="0.25">
      <c r="A4669">
        <v>2019</v>
      </c>
      <c r="B4669" t="s">
        <v>885</v>
      </c>
      <c r="C4669" t="s">
        <v>2251</v>
      </c>
      <c r="D4669" t="s">
        <v>4</v>
      </c>
      <c r="E4669">
        <v>9</v>
      </c>
      <c r="F4669">
        <v>20</v>
      </c>
      <c r="G4669">
        <v>22</v>
      </c>
      <c r="H4669">
        <v>35</v>
      </c>
      <c r="I4669">
        <v>42</v>
      </c>
      <c r="J4669">
        <v>34</v>
      </c>
      <c r="K4669">
        <v>47</v>
      </c>
      <c r="L4669">
        <v>56</v>
      </c>
      <c r="M4669">
        <v>67</v>
      </c>
      <c r="N4669">
        <v>69</v>
      </c>
      <c r="O4669">
        <v>49</v>
      </c>
      <c r="P4669">
        <v>23</v>
      </c>
      <c r="Q4669">
        <v>26</v>
      </c>
      <c r="R4669">
        <v>19</v>
      </c>
      <c r="S4669">
        <v>17</v>
      </c>
      <c r="T4669">
        <v>6</v>
      </c>
      <c r="U4669">
        <v>2</v>
      </c>
      <c r="V4669">
        <v>5</v>
      </c>
    </row>
    <row r="4670" spans="1:22" x14ac:dyDescent="0.25">
      <c r="A4670">
        <v>2019</v>
      </c>
      <c r="B4670" t="s">
        <v>886</v>
      </c>
      <c r="C4670" t="s">
        <v>2251</v>
      </c>
      <c r="D4670" t="s">
        <v>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</v>
      </c>
      <c r="M4670">
        <v>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0</v>
      </c>
    </row>
    <row r="4671" spans="1:22" x14ac:dyDescent="0.25">
      <c r="A4671">
        <v>2019</v>
      </c>
      <c r="B4671" t="s">
        <v>887</v>
      </c>
      <c r="C4671" t="s">
        <v>2251</v>
      </c>
      <c r="D4671" t="s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0</v>
      </c>
      <c r="O4671">
        <v>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2019</v>
      </c>
      <c r="B4672" t="s">
        <v>888</v>
      </c>
      <c r="C4672" t="s">
        <v>2251</v>
      </c>
      <c r="D4672" t="s">
        <v>4</v>
      </c>
      <c r="E4672">
        <v>50</v>
      </c>
      <c r="F4672">
        <v>66</v>
      </c>
      <c r="G4672">
        <v>89</v>
      </c>
      <c r="H4672">
        <v>180</v>
      </c>
      <c r="I4672">
        <v>264</v>
      </c>
      <c r="J4672">
        <v>250</v>
      </c>
      <c r="K4672">
        <v>311</v>
      </c>
      <c r="L4672">
        <v>368</v>
      </c>
      <c r="M4672">
        <v>463</v>
      </c>
      <c r="N4672">
        <v>408</v>
      </c>
      <c r="O4672">
        <v>274</v>
      </c>
      <c r="P4672">
        <v>223</v>
      </c>
      <c r="Q4672">
        <v>143</v>
      </c>
      <c r="R4672">
        <v>123</v>
      </c>
      <c r="S4672">
        <v>81</v>
      </c>
      <c r="T4672">
        <v>37</v>
      </c>
      <c r="U4672">
        <v>25</v>
      </c>
      <c r="V4672">
        <v>17</v>
      </c>
    </row>
    <row r="4673" spans="1:22" x14ac:dyDescent="0.25">
      <c r="A4673">
        <v>2019</v>
      </c>
      <c r="B4673" t="s">
        <v>889</v>
      </c>
      <c r="C4673" t="s">
        <v>2251</v>
      </c>
      <c r="D4673" t="s">
        <v>4</v>
      </c>
      <c r="E4673">
        <v>2</v>
      </c>
      <c r="F4673">
        <v>1</v>
      </c>
      <c r="G4673">
        <v>5</v>
      </c>
      <c r="H4673">
        <v>4</v>
      </c>
      <c r="I4673">
        <v>6</v>
      </c>
      <c r="J4673">
        <v>3</v>
      </c>
      <c r="K4673">
        <v>6</v>
      </c>
      <c r="L4673">
        <v>11</v>
      </c>
      <c r="M4673">
        <v>8</v>
      </c>
      <c r="N4673">
        <v>10</v>
      </c>
      <c r="O4673">
        <v>10</v>
      </c>
      <c r="P4673">
        <v>10</v>
      </c>
      <c r="Q4673">
        <v>4</v>
      </c>
      <c r="R4673">
        <v>7</v>
      </c>
      <c r="S4673">
        <v>3</v>
      </c>
      <c r="T4673">
        <v>1</v>
      </c>
      <c r="U4673">
        <v>2</v>
      </c>
      <c r="V4673">
        <v>0</v>
      </c>
    </row>
    <row r="4674" spans="1:22" x14ac:dyDescent="0.25">
      <c r="A4674">
        <v>2019</v>
      </c>
      <c r="B4674" t="s">
        <v>890</v>
      </c>
      <c r="C4674" t="s">
        <v>2251</v>
      </c>
      <c r="D4674" t="s">
        <v>4</v>
      </c>
      <c r="E4674">
        <v>1</v>
      </c>
      <c r="F4674">
        <v>1</v>
      </c>
      <c r="G4674">
        <v>3</v>
      </c>
      <c r="H4674">
        <v>5</v>
      </c>
      <c r="I4674">
        <v>4</v>
      </c>
      <c r="J4674">
        <v>4</v>
      </c>
      <c r="K4674">
        <v>6</v>
      </c>
      <c r="L4674">
        <v>6</v>
      </c>
      <c r="M4674">
        <v>6</v>
      </c>
      <c r="N4674">
        <v>9</v>
      </c>
      <c r="O4674">
        <v>5</v>
      </c>
      <c r="P4674">
        <v>3</v>
      </c>
      <c r="Q4674">
        <v>5</v>
      </c>
      <c r="R4674">
        <v>2</v>
      </c>
      <c r="S4674">
        <v>0</v>
      </c>
      <c r="T4674">
        <v>0</v>
      </c>
      <c r="U4674">
        <v>1</v>
      </c>
      <c r="V4674">
        <v>0</v>
      </c>
    </row>
    <row r="4675" spans="1:22" x14ac:dyDescent="0.25">
      <c r="A4675">
        <v>2019</v>
      </c>
      <c r="B4675" t="s">
        <v>891</v>
      </c>
      <c r="C4675" t="s">
        <v>2251</v>
      </c>
      <c r="D4675" t="s">
        <v>4</v>
      </c>
      <c r="E4675">
        <v>2</v>
      </c>
      <c r="F4675">
        <v>4</v>
      </c>
      <c r="G4675">
        <v>1</v>
      </c>
      <c r="H4675">
        <v>3</v>
      </c>
      <c r="I4675">
        <v>3</v>
      </c>
      <c r="J4675">
        <v>9</v>
      </c>
      <c r="K4675">
        <v>7</v>
      </c>
      <c r="L4675">
        <v>15</v>
      </c>
      <c r="M4675">
        <v>9</v>
      </c>
      <c r="N4675">
        <v>14</v>
      </c>
      <c r="O4675">
        <v>8</v>
      </c>
      <c r="P4675">
        <v>10</v>
      </c>
      <c r="Q4675">
        <v>4</v>
      </c>
      <c r="R4675">
        <v>3</v>
      </c>
      <c r="S4675">
        <v>0</v>
      </c>
      <c r="T4675">
        <v>1</v>
      </c>
      <c r="U4675">
        <v>0</v>
      </c>
      <c r="V4675">
        <v>0</v>
      </c>
    </row>
    <row r="4676" spans="1:22" x14ac:dyDescent="0.25">
      <c r="A4676">
        <v>2019</v>
      </c>
      <c r="B4676" t="s">
        <v>892</v>
      </c>
      <c r="C4676" t="s">
        <v>2251</v>
      </c>
      <c r="D4676" t="s">
        <v>4</v>
      </c>
      <c r="E4676">
        <v>1</v>
      </c>
      <c r="F4676">
        <v>0</v>
      </c>
      <c r="G4676">
        <v>0</v>
      </c>
      <c r="H4676">
        <v>1</v>
      </c>
      <c r="I4676">
        <v>2</v>
      </c>
      <c r="J4676">
        <v>0</v>
      </c>
      <c r="K4676">
        <v>2</v>
      </c>
      <c r="L4676">
        <v>7</v>
      </c>
      <c r="M4676">
        <v>1</v>
      </c>
      <c r="N4676">
        <v>3</v>
      </c>
      <c r="O4676">
        <v>3</v>
      </c>
      <c r="P4676">
        <v>1</v>
      </c>
      <c r="Q4676">
        <v>4</v>
      </c>
      <c r="R4676">
        <v>1</v>
      </c>
      <c r="S4676">
        <v>3</v>
      </c>
      <c r="T4676">
        <v>0</v>
      </c>
      <c r="U4676">
        <v>2</v>
      </c>
      <c r="V4676">
        <v>0</v>
      </c>
    </row>
    <row r="4677" spans="1:22" x14ac:dyDescent="0.25">
      <c r="A4677">
        <v>2019</v>
      </c>
      <c r="B4677" t="s">
        <v>893</v>
      </c>
      <c r="C4677" t="s">
        <v>2251</v>
      </c>
      <c r="D4677" t="s">
        <v>4</v>
      </c>
      <c r="E4677">
        <v>88</v>
      </c>
      <c r="F4677">
        <v>163</v>
      </c>
      <c r="G4677">
        <v>221</v>
      </c>
      <c r="H4677">
        <v>415</v>
      </c>
      <c r="I4677">
        <v>748</v>
      </c>
      <c r="J4677">
        <v>718</v>
      </c>
      <c r="K4677">
        <v>831</v>
      </c>
      <c r="L4677">
        <v>1037</v>
      </c>
      <c r="M4677">
        <v>1270</v>
      </c>
      <c r="N4677">
        <v>906</v>
      </c>
      <c r="O4677">
        <v>597</v>
      </c>
      <c r="P4677">
        <v>337</v>
      </c>
      <c r="Q4677">
        <v>197</v>
      </c>
      <c r="R4677">
        <v>112</v>
      </c>
      <c r="S4677">
        <v>34</v>
      </c>
      <c r="T4677">
        <v>25</v>
      </c>
      <c r="U4677">
        <v>6</v>
      </c>
      <c r="V4677">
        <v>4</v>
      </c>
    </row>
    <row r="4678" spans="1:22" x14ac:dyDescent="0.25">
      <c r="A4678">
        <v>2019</v>
      </c>
      <c r="B4678" t="s">
        <v>895</v>
      </c>
      <c r="C4678" t="s">
        <v>2251</v>
      </c>
      <c r="D4678" t="s">
        <v>4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2019</v>
      </c>
      <c r="B4679" t="s">
        <v>894</v>
      </c>
      <c r="C4679" t="s">
        <v>2251</v>
      </c>
      <c r="D4679" t="s">
        <v>4</v>
      </c>
      <c r="E4679">
        <v>5</v>
      </c>
      <c r="F4679">
        <v>11</v>
      </c>
      <c r="G4679">
        <v>11</v>
      </c>
      <c r="H4679">
        <v>36</v>
      </c>
      <c r="I4679">
        <v>41</v>
      </c>
      <c r="J4679">
        <v>40</v>
      </c>
      <c r="K4679">
        <v>55</v>
      </c>
      <c r="L4679">
        <v>86</v>
      </c>
      <c r="M4679">
        <v>91</v>
      </c>
      <c r="N4679">
        <v>62</v>
      </c>
      <c r="O4679">
        <v>54</v>
      </c>
      <c r="P4679">
        <v>45</v>
      </c>
      <c r="Q4679">
        <v>25</v>
      </c>
      <c r="R4679">
        <v>24</v>
      </c>
      <c r="S4679">
        <v>20</v>
      </c>
      <c r="T4679">
        <v>8</v>
      </c>
      <c r="U4679">
        <v>6</v>
      </c>
      <c r="V4679">
        <v>1</v>
      </c>
    </row>
    <row r="4680" spans="1:22" x14ac:dyDescent="0.25">
      <c r="A4680">
        <v>2019</v>
      </c>
      <c r="B4680" t="s">
        <v>896</v>
      </c>
      <c r="C4680" t="s">
        <v>2251</v>
      </c>
      <c r="D4680" t="s">
        <v>4</v>
      </c>
      <c r="E4680">
        <v>7</v>
      </c>
      <c r="F4680">
        <v>20</v>
      </c>
      <c r="G4680">
        <v>16</v>
      </c>
      <c r="H4680">
        <v>44</v>
      </c>
      <c r="I4680">
        <v>59</v>
      </c>
      <c r="J4680">
        <v>58</v>
      </c>
      <c r="K4680">
        <v>70</v>
      </c>
      <c r="L4680">
        <v>96</v>
      </c>
      <c r="M4680">
        <v>104</v>
      </c>
      <c r="N4680">
        <v>73</v>
      </c>
      <c r="O4680">
        <v>60</v>
      </c>
      <c r="P4680">
        <v>27</v>
      </c>
      <c r="Q4680">
        <v>30</v>
      </c>
      <c r="R4680">
        <v>7</v>
      </c>
      <c r="S4680">
        <v>2</v>
      </c>
      <c r="T4680">
        <v>3</v>
      </c>
      <c r="U4680">
        <v>4</v>
      </c>
      <c r="V4680">
        <v>3</v>
      </c>
    </row>
    <row r="4681" spans="1:22" x14ac:dyDescent="0.25">
      <c r="A4681">
        <v>2019</v>
      </c>
      <c r="B4681" t="s">
        <v>901</v>
      </c>
      <c r="C4681" t="s">
        <v>2251</v>
      </c>
      <c r="D4681" t="s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</v>
      </c>
      <c r="K4681">
        <v>2</v>
      </c>
      <c r="L4681">
        <v>7</v>
      </c>
      <c r="M4681">
        <v>8</v>
      </c>
      <c r="N4681">
        <v>8</v>
      </c>
      <c r="O4681">
        <v>8</v>
      </c>
      <c r="P4681">
        <v>2</v>
      </c>
      <c r="Q4681">
        <v>2</v>
      </c>
      <c r="R4681">
        <v>2</v>
      </c>
      <c r="S4681">
        <v>0</v>
      </c>
      <c r="T4681">
        <v>1</v>
      </c>
      <c r="U4681">
        <v>0</v>
      </c>
      <c r="V4681">
        <v>0</v>
      </c>
    </row>
    <row r="4682" spans="1:22" x14ac:dyDescent="0.25">
      <c r="A4682">
        <v>2019</v>
      </c>
      <c r="B4682" t="s">
        <v>902</v>
      </c>
      <c r="C4682" t="s">
        <v>2251</v>
      </c>
      <c r="D4682" t="s">
        <v>4</v>
      </c>
      <c r="E4682">
        <v>1</v>
      </c>
      <c r="F4682">
        <v>1</v>
      </c>
      <c r="G4682">
        <v>0</v>
      </c>
      <c r="H4682">
        <v>4</v>
      </c>
      <c r="I4682">
        <v>0</v>
      </c>
      <c r="J4682">
        <v>4</v>
      </c>
      <c r="K4682">
        <v>2</v>
      </c>
      <c r="L4682">
        <v>10</v>
      </c>
      <c r="M4682">
        <v>3</v>
      </c>
      <c r="N4682">
        <v>2</v>
      </c>
      <c r="O4682">
        <v>5</v>
      </c>
      <c r="P4682">
        <v>3</v>
      </c>
      <c r="Q4682">
        <v>2</v>
      </c>
      <c r="R4682">
        <v>2</v>
      </c>
      <c r="S4682">
        <v>0</v>
      </c>
      <c r="T4682">
        <v>1</v>
      </c>
      <c r="U4682">
        <v>1</v>
      </c>
      <c r="V4682">
        <v>0</v>
      </c>
    </row>
    <row r="4683" spans="1:22" x14ac:dyDescent="0.25">
      <c r="A4683">
        <v>2019</v>
      </c>
      <c r="B4683" t="s">
        <v>903</v>
      </c>
      <c r="C4683" t="s">
        <v>2251</v>
      </c>
      <c r="D4683" t="s">
        <v>4</v>
      </c>
      <c r="E4683">
        <v>1</v>
      </c>
      <c r="F4683">
        <v>3</v>
      </c>
      <c r="G4683">
        <v>1</v>
      </c>
      <c r="H4683">
        <v>2</v>
      </c>
      <c r="I4683">
        <v>2</v>
      </c>
      <c r="J4683">
        <v>3</v>
      </c>
      <c r="K4683">
        <v>3</v>
      </c>
      <c r="L4683">
        <v>7</v>
      </c>
      <c r="M4683">
        <v>2</v>
      </c>
      <c r="N4683">
        <v>3</v>
      </c>
      <c r="O4683">
        <v>3</v>
      </c>
      <c r="P4683">
        <v>4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0</v>
      </c>
    </row>
    <row r="4684" spans="1:22" x14ac:dyDescent="0.25">
      <c r="A4684">
        <v>2019</v>
      </c>
      <c r="B4684" t="s">
        <v>906</v>
      </c>
      <c r="C4684" t="s">
        <v>2251</v>
      </c>
      <c r="D4684" t="s">
        <v>4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2019</v>
      </c>
      <c r="B4685" t="s">
        <v>904</v>
      </c>
      <c r="C4685" t="s">
        <v>2251</v>
      </c>
      <c r="D4685" t="s">
        <v>4</v>
      </c>
      <c r="E4685">
        <v>2</v>
      </c>
      <c r="F4685">
        <v>2</v>
      </c>
      <c r="G4685">
        <v>0</v>
      </c>
      <c r="H4685">
        <v>2</v>
      </c>
      <c r="I4685">
        <v>0</v>
      </c>
      <c r="J4685">
        <v>1</v>
      </c>
      <c r="K4685">
        <v>0</v>
      </c>
      <c r="L4685">
        <v>2</v>
      </c>
      <c r="M4685">
        <v>1</v>
      </c>
      <c r="N4685">
        <v>2</v>
      </c>
      <c r="O4685">
        <v>1</v>
      </c>
      <c r="P4685">
        <v>4</v>
      </c>
      <c r="Q4685">
        <v>1</v>
      </c>
      <c r="R4685">
        <v>2</v>
      </c>
      <c r="S4685">
        <v>1</v>
      </c>
      <c r="T4685">
        <v>1</v>
      </c>
      <c r="U4685">
        <v>0</v>
      </c>
      <c r="V4685">
        <v>0</v>
      </c>
    </row>
    <row r="4686" spans="1:22" x14ac:dyDescent="0.25">
      <c r="A4686">
        <v>2019</v>
      </c>
      <c r="B4686" t="s">
        <v>905</v>
      </c>
      <c r="C4686" t="s">
        <v>2251</v>
      </c>
      <c r="D4686" t="s">
        <v>4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2</v>
      </c>
      <c r="L4686">
        <v>2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2019</v>
      </c>
      <c r="B4687" t="s">
        <v>907</v>
      </c>
      <c r="C4687" t="s">
        <v>2251</v>
      </c>
      <c r="D4687" t="s">
        <v>4</v>
      </c>
      <c r="E4687">
        <v>49</v>
      </c>
      <c r="F4687">
        <v>64</v>
      </c>
      <c r="G4687">
        <v>100</v>
      </c>
      <c r="H4687">
        <v>167</v>
      </c>
      <c r="I4687">
        <v>290</v>
      </c>
      <c r="J4687">
        <v>331</v>
      </c>
      <c r="K4687">
        <v>385</v>
      </c>
      <c r="L4687">
        <v>482</v>
      </c>
      <c r="M4687">
        <v>485</v>
      </c>
      <c r="N4687">
        <v>393</v>
      </c>
      <c r="O4687">
        <v>316</v>
      </c>
      <c r="P4687">
        <v>204</v>
      </c>
      <c r="Q4687">
        <v>132</v>
      </c>
      <c r="R4687">
        <v>85</v>
      </c>
      <c r="S4687">
        <v>55</v>
      </c>
      <c r="T4687">
        <v>17</v>
      </c>
      <c r="U4687">
        <v>14</v>
      </c>
      <c r="V4687">
        <v>14</v>
      </c>
    </row>
    <row r="4688" spans="1:22" x14ac:dyDescent="0.25">
      <c r="A4688">
        <v>2019</v>
      </c>
      <c r="B4688" t="s">
        <v>908</v>
      </c>
      <c r="C4688" t="s">
        <v>2251</v>
      </c>
      <c r="D4688" t="s">
        <v>4</v>
      </c>
      <c r="E4688">
        <v>0</v>
      </c>
      <c r="F4688">
        <v>4</v>
      </c>
      <c r="G4688">
        <v>2</v>
      </c>
      <c r="H4688">
        <v>7</v>
      </c>
      <c r="I4688">
        <v>16</v>
      </c>
      <c r="J4688">
        <v>11</v>
      </c>
      <c r="K4688">
        <v>19</v>
      </c>
      <c r="L4688">
        <v>17</v>
      </c>
      <c r="M4688">
        <v>20</v>
      </c>
      <c r="N4688">
        <v>9</v>
      </c>
      <c r="O4688">
        <v>19</v>
      </c>
      <c r="P4688">
        <v>7</v>
      </c>
      <c r="Q4688">
        <v>9</v>
      </c>
      <c r="R4688">
        <v>7</v>
      </c>
      <c r="S4688">
        <v>3</v>
      </c>
      <c r="T4688">
        <v>2</v>
      </c>
      <c r="U4688">
        <v>1</v>
      </c>
      <c r="V4688">
        <v>0</v>
      </c>
    </row>
    <row r="4689" spans="1:22" x14ac:dyDescent="0.25">
      <c r="A4689">
        <v>2019</v>
      </c>
      <c r="B4689" t="s">
        <v>909</v>
      </c>
      <c r="C4689" t="s">
        <v>2251</v>
      </c>
      <c r="D4689" t="s">
        <v>4</v>
      </c>
      <c r="E4689">
        <v>3</v>
      </c>
      <c r="F4689">
        <v>3</v>
      </c>
      <c r="G4689">
        <v>3</v>
      </c>
      <c r="H4689">
        <v>3</v>
      </c>
      <c r="I4689">
        <v>5</v>
      </c>
      <c r="J4689">
        <v>4</v>
      </c>
      <c r="K4689">
        <v>8</v>
      </c>
      <c r="L4689">
        <v>3</v>
      </c>
      <c r="M4689">
        <v>14</v>
      </c>
      <c r="N4689">
        <v>7</v>
      </c>
      <c r="O4689">
        <v>3</v>
      </c>
      <c r="P4689">
        <v>5</v>
      </c>
      <c r="Q4689">
        <v>1</v>
      </c>
      <c r="R4689">
        <v>4</v>
      </c>
      <c r="S4689">
        <v>1</v>
      </c>
      <c r="T4689">
        <v>1</v>
      </c>
      <c r="U4689">
        <v>2</v>
      </c>
      <c r="V4689">
        <v>0</v>
      </c>
    </row>
    <row r="4690" spans="1:22" x14ac:dyDescent="0.25">
      <c r="A4690">
        <v>2019</v>
      </c>
      <c r="B4690" t="s">
        <v>910</v>
      </c>
      <c r="C4690" t="s">
        <v>2251</v>
      </c>
      <c r="D4690" t="s">
        <v>4</v>
      </c>
      <c r="E4690">
        <v>1</v>
      </c>
      <c r="F4690">
        <v>1</v>
      </c>
      <c r="G4690">
        <v>2</v>
      </c>
      <c r="H4690">
        <v>3</v>
      </c>
      <c r="I4690">
        <v>4</v>
      </c>
      <c r="J4690">
        <v>1</v>
      </c>
      <c r="K4690">
        <v>6</v>
      </c>
      <c r="L4690">
        <v>5</v>
      </c>
      <c r="M4690">
        <v>8</v>
      </c>
      <c r="N4690">
        <v>7</v>
      </c>
      <c r="O4690">
        <v>5</v>
      </c>
      <c r="P4690">
        <v>3</v>
      </c>
      <c r="Q4690">
        <v>3</v>
      </c>
      <c r="R4690">
        <v>2</v>
      </c>
      <c r="S4690">
        <v>1</v>
      </c>
      <c r="T4690">
        <v>0</v>
      </c>
      <c r="U4690">
        <v>0</v>
      </c>
      <c r="V4690">
        <v>0</v>
      </c>
    </row>
    <row r="4691" spans="1:22" x14ac:dyDescent="0.25">
      <c r="A4691">
        <v>2019</v>
      </c>
      <c r="B4691" t="s">
        <v>911</v>
      </c>
      <c r="C4691" t="s">
        <v>2251</v>
      </c>
      <c r="D4691" t="s">
        <v>4</v>
      </c>
      <c r="E4691">
        <v>3</v>
      </c>
      <c r="F4691">
        <v>3</v>
      </c>
      <c r="G4691">
        <v>6</v>
      </c>
      <c r="H4691">
        <v>12</v>
      </c>
      <c r="I4691">
        <v>10</v>
      </c>
      <c r="J4691">
        <v>16</v>
      </c>
      <c r="K4691">
        <v>19</v>
      </c>
      <c r="L4691">
        <v>21</v>
      </c>
      <c r="M4691">
        <v>25</v>
      </c>
      <c r="N4691">
        <v>26</v>
      </c>
      <c r="O4691">
        <v>22</v>
      </c>
      <c r="P4691">
        <v>9</v>
      </c>
      <c r="Q4691">
        <v>10</v>
      </c>
      <c r="R4691">
        <v>6</v>
      </c>
      <c r="S4691">
        <v>1</v>
      </c>
      <c r="T4691">
        <v>2</v>
      </c>
      <c r="U4691">
        <v>1</v>
      </c>
      <c r="V4691">
        <v>4</v>
      </c>
    </row>
    <row r="4692" spans="1:22" x14ac:dyDescent="0.25">
      <c r="A4692">
        <v>2019</v>
      </c>
      <c r="B4692" t="s">
        <v>912</v>
      </c>
      <c r="C4692" t="s">
        <v>2251</v>
      </c>
      <c r="D4692" t="s">
        <v>4</v>
      </c>
      <c r="E4692">
        <v>42</v>
      </c>
      <c r="F4692">
        <v>86</v>
      </c>
      <c r="G4692">
        <v>114</v>
      </c>
      <c r="H4692">
        <v>228</v>
      </c>
      <c r="I4692">
        <v>284</v>
      </c>
      <c r="J4692">
        <v>286</v>
      </c>
      <c r="K4692">
        <v>339</v>
      </c>
      <c r="L4692">
        <v>467</v>
      </c>
      <c r="M4692">
        <v>549</v>
      </c>
      <c r="N4692">
        <v>465</v>
      </c>
      <c r="O4692">
        <v>305</v>
      </c>
      <c r="P4692">
        <v>196</v>
      </c>
      <c r="Q4692">
        <v>117</v>
      </c>
      <c r="R4692">
        <v>72</v>
      </c>
      <c r="S4692">
        <v>35</v>
      </c>
      <c r="T4692">
        <v>19</v>
      </c>
      <c r="U4692">
        <v>14</v>
      </c>
      <c r="V4692">
        <v>9</v>
      </c>
    </row>
    <row r="4693" spans="1:22" x14ac:dyDescent="0.25">
      <c r="A4693">
        <v>2019</v>
      </c>
      <c r="B4693" t="s">
        <v>913</v>
      </c>
      <c r="C4693" t="s">
        <v>2251</v>
      </c>
      <c r="D4693" t="s">
        <v>4</v>
      </c>
      <c r="E4693">
        <v>0</v>
      </c>
      <c r="F4693">
        <v>3</v>
      </c>
      <c r="G4693">
        <v>4</v>
      </c>
      <c r="H4693">
        <v>4</v>
      </c>
      <c r="I4693">
        <v>3</v>
      </c>
      <c r="J4693">
        <v>8</v>
      </c>
      <c r="K4693">
        <v>3</v>
      </c>
      <c r="L4693">
        <v>6</v>
      </c>
      <c r="M4693">
        <v>9</v>
      </c>
      <c r="N4693">
        <v>8</v>
      </c>
      <c r="O4693">
        <v>1</v>
      </c>
      <c r="P4693">
        <v>1</v>
      </c>
      <c r="Q4693">
        <v>2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 x14ac:dyDescent="0.25">
      <c r="A4694">
        <v>2019</v>
      </c>
      <c r="B4694" t="s">
        <v>914</v>
      </c>
      <c r="C4694" t="s">
        <v>2251</v>
      </c>
      <c r="D4694" t="s">
        <v>4</v>
      </c>
      <c r="E4694">
        <v>1</v>
      </c>
      <c r="F4694">
        <v>1</v>
      </c>
      <c r="G4694">
        <v>1</v>
      </c>
      <c r="H4694">
        <v>4</v>
      </c>
      <c r="I4694">
        <v>3</v>
      </c>
      <c r="J4694">
        <v>9</v>
      </c>
      <c r="K4694">
        <v>8</v>
      </c>
      <c r="L4694">
        <v>5</v>
      </c>
      <c r="M4694">
        <v>12</v>
      </c>
      <c r="N4694">
        <v>8</v>
      </c>
      <c r="O4694">
        <v>6</v>
      </c>
      <c r="P4694">
        <v>9</v>
      </c>
      <c r="Q4694">
        <v>8</v>
      </c>
      <c r="R4694">
        <v>1</v>
      </c>
      <c r="S4694">
        <v>4</v>
      </c>
      <c r="T4694">
        <v>4</v>
      </c>
      <c r="U4694">
        <v>1</v>
      </c>
      <c r="V4694">
        <v>0</v>
      </c>
    </row>
    <row r="4695" spans="1:22" x14ac:dyDescent="0.25">
      <c r="A4695">
        <v>2019</v>
      </c>
      <c r="B4695" t="s">
        <v>915</v>
      </c>
      <c r="C4695" t="s">
        <v>2251</v>
      </c>
      <c r="D4695" t="s">
        <v>4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1</v>
      </c>
      <c r="K4695">
        <v>1</v>
      </c>
      <c r="L4695">
        <v>2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2019</v>
      </c>
      <c r="B4696" t="s">
        <v>916</v>
      </c>
      <c r="C4696" t="s">
        <v>2251</v>
      </c>
      <c r="D4696" t="s">
        <v>4</v>
      </c>
      <c r="E4696">
        <v>3</v>
      </c>
      <c r="F4696">
        <v>1</v>
      </c>
      <c r="G4696">
        <v>2</v>
      </c>
      <c r="H4696">
        <v>8</v>
      </c>
      <c r="I4696">
        <v>4</v>
      </c>
      <c r="J4696">
        <v>5</v>
      </c>
      <c r="K4696">
        <v>7</v>
      </c>
      <c r="L4696">
        <v>4</v>
      </c>
      <c r="M4696">
        <v>3</v>
      </c>
      <c r="N4696">
        <v>9</v>
      </c>
      <c r="O4696">
        <v>3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2019</v>
      </c>
      <c r="B4697" t="s">
        <v>917</v>
      </c>
      <c r="C4697" t="s">
        <v>2251</v>
      </c>
      <c r="D4697" t="s">
        <v>4</v>
      </c>
      <c r="E4697">
        <v>1</v>
      </c>
      <c r="F4697">
        <v>0</v>
      </c>
      <c r="G4697">
        <v>2</v>
      </c>
      <c r="H4697">
        <v>1</v>
      </c>
      <c r="I4697">
        <v>3</v>
      </c>
      <c r="J4697">
        <v>3</v>
      </c>
      <c r="K4697">
        <v>3</v>
      </c>
      <c r="L4697">
        <v>4</v>
      </c>
      <c r="M4697">
        <v>5</v>
      </c>
      <c r="N4697">
        <v>2</v>
      </c>
      <c r="O4697">
        <v>3</v>
      </c>
      <c r="P4697">
        <v>1</v>
      </c>
      <c r="Q4697">
        <v>2</v>
      </c>
      <c r="R4697">
        <v>1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2019</v>
      </c>
      <c r="B4698" t="s">
        <v>918</v>
      </c>
      <c r="C4698" t="s">
        <v>2251</v>
      </c>
      <c r="D4698" t="s">
        <v>4</v>
      </c>
      <c r="E4698">
        <v>1</v>
      </c>
      <c r="F4698">
        <v>3</v>
      </c>
      <c r="G4698">
        <v>1</v>
      </c>
      <c r="H4698">
        <v>4</v>
      </c>
      <c r="I4698">
        <v>4</v>
      </c>
      <c r="J4698">
        <v>2</v>
      </c>
      <c r="K4698">
        <v>5</v>
      </c>
      <c r="L4698">
        <v>5</v>
      </c>
      <c r="M4698">
        <v>2</v>
      </c>
      <c r="N4698">
        <v>3</v>
      </c>
      <c r="O4698">
        <v>0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2019</v>
      </c>
      <c r="B4699" t="s">
        <v>919</v>
      </c>
      <c r="C4699" t="s">
        <v>2251</v>
      </c>
      <c r="D4699" t="s">
        <v>4</v>
      </c>
      <c r="E4699">
        <v>1</v>
      </c>
      <c r="F4699">
        <v>2</v>
      </c>
      <c r="G4699">
        <v>4</v>
      </c>
      <c r="H4699">
        <v>9</v>
      </c>
      <c r="I4699">
        <v>15</v>
      </c>
      <c r="J4699">
        <v>12</v>
      </c>
      <c r="K4699">
        <v>17</v>
      </c>
      <c r="L4699">
        <v>22</v>
      </c>
      <c r="M4699">
        <v>24</v>
      </c>
      <c r="N4699">
        <v>15</v>
      </c>
      <c r="O4699">
        <v>8</v>
      </c>
      <c r="P4699">
        <v>7</v>
      </c>
      <c r="Q4699">
        <v>1</v>
      </c>
      <c r="R4699">
        <v>0</v>
      </c>
      <c r="S4699">
        <v>1</v>
      </c>
      <c r="T4699">
        <v>2</v>
      </c>
      <c r="U4699">
        <v>0</v>
      </c>
      <c r="V4699">
        <v>0</v>
      </c>
    </row>
    <row r="4700" spans="1:22" x14ac:dyDescent="0.25">
      <c r="A4700">
        <v>2019</v>
      </c>
      <c r="B4700" t="s">
        <v>920</v>
      </c>
      <c r="C4700" t="s">
        <v>2251</v>
      </c>
      <c r="D4700" t="s">
        <v>4</v>
      </c>
      <c r="E4700">
        <v>2</v>
      </c>
      <c r="F4700">
        <v>3</v>
      </c>
      <c r="G4700">
        <v>4</v>
      </c>
      <c r="H4700">
        <v>2</v>
      </c>
      <c r="I4700">
        <v>11</v>
      </c>
      <c r="J4700">
        <v>7</v>
      </c>
      <c r="K4700">
        <v>11</v>
      </c>
      <c r="L4700">
        <v>10</v>
      </c>
      <c r="M4700">
        <v>6</v>
      </c>
      <c r="N4700">
        <v>4</v>
      </c>
      <c r="O4700">
        <v>5</v>
      </c>
      <c r="P4700">
        <v>2</v>
      </c>
      <c r="Q4700">
        <v>4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2019</v>
      </c>
      <c r="B4701" t="s">
        <v>921</v>
      </c>
      <c r="C4701" t="s">
        <v>2251</v>
      </c>
      <c r="D4701" t="s">
        <v>4</v>
      </c>
      <c r="E4701">
        <v>0</v>
      </c>
      <c r="F4701">
        <v>0</v>
      </c>
      <c r="G4701">
        <v>1</v>
      </c>
      <c r="H4701">
        <v>2</v>
      </c>
      <c r="I4701">
        <v>2</v>
      </c>
      <c r="J4701">
        <v>0</v>
      </c>
      <c r="K4701">
        <v>2</v>
      </c>
      <c r="L4701">
        <v>8</v>
      </c>
      <c r="M4701">
        <v>4</v>
      </c>
      <c r="N4701">
        <v>6</v>
      </c>
      <c r="O4701">
        <v>6</v>
      </c>
      <c r="P4701">
        <v>1</v>
      </c>
      <c r="Q4701">
        <v>1</v>
      </c>
      <c r="R4701">
        <v>1</v>
      </c>
      <c r="S4701">
        <v>0</v>
      </c>
      <c r="T4701">
        <v>1</v>
      </c>
      <c r="U4701">
        <v>0</v>
      </c>
      <c r="V4701">
        <v>0</v>
      </c>
    </row>
    <row r="4702" spans="1:22" x14ac:dyDescent="0.25">
      <c r="A4702">
        <v>2019</v>
      </c>
      <c r="B4702" t="s">
        <v>922</v>
      </c>
      <c r="C4702" t="s">
        <v>2251</v>
      </c>
      <c r="D4702" t="s">
        <v>4</v>
      </c>
      <c r="E4702">
        <v>0</v>
      </c>
      <c r="F4702">
        <v>0</v>
      </c>
      <c r="G4702">
        <v>1</v>
      </c>
      <c r="H4702">
        <v>2</v>
      </c>
      <c r="I4702">
        <v>4</v>
      </c>
      <c r="J4702">
        <v>1</v>
      </c>
      <c r="K4702">
        <v>1</v>
      </c>
      <c r="L4702">
        <v>4</v>
      </c>
      <c r="M4702">
        <v>1</v>
      </c>
      <c r="N4702">
        <v>1</v>
      </c>
      <c r="O4702">
        <v>2</v>
      </c>
      <c r="P4702">
        <v>1</v>
      </c>
      <c r="Q4702">
        <v>0</v>
      </c>
      <c r="R4702">
        <v>5</v>
      </c>
      <c r="S4702">
        <v>0</v>
      </c>
      <c r="T4702">
        <v>0</v>
      </c>
      <c r="U4702">
        <v>0</v>
      </c>
      <c r="V4702">
        <v>1</v>
      </c>
    </row>
    <row r="4703" spans="1:22" x14ac:dyDescent="0.25">
      <c r="A4703">
        <v>2019</v>
      </c>
      <c r="B4703" t="s">
        <v>923</v>
      </c>
      <c r="C4703" t="s">
        <v>2251</v>
      </c>
      <c r="D4703" t="s">
        <v>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3</v>
      </c>
      <c r="M4703">
        <v>0</v>
      </c>
      <c r="N4703">
        <v>1</v>
      </c>
      <c r="O4703">
        <v>0</v>
      </c>
      <c r="P4703">
        <v>1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2019</v>
      </c>
      <c r="B4704" t="s">
        <v>929</v>
      </c>
      <c r="C4704" t="s">
        <v>2251</v>
      </c>
      <c r="D4704" t="s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2</v>
      </c>
      <c r="L4704">
        <v>5</v>
      </c>
      <c r="M4704">
        <v>2</v>
      </c>
      <c r="N4704">
        <v>0</v>
      </c>
      <c r="O4704">
        <v>2</v>
      </c>
      <c r="P4704">
        <v>3</v>
      </c>
      <c r="Q4704">
        <v>3</v>
      </c>
      <c r="R4704">
        <v>1</v>
      </c>
      <c r="S4704">
        <v>0</v>
      </c>
      <c r="T4704">
        <v>0</v>
      </c>
      <c r="U4704">
        <v>1</v>
      </c>
      <c r="V4704">
        <v>0</v>
      </c>
    </row>
    <row r="4705" spans="1:22" x14ac:dyDescent="0.25">
      <c r="A4705">
        <v>2019</v>
      </c>
      <c r="B4705" t="s">
        <v>930</v>
      </c>
      <c r="C4705" t="s">
        <v>2251</v>
      </c>
      <c r="D4705" t="s">
        <v>4</v>
      </c>
      <c r="E4705">
        <v>0</v>
      </c>
      <c r="F4705">
        <v>0</v>
      </c>
      <c r="G4705">
        <v>0</v>
      </c>
      <c r="H4705">
        <v>2</v>
      </c>
      <c r="I4705">
        <v>2</v>
      </c>
      <c r="J4705">
        <v>4</v>
      </c>
      <c r="K4705">
        <v>0</v>
      </c>
      <c r="L4705">
        <v>2</v>
      </c>
      <c r="M4705">
        <v>3</v>
      </c>
      <c r="N4705">
        <v>2</v>
      </c>
      <c r="O4705">
        <v>4</v>
      </c>
      <c r="P4705">
        <v>3</v>
      </c>
      <c r="Q4705">
        <v>2</v>
      </c>
      <c r="R4705">
        <v>5</v>
      </c>
      <c r="S4705">
        <v>5</v>
      </c>
      <c r="T4705">
        <v>2</v>
      </c>
      <c r="U4705">
        <v>1</v>
      </c>
      <c r="V4705">
        <v>0</v>
      </c>
    </row>
    <row r="4706" spans="1:22" x14ac:dyDescent="0.25">
      <c r="A4706">
        <v>2019</v>
      </c>
      <c r="B4706" t="s">
        <v>931</v>
      </c>
      <c r="C4706" t="s">
        <v>2251</v>
      </c>
      <c r="D4706" t="s">
        <v>4</v>
      </c>
      <c r="E4706">
        <v>0</v>
      </c>
      <c r="F4706">
        <v>0</v>
      </c>
      <c r="G4706">
        <v>1</v>
      </c>
      <c r="H4706">
        <v>6</v>
      </c>
      <c r="I4706">
        <v>4</v>
      </c>
      <c r="J4706">
        <v>8</v>
      </c>
      <c r="K4706">
        <v>11</v>
      </c>
      <c r="L4706">
        <v>18</v>
      </c>
      <c r="M4706">
        <v>15</v>
      </c>
      <c r="N4706">
        <v>7</v>
      </c>
      <c r="O4706">
        <v>5</v>
      </c>
      <c r="P4706">
        <v>1</v>
      </c>
      <c r="Q4706">
        <v>2</v>
      </c>
      <c r="R4706">
        <v>1</v>
      </c>
      <c r="S4706">
        <v>1</v>
      </c>
      <c r="T4706">
        <v>0</v>
      </c>
      <c r="U4706">
        <v>0</v>
      </c>
      <c r="V4706">
        <v>0</v>
      </c>
    </row>
    <row r="4707" spans="1:22" x14ac:dyDescent="0.25">
      <c r="A4707">
        <v>2019</v>
      </c>
      <c r="B4707" t="s">
        <v>932</v>
      </c>
      <c r="C4707" t="s">
        <v>2251</v>
      </c>
      <c r="D4707" t="s">
        <v>4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2019</v>
      </c>
      <c r="B4708" t="s">
        <v>924</v>
      </c>
      <c r="C4708" t="s">
        <v>2251</v>
      </c>
      <c r="D4708" t="s">
        <v>4</v>
      </c>
      <c r="E4708">
        <v>0</v>
      </c>
      <c r="F4708">
        <v>1</v>
      </c>
      <c r="G4708">
        <v>1</v>
      </c>
      <c r="H4708">
        <v>8</v>
      </c>
      <c r="I4708">
        <v>8</v>
      </c>
      <c r="J4708">
        <v>10</v>
      </c>
      <c r="K4708">
        <v>20</v>
      </c>
      <c r="L4708">
        <v>15</v>
      </c>
      <c r="M4708">
        <v>15</v>
      </c>
      <c r="N4708">
        <v>11</v>
      </c>
      <c r="O4708">
        <v>10</v>
      </c>
      <c r="P4708">
        <v>11</v>
      </c>
      <c r="Q4708">
        <v>4</v>
      </c>
      <c r="R4708">
        <v>1</v>
      </c>
      <c r="S4708">
        <v>1</v>
      </c>
      <c r="T4708">
        <v>1</v>
      </c>
      <c r="U4708">
        <v>0</v>
      </c>
      <c r="V4708">
        <v>0</v>
      </c>
    </row>
    <row r="4709" spans="1:22" x14ac:dyDescent="0.25">
      <c r="A4709">
        <v>2019</v>
      </c>
      <c r="B4709" t="s">
        <v>925</v>
      </c>
      <c r="C4709" t="s">
        <v>2251</v>
      </c>
      <c r="D4709" t="s">
        <v>4</v>
      </c>
      <c r="E4709">
        <v>1</v>
      </c>
      <c r="F4709">
        <v>1</v>
      </c>
      <c r="G4709">
        <v>0</v>
      </c>
      <c r="H4709">
        <v>1</v>
      </c>
      <c r="I4709">
        <v>2</v>
      </c>
      <c r="J4709">
        <v>0</v>
      </c>
      <c r="K4709">
        <v>0</v>
      </c>
      <c r="L4709">
        <v>3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</row>
    <row r="4710" spans="1:22" x14ac:dyDescent="0.25">
      <c r="A4710">
        <v>2019</v>
      </c>
      <c r="B4710" t="s">
        <v>926</v>
      </c>
      <c r="C4710" t="s">
        <v>2251</v>
      </c>
      <c r="D4710" t="s">
        <v>4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2019</v>
      </c>
      <c r="B4711" t="s">
        <v>927</v>
      </c>
      <c r="C4711" t="s">
        <v>2251</v>
      </c>
      <c r="D4711" t="s">
        <v>4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2019</v>
      </c>
      <c r="B4712" t="s">
        <v>928</v>
      </c>
      <c r="C4712" t="s">
        <v>2251</v>
      </c>
      <c r="D4712" t="s">
        <v>4</v>
      </c>
      <c r="E4712">
        <v>0</v>
      </c>
      <c r="F4712">
        <v>0</v>
      </c>
      <c r="G4712">
        <v>0</v>
      </c>
      <c r="H4712">
        <v>6</v>
      </c>
      <c r="I4712">
        <v>7</v>
      </c>
      <c r="J4712">
        <v>3</v>
      </c>
      <c r="K4712">
        <v>8</v>
      </c>
      <c r="L4712">
        <v>9</v>
      </c>
      <c r="M4712">
        <v>14</v>
      </c>
      <c r="N4712">
        <v>9</v>
      </c>
      <c r="O4712">
        <v>6</v>
      </c>
      <c r="P4712">
        <v>7</v>
      </c>
      <c r="Q4712">
        <v>2</v>
      </c>
      <c r="R4712">
        <v>2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2019</v>
      </c>
      <c r="B4713" t="s">
        <v>933</v>
      </c>
      <c r="C4713" t="s">
        <v>2251</v>
      </c>
      <c r="D4713" t="s">
        <v>4</v>
      </c>
      <c r="E4713">
        <v>10</v>
      </c>
      <c r="F4713">
        <v>10</v>
      </c>
      <c r="G4713">
        <v>14</v>
      </c>
      <c r="H4713">
        <v>28</v>
      </c>
      <c r="I4713">
        <v>47</v>
      </c>
      <c r="J4713">
        <v>46</v>
      </c>
      <c r="K4713">
        <v>37</v>
      </c>
      <c r="L4713">
        <v>64</v>
      </c>
      <c r="M4713">
        <v>73</v>
      </c>
      <c r="N4713">
        <v>63</v>
      </c>
      <c r="O4713">
        <v>59</v>
      </c>
      <c r="P4713">
        <v>31</v>
      </c>
      <c r="Q4713">
        <v>12</v>
      </c>
      <c r="R4713">
        <v>7</v>
      </c>
      <c r="S4713">
        <v>2</v>
      </c>
      <c r="T4713">
        <v>3</v>
      </c>
      <c r="U4713">
        <v>2</v>
      </c>
      <c r="V4713">
        <v>0</v>
      </c>
    </row>
    <row r="4714" spans="1:22" x14ac:dyDescent="0.25">
      <c r="A4714">
        <v>2019</v>
      </c>
      <c r="B4714" t="s">
        <v>934</v>
      </c>
      <c r="C4714" t="s">
        <v>2251</v>
      </c>
      <c r="D4714" t="s">
        <v>4</v>
      </c>
      <c r="E4714">
        <v>1</v>
      </c>
      <c r="F4714">
        <v>5</v>
      </c>
      <c r="G4714">
        <v>8</v>
      </c>
      <c r="H4714">
        <v>21</v>
      </c>
      <c r="I4714">
        <v>11</v>
      </c>
      <c r="J4714">
        <v>8</v>
      </c>
      <c r="K4714">
        <v>22</v>
      </c>
      <c r="L4714">
        <v>14</v>
      </c>
      <c r="M4714">
        <v>15</v>
      </c>
      <c r="N4714">
        <v>10</v>
      </c>
      <c r="O4714">
        <v>15</v>
      </c>
      <c r="P4714">
        <v>14</v>
      </c>
      <c r="Q4714">
        <v>8</v>
      </c>
      <c r="R4714">
        <v>4</v>
      </c>
      <c r="S4714">
        <v>3</v>
      </c>
      <c r="T4714">
        <v>1</v>
      </c>
      <c r="U4714">
        <v>0</v>
      </c>
      <c r="V4714">
        <v>0</v>
      </c>
    </row>
    <row r="4715" spans="1:22" x14ac:dyDescent="0.25">
      <c r="A4715">
        <v>2019</v>
      </c>
      <c r="B4715" t="s">
        <v>935</v>
      </c>
      <c r="C4715" t="s">
        <v>2251</v>
      </c>
      <c r="D4715" t="s">
        <v>4</v>
      </c>
      <c r="E4715">
        <v>43</v>
      </c>
      <c r="F4715">
        <v>95</v>
      </c>
      <c r="G4715">
        <v>138</v>
      </c>
      <c r="H4715">
        <v>283</v>
      </c>
      <c r="I4715">
        <v>391</v>
      </c>
      <c r="J4715">
        <v>409</v>
      </c>
      <c r="K4715">
        <v>496</v>
      </c>
      <c r="L4715">
        <v>591</v>
      </c>
      <c r="M4715">
        <v>628</v>
      </c>
      <c r="N4715">
        <v>579</v>
      </c>
      <c r="O4715">
        <v>453</v>
      </c>
      <c r="P4715">
        <v>315</v>
      </c>
      <c r="Q4715">
        <v>222</v>
      </c>
      <c r="R4715">
        <v>105</v>
      </c>
      <c r="S4715">
        <v>69</v>
      </c>
      <c r="T4715">
        <v>51</v>
      </c>
      <c r="U4715">
        <v>21</v>
      </c>
      <c r="V4715">
        <v>22</v>
      </c>
    </row>
    <row r="4716" spans="1:22" x14ac:dyDescent="0.25">
      <c r="A4716">
        <v>2019</v>
      </c>
      <c r="B4716" t="s">
        <v>936</v>
      </c>
      <c r="C4716" t="s">
        <v>2251</v>
      </c>
      <c r="D4716" t="s">
        <v>4</v>
      </c>
      <c r="E4716">
        <v>1</v>
      </c>
      <c r="F4716">
        <v>0</v>
      </c>
      <c r="G4716">
        <v>0</v>
      </c>
      <c r="H4716">
        <v>1</v>
      </c>
      <c r="I4716">
        <v>6</v>
      </c>
      <c r="J4716">
        <v>0</v>
      </c>
      <c r="K4716">
        <v>3</v>
      </c>
      <c r="L4716">
        <v>4</v>
      </c>
      <c r="M4716">
        <v>9</v>
      </c>
      <c r="N4716">
        <v>5</v>
      </c>
      <c r="O4716">
        <v>4</v>
      </c>
      <c r="P4716">
        <v>1</v>
      </c>
      <c r="Q4716">
        <v>2</v>
      </c>
      <c r="R4716">
        <v>2</v>
      </c>
      <c r="S4716">
        <v>0</v>
      </c>
      <c r="T4716">
        <v>2</v>
      </c>
      <c r="U4716">
        <v>0</v>
      </c>
      <c r="V4716">
        <v>0</v>
      </c>
    </row>
    <row r="4717" spans="1:22" x14ac:dyDescent="0.25">
      <c r="A4717">
        <v>2019</v>
      </c>
      <c r="B4717" t="s">
        <v>897</v>
      </c>
      <c r="C4717" t="s">
        <v>2251</v>
      </c>
      <c r="D4717" t="s">
        <v>4</v>
      </c>
      <c r="E4717">
        <v>0</v>
      </c>
      <c r="F4717">
        <v>1</v>
      </c>
      <c r="G4717">
        <v>2</v>
      </c>
      <c r="H4717">
        <v>9</v>
      </c>
      <c r="I4717">
        <v>7</v>
      </c>
      <c r="J4717">
        <v>10</v>
      </c>
      <c r="K4717">
        <v>10</v>
      </c>
      <c r="L4717">
        <v>14</v>
      </c>
      <c r="M4717">
        <v>7</v>
      </c>
      <c r="N4717">
        <v>16</v>
      </c>
      <c r="O4717">
        <v>15</v>
      </c>
      <c r="P4717">
        <v>11</v>
      </c>
      <c r="Q4717">
        <v>2</v>
      </c>
      <c r="R4717">
        <v>1</v>
      </c>
      <c r="S4717">
        <v>2</v>
      </c>
      <c r="T4717">
        <v>1</v>
      </c>
      <c r="U4717">
        <v>0</v>
      </c>
      <c r="V4717">
        <v>1</v>
      </c>
    </row>
    <row r="4718" spans="1:22" x14ac:dyDescent="0.25">
      <c r="A4718">
        <v>2019</v>
      </c>
      <c r="B4718" t="s">
        <v>898</v>
      </c>
      <c r="C4718" t="s">
        <v>2251</v>
      </c>
      <c r="D4718" t="s">
        <v>4</v>
      </c>
      <c r="E4718">
        <v>0</v>
      </c>
      <c r="F4718">
        <v>1</v>
      </c>
      <c r="G4718">
        <v>0</v>
      </c>
      <c r="H4718">
        <v>2</v>
      </c>
      <c r="I4718">
        <v>4</v>
      </c>
      <c r="J4718">
        <v>7</v>
      </c>
      <c r="K4718">
        <v>10</v>
      </c>
      <c r="L4718">
        <v>13</v>
      </c>
      <c r="M4718">
        <v>6</v>
      </c>
      <c r="N4718">
        <v>9</v>
      </c>
      <c r="O4718">
        <v>3</v>
      </c>
      <c r="P4718">
        <v>5</v>
      </c>
      <c r="Q4718">
        <v>6</v>
      </c>
      <c r="R4718">
        <v>3</v>
      </c>
      <c r="S4718">
        <v>1</v>
      </c>
      <c r="T4718">
        <v>0</v>
      </c>
      <c r="U4718">
        <v>2</v>
      </c>
      <c r="V4718">
        <v>0</v>
      </c>
    </row>
    <row r="4719" spans="1:22" x14ac:dyDescent="0.25">
      <c r="A4719">
        <v>2019</v>
      </c>
      <c r="B4719" t="s">
        <v>899</v>
      </c>
      <c r="C4719" t="s">
        <v>2251</v>
      </c>
      <c r="D4719" t="s">
        <v>4</v>
      </c>
      <c r="E4719">
        <v>1</v>
      </c>
      <c r="F4719">
        <v>2</v>
      </c>
      <c r="G4719">
        <v>1</v>
      </c>
      <c r="H4719">
        <v>3</v>
      </c>
      <c r="I4719">
        <v>3</v>
      </c>
      <c r="J4719">
        <v>2</v>
      </c>
      <c r="K4719">
        <v>3</v>
      </c>
      <c r="L4719">
        <v>6</v>
      </c>
      <c r="M4719">
        <v>6</v>
      </c>
      <c r="N4719">
        <v>5</v>
      </c>
      <c r="O4719">
        <v>0</v>
      </c>
      <c r="P4719">
        <v>0</v>
      </c>
      <c r="Q4719">
        <v>2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2019</v>
      </c>
      <c r="B4720" t="s">
        <v>900</v>
      </c>
      <c r="C4720" t="s">
        <v>2251</v>
      </c>
      <c r="D4720" t="s">
        <v>4</v>
      </c>
      <c r="E4720">
        <v>13</v>
      </c>
      <c r="F4720">
        <v>24</v>
      </c>
      <c r="G4720">
        <v>51</v>
      </c>
      <c r="H4720">
        <v>107</v>
      </c>
      <c r="I4720">
        <v>147</v>
      </c>
      <c r="J4720">
        <v>175</v>
      </c>
      <c r="K4720">
        <v>195</v>
      </c>
      <c r="L4720">
        <v>272</v>
      </c>
      <c r="M4720">
        <v>292</v>
      </c>
      <c r="N4720">
        <v>279</v>
      </c>
      <c r="O4720">
        <v>183</v>
      </c>
      <c r="P4720">
        <v>89</v>
      </c>
      <c r="Q4720">
        <v>64</v>
      </c>
      <c r="R4720">
        <v>35</v>
      </c>
      <c r="S4720">
        <v>26</v>
      </c>
      <c r="T4720">
        <v>15</v>
      </c>
      <c r="U4720">
        <v>3</v>
      </c>
      <c r="V4720">
        <v>5</v>
      </c>
    </row>
    <row r="4721" spans="1:22" x14ac:dyDescent="0.25">
      <c r="A4721">
        <v>2019</v>
      </c>
      <c r="B4721" t="s">
        <v>937</v>
      </c>
      <c r="C4721" t="s">
        <v>2251</v>
      </c>
      <c r="D4721" t="s">
        <v>4</v>
      </c>
      <c r="E4721">
        <v>4</v>
      </c>
      <c r="F4721">
        <v>4</v>
      </c>
      <c r="G4721">
        <v>17</v>
      </c>
      <c r="H4721">
        <v>17</v>
      </c>
      <c r="I4721">
        <v>18</v>
      </c>
      <c r="J4721">
        <v>21</v>
      </c>
      <c r="K4721">
        <v>23</v>
      </c>
      <c r="L4721">
        <v>39</v>
      </c>
      <c r="M4721">
        <v>45</v>
      </c>
      <c r="N4721">
        <v>36</v>
      </c>
      <c r="O4721">
        <v>41</v>
      </c>
      <c r="P4721">
        <v>24</v>
      </c>
      <c r="Q4721">
        <v>15</v>
      </c>
      <c r="R4721">
        <v>5</v>
      </c>
      <c r="S4721">
        <v>9</v>
      </c>
      <c r="T4721">
        <v>7</v>
      </c>
      <c r="U4721">
        <v>0</v>
      </c>
      <c r="V4721">
        <v>1</v>
      </c>
    </row>
    <row r="4722" spans="1:22" x14ac:dyDescent="0.25">
      <c r="A4722">
        <v>2019</v>
      </c>
      <c r="B4722" t="s">
        <v>938</v>
      </c>
      <c r="C4722" t="s">
        <v>2251</v>
      </c>
      <c r="D4722" t="s">
        <v>4</v>
      </c>
      <c r="E4722">
        <v>19</v>
      </c>
      <c r="F4722">
        <v>30</v>
      </c>
      <c r="G4722">
        <v>34</v>
      </c>
      <c r="H4722">
        <v>46</v>
      </c>
      <c r="I4722">
        <v>71</v>
      </c>
      <c r="J4722">
        <v>93</v>
      </c>
      <c r="K4722">
        <v>83</v>
      </c>
      <c r="L4722">
        <v>103</v>
      </c>
      <c r="M4722">
        <v>120</v>
      </c>
      <c r="N4722">
        <v>93</v>
      </c>
      <c r="O4722">
        <v>87</v>
      </c>
      <c r="P4722">
        <v>72</v>
      </c>
      <c r="Q4722">
        <v>39</v>
      </c>
      <c r="R4722">
        <v>39</v>
      </c>
      <c r="S4722">
        <v>33</v>
      </c>
      <c r="T4722">
        <v>16</v>
      </c>
      <c r="U4722">
        <v>6</v>
      </c>
      <c r="V4722">
        <v>3</v>
      </c>
    </row>
    <row r="4723" spans="1:22" x14ac:dyDescent="0.25">
      <c r="A4723">
        <v>2019</v>
      </c>
      <c r="B4723" t="s">
        <v>940</v>
      </c>
      <c r="C4723" t="s">
        <v>2251</v>
      </c>
      <c r="D4723" t="s">
        <v>4</v>
      </c>
      <c r="E4723">
        <v>0</v>
      </c>
      <c r="F4723">
        <v>0</v>
      </c>
      <c r="G4723">
        <v>1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2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2019</v>
      </c>
      <c r="B4724" t="s">
        <v>939</v>
      </c>
      <c r="C4724" t="s">
        <v>2251</v>
      </c>
      <c r="D4724" t="s">
        <v>4</v>
      </c>
      <c r="E4724">
        <v>0</v>
      </c>
      <c r="F4724">
        <v>0</v>
      </c>
      <c r="G4724">
        <v>0</v>
      </c>
      <c r="H4724">
        <v>3</v>
      </c>
      <c r="I4724">
        <v>1</v>
      </c>
      <c r="J4724">
        <v>2</v>
      </c>
      <c r="K4724">
        <v>2</v>
      </c>
      <c r="L4724">
        <v>3</v>
      </c>
      <c r="M4724">
        <v>8</v>
      </c>
      <c r="N4724">
        <v>4</v>
      </c>
      <c r="O4724">
        <v>1</v>
      </c>
      <c r="P4724">
        <v>0</v>
      </c>
      <c r="Q4724">
        <v>2</v>
      </c>
      <c r="R4724">
        <v>0</v>
      </c>
      <c r="S4724">
        <v>0</v>
      </c>
      <c r="T4724">
        <v>1</v>
      </c>
      <c r="U4724">
        <v>0</v>
      </c>
      <c r="V4724">
        <v>0</v>
      </c>
    </row>
    <row r="4725" spans="1:22" x14ac:dyDescent="0.25">
      <c r="A4725">
        <v>2019</v>
      </c>
      <c r="B4725" t="s">
        <v>941</v>
      </c>
      <c r="C4725" t="s">
        <v>2251</v>
      </c>
      <c r="D4725" t="s">
        <v>4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2019</v>
      </c>
      <c r="B4726" t="s">
        <v>942</v>
      </c>
      <c r="C4726" t="s">
        <v>2251</v>
      </c>
      <c r="D4726" t="s">
        <v>4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2</v>
      </c>
      <c r="K4726">
        <v>1</v>
      </c>
      <c r="L4726">
        <v>1</v>
      </c>
      <c r="M4726">
        <v>3</v>
      </c>
      <c r="N4726">
        <v>3</v>
      </c>
      <c r="O4726">
        <v>4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</row>
    <row r="4727" spans="1:22" x14ac:dyDescent="0.25">
      <c r="A4727">
        <v>2019</v>
      </c>
      <c r="B4727" t="s">
        <v>943</v>
      </c>
      <c r="C4727" t="s">
        <v>2251</v>
      </c>
      <c r="D4727" t="s">
        <v>4</v>
      </c>
      <c r="E4727">
        <v>4</v>
      </c>
      <c r="F4727">
        <v>9</v>
      </c>
      <c r="G4727">
        <v>5</v>
      </c>
      <c r="H4727">
        <v>12</v>
      </c>
      <c r="I4727">
        <v>16</v>
      </c>
      <c r="J4727">
        <v>25</v>
      </c>
      <c r="K4727">
        <v>32</v>
      </c>
      <c r="L4727">
        <v>36</v>
      </c>
      <c r="M4727">
        <v>29</v>
      </c>
      <c r="N4727">
        <v>23</v>
      </c>
      <c r="O4727">
        <v>11</v>
      </c>
      <c r="P4727">
        <v>7</v>
      </c>
      <c r="Q4727">
        <v>3</v>
      </c>
      <c r="R4727">
        <v>2</v>
      </c>
      <c r="S4727">
        <v>0</v>
      </c>
      <c r="T4727">
        <v>2</v>
      </c>
      <c r="U4727">
        <v>0</v>
      </c>
      <c r="V4727">
        <v>0</v>
      </c>
    </row>
    <row r="4728" spans="1:22" x14ac:dyDescent="0.25">
      <c r="A4728">
        <v>2019</v>
      </c>
      <c r="B4728" t="s">
        <v>944</v>
      </c>
      <c r="C4728" t="s">
        <v>2251</v>
      </c>
      <c r="D4728" t="s">
        <v>4</v>
      </c>
      <c r="E4728">
        <v>0</v>
      </c>
      <c r="F4728">
        <v>1</v>
      </c>
      <c r="G4728">
        <v>3</v>
      </c>
      <c r="H4728">
        <v>8</v>
      </c>
      <c r="I4728">
        <v>4</v>
      </c>
      <c r="J4728">
        <v>6</v>
      </c>
      <c r="K4728">
        <v>0</v>
      </c>
      <c r="L4728">
        <v>4</v>
      </c>
      <c r="M4728">
        <v>4</v>
      </c>
      <c r="N4728">
        <v>3</v>
      </c>
      <c r="O4728">
        <v>2</v>
      </c>
      <c r="P4728">
        <v>3</v>
      </c>
      <c r="Q4728">
        <v>3</v>
      </c>
      <c r="R4728">
        <v>0</v>
      </c>
      <c r="S4728">
        <v>2</v>
      </c>
      <c r="T4728">
        <v>0</v>
      </c>
      <c r="U4728">
        <v>0</v>
      </c>
      <c r="V4728">
        <v>0</v>
      </c>
    </row>
    <row r="4729" spans="1:22" x14ac:dyDescent="0.25">
      <c r="A4729">
        <v>2019</v>
      </c>
      <c r="B4729" t="s">
        <v>945</v>
      </c>
      <c r="C4729" t="s">
        <v>2251</v>
      </c>
      <c r="D4729" t="s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</v>
      </c>
      <c r="L4729">
        <v>0</v>
      </c>
      <c r="M4729">
        <v>1</v>
      </c>
      <c r="N4729">
        <v>1</v>
      </c>
      <c r="O4729">
        <v>4</v>
      </c>
      <c r="P4729">
        <v>0</v>
      </c>
      <c r="Q4729">
        <v>1</v>
      </c>
      <c r="R4729">
        <v>0</v>
      </c>
      <c r="S4729">
        <v>2</v>
      </c>
      <c r="T4729">
        <v>1</v>
      </c>
      <c r="U4729">
        <v>1</v>
      </c>
      <c r="V4729">
        <v>0</v>
      </c>
    </row>
    <row r="4730" spans="1:22" x14ac:dyDescent="0.25">
      <c r="A4730">
        <v>2019</v>
      </c>
      <c r="B4730" t="s">
        <v>946</v>
      </c>
      <c r="C4730" t="s">
        <v>2251</v>
      </c>
      <c r="D4730" t="s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2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2019</v>
      </c>
      <c r="B4731" t="s">
        <v>947</v>
      </c>
      <c r="C4731" t="s">
        <v>2251</v>
      </c>
      <c r="D4731" t="s">
        <v>4</v>
      </c>
      <c r="E4731">
        <v>0</v>
      </c>
      <c r="F4731">
        <v>2</v>
      </c>
      <c r="G4731">
        <v>3</v>
      </c>
      <c r="H4731">
        <v>3</v>
      </c>
      <c r="I4731">
        <v>2</v>
      </c>
      <c r="J4731">
        <v>0</v>
      </c>
      <c r="K4731">
        <v>2</v>
      </c>
      <c r="L4731">
        <v>1</v>
      </c>
      <c r="M4731">
        <v>5</v>
      </c>
      <c r="N4731">
        <v>4</v>
      </c>
      <c r="O4731">
        <v>4</v>
      </c>
      <c r="P4731">
        <v>1</v>
      </c>
      <c r="Q4731">
        <v>3</v>
      </c>
      <c r="R4731">
        <v>0</v>
      </c>
      <c r="S4731">
        <v>0</v>
      </c>
      <c r="T4731">
        <v>1</v>
      </c>
      <c r="U4731">
        <v>0</v>
      </c>
      <c r="V4731">
        <v>0</v>
      </c>
    </row>
    <row r="4732" spans="1:22" x14ac:dyDescent="0.25">
      <c r="A4732">
        <v>2019</v>
      </c>
      <c r="B4732" t="s">
        <v>948</v>
      </c>
      <c r="C4732" t="s">
        <v>2251</v>
      </c>
      <c r="D4732" t="s">
        <v>4</v>
      </c>
      <c r="E4732">
        <v>0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</v>
      </c>
      <c r="L4732">
        <v>1</v>
      </c>
      <c r="M4732">
        <v>2</v>
      </c>
      <c r="N4732">
        <v>1</v>
      </c>
      <c r="O4732">
        <v>3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</row>
    <row r="4733" spans="1:22" x14ac:dyDescent="0.25">
      <c r="A4733">
        <v>2019</v>
      </c>
      <c r="B4733" t="s">
        <v>949</v>
      </c>
      <c r="C4733" t="s">
        <v>2251</v>
      </c>
      <c r="D4733" t="s">
        <v>4</v>
      </c>
      <c r="E4733">
        <v>0</v>
      </c>
      <c r="F4733">
        <v>3</v>
      </c>
      <c r="G4733">
        <v>1</v>
      </c>
      <c r="H4733">
        <v>0</v>
      </c>
      <c r="I4733">
        <v>6</v>
      </c>
      <c r="J4733">
        <v>5</v>
      </c>
      <c r="K4733">
        <v>4</v>
      </c>
      <c r="L4733">
        <v>3</v>
      </c>
      <c r="M4733">
        <v>6</v>
      </c>
      <c r="N4733">
        <v>2</v>
      </c>
      <c r="O4733">
        <v>1</v>
      </c>
      <c r="P4733">
        <v>9</v>
      </c>
      <c r="Q4733">
        <v>6</v>
      </c>
      <c r="R4733">
        <v>0</v>
      </c>
      <c r="S4733">
        <v>1</v>
      </c>
      <c r="T4733">
        <v>1</v>
      </c>
      <c r="U4733">
        <v>0</v>
      </c>
      <c r="V4733">
        <v>0</v>
      </c>
    </row>
    <row r="4734" spans="1:22" x14ac:dyDescent="0.25">
      <c r="A4734">
        <v>2019</v>
      </c>
      <c r="B4734" t="s">
        <v>950</v>
      </c>
      <c r="C4734" t="s">
        <v>2251</v>
      </c>
      <c r="D4734" t="s">
        <v>4</v>
      </c>
      <c r="E4734">
        <v>1</v>
      </c>
      <c r="F4734">
        <v>2</v>
      </c>
      <c r="G4734">
        <v>6</v>
      </c>
      <c r="H4734">
        <v>26</v>
      </c>
      <c r="I4734">
        <v>11</v>
      </c>
      <c r="J4734">
        <v>10</v>
      </c>
      <c r="K4734">
        <v>14</v>
      </c>
      <c r="L4734">
        <v>14</v>
      </c>
      <c r="M4734">
        <v>26</v>
      </c>
      <c r="N4734">
        <v>12</v>
      </c>
      <c r="O4734">
        <v>16</v>
      </c>
      <c r="P4734">
        <v>8</v>
      </c>
      <c r="Q4734">
        <v>7</v>
      </c>
      <c r="R4734">
        <v>3</v>
      </c>
      <c r="S4734">
        <v>2</v>
      </c>
      <c r="T4734">
        <v>2</v>
      </c>
      <c r="U4734">
        <v>0</v>
      </c>
      <c r="V4734">
        <v>0</v>
      </c>
    </row>
    <row r="4735" spans="1:22" x14ac:dyDescent="0.25">
      <c r="A4735">
        <v>2019</v>
      </c>
      <c r="B4735" t="s">
        <v>951</v>
      </c>
      <c r="C4735" t="s">
        <v>2251</v>
      </c>
      <c r="D4735" t="s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2019</v>
      </c>
      <c r="B4736" t="s">
        <v>952</v>
      </c>
      <c r="C4736" t="s">
        <v>2251</v>
      </c>
      <c r="D4736" t="s">
        <v>4</v>
      </c>
      <c r="E4736">
        <v>0</v>
      </c>
      <c r="F4736">
        <v>2</v>
      </c>
      <c r="G4736">
        <v>1</v>
      </c>
      <c r="H4736">
        <v>1</v>
      </c>
      <c r="I4736">
        <v>3</v>
      </c>
      <c r="J4736">
        <v>4</v>
      </c>
      <c r="K4736">
        <v>1</v>
      </c>
      <c r="L4736">
        <v>3</v>
      </c>
      <c r="M4736">
        <v>2</v>
      </c>
      <c r="N4736">
        <v>6</v>
      </c>
      <c r="O4736">
        <v>5</v>
      </c>
      <c r="P4736">
        <v>5</v>
      </c>
      <c r="Q4736">
        <v>3</v>
      </c>
      <c r="R4736">
        <v>5</v>
      </c>
      <c r="S4736">
        <v>0</v>
      </c>
      <c r="T4736">
        <v>3</v>
      </c>
      <c r="U4736">
        <v>0</v>
      </c>
      <c r="V4736">
        <v>0</v>
      </c>
    </row>
    <row r="4737" spans="1:22" x14ac:dyDescent="0.25">
      <c r="A4737">
        <v>2019</v>
      </c>
      <c r="B4737" t="s">
        <v>6</v>
      </c>
      <c r="C4737" t="s">
        <v>2252</v>
      </c>
      <c r="D4737" t="s">
        <v>4</v>
      </c>
      <c r="E4737">
        <v>0</v>
      </c>
      <c r="F4737">
        <v>0</v>
      </c>
      <c r="G4737">
        <v>2</v>
      </c>
      <c r="H4737">
        <v>2</v>
      </c>
      <c r="I4737">
        <v>0</v>
      </c>
      <c r="J4737">
        <v>1</v>
      </c>
      <c r="K4737">
        <v>0</v>
      </c>
      <c r="L4737">
        <v>2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0</v>
      </c>
      <c r="U4737">
        <v>0</v>
      </c>
      <c r="V4737">
        <v>0</v>
      </c>
    </row>
    <row r="4738" spans="1:22" x14ac:dyDescent="0.25">
      <c r="A4738">
        <v>2019</v>
      </c>
      <c r="B4738" t="s">
        <v>7</v>
      </c>
      <c r="C4738" t="s">
        <v>2252</v>
      </c>
      <c r="D4738" t="s">
        <v>4</v>
      </c>
      <c r="E4738">
        <v>3</v>
      </c>
      <c r="F4738">
        <v>12</v>
      </c>
      <c r="G4738">
        <v>15</v>
      </c>
      <c r="H4738">
        <v>30</v>
      </c>
      <c r="I4738">
        <v>50</v>
      </c>
      <c r="J4738">
        <v>55</v>
      </c>
      <c r="K4738">
        <v>79</v>
      </c>
      <c r="L4738">
        <v>92</v>
      </c>
      <c r="M4738">
        <v>84</v>
      </c>
      <c r="N4738">
        <v>73</v>
      </c>
      <c r="O4738">
        <v>72</v>
      </c>
      <c r="P4738">
        <v>33</v>
      </c>
      <c r="Q4738">
        <v>21</v>
      </c>
      <c r="R4738">
        <v>17</v>
      </c>
      <c r="S4738">
        <v>9</v>
      </c>
      <c r="T4738">
        <v>11</v>
      </c>
      <c r="U4738">
        <v>4</v>
      </c>
      <c r="V4738">
        <v>0</v>
      </c>
    </row>
    <row r="4739" spans="1:22" x14ac:dyDescent="0.25">
      <c r="A4739">
        <v>2019</v>
      </c>
      <c r="B4739" t="s">
        <v>83</v>
      </c>
      <c r="C4739" t="s">
        <v>2252</v>
      </c>
      <c r="D4739" t="s">
        <v>4</v>
      </c>
      <c r="E4739">
        <v>0</v>
      </c>
      <c r="F4739">
        <v>1</v>
      </c>
      <c r="G4739">
        <v>1</v>
      </c>
      <c r="H4739">
        <v>2</v>
      </c>
      <c r="I4739">
        <v>3</v>
      </c>
      <c r="J4739">
        <v>6</v>
      </c>
      <c r="K4739">
        <v>6</v>
      </c>
      <c r="L4739">
        <v>4</v>
      </c>
      <c r="M4739">
        <v>2</v>
      </c>
      <c r="N4739">
        <v>3</v>
      </c>
      <c r="O4739">
        <v>1</v>
      </c>
      <c r="P4739">
        <v>5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0</v>
      </c>
    </row>
    <row r="4740" spans="1:22" x14ac:dyDescent="0.25">
      <c r="A4740">
        <v>2019</v>
      </c>
      <c r="B4740" t="s">
        <v>8</v>
      </c>
      <c r="C4740" t="s">
        <v>2252</v>
      </c>
      <c r="D4740" t="s">
        <v>4</v>
      </c>
      <c r="E4740">
        <v>12</v>
      </c>
      <c r="F4740">
        <v>8</v>
      </c>
      <c r="G4740">
        <v>19</v>
      </c>
      <c r="H4740">
        <v>36</v>
      </c>
      <c r="I4740">
        <v>40</v>
      </c>
      <c r="J4740">
        <v>45</v>
      </c>
      <c r="K4740">
        <v>56</v>
      </c>
      <c r="L4740">
        <v>54</v>
      </c>
      <c r="M4740">
        <v>61</v>
      </c>
      <c r="N4740">
        <v>52</v>
      </c>
      <c r="O4740">
        <v>26</v>
      </c>
      <c r="P4740">
        <v>14</v>
      </c>
      <c r="Q4740">
        <v>16</v>
      </c>
      <c r="R4740">
        <v>3</v>
      </c>
      <c r="S4740">
        <v>1</v>
      </c>
      <c r="T4740">
        <v>3</v>
      </c>
      <c r="U4740">
        <v>1</v>
      </c>
      <c r="V4740">
        <v>3</v>
      </c>
    </row>
    <row r="4741" spans="1:22" x14ac:dyDescent="0.25">
      <c r="A4741">
        <v>2019</v>
      </c>
      <c r="B4741" t="s">
        <v>9</v>
      </c>
      <c r="C4741" t="s">
        <v>2252</v>
      </c>
      <c r="D4741" t="s">
        <v>4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2019</v>
      </c>
      <c r="B4742" t="s">
        <v>10</v>
      </c>
      <c r="C4742" t="s">
        <v>2252</v>
      </c>
      <c r="D4742" t="s">
        <v>4</v>
      </c>
      <c r="E4742">
        <v>1</v>
      </c>
      <c r="F4742">
        <v>1</v>
      </c>
      <c r="G4742">
        <v>1</v>
      </c>
      <c r="H4742">
        <v>6</v>
      </c>
      <c r="I4742">
        <v>3</v>
      </c>
      <c r="J4742">
        <v>5</v>
      </c>
      <c r="K4742">
        <v>6</v>
      </c>
      <c r="L4742">
        <v>14</v>
      </c>
      <c r="M4742">
        <v>3</v>
      </c>
      <c r="N4742">
        <v>7</v>
      </c>
      <c r="O4742">
        <v>6</v>
      </c>
      <c r="P4742">
        <v>3</v>
      </c>
      <c r="Q4742">
        <v>6</v>
      </c>
      <c r="R4742">
        <v>2</v>
      </c>
      <c r="S4742">
        <v>0</v>
      </c>
      <c r="T4742">
        <v>1</v>
      </c>
      <c r="U4742">
        <v>1</v>
      </c>
      <c r="V4742">
        <v>0</v>
      </c>
    </row>
    <row r="4743" spans="1:22" x14ac:dyDescent="0.25">
      <c r="A4743">
        <v>2019</v>
      </c>
      <c r="B4743" t="s">
        <v>16</v>
      </c>
      <c r="C4743" t="s">
        <v>2252</v>
      </c>
      <c r="D4743" t="s">
        <v>4</v>
      </c>
      <c r="E4743">
        <v>4</v>
      </c>
      <c r="F4743">
        <v>2</v>
      </c>
      <c r="G4743">
        <v>1</v>
      </c>
      <c r="H4743">
        <v>7</v>
      </c>
      <c r="I4743">
        <v>6</v>
      </c>
      <c r="J4743">
        <v>4</v>
      </c>
      <c r="K4743">
        <v>11</v>
      </c>
      <c r="L4743">
        <v>13</v>
      </c>
      <c r="M4743">
        <v>11</v>
      </c>
      <c r="N4743">
        <v>10</v>
      </c>
      <c r="O4743">
        <v>5</v>
      </c>
      <c r="P4743">
        <v>8</v>
      </c>
      <c r="Q4743">
        <v>2</v>
      </c>
      <c r="R4743">
        <v>2</v>
      </c>
      <c r="S4743">
        <v>2</v>
      </c>
      <c r="T4743">
        <v>1</v>
      </c>
      <c r="U4743">
        <v>0</v>
      </c>
      <c r="V4743">
        <v>0</v>
      </c>
    </row>
    <row r="4744" spans="1:22" x14ac:dyDescent="0.25">
      <c r="A4744">
        <v>2019</v>
      </c>
      <c r="B4744" t="s">
        <v>17</v>
      </c>
      <c r="C4744" t="s">
        <v>2252</v>
      </c>
      <c r="D4744" t="s">
        <v>4</v>
      </c>
      <c r="E4744">
        <v>0</v>
      </c>
      <c r="F4744">
        <v>2</v>
      </c>
      <c r="G4744">
        <v>2</v>
      </c>
      <c r="H4744">
        <v>0</v>
      </c>
      <c r="I4744">
        <v>4</v>
      </c>
      <c r="J4744">
        <v>3</v>
      </c>
      <c r="K4744">
        <v>2</v>
      </c>
      <c r="L4744">
        <v>1</v>
      </c>
      <c r="M4744">
        <v>10</v>
      </c>
      <c r="N4744">
        <v>3</v>
      </c>
      <c r="O4744">
        <v>3</v>
      </c>
      <c r="P4744">
        <v>2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</v>
      </c>
    </row>
    <row r="4745" spans="1:22" x14ac:dyDescent="0.25">
      <c r="A4745">
        <v>2019</v>
      </c>
      <c r="B4745" t="s">
        <v>18</v>
      </c>
      <c r="C4745" t="s">
        <v>2252</v>
      </c>
      <c r="D4745" t="s">
        <v>4</v>
      </c>
      <c r="E4745">
        <v>0</v>
      </c>
      <c r="F4745">
        <v>1</v>
      </c>
      <c r="G4745">
        <v>2</v>
      </c>
      <c r="H4745">
        <v>1</v>
      </c>
      <c r="I4745">
        <v>0</v>
      </c>
      <c r="J4745">
        <v>1</v>
      </c>
      <c r="K4745">
        <v>5</v>
      </c>
      <c r="L4745">
        <v>4</v>
      </c>
      <c r="M4745">
        <v>1</v>
      </c>
      <c r="N4745">
        <v>1</v>
      </c>
      <c r="O4745">
        <v>1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 x14ac:dyDescent="0.25">
      <c r="A4746">
        <v>2019</v>
      </c>
      <c r="B4746" t="s">
        <v>19</v>
      </c>
      <c r="C4746" t="s">
        <v>2252</v>
      </c>
      <c r="D4746" t="s">
        <v>4</v>
      </c>
      <c r="E4746">
        <v>4</v>
      </c>
      <c r="F4746">
        <v>8</v>
      </c>
      <c r="G4746">
        <v>12</v>
      </c>
      <c r="H4746">
        <v>28</v>
      </c>
      <c r="I4746">
        <v>36</v>
      </c>
      <c r="J4746">
        <v>37</v>
      </c>
      <c r="K4746">
        <v>44</v>
      </c>
      <c r="L4746">
        <v>41</v>
      </c>
      <c r="M4746">
        <v>40</v>
      </c>
      <c r="N4746">
        <v>45</v>
      </c>
      <c r="O4746">
        <v>25</v>
      </c>
      <c r="P4746">
        <v>11</v>
      </c>
      <c r="Q4746">
        <v>7</v>
      </c>
      <c r="R4746">
        <v>3</v>
      </c>
      <c r="S4746">
        <v>1</v>
      </c>
      <c r="T4746">
        <v>0</v>
      </c>
      <c r="U4746">
        <v>1</v>
      </c>
      <c r="V4746">
        <v>1</v>
      </c>
    </row>
    <row r="4747" spans="1:22" x14ac:dyDescent="0.25">
      <c r="A4747">
        <v>2019</v>
      </c>
      <c r="B4747" t="s">
        <v>11</v>
      </c>
      <c r="C4747" t="s">
        <v>2252</v>
      </c>
      <c r="D4747" t="s">
        <v>4</v>
      </c>
      <c r="E4747">
        <v>1</v>
      </c>
      <c r="F4747">
        <v>1</v>
      </c>
      <c r="G4747">
        <v>4</v>
      </c>
      <c r="H4747">
        <v>9</v>
      </c>
      <c r="I4747">
        <v>14</v>
      </c>
      <c r="J4747">
        <v>9</v>
      </c>
      <c r="K4747">
        <v>14</v>
      </c>
      <c r="L4747">
        <v>6</v>
      </c>
      <c r="M4747">
        <v>8</v>
      </c>
      <c r="N4747">
        <v>5</v>
      </c>
      <c r="O4747">
        <v>4</v>
      </c>
      <c r="P4747">
        <v>1</v>
      </c>
      <c r="Q4747">
        <v>3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25">
      <c r="A4748">
        <v>2019</v>
      </c>
      <c r="B4748" t="s">
        <v>46</v>
      </c>
      <c r="C4748" t="s">
        <v>2252</v>
      </c>
      <c r="D4748" t="s">
        <v>4</v>
      </c>
      <c r="E4748">
        <v>1</v>
      </c>
      <c r="F4748">
        <v>0</v>
      </c>
      <c r="G4748">
        <v>1</v>
      </c>
      <c r="H4748">
        <v>2</v>
      </c>
      <c r="I4748">
        <v>5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2019</v>
      </c>
      <c r="B4749" t="s">
        <v>12</v>
      </c>
      <c r="C4749" t="s">
        <v>2252</v>
      </c>
      <c r="D4749" t="s">
        <v>4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2019</v>
      </c>
      <c r="B4750" t="s">
        <v>13</v>
      </c>
      <c r="C4750" t="s">
        <v>2252</v>
      </c>
      <c r="D4750" t="s">
        <v>4</v>
      </c>
      <c r="E4750">
        <v>0</v>
      </c>
      <c r="F4750">
        <v>1</v>
      </c>
      <c r="G4750">
        <v>0</v>
      </c>
      <c r="H4750">
        <v>1</v>
      </c>
      <c r="I4750">
        <v>1</v>
      </c>
      <c r="J4750">
        <v>0</v>
      </c>
      <c r="K4750">
        <v>2</v>
      </c>
      <c r="L4750">
        <v>0</v>
      </c>
      <c r="M4750">
        <v>3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2019</v>
      </c>
      <c r="B4751" t="s">
        <v>14</v>
      </c>
      <c r="C4751" t="s">
        <v>2252</v>
      </c>
      <c r="D4751" t="s">
        <v>4</v>
      </c>
      <c r="E4751">
        <v>1</v>
      </c>
      <c r="F4751">
        <v>5</v>
      </c>
      <c r="G4751">
        <v>3</v>
      </c>
      <c r="H4751">
        <v>15</v>
      </c>
      <c r="I4751">
        <v>18</v>
      </c>
      <c r="J4751">
        <v>17</v>
      </c>
      <c r="K4751">
        <v>26</v>
      </c>
      <c r="L4751">
        <v>31</v>
      </c>
      <c r="M4751">
        <v>33</v>
      </c>
      <c r="N4751">
        <v>21</v>
      </c>
      <c r="O4751">
        <v>19</v>
      </c>
      <c r="P4751">
        <v>14</v>
      </c>
      <c r="Q4751">
        <v>2</v>
      </c>
      <c r="R4751">
        <v>2</v>
      </c>
      <c r="S4751">
        <v>0</v>
      </c>
      <c r="T4751">
        <v>1</v>
      </c>
      <c r="U4751">
        <v>0</v>
      </c>
      <c r="V4751">
        <v>0</v>
      </c>
    </row>
    <row r="4752" spans="1:22" x14ac:dyDescent="0.25">
      <c r="A4752">
        <v>2019</v>
      </c>
      <c r="B4752" t="s">
        <v>15</v>
      </c>
      <c r="C4752" t="s">
        <v>2252</v>
      </c>
      <c r="D4752" t="s">
        <v>4</v>
      </c>
      <c r="E4752">
        <v>2</v>
      </c>
      <c r="F4752">
        <v>1</v>
      </c>
      <c r="G4752">
        <v>3</v>
      </c>
      <c r="H4752">
        <v>4</v>
      </c>
      <c r="I4752">
        <v>10</v>
      </c>
      <c r="J4752">
        <v>9</v>
      </c>
      <c r="K4752">
        <v>6</v>
      </c>
      <c r="L4752">
        <v>14</v>
      </c>
      <c r="M4752">
        <v>8</v>
      </c>
      <c r="N4752">
        <v>11</v>
      </c>
      <c r="O4752">
        <v>10</v>
      </c>
      <c r="P4752">
        <v>1</v>
      </c>
      <c r="Q4752">
        <v>2</v>
      </c>
      <c r="R4752">
        <v>0</v>
      </c>
      <c r="S4752">
        <v>0</v>
      </c>
      <c r="T4752">
        <v>2</v>
      </c>
      <c r="U4752">
        <v>0</v>
      </c>
      <c r="V4752">
        <v>0</v>
      </c>
    </row>
    <row r="4753" spans="1:22" x14ac:dyDescent="0.25">
      <c r="A4753">
        <v>2019</v>
      </c>
      <c r="B4753" t="s">
        <v>20</v>
      </c>
      <c r="C4753" t="s">
        <v>2252</v>
      </c>
      <c r="D4753" t="s">
        <v>4</v>
      </c>
      <c r="E4753">
        <v>1</v>
      </c>
      <c r="F4753">
        <v>0</v>
      </c>
      <c r="G4753">
        <v>3</v>
      </c>
      <c r="H4753">
        <v>1</v>
      </c>
      <c r="I4753">
        <v>3</v>
      </c>
      <c r="J4753">
        <v>1</v>
      </c>
      <c r="K4753">
        <v>3</v>
      </c>
      <c r="L4753">
        <v>2</v>
      </c>
      <c r="M4753">
        <v>4</v>
      </c>
      <c r="N4753">
        <v>2</v>
      </c>
      <c r="O4753">
        <v>2</v>
      </c>
      <c r="P4753">
        <v>2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2019</v>
      </c>
      <c r="B4754" t="s">
        <v>21</v>
      </c>
      <c r="C4754" t="s">
        <v>2252</v>
      </c>
      <c r="D4754" t="s">
        <v>4</v>
      </c>
      <c r="E4754">
        <v>2</v>
      </c>
      <c r="F4754">
        <v>1</v>
      </c>
      <c r="G4754">
        <v>0</v>
      </c>
      <c r="H4754">
        <v>3</v>
      </c>
      <c r="I4754">
        <v>8</v>
      </c>
      <c r="J4754">
        <v>7</v>
      </c>
      <c r="K4754">
        <v>8</v>
      </c>
      <c r="L4754">
        <v>13</v>
      </c>
      <c r="M4754">
        <v>10</v>
      </c>
      <c r="N4754">
        <v>12</v>
      </c>
      <c r="O4754">
        <v>10</v>
      </c>
      <c r="P4754">
        <v>8</v>
      </c>
      <c r="Q4754">
        <v>8</v>
      </c>
      <c r="R4754">
        <v>6</v>
      </c>
      <c r="S4754">
        <v>2</v>
      </c>
      <c r="T4754">
        <v>2</v>
      </c>
      <c r="U4754">
        <v>3</v>
      </c>
      <c r="V4754">
        <v>2</v>
      </c>
    </row>
    <row r="4755" spans="1:22" x14ac:dyDescent="0.25">
      <c r="A4755">
        <v>2019</v>
      </c>
      <c r="B4755" t="s">
        <v>22</v>
      </c>
      <c r="C4755" t="s">
        <v>2252</v>
      </c>
      <c r="D4755" t="s">
        <v>4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2</v>
      </c>
      <c r="L4755">
        <v>2</v>
      </c>
      <c r="M4755">
        <v>1</v>
      </c>
      <c r="N4755">
        <v>4</v>
      </c>
      <c r="O4755">
        <v>1</v>
      </c>
      <c r="P4755">
        <v>2</v>
      </c>
      <c r="Q4755">
        <v>2</v>
      </c>
      <c r="R4755">
        <v>0</v>
      </c>
      <c r="S4755">
        <v>2</v>
      </c>
      <c r="T4755">
        <v>1</v>
      </c>
      <c r="U4755">
        <v>0</v>
      </c>
      <c r="V4755">
        <v>1</v>
      </c>
    </row>
    <row r="4756" spans="1:22" x14ac:dyDescent="0.25">
      <c r="A4756">
        <v>2019</v>
      </c>
      <c r="B4756" t="s">
        <v>23</v>
      </c>
      <c r="C4756" t="s">
        <v>2252</v>
      </c>
      <c r="D4756" t="s">
        <v>4</v>
      </c>
      <c r="E4756">
        <v>0</v>
      </c>
      <c r="F4756">
        <v>1</v>
      </c>
      <c r="G4756">
        <v>1</v>
      </c>
      <c r="H4756">
        <v>7</v>
      </c>
      <c r="I4756">
        <v>4</v>
      </c>
      <c r="J4756">
        <v>3</v>
      </c>
      <c r="K4756">
        <v>10</v>
      </c>
      <c r="L4756">
        <v>8</v>
      </c>
      <c r="M4756">
        <v>11</v>
      </c>
      <c r="N4756">
        <v>4</v>
      </c>
      <c r="O4756">
        <v>5</v>
      </c>
      <c r="P4756">
        <v>4</v>
      </c>
      <c r="Q4756">
        <v>2</v>
      </c>
      <c r="R4756">
        <v>4</v>
      </c>
      <c r="S4756">
        <v>2</v>
      </c>
      <c r="T4756">
        <v>0</v>
      </c>
      <c r="U4756">
        <v>1</v>
      </c>
      <c r="V4756">
        <v>1</v>
      </c>
    </row>
    <row r="4757" spans="1:22" x14ac:dyDescent="0.25">
      <c r="A4757">
        <v>2019</v>
      </c>
      <c r="B4757" t="s">
        <v>24</v>
      </c>
      <c r="C4757" t="s">
        <v>2252</v>
      </c>
      <c r="D4757" t="s">
        <v>4</v>
      </c>
      <c r="E4757">
        <v>5</v>
      </c>
      <c r="F4757">
        <v>9</v>
      </c>
      <c r="G4757">
        <v>15</v>
      </c>
      <c r="H4757">
        <v>26</v>
      </c>
      <c r="I4757">
        <v>64</v>
      </c>
      <c r="J4757">
        <v>84</v>
      </c>
      <c r="K4757">
        <v>106</v>
      </c>
      <c r="L4757">
        <v>124</v>
      </c>
      <c r="M4757">
        <v>128</v>
      </c>
      <c r="N4757">
        <v>98</v>
      </c>
      <c r="O4757">
        <v>79</v>
      </c>
      <c r="P4757">
        <v>57</v>
      </c>
      <c r="Q4757">
        <v>35</v>
      </c>
      <c r="R4757">
        <v>21</v>
      </c>
      <c r="S4757">
        <v>21</v>
      </c>
      <c r="T4757">
        <v>21</v>
      </c>
      <c r="U4757">
        <v>5</v>
      </c>
      <c r="V4757">
        <v>3</v>
      </c>
    </row>
    <row r="4758" spans="1:22" x14ac:dyDescent="0.25">
      <c r="A4758">
        <v>2019</v>
      </c>
      <c r="B4758" t="s">
        <v>25</v>
      </c>
      <c r="C4758" t="s">
        <v>2252</v>
      </c>
      <c r="D4758" t="s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2019</v>
      </c>
      <c r="B4759" t="s">
        <v>26</v>
      </c>
      <c r="C4759" t="s">
        <v>2252</v>
      </c>
      <c r="D4759" t="s">
        <v>4</v>
      </c>
      <c r="E4759">
        <v>17</v>
      </c>
      <c r="F4759">
        <v>27</v>
      </c>
      <c r="G4759">
        <v>34</v>
      </c>
      <c r="H4759">
        <v>68</v>
      </c>
      <c r="I4759">
        <v>119</v>
      </c>
      <c r="J4759">
        <v>131</v>
      </c>
      <c r="K4759">
        <v>177</v>
      </c>
      <c r="L4759">
        <v>177</v>
      </c>
      <c r="M4759">
        <v>184</v>
      </c>
      <c r="N4759">
        <v>134</v>
      </c>
      <c r="O4759">
        <v>92</v>
      </c>
      <c r="P4759">
        <v>52</v>
      </c>
      <c r="Q4759">
        <v>13</v>
      </c>
      <c r="R4759">
        <v>14</v>
      </c>
      <c r="S4759">
        <v>3</v>
      </c>
      <c r="T4759">
        <v>5</v>
      </c>
      <c r="U4759">
        <v>1</v>
      </c>
      <c r="V4759">
        <v>1</v>
      </c>
    </row>
    <row r="4760" spans="1:22" x14ac:dyDescent="0.25">
      <c r="A4760">
        <v>2019</v>
      </c>
      <c r="B4760" t="s">
        <v>27</v>
      </c>
      <c r="C4760" t="s">
        <v>2252</v>
      </c>
      <c r="D4760" t="s">
        <v>4</v>
      </c>
      <c r="E4760">
        <v>2</v>
      </c>
      <c r="F4760">
        <v>1</v>
      </c>
      <c r="G4760">
        <v>6</v>
      </c>
      <c r="H4760">
        <v>8</v>
      </c>
      <c r="I4760">
        <v>11</v>
      </c>
      <c r="J4760">
        <v>23</v>
      </c>
      <c r="K4760">
        <v>23</v>
      </c>
      <c r="L4760">
        <v>26</v>
      </c>
      <c r="M4760">
        <v>29</v>
      </c>
      <c r="N4760">
        <v>35</v>
      </c>
      <c r="O4760">
        <v>21</v>
      </c>
      <c r="P4760">
        <v>15</v>
      </c>
      <c r="Q4760">
        <v>5</v>
      </c>
      <c r="R4760">
        <v>4</v>
      </c>
      <c r="S4760">
        <v>2</v>
      </c>
      <c r="T4760">
        <v>2</v>
      </c>
      <c r="U4760">
        <v>0</v>
      </c>
      <c r="V4760">
        <v>1</v>
      </c>
    </row>
    <row r="4761" spans="1:22" x14ac:dyDescent="0.25">
      <c r="A4761">
        <v>2019</v>
      </c>
      <c r="B4761" t="s">
        <v>28</v>
      </c>
      <c r="C4761" t="s">
        <v>2252</v>
      </c>
      <c r="D4761" t="s">
        <v>4</v>
      </c>
      <c r="E4761">
        <v>7</v>
      </c>
      <c r="F4761">
        <v>6</v>
      </c>
      <c r="G4761">
        <v>9</v>
      </c>
      <c r="H4761">
        <v>13</v>
      </c>
      <c r="I4761">
        <v>29</v>
      </c>
      <c r="J4761">
        <v>28</v>
      </c>
      <c r="K4761">
        <v>31</v>
      </c>
      <c r="L4761">
        <v>37</v>
      </c>
      <c r="M4761">
        <v>33</v>
      </c>
      <c r="N4761">
        <v>35</v>
      </c>
      <c r="O4761">
        <v>33</v>
      </c>
      <c r="P4761">
        <v>14</v>
      </c>
      <c r="Q4761">
        <v>10</v>
      </c>
      <c r="R4761">
        <v>4</v>
      </c>
      <c r="S4761">
        <v>8</v>
      </c>
      <c r="T4761">
        <v>6</v>
      </c>
      <c r="U4761">
        <v>0</v>
      </c>
      <c r="V4761">
        <v>1</v>
      </c>
    </row>
    <row r="4762" spans="1:22" x14ac:dyDescent="0.25">
      <c r="A4762">
        <v>2019</v>
      </c>
      <c r="B4762" t="s">
        <v>29</v>
      </c>
      <c r="C4762" t="s">
        <v>2252</v>
      </c>
      <c r="D4762" t="s">
        <v>4</v>
      </c>
      <c r="E4762">
        <v>5</v>
      </c>
      <c r="F4762">
        <v>8</v>
      </c>
      <c r="G4762">
        <v>7</v>
      </c>
      <c r="H4762">
        <v>21</v>
      </c>
      <c r="I4762">
        <v>36</v>
      </c>
      <c r="J4762">
        <v>25</v>
      </c>
      <c r="K4762">
        <v>42</v>
      </c>
      <c r="L4762">
        <v>57</v>
      </c>
      <c r="M4762">
        <v>28</v>
      </c>
      <c r="N4762">
        <v>26</v>
      </c>
      <c r="O4762">
        <v>19</v>
      </c>
      <c r="P4762">
        <v>20</v>
      </c>
      <c r="Q4762">
        <v>6</v>
      </c>
      <c r="R4762">
        <v>5</v>
      </c>
      <c r="S4762">
        <v>0</v>
      </c>
      <c r="T4762">
        <v>0</v>
      </c>
      <c r="U4762">
        <v>1</v>
      </c>
      <c r="V4762">
        <v>2</v>
      </c>
    </row>
    <row r="4763" spans="1:22" x14ac:dyDescent="0.25">
      <c r="A4763">
        <v>2019</v>
      </c>
      <c r="B4763" t="s">
        <v>30</v>
      </c>
      <c r="C4763" t="s">
        <v>2252</v>
      </c>
      <c r="D4763" t="s">
        <v>4</v>
      </c>
      <c r="E4763">
        <v>1</v>
      </c>
      <c r="F4763">
        <v>0</v>
      </c>
      <c r="G4763">
        <v>3</v>
      </c>
      <c r="H4763">
        <v>6</v>
      </c>
      <c r="I4763">
        <v>6</v>
      </c>
      <c r="J4763">
        <v>6</v>
      </c>
      <c r="K4763">
        <v>2</v>
      </c>
      <c r="L4763">
        <v>4</v>
      </c>
      <c r="M4763">
        <v>8</v>
      </c>
      <c r="N4763">
        <v>4</v>
      </c>
      <c r="O4763">
        <v>5</v>
      </c>
      <c r="P4763">
        <v>4</v>
      </c>
      <c r="Q4763">
        <v>3</v>
      </c>
      <c r="R4763">
        <v>3</v>
      </c>
      <c r="S4763">
        <v>1</v>
      </c>
      <c r="T4763">
        <v>3</v>
      </c>
      <c r="U4763">
        <v>0</v>
      </c>
      <c r="V4763">
        <v>0</v>
      </c>
    </row>
    <row r="4764" spans="1:22" x14ac:dyDescent="0.25">
      <c r="A4764">
        <v>2019</v>
      </c>
      <c r="B4764" t="s">
        <v>31</v>
      </c>
      <c r="C4764" t="s">
        <v>2252</v>
      </c>
      <c r="D4764" t="s">
        <v>4</v>
      </c>
      <c r="E4764">
        <v>0</v>
      </c>
      <c r="F4764">
        <v>0</v>
      </c>
      <c r="G4764">
        <v>1</v>
      </c>
      <c r="H4764">
        <v>4</v>
      </c>
      <c r="I4764">
        <v>6</v>
      </c>
      <c r="J4764">
        <v>5</v>
      </c>
      <c r="K4764">
        <v>4</v>
      </c>
      <c r="L4764">
        <v>5</v>
      </c>
      <c r="M4764">
        <v>4</v>
      </c>
      <c r="N4764">
        <v>6</v>
      </c>
      <c r="O4764">
        <v>3</v>
      </c>
      <c r="P4764">
        <v>6</v>
      </c>
      <c r="Q4764">
        <v>2</v>
      </c>
      <c r="R4764">
        <v>1</v>
      </c>
      <c r="S4764">
        <v>1</v>
      </c>
      <c r="T4764">
        <v>1</v>
      </c>
      <c r="U4764">
        <v>0</v>
      </c>
      <c r="V4764">
        <v>1</v>
      </c>
    </row>
    <row r="4765" spans="1:22" x14ac:dyDescent="0.25">
      <c r="A4765">
        <v>2019</v>
      </c>
      <c r="B4765" t="s">
        <v>32</v>
      </c>
      <c r="C4765" t="s">
        <v>2252</v>
      </c>
      <c r="D4765" t="s">
        <v>4</v>
      </c>
      <c r="E4765">
        <v>19</v>
      </c>
      <c r="F4765">
        <v>10</v>
      </c>
      <c r="G4765">
        <v>33</v>
      </c>
      <c r="H4765">
        <v>37</v>
      </c>
      <c r="I4765">
        <v>27</v>
      </c>
      <c r="J4765">
        <v>44</v>
      </c>
      <c r="K4765">
        <v>61</v>
      </c>
      <c r="L4765">
        <v>71</v>
      </c>
      <c r="M4765">
        <v>105</v>
      </c>
      <c r="N4765">
        <v>84</v>
      </c>
      <c r="O4765">
        <v>50</v>
      </c>
      <c r="P4765">
        <v>49</v>
      </c>
      <c r="Q4765">
        <v>36</v>
      </c>
      <c r="R4765">
        <v>29</v>
      </c>
      <c r="S4765">
        <v>17</v>
      </c>
      <c r="T4765">
        <v>16</v>
      </c>
      <c r="U4765">
        <v>4</v>
      </c>
      <c r="V4765">
        <v>2</v>
      </c>
    </row>
    <row r="4766" spans="1:22" x14ac:dyDescent="0.25">
      <c r="A4766">
        <v>2019</v>
      </c>
      <c r="B4766" t="s">
        <v>33</v>
      </c>
      <c r="C4766" t="s">
        <v>2252</v>
      </c>
      <c r="D4766" t="s">
        <v>4</v>
      </c>
      <c r="E4766">
        <v>1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2</v>
      </c>
      <c r="L4766">
        <v>2</v>
      </c>
      <c r="M4766">
        <v>5</v>
      </c>
      <c r="N4766">
        <v>1</v>
      </c>
      <c r="O4766">
        <v>1</v>
      </c>
      <c r="P4766">
        <v>0</v>
      </c>
      <c r="Q4766">
        <v>2</v>
      </c>
      <c r="R4766">
        <v>1</v>
      </c>
      <c r="S4766">
        <v>3</v>
      </c>
      <c r="T4766">
        <v>2</v>
      </c>
      <c r="U4766">
        <v>0</v>
      </c>
      <c r="V4766">
        <v>0</v>
      </c>
    </row>
    <row r="4767" spans="1:22" x14ac:dyDescent="0.25">
      <c r="A4767">
        <v>2019</v>
      </c>
      <c r="B4767" t="s">
        <v>34</v>
      </c>
      <c r="C4767" t="s">
        <v>2252</v>
      </c>
      <c r="D4767" t="s">
        <v>4</v>
      </c>
      <c r="E4767">
        <v>2</v>
      </c>
      <c r="F4767">
        <v>1</v>
      </c>
      <c r="G4767">
        <v>3</v>
      </c>
      <c r="H4767">
        <v>5</v>
      </c>
      <c r="I4767">
        <v>7</v>
      </c>
      <c r="J4767">
        <v>11</v>
      </c>
      <c r="K4767">
        <v>9</v>
      </c>
      <c r="L4767">
        <v>17</v>
      </c>
      <c r="M4767">
        <v>12</v>
      </c>
      <c r="N4767">
        <v>11</v>
      </c>
      <c r="O4767">
        <v>10</v>
      </c>
      <c r="P4767">
        <v>3</v>
      </c>
      <c r="Q4767">
        <v>3</v>
      </c>
      <c r="R4767">
        <v>2</v>
      </c>
      <c r="S4767">
        <v>2</v>
      </c>
      <c r="T4767">
        <v>0</v>
      </c>
      <c r="U4767">
        <v>0</v>
      </c>
      <c r="V4767">
        <v>1</v>
      </c>
    </row>
    <row r="4768" spans="1:22" x14ac:dyDescent="0.25">
      <c r="A4768">
        <v>2019</v>
      </c>
      <c r="B4768" t="s">
        <v>36</v>
      </c>
      <c r="C4768" t="s">
        <v>2252</v>
      </c>
      <c r="D4768" t="s">
        <v>4</v>
      </c>
      <c r="E4768">
        <v>1</v>
      </c>
      <c r="F4768">
        <v>0</v>
      </c>
      <c r="G4768">
        <v>2</v>
      </c>
      <c r="H4768">
        <v>2</v>
      </c>
      <c r="I4768">
        <v>1</v>
      </c>
      <c r="J4768">
        <v>1</v>
      </c>
      <c r="K4768">
        <v>3</v>
      </c>
      <c r="L4768">
        <v>2</v>
      </c>
      <c r="M4768">
        <v>1</v>
      </c>
      <c r="N4768">
        <v>4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2019</v>
      </c>
      <c r="B4769" t="s">
        <v>35</v>
      </c>
      <c r="C4769" t="s">
        <v>2252</v>
      </c>
      <c r="D4769" t="s">
        <v>4</v>
      </c>
      <c r="E4769">
        <v>0</v>
      </c>
      <c r="F4769">
        <v>0</v>
      </c>
      <c r="G4769">
        <v>0</v>
      </c>
      <c r="H4769">
        <v>1</v>
      </c>
      <c r="I4769">
        <v>8</v>
      </c>
      <c r="J4769">
        <v>5</v>
      </c>
      <c r="K4769">
        <v>11</v>
      </c>
      <c r="L4769">
        <v>12</v>
      </c>
      <c r="M4769">
        <v>7</v>
      </c>
      <c r="N4769">
        <v>9</v>
      </c>
      <c r="O4769">
        <v>10</v>
      </c>
      <c r="P4769">
        <v>5</v>
      </c>
      <c r="Q4769">
        <v>3</v>
      </c>
      <c r="R4769">
        <v>3</v>
      </c>
      <c r="S4769">
        <v>1</v>
      </c>
      <c r="T4769">
        <v>3</v>
      </c>
      <c r="U4769">
        <v>0</v>
      </c>
      <c r="V4769">
        <v>0</v>
      </c>
    </row>
    <row r="4770" spans="1:22" x14ac:dyDescent="0.25">
      <c r="A4770">
        <v>2019</v>
      </c>
      <c r="B4770" t="s">
        <v>37</v>
      </c>
      <c r="C4770" t="s">
        <v>2252</v>
      </c>
      <c r="D4770" t="s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3</v>
      </c>
      <c r="K4770">
        <v>1</v>
      </c>
      <c r="L4770">
        <v>0</v>
      </c>
      <c r="M4770">
        <v>2</v>
      </c>
      <c r="N4770">
        <v>1</v>
      </c>
      <c r="O4770">
        <v>2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2019</v>
      </c>
      <c r="B4771" t="s">
        <v>38</v>
      </c>
      <c r="C4771" t="s">
        <v>2252</v>
      </c>
      <c r="D4771" t="s">
        <v>4</v>
      </c>
      <c r="E4771">
        <v>0</v>
      </c>
      <c r="F4771">
        <v>1</v>
      </c>
      <c r="G4771">
        <v>7</v>
      </c>
      <c r="H4771">
        <v>10</v>
      </c>
      <c r="I4771">
        <v>18</v>
      </c>
      <c r="J4771">
        <v>8</v>
      </c>
      <c r="K4771">
        <v>18</v>
      </c>
      <c r="L4771">
        <v>27</v>
      </c>
      <c r="M4771">
        <v>15</v>
      </c>
      <c r="N4771">
        <v>16</v>
      </c>
      <c r="O4771">
        <v>17</v>
      </c>
      <c r="P4771">
        <v>9</v>
      </c>
      <c r="Q4771">
        <v>7</v>
      </c>
      <c r="R4771">
        <v>2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2019</v>
      </c>
      <c r="B4772" t="s">
        <v>39</v>
      </c>
      <c r="C4772" t="s">
        <v>2252</v>
      </c>
      <c r="D4772" t="s">
        <v>4</v>
      </c>
      <c r="E4772">
        <v>1</v>
      </c>
      <c r="F4772">
        <v>0</v>
      </c>
      <c r="G4772">
        <v>1</v>
      </c>
      <c r="H4772">
        <v>1</v>
      </c>
      <c r="I4772">
        <v>1</v>
      </c>
      <c r="J4772">
        <v>2</v>
      </c>
      <c r="K4772">
        <v>1</v>
      </c>
      <c r="L4772">
        <v>0</v>
      </c>
      <c r="M4772">
        <v>0</v>
      </c>
      <c r="N4772">
        <v>1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 x14ac:dyDescent="0.25">
      <c r="A4773">
        <v>2019</v>
      </c>
      <c r="B4773" t="s">
        <v>40</v>
      </c>
      <c r="C4773" t="s">
        <v>2252</v>
      </c>
      <c r="D4773" t="s">
        <v>4</v>
      </c>
      <c r="E4773">
        <v>0</v>
      </c>
      <c r="F4773">
        <v>0</v>
      </c>
      <c r="G4773">
        <v>0</v>
      </c>
      <c r="H4773">
        <v>1</v>
      </c>
      <c r="I4773">
        <v>3</v>
      </c>
      <c r="J4773">
        <v>1</v>
      </c>
      <c r="K4773">
        <v>3</v>
      </c>
      <c r="L4773">
        <v>2</v>
      </c>
      <c r="M4773">
        <v>1</v>
      </c>
      <c r="N4773">
        <v>3</v>
      </c>
      <c r="O4773">
        <v>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</row>
    <row r="4774" spans="1:22" x14ac:dyDescent="0.25">
      <c r="A4774">
        <v>2019</v>
      </c>
      <c r="B4774" t="s">
        <v>41</v>
      </c>
      <c r="C4774" t="s">
        <v>2252</v>
      </c>
      <c r="D4774" t="s">
        <v>4</v>
      </c>
      <c r="E4774">
        <v>4</v>
      </c>
      <c r="F4774">
        <v>12</v>
      </c>
      <c r="G4774">
        <v>19</v>
      </c>
      <c r="H4774">
        <v>37</v>
      </c>
      <c r="I4774">
        <v>51</v>
      </c>
      <c r="J4774">
        <v>66</v>
      </c>
      <c r="K4774">
        <v>69</v>
      </c>
      <c r="L4774">
        <v>60</v>
      </c>
      <c r="M4774">
        <v>54</v>
      </c>
      <c r="N4774">
        <v>46</v>
      </c>
      <c r="O4774">
        <v>35</v>
      </c>
      <c r="P4774">
        <v>21</v>
      </c>
      <c r="Q4774">
        <v>13</v>
      </c>
      <c r="R4774">
        <v>3</v>
      </c>
      <c r="S4774">
        <v>2</v>
      </c>
      <c r="T4774">
        <v>2</v>
      </c>
      <c r="U4774">
        <v>2</v>
      </c>
      <c r="V4774">
        <v>0</v>
      </c>
    </row>
    <row r="4775" spans="1:22" x14ac:dyDescent="0.25">
      <c r="A4775">
        <v>2019</v>
      </c>
      <c r="B4775" t="s">
        <v>47</v>
      </c>
      <c r="C4775" t="s">
        <v>2252</v>
      </c>
      <c r="D4775" t="s">
        <v>4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6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</row>
    <row r="4776" spans="1:22" x14ac:dyDescent="0.25">
      <c r="A4776">
        <v>2019</v>
      </c>
      <c r="B4776" t="s">
        <v>48</v>
      </c>
      <c r="C4776" t="s">
        <v>2252</v>
      </c>
      <c r="D4776" t="s">
        <v>4</v>
      </c>
      <c r="E4776">
        <v>0</v>
      </c>
      <c r="F4776">
        <v>6</v>
      </c>
      <c r="G4776">
        <v>3</v>
      </c>
      <c r="H4776">
        <v>7</v>
      </c>
      <c r="I4776">
        <v>10</v>
      </c>
      <c r="J4776">
        <v>10</v>
      </c>
      <c r="K4776">
        <v>24</v>
      </c>
      <c r="L4776">
        <v>23</v>
      </c>
      <c r="M4776">
        <v>17</v>
      </c>
      <c r="N4776">
        <v>13</v>
      </c>
      <c r="O4776">
        <v>11</v>
      </c>
      <c r="P4776">
        <v>6</v>
      </c>
      <c r="Q4776">
        <v>3</v>
      </c>
      <c r="R4776">
        <v>3</v>
      </c>
      <c r="S4776">
        <v>0</v>
      </c>
      <c r="T4776">
        <v>0</v>
      </c>
      <c r="U4776">
        <v>1</v>
      </c>
      <c r="V4776">
        <v>2</v>
      </c>
    </row>
    <row r="4777" spans="1:22" x14ac:dyDescent="0.25">
      <c r="A4777">
        <v>2019</v>
      </c>
      <c r="B4777" t="s">
        <v>49</v>
      </c>
      <c r="C4777" t="s">
        <v>2252</v>
      </c>
      <c r="D4777" t="s">
        <v>4</v>
      </c>
      <c r="E4777">
        <v>0</v>
      </c>
      <c r="F4777">
        <v>0</v>
      </c>
      <c r="G4777">
        <v>1</v>
      </c>
      <c r="H4777">
        <v>4</v>
      </c>
      <c r="I4777">
        <v>2</v>
      </c>
      <c r="J4777">
        <v>1</v>
      </c>
      <c r="K4777">
        <v>5</v>
      </c>
      <c r="L4777">
        <v>3</v>
      </c>
      <c r="M4777">
        <v>3</v>
      </c>
      <c r="N4777">
        <v>3</v>
      </c>
      <c r="O4777">
        <v>3</v>
      </c>
      <c r="P4777">
        <v>5</v>
      </c>
      <c r="Q4777">
        <v>1</v>
      </c>
      <c r="R4777">
        <v>3</v>
      </c>
      <c r="S4777">
        <v>2</v>
      </c>
      <c r="T4777">
        <v>0</v>
      </c>
      <c r="U4777">
        <v>1</v>
      </c>
      <c r="V4777">
        <v>1</v>
      </c>
    </row>
    <row r="4778" spans="1:22" x14ac:dyDescent="0.25">
      <c r="A4778">
        <v>2019</v>
      </c>
      <c r="B4778" t="s">
        <v>51</v>
      </c>
      <c r="C4778" t="s">
        <v>2252</v>
      </c>
      <c r="D4778" t="s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 x14ac:dyDescent="0.25">
      <c r="A4779">
        <v>2019</v>
      </c>
      <c r="B4779" t="s">
        <v>43</v>
      </c>
      <c r="C4779" t="s">
        <v>2252</v>
      </c>
      <c r="D4779" t="s">
        <v>4</v>
      </c>
      <c r="E4779">
        <v>1</v>
      </c>
      <c r="F4779">
        <v>3</v>
      </c>
      <c r="G4779">
        <v>6</v>
      </c>
      <c r="H4779">
        <v>7</v>
      </c>
      <c r="I4779">
        <v>6</v>
      </c>
      <c r="J4779">
        <v>15</v>
      </c>
      <c r="K4779">
        <v>14</v>
      </c>
      <c r="L4779">
        <v>14</v>
      </c>
      <c r="M4779">
        <v>16</v>
      </c>
      <c r="N4779">
        <v>14</v>
      </c>
      <c r="O4779">
        <v>11</v>
      </c>
      <c r="P4779">
        <v>8</v>
      </c>
      <c r="Q4779">
        <v>8</v>
      </c>
      <c r="R4779">
        <v>1</v>
      </c>
      <c r="S4779">
        <v>2</v>
      </c>
      <c r="T4779">
        <v>1</v>
      </c>
      <c r="U4779">
        <v>0</v>
      </c>
      <c r="V4779">
        <v>2</v>
      </c>
    </row>
    <row r="4780" spans="1:22" x14ac:dyDescent="0.25">
      <c r="A4780">
        <v>2019</v>
      </c>
      <c r="B4780" t="s">
        <v>50</v>
      </c>
      <c r="C4780" t="s">
        <v>2252</v>
      </c>
      <c r="D4780" t="s">
        <v>4</v>
      </c>
      <c r="E4780">
        <v>0</v>
      </c>
      <c r="F4780">
        <v>0</v>
      </c>
      <c r="G4780">
        <v>2</v>
      </c>
      <c r="H4780">
        <v>0</v>
      </c>
      <c r="I4780">
        <v>1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2019</v>
      </c>
      <c r="B4781" t="s">
        <v>42</v>
      </c>
      <c r="C4781" t="s">
        <v>2252</v>
      </c>
      <c r="D4781" t="s">
        <v>4</v>
      </c>
      <c r="E4781">
        <v>6</v>
      </c>
      <c r="F4781">
        <v>4</v>
      </c>
      <c r="G4781">
        <v>5</v>
      </c>
      <c r="H4781">
        <v>11</v>
      </c>
      <c r="I4781">
        <v>15</v>
      </c>
      <c r="J4781">
        <v>13</v>
      </c>
      <c r="K4781">
        <v>28</v>
      </c>
      <c r="L4781">
        <v>36</v>
      </c>
      <c r="M4781">
        <v>36</v>
      </c>
      <c r="N4781">
        <v>26</v>
      </c>
      <c r="O4781">
        <v>10</v>
      </c>
      <c r="P4781">
        <v>14</v>
      </c>
      <c r="Q4781">
        <v>5</v>
      </c>
      <c r="R4781">
        <v>5</v>
      </c>
      <c r="S4781">
        <v>4</v>
      </c>
      <c r="T4781">
        <v>5</v>
      </c>
      <c r="U4781">
        <v>0</v>
      </c>
      <c r="V4781">
        <v>0</v>
      </c>
    </row>
    <row r="4782" spans="1:22" x14ac:dyDescent="0.25">
      <c r="A4782">
        <v>2019</v>
      </c>
      <c r="B4782" t="s">
        <v>44</v>
      </c>
      <c r="C4782" t="s">
        <v>2252</v>
      </c>
      <c r="D4782" t="s">
        <v>4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2019</v>
      </c>
      <c r="B4783" t="s">
        <v>45</v>
      </c>
      <c r="C4783" t="s">
        <v>2252</v>
      </c>
      <c r="D4783" t="s">
        <v>4</v>
      </c>
      <c r="E4783">
        <v>4</v>
      </c>
      <c r="F4783">
        <v>12</v>
      </c>
      <c r="G4783">
        <v>9</v>
      </c>
      <c r="H4783">
        <v>16</v>
      </c>
      <c r="I4783">
        <v>27</v>
      </c>
      <c r="J4783">
        <v>23</v>
      </c>
      <c r="K4783">
        <v>37</v>
      </c>
      <c r="L4783">
        <v>46</v>
      </c>
      <c r="M4783">
        <v>57</v>
      </c>
      <c r="N4783">
        <v>28</v>
      </c>
      <c r="O4783">
        <v>39</v>
      </c>
      <c r="P4783">
        <v>23</v>
      </c>
      <c r="Q4783">
        <v>22</v>
      </c>
      <c r="R4783">
        <v>18</v>
      </c>
      <c r="S4783">
        <v>21</v>
      </c>
      <c r="T4783">
        <v>9</v>
      </c>
      <c r="U4783">
        <v>3</v>
      </c>
      <c r="V4783">
        <v>5</v>
      </c>
    </row>
    <row r="4784" spans="1:22" x14ac:dyDescent="0.25">
      <c r="A4784">
        <v>2019</v>
      </c>
      <c r="B4784" t="s">
        <v>52</v>
      </c>
      <c r="C4784" t="s">
        <v>2252</v>
      </c>
      <c r="D4784" t="s">
        <v>4</v>
      </c>
      <c r="E4784">
        <v>2</v>
      </c>
      <c r="F4784">
        <v>1</v>
      </c>
      <c r="G4784">
        <v>4</v>
      </c>
      <c r="H4784">
        <v>3</v>
      </c>
      <c r="I4784">
        <v>6</v>
      </c>
      <c r="J4784">
        <v>14</v>
      </c>
      <c r="K4784">
        <v>15</v>
      </c>
      <c r="L4784">
        <v>15</v>
      </c>
      <c r="M4784">
        <v>19</v>
      </c>
      <c r="N4784">
        <v>11</v>
      </c>
      <c r="O4784">
        <v>3</v>
      </c>
      <c r="P4784">
        <v>5</v>
      </c>
      <c r="Q4784">
        <v>5</v>
      </c>
      <c r="R4784">
        <v>4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2019</v>
      </c>
      <c r="B4785" t="s">
        <v>53</v>
      </c>
      <c r="C4785" t="s">
        <v>2252</v>
      </c>
      <c r="D4785" t="s">
        <v>4</v>
      </c>
      <c r="E4785">
        <v>9</v>
      </c>
      <c r="F4785">
        <v>11</v>
      </c>
      <c r="G4785">
        <v>15</v>
      </c>
      <c r="H4785">
        <v>41</v>
      </c>
      <c r="I4785">
        <v>40</v>
      </c>
      <c r="J4785">
        <v>45</v>
      </c>
      <c r="K4785">
        <v>77</v>
      </c>
      <c r="L4785">
        <v>66</v>
      </c>
      <c r="M4785">
        <v>72</v>
      </c>
      <c r="N4785">
        <v>74</v>
      </c>
      <c r="O4785">
        <v>64</v>
      </c>
      <c r="P4785">
        <v>53</v>
      </c>
      <c r="Q4785">
        <v>45</v>
      </c>
      <c r="R4785">
        <v>55</v>
      </c>
      <c r="S4785">
        <v>49</v>
      </c>
      <c r="T4785">
        <v>31</v>
      </c>
      <c r="U4785">
        <v>15</v>
      </c>
      <c r="V4785">
        <v>6</v>
      </c>
    </row>
    <row r="4786" spans="1:22" x14ac:dyDescent="0.25">
      <c r="A4786">
        <v>2019</v>
      </c>
      <c r="B4786" t="s">
        <v>54</v>
      </c>
      <c r="C4786" t="s">
        <v>2252</v>
      </c>
      <c r="D4786" t="s">
        <v>4</v>
      </c>
      <c r="E4786">
        <v>2</v>
      </c>
      <c r="F4786">
        <v>10</v>
      </c>
      <c r="G4786">
        <v>13</v>
      </c>
      <c r="H4786">
        <v>35</v>
      </c>
      <c r="I4786">
        <v>29</v>
      </c>
      <c r="J4786">
        <v>33</v>
      </c>
      <c r="K4786">
        <v>36</v>
      </c>
      <c r="L4786">
        <v>48</v>
      </c>
      <c r="M4786">
        <v>55</v>
      </c>
      <c r="N4786">
        <v>43</v>
      </c>
      <c r="O4786">
        <v>48</v>
      </c>
      <c r="P4786">
        <v>33</v>
      </c>
      <c r="Q4786">
        <v>21</v>
      </c>
      <c r="R4786">
        <v>16</v>
      </c>
      <c r="S4786">
        <v>8</v>
      </c>
      <c r="T4786">
        <v>7</v>
      </c>
      <c r="U4786">
        <v>4</v>
      </c>
      <c r="V4786">
        <v>6</v>
      </c>
    </row>
    <row r="4787" spans="1:22" x14ac:dyDescent="0.25">
      <c r="A4787">
        <v>2019</v>
      </c>
      <c r="B4787" t="s">
        <v>55</v>
      </c>
      <c r="C4787" t="s">
        <v>2252</v>
      </c>
      <c r="D4787" t="s">
        <v>4</v>
      </c>
      <c r="E4787">
        <v>5</v>
      </c>
      <c r="F4787">
        <v>5</v>
      </c>
      <c r="G4787">
        <v>14</v>
      </c>
      <c r="H4787">
        <v>12</v>
      </c>
      <c r="I4787">
        <v>23</v>
      </c>
      <c r="J4787">
        <v>29</v>
      </c>
      <c r="K4787">
        <v>35</v>
      </c>
      <c r="L4787">
        <v>47</v>
      </c>
      <c r="M4787">
        <v>35</v>
      </c>
      <c r="N4787">
        <v>33</v>
      </c>
      <c r="O4787">
        <v>25</v>
      </c>
      <c r="P4787">
        <v>30</v>
      </c>
      <c r="Q4787">
        <v>23</v>
      </c>
      <c r="R4787">
        <v>30</v>
      </c>
      <c r="S4787">
        <v>34</v>
      </c>
      <c r="T4787">
        <v>19</v>
      </c>
      <c r="U4787">
        <v>12</v>
      </c>
      <c r="V4787">
        <v>8</v>
      </c>
    </row>
    <row r="4788" spans="1:22" x14ac:dyDescent="0.25">
      <c r="A4788">
        <v>2019</v>
      </c>
      <c r="B4788" t="s">
        <v>61</v>
      </c>
      <c r="C4788" t="s">
        <v>2252</v>
      </c>
      <c r="D4788" t="s">
        <v>4</v>
      </c>
      <c r="E4788">
        <v>9</v>
      </c>
      <c r="F4788">
        <v>31</v>
      </c>
      <c r="G4788">
        <v>46</v>
      </c>
      <c r="H4788">
        <v>90</v>
      </c>
      <c r="I4788">
        <v>142</v>
      </c>
      <c r="J4788">
        <v>168</v>
      </c>
      <c r="K4788">
        <v>195</v>
      </c>
      <c r="L4788">
        <v>252</v>
      </c>
      <c r="M4788">
        <v>232</v>
      </c>
      <c r="N4788">
        <v>184</v>
      </c>
      <c r="O4788">
        <v>161</v>
      </c>
      <c r="P4788">
        <v>115</v>
      </c>
      <c r="Q4788">
        <v>75</v>
      </c>
      <c r="R4788">
        <v>35</v>
      </c>
      <c r="S4788">
        <v>14</v>
      </c>
      <c r="T4788">
        <v>17</v>
      </c>
      <c r="U4788">
        <v>10</v>
      </c>
      <c r="V4788">
        <v>8</v>
      </c>
    </row>
    <row r="4789" spans="1:22" x14ac:dyDescent="0.25">
      <c r="A4789">
        <v>2019</v>
      </c>
      <c r="B4789" t="s">
        <v>63</v>
      </c>
      <c r="C4789" t="s">
        <v>2252</v>
      </c>
      <c r="D4789" t="s">
        <v>4</v>
      </c>
      <c r="E4789">
        <v>13</v>
      </c>
      <c r="F4789">
        <v>11</v>
      </c>
      <c r="G4789">
        <v>31</v>
      </c>
      <c r="H4789">
        <v>30</v>
      </c>
      <c r="I4789">
        <v>46</v>
      </c>
      <c r="J4789">
        <v>55</v>
      </c>
      <c r="K4789">
        <v>79</v>
      </c>
      <c r="L4789">
        <v>76</v>
      </c>
      <c r="M4789">
        <v>68</v>
      </c>
      <c r="N4789">
        <v>53</v>
      </c>
      <c r="O4789">
        <v>48</v>
      </c>
      <c r="P4789">
        <v>21</v>
      </c>
      <c r="Q4789">
        <v>24</v>
      </c>
      <c r="R4789">
        <v>12</v>
      </c>
      <c r="S4789">
        <v>10</v>
      </c>
      <c r="T4789">
        <v>2</v>
      </c>
      <c r="U4789">
        <v>3</v>
      </c>
      <c r="V4789">
        <v>0</v>
      </c>
    </row>
    <row r="4790" spans="1:22" x14ac:dyDescent="0.25">
      <c r="A4790">
        <v>2019</v>
      </c>
      <c r="B4790" t="s">
        <v>62</v>
      </c>
      <c r="C4790" t="s">
        <v>2252</v>
      </c>
      <c r="D4790" t="s">
        <v>4</v>
      </c>
      <c r="E4790">
        <v>4</v>
      </c>
      <c r="F4790">
        <v>0</v>
      </c>
      <c r="G4790">
        <v>3</v>
      </c>
      <c r="H4790">
        <v>3</v>
      </c>
      <c r="I4790">
        <v>7</v>
      </c>
      <c r="J4790">
        <v>8</v>
      </c>
      <c r="K4790">
        <v>9</v>
      </c>
      <c r="L4790">
        <v>13</v>
      </c>
      <c r="M4790">
        <v>9</v>
      </c>
      <c r="N4790">
        <v>8</v>
      </c>
      <c r="O4790">
        <v>2</v>
      </c>
      <c r="P4790">
        <v>3</v>
      </c>
      <c r="Q4790">
        <v>4</v>
      </c>
      <c r="R4790">
        <v>2</v>
      </c>
      <c r="S4790">
        <v>1</v>
      </c>
      <c r="T4790">
        <v>0</v>
      </c>
      <c r="U4790">
        <v>0</v>
      </c>
      <c r="V4790">
        <v>1</v>
      </c>
    </row>
    <row r="4791" spans="1:22" x14ac:dyDescent="0.25">
      <c r="A4791">
        <v>2019</v>
      </c>
      <c r="B4791" t="s">
        <v>64</v>
      </c>
      <c r="C4791" t="s">
        <v>2252</v>
      </c>
      <c r="D4791" t="s">
        <v>4</v>
      </c>
      <c r="E4791">
        <v>0</v>
      </c>
      <c r="F4791">
        <v>5</v>
      </c>
      <c r="G4791">
        <v>6</v>
      </c>
      <c r="H4791">
        <v>4</v>
      </c>
      <c r="I4791">
        <v>11</v>
      </c>
      <c r="J4791">
        <v>16</v>
      </c>
      <c r="K4791">
        <v>10</v>
      </c>
      <c r="L4791">
        <v>19</v>
      </c>
      <c r="M4791">
        <v>14</v>
      </c>
      <c r="N4791">
        <v>16</v>
      </c>
      <c r="O4791">
        <v>5</v>
      </c>
      <c r="P4791">
        <v>8</v>
      </c>
      <c r="Q4791">
        <v>4</v>
      </c>
      <c r="R4791">
        <v>2</v>
      </c>
      <c r="S4791">
        <v>2</v>
      </c>
      <c r="T4791">
        <v>0</v>
      </c>
      <c r="U4791">
        <v>1</v>
      </c>
      <c r="V4791">
        <v>0</v>
      </c>
    </row>
    <row r="4792" spans="1:22" x14ac:dyDescent="0.25">
      <c r="A4792">
        <v>2019</v>
      </c>
      <c r="B4792" t="s">
        <v>57</v>
      </c>
      <c r="C4792" t="s">
        <v>2252</v>
      </c>
      <c r="D4792" t="s">
        <v>4</v>
      </c>
      <c r="E4792">
        <v>14</v>
      </c>
      <c r="F4792">
        <v>13</v>
      </c>
      <c r="G4792">
        <v>21</v>
      </c>
      <c r="H4792">
        <v>43</v>
      </c>
      <c r="I4792">
        <v>62</v>
      </c>
      <c r="J4792">
        <v>48</v>
      </c>
      <c r="K4792">
        <v>72</v>
      </c>
      <c r="L4792">
        <v>74</v>
      </c>
      <c r="M4792">
        <v>64</v>
      </c>
      <c r="N4792">
        <v>56</v>
      </c>
      <c r="O4792">
        <v>37</v>
      </c>
      <c r="P4792">
        <v>28</v>
      </c>
      <c r="Q4792">
        <v>12</v>
      </c>
      <c r="R4792">
        <v>9</v>
      </c>
      <c r="S4792">
        <v>5</v>
      </c>
      <c r="T4792">
        <v>1</v>
      </c>
      <c r="U4792">
        <v>3</v>
      </c>
      <c r="V4792">
        <v>2</v>
      </c>
    </row>
    <row r="4793" spans="1:22" x14ac:dyDescent="0.25">
      <c r="A4793">
        <v>2019</v>
      </c>
      <c r="B4793" t="s">
        <v>56</v>
      </c>
      <c r="C4793" t="s">
        <v>2252</v>
      </c>
      <c r="D4793" t="s">
        <v>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</row>
    <row r="4794" spans="1:22" x14ac:dyDescent="0.25">
      <c r="A4794">
        <v>2019</v>
      </c>
      <c r="B4794" t="s">
        <v>58</v>
      </c>
      <c r="C4794" t="s">
        <v>2252</v>
      </c>
      <c r="D4794" t="s">
        <v>4</v>
      </c>
      <c r="E4794">
        <v>7</v>
      </c>
      <c r="F4794">
        <v>26</v>
      </c>
      <c r="G4794">
        <v>36</v>
      </c>
      <c r="H4794">
        <v>40</v>
      </c>
      <c r="I4794">
        <v>66</v>
      </c>
      <c r="J4794">
        <v>68</v>
      </c>
      <c r="K4794">
        <v>79</v>
      </c>
      <c r="L4794">
        <v>87</v>
      </c>
      <c r="M4794">
        <v>77</v>
      </c>
      <c r="N4794">
        <v>67</v>
      </c>
      <c r="O4794">
        <v>55</v>
      </c>
      <c r="P4794">
        <v>30</v>
      </c>
      <c r="Q4794">
        <v>14</v>
      </c>
      <c r="R4794">
        <v>12</v>
      </c>
      <c r="S4794">
        <v>2</v>
      </c>
      <c r="T4794">
        <v>3</v>
      </c>
      <c r="U4794">
        <v>6</v>
      </c>
      <c r="V4794">
        <v>0</v>
      </c>
    </row>
    <row r="4795" spans="1:22" x14ac:dyDescent="0.25">
      <c r="A4795">
        <v>2019</v>
      </c>
      <c r="B4795" t="s">
        <v>59</v>
      </c>
      <c r="C4795" t="s">
        <v>2252</v>
      </c>
      <c r="D4795" t="s">
        <v>4</v>
      </c>
      <c r="E4795">
        <v>15</v>
      </c>
      <c r="F4795">
        <v>23</v>
      </c>
      <c r="G4795">
        <v>38</v>
      </c>
      <c r="H4795">
        <v>65</v>
      </c>
      <c r="I4795">
        <v>65</v>
      </c>
      <c r="J4795">
        <v>83</v>
      </c>
      <c r="K4795">
        <v>120</v>
      </c>
      <c r="L4795">
        <v>149</v>
      </c>
      <c r="M4795">
        <v>156</v>
      </c>
      <c r="N4795">
        <v>140</v>
      </c>
      <c r="O4795">
        <v>97</v>
      </c>
      <c r="P4795">
        <v>92</v>
      </c>
      <c r="Q4795">
        <v>65</v>
      </c>
      <c r="R4795">
        <v>50</v>
      </c>
      <c r="S4795">
        <v>25</v>
      </c>
      <c r="T4795">
        <v>24</v>
      </c>
      <c r="U4795">
        <v>12</v>
      </c>
      <c r="V4795">
        <v>18</v>
      </c>
    </row>
    <row r="4796" spans="1:22" x14ac:dyDescent="0.25">
      <c r="A4796">
        <v>2019</v>
      </c>
      <c r="B4796" t="s">
        <v>60</v>
      </c>
      <c r="C4796" t="s">
        <v>2252</v>
      </c>
      <c r="D4796" t="s">
        <v>4</v>
      </c>
      <c r="E4796">
        <v>12</v>
      </c>
      <c r="F4796">
        <v>7</v>
      </c>
      <c r="G4796">
        <v>14</v>
      </c>
      <c r="H4796">
        <v>21</v>
      </c>
      <c r="I4796">
        <v>39</v>
      </c>
      <c r="J4796">
        <v>33</v>
      </c>
      <c r="K4796">
        <v>46</v>
      </c>
      <c r="L4796">
        <v>58</v>
      </c>
      <c r="M4796">
        <v>53</v>
      </c>
      <c r="N4796">
        <v>43</v>
      </c>
      <c r="O4796">
        <v>35</v>
      </c>
      <c r="P4796">
        <v>22</v>
      </c>
      <c r="Q4796">
        <v>22</v>
      </c>
      <c r="R4796">
        <v>8</v>
      </c>
      <c r="S4796">
        <v>11</v>
      </c>
      <c r="T4796">
        <v>5</v>
      </c>
      <c r="U4796">
        <v>4</v>
      </c>
      <c r="V4796">
        <v>4</v>
      </c>
    </row>
    <row r="4797" spans="1:22" x14ac:dyDescent="0.25">
      <c r="A4797">
        <v>2019</v>
      </c>
      <c r="B4797" t="s">
        <v>65</v>
      </c>
      <c r="C4797" t="s">
        <v>2252</v>
      </c>
      <c r="D4797" t="s">
        <v>4</v>
      </c>
      <c r="E4797">
        <v>0</v>
      </c>
      <c r="F4797">
        <v>0</v>
      </c>
      <c r="G4797">
        <v>1</v>
      </c>
      <c r="H4797">
        <v>3</v>
      </c>
      <c r="I4797">
        <v>1</v>
      </c>
      <c r="J4797">
        <v>3</v>
      </c>
      <c r="K4797">
        <v>5</v>
      </c>
      <c r="L4797">
        <v>0</v>
      </c>
      <c r="M4797">
        <v>4</v>
      </c>
      <c r="N4797">
        <v>1</v>
      </c>
      <c r="O4797">
        <v>1</v>
      </c>
      <c r="P4797">
        <v>1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2019</v>
      </c>
      <c r="B4798" t="s">
        <v>68</v>
      </c>
      <c r="C4798" t="s">
        <v>2252</v>
      </c>
      <c r="D4798" t="s">
        <v>4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</row>
    <row r="4799" spans="1:22" x14ac:dyDescent="0.25">
      <c r="A4799">
        <v>2019</v>
      </c>
      <c r="B4799" t="s">
        <v>66</v>
      </c>
      <c r="C4799" t="s">
        <v>2252</v>
      </c>
      <c r="D4799" t="s">
        <v>4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</row>
    <row r="4800" spans="1:22" x14ac:dyDescent="0.25">
      <c r="A4800">
        <v>2019</v>
      </c>
      <c r="B4800" t="s">
        <v>67</v>
      </c>
      <c r="C4800" t="s">
        <v>2252</v>
      </c>
      <c r="D4800" t="s">
        <v>4</v>
      </c>
      <c r="E4800">
        <v>3</v>
      </c>
      <c r="F4800">
        <v>12</v>
      </c>
      <c r="G4800">
        <v>15</v>
      </c>
      <c r="H4800">
        <v>30</v>
      </c>
      <c r="I4800">
        <v>35</v>
      </c>
      <c r="J4800">
        <v>35</v>
      </c>
      <c r="K4800">
        <v>44</v>
      </c>
      <c r="L4800">
        <v>53</v>
      </c>
      <c r="M4800">
        <v>47</v>
      </c>
      <c r="N4800">
        <v>55</v>
      </c>
      <c r="O4800">
        <v>44</v>
      </c>
      <c r="P4800">
        <v>32</v>
      </c>
      <c r="Q4800">
        <v>20</v>
      </c>
      <c r="R4800">
        <v>19</v>
      </c>
      <c r="S4800">
        <v>4</v>
      </c>
      <c r="T4800">
        <v>6</v>
      </c>
      <c r="U4800">
        <v>9</v>
      </c>
      <c r="V4800">
        <v>4</v>
      </c>
    </row>
    <row r="4801" spans="1:22" x14ac:dyDescent="0.25">
      <c r="A4801">
        <v>2019</v>
      </c>
      <c r="B4801" t="s">
        <v>69</v>
      </c>
      <c r="C4801" t="s">
        <v>2252</v>
      </c>
      <c r="D4801" t="s">
        <v>4</v>
      </c>
      <c r="E4801">
        <v>1</v>
      </c>
      <c r="F4801">
        <v>1</v>
      </c>
      <c r="G4801">
        <v>2</v>
      </c>
      <c r="H4801">
        <v>2</v>
      </c>
      <c r="I4801">
        <v>6</v>
      </c>
      <c r="J4801">
        <v>7</v>
      </c>
      <c r="K4801">
        <v>8</v>
      </c>
      <c r="L4801">
        <v>4</v>
      </c>
      <c r="M4801">
        <v>8</v>
      </c>
      <c r="N4801">
        <v>4</v>
      </c>
      <c r="O4801">
        <v>5</v>
      </c>
      <c r="P4801">
        <v>5</v>
      </c>
      <c r="Q4801">
        <v>1</v>
      </c>
      <c r="R4801">
        <v>0</v>
      </c>
      <c r="S4801">
        <v>1</v>
      </c>
      <c r="T4801">
        <v>2</v>
      </c>
      <c r="U4801">
        <v>0</v>
      </c>
      <c r="V4801">
        <v>0</v>
      </c>
    </row>
    <row r="4802" spans="1:22" x14ac:dyDescent="0.25">
      <c r="A4802">
        <v>2019</v>
      </c>
      <c r="B4802" t="s">
        <v>70</v>
      </c>
      <c r="C4802" t="s">
        <v>2252</v>
      </c>
      <c r="D4802" t="s">
        <v>4</v>
      </c>
      <c r="E4802">
        <v>0</v>
      </c>
      <c r="F4802">
        <v>0</v>
      </c>
      <c r="G4802">
        <v>0</v>
      </c>
      <c r="H4802">
        <v>0</v>
      </c>
      <c r="I4802">
        <v>3</v>
      </c>
      <c r="J4802">
        <v>6</v>
      </c>
      <c r="K4802">
        <v>0</v>
      </c>
      <c r="L4802">
        <v>0</v>
      </c>
      <c r="M4802">
        <v>2</v>
      </c>
      <c r="N4802">
        <v>2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 x14ac:dyDescent="0.25">
      <c r="A4803">
        <v>2019</v>
      </c>
      <c r="B4803" t="s">
        <v>71</v>
      </c>
      <c r="C4803" t="s">
        <v>2252</v>
      </c>
      <c r="D4803" t="s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2019</v>
      </c>
      <c r="B4804" t="s">
        <v>72</v>
      </c>
      <c r="C4804" t="s">
        <v>2252</v>
      </c>
      <c r="D4804" t="s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 x14ac:dyDescent="0.25">
      <c r="A4805">
        <v>2019</v>
      </c>
      <c r="B4805" t="s">
        <v>75</v>
      </c>
      <c r="C4805" t="s">
        <v>2252</v>
      </c>
      <c r="D4805" t="s">
        <v>4</v>
      </c>
      <c r="E4805">
        <v>7</v>
      </c>
      <c r="F4805">
        <v>6</v>
      </c>
      <c r="G4805">
        <v>5</v>
      </c>
      <c r="H4805">
        <v>16</v>
      </c>
      <c r="I4805">
        <v>14</v>
      </c>
      <c r="J4805">
        <v>30</v>
      </c>
      <c r="K4805">
        <v>39</v>
      </c>
      <c r="L4805">
        <v>33</v>
      </c>
      <c r="M4805">
        <v>40</v>
      </c>
      <c r="N4805">
        <v>25</v>
      </c>
      <c r="O4805">
        <v>20</v>
      </c>
      <c r="P4805">
        <v>7</v>
      </c>
      <c r="Q4805">
        <v>7</v>
      </c>
      <c r="R4805">
        <v>10</v>
      </c>
      <c r="S4805">
        <v>3</v>
      </c>
      <c r="T4805">
        <v>2</v>
      </c>
      <c r="U4805">
        <v>1</v>
      </c>
      <c r="V4805">
        <v>0</v>
      </c>
    </row>
    <row r="4806" spans="1:22" x14ac:dyDescent="0.25">
      <c r="A4806">
        <v>2019</v>
      </c>
      <c r="B4806" t="s">
        <v>73</v>
      </c>
      <c r="C4806" t="s">
        <v>2252</v>
      </c>
      <c r="D4806" t="s">
        <v>4</v>
      </c>
      <c r="E4806">
        <v>1</v>
      </c>
      <c r="F4806">
        <v>0</v>
      </c>
      <c r="G4806">
        <v>2</v>
      </c>
      <c r="H4806">
        <v>3</v>
      </c>
      <c r="I4806">
        <v>10</v>
      </c>
      <c r="J4806">
        <v>8</v>
      </c>
      <c r="K4806">
        <v>1</v>
      </c>
      <c r="L4806">
        <v>12</v>
      </c>
      <c r="M4806">
        <v>12</v>
      </c>
      <c r="N4806">
        <v>11</v>
      </c>
      <c r="O4806">
        <v>7</v>
      </c>
      <c r="P4806">
        <v>1</v>
      </c>
      <c r="Q4806">
        <v>2</v>
      </c>
      <c r="R4806">
        <v>2</v>
      </c>
      <c r="S4806">
        <v>2</v>
      </c>
      <c r="T4806">
        <v>0</v>
      </c>
      <c r="U4806">
        <v>0</v>
      </c>
      <c r="V4806">
        <v>0</v>
      </c>
    </row>
    <row r="4807" spans="1:22" x14ac:dyDescent="0.25">
      <c r="A4807">
        <v>2019</v>
      </c>
      <c r="B4807" t="s">
        <v>74</v>
      </c>
      <c r="C4807" t="s">
        <v>2252</v>
      </c>
      <c r="D4807" t="s">
        <v>4</v>
      </c>
      <c r="E4807">
        <v>5</v>
      </c>
      <c r="F4807">
        <v>8</v>
      </c>
      <c r="G4807">
        <v>19</v>
      </c>
      <c r="H4807">
        <v>31</v>
      </c>
      <c r="I4807">
        <v>33</v>
      </c>
      <c r="J4807">
        <v>38</v>
      </c>
      <c r="K4807">
        <v>40</v>
      </c>
      <c r="L4807">
        <v>45</v>
      </c>
      <c r="M4807">
        <v>42</v>
      </c>
      <c r="N4807">
        <v>40</v>
      </c>
      <c r="O4807">
        <v>18</v>
      </c>
      <c r="P4807">
        <v>23</v>
      </c>
      <c r="Q4807">
        <v>9</v>
      </c>
      <c r="R4807">
        <v>6</v>
      </c>
      <c r="S4807">
        <v>3</v>
      </c>
      <c r="T4807">
        <v>4</v>
      </c>
      <c r="U4807">
        <v>1</v>
      </c>
      <c r="V4807">
        <v>1</v>
      </c>
    </row>
    <row r="4808" spans="1:22" x14ac:dyDescent="0.25">
      <c r="A4808">
        <v>2019</v>
      </c>
      <c r="B4808" t="s">
        <v>76</v>
      </c>
      <c r="C4808" t="s">
        <v>2252</v>
      </c>
      <c r="D4808" t="s">
        <v>4</v>
      </c>
      <c r="E4808">
        <v>0</v>
      </c>
      <c r="F4808">
        <v>0</v>
      </c>
      <c r="G4808">
        <v>1</v>
      </c>
      <c r="H4808">
        <v>4</v>
      </c>
      <c r="I4808">
        <v>11</v>
      </c>
      <c r="J4808">
        <v>11</v>
      </c>
      <c r="K4808">
        <v>15</v>
      </c>
      <c r="L4808">
        <v>11</v>
      </c>
      <c r="M4808">
        <v>6</v>
      </c>
      <c r="N4808">
        <v>1</v>
      </c>
      <c r="O4808">
        <v>11</v>
      </c>
      <c r="P4808">
        <v>5</v>
      </c>
      <c r="Q4808">
        <v>4</v>
      </c>
      <c r="R4808">
        <v>3</v>
      </c>
      <c r="S4808">
        <v>1</v>
      </c>
      <c r="T4808">
        <v>2</v>
      </c>
      <c r="U4808">
        <v>0</v>
      </c>
      <c r="V4808">
        <v>1</v>
      </c>
    </row>
    <row r="4809" spans="1:22" x14ac:dyDescent="0.25">
      <c r="A4809">
        <v>2019</v>
      </c>
      <c r="B4809" t="s">
        <v>77</v>
      </c>
      <c r="C4809" t="s">
        <v>2252</v>
      </c>
      <c r="D4809" t="s">
        <v>4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2019</v>
      </c>
      <c r="B4810" t="s">
        <v>78</v>
      </c>
      <c r="C4810" t="s">
        <v>2252</v>
      </c>
      <c r="D4810" t="s">
        <v>4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5</v>
      </c>
      <c r="K4810">
        <v>3</v>
      </c>
      <c r="L4810">
        <v>3</v>
      </c>
      <c r="M4810">
        <v>3</v>
      </c>
      <c r="N4810">
        <v>2</v>
      </c>
      <c r="O4810">
        <v>2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2019</v>
      </c>
      <c r="B4811" t="s">
        <v>82</v>
      </c>
      <c r="C4811" t="s">
        <v>2252</v>
      </c>
      <c r="D4811" t="s">
        <v>4</v>
      </c>
      <c r="E4811">
        <v>0</v>
      </c>
      <c r="F4811">
        <v>1</v>
      </c>
      <c r="G4811">
        <v>3</v>
      </c>
      <c r="H4811">
        <v>2</v>
      </c>
      <c r="I4811">
        <v>11</v>
      </c>
      <c r="J4811">
        <v>6</v>
      </c>
      <c r="K4811">
        <v>4</v>
      </c>
      <c r="L4811">
        <v>6</v>
      </c>
      <c r="M4811">
        <v>9</v>
      </c>
      <c r="N4811">
        <v>4</v>
      </c>
      <c r="O4811">
        <v>3</v>
      </c>
      <c r="P4811">
        <v>4</v>
      </c>
      <c r="Q4811">
        <v>3</v>
      </c>
      <c r="R4811">
        <v>2</v>
      </c>
      <c r="S4811">
        <v>1</v>
      </c>
      <c r="T4811">
        <v>0</v>
      </c>
      <c r="U4811">
        <v>0</v>
      </c>
      <c r="V4811">
        <v>0</v>
      </c>
    </row>
    <row r="4812" spans="1:22" x14ac:dyDescent="0.25">
      <c r="A4812">
        <v>2019</v>
      </c>
      <c r="B4812" t="s">
        <v>81</v>
      </c>
      <c r="C4812" t="s">
        <v>2252</v>
      </c>
      <c r="D4812" t="s">
        <v>4</v>
      </c>
      <c r="E4812">
        <v>1</v>
      </c>
      <c r="F4812">
        <v>2</v>
      </c>
      <c r="G4812">
        <v>7</v>
      </c>
      <c r="H4812">
        <v>3</v>
      </c>
      <c r="I4812">
        <v>6</v>
      </c>
      <c r="J4812">
        <v>9</v>
      </c>
      <c r="K4812">
        <v>12</v>
      </c>
      <c r="L4812">
        <v>20</v>
      </c>
      <c r="M4812">
        <v>18</v>
      </c>
      <c r="N4812">
        <v>7</v>
      </c>
      <c r="O4812">
        <v>13</v>
      </c>
      <c r="P4812">
        <v>8</v>
      </c>
      <c r="Q4812">
        <v>5</v>
      </c>
      <c r="R4812">
        <v>0</v>
      </c>
      <c r="S4812">
        <v>2</v>
      </c>
      <c r="T4812">
        <v>0</v>
      </c>
      <c r="U4812">
        <v>0</v>
      </c>
      <c r="V4812">
        <v>3</v>
      </c>
    </row>
    <row r="4813" spans="1:22" x14ac:dyDescent="0.25">
      <c r="A4813">
        <v>2019</v>
      </c>
      <c r="B4813" t="s">
        <v>79</v>
      </c>
      <c r="C4813" t="s">
        <v>2252</v>
      </c>
      <c r="D4813" t="s">
        <v>4</v>
      </c>
      <c r="E4813">
        <v>0</v>
      </c>
      <c r="F4813">
        <v>0</v>
      </c>
      <c r="G4813">
        <v>3</v>
      </c>
      <c r="H4813">
        <v>2</v>
      </c>
      <c r="I4813">
        <v>4</v>
      </c>
      <c r="J4813">
        <v>3</v>
      </c>
      <c r="K4813">
        <v>8</v>
      </c>
      <c r="L4813">
        <v>9</v>
      </c>
      <c r="M4813">
        <v>11</v>
      </c>
      <c r="N4813">
        <v>4</v>
      </c>
      <c r="O4813">
        <v>6</v>
      </c>
      <c r="P4813">
        <v>6</v>
      </c>
      <c r="Q4813">
        <v>4</v>
      </c>
      <c r="R4813">
        <v>4</v>
      </c>
      <c r="S4813">
        <v>1</v>
      </c>
      <c r="T4813">
        <v>2</v>
      </c>
      <c r="U4813">
        <v>1</v>
      </c>
      <c r="V4813">
        <v>2</v>
      </c>
    </row>
    <row r="4814" spans="1:22" x14ac:dyDescent="0.25">
      <c r="A4814">
        <v>2019</v>
      </c>
      <c r="B4814" t="s">
        <v>80</v>
      </c>
      <c r="C4814" t="s">
        <v>2252</v>
      </c>
      <c r="D4814" t="s">
        <v>4</v>
      </c>
      <c r="E4814">
        <v>3</v>
      </c>
      <c r="F4814">
        <v>1</v>
      </c>
      <c r="G4814">
        <v>3</v>
      </c>
      <c r="H4814">
        <v>3</v>
      </c>
      <c r="I4814">
        <v>7</v>
      </c>
      <c r="J4814">
        <v>4</v>
      </c>
      <c r="K4814">
        <v>12</v>
      </c>
      <c r="L4814">
        <v>7</v>
      </c>
      <c r="M4814">
        <v>9</v>
      </c>
      <c r="N4814">
        <v>9</v>
      </c>
      <c r="O4814">
        <v>12</v>
      </c>
      <c r="P4814">
        <v>2</v>
      </c>
      <c r="Q4814">
        <v>4</v>
      </c>
      <c r="R4814">
        <v>1</v>
      </c>
      <c r="S4814">
        <v>0</v>
      </c>
      <c r="T4814">
        <v>1</v>
      </c>
      <c r="U4814">
        <v>0</v>
      </c>
      <c r="V4814">
        <v>0</v>
      </c>
    </row>
    <row r="4815" spans="1:22" x14ac:dyDescent="0.25">
      <c r="A4815">
        <v>2019</v>
      </c>
      <c r="B4815" t="s">
        <v>84</v>
      </c>
      <c r="C4815" t="s">
        <v>2252</v>
      </c>
      <c r="D4815" t="s">
        <v>4</v>
      </c>
      <c r="E4815">
        <v>181</v>
      </c>
      <c r="F4815">
        <v>365</v>
      </c>
      <c r="G4815">
        <v>521</v>
      </c>
      <c r="H4815">
        <v>1029</v>
      </c>
      <c r="I4815">
        <v>1467</v>
      </c>
      <c r="J4815">
        <v>1917</v>
      </c>
      <c r="K4815">
        <v>2268</v>
      </c>
      <c r="L4815">
        <v>2362</v>
      </c>
      <c r="M4815">
        <v>2281</v>
      </c>
      <c r="N4815">
        <v>1995</v>
      </c>
      <c r="O4815">
        <v>1593</v>
      </c>
      <c r="P4815">
        <v>1017</v>
      </c>
      <c r="Q4815">
        <v>607</v>
      </c>
      <c r="R4815">
        <v>388</v>
      </c>
      <c r="S4815">
        <v>212</v>
      </c>
      <c r="T4815">
        <v>129</v>
      </c>
      <c r="U4815">
        <v>78</v>
      </c>
      <c r="V4815">
        <v>83</v>
      </c>
    </row>
    <row r="4816" spans="1:22" x14ac:dyDescent="0.25">
      <c r="A4816">
        <v>2019</v>
      </c>
      <c r="B4816" t="s">
        <v>85</v>
      </c>
      <c r="C4816" t="s">
        <v>2252</v>
      </c>
      <c r="D4816" t="s">
        <v>4</v>
      </c>
      <c r="E4816">
        <v>4</v>
      </c>
      <c r="F4816">
        <v>10</v>
      </c>
      <c r="G4816">
        <v>13</v>
      </c>
      <c r="H4816">
        <v>26</v>
      </c>
      <c r="I4816">
        <v>55</v>
      </c>
      <c r="J4816">
        <v>38</v>
      </c>
      <c r="K4816">
        <v>65</v>
      </c>
      <c r="L4816">
        <v>64</v>
      </c>
      <c r="M4816">
        <v>68</v>
      </c>
      <c r="N4816">
        <v>72</v>
      </c>
      <c r="O4816">
        <v>51</v>
      </c>
      <c r="P4816">
        <v>44</v>
      </c>
      <c r="Q4816">
        <v>25</v>
      </c>
      <c r="R4816">
        <v>16</v>
      </c>
      <c r="S4816">
        <v>17</v>
      </c>
      <c r="T4816">
        <v>8</v>
      </c>
      <c r="U4816">
        <v>6</v>
      </c>
      <c r="V4816">
        <v>10</v>
      </c>
    </row>
    <row r="4817" spans="1:22" x14ac:dyDescent="0.25">
      <c r="A4817">
        <v>2019</v>
      </c>
      <c r="B4817" t="s">
        <v>86</v>
      </c>
      <c r="C4817" t="s">
        <v>2252</v>
      </c>
      <c r="D4817" t="s">
        <v>4</v>
      </c>
      <c r="E4817">
        <v>2</v>
      </c>
      <c r="F4817">
        <v>0</v>
      </c>
      <c r="G4817">
        <v>0</v>
      </c>
      <c r="H4817">
        <v>2</v>
      </c>
      <c r="I4817">
        <v>4</v>
      </c>
      <c r="J4817">
        <v>4</v>
      </c>
      <c r="K4817">
        <v>6</v>
      </c>
      <c r="L4817">
        <v>6</v>
      </c>
      <c r="M4817">
        <v>4</v>
      </c>
      <c r="N4817">
        <v>8</v>
      </c>
      <c r="O4817">
        <v>2</v>
      </c>
      <c r="P4817">
        <v>8</v>
      </c>
      <c r="Q4817">
        <v>2</v>
      </c>
      <c r="R4817">
        <v>2</v>
      </c>
      <c r="S4817">
        <v>1</v>
      </c>
      <c r="T4817">
        <v>0</v>
      </c>
      <c r="U4817">
        <v>1</v>
      </c>
      <c r="V4817">
        <v>1</v>
      </c>
    </row>
    <row r="4818" spans="1:22" x14ac:dyDescent="0.25">
      <c r="A4818">
        <v>2019</v>
      </c>
      <c r="B4818" t="s">
        <v>87</v>
      </c>
      <c r="C4818" t="s">
        <v>2252</v>
      </c>
      <c r="D4818" t="s">
        <v>4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3</v>
      </c>
      <c r="M4818">
        <v>3</v>
      </c>
      <c r="N4818">
        <v>0</v>
      </c>
      <c r="O4818">
        <v>3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2019</v>
      </c>
      <c r="B4819" t="s">
        <v>88</v>
      </c>
      <c r="C4819" t="s">
        <v>2252</v>
      </c>
      <c r="D4819" t="s">
        <v>4</v>
      </c>
      <c r="E4819">
        <v>22</v>
      </c>
      <c r="F4819">
        <v>44</v>
      </c>
      <c r="G4819">
        <v>54</v>
      </c>
      <c r="H4819">
        <v>103</v>
      </c>
      <c r="I4819">
        <v>144</v>
      </c>
      <c r="J4819">
        <v>173</v>
      </c>
      <c r="K4819">
        <v>225</v>
      </c>
      <c r="L4819">
        <v>234</v>
      </c>
      <c r="M4819">
        <v>198</v>
      </c>
      <c r="N4819">
        <v>176</v>
      </c>
      <c r="O4819">
        <v>134</v>
      </c>
      <c r="P4819">
        <v>75</v>
      </c>
      <c r="Q4819">
        <v>46</v>
      </c>
      <c r="R4819">
        <v>24</v>
      </c>
      <c r="S4819">
        <v>20</v>
      </c>
      <c r="T4819">
        <v>12</v>
      </c>
      <c r="U4819">
        <v>8</v>
      </c>
      <c r="V4819">
        <v>7</v>
      </c>
    </row>
    <row r="4820" spans="1:22" x14ac:dyDescent="0.25">
      <c r="A4820">
        <v>2019</v>
      </c>
      <c r="B4820" t="s">
        <v>89</v>
      </c>
      <c r="C4820" t="s">
        <v>2252</v>
      </c>
      <c r="D4820" t="s">
        <v>4</v>
      </c>
      <c r="E4820">
        <v>2</v>
      </c>
      <c r="F4820">
        <v>6</v>
      </c>
      <c r="G4820">
        <v>11</v>
      </c>
      <c r="H4820">
        <v>8</v>
      </c>
      <c r="I4820">
        <v>16</v>
      </c>
      <c r="J4820">
        <v>16</v>
      </c>
      <c r="K4820">
        <v>23</v>
      </c>
      <c r="L4820">
        <v>21</v>
      </c>
      <c r="M4820">
        <v>30</v>
      </c>
      <c r="N4820">
        <v>25</v>
      </c>
      <c r="O4820">
        <v>11</v>
      </c>
      <c r="P4820">
        <v>17</v>
      </c>
      <c r="Q4820">
        <v>9</v>
      </c>
      <c r="R4820">
        <v>5</v>
      </c>
      <c r="S4820">
        <v>1</v>
      </c>
      <c r="T4820">
        <v>4</v>
      </c>
      <c r="U4820">
        <v>1</v>
      </c>
      <c r="V4820">
        <v>0</v>
      </c>
    </row>
    <row r="4821" spans="1:22" x14ac:dyDescent="0.25">
      <c r="A4821">
        <v>2019</v>
      </c>
      <c r="B4821" t="s">
        <v>90</v>
      </c>
      <c r="C4821" t="s">
        <v>2252</v>
      </c>
      <c r="D4821" t="s">
        <v>4</v>
      </c>
      <c r="E4821">
        <v>1</v>
      </c>
      <c r="F4821">
        <v>3</v>
      </c>
      <c r="G4821">
        <v>1</v>
      </c>
      <c r="H4821">
        <v>5</v>
      </c>
      <c r="I4821">
        <v>10</v>
      </c>
      <c r="J4821">
        <v>6</v>
      </c>
      <c r="K4821">
        <v>8</v>
      </c>
      <c r="L4821">
        <v>12</v>
      </c>
      <c r="M4821">
        <v>10</v>
      </c>
      <c r="N4821">
        <v>9</v>
      </c>
      <c r="O4821">
        <v>10</v>
      </c>
      <c r="P4821">
        <v>8</v>
      </c>
      <c r="Q4821">
        <v>4</v>
      </c>
      <c r="R4821">
        <v>0</v>
      </c>
      <c r="S4821">
        <v>0</v>
      </c>
      <c r="T4821">
        <v>1</v>
      </c>
      <c r="U4821">
        <v>0</v>
      </c>
      <c r="V4821">
        <v>0</v>
      </c>
    </row>
    <row r="4822" spans="1:22" x14ac:dyDescent="0.25">
      <c r="A4822">
        <v>2019</v>
      </c>
      <c r="B4822" t="s">
        <v>91</v>
      </c>
      <c r="C4822" t="s">
        <v>2252</v>
      </c>
      <c r="D4822" t="s">
        <v>4</v>
      </c>
      <c r="E4822">
        <v>2</v>
      </c>
      <c r="F4822">
        <v>4</v>
      </c>
      <c r="G4822">
        <v>10</v>
      </c>
      <c r="H4822">
        <v>7</v>
      </c>
      <c r="I4822">
        <v>15</v>
      </c>
      <c r="J4822">
        <v>16</v>
      </c>
      <c r="K4822">
        <v>18</v>
      </c>
      <c r="L4822">
        <v>22</v>
      </c>
      <c r="M4822">
        <v>19</v>
      </c>
      <c r="N4822">
        <v>14</v>
      </c>
      <c r="O4822">
        <v>14</v>
      </c>
      <c r="P4822">
        <v>10</v>
      </c>
      <c r="Q4822">
        <v>4</v>
      </c>
      <c r="R4822">
        <v>7</v>
      </c>
      <c r="S4822">
        <v>5</v>
      </c>
      <c r="T4822">
        <v>5</v>
      </c>
      <c r="U4822">
        <v>3</v>
      </c>
      <c r="V4822">
        <v>0</v>
      </c>
    </row>
    <row r="4823" spans="1:22" x14ac:dyDescent="0.25">
      <c r="A4823">
        <v>2019</v>
      </c>
      <c r="B4823" t="s">
        <v>92</v>
      </c>
      <c r="C4823" t="s">
        <v>2252</v>
      </c>
      <c r="D4823" t="s">
        <v>4</v>
      </c>
      <c r="E4823">
        <v>34</v>
      </c>
      <c r="F4823">
        <v>58</v>
      </c>
      <c r="G4823">
        <v>52</v>
      </c>
      <c r="H4823">
        <v>72</v>
      </c>
      <c r="I4823">
        <v>147</v>
      </c>
      <c r="J4823">
        <v>206</v>
      </c>
      <c r="K4823">
        <v>239</v>
      </c>
      <c r="L4823">
        <v>269</v>
      </c>
      <c r="M4823">
        <v>238</v>
      </c>
      <c r="N4823">
        <v>213</v>
      </c>
      <c r="O4823">
        <v>139</v>
      </c>
      <c r="P4823">
        <v>85</v>
      </c>
      <c r="Q4823">
        <v>45</v>
      </c>
      <c r="R4823">
        <v>36</v>
      </c>
      <c r="S4823">
        <v>24</v>
      </c>
      <c r="T4823">
        <v>16</v>
      </c>
      <c r="U4823">
        <v>12</v>
      </c>
      <c r="V4823">
        <v>8</v>
      </c>
    </row>
    <row r="4824" spans="1:22" x14ac:dyDescent="0.25">
      <c r="A4824">
        <v>2019</v>
      </c>
      <c r="B4824" t="s">
        <v>93</v>
      </c>
      <c r="C4824" t="s">
        <v>2252</v>
      </c>
      <c r="D4824" t="s">
        <v>4</v>
      </c>
      <c r="E4824">
        <v>2</v>
      </c>
      <c r="F4824">
        <v>1</v>
      </c>
      <c r="G4824">
        <v>3</v>
      </c>
      <c r="H4824">
        <v>9</v>
      </c>
      <c r="I4824">
        <v>14</v>
      </c>
      <c r="J4824">
        <v>7</v>
      </c>
      <c r="K4824">
        <v>17</v>
      </c>
      <c r="L4824">
        <v>9</v>
      </c>
      <c r="M4824">
        <v>13</v>
      </c>
      <c r="N4824">
        <v>15</v>
      </c>
      <c r="O4824">
        <v>4</v>
      </c>
      <c r="P4824">
        <v>4</v>
      </c>
      <c r="Q4824">
        <v>3</v>
      </c>
      <c r="R4824">
        <v>1</v>
      </c>
      <c r="S4824">
        <v>1</v>
      </c>
      <c r="T4824">
        <v>0</v>
      </c>
      <c r="U4824">
        <v>0</v>
      </c>
      <c r="V4824">
        <v>0</v>
      </c>
    </row>
    <row r="4825" spans="1:22" x14ac:dyDescent="0.25">
      <c r="A4825">
        <v>2019</v>
      </c>
      <c r="B4825" t="s">
        <v>94</v>
      </c>
      <c r="C4825" t="s">
        <v>2252</v>
      </c>
      <c r="D4825" t="s">
        <v>4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4</v>
      </c>
      <c r="L4825">
        <v>3</v>
      </c>
      <c r="M4825">
        <v>2</v>
      </c>
      <c r="N4825">
        <v>7</v>
      </c>
      <c r="O4825">
        <v>2</v>
      </c>
      <c r="P4825">
        <v>2</v>
      </c>
      <c r="Q4825">
        <v>1</v>
      </c>
      <c r="R4825">
        <v>1</v>
      </c>
      <c r="S4825">
        <v>2</v>
      </c>
      <c r="T4825">
        <v>0</v>
      </c>
      <c r="U4825">
        <v>0</v>
      </c>
      <c r="V4825">
        <v>0</v>
      </c>
    </row>
    <row r="4826" spans="1:22" x14ac:dyDescent="0.25">
      <c r="A4826">
        <v>2019</v>
      </c>
      <c r="B4826" t="s">
        <v>95</v>
      </c>
      <c r="C4826" t="s">
        <v>2252</v>
      </c>
      <c r="D4826" t="s">
        <v>4</v>
      </c>
      <c r="E4826">
        <v>18</v>
      </c>
      <c r="F4826">
        <v>40</v>
      </c>
      <c r="G4826">
        <v>50</v>
      </c>
      <c r="H4826">
        <v>94</v>
      </c>
      <c r="I4826">
        <v>124</v>
      </c>
      <c r="J4826">
        <v>144</v>
      </c>
      <c r="K4826">
        <v>188</v>
      </c>
      <c r="L4826">
        <v>246</v>
      </c>
      <c r="M4826">
        <v>242</v>
      </c>
      <c r="N4826">
        <v>183</v>
      </c>
      <c r="O4826">
        <v>128</v>
      </c>
      <c r="P4826">
        <v>94</v>
      </c>
      <c r="Q4826">
        <v>60</v>
      </c>
      <c r="R4826">
        <v>40</v>
      </c>
      <c r="S4826">
        <v>36</v>
      </c>
      <c r="T4826">
        <v>18</v>
      </c>
      <c r="U4826">
        <v>11</v>
      </c>
      <c r="V4826">
        <v>12</v>
      </c>
    </row>
    <row r="4827" spans="1:22" x14ac:dyDescent="0.25">
      <c r="A4827">
        <v>2019</v>
      </c>
      <c r="B4827" t="s">
        <v>96</v>
      </c>
      <c r="C4827" t="s">
        <v>2252</v>
      </c>
      <c r="D4827" t="s">
        <v>4</v>
      </c>
      <c r="E4827">
        <v>2231</v>
      </c>
      <c r="F4827">
        <v>3393</v>
      </c>
      <c r="G4827">
        <v>4650</v>
      </c>
      <c r="H4827">
        <v>7830</v>
      </c>
      <c r="I4827">
        <v>16940</v>
      </c>
      <c r="J4827">
        <v>30529</v>
      </c>
      <c r="K4827">
        <v>31758</v>
      </c>
      <c r="L4827">
        <v>29509</v>
      </c>
      <c r="M4827">
        <v>24285</v>
      </c>
      <c r="N4827">
        <v>18517</v>
      </c>
      <c r="O4827">
        <v>14513</v>
      </c>
      <c r="P4827">
        <v>11414</v>
      </c>
      <c r="Q4827">
        <v>8067</v>
      </c>
      <c r="R4827">
        <v>5622</v>
      </c>
      <c r="S4827">
        <v>3756</v>
      </c>
      <c r="T4827">
        <v>2360</v>
      </c>
      <c r="U4827">
        <v>1411</v>
      </c>
      <c r="V4827">
        <v>1491</v>
      </c>
    </row>
    <row r="4828" spans="1:22" x14ac:dyDescent="0.25">
      <c r="A4828">
        <v>2019</v>
      </c>
      <c r="B4828" t="s">
        <v>97</v>
      </c>
      <c r="C4828" t="s">
        <v>2252</v>
      </c>
      <c r="D4828" t="s">
        <v>4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2019</v>
      </c>
      <c r="B4829" t="s">
        <v>147</v>
      </c>
      <c r="C4829" t="s">
        <v>2252</v>
      </c>
      <c r="D4829" t="s">
        <v>4</v>
      </c>
      <c r="E4829">
        <v>1</v>
      </c>
      <c r="F4829">
        <v>1</v>
      </c>
      <c r="G4829">
        <v>2</v>
      </c>
      <c r="H4829">
        <v>5</v>
      </c>
      <c r="I4829">
        <v>6</v>
      </c>
      <c r="J4829">
        <v>7</v>
      </c>
      <c r="K4829">
        <v>8</v>
      </c>
      <c r="L4829">
        <v>6</v>
      </c>
      <c r="M4829">
        <v>13</v>
      </c>
      <c r="N4829">
        <v>4</v>
      </c>
      <c r="O4829">
        <v>6</v>
      </c>
      <c r="P4829">
        <v>4</v>
      </c>
      <c r="Q4829">
        <v>1</v>
      </c>
      <c r="R4829">
        <v>1</v>
      </c>
      <c r="S4829">
        <v>5</v>
      </c>
      <c r="T4829">
        <v>1</v>
      </c>
      <c r="U4829">
        <v>0</v>
      </c>
      <c r="V4829">
        <v>1</v>
      </c>
    </row>
    <row r="4830" spans="1:22" x14ac:dyDescent="0.25">
      <c r="A4830">
        <v>2019</v>
      </c>
      <c r="B4830" t="s">
        <v>98</v>
      </c>
      <c r="C4830" t="s">
        <v>2252</v>
      </c>
      <c r="D4830" t="s">
        <v>4</v>
      </c>
      <c r="E4830">
        <v>0</v>
      </c>
      <c r="F4830">
        <v>0</v>
      </c>
      <c r="G4830">
        <v>1</v>
      </c>
      <c r="H4830">
        <v>3</v>
      </c>
      <c r="I4830">
        <v>0</v>
      </c>
      <c r="J4830">
        <v>1</v>
      </c>
      <c r="K4830">
        <v>0</v>
      </c>
      <c r="L4830">
        <v>3</v>
      </c>
      <c r="M4830">
        <v>3</v>
      </c>
      <c r="N4830">
        <v>2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2019</v>
      </c>
      <c r="B4831" t="s">
        <v>99</v>
      </c>
      <c r="C4831" t="s">
        <v>2252</v>
      </c>
      <c r="D4831" t="s">
        <v>4</v>
      </c>
      <c r="E4831">
        <v>2</v>
      </c>
      <c r="F4831">
        <v>6</v>
      </c>
      <c r="G4831">
        <v>3</v>
      </c>
      <c r="H4831">
        <v>4</v>
      </c>
      <c r="I4831">
        <v>7</v>
      </c>
      <c r="J4831">
        <v>10</v>
      </c>
      <c r="K4831">
        <v>6</v>
      </c>
      <c r="L4831">
        <v>11</v>
      </c>
      <c r="M4831">
        <v>13</v>
      </c>
      <c r="N4831">
        <v>9</v>
      </c>
      <c r="O4831">
        <v>9</v>
      </c>
      <c r="P4831">
        <v>6</v>
      </c>
      <c r="Q4831">
        <v>7</v>
      </c>
      <c r="R4831">
        <v>2</v>
      </c>
      <c r="S4831">
        <v>1</v>
      </c>
      <c r="T4831">
        <v>3</v>
      </c>
      <c r="U4831">
        <v>0</v>
      </c>
      <c r="V4831">
        <v>0</v>
      </c>
    </row>
    <row r="4832" spans="1:22" x14ac:dyDescent="0.25">
      <c r="A4832">
        <v>2019</v>
      </c>
      <c r="B4832" t="s">
        <v>100</v>
      </c>
      <c r="C4832" t="s">
        <v>2252</v>
      </c>
      <c r="D4832" t="s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2019</v>
      </c>
      <c r="B4833" t="s">
        <v>101</v>
      </c>
      <c r="C4833" t="s">
        <v>2252</v>
      </c>
      <c r="D4833" t="s">
        <v>4</v>
      </c>
      <c r="E4833">
        <v>2</v>
      </c>
      <c r="F4833">
        <v>10</v>
      </c>
      <c r="G4833">
        <v>13</v>
      </c>
      <c r="H4833">
        <v>14</v>
      </c>
      <c r="I4833">
        <v>21</v>
      </c>
      <c r="J4833">
        <v>18</v>
      </c>
      <c r="K4833">
        <v>32</v>
      </c>
      <c r="L4833">
        <v>53</v>
      </c>
      <c r="M4833">
        <v>50</v>
      </c>
      <c r="N4833">
        <v>44</v>
      </c>
      <c r="O4833">
        <v>27</v>
      </c>
      <c r="P4833">
        <v>31</v>
      </c>
      <c r="Q4833">
        <v>20</v>
      </c>
      <c r="R4833">
        <v>8</v>
      </c>
      <c r="S4833">
        <v>9</v>
      </c>
      <c r="T4833">
        <v>4</v>
      </c>
      <c r="U4833">
        <v>5</v>
      </c>
      <c r="V4833">
        <v>4</v>
      </c>
    </row>
    <row r="4834" spans="1:22" x14ac:dyDescent="0.25">
      <c r="A4834">
        <v>2019</v>
      </c>
      <c r="B4834" t="s">
        <v>102</v>
      </c>
      <c r="C4834" t="s">
        <v>2252</v>
      </c>
      <c r="D4834" t="s">
        <v>4</v>
      </c>
      <c r="E4834">
        <v>3</v>
      </c>
      <c r="F4834">
        <v>5</v>
      </c>
      <c r="G4834">
        <v>7</v>
      </c>
      <c r="H4834">
        <v>10</v>
      </c>
      <c r="I4834">
        <v>14</v>
      </c>
      <c r="J4834">
        <v>27</v>
      </c>
      <c r="K4834">
        <v>23</v>
      </c>
      <c r="L4834">
        <v>31</v>
      </c>
      <c r="M4834">
        <v>44</v>
      </c>
      <c r="N4834">
        <v>26</v>
      </c>
      <c r="O4834">
        <v>32</v>
      </c>
      <c r="P4834">
        <v>28</v>
      </c>
      <c r="Q4834">
        <v>26</v>
      </c>
      <c r="R4834">
        <v>29</v>
      </c>
      <c r="S4834">
        <v>27</v>
      </c>
      <c r="T4834">
        <v>18</v>
      </c>
      <c r="U4834">
        <v>12</v>
      </c>
      <c r="V4834">
        <v>6</v>
      </c>
    </row>
    <row r="4835" spans="1:22" x14ac:dyDescent="0.25">
      <c r="A4835">
        <v>2019</v>
      </c>
      <c r="B4835" t="s">
        <v>103</v>
      </c>
      <c r="C4835" t="s">
        <v>2252</v>
      </c>
      <c r="D4835" t="s">
        <v>4</v>
      </c>
      <c r="E4835">
        <v>0</v>
      </c>
      <c r="F4835">
        <v>2</v>
      </c>
      <c r="G4835">
        <v>0</v>
      </c>
      <c r="H4835">
        <v>0</v>
      </c>
      <c r="I4835">
        <v>1</v>
      </c>
      <c r="J4835">
        <v>3</v>
      </c>
      <c r="K4835">
        <v>2</v>
      </c>
      <c r="L4835">
        <v>4</v>
      </c>
      <c r="M4835">
        <v>3</v>
      </c>
      <c r="N4835">
        <v>1</v>
      </c>
      <c r="O4835">
        <v>3</v>
      </c>
      <c r="P4835">
        <v>3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2019</v>
      </c>
      <c r="B4836" t="s">
        <v>110</v>
      </c>
      <c r="C4836" t="s">
        <v>2252</v>
      </c>
      <c r="D4836" t="s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2019</v>
      </c>
      <c r="B4837" t="s">
        <v>111</v>
      </c>
      <c r="C4837" t="s">
        <v>2252</v>
      </c>
      <c r="D4837" t="s">
        <v>4</v>
      </c>
      <c r="E4837">
        <v>0</v>
      </c>
      <c r="F4837">
        <v>1</v>
      </c>
      <c r="G4837">
        <v>0</v>
      </c>
      <c r="H4837">
        <v>2</v>
      </c>
      <c r="I4837">
        <v>3</v>
      </c>
      <c r="J4837">
        <v>2</v>
      </c>
      <c r="K4837">
        <v>4</v>
      </c>
      <c r="L4837">
        <v>6</v>
      </c>
      <c r="M4837">
        <v>3</v>
      </c>
      <c r="N4837">
        <v>5</v>
      </c>
      <c r="O4837">
        <v>2</v>
      </c>
      <c r="P4837">
        <v>6</v>
      </c>
      <c r="Q4837">
        <v>2</v>
      </c>
      <c r="R4837">
        <v>1</v>
      </c>
      <c r="S4837">
        <v>3</v>
      </c>
      <c r="T4837">
        <v>2</v>
      </c>
      <c r="U4837">
        <v>0</v>
      </c>
      <c r="V4837">
        <v>2</v>
      </c>
    </row>
    <row r="4838" spans="1:22" x14ac:dyDescent="0.25">
      <c r="A4838">
        <v>2019</v>
      </c>
      <c r="B4838" t="s">
        <v>112</v>
      </c>
      <c r="C4838" t="s">
        <v>2252</v>
      </c>
      <c r="D4838" t="s">
        <v>4</v>
      </c>
      <c r="E4838">
        <v>2</v>
      </c>
      <c r="F4838">
        <v>0</v>
      </c>
      <c r="G4838">
        <v>1</v>
      </c>
      <c r="H4838">
        <v>4</v>
      </c>
      <c r="I4838">
        <v>0</v>
      </c>
      <c r="J4838">
        <v>3</v>
      </c>
      <c r="K4838">
        <v>5</v>
      </c>
      <c r="L4838">
        <v>5</v>
      </c>
      <c r="M4838">
        <v>4</v>
      </c>
      <c r="N4838">
        <v>4</v>
      </c>
      <c r="O4838">
        <v>3</v>
      </c>
      <c r="P4838">
        <v>2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</row>
    <row r="4839" spans="1:22" x14ac:dyDescent="0.25">
      <c r="A4839">
        <v>2019</v>
      </c>
      <c r="B4839" t="s">
        <v>104</v>
      </c>
      <c r="C4839" t="s">
        <v>2252</v>
      </c>
      <c r="D4839" t="s">
        <v>4</v>
      </c>
      <c r="E4839">
        <v>1</v>
      </c>
      <c r="F4839">
        <v>1</v>
      </c>
      <c r="G4839">
        <v>4</v>
      </c>
      <c r="H4839">
        <v>15</v>
      </c>
      <c r="I4839">
        <v>11</v>
      </c>
      <c r="J4839">
        <v>19</v>
      </c>
      <c r="K4839">
        <v>14</v>
      </c>
      <c r="L4839">
        <v>21</v>
      </c>
      <c r="M4839">
        <v>24</v>
      </c>
      <c r="N4839">
        <v>31</v>
      </c>
      <c r="O4839">
        <v>16</v>
      </c>
      <c r="P4839">
        <v>3</v>
      </c>
      <c r="Q4839">
        <v>5</v>
      </c>
      <c r="R4839">
        <v>0</v>
      </c>
      <c r="S4839">
        <v>2</v>
      </c>
      <c r="T4839">
        <v>0</v>
      </c>
      <c r="U4839">
        <v>1</v>
      </c>
      <c r="V4839">
        <v>0</v>
      </c>
    </row>
    <row r="4840" spans="1:22" x14ac:dyDescent="0.25">
      <c r="A4840">
        <v>2019</v>
      </c>
      <c r="B4840" t="s">
        <v>113</v>
      </c>
      <c r="C4840" t="s">
        <v>2252</v>
      </c>
      <c r="D4840" t="s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2019</v>
      </c>
      <c r="B4841" t="s">
        <v>105</v>
      </c>
      <c r="C4841" t="s">
        <v>2252</v>
      </c>
      <c r="D4841" t="s">
        <v>4</v>
      </c>
      <c r="E4841">
        <v>0</v>
      </c>
      <c r="F4841">
        <v>0</v>
      </c>
      <c r="G4841">
        <v>1</v>
      </c>
      <c r="H4841">
        <v>2</v>
      </c>
      <c r="I4841">
        <v>3</v>
      </c>
      <c r="J4841">
        <v>2</v>
      </c>
      <c r="K4841">
        <v>1</v>
      </c>
      <c r="L4841">
        <v>4</v>
      </c>
      <c r="M4841">
        <v>2</v>
      </c>
      <c r="N4841">
        <v>0</v>
      </c>
      <c r="O4841">
        <v>2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2019</v>
      </c>
      <c r="B4842" t="s">
        <v>106</v>
      </c>
      <c r="C4842" t="s">
        <v>2252</v>
      </c>
      <c r="D4842" t="s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2019</v>
      </c>
      <c r="B4843" t="s">
        <v>107</v>
      </c>
      <c r="C4843" t="s">
        <v>2252</v>
      </c>
      <c r="D4843" t="s">
        <v>4</v>
      </c>
      <c r="E4843">
        <v>10</v>
      </c>
      <c r="F4843">
        <v>3</v>
      </c>
      <c r="G4843">
        <v>16</v>
      </c>
      <c r="H4843">
        <v>17</v>
      </c>
      <c r="I4843">
        <v>33</v>
      </c>
      <c r="J4843">
        <v>57</v>
      </c>
      <c r="K4843">
        <v>63</v>
      </c>
      <c r="L4843">
        <v>71</v>
      </c>
      <c r="M4843">
        <v>50</v>
      </c>
      <c r="N4843">
        <v>38</v>
      </c>
      <c r="O4843">
        <v>31</v>
      </c>
      <c r="P4843">
        <v>13</v>
      </c>
      <c r="Q4843">
        <v>7</v>
      </c>
      <c r="R4843">
        <v>5</v>
      </c>
      <c r="S4843">
        <v>4</v>
      </c>
      <c r="T4843">
        <v>2</v>
      </c>
      <c r="U4843">
        <v>2</v>
      </c>
      <c r="V4843">
        <v>2</v>
      </c>
    </row>
    <row r="4844" spans="1:22" x14ac:dyDescent="0.25">
      <c r="A4844">
        <v>2019</v>
      </c>
      <c r="B4844" t="s">
        <v>108</v>
      </c>
      <c r="C4844" t="s">
        <v>2252</v>
      </c>
      <c r="D4844" t="s">
        <v>4</v>
      </c>
      <c r="E4844">
        <v>1</v>
      </c>
      <c r="F4844">
        <v>3</v>
      </c>
      <c r="G4844">
        <v>3</v>
      </c>
      <c r="H4844">
        <v>8</v>
      </c>
      <c r="I4844">
        <v>11</v>
      </c>
      <c r="J4844">
        <v>16</v>
      </c>
      <c r="K4844">
        <v>12</v>
      </c>
      <c r="L4844">
        <v>18</v>
      </c>
      <c r="M4844">
        <v>8</v>
      </c>
      <c r="N4844">
        <v>6</v>
      </c>
      <c r="O4844">
        <v>17</v>
      </c>
      <c r="P4844">
        <v>10</v>
      </c>
      <c r="Q4844">
        <v>3</v>
      </c>
      <c r="R4844">
        <v>2</v>
      </c>
      <c r="S4844">
        <v>5</v>
      </c>
      <c r="T4844">
        <v>2</v>
      </c>
      <c r="U4844">
        <v>0</v>
      </c>
      <c r="V4844">
        <v>2</v>
      </c>
    </row>
    <row r="4845" spans="1:22" x14ac:dyDescent="0.25">
      <c r="A4845">
        <v>2019</v>
      </c>
      <c r="B4845" t="s">
        <v>109</v>
      </c>
      <c r="C4845" t="s">
        <v>2252</v>
      </c>
      <c r="D4845" t="s">
        <v>4</v>
      </c>
      <c r="E4845">
        <v>0</v>
      </c>
      <c r="F4845">
        <v>2</v>
      </c>
      <c r="G4845">
        <v>6</v>
      </c>
      <c r="H4845">
        <v>12</v>
      </c>
      <c r="I4845">
        <v>8</v>
      </c>
      <c r="J4845">
        <v>11</v>
      </c>
      <c r="K4845">
        <v>5</v>
      </c>
      <c r="L4845">
        <v>14</v>
      </c>
      <c r="M4845">
        <v>16</v>
      </c>
      <c r="N4845">
        <v>10</v>
      </c>
      <c r="O4845">
        <v>3</v>
      </c>
      <c r="P4845">
        <v>2</v>
      </c>
      <c r="Q4845">
        <v>3</v>
      </c>
      <c r="R4845">
        <v>1</v>
      </c>
      <c r="S4845">
        <v>2</v>
      </c>
      <c r="T4845">
        <v>2</v>
      </c>
      <c r="U4845">
        <v>1</v>
      </c>
      <c r="V4845">
        <v>1</v>
      </c>
    </row>
    <row r="4846" spans="1:22" x14ac:dyDescent="0.25">
      <c r="A4846">
        <v>2019</v>
      </c>
      <c r="B4846" t="s">
        <v>114</v>
      </c>
      <c r="C4846" t="s">
        <v>2252</v>
      </c>
      <c r="D4846" t="s">
        <v>4</v>
      </c>
      <c r="E4846">
        <v>2</v>
      </c>
      <c r="F4846">
        <v>2</v>
      </c>
      <c r="G4846">
        <v>6</v>
      </c>
      <c r="H4846">
        <v>7</v>
      </c>
      <c r="I4846">
        <v>12</v>
      </c>
      <c r="J4846">
        <v>18</v>
      </c>
      <c r="K4846">
        <v>23</v>
      </c>
      <c r="L4846">
        <v>26</v>
      </c>
      <c r="M4846">
        <v>21</v>
      </c>
      <c r="N4846">
        <v>17</v>
      </c>
      <c r="O4846">
        <v>15</v>
      </c>
      <c r="P4846">
        <v>7</v>
      </c>
      <c r="Q4846">
        <v>3</v>
      </c>
      <c r="R4846">
        <v>4</v>
      </c>
      <c r="S4846">
        <v>0</v>
      </c>
      <c r="T4846">
        <v>1</v>
      </c>
      <c r="U4846">
        <v>0</v>
      </c>
      <c r="V4846">
        <v>1</v>
      </c>
    </row>
    <row r="4847" spans="1:22" x14ac:dyDescent="0.25">
      <c r="A4847">
        <v>2019</v>
      </c>
      <c r="B4847" t="s">
        <v>115</v>
      </c>
      <c r="C4847" t="s">
        <v>2252</v>
      </c>
      <c r="D4847" t="s">
        <v>4</v>
      </c>
      <c r="E4847">
        <v>1</v>
      </c>
      <c r="F4847">
        <v>0</v>
      </c>
      <c r="G4847">
        <v>0</v>
      </c>
      <c r="H4847">
        <v>3</v>
      </c>
      <c r="I4847">
        <v>4</v>
      </c>
      <c r="J4847">
        <v>3</v>
      </c>
      <c r="K4847">
        <v>6</v>
      </c>
      <c r="L4847">
        <v>10</v>
      </c>
      <c r="M4847">
        <v>4</v>
      </c>
      <c r="N4847">
        <v>7</v>
      </c>
      <c r="O4847">
        <v>6</v>
      </c>
      <c r="P4847">
        <v>5</v>
      </c>
      <c r="Q4847">
        <v>1</v>
      </c>
      <c r="R4847">
        <v>0</v>
      </c>
      <c r="S4847">
        <v>1</v>
      </c>
      <c r="T4847">
        <v>0</v>
      </c>
      <c r="U4847">
        <v>0</v>
      </c>
      <c r="V4847">
        <v>1</v>
      </c>
    </row>
    <row r="4848" spans="1:22" x14ac:dyDescent="0.25">
      <c r="A4848">
        <v>2019</v>
      </c>
      <c r="B4848" t="s">
        <v>116</v>
      </c>
      <c r="C4848" t="s">
        <v>2252</v>
      </c>
      <c r="D4848" t="s">
        <v>4</v>
      </c>
      <c r="E4848">
        <v>2</v>
      </c>
      <c r="F4848">
        <v>0</v>
      </c>
      <c r="G4848">
        <v>3</v>
      </c>
      <c r="H4848">
        <v>2</v>
      </c>
      <c r="I4848">
        <v>0</v>
      </c>
      <c r="J4848">
        <v>4</v>
      </c>
      <c r="K4848">
        <v>6</v>
      </c>
      <c r="L4848">
        <v>9</v>
      </c>
      <c r="M4848">
        <v>4</v>
      </c>
      <c r="N4848">
        <v>1</v>
      </c>
      <c r="O4848">
        <v>3</v>
      </c>
      <c r="P4848">
        <v>8</v>
      </c>
      <c r="Q4848">
        <v>3</v>
      </c>
      <c r="R4848">
        <v>1</v>
      </c>
      <c r="S4848">
        <v>2</v>
      </c>
      <c r="T4848">
        <v>0</v>
      </c>
      <c r="U4848">
        <v>0</v>
      </c>
      <c r="V4848">
        <v>0</v>
      </c>
    </row>
    <row r="4849" spans="1:22" x14ac:dyDescent="0.25">
      <c r="A4849">
        <v>2019</v>
      </c>
      <c r="B4849" t="s">
        <v>117</v>
      </c>
      <c r="C4849" t="s">
        <v>2252</v>
      </c>
      <c r="D4849" t="s">
        <v>4</v>
      </c>
      <c r="E4849">
        <v>0</v>
      </c>
      <c r="F4849">
        <v>0</v>
      </c>
      <c r="G4849">
        <v>1</v>
      </c>
      <c r="H4849">
        <v>4</v>
      </c>
      <c r="I4849">
        <v>1</v>
      </c>
      <c r="J4849">
        <v>6</v>
      </c>
      <c r="K4849">
        <v>11</v>
      </c>
      <c r="L4849">
        <v>9</v>
      </c>
      <c r="M4849">
        <v>12</v>
      </c>
      <c r="N4849">
        <v>4</v>
      </c>
      <c r="O4849">
        <v>13</v>
      </c>
      <c r="P4849">
        <v>4</v>
      </c>
      <c r="Q4849">
        <v>2</v>
      </c>
      <c r="R4849">
        <v>4</v>
      </c>
      <c r="S4849">
        <v>2</v>
      </c>
      <c r="T4849">
        <v>3</v>
      </c>
      <c r="U4849">
        <v>0</v>
      </c>
      <c r="V4849">
        <v>1</v>
      </c>
    </row>
    <row r="4850" spans="1:22" x14ac:dyDescent="0.25">
      <c r="A4850">
        <v>2019</v>
      </c>
      <c r="B4850" t="s">
        <v>118</v>
      </c>
      <c r="C4850" t="s">
        <v>2252</v>
      </c>
      <c r="D4850" t="s">
        <v>4</v>
      </c>
      <c r="E4850">
        <v>28</v>
      </c>
      <c r="F4850">
        <v>32</v>
      </c>
      <c r="G4850">
        <v>31</v>
      </c>
      <c r="H4850">
        <v>72</v>
      </c>
      <c r="I4850">
        <v>110</v>
      </c>
      <c r="J4850">
        <v>150</v>
      </c>
      <c r="K4850">
        <v>141</v>
      </c>
      <c r="L4850">
        <v>171</v>
      </c>
      <c r="M4850">
        <v>124</v>
      </c>
      <c r="N4850">
        <v>112</v>
      </c>
      <c r="O4850">
        <v>84</v>
      </c>
      <c r="P4850">
        <v>73</v>
      </c>
      <c r="Q4850">
        <v>37</v>
      </c>
      <c r="R4850">
        <v>33</v>
      </c>
      <c r="S4850">
        <v>14</v>
      </c>
      <c r="T4850">
        <v>10</v>
      </c>
      <c r="U4850">
        <v>9</v>
      </c>
      <c r="V4850">
        <v>3</v>
      </c>
    </row>
    <row r="4851" spans="1:22" x14ac:dyDescent="0.25">
      <c r="A4851">
        <v>2019</v>
      </c>
      <c r="B4851" t="s">
        <v>119</v>
      </c>
      <c r="C4851" t="s">
        <v>2252</v>
      </c>
      <c r="D4851" t="s">
        <v>4</v>
      </c>
      <c r="E4851">
        <v>0</v>
      </c>
      <c r="F4851">
        <v>5</v>
      </c>
      <c r="G4851">
        <v>10</v>
      </c>
      <c r="H4851">
        <v>12</v>
      </c>
      <c r="I4851">
        <v>13</v>
      </c>
      <c r="J4851">
        <v>21</v>
      </c>
      <c r="K4851">
        <v>30</v>
      </c>
      <c r="L4851">
        <v>20</v>
      </c>
      <c r="M4851">
        <v>29</v>
      </c>
      <c r="N4851">
        <v>23</v>
      </c>
      <c r="O4851">
        <v>16</v>
      </c>
      <c r="P4851">
        <v>8</v>
      </c>
      <c r="Q4851">
        <v>7</v>
      </c>
      <c r="R4851">
        <v>3</v>
      </c>
      <c r="S4851">
        <v>2</v>
      </c>
      <c r="T4851">
        <v>2</v>
      </c>
      <c r="U4851">
        <v>1</v>
      </c>
      <c r="V4851">
        <v>3</v>
      </c>
    </row>
    <row r="4852" spans="1:22" x14ac:dyDescent="0.25">
      <c r="A4852">
        <v>2019</v>
      </c>
      <c r="B4852" t="s">
        <v>120</v>
      </c>
      <c r="C4852" t="s">
        <v>2252</v>
      </c>
      <c r="D4852" t="s">
        <v>4</v>
      </c>
      <c r="E4852">
        <v>3</v>
      </c>
      <c r="F4852">
        <v>0</v>
      </c>
      <c r="G4852">
        <v>4</v>
      </c>
      <c r="H4852">
        <v>5</v>
      </c>
      <c r="I4852">
        <v>12</v>
      </c>
      <c r="J4852">
        <v>11</v>
      </c>
      <c r="K4852">
        <v>14</v>
      </c>
      <c r="L4852">
        <v>19</v>
      </c>
      <c r="M4852">
        <v>23</v>
      </c>
      <c r="N4852">
        <v>22</v>
      </c>
      <c r="O4852">
        <v>20</v>
      </c>
      <c r="P4852">
        <v>4</v>
      </c>
      <c r="Q4852">
        <v>4</v>
      </c>
      <c r="R4852">
        <v>4</v>
      </c>
      <c r="S4852">
        <v>2</v>
      </c>
      <c r="T4852">
        <v>0</v>
      </c>
      <c r="U4852">
        <v>2</v>
      </c>
      <c r="V4852">
        <v>2</v>
      </c>
    </row>
    <row r="4853" spans="1:22" x14ac:dyDescent="0.25">
      <c r="A4853">
        <v>2019</v>
      </c>
      <c r="B4853" t="s">
        <v>121</v>
      </c>
      <c r="C4853" t="s">
        <v>2252</v>
      </c>
      <c r="D4853" t="s">
        <v>4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4</v>
      </c>
      <c r="O4853">
        <v>1</v>
      </c>
      <c r="P4853">
        <v>0</v>
      </c>
      <c r="Q4853">
        <v>1</v>
      </c>
      <c r="R4853">
        <v>0</v>
      </c>
      <c r="S4853">
        <v>2</v>
      </c>
      <c r="T4853">
        <v>1</v>
      </c>
      <c r="U4853">
        <v>0</v>
      </c>
      <c r="V4853">
        <v>0</v>
      </c>
    </row>
    <row r="4854" spans="1:22" x14ac:dyDescent="0.25">
      <c r="A4854">
        <v>2019</v>
      </c>
      <c r="B4854" t="s">
        <v>122</v>
      </c>
      <c r="C4854" t="s">
        <v>2252</v>
      </c>
      <c r="D4854" t="s">
        <v>4</v>
      </c>
      <c r="E4854">
        <v>2</v>
      </c>
      <c r="F4854">
        <v>3</v>
      </c>
      <c r="G4854">
        <v>3</v>
      </c>
      <c r="H4854">
        <v>17</v>
      </c>
      <c r="I4854">
        <v>16</v>
      </c>
      <c r="J4854">
        <v>26</v>
      </c>
      <c r="K4854">
        <v>35</v>
      </c>
      <c r="L4854">
        <v>29</v>
      </c>
      <c r="M4854">
        <v>40</v>
      </c>
      <c r="N4854">
        <v>36</v>
      </c>
      <c r="O4854">
        <v>28</v>
      </c>
      <c r="P4854">
        <v>20</v>
      </c>
      <c r="Q4854">
        <v>14</v>
      </c>
      <c r="R4854">
        <v>7</v>
      </c>
      <c r="S4854">
        <v>5</v>
      </c>
      <c r="T4854">
        <v>3</v>
      </c>
      <c r="U4854">
        <v>2</v>
      </c>
      <c r="V4854">
        <v>0</v>
      </c>
    </row>
    <row r="4855" spans="1:22" x14ac:dyDescent="0.25">
      <c r="A4855">
        <v>2019</v>
      </c>
      <c r="B4855" t="s">
        <v>123</v>
      </c>
      <c r="C4855" t="s">
        <v>2252</v>
      </c>
      <c r="D4855" t="s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2019</v>
      </c>
      <c r="B4856" t="s">
        <v>124</v>
      </c>
      <c r="C4856" t="s">
        <v>2252</v>
      </c>
      <c r="D4856" t="s">
        <v>4</v>
      </c>
      <c r="E4856">
        <v>17</v>
      </c>
      <c r="F4856">
        <v>22</v>
      </c>
      <c r="G4856">
        <v>43</v>
      </c>
      <c r="H4856">
        <v>56</v>
      </c>
      <c r="I4856">
        <v>89</v>
      </c>
      <c r="J4856">
        <v>122</v>
      </c>
      <c r="K4856">
        <v>161</v>
      </c>
      <c r="L4856">
        <v>164</v>
      </c>
      <c r="M4856">
        <v>152</v>
      </c>
      <c r="N4856">
        <v>101</v>
      </c>
      <c r="O4856">
        <v>86</v>
      </c>
      <c r="P4856">
        <v>57</v>
      </c>
      <c r="Q4856">
        <v>45</v>
      </c>
      <c r="R4856">
        <v>21</v>
      </c>
      <c r="S4856">
        <v>11</v>
      </c>
      <c r="T4856">
        <v>9</v>
      </c>
      <c r="U4856">
        <v>6</v>
      </c>
      <c r="V4856">
        <v>4</v>
      </c>
    </row>
    <row r="4857" spans="1:22" x14ac:dyDescent="0.25">
      <c r="A4857">
        <v>2019</v>
      </c>
      <c r="B4857" t="s">
        <v>125</v>
      </c>
      <c r="C4857" t="s">
        <v>2252</v>
      </c>
      <c r="D4857" t="s">
        <v>4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1</v>
      </c>
      <c r="M4857">
        <v>0</v>
      </c>
      <c r="N4857">
        <v>0</v>
      </c>
      <c r="O4857">
        <v>2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2019</v>
      </c>
      <c r="B4858" t="s">
        <v>126</v>
      </c>
      <c r="C4858" t="s">
        <v>2252</v>
      </c>
      <c r="D4858" t="s">
        <v>4</v>
      </c>
      <c r="E4858">
        <v>3</v>
      </c>
      <c r="F4858">
        <v>3</v>
      </c>
      <c r="G4858">
        <v>2</v>
      </c>
      <c r="H4858">
        <v>3</v>
      </c>
      <c r="I4858">
        <v>12</v>
      </c>
      <c r="J4858">
        <v>11</v>
      </c>
      <c r="K4858">
        <v>11</v>
      </c>
      <c r="L4858">
        <v>16</v>
      </c>
      <c r="M4858">
        <v>18</v>
      </c>
      <c r="N4858">
        <v>22</v>
      </c>
      <c r="O4858">
        <v>17</v>
      </c>
      <c r="P4858">
        <v>12</v>
      </c>
      <c r="Q4858">
        <v>12</v>
      </c>
      <c r="R4858">
        <v>6</v>
      </c>
      <c r="S4858">
        <v>5</v>
      </c>
      <c r="T4858">
        <v>1</v>
      </c>
      <c r="U4858">
        <v>2</v>
      </c>
      <c r="V4858">
        <v>2</v>
      </c>
    </row>
    <row r="4859" spans="1:22" x14ac:dyDescent="0.25">
      <c r="A4859">
        <v>2019</v>
      </c>
      <c r="B4859" t="s">
        <v>127</v>
      </c>
      <c r="C4859" t="s">
        <v>2252</v>
      </c>
      <c r="D4859" t="s">
        <v>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3</v>
      </c>
      <c r="L4859">
        <v>1</v>
      </c>
      <c r="M4859">
        <v>2</v>
      </c>
      <c r="N4859">
        <v>0</v>
      </c>
      <c r="O4859">
        <v>1</v>
      </c>
      <c r="P4859">
        <v>3</v>
      </c>
      <c r="Q4859">
        <v>1</v>
      </c>
      <c r="R4859">
        <v>2</v>
      </c>
      <c r="S4859">
        <v>3</v>
      </c>
      <c r="T4859">
        <v>0</v>
      </c>
      <c r="U4859">
        <v>0</v>
      </c>
      <c r="V4859">
        <v>0</v>
      </c>
    </row>
    <row r="4860" spans="1:22" x14ac:dyDescent="0.25">
      <c r="A4860">
        <v>2019</v>
      </c>
      <c r="B4860" t="s">
        <v>128</v>
      </c>
      <c r="C4860" t="s">
        <v>2252</v>
      </c>
      <c r="D4860" t="s">
        <v>4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2</v>
      </c>
      <c r="O4860">
        <v>3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1</v>
      </c>
    </row>
    <row r="4861" spans="1:22" x14ac:dyDescent="0.25">
      <c r="A4861">
        <v>2019</v>
      </c>
      <c r="B4861" t="s">
        <v>129</v>
      </c>
      <c r="C4861" t="s">
        <v>2252</v>
      </c>
      <c r="D4861" t="s">
        <v>4</v>
      </c>
      <c r="E4861">
        <v>37</v>
      </c>
      <c r="F4861">
        <v>68</v>
      </c>
      <c r="G4861">
        <v>87</v>
      </c>
      <c r="H4861">
        <v>164</v>
      </c>
      <c r="I4861">
        <v>233</v>
      </c>
      <c r="J4861">
        <v>299</v>
      </c>
      <c r="K4861">
        <v>371</v>
      </c>
      <c r="L4861">
        <v>416</v>
      </c>
      <c r="M4861">
        <v>483</v>
      </c>
      <c r="N4861">
        <v>404</v>
      </c>
      <c r="O4861">
        <v>347</v>
      </c>
      <c r="P4861">
        <v>265</v>
      </c>
      <c r="Q4861">
        <v>181</v>
      </c>
      <c r="R4861">
        <v>144</v>
      </c>
      <c r="S4861">
        <v>101</v>
      </c>
      <c r="T4861">
        <v>61</v>
      </c>
      <c r="U4861">
        <v>34</v>
      </c>
      <c r="V4861">
        <v>31</v>
      </c>
    </row>
    <row r="4862" spans="1:22" x14ac:dyDescent="0.25">
      <c r="A4862">
        <v>2019</v>
      </c>
      <c r="B4862" t="s">
        <v>130</v>
      </c>
      <c r="C4862" t="s">
        <v>2252</v>
      </c>
      <c r="D4862" t="s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6</v>
      </c>
      <c r="P4862">
        <v>0</v>
      </c>
      <c r="Q4862">
        <v>3</v>
      </c>
      <c r="R4862">
        <v>0</v>
      </c>
      <c r="S4862">
        <v>1</v>
      </c>
      <c r="T4862">
        <v>1</v>
      </c>
      <c r="U4862">
        <v>0</v>
      </c>
      <c r="V4862">
        <v>0</v>
      </c>
    </row>
    <row r="4863" spans="1:22" x14ac:dyDescent="0.25">
      <c r="A4863">
        <v>2019</v>
      </c>
      <c r="B4863" t="s">
        <v>131</v>
      </c>
      <c r="C4863" t="s">
        <v>2252</v>
      </c>
      <c r="D4863" t="s">
        <v>4</v>
      </c>
      <c r="E4863">
        <v>0</v>
      </c>
      <c r="F4863">
        <v>0</v>
      </c>
      <c r="G4863">
        <v>0</v>
      </c>
      <c r="H4863">
        <v>5</v>
      </c>
      <c r="I4863">
        <v>1</v>
      </c>
      <c r="J4863">
        <v>0</v>
      </c>
      <c r="K4863">
        <v>3</v>
      </c>
      <c r="L4863">
        <v>2</v>
      </c>
      <c r="M4863">
        <v>3</v>
      </c>
      <c r="N4863">
        <v>1</v>
      </c>
      <c r="O4863">
        <v>4</v>
      </c>
      <c r="P4863">
        <v>1</v>
      </c>
      <c r="Q4863">
        <v>1</v>
      </c>
      <c r="R4863">
        <v>1</v>
      </c>
      <c r="S4863">
        <v>2</v>
      </c>
      <c r="T4863">
        <v>1</v>
      </c>
      <c r="U4863">
        <v>1</v>
      </c>
      <c r="V4863">
        <v>0</v>
      </c>
    </row>
    <row r="4864" spans="1:22" x14ac:dyDescent="0.25">
      <c r="A4864">
        <v>2019</v>
      </c>
      <c r="B4864" t="s">
        <v>132</v>
      </c>
      <c r="C4864" t="s">
        <v>2252</v>
      </c>
      <c r="D4864" t="s">
        <v>4</v>
      </c>
      <c r="E4864">
        <v>1</v>
      </c>
      <c r="F4864">
        <v>1</v>
      </c>
      <c r="G4864">
        <v>1</v>
      </c>
      <c r="H4864">
        <v>0</v>
      </c>
      <c r="I4864">
        <v>5</v>
      </c>
      <c r="J4864">
        <v>2</v>
      </c>
      <c r="K4864">
        <v>5</v>
      </c>
      <c r="L4864">
        <v>12</v>
      </c>
      <c r="M4864">
        <v>5</v>
      </c>
      <c r="N4864">
        <v>3</v>
      </c>
      <c r="O4864">
        <v>3</v>
      </c>
      <c r="P4864">
        <v>3</v>
      </c>
      <c r="Q4864">
        <v>4</v>
      </c>
      <c r="R4864">
        <v>1</v>
      </c>
      <c r="S4864">
        <v>1</v>
      </c>
      <c r="T4864">
        <v>0</v>
      </c>
      <c r="U4864">
        <v>0</v>
      </c>
      <c r="V4864">
        <v>1</v>
      </c>
    </row>
    <row r="4865" spans="1:22" x14ac:dyDescent="0.25">
      <c r="A4865">
        <v>2019</v>
      </c>
      <c r="B4865" t="s">
        <v>148</v>
      </c>
      <c r="C4865" t="s">
        <v>2252</v>
      </c>
      <c r="D4865" t="s">
        <v>4</v>
      </c>
      <c r="E4865">
        <v>1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3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2019</v>
      </c>
      <c r="B4866" t="s">
        <v>133</v>
      </c>
      <c r="C4866" t="s">
        <v>2252</v>
      </c>
      <c r="D4866" t="s">
        <v>4</v>
      </c>
      <c r="E4866">
        <v>6</v>
      </c>
      <c r="F4866">
        <v>2</v>
      </c>
      <c r="G4866">
        <v>7</v>
      </c>
      <c r="H4866">
        <v>10</v>
      </c>
      <c r="I4866">
        <v>16</v>
      </c>
      <c r="J4866">
        <v>20</v>
      </c>
      <c r="K4866">
        <v>18</v>
      </c>
      <c r="L4866">
        <v>24</v>
      </c>
      <c r="M4866">
        <v>23</v>
      </c>
      <c r="N4866">
        <v>14</v>
      </c>
      <c r="O4866">
        <v>12</v>
      </c>
      <c r="P4866">
        <v>10</v>
      </c>
      <c r="Q4866">
        <v>5</v>
      </c>
      <c r="R4866">
        <v>3</v>
      </c>
      <c r="S4866">
        <v>1</v>
      </c>
      <c r="T4866">
        <v>1</v>
      </c>
      <c r="U4866">
        <v>0</v>
      </c>
      <c r="V4866">
        <v>0</v>
      </c>
    </row>
    <row r="4867" spans="1:22" x14ac:dyDescent="0.25">
      <c r="A4867">
        <v>2019</v>
      </c>
      <c r="B4867" t="s">
        <v>134</v>
      </c>
      <c r="C4867" t="s">
        <v>2252</v>
      </c>
      <c r="D4867" t="s">
        <v>4</v>
      </c>
      <c r="E4867">
        <v>4</v>
      </c>
      <c r="F4867">
        <v>8</v>
      </c>
      <c r="G4867">
        <v>15</v>
      </c>
      <c r="H4867">
        <v>19</v>
      </c>
      <c r="I4867">
        <v>27</v>
      </c>
      <c r="J4867">
        <v>34</v>
      </c>
      <c r="K4867">
        <v>54</v>
      </c>
      <c r="L4867">
        <v>59</v>
      </c>
      <c r="M4867">
        <v>55</v>
      </c>
      <c r="N4867">
        <v>41</v>
      </c>
      <c r="O4867">
        <v>27</v>
      </c>
      <c r="P4867">
        <v>14</v>
      </c>
      <c r="Q4867">
        <v>10</v>
      </c>
      <c r="R4867">
        <v>6</v>
      </c>
      <c r="S4867">
        <v>5</v>
      </c>
      <c r="T4867">
        <v>5</v>
      </c>
      <c r="U4867">
        <v>0</v>
      </c>
      <c r="V4867">
        <v>0</v>
      </c>
    </row>
    <row r="4868" spans="1:22" x14ac:dyDescent="0.25">
      <c r="A4868">
        <v>2019</v>
      </c>
      <c r="B4868" t="s">
        <v>135</v>
      </c>
      <c r="C4868" t="s">
        <v>2252</v>
      </c>
      <c r="D4868" t="s">
        <v>4</v>
      </c>
      <c r="E4868">
        <v>1</v>
      </c>
      <c r="F4868">
        <v>2</v>
      </c>
      <c r="G4868">
        <v>2</v>
      </c>
      <c r="H4868">
        <v>11</v>
      </c>
      <c r="I4868">
        <v>10</v>
      </c>
      <c r="J4868">
        <v>10</v>
      </c>
      <c r="K4868">
        <v>12</v>
      </c>
      <c r="L4868">
        <v>22</v>
      </c>
      <c r="M4868">
        <v>19</v>
      </c>
      <c r="N4868">
        <v>12</v>
      </c>
      <c r="O4868">
        <v>11</v>
      </c>
      <c r="P4868">
        <v>4</v>
      </c>
      <c r="Q4868">
        <v>2</v>
      </c>
      <c r="R4868">
        <v>3</v>
      </c>
      <c r="S4868">
        <v>1</v>
      </c>
      <c r="T4868">
        <v>0</v>
      </c>
      <c r="U4868">
        <v>0</v>
      </c>
      <c r="V4868">
        <v>0</v>
      </c>
    </row>
    <row r="4869" spans="1:22" x14ac:dyDescent="0.25">
      <c r="A4869">
        <v>2019</v>
      </c>
      <c r="B4869" t="s">
        <v>136</v>
      </c>
      <c r="C4869" t="s">
        <v>2252</v>
      </c>
      <c r="D4869" t="s">
        <v>4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4</v>
      </c>
      <c r="N4869">
        <v>1</v>
      </c>
      <c r="O4869">
        <v>1</v>
      </c>
      <c r="P4869">
        <v>2</v>
      </c>
      <c r="Q4869">
        <v>3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2019</v>
      </c>
      <c r="B4870" t="s">
        <v>137</v>
      </c>
      <c r="C4870" t="s">
        <v>2252</v>
      </c>
      <c r="D4870" t="s">
        <v>4</v>
      </c>
      <c r="E4870">
        <v>0</v>
      </c>
      <c r="F4870">
        <v>0</v>
      </c>
      <c r="G4870">
        <v>1</v>
      </c>
      <c r="H4870">
        <v>0</v>
      </c>
      <c r="I4870">
        <v>2</v>
      </c>
      <c r="J4870">
        <v>3</v>
      </c>
      <c r="K4870">
        <v>0</v>
      </c>
      <c r="L4870">
        <v>5</v>
      </c>
      <c r="M4870">
        <v>2</v>
      </c>
      <c r="N4870">
        <v>3</v>
      </c>
      <c r="O4870">
        <v>1</v>
      </c>
      <c r="P4870">
        <v>1</v>
      </c>
      <c r="Q4870">
        <v>2</v>
      </c>
      <c r="R4870">
        <v>0</v>
      </c>
      <c r="S4870">
        <v>0</v>
      </c>
      <c r="T4870">
        <v>1</v>
      </c>
      <c r="U4870">
        <v>0</v>
      </c>
      <c r="V4870">
        <v>0</v>
      </c>
    </row>
    <row r="4871" spans="1:22" x14ac:dyDescent="0.25">
      <c r="A4871">
        <v>2019</v>
      </c>
      <c r="B4871" t="s">
        <v>138</v>
      </c>
      <c r="C4871" t="s">
        <v>2252</v>
      </c>
      <c r="D4871" t="s">
        <v>4</v>
      </c>
      <c r="E4871">
        <v>1</v>
      </c>
      <c r="F4871">
        <v>2</v>
      </c>
      <c r="G4871">
        <v>3</v>
      </c>
      <c r="H4871">
        <v>5</v>
      </c>
      <c r="I4871">
        <v>11</v>
      </c>
      <c r="J4871">
        <v>15</v>
      </c>
      <c r="K4871">
        <v>10</v>
      </c>
      <c r="L4871">
        <v>15</v>
      </c>
      <c r="M4871">
        <v>13</v>
      </c>
      <c r="N4871">
        <v>8</v>
      </c>
      <c r="O4871">
        <v>15</v>
      </c>
      <c r="P4871">
        <v>11</v>
      </c>
      <c r="Q4871">
        <v>5</v>
      </c>
      <c r="R4871">
        <v>1</v>
      </c>
      <c r="S4871">
        <v>1</v>
      </c>
      <c r="T4871">
        <v>0</v>
      </c>
      <c r="U4871">
        <v>1</v>
      </c>
      <c r="V4871">
        <v>0</v>
      </c>
    </row>
    <row r="4872" spans="1:22" x14ac:dyDescent="0.25">
      <c r="A4872">
        <v>2019</v>
      </c>
      <c r="B4872" t="s">
        <v>140</v>
      </c>
      <c r="C4872" t="s">
        <v>2252</v>
      </c>
      <c r="D4872" t="s">
        <v>4</v>
      </c>
      <c r="E4872">
        <v>0</v>
      </c>
      <c r="F4872">
        <v>1</v>
      </c>
      <c r="G4872">
        <v>1</v>
      </c>
      <c r="H4872">
        <v>2</v>
      </c>
      <c r="I4872">
        <v>1</v>
      </c>
      <c r="J4872">
        <v>3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</row>
    <row r="4873" spans="1:22" x14ac:dyDescent="0.25">
      <c r="A4873">
        <v>2019</v>
      </c>
      <c r="B4873" t="s">
        <v>139</v>
      </c>
      <c r="C4873" t="s">
        <v>2252</v>
      </c>
      <c r="D4873" t="s">
        <v>4</v>
      </c>
      <c r="E4873">
        <v>0</v>
      </c>
      <c r="F4873">
        <v>1</v>
      </c>
      <c r="G4873">
        <v>2</v>
      </c>
      <c r="H4873">
        <v>4</v>
      </c>
      <c r="I4873">
        <v>2</v>
      </c>
      <c r="J4873">
        <v>1</v>
      </c>
      <c r="K4873">
        <v>5</v>
      </c>
      <c r="L4873">
        <v>6</v>
      </c>
      <c r="M4873">
        <v>10</v>
      </c>
      <c r="N4873">
        <v>5</v>
      </c>
      <c r="O4873">
        <v>7</v>
      </c>
      <c r="P4873">
        <v>5</v>
      </c>
      <c r="Q4873">
        <v>3</v>
      </c>
      <c r="R4873">
        <v>1</v>
      </c>
      <c r="S4873">
        <v>0</v>
      </c>
      <c r="T4873">
        <v>2</v>
      </c>
      <c r="U4873">
        <v>0</v>
      </c>
      <c r="V4873">
        <v>0</v>
      </c>
    </row>
    <row r="4874" spans="1:22" x14ac:dyDescent="0.25">
      <c r="A4874">
        <v>2019</v>
      </c>
      <c r="B4874" t="s">
        <v>141</v>
      </c>
      <c r="C4874" t="s">
        <v>2252</v>
      </c>
      <c r="D4874" t="s">
        <v>4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2019</v>
      </c>
      <c r="B4875" t="s">
        <v>146</v>
      </c>
      <c r="C4875" t="s">
        <v>2252</v>
      </c>
      <c r="D4875" t="s">
        <v>4</v>
      </c>
      <c r="E4875">
        <v>0</v>
      </c>
      <c r="F4875">
        <v>1</v>
      </c>
      <c r="G4875">
        <v>2</v>
      </c>
      <c r="H4875">
        <v>1</v>
      </c>
      <c r="I4875">
        <v>3</v>
      </c>
      <c r="J4875">
        <v>8</v>
      </c>
      <c r="K4875">
        <v>7</v>
      </c>
      <c r="L4875">
        <v>3</v>
      </c>
      <c r="M4875">
        <v>5</v>
      </c>
      <c r="N4875">
        <v>3</v>
      </c>
      <c r="O4875">
        <v>5</v>
      </c>
      <c r="P4875">
        <v>0</v>
      </c>
      <c r="Q4875">
        <v>0</v>
      </c>
      <c r="R4875">
        <v>2</v>
      </c>
      <c r="S4875">
        <v>0</v>
      </c>
      <c r="T4875">
        <v>1</v>
      </c>
      <c r="U4875">
        <v>1</v>
      </c>
      <c r="V4875">
        <v>0</v>
      </c>
    </row>
    <row r="4876" spans="1:22" x14ac:dyDescent="0.25">
      <c r="A4876">
        <v>2019</v>
      </c>
      <c r="B4876" t="s">
        <v>142</v>
      </c>
      <c r="C4876" t="s">
        <v>2252</v>
      </c>
      <c r="D4876" t="s">
        <v>4</v>
      </c>
      <c r="E4876">
        <v>4</v>
      </c>
      <c r="F4876">
        <v>5</v>
      </c>
      <c r="G4876">
        <v>6</v>
      </c>
      <c r="H4876">
        <v>10</v>
      </c>
      <c r="I4876">
        <v>10</v>
      </c>
      <c r="J4876">
        <v>18</v>
      </c>
      <c r="K4876">
        <v>32</v>
      </c>
      <c r="L4876">
        <v>36</v>
      </c>
      <c r="M4876">
        <v>13</v>
      </c>
      <c r="N4876">
        <v>12</v>
      </c>
      <c r="O4876">
        <v>14</v>
      </c>
      <c r="P4876">
        <v>8</v>
      </c>
      <c r="Q4876">
        <v>5</v>
      </c>
      <c r="R4876">
        <v>2</v>
      </c>
      <c r="S4876">
        <v>3</v>
      </c>
      <c r="T4876">
        <v>1</v>
      </c>
      <c r="U4876">
        <v>0</v>
      </c>
      <c r="V4876">
        <v>0</v>
      </c>
    </row>
    <row r="4877" spans="1:22" x14ac:dyDescent="0.25">
      <c r="A4877">
        <v>2019</v>
      </c>
      <c r="B4877" t="s">
        <v>143</v>
      </c>
      <c r="C4877" t="s">
        <v>2252</v>
      </c>
      <c r="D4877" t="s">
        <v>4</v>
      </c>
      <c r="E4877">
        <v>0</v>
      </c>
      <c r="F4877">
        <v>0</v>
      </c>
      <c r="G4877">
        <v>3</v>
      </c>
      <c r="H4877">
        <v>1</v>
      </c>
      <c r="I4877">
        <v>6</v>
      </c>
      <c r="J4877">
        <v>6</v>
      </c>
      <c r="K4877">
        <v>15</v>
      </c>
      <c r="L4877">
        <v>3</v>
      </c>
      <c r="M4877">
        <v>15</v>
      </c>
      <c r="N4877">
        <v>8</v>
      </c>
      <c r="O4877">
        <v>5</v>
      </c>
      <c r="P4877">
        <v>6</v>
      </c>
      <c r="Q4877">
        <v>5</v>
      </c>
      <c r="R4877">
        <v>3</v>
      </c>
      <c r="S4877">
        <v>2</v>
      </c>
      <c r="T4877">
        <v>1</v>
      </c>
      <c r="U4877">
        <v>0</v>
      </c>
      <c r="V4877">
        <v>0</v>
      </c>
    </row>
    <row r="4878" spans="1:22" x14ac:dyDescent="0.25">
      <c r="A4878">
        <v>2019</v>
      </c>
      <c r="B4878" t="s">
        <v>144</v>
      </c>
      <c r="C4878" t="s">
        <v>2252</v>
      </c>
      <c r="D4878" t="s">
        <v>4</v>
      </c>
      <c r="E4878">
        <v>0</v>
      </c>
      <c r="F4878">
        <v>0</v>
      </c>
      <c r="G4878">
        <v>0</v>
      </c>
      <c r="H4878">
        <v>1</v>
      </c>
      <c r="I4878">
        <v>2</v>
      </c>
      <c r="J4878">
        <v>1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</v>
      </c>
      <c r="S4878">
        <v>2</v>
      </c>
      <c r="T4878">
        <v>0</v>
      </c>
      <c r="U4878">
        <v>0</v>
      </c>
      <c r="V4878">
        <v>0</v>
      </c>
    </row>
    <row r="4879" spans="1:22" x14ac:dyDescent="0.25">
      <c r="A4879">
        <v>2019</v>
      </c>
      <c r="B4879" t="s">
        <v>145</v>
      </c>
      <c r="C4879" t="s">
        <v>2252</v>
      </c>
      <c r="D4879" t="s">
        <v>4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3</v>
      </c>
      <c r="K4879">
        <v>0</v>
      </c>
      <c r="L4879">
        <v>0</v>
      </c>
      <c r="M4879">
        <v>3</v>
      </c>
      <c r="N4879">
        <v>1</v>
      </c>
      <c r="O4879">
        <v>2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</row>
    <row r="4880" spans="1:22" x14ac:dyDescent="0.25">
      <c r="A4880">
        <v>2019</v>
      </c>
      <c r="B4880" t="s">
        <v>149</v>
      </c>
      <c r="C4880" t="s">
        <v>2252</v>
      </c>
      <c r="D4880" t="s">
        <v>4</v>
      </c>
      <c r="E4880">
        <v>0</v>
      </c>
      <c r="F4880">
        <v>1</v>
      </c>
      <c r="G4880">
        <v>0</v>
      </c>
      <c r="H4880">
        <v>0</v>
      </c>
      <c r="I4880">
        <v>1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2019</v>
      </c>
      <c r="B4881" t="s">
        <v>150</v>
      </c>
      <c r="C4881" t="s">
        <v>2252</v>
      </c>
      <c r="D4881" t="s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2019</v>
      </c>
      <c r="B4882" t="s">
        <v>151</v>
      </c>
      <c r="C4882" t="s">
        <v>2252</v>
      </c>
      <c r="D4882" t="s">
        <v>4</v>
      </c>
      <c r="E4882">
        <v>0</v>
      </c>
      <c r="F4882">
        <v>1</v>
      </c>
      <c r="G4882">
        <v>0</v>
      </c>
      <c r="H4882">
        <v>2</v>
      </c>
      <c r="I4882">
        <v>1</v>
      </c>
      <c r="J4882">
        <v>1</v>
      </c>
      <c r="K4882">
        <v>5</v>
      </c>
      <c r="L4882">
        <v>3</v>
      </c>
      <c r="M4882">
        <v>4</v>
      </c>
      <c r="N4882">
        <v>2</v>
      </c>
      <c r="O4882">
        <v>4</v>
      </c>
      <c r="P4882">
        <v>0</v>
      </c>
      <c r="Q4882">
        <v>1</v>
      </c>
      <c r="R4882">
        <v>2</v>
      </c>
      <c r="S4882">
        <v>2</v>
      </c>
      <c r="T4882">
        <v>1</v>
      </c>
      <c r="U4882">
        <v>2</v>
      </c>
      <c r="V4882">
        <v>0</v>
      </c>
    </row>
    <row r="4883" spans="1:22" x14ac:dyDescent="0.25">
      <c r="A4883">
        <v>2019</v>
      </c>
      <c r="B4883" t="s">
        <v>152</v>
      </c>
      <c r="C4883" t="s">
        <v>2252</v>
      </c>
      <c r="D4883" t="s">
        <v>4</v>
      </c>
      <c r="E4883">
        <v>5</v>
      </c>
      <c r="F4883">
        <v>5</v>
      </c>
      <c r="G4883">
        <v>1</v>
      </c>
      <c r="H4883">
        <v>3</v>
      </c>
      <c r="I4883">
        <v>9</v>
      </c>
      <c r="J4883">
        <v>4</v>
      </c>
      <c r="K4883">
        <v>12</v>
      </c>
      <c r="L4883">
        <v>11</v>
      </c>
      <c r="M4883">
        <v>12</v>
      </c>
      <c r="N4883">
        <v>4</v>
      </c>
      <c r="O4883">
        <v>2</v>
      </c>
      <c r="P4883">
        <v>4</v>
      </c>
      <c r="Q4883">
        <v>4</v>
      </c>
      <c r="R4883">
        <v>4</v>
      </c>
      <c r="S4883">
        <v>2</v>
      </c>
      <c r="T4883">
        <v>2</v>
      </c>
      <c r="U4883">
        <v>0</v>
      </c>
      <c r="V4883">
        <v>1</v>
      </c>
    </row>
    <row r="4884" spans="1:22" x14ac:dyDescent="0.25">
      <c r="A4884">
        <v>2019</v>
      </c>
      <c r="B4884" t="s">
        <v>153</v>
      </c>
      <c r="C4884" t="s">
        <v>2252</v>
      </c>
      <c r="D4884" t="s">
        <v>4</v>
      </c>
      <c r="E4884">
        <v>2</v>
      </c>
      <c r="F4884">
        <v>1</v>
      </c>
      <c r="G4884">
        <v>0</v>
      </c>
      <c r="H4884">
        <v>0</v>
      </c>
      <c r="I4884">
        <v>1</v>
      </c>
      <c r="J4884">
        <v>2</v>
      </c>
      <c r="K4884">
        <v>5</v>
      </c>
      <c r="L4884">
        <v>2</v>
      </c>
      <c r="M4884">
        <v>3</v>
      </c>
      <c r="N4884">
        <v>1</v>
      </c>
      <c r="O4884">
        <v>1</v>
      </c>
      <c r="P4884">
        <v>2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0</v>
      </c>
    </row>
    <row r="4885" spans="1:22" x14ac:dyDescent="0.25">
      <c r="A4885">
        <v>2019</v>
      </c>
      <c r="B4885" t="s">
        <v>158</v>
      </c>
      <c r="C4885" t="s">
        <v>2252</v>
      </c>
      <c r="D4885" t="s">
        <v>4</v>
      </c>
      <c r="E4885">
        <v>0</v>
      </c>
      <c r="F4885">
        <v>0</v>
      </c>
      <c r="G4885">
        <v>0</v>
      </c>
      <c r="H4885">
        <v>2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2019</v>
      </c>
      <c r="B4886" t="s">
        <v>154</v>
      </c>
      <c r="C4886" t="s">
        <v>2252</v>
      </c>
      <c r="D4886" t="s">
        <v>4</v>
      </c>
      <c r="E4886">
        <v>0</v>
      </c>
      <c r="F4886">
        <v>1</v>
      </c>
      <c r="G4886">
        <v>1</v>
      </c>
      <c r="H4886">
        <v>3</v>
      </c>
      <c r="I4886">
        <v>6</v>
      </c>
      <c r="J4886">
        <v>2</v>
      </c>
      <c r="K4886">
        <v>8</v>
      </c>
      <c r="L4886">
        <v>7</v>
      </c>
      <c r="M4886">
        <v>9</v>
      </c>
      <c r="N4886">
        <v>12</v>
      </c>
      <c r="O4886">
        <v>5</v>
      </c>
      <c r="P4886">
        <v>1</v>
      </c>
      <c r="Q4886">
        <v>4</v>
      </c>
      <c r="R4886">
        <v>4</v>
      </c>
      <c r="S4886">
        <v>4</v>
      </c>
      <c r="T4886">
        <v>1</v>
      </c>
      <c r="U4886">
        <v>1</v>
      </c>
      <c r="V4886">
        <v>0</v>
      </c>
    </row>
    <row r="4887" spans="1:22" x14ac:dyDescent="0.25">
      <c r="A4887">
        <v>2019</v>
      </c>
      <c r="B4887" t="s">
        <v>155</v>
      </c>
      <c r="C4887" t="s">
        <v>2252</v>
      </c>
      <c r="D4887" t="s">
        <v>4</v>
      </c>
      <c r="E4887">
        <v>0</v>
      </c>
      <c r="F4887">
        <v>0</v>
      </c>
      <c r="G4887">
        <v>0</v>
      </c>
      <c r="H4887">
        <v>2</v>
      </c>
      <c r="I4887">
        <v>5</v>
      </c>
      <c r="J4887">
        <v>2</v>
      </c>
      <c r="K4887">
        <v>6</v>
      </c>
      <c r="L4887">
        <v>9</v>
      </c>
      <c r="M4887">
        <v>14</v>
      </c>
      <c r="N4887">
        <v>10</v>
      </c>
      <c r="O4887">
        <v>7</v>
      </c>
      <c r="P4887">
        <v>11</v>
      </c>
      <c r="Q4887">
        <v>4</v>
      </c>
      <c r="R4887">
        <v>4</v>
      </c>
      <c r="S4887">
        <v>3</v>
      </c>
      <c r="T4887">
        <v>0</v>
      </c>
      <c r="U4887">
        <v>0</v>
      </c>
      <c r="V4887">
        <v>0</v>
      </c>
    </row>
    <row r="4888" spans="1:22" x14ac:dyDescent="0.25">
      <c r="A4888">
        <v>2019</v>
      </c>
      <c r="B4888" t="s">
        <v>156</v>
      </c>
      <c r="C4888" t="s">
        <v>2252</v>
      </c>
      <c r="D4888" t="s">
        <v>4</v>
      </c>
      <c r="E4888">
        <v>3</v>
      </c>
      <c r="F4888">
        <v>5</v>
      </c>
      <c r="G4888">
        <v>9</v>
      </c>
      <c r="H4888">
        <v>7</v>
      </c>
      <c r="I4888">
        <v>20</v>
      </c>
      <c r="J4888">
        <v>11</v>
      </c>
      <c r="K4888">
        <v>21</v>
      </c>
      <c r="L4888">
        <v>36</v>
      </c>
      <c r="M4888">
        <v>31</v>
      </c>
      <c r="N4888">
        <v>26</v>
      </c>
      <c r="O4888">
        <v>26</v>
      </c>
      <c r="P4888">
        <v>15</v>
      </c>
      <c r="Q4888">
        <v>13</v>
      </c>
      <c r="R4888">
        <v>9</v>
      </c>
      <c r="S4888">
        <v>3</v>
      </c>
      <c r="T4888">
        <v>5</v>
      </c>
      <c r="U4888">
        <v>3</v>
      </c>
      <c r="V4888">
        <v>0</v>
      </c>
    </row>
    <row r="4889" spans="1:22" x14ac:dyDescent="0.25">
      <c r="A4889">
        <v>2019</v>
      </c>
      <c r="B4889" t="s">
        <v>157</v>
      </c>
      <c r="C4889" t="s">
        <v>2252</v>
      </c>
      <c r="D4889" t="s">
        <v>4</v>
      </c>
      <c r="E4889">
        <v>15</v>
      </c>
      <c r="F4889">
        <v>16</v>
      </c>
      <c r="G4889">
        <v>17</v>
      </c>
      <c r="H4889">
        <v>28</v>
      </c>
      <c r="I4889">
        <v>35</v>
      </c>
      <c r="J4889">
        <v>27</v>
      </c>
      <c r="K4889">
        <v>52</v>
      </c>
      <c r="L4889">
        <v>58</v>
      </c>
      <c r="M4889">
        <v>54</v>
      </c>
      <c r="N4889">
        <v>72</v>
      </c>
      <c r="O4889">
        <v>57</v>
      </c>
      <c r="P4889">
        <v>49</v>
      </c>
      <c r="Q4889">
        <v>21</v>
      </c>
      <c r="R4889">
        <v>28</v>
      </c>
      <c r="S4889">
        <v>13</v>
      </c>
      <c r="T4889">
        <v>6</v>
      </c>
      <c r="U4889">
        <v>8</v>
      </c>
      <c r="V4889">
        <v>4</v>
      </c>
    </row>
    <row r="4890" spans="1:22" x14ac:dyDescent="0.25">
      <c r="A4890">
        <v>2019</v>
      </c>
      <c r="B4890" t="s">
        <v>164</v>
      </c>
      <c r="C4890" t="s">
        <v>2252</v>
      </c>
      <c r="D4890" t="s">
        <v>4</v>
      </c>
      <c r="E4890">
        <v>2</v>
      </c>
      <c r="F4890">
        <v>1</v>
      </c>
      <c r="G4890">
        <v>13</v>
      </c>
      <c r="H4890">
        <v>31</v>
      </c>
      <c r="I4890">
        <v>18</v>
      </c>
      <c r="J4890">
        <v>30</v>
      </c>
      <c r="K4890">
        <v>39</v>
      </c>
      <c r="L4890">
        <v>64</v>
      </c>
      <c r="M4890">
        <v>73</v>
      </c>
      <c r="N4890">
        <v>48</v>
      </c>
      <c r="O4890">
        <v>31</v>
      </c>
      <c r="P4890">
        <v>26</v>
      </c>
      <c r="Q4890">
        <v>27</v>
      </c>
      <c r="R4890">
        <v>8</v>
      </c>
      <c r="S4890">
        <v>10</v>
      </c>
      <c r="T4890">
        <v>10</v>
      </c>
      <c r="U4890">
        <v>5</v>
      </c>
      <c r="V4890">
        <v>0</v>
      </c>
    </row>
    <row r="4891" spans="1:22" x14ac:dyDescent="0.25">
      <c r="A4891">
        <v>2019</v>
      </c>
      <c r="B4891" t="s">
        <v>166</v>
      </c>
      <c r="C4891" t="s">
        <v>2252</v>
      </c>
      <c r="D4891" t="s">
        <v>4</v>
      </c>
      <c r="E4891">
        <v>17</v>
      </c>
      <c r="F4891">
        <v>17</v>
      </c>
      <c r="G4891">
        <v>15</v>
      </c>
      <c r="H4891">
        <v>25</v>
      </c>
      <c r="I4891">
        <v>42</v>
      </c>
      <c r="J4891">
        <v>37</v>
      </c>
      <c r="K4891">
        <v>44</v>
      </c>
      <c r="L4891">
        <v>50</v>
      </c>
      <c r="M4891">
        <v>31</v>
      </c>
      <c r="N4891">
        <v>27</v>
      </c>
      <c r="O4891">
        <v>19</v>
      </c>
      <c r="P4891">
        <v>15</v>
      </c>
      <c r="Q4891">
        <v>15</v>
      </c>
      <c r="R4891">
        <v>2</v>
      </c>
      <c r="S4891">
        <v>5</v>
      </c>
      <c r="T4891">
        <v>1</v>
      </c>
      <c r="U4891">
        <v>0</v>
      </c>
      <c r="V4891">
        <v>0</v>
      </c>
    </row>
    <row r="4892" spans="1:22" x14ac:dyDescent="0.25">
      <c r="A4892">
        <v>2019</v>
      </c>
      <c r="B4892" t="s">
        <v>165</v>
      </c>
      <c r="C4892" t="s">
        <v>2252</v>
      </c>
      <c r="D4892" t="s">
        <v>4</v>
      </c>
      <c r="E4892">
        <v>46</v>
      </c>
      <c r="F4892">
        <v>48</v>
      </c>
      <c r="G4892">
        <v>79</v>
      </c>
      <c r="H4892">
        <v>140</v>
      </c>
      <c r="I4892">
        <v>194</v>
      </c>
      <c r="J4892">
        <v>237</v>
      </c>
      <c r="K4892">
        <v>350</v>
      </c>
      <c r="L4892">
        <v>347</v>
      </c>
      <c r="M4892">
        <v>373</v>
      </c>
      <c r="N4892">
        <v>322</v>
      </c>
      <c r="O4892">
        <v>271</v>
      </c>
      <c r="P4892">
        <v>182</v>
      </c>
      <c r="Q4892">
        <v>168</v>
      </c>
      <c r="R4892">
        <v>143</v>
      </c>
      <c r="S4892">
        <v>89</v>
      </c>
      <c r="T4892">
        <v>56</v>
      </c>
      <c r="U4892">
        <v>29</v>
      </c>
      <c r="V4892">
        <v>17</v>
      </c>
    </row>
    <row r="4893" spans="1:22" x14ac:dyDescent="0.25">
      <c r="A4893">
        <v>2019</v>
      </c>
      <c r="B4893" t="s">
        <v>167</v>
      </c>
      <c r="C4893" t="s">
        <v>2252</v>
      </c>
      <c r="D4893" t="s">
        <v>4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2</v>
      </c>
      <c r="L4893">
        <v>4</v>
      </c>
      <c r="M4893">
        <v>3</v>
      </c>
      <c r="N4893">
        <v>4</v>
      </c>
      <c r="O4893">
        <v>3</v>
      </c>
      <c r="P4893">
        <v>1</v>
      </c>
      <c r="Q4893">
        <v>1</v>
      </c>
      <c r="R4893">
        <v>0</v>
      </c>
      <c r="S4893">
        <v>0</v>
      </c>
      <c r="T4893">
        <v>2</v>
      </c>
      <c r="U4893">
        <v>0</v>
      </c>
      <c r="V4893">
        <v>0</v>
      </c>
    </row>
    <row r="4894" spans="1:22" x14ac:dyDescent="0.25">
      <c r="A4894">
        <v>2019</v>
      </c>
      <c r="B4894" t="s">
        <v>159</v>
      </c>
      <c r="C4894" t="s">
        <v>2252</v>
      </c>
      <c r="D4894" t="s">
        <v>4</v>
      </c>
      <c r="E4894">
        <v>6</v>
      </c>
      <c r="F4894">
        <v>8</v>
      </c>
      <c r="G4894">
        <v>13</v>
      </c>
      <c r="H4894">
        <v>16</v>
      </c>
      <c r="I4894">
        <v>21</v>
      </c>
      <c r="J4894">
        <v>28</v>
      </c>
      <c r="K4894">
        <v>31</v>
      </c>
      <c r="L4894">
        <v>41</v>
      </c>
      <c r="M4894">
        <v>34</v>
      </c>
      <c r="N4894">
        <v>33</v>
      </c>
      <c r="O4894">
        <v>27</v>
      </c>
      <c r="P4894">
        <v>24</v>
      </c>
      <c r="Q4894">
        <v>24</v>
      </c>
      <c r="R4894">
        <v>8</v>
      </c>
      <c r="S4894">
        <v>13</v>
      </c>
      <c r="T4894">
        <v>5</v>
      </c>
      <c r="U4894">
        <v>0</v>
      </c>
      <c r="V4894">
        <v>10</v>
      </c>
    </row>
    <row r="4895" spans="1:22" x14ac:dyDescent="0.25">
      <c r="A4895">
        <v>2019</v>
      </c>
      <c r="B4895" t="s">
        <v>160</v>
      </c>
      <c r="C4895" t="s">
        <v>2252</v>
      </c>
      <c r="D4895" t="s">
        <v>4</v>
      </c>
      <c r="E4895">
        <v>5</v>
      </c>
      <c r="F4895">
        <v>13</v>
      </c>
      <c r="G4895">
        <v>14</v>
      </c>
      <c r="H4895">
        <v>33</v>
      </c>
      <c r="I4895">
        <v>22</v>
      </c>
      <c r="J4895">
        <v>30</v>
      </c>
      <c r="K4895">
        <v>54</v>
      </c>
      <c r="L4895">
        <v>61</v>
      </c>
      <c r="M4895">
        <v>61</v>
      </c>
      <c r="N4895">
        <v>39</v>
      </c>
      <c r="O4895">
        <v>36</v>
      </c>
      <c r="P4895">
        <v>26</v>
      </c>
      <c r="Q4895">
        <v>11</v>
      </c>
      <c r="R4895">
        <v>14</v>
      </c>
      <c r="S4895">
        <v>6</v>
      </c>
      <c r="T4895">
        <v>7</v>
      </c>
      <c r="U4895">
        <v>8</v>
      </c>
      <c r="V4895">
        <v>1</v>
      </c>
    </row>
    <row r="4896" spans="1:22" x14ac:dyDescent="0.25">
      <c r="A4896">
        <v>2019</v>
      </c>
      <c r="B4896" t="s">
        <v>161</v>
      </c>
      <c r="C4896" t="s">
        <v>2252</v>
      </c>
      <c r="D4896" t="s">
        <v>4</v>
      </c>
      <c r="E4896">
        <v>10</v>
      </c>
      <c r="F4896">
        <v>27</v>
      </c>
      <c r="G4896">
        <v>34</v>
      </c>
      <c r="H4896">
        <v>69</v>
      </c>
      <c r="I4896">
        <v>61</v>
      </c>
      <c r="J4896">
        <v>85</v>
      </c>
      <c r="K4896">
        <v>96</v>
      </c>
      <c r="L4896">
        <v>113</v>
      </c>
      <c r="M4896">
        <v>139</v>
      </c>
      <c r="N4896">
        <v>128</v>
      </c>
      <c r="O4896">
        <v>78</v>
      </c>
      <c r="P4896">
        <v>74</v>
      </c>
      <c r="Q4896">
        <v>30</v>
      </c>
      <c r="R4896">
        <v>15</v>
      </c>
      <c r="S4896">
        <v>10</v>
      </c>
      <c r="T4896">
        <v>11</v>
      </c>
      <c r="U4896">
        <v>5</v>
      </c>
      <c r="V4896">
        <v>6</v>
      </c>
    </row>
    <row r="4897" spans="1:22" x14ac:dyDescent="0.25">
      <c r="A4897">
        <v>2019</v>
      </c>
      <c r="B4897" t="s">
        <v>162</v>
      </c>
      <c r="C4897" t="s">
        <v>2252</v>
      </c>
      <c r="D4897" t="s">
        <v>4</v>
      </c>
      <c r="E4897">
        <v>32</v>
      </c>
      <c r="F4897">
        <v>31</v>
      </c>
      <c r="G4897">
        <v>50</v>
      </c>
      <c r="H4897">
        <v>93</v>
      </c>
      <c r="I4897">
        <v>143</v>
      </c>
      <c r="J4897">
        <v>170</v>
      </c>
      <c r="K4897">
        <v>237</v>
      </c>
      <c r="L4897">
        <v>286</v>
      </c>
      <c r="M4897">
        <v>276</v>
      </c>
      <c r="N4897">
        <v>266</v>
      </c>
      <c r="O4897">
        <v>193</v>
      </c>
      <c r="P4897">
        <v>185</v>
      </c>
      <c r="Q4897">
        <v>107</v>
      </c>
      <c r="R4897">
        <v>88</v>
      </c>
      <c r="S4897">
        <v>68</v>
      </c>
      <c r="T4897">
        <v>37</v>
      </c>
      <c r="U4897">
        <v>30</v>
      </c>
      <c r="V4897">
        <v>15</v>
      </c>
    </row>
    <row r="4898" spans="1:22" x14ac:dyDescent="0.25">
      <c r="A4898">
        <v>2019</v>
      </c>
      <c r="B4898" t="s">
        <v>163</v>
      </c>
      <c r="C4898" t="s">
        <v>2252</v>
      </c>
      <c r="D4898" t="s">
        <v>4</v>
      </c>
      <c r="E4898">
        <v>0</v>
      </c>
      <c r="F4898">
        <v>3</v>
      </c>
      <c r="G4898">
        <v>1</v>
      </c>
      <c r="H4898">
        <v>0</v>
      </c>
      <c r="I4898">
        <v>4</v>
      </c>
      <c r="J4898">
        <v>10</v>
      </c>
      <c r="K4898">
        <v>7</v>
      </c>
      <c r="L4898">
        <v>13</v>
      </c>
      <c r="M4898">
        <v>7</v>
      </c>
      <c r="N4898">
        <v>3</v>
      </c>
      <c r="O4898">
        <v>7</v>
      </c>
      <c r="P4898">
        <v>3</v>
      </c>
      <c r="Q4898">
        <v>2</v>
      </c>
      <c r="R4898">
        <v>0</v>
      </c>
      <c r="S4898">
        <v>0</v>
      </c>
      <c r="T4898">
        <v>1</v>
      </c>
      <c r="U4898">
        <v>0</v>
      </c>
      <c r="V4898">
        <v>0</v>
      </c>
    </row>
    <row r="4899" spans="1:22" x14ac:dyDescent="0.25">
      <c r="A4899">
        <v>2019</v>
      </c>
      <c r="B4899" t="s">
        <v>168</v>
      </c>
      <c r="C4899" t="s">
        <v>2252</v>
      </c>
      <c r="D4899" t="s">
        <v>4</v>
      </c>
      <c r="E4899">
        <v>1</v>
      </c>
      <c r="F4899">
        <v>2</v>
      </c>
      <c r="G4899">
        <v>4</v>
      </c>
      <c r="H4899">
        <v>4</v>
      </c>
      <c r="I4899">
        <v>8</v>
      </c>
      <c r="J4899">
        <v>12</v>
      </c>
      <c r="K4899">
        <v>13</v>
      </c>
      <c r="L4899">
        <v>23</v>
      </c>
      <c r="M4899">
        <v>19</v>
      </c>
      <c r="N4899">
        <v>6</v>
      </c>
      <c r="O4899">
        <v>5</v>
      </c>
      <c r="P4899">
        <v>7</v>
      </c>
      <c r="Q4899">
        <v>7</v>
      </c>
      <c r="R4899">
        <v>1</v>
      </c>
      <c r="S4899">
        <v>0</v>
      </c>
      <c r="T4899">
        <v>1</v>
      </c>
      <c r="U4899">
        <v>1</v>
      </c>
      <c r="V4899">
        <v>0</v>
      </c>
    </row>
    <row r="4900" spans="1:22" x14ac:dyDescent="0.25">
      <c r="A4900">
        <v>2019</v>
      </c>
      <c r="B4900" t="s">
        <v>169</v>
      </c>
      <c r="C4900" t="s">
        <v>2252</v>
      </c>
      <c r="D4900" t="s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 x14ac:dyDescent="0.25">
      <c r="A4901">
        <v>2019</v>
      </c>
      <c r="B4901" t="s">
        <v>170</v>
      </c>
      <c r="C4901" t="s">
        <v>2252</v>
      </c>
      <c r="D4901" t="s">
        <v>4</v>
      </c>
      <c r="E4901">
        <v>17</v>
      </c>
      <c r="F4901">
        <v>20</v>
      </c>
      <c r="G4901">
        <v>37</v>
      </c>
      <c r="H4901">
        <v>64</v>
      </c>
      <c r="I4901">
        <v>88</v>
      </c>
      <c r="J4901">
        <v>87</v>
      </c>
      <c r="K4901">
        <v>133</v>
      </c>
      <c r="L4901">
        <v>136</v>
      </c>
      <c r="M4901">
        <v>127</v>
      </c>
      <c r="N4901">
        <v>127</v>
      </c>
      <c r="O4901">
        <v>120</v>
      </c>
      <c r="P4901">
        <v>99</v>
      </c>
      <c r="Q4901">
        <v>84</v>
      </c>
      <c r="R4901">
        <v>73</v>
      </c>
      <c r="S4901">
        <v>75</v>
      </c>
      <c r="T4901">
        <v>53</v>
      </c>
      <c r="U4901">
        <v>34</v>
      </c>
      <c r="V4901">
        <v>24</v>
      </c>
    </row>
    <row r="4902" spans="1:22" x14ac:dyDescent="0.25">
      <c r="A4902">
        <v>2019</v>
      </c>
      <c r="B4902" t="s">
        <v>171</v>
      </c>
      <c r="C4902" t="s">
        <v>2252</v>
      </c>
      <c r="D4902" t="s">
        <v>4</v>
      </c>
      <c r="E4902">
        <v>1</v>
      </c>
      <c r="F4902">
        <v>2</v>
      </c>
      <c r="G4902">
        <v>1</v>
      </c>
      <c r="H4902">
        <v>1</v>
      </c>
      <c r="I4902">
        <v>0</v>
      </c>
      <c r="J4902">
        <v>2</v>
      </c>
      <c r="K4902">
        <v>3</v>
      </c>
      <c r="L4902">
        <v>7</v>
      </c>
      <c r="M4902">
        <v>2</v>
      </c>
      <c r="N4902">
        <v>0</v>
      </c>
      <c r="O4902">
        <v>5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 x14ac:dyDescent="0.25">
      <c r="A4903">
        <v>2019</v>
      </c>
      <c r="B4903" t="s">
        <v>172</v>
      </c>
      <c r="C4903" t="s">
        <v>2252</v>
      </c>
      <c r="D4903" t="s">
        <v>4</v>
      </c>
      <c r="E4903">
        <v>4</v>
      </c>
      <c r="F4903">
        <v>6</v>
      </c>
      <c r="G4903">
        <v>6</v>
      </c>
      <c r="H4903">
        <v>11</v>
      </c>
      <c r="I4903">
        <v>26</v>
      </c>
      <c r="J4903">
        <v>19</v>
      </c>
      <c r="K4903">
        <v>27</v>
      </c>
      <c r="L4903">
        <v>25</v>
      </c>
      <c r="M4903">
        <v>19</v>
      </c>
      <c r="N4903">
        <v>28</v>
      </c>
      <c r="O4903">
        <v>19</v>
      </c>
      <c r="P4903">
        <v>10</v>
      </c>
      <c r="Q4903">
        <v>7</v>
      </c>
      <c r="R4903">
        <v>4</v>
      </c>
      <c r="S4903">
        <v>3</v>
      </c>
      <c r="T4903">
        <v>3</v>
      </c>
      <c r="U4903">
        <v>3</v>
      </c>
      <c r="V4903">
        <v>1</v>
      </c>
    </row>
    <row r="4904" spans="1:22" x14ac:dyDescent="0.25">
      <c r="A4904">
        <v>2019</v>
      </c>
      <c r="B4904" t="s">
        <v>173</v>
      </c>
      <c r="C4904" t="s">
        <v>2252</v>
      </c>
      <c r="D4904" t="s">
        <v>4</v>
      </c>
      <c r="E4904">
        <v>55</v>
      </c>
      <c r="F4904">
        <v>89</v>
      </c>
      <c r="G4904">
        <v>95</v>
      </c>
      <c r="H4904">
        <v>195</v>
      </c>
      <c r="I4904">
        <v>242</v>
      </c>
      <c r="J4904">
        <v>289</v>
      </c>
      <c r="K4904">
        <v>398</v>
      </c>
      <c r="L4904">
        <v>480</v>
      </c>
      <c r="M4904">
        <v>495</v>
      </c>
      <c r="N4904">
        <v>409</v>
      </c>
      <c r="O4904">
        <v>318</v>
      </c>
      <c r="P4904">
        <v>247</v>
      </c>
      <c r="Q4904">
        <v>204</v>
      </c>
      <c r="R4904">
        <v>177</v>
      </c>
      <c r="S4904">
        <v>115</v>
      </c>
      <c r="T4904">
        <v>79</v>
      </c>
      <c r="U4904">
        <v>48</v>
      </c>
      <c r="V4904">
        <v>35</v>
      </c>
    </row>
    <row r="4905" spans="1:22" x14ac:dyDescent="0.25">
      <c r="A4905">
        <v>2019</v>
      </c>
      <c r="B4905" t="s">
        <v>179</v>
      </c>
      <c r="C4905" t="s">
        <v>2252</v>
      </c>
      <c r="D4905" t="s">
        <v>4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1</v>
      </c>
      <c r="K4905">
        <v>6</v>
      </c>
      <c r="L4905">
        <v>1</v>
      </c>
      <c r="M4905">
        <v>0</v>
      </c>
      <c r="N4905">
        <v>2</v>
      </c>
      <c r="O4905">
        <v>3</v>
      </c>
      <c r="P4905">
        <v>1</v>
      </c>
      <c r="Q4905">
        <v>1</v>
      </c>
      <c r="R4905">
        <v>1</v>
      </c>
      <c r="S4905">
        <v>2</v>
      </c>
      <c r="T4905">
        <v>1</v>
      </c>
      <c r="U4905">
        <v>0</v>
      </c>
      <c r="V4905">
        <v>0</v>
      </c>
    </row>
    <row r="4906" spans="1:22" x14ac:dyDescent="0.25">
      <c r="A4906">
        <v>2019</v>
      </c>
      <c r="B4906" t="s">
        <v>174</v>
      </c>
      <c r="C4906" t="s">
        <v>2252</v>
      </c>
      <c r="D4906" t="s">
        <v>4</v>
      </c>
      <c r="E4906">
        <v>2</v>
      </c>
      <c r="F4906">
        <v>3</v>
      </c>
      <c r="G4906">
        <v>3</v>
      </c>
      <c r="H4906">
        <v>5</v>
      </c>
      <c r="I4906">
        <v>8</v>
      </c>
      <c r="J4906">
        <v>6</v>
      </c>
      <c r="K4906">
        <v>11</v>
      </c>
      <c r="L4906">
        <v>14</v>
      </c>
      <c r="M4906">
        <v>12</v>
      </c>
      <c r="N4906">
        <v>12</v>
      </c>
      <c r="O4906">
        <v>5</v>
      </c>
      <c r="P4906">
        <v>4</v>
      </c>
      <c r="Q4906">
        <v>2</v>
      </c>
      <c r="R4906">
        <v>1</v>
      </c>
      <c r="S4906">
        <v>1</v>
      </c>
      <c r="T4906">
        <v>2</v>
      </c>
      <c r="U4906">
        <v>0</v>
      </c>
      <c r="V4906">
        <v>0</v>
      </c>
    </row>
    <row r="4907" spans="1:22" x14ac:dyDescent="0.25">
      <c r="A4907">
        <v>2019</v>
      </c>
      <c r="B4907" t="s">
        <v>175</v>
      </c>
      <c r="C4907" t="s">
        <v>2252</v>
      </c>
      <c r="D4907" t="s">
        <v>4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2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</row>
    <row r="4908" spans="1:22" x14ac:dyDescent="0.25">
      <c r="A4908">
        <v>2019</v>
      </c>
      <c r="B4908" t="s">
        <v>176</v>
      </c>
      <c r="C4908" t="s">
        <v>2252</v>
      </c>
      <c r="D4908" t="s">
        <v>4</v>
      </c>
      <c r="E4908">
        <v>2</v>
      </c>
      <c r="F4908">
        <v>1</v>
      </c>
      <c r="G4908">
        <v>2</v>
      </c>
      <c r="H4908">
        <v>0</v>
      </c>
      <c r="I4908">
        <v>4</v>
      </c>
      <c r="J4908">
        <v>1</v>
      </c>
      <c r="K4908">
        <v>3</v>
      </c>
      <c r="L4908">
        <v>4</v>
      </c>
      <c r="M4908">
        <v>5</v>
      </c>
      <c r="N4908">
        <v>3</v>
      </c>
      <c r="O4908">
        <v>3</v>
      </c>
      <c r="P4908">
        <v>4</v>
      </c>
      <c r="Q4908">
        <v>1</v>
      </c>
      <c r="R4908">
        <v>0</v>
      </c>
      <c r="S4908">
        <v>1</v>
      </c>
      <c r="T4908">
        <v>0</v>
      </c>
      <c r="U4908">
        <v>0</v>
      </c>
      <c r="V4908">
        <v>0</v>
      </c>
    </row>
    <row r="4909" spans="1:22" x14ac:dyDescent="0.25">
      <c r="A4909">
        <v>2019</v>
      </c>
      <c r="B4909" t="s">
        <v>177</v>
      </c>
      <c r="C4909" t="s">
        <v>2252</v>
      </c>
      <c r="D4909" t="s">
        <v>4</v>
      </c>
      <c r="E4909">
        <v>0</v>
      </c>
      <c r="F4909">
        <v>0</v>
      </c>
      <c r="G4909">
        <v>3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6</v>
      </c>
      <c r="N4909">
        <v>1</v>
      </c>
      <c r="O4909">
        <v>2</v>
      </c>
      <c r="P4909">
        <v>1</v>
      </c>
      <c r="Q4909">
        <v>0</v>
      </c>
      <c r="R4909">
        <v>2</v>
      </c>
      <c r="S4909">
        <v>1</v>
      </c>
      <c r="T4909">
        <v>0</v>
      </c>
      <c r="U4909">
        <v>0</v>
      </c>
      <c r="V4909">
        <v>0</v>
      </c>
    </row>
    <row r="4910" spans="1:22" x14ac:dyDescent="0.25">
      <c r="A4910">
        <v>2019</v>
      </c>
      <c r="B4910" t="s">
        <v>178</v>
      </c>
      <c r="C4910" t="s">
        <v>2252</v>
      </c>
      <c r="D4910" t="s">
        <v>4</v>
      </c>
      <c r="E4910">
        <v>1</v>
      </c>
      <c r="F4910">
        <v>6</v>
      </c>
      <c r="G4910">
        <v>3</v>
      </c>
      <c r="H4910">
        <v>7</v>
      </c>
      <c r="I4910">
        <v>11</v>
      </c>
      <c r="J4910">
        <v>12</v>
      </c>
      <c r="K4910">
        <v>17</v>
      </c>
      <c r="L4910">
        <v>23</v>
      </c>
      <c r="M4910">
        <v>18</v>
      </c>
      <c r="N4910">
        <v>17</v>
      </c>
      <c r="O4910">
        <v>12</v>
      </c>
      <c r="P4910">
        <v>9</v>
      </c>
      <c r="Q4910">
        <v>9</v>
      </c>
      <c r="R4910">
        <v>2</v>
      </c>
      <c r="S4910">
        <v>2</v>
      </c>
      <c r="T4910">
        <v>4</v>
      </c>
      <c r="U4910">
        <v>3</v>
      </c>
      <c r="V4910">
        <v>2</v>
      </c>
    </row>
    <row r="4911" spans="1:22" x14ac:dyDescent="0.25">
      <c r="A4911">
        <v>2019</v>
      </c>
      <c r="B4911" t="s">
        <v>180</v>
      </c>
      <c r="C4911" t="s">
        <v>2252</v>
      </c>
      <c r="D4911" t="s">
        <v>4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2019</v>
      </c>
      <c r="B4912" t="s">
        <v>181</v>
      </c>
      <c r="C4912" t="s">
        <v>2252</v>
      </c>
      <c r="D4912" t="s">
        <v>4</v>
      </c>
      <c r="E4912">
        <v>0</v>
      </c>
      <c r="F4912">
        <v>1</v>
      </c>
      <c r="G4912">
        <v>0</v>
      </c>
      <c r="H4912">
        <v>5</v>
      </c>
      <c r="I4912">
        <v>3</v>
      </c>
      <c r="J4912">
        <v>1</v>
      </c>
      <c r="K4912">
        <v>1</v>
      </c>
      <c r="L4912">
        <v>3</v>
      </c>
      <c r="M4912">
        <v>3</v>
      </c>
      <c r="N4912">
        <v>6</v>
      </c>
      <c r="O4912">
        <v>5</v>
      </c>
      <c r="P4912">
        <v>1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0</v>
      </c>
    </row>
    <row r="4913" spans="1:22" x14ac:dyDescent="0.25">
      <c r="A4913">
        <v>2019</v>
      </c>
      <c r="B4913" t="s">
        <v>182</v>
      </c>
      <c r="C4913" t="s">
        <v>2252</v>
      </c>
      <c r="D4913" t="s">
        <v>4</v>
      </c>
      <c r="E4913">
        <v>12</v>
      </c>
      <c r="F4913">
        <v>12</v>
      </c>
      <c r="G4913">
        <v>14</v>
      </c>
      <c r="H4913">
        <v>40</v>
      </c>
      <c r="I4913">
        <v>52</v>
      </c>
      <c r="J4913">
        <v>65</v>
      </c>
      <c r="K4913">
        <v>112</v>
      </c>
      <c r="L4913">
        <v>117</v>
      </c>
      <c r="M4913">
        <v>114</v>
      </c>
      <c r="N4913">
        <v>101</v>
      </c>
      <c r="O4913">
        <v>88</v>
      </c>
      <c r="P4913">
        <v>85</v>
      </c>
      <c r="Q4913">
        <v>47</v>
      </c>
      <c r="R4913">
        <v>28</v>
      </c>
      <c r="S4913">
        <v>26</v>
      </c>
      <c r="T4913">
        <v>23</v>
      </c>
      <c r="U4913">
        <v>5</v>
      </c>
      <c r="V4913">
        <v>9</v>
      </c>
    </row>
    <row r="4914" spans="1:22" x14ac:dyDescent="0.25">
      <c r="A4914">
        <v>2019</v>
      </c>
      <c r="B4914" t="s">
        <v>183</v>
      </c>
      <c r="C4914" t="s">
        <v>2252</v>
      </c>
      <c r="D4914" t="s">
        <v>4</v>
      </c>
      <c r="E4914">
        <v>1</v>
      </c>
      <c r="F4914">
        <v>11</v>
      </c>
      <c r="G4914">
        <v>12</v>
      </c>
      <c r="H4914">
        <v>22</v>
      </c>
      <c r="I4914">
        <v>29</v>
      </c>
      <c r="J4914">
        <v>23</v>
      </c>
      <c r="K4914">
        <v>29</v>
      </c>
      <c r="L4914">
        <v>47</v>
      </c>
      <c r="M4914">
        <v>41</v>
      </c>
      <c r="N4914">
        <v>21</v>
      </c>
      <c r="O4914">
        <v>24</v>
      </c>
      <c r="P4914">
        <v>9</v>
      </c>
      <c r="Q4914">
        <v>9</v>
      </c>
      <c r="R4914">
        <v>6</v>
      </c>
      <c r="S4914">
        <v>2</v>
      </c>
      <c r="T4914">
        <v>1</v>
      </c>
      <c r="U4914">
        <v>1</v>
      </c>
      <c r="V4914">
        <v>2</v>
      </c>
    </row>
    <row r="4915" spans="1:22" x14ac:dyDescent="0.25">
      <c r="A4915">
        <v>2019</v>
      </c>
      <c r="B4915" t="s">
        <v>184</v>
      </c>
      <c r="C4915" t="s">
        <v>2252</v>
      </c>
      <c r="D4915" t="s">
        <v>4</v>
      </c>
      <c r="E4915">
        <v>27</v>
      </c>
      <c r="F4915">
        <v>48</v>
      </c>
      <c r="G4915">
        <v>42</v>
      </c>
      <c r="H4915">
        <v>98</v>
      </c>
      <c r="I4915">
        <v>132</v>
      </c>
      <c r="J4915">
        <v>163</v>
      </c>
      <c r="K4915">
        <v>245</v>
      </c>
      <c r="L4915">
        <v>285</v>
      </c>
      <c r="M4915">
        <v>256</v>
      </c>
      <c r="N4915">
        <v>155</v>
      </c>
      <c r="O4915">
        <v>121</v>
      </c>
      <c r="P4915">
        <v>82</v>
      </c>
      <c r="Q4915">
        <v>60</v>
      </c>
      <c r="R4915">
        <v>31</v>
      </c>
      <c r="S4915">
        <v>26</v>
      </c>
      <c r="T4915">
        <v>12</v>
      </c>
      <c r="U4915">
        <v>5</v>
      </c>
      <c r="V4915">
        <v>5</v>
      </c>
    </row>
    <row r="4916" spans="1:22" x14ac:dyDescent="0.25">
      <c r="A4916">
        <v>2019</v>
      </c>
      <c r="B4916" t="s">
        <v>264</v>
      </c>
      <c r="C4916" t="s">
        <v>2252</v>
      </c>
      <c r="D4916" t="s">
        <v>4</v>
      </c>
      <c r="E4916">
        <v>0</v>
      </c>
      <c r="F4916">
        <v>4</v>
      </c>
      <c r="G4916">
        <v>2</v>
      </c>
      <c r="H4916">
        <v>9</v>
      </c>
      <c r="I4916">
        <v>4</v>
      </c>
      <c r="J4916">
        <v>7</v>
      </c>
      <c r="K4916">
        <v>18</v>
      </c>
      <c r="L4916">
        <v>18</v>
      </c>
      <c r="M4916">
        <v>13</v>
      </c>
      <c r="N4916">
        <v>18</v>
      </c>
      <c r="O4916">
        <v>11</v>
      </c>
      <c r="P4916">
        <v>5</v>
      </c>
      <c r="Q4916">
        <v>8</v>
      </c>
      <c r="R4916">
        <v>7</v>
      </c>
      <c r="S4916">
        <v>2</v>
      </c>
      <c r="T4916">
        <v>1</v>
      </c>
      <c r="U4916">
        <v>2</v>
      </c>
      <c r="V4916">
        <v>0</v>
      </c>
    </row>
    <row r="4917" spans="1:22" x14ac:dyDescent="0.25">
      <c r="A4917">
        <v>2019</v>
      </c>
      <c r="B4917" t="s">
        <v>185</v>
      </c>
      <c r="C4917" t="s">
        <v>2252</v>
      </c>
      <c r="D4917" t="s">
        <v>4</v>
      </c>
      <c r="E4917">
        <v>1</v>
      </c>
      <c r="F4917">
        <v>1</v>
      </c>
      <c r="G4917">
        <v>1</v>
      </c>
      <c r="H4917">
        <v>0</v>
      </c>
      <c r="I4917">
        <v>3</v>
      </c>
      <c r="J4917">
        <v>3</v>
      </c>
      <c r="K4917">
        <v>5</v>
      </c>
      <c r="L4917">
        <v>1</v>
      </c>
      <c r="M4917">
        <v>3</v>
      </c>
      <c r="N4917">
        <v>4</v>
      </c>
      <c r="O4917">
        <v>2</v>
      </c>
      <c r="P4917">
        <v>2</v>
      </c>
      <c r="Q4917">
        <v>4</v>
      </c>
      <c r="R4917">
        <v>2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2019</v>
      </c>
      <c r="B4918" t="s">
        <v>186</v>
      </c>
      <c r="C4918" t="s">
        <v>2252</v>
      </c>
      <c r="D4918" t="s">
        <v>4</v>
      </c>
      <c r="E4918">
        <v>1</v>
      </c>
      <c r="F4918">
        <v>9</v>
      </c>
      <c r="G4918">
        <v>4</v>
      </c>
      <c r="H4918">
        <v>7</v>
      </c>
      <c r="I4918">
        <v>22</v>
      </c>
      <c r="J4918">
        <v>13</v>
      </c>
      <c r="K4918">
        <v>27</v>
      </c>
      <c r="L4918">
        <v>40</v>
      </c>
      <c r="M4918">
        <v>39</v>
      </c>
      <c r="N4918">
        <v>32</v>
      </c>
      <c r="O4918">
        <v>29</v>
      </c>
      <c r="P4918">
        <v>29</v>
      </c>
      <c r="Q4918">
        <v>19</v>
      </c>
      <c r="R4918">
        <v>4</v>
      </c>
      <c r="S4918">
        <v>6</v>
      </c>
      <c r="T4918">
        <v>4</v>
      </c>
      <c r="U4918">
        <v>4</v>
      </c>
      <c r="V4918">
        <v>0</v>
      </c>
    </row>
    <row r="4919" spans="1:22" x14ac:dyDescent="0.25">
      <c r="A4919">
        <v>2019</v>
      </c>
      <c r="B4919" t="s">
        <v>187</v>
      </c>
      <c r="C4919" t="s">
        <v>2252</v>
      </c>
      <c r="D4919" t="s">
        <v>4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2019</v>
      </c>
      <c r="B4920" t="s">
        <v>191</v>
      </c>
      <c r="C4920" t="s">
        <v>2252</v>
      </c>
      <c r="D4920" t="s">
        <v>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5</v>
      </c>
      <c r="L4920">
        <v>1</v>
      </c>
      <c r="M4920">
        <v>2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  <c r="U4920">
        <v>0</v>
      </c>
      <c r="V4920">
        <v>0</v>
      </c>
    </row>
    <row r="4921" spans="1:22" x14ac:dyDescent="0.25">
      <c r="A4921">
        <v>2019</v>
      </c>
      <c r="B4921" t="s">
        <v>188</v>
      </c>
      <c r="C4921" t="s">
        <v>2252</v>
      </c>
      <c r="D4921" t="s">
        <v>4</v>
      </c>
      <c r="E4921">
        <v>3</v>
      </c>
      <c r="F4921">
        <v>2</v>
      </c>
      <c r="G4921">
        <v>6</v>
      </c>
      <c r="H4921">
        <v>12</v>
      </c>
      <c r="I4921">
        <v>26</v>
      </c>
      <c r="J4921">
        <v>19</v>
      </c>
      <c r="K4921">
        <v>17</v>
      </c>
      <c r="L4921">
        <v>34</v>
      </c>
      <c r="M4921">
        <v>29</v>
      </c>
      <c r="N4921">
        <v>21</v>
      </c>
      <c r="O4921">
        <v>19</v>
      </c>
      <c r="P4921">
        <v>17</v>
      </c>
      <c r="Q4921">
        <v>14</v>
      </c>
      <c r="R4921">
        <v>8</v>
      </c>
      <c r="S4921">
        <v>2</v>
      </c>
      <c r="T4921">
        <v>2</v>
      </c>
      <c r="U4921">
        <v>1</v>
      </c>
      <c r="V4921">
        <v>2</v>
      </c>
    </row>
    <row r="4922" spans="1:22" x14ac:dyDescent="0.25">
      <c r="A4922">
        <v>2019</v>
      </c>
      <c r="B4922" t="s">
        <v>189</v>
      </c>
      <c r="C4922" t="s">
        <v>2252</v>
      </c>
      <c r="D4922" t="s">
        <v>4</v>
      </c>
      <c r="E4922">
        <v>2</v>
      </c>
      <c r="F4922">
        <v>0</v>
      </c>
      <c r="G4922">
        <v>2</v>
      </c>
      <c r="H4922">
        <v>1</v>
      </c>
      <c r="I4922">
        <v>5</v>
      </c>
      <c r="J4922">
        <v>7</v>
      </c>
      <c r="K4922">
        <v>5</v>
      </c>
      <c r="L4922">
        <v>9</v>
      </c>
      <c r="M4922">
        <v>7</v>
      </c>
      <c r="N4922">
        <v>5</v>
      </c>
      <c r="O4922">
        <v>4</v>
      </c>
      <c r="P4922">
        <v>4</v>
      </c>
      <c r="Q4922">
        <v>6</v>
      </c>
      <c r="R4922">
        <v>1</v>
      </c>
      <c r="S4922">
        <v>5</v>
      </c>
      <c r="T4922">
        <v>0</v>
      </c>
      <c r="U4922">
        <v>1</v>
      </c>
      <c r="V4922">
        <v>2</v>
      </c>
    </row>
    <row r="4923" spans="1:22" x14ac:dyDescent="0.25">
      <c r="A4923">
        <v>2019</v>
      </c>
      <c r="B4923" t="s">
        <v>190</v>
      </c>
      <c r="C4923" t="s">
        <v>2252</v>
      </c>
      <c r="D4923" t="s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</row>
    <row r="4924" spans="1:22" x14ac:dyDescent="0.25">
      <c r="A4924">
        <v>2019</v>
      </c>
      <c r="B4924" t="s">
        <v>192</v>
      </c>
      <c r="C4924" t="s">
        <v>2252</v>
      </c>
      <c r="D4924" t="s">
        <v>4</v>
      </c>
      <c r="E4924">
        <v>12</v>
      </c>
      <c r="F4924">
        <v>20</v>
      </c>
      <c r="G4924">
        <v>30</v>
      </c>
      <c r="H4924">
        <v>47</v>
      </c>
      <c r="I4924">
        <v>56</v>
      </c>
      <c r="J4924">
        <v>74</v>
      </c>
      <c r="K4924">
        <v>102</v>
      </c>
      <c r="L4924">
        <v>122</v>
      </c>
      <c r="M4924">
        <v>147</v>
      </c>
      <c r="N4924">
        <v>108</v>
      </c>
      <c r="O4924">
        <v>97</v>
      </c>
      <c r="P4924">
        <v>55</v>
      </c>
      <c r="Q4924">
        <v>36</v>
      </c>
      <c r="R4924">
        <v>31</v>
      </c>
      <c r="S4924">
        <v>10</v>
      </c>
      <c r="T4924">
        <v>13</v>
      </c>
      <c r="U4924">
        <v>6</v>
      </c>
      <c r="V4924">
        <v>5</v>
      </c>
    </row>
    <row r="4925" spans="1:22" x14ac:dyDescent="0.25">
      <c r="A4925">
        <v>2019</v>
      </c>
      <c r="B4925" t="s">
        <v>193</v>
      </c>
      <c r="C4925" t="s">
        <v>2252</v>
      </c>
      <c r="D4925" t="s">
        <v>4</v>
      </c>
      <c r="E4925">
        <v>0</v>
      </c>
      <c r="F4925">
        <v>1</v>
      </c>
      <c r="G4925">
        <v>5</v>
      </c>
      <c r="H4925">
        <v>10</v>
      </c>
      <c r="I4925">
        <v>11</v>
      </c>
      <c r="J4925">
        <v>11</v>
      </c>
      <c r="K4925">
        <v>11</v>
      </c>
      <c r="L4925">
        <v>16</v>
      </c>
      <c r="M4925">
        <v>19</v>
      </c>
      <c r="N4925">
        <v>15</v>
      </c>
      <c r="O4925">
        <v>19</v>
      </c>
      <c r="P4925">
        <v>7</v>
      </c>
      <c r="Q4925">
        <v>3</v>
      </c>
      <c r="R4925">
        <v>2</v>
      </c>
      <c r="S4925">
        <v>0</v>
      </c>
      <c r="T4925">
        <v>1</v>
      </c>
      <c r="U4925">
        <v>0</v>
      </c>
      <c r="V4925">
        <v>4</v>
      </c>
    </row>
    <row r="4926" spans="1:22" x14ac:dyDescent="0.25">
      <c r="A4926">
        <v>2019</v>
      </c>
      <c r="B4926" t="s">
        <v>194</v>
      </c>
      <c r="C4926" t="s">
        <v>2252</v>
      </c>
      <c r="D4926" t="s">
        <v>4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5</v>
      </c>
      <c r="K4926">
        <v>3</v>
      </c>
      <c r="L4926">
        <v>7</v>
      </c>
      <c r="M4926">
        <v>2</v>
      </c>
      <c r="N4926">
        <v>2</v>
      </c>
      <c r="O4926">
        <v>6</v>
      </c>
      <c r="P4926">
        <v>1</v>
      </c>
      <c r="Q4926">
        <v>3</v>
      </c>
      <c r="R4926">
        <v>2</v>
      </c>
      <c r="S4926">
        <v>0</v>
      </c>
      <c r="T4926">
        <v>0</v>
      </c>
      <c r="U4926">
        <v>1</v>
      </c>
      <c r="V4926">
        <v>0</v>
      </c>
    </row>
    <row r="4927" spans="1:22" x14ac:dyDescent="0.25">
      <c r="A4927">
        <v>2019</v>
      </c>
      <c r="B4927" t="s">
        <v>200</v>
      </c>
      <c r="C4927" t="s">
        <v>2252</v>
      </c>
      <c r="D4927" t="s">
        <v>4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2</v>
      </c>
      <c r="P4927">
        <v>0</v>
      </c>
      <c r="Q4927">
        <v>0</v>
      </c>
      <c r="R4927">
        <v>3</v>
      </c>
      <c r="S4927">
        <v>0</v>
      </c>
      <c r="T4927">
        <v>2</v>
      </c>
      <c r="U4927">
        <v>0</v>
      </c>
      <c r="V4927">
        <v>0</v>
      </c>
    </row>
    <row r="4928" spans="1:22" x14ac:dyDescent="0.25">
      <c r="A4928">
        <v>2019</v>
      </c>
      <c r="B4928" t="s">
        <v>202</v>
      </c>
      <c r="C4928" t="s">
        <v>2252</v>
      </c>
      <c r="D4928" t="s">
        <v>4</v>
      </c>
      <c r="E4928">
        <v>11</v>
      </c>
      <c r="F4928">
        <v>14</v>
      </c>
      <c r="G4928">
        <v>30</v>
      </c>
      <c r="H4928">
        <v>58</v>
      </c>
      <c r="I4928">
        <v>48</v>
      </c>
      <c r="J4928">
        <v>72</v>
      </c>
      <c r="K4928">
        <v>106</v>
      </c>
      <c r="L4928">
        <v>113</v>
      </c>
      <c r="M4928">
        <v>109</v>
      </c>
      <c r="N4928">
        <v>72</v>
      </c>
      <c r="O4928">
        <v>45</v>
      </c>
      <c r="P4928">
        <v>47</v>
      </c>
      <c r="Q4928">
        <v>13</v>
      </c>
      <c r="R4928">
        <v>10</v>
      </c>
      <c r="S4928">
        <v>4</v>
      </c>
      <c r="T4928">
        <v>10</v>
      </c>
      <c r="U4928">
        <v>1</v>
      </c>
      <c r="V4928">
        <v>1</v>
      </c>
    </row>
    <row r="4929" spans="1:22" x14ac:dyDescent="0.25">
      <c r="A4929">
        <v>2019</v>
      </c>
      <c r="B4929" t="s">
        <v>201</v>
      </c>
      <c r="C4929" t="s">
        <v>2252</v>
      </c>
      <c r="D4929" t="s">
        <v>4</v>
      </c>
      <c r="E4929">
        <v>2</v>
      </c>
      <c r="F4929">
        <v>0</v>
      </c>
      <c r="G4929">
        <v>0</v>
      </c>
      <c r="H4929">
        <v>0</v>
      </c>
      <c r="I4929">
        <v>2</v>
      </c>
      <c r="J4929">
        <v>3</v>
      </c>
      <c r="K4929">
        <v>6</v>
      </c>
      <c r="L4929">
        <v>5</v>
      </c>
      <c r="M4929">
        <v>5</v>
      </c>
      <c r="N4929">
        <v>5</v>
      </c>
      <c r="O4929">
        <v>5</v>
      </c>
      <c r="P4929">
        <v>3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</row>
    <row r="4930" spans="1:22" x14ac:dyDescent="0.25">
      <c r="A4930">
        <v>2019</v>
      </c>
      <c r="B4930" t="s">
        <v>203</v>
      </c>
      <c r="C4930" t="s">
        <v>2252</v>
      </c>
      <c r="D4930" t="s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2019</v>
      </c>
      <c r="B4931" t="s">
        <v>195</v>
      </c>
      <c r="C4931" t="s">
        <v>2252</v>
      </c>
      <c r="D4931" t="s">
        <v>4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2019</v>
      </c>
      <c r="B4932" t="s">
        <v>197</v>
      </c>
      <c r="C4932" t="s">
        <v>2252</v>
      </c>
      <c r="D4932" t="s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2019</v>
      </c>
      <c r="B4933" t="s">
        <v>198</v>
      </c>
      <c r="C4933" t="s">
        <v>2252</v>
      </c>
      <c r="D4933" t="s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2019</v>
      </c>
      <c r="B4934" t="s">
        <v>199</v>
      </c>
      <c r="C4934" t="s">
        <v>2252</v>
      </c>
      <c r="D4934" t="s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</row>
    <row r="4935" spans="1:22" x14ac:dyDescent="0.25">
      <c r="A4935">
        <v>2019</v>
      </c>
      <c r="B4935" t="s">
        <v>204</v>
      </c>
      <c r="C4935" t="s">
        <v>2252</v>
      </c>
      <c r="D4935" t="s">
        <v>4</v>
      </c>
      <c r="E4935">
        <v>4</v>
      </c>
      <c r="F4935">
        <v>13</v>
      </c>
      <c r="G4935">
        <v>35</v>
      </c>
      <c r="H4935">
        <v>46</v>
      </c>
      <c r="I4935">
        <v>65</v>
      </c>
      <c r="J4935">
        <v>62</v>
      </c>
      <c r="K4935">
        <v>78</v>
      </c>
      <c r="L4935">
        <v>110</v>
      </c>
      <c r="M4935">
        <v>123</v>
      </c>
      <c r="N4935">
        <v>121</v>
      </c>
      <c r="O4935">
        <v>83</v>
      </c>
      <c r="P4935">
        <v>75</v>
      </c>
      <c r="Q4935">
        <v>34</v>
      </c>
      <c r="R4935">
        <v>32</v>
      </c>
      <c r="S4935">
        <v>16</v>
      </c>
      <c r="T4935">
        <v>12</v>
      </c>
      <c r="U4935">
        <v>5</v>
      </c>
      <c r="V4935">
        <v>7</v>
      </c>
    </row>
    <row r="4936" spans="1:22" x14ac:dyDescent="0.25">
      <c r="A4936">
        <v>2019</v>
      </c>
      <c r="B4936" t="s">
        <v>205</v>
      </c>
      <c r="C4936" t="s">
        <v>2252</v>
      </c>
      <c r="D4936" t="s">
        <v>4</v>
      </c>
      <c r="E4936">
        <v>3</v>
      </c>
      <c r="F4936">
        <v>4</v>
      </c>
      <c r="G4936">
        <v>2</v>
      </c>
      <c r="H4936">
        <v>10</v>
      </c>
      <c r="I4936">
        <v>9</v>
      </c>
      <c r="J4936">
        <v>6</v>
      </c>
      <c r="K4936">
        <v>16</v>
      </c>
      <c r="L4936">
        <v>17</v>
      </c>
      <c r="M4936">
        <v>18</v>
      </c>
      <c r="N4936">
        <v>15</v>
      </c>
      <c r="O4936">
        <v>10</v>
      </c>
      <c r="P4936">
        <v>8</v>
      </c>
      <c r="Q4936">
        <v>3</v>
      </c>
      <c r="R4936">
        <v>3</v>
      </c>
      <c r="S4936">
        <v>5</v>
      </c>
      <c r="T4936">
        <v>2</v>
      </c>
      <c r="U4936">
        <v>0</v>
      </c>
      <c r="V4936">
        <v>0</v>
      </c>
    </row>
    <row r="4937" spans="1:22" x14ac:dyDescent="0.25">
      <c r="A4937">
        <v>2019</v>
      </c>
      <c r="B4937" t="s">
        <v>206</v>
      </c>
      <c r="C4937" t="s">
        <v>2252</v>
      </c>
      <c r="D4937" t="s">
        <v>4</v>
      </c>
      <c r="E4937">
        <v>3</v>
      </c>
      <c r="F4937">
        <v>13</v>
      </c>
      <c r="G4937">
        <v>13</v>
      </c>
      <c r="H4937">
        <v>28</v>
      </c>
      <c r="I4937">
        <v>37</v>
      </c>
      <c r="J4937">
        <v>46</v>
      </c>
      <c r="K4937">
        <v>47</v>
      </c>
      <c r="L4937">
        <v>66</v>
      </c>
      <c r="M4937">
        <v>58</v>
      </c>
      <c r="N4937">
        <v>57</v>
      </c>
      <c r="O4937">
        <v>47</v>
      </c>
      <c r="P4937">
        <v>41</v>
      </c>
      <c r="Q4937">
        <v>18</v>
      </c>
      <c r="R4937">
        <v>11</v>
      </c>
      <c r="S4937">
        <v>12</v>
      </c>
      <c r="T4937">
        <v>6</v>
      </c>
      <c r="U4937">
        <v>2</v>
      </c>
      <c r="V4937">
        <v>3</v>
      </c>
    </row>
    <row r="4938" spans="1:22" x14ac:dyDescent="0.25">
      <c r="A4938">
        <v>2019</v>
      </c>
      <c r="B4938" t="s">
        <v>207</v>
      </c>
      <c r="C4938" t="s">
        <v>2252</v>
      </c>
      <c r="D4938" t="s">
        <v>4</v>
      </c>
      <c r="E4938">
        <v>3</v>
      </c>
      <c r="F4938">
        <v>0</v>
      </c>
      <c r="G4938">
        <v>0</v>
      </c>
      <c r="H4938">
        <v>3</v>
      </c>
      <c r="I4938">
        <v>6</v>
      </c>
      <c r="J4938">
        <v>8</v>
      </c>
      <c r="K4938">
        <v>2</v>
      </c>
      <c r="L4938">
        <v>1</v>
      </c>
      <c r="M4938">
        <v>4</v>
      </c>
      <c r="N4938">
        <v>5</v>
      </c>
      <c r="O4938">
        <v>5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2019</v>
      </c>
      <c r="B4939" t="s">
        <v>208</v>
      </c>
      <c r="C4939" t="s">
        <v>2252</v>
      </c>
      <c r="D4939" t="s">
        <v>4</v>
      </c>
      <c r="E4939">
        <v>2</v>
      </c>
      <c r="F4939">
        <v>5</v>
      </c>
      <c r="G4939">
        <v>0</v>
      </c>
      <c r="H4939">
        <v>2</v>
      </c>
      <c r="I4939">
        <v>3</v>
      </c>
      <c r="J4939">
        <v>8</v>
      </c>
      <c r="K4939">
        <v>4</v>
      </c>
      <c r="L4939">
        <v>7</v>
      </c>
      <c r="M4939">
        <v>7</v>
      </c>
      <c r="N4939">
        <v>11</v>
      </c>
      <c r="O4939">
        <v>4</v>
      </c>
      <c r="P4939">
        <v>3</v>
      </c>
      <c r="Q4939">
        <v>3</v>
      </c>
      <c r="R4939">
        <v>0</v>
      </c>
      <c r="S4939">
        <v>0</v>
      </c>
      <c r="T4939">
        <v>1</v>
      </c>
      <c r="U4939">
        <v>0</v>
      </c>
      <c r="V4939">
        <v>0</v>
      </c>
    </row>
    <row r="4940" spans="1:22" x14ac:dyDescent="0.25">
      <c r="A4940">
        <v>2019</v>
      </c>
      <c r="B4940" t="s">
        <v>209</v>
      </c>
      <c r="C4940" t="s">
        <v>2252</v>
      </c>
      <c r="D4940" t="s">
        <v>4</v>
      </c>
      <c r="E4940">
        <v>139</v>
      </c>
      <c r="F4940">
        <v>262</v>
      </c>
      <c r="G4940">
        <v>286</v>
      </c>
      <c r="H4940">
        <v>398</v>
      </c>
      <c r="I4940">
        <v>514</v>
      </c>
      <c r="J4940">
        <v>689</v>
      </c>
      <c r="K4940">
        <v>999</v>
      </c>
      <c r="L4940">
        <v>1208</v>
      </c>
      <c r="M4940">
        <v>1180</v>
      </c>
      <c r="N4940">
        <v>896</v>
      </c>
      <c r="O4940">
        <v>730</v>
      </c>
      <c r="P4940">
        <v>507</v>
      </c>
      <c r="Q4940">
        <v>392</v>
      </c>
      <c r="R4940">
        <v>319</v>
      </c>
      <c r="S4940">
        <v>212</v>
      </c>
      <c r="T4940">
        <v>127</v>
      </c>
      <c r="U4940">
        <v>81</v>
      </c>
      <c r="V4940">
        <v>70</v>
      </c>
    </row>
    <row r="4941" spans="1:22" x14ac:dyDescent="0.25">
      <c r="A4941">
        <v>2019</v>
      </c>
      <c r="B4941" t="s">
        <v>210</v>
      </c>
      <c r="C4941" t="s">
        <v>2252</v>
      </c>
      <c r="D4941" t="s">
        <v>4</v>
      </c>
      <c r="E4941">
        <v>1</v>
      </c>
      <c r="F4941">
        <v>3</v>
      </c>
      <c r="G4941">
        <v>2</v>
      </c>
      <c r="H4941">
        <v>1</v>
      </c>
      <c r="I4941">
        <v>5</v>
      </c>
      <c r="J4941">
        <v>2</v>
      </c>
      <c r="K4941">
        <v>14</v>
      </c>
      <c r="L4941">
        <v>7</v>
      </c>
      <c r="M4941">
        <v>14</v>
      </c>
      <c r="N4941">
        <v>11</v>
      </c>
      <c r="O4941">
        <v>10</v>
      </c>
      <c r="P4941">
        <v>9</v>
      </c>
      <c r="Q4941">
        <v>1</v>
      </c>
      <c r="R4941">
        <v>2</v>
      </c>
      <c r="S4941">
        <v>3</v>
      </c>
      <c r="T4941">
        <v>1</v>
      </c>
      <c r="U4941">
        <v>0</v>
      </c>
      <c r="V4941">
        <v>1</v>
      </c>
    </row>
    <row r="4942" spans="1:22" x14ac:dyDescent="0.25">
      <c r="A4942">
        <v>2019</v>
      </c>
      <c r="B4942" t="s">
        <v>211</v>
      </c>
      <c r="C4942" t="s">
        <v>2252</v>
      </c>
      <c r="D4942" t="s">
        <v>4</v>
      </c>
      <c r="E4942">
        <v>0</v>
      </c>
      <c r="F4942">
        <v>3</v>
      </c>
      <c r="G4942">
        <v>2</v>
      </c>
      <c r="H4942">
        <v>1</v>
      </c>
      <c r="I4942">
        <v>5</v>
      </c>
      <c r="J4942">
        <v>6</v>
      </c>
      <c r="K4942">
        <v>8</v>
      </c>
      <c r="L4942">
        <v>6</v>
      </c>
      <c r="M4942">
        <v>12</v>
      </c>
      <c r="N4942">
        <v>7</v>
      </c>
      <c r="O4942">
        <v>5</v>
      </c>
      <c r="P4942">
        <v>3</v>
      </c>
      <c r="Q4942">
        <v>3</v>
      </c>
      <c r="R4942">
        <v>3</v>
      </c>
      <c r="S4942">
        <v>1</v>
      </c>
      <c r="T4942">
        <v>0</v>
      </c>
      <c r="U4942">
        <v>1</v>
      </c>
      <c r="V4942">
        <v>1</v>
      </c>
    </row>
    <row r="4943" spans="1:22" x14ac:dyDescent="0.25">
      <c r="A4943">
        <v>2019</v>
      </c>
      <c r="B4943" t="s">
        <v>212</v>
      </c>
      <c r="C4943" t="s">
        <v>2252</v>
      </c>
      <c r="D4943" t="s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2019</v>
      </c>
      <c r="B4944" t="s">
        <v>218</v>
      </c>
      <c r="C4944" t="s">
        <v>2252</v>
      </c>
      <c r="D4944" t="s">
        <v>4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3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2019</v>
      </c>
      <c r="B4945" t="s">
        <v>219</v>
      </c>
      <c r="C4945" t="s">
        <v>2252</v>
      </c>
      <c r="D4945" t="s">
        <v>4</v>
      </c>
      <c r="E4945">
        <v>1</v>
      </c>
      <c r="F4945">
        <v>0</v>
      </c>
      <c r="G4945">
        <v>1</v>
      </c>
      <c r="H4945">
        <v>6</v>
      </c>
      <c r="I4945">
        <v>3</v>
      </c>
      <c r="J4945">
        <v>3</v>
      </c>
      <c r="K4945">
        <v>5</v>
      </c>
      <c r="L4945">
        <v>4</v>
      </c>
      <c r="M4945">
        <v>8</v>
      </c>
      <c r="N4945">
        <v>6</v>
      </c>
      <c r="O4945">
        <v>3</v>
      </c>
      <c r="P4945">
        <v>2</v>
      </c>
      <c r="Q4945">
        <v>4</v>
      </c>
      <c r="R4945">
        <v>0</v>
      </c>
      <c r="S4945">
        <v>1</v>
      </c>
      <c r="T4945">
        <v>0</v>
      </c>
      <c r="U4945">
        <v>1</v>
      </c>
      <c r="V4945">
        <v>1</v>
      </c>
    </row>
    <row r="4946" spans="1:22" x14ac:dyDescent="0.25">
      <c r="A4946">
        <v>2019</v>
      </c>
      <c r="B4946" t="s">
        <v>220</v>
      </c>
      <c r="C4946" t="s">
        <v>2252</v>
      </c>
      <c r="D4946" t="s">
        <v>4</v>
      </c>
      <c r="E4946">
        <v>1</v>
      </c>
      <c r="F4946">
        <v>1</v>
      </c>
      <c r="G4946">
        <v>2</v>
      </c>
      <c r="H4946">
        <v>1</v>
      </c>
      <c r="I4946">
        <v>0</v>
      </c>
      <c r="J4946">
        <v>3</v>
      </c>
      <c r="K4946">
        <v>6</v>
      </c>
      <c r="L4946">
        <v>3</v>
      </c>
      <c r="M4946">
        <v>5</v>
      </c>
      <c r="N4946">
        <v>2</v>
      </c>
      <c r="O4946">
        <v>2</v>
      </c>
      <c r="P4946">
        <v>2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1</v>
      </c>
    </row>
    <row r="4947" spans="1:22" x14ac:dyDescent="0.25">
      <c r="A4947">
        <v>2019</v>
      </c>
      <c r="B4947" t="s">
        <v>221</v>
      </c>
      <c r="C4947" t="s">
        <v>2252</v>
      </c>
      <c r="D4947" t="s">
        <v>4</v>
      </c>
      <c r="E4947">
        <v>1</v>
      </c>
      <c r="F4947">
        <v>2</v>
      </c>
      <c r="G4947">
        <v>1</v>
      </c>
      <c r="H4947">
        <v>4</v>
      </c>
      <c r="I4947">
        <v>0</v>
      </c>
      <c r="J4947">
        <v>1</v>
      </c>
      <c r="K4947">
        <v>0</v>
      </c>
      <c r="L4947">
        <v>6</v>
      </c>
      <c r="M4947">
        <v>1</v>
      </c>
      <c r="N4947">
        <v>1</v>
      </c>
      <c r="O4947">
        <v>2</v>
      </c>
      <c r="P4947">
        <v>3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2019</v>
      </c>
      <c r="B4948" t="s">
        <v>228</v>
      </c>
      <c r="C4948" t="s">
        <v>2252</v>
      </c>
      <c r="D4948" t="s">
        <v>4</v>
      </c>
      <c r="E4948">
        <v>26</v>
      </c>
      <c r="F4948">
        <v>45</v>
      </c>
      <c r="G4948">
        <v>52</v>
      </c>
      <c r="H4948">
        <v>91</v>
      </c>
      <c r="I4948">
        <v>116</v>
      </c>
      <c r="J4948">
        <v>149</v>
      </c>
      <c r="K4948">
        <v>233</v>
      </c>
      <c r="L4948">
        <v>246</v>
      </c>
      <c r="M4948">
        <v>271</v>
      </c>
      <c r="N4948">
        <v>214</v>
      </c>
      <c r="O4948">
        <v>173</v>
      </c>
      <c r="P4948">
        <v>151</v>
      </c>
      <c r="Q4948">
        <v>155</v>
      </c>
      <c r="R4948">
        <v>137</v>
      </c>
      <c r="S4948">
        <v>134</v>
      </c>
      <c r="T4948">
        <v>82</v>
      </c>
      <c r="U4948">
        <v>65</v>
      </c>
      <c r="V4948">
        <v>41</v>
      </c>
    </row>
    <row r="4949" spans="1:22" x14ac:dyDescent="0.25">
      <c r="A4949">
        <v>2019</v>
      </c>
      <c r="B4949" t="s">
        <v>229</v>
      </c>
      <c r="C4949" t="s">
        <v>2252</v>
      </c>
      <c r="D4949" t="s">
        <v>4</v>
      </c>
      <c r="E4949">
        <v>0</v>
      </c>
      <c r="F4949">
        <v>2</v>
      </c>
      <c r="G4949">
        <v>0</v>
      </c>
      <c r="H4949">
        <v>1</v>
      </c>
      <c r="I4949">
        <v>1</v>
      </c>
      <c r="J4949">
        <v>1</v>
      </c>
      <c r="K4949">
        <v>3</v>
      </c>
      <c r="L4949">
        <v>4</v>
      </c>
      <c r="M4949">
        <v>3</v>
      </c>
      <c r="N4949">
        <v>2</v>
      </c>
      <c r="O4949">
        <v>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2019</v>
      </c>
      <c r="B4950" t="s">
        <v>213</v>
      </c>
      <c r="C4950" t="s">
        <v>2252</v>
      </c>
      <c r="D4950" t="s">
        <v>4</v>
      </c>
      <c r="E4950">
        <v>1</v>
      </c>
      <c r="F4950">
        <v>0</v>
      </c>
      <c r="G4950">
        <v>2</v>
      </c>
      <c r="H4950">
        <v>0</v>
      </c>
      <c r="I4950">
        <v>1</v>
      </c>
      <c r="J4950">
        <v>2</v>
      </c>
      <c r="K4950">
        <v>0</v>
      </c>
      <c r="L4950">
        <v>4</v>
      </c>
      <c r="M4950">
        <v>3</v>
      </c>
      <c r="N4950">
        <v>1</v>
      </c>
      <c r="O4950">
        <v>1</v>
      </c>
      <c r="P4950">
        <v>2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2019</v>
      </c>
      <c r="B4951" t="s">
        <v>196</v>
      </c>
      <c r="C4951" t="s">
        <v>2252</v>
      </c>
      <c r="D4951" t="s">
        <v>4</v>
      </c>
      <c r="E4951">
        <v>33</v>
      </c>
      <c r="F4951">
        <v>53</v>
      </c>
      <c r="G4951">
        <v>72</v>
      </c>
      <c r="H4951">
        <v>79</v>
      </c>
      <c r="I4951">
        <v>111</v>
      </c>
      <c r="J4951">
        <v>149</v>
      </c>
      <c r="K4951">
        <v>181</v>
      </c>
      <c r="L4951">
        <v>222</v>
      </c>
      <c r="M4951">
        <v>235</v>
      </c>
      <c r="N4951">
        <v>225</v>
      </c>
      <c r="O4951">
        <v>155</v>
      </c>
      <c r="P4951">
        <v>133</v>
      </c>
      <c r="Q4951">
        <v>97</v>
      </c>
      <c r="R4951">
        <v>93</v>
      </c>
      <c r="S4951">
        <v>66</v>
      </c>
      <c r="T4951">
        <v>33</v>
      </c>
      <c r="U4951">
        <v>23</v>
      </c>
      <c r="V4951">
        <v>24</v>
      </c>
    </row>
    <row r="4952" spans="1:22" x14ac:dyDescent="0.25">
      <c r="A4952">
        <v>2019</v>
      </c>
      <c r="B4952" t="s">
        <v>214</v>
      </c>
      <c r="C4952" t="s">
        <v>2252</v>
      </c>
      <c r="D4952" t="s">
        <v>4</v>
      </c>
      <c r="E4952">
        <v>0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5</v>
      </c>
      <c r="L4952">
        <v>4</v>
      </c>
      <c r="M4952">
        <v>6</v>
      </c>
      <c r="N4952">
        <v>0</v>
      </c>
      <c r="O4952">
        <v>3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2019</v>
      </c>
      <c r="B4953" t="s">
        <v>215</v>
      </c>
      <c r="C4953" t="s">
        <v>2252</v>
      </c>
      <c r="D4953" t="s">
        <v>4</v>
      </c>
      <c r="E4953">
        <v>1</v>
      </c>
      <c r="F4953">
        <v>3</v>
      </c>
      <c r="G4953">
        <v>2</v>
      </c>
      <c r="H4953">
        <v>7</v>
      </c>
      <c r="I4953">
        <v>13</v>
      </c>
      <c r="J4953">
        <v>11</v>
      </c>
      <c r="K4953">
        <v>18</v>
      </c>
      <c r="L4953">
        <v>18</v>
      </c>
      <c r="M4953">
        <v>15</v>
      </c>
      <c r="N4953">
        <v>17</v>
      </c>
      <c r="O4953">
        <v>8</v>
      </c>
      <c r="P4953">
        <v>6</v>
      </c>
      <c r="Q4953">
        <v>5</v>
      </c>
      <c r="R4953">
        <v>3</v>
      </c>
      <c r="S4953">
        <v>0</v>
      </c>
      <c r="T4953">
        <v>1</v>
      </c>
      <c r="U4953">
        <v>1</v>
      </c>
      <c r="V4953">
        <v>1</v>
      </c>
    </row>
    <row r="4954" spans="1:22" x14ac:dyDescent="0.25">
      <c r="A4954">
        <v>2019</v>
      </c>
      <c r="B4954" t="s">
        <v>216</v>
      </c>
      <c r="C4954" t="s">
        <v>2252</v>
      </c>
      <c r="D4954" t="s">
        <v>4</v>
      </c>
      <c r="E4954">
        <v>0</v>
      </c>
      <c r="F4954">
        <v>1</v>
      </c>
      <c r="G4954">
        <v>6</v>
      </c>
      <c r="H4954">
        <v>8</v>
      </c>
      <c r="I4954">
        <v>6</v>
      </c>
      <c r="J4954">
        <v>1</v>
      </c>
      <c r="K4954">
        <v>6</v>
      </c>
      <c r="L4954">
        <v>11</v>
      </c>
      <c r="M4954">
        <v>10</v>
      </c>
      <c r="N4954">
        <v>9</v>
      </c>
      <c r="O4954">
        <v>14</v>
      </c>
      <c r="P4954">
        <v>4</v>
      </c>
      <c r="Q4954">
        <v>7</v>
      </c>
      <c r="R4954">
        <v>5</v>
      </c>
      <c r="S4954">
        <v>1</v>
      </c>
      <c r="T4954">
        <v>1</v>
      </c>
      <c r="U4954">
        <v>1</v>
      </c>
      <c r="V4954">
        <v>0</v>
      </c>
    </row>
    <row r="4955" spans="1:22" x14ac:dyDescent="0.25">
      <c r="A4955">
        <v>2019</v>
      </c>
      <c r="B4955" t="s">
        <v>217</v>
      </c>
      <c r="C4955" t="s">
        <v>2252</v>
      </c>
      <c r="D4955" t="s">
        <v>4</v>
      </c>
      <c r="E4955">
        <v>0</v>
      </c>
      <c r="F4955">
        <v>2</v>
      </c>
      <c r="G4955">
        <v>2</v>
      </c>
      <c r="H4955">
        <v>3</v>
      </c>
      <c r="I4955">
        <v>2</v>
      </c>
      <c r="J4955">
        <v>8</v>
      </c>
      <c r="K4955">
        <v>6</v>
      </c>
      <c r="L4955">
        <v>9</v>
      </c>
      <c r="M4955">
        <v>11</v>
      </c>
      <c r="N4955">
        <v>2</v>
      </c>
      <c r="O4955">
        <v>4</v>
      </c>
      <c r="P4955">
        <v>2</v>
      </c>
      <c r="Q4955">
        <v>1</v>
      </c>
      <c r="R4955">
        <v>0</v>
      </c>
      <c r="S4955">
        <v>1</v>
      </c>
      <c r="T4955">
        <v>2</v>
      </c>
      <c r="U4955">
        <v>1</v>
      </c>
      <c r="V4955">
        <v>0</v>
      </c>
    </row>
    <row r="4956" spans="1:22" x14ac:dyDescent="0.25">
      <c r="A4956">
        <v>2019</v>
      </c>
      <c r="B4956" t="s">
        <v>227</v>
      </c>
      <c r="C4956" t="s">
        <v>2252</v>
      </c>
      <c r="D4956" t="s">
        <v>4</v>
      </c>
      <c r="E4956">
        <v>3</v>
      </c>
      <c r="F4956">
        <v>1</v>
      </c>
      <c r="G4956">
        <v>2</v>
      </c>
      <c r="H4956">
        <v>6</v>
      </c>
      <c r="I4956">
        <v>3</v>
      </c>
      <c r="J4956">
        <v>4</v>
      </c>
      <c r="K4956">
        <v>12</v>
      </c>
      <c r="L4956">
        <v>7</v>
      </c>
      <c r="M4956">
        <v>6</v>
      </c>
      <c r="N4956">
        <v>9</v>
      </c>
      <c r="O4956">
        <v>13</v>
      </c>
      <c r="P4956">
        <v>3</v>
      </c>
      <c r="Q4956">
        <v>7</v>
      </c>
      <c r="R4956">
        <v>2</v>
      </c>
      <c r="S4956">
        <v>1</v>
      </c>
      <c r="T4956">
        <v>1</v>
      </c>
      <c r="U4956">
        <v>0</v>
      </c>
      <c r="V4956">
        <v>1</v>
      </c>
    </row>
    <row r="4957" spans="1:22" x14ac:dyDescent="0.25">
      <c r="A4957">
        <v>2019</v>
      </c>
      <c r="B4957" t="s">
        <v>230</v>
      </c>
      <c r="C4957" t="s">
        <v>2252</v>
      </c>
      <c r="D4957" t="s">
        <v>4</v>
      </c>
      <c r="E4957">
        <v>3</v>
      </c>
      <c r="F4957">
        <v>8</v>
      </c>
      <c r="G4957">
        <v>8</v>
      </c>
      <c r="H4957">
        <v>15</v>
      </c>
      <c r="I4957">
        <v>14</v>
      </c>
      <c r="J4957">
        <v>15</v>
      </c>
      <c r="K4957">
        <v>18</v>
      </c>
      <c r="L4957">
        <v>27</v>
      </c>
      <c r="M4957">
        <v>31</v>
      </c>
      <c r="N4957">
        <v>29</v>
      </c>
      <c r="O4957">
        <v>31</v>
      </c>
      <c r="P4957">
        <v>18</v>
      </c>
      <c r="Q4957">
        <v>12</v>
      </c>
      <c r="R4957">
        <v>7</v>
      </c>
      <c r="S4957">
        <v>7</v>
      </c>
      <c r="T4957">
        <v>6</v>
      </c>
      <c r="U4957">
        <v>4</v>
      </c>
      <c r="V4957">
        <v>2</v>
      </c>
    </row>
    <row r="4958" spans="1:22" x14ac:dyDescent="0.25">
      <c r="A4958">
        <v>2019</v>
      </c>
      <c r="B4958" t="s">
        <v>222</v>
      </c>
      <c r="C4958" t="s">
        <v>2252</v>
      </c>
      <c r="D4958" t="s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</row>
    <row r="4959" spans="1:22" x14ac:dyDescent="0.25">
      <c r="A4959">
        <v>2019</v>
      </c>
      <c r="B4959" t="s">
        <v>223</v>
      </c>
      <c r="C4959" t="s">
        <v>2252</v>
      </c>
      <c r="D4959" t="s">
        <v>4</v>
      </c>
      <c r="E4959">
        <v>2</v>
      </c>
      <c r="F4959">
        <v>3</v>
      </c>
      <c r="G4959">
        <v>6</v>
      </c>
      <c r="H4959">
        <v>2</v>
      </c>
      <c r="I4959">
        <v>7</v>
      </c>
      <c r="J4959">
        <v>10</v>
      </c>
      <c r="K4959">
        <v>16</v>
      </c>
      <c r="L4959">
        <v>10</v>
      </c>
      <c r="M4959">
        <v>15</v>
      </c>
      <c r="N4959">
        <v>7</v>
      </c>
      <c r="O4959">
        <v>5</v>
      </c>
      <c r="P4959">
        <v>11</v>
      </c>
      <c r="Q4959">
        <v>3</v>
      </c>
      <c r="R4959">
        <v>2</v>
      </c>
      <c r="S4959">
        <v>3</v>
      </c>
      <c r="T4959">
        <v>2</v>
      </c>
      <c r="U4959">
        <v>0</v>
      </c>
      <c r="V4959">
        <v>0</v>
      </c>
    </row>
    <row r="4960" spans="1:22" x14ac:dyDescent="0.25">
      <c r="A4960">
        <v>2019</v>
      </c>
      <c r="B4960" t="s">
        <v>224</v>
      </c>
      <c r="C4960" t="s">
        <v>2252</v>
      </c>
      <c r="D4960" t="s">
        <v>4</v>
      </c>
      <c r="E4960">
        <v>17</v>
      </c>
      <c r="F4960">
        <v>16</v>
      </c>
      <c r="G4960">
        <v>20</v>
      </c>
      <c r="H4960">
        <v>38</v>
      </c>
      <c r="I4960">
        <v>49</v>
      </c>
      <c r="J4960">
        <v>65</v>
      </c>
      <c r="K4960">
        <v>64</v>
      </c>
      <c r="L4960">
        <v>69</v>
      </c>
      <c r="M4960">
        <v>81</v>
      </c>
      <c r="N4960">
        <v>63</v>
      </c>
      <c r="O4960">
        <v>40</v>
      </c>
      <c r="P4960">
        <v>23</v>
      </c>
      <c r="Q4960">
        <v>17</v>
      </c>
      <c r="R4960">
        <v>6</v>
      </c>
      <c r="S4960">
        <v>5</v>
      </c>
      <c r="T4960">
        <v>3</v>
      </c>
      <c r="U4960">
        <v>0</v>
      </c>
      <c r="V4960">
        <v>1</v>
      </c>
    </row>
    <row r="4961" spans="1:22" x14ac:dyDescent="0.25">
      <c r="A4961">
        <v>2019</v>
      </c>
      <c r="B4961" t="s">
        <v>225</v>
      </c>
      <c r="C4961" t="s">
        <v>2252</v>
      </c>
      <c r="D4961" t="s">
        <v>4</v>
      </c>
      <c r="E4961">
        <v>4</v>
      </c>
      <c r="F4961">
        <v>4</v>
      </c>
      <c r="G4961">
        <v>5</v>
      </c>
      <c r="H4961">
        <v>14</v>
      </c>
      <c r="I4961">
        <v>21</v>
      </c>
      <c r="J4961">
        <v>22</v>
      </c>
      <c r="K4961">
        <v>31</v>
      </c>
      <c r="L4961">
        <v>47</v>
      </c>
      <c r="M4961">
        <v>30</v>
      </c>
      <c r="N4961">
        <v>43</v>
      </c>
      <c r="O4961">
        <v>24</v>
      </c>
      <c r="P4961">
        <v>12</v>
      </c>
      <c r="Q4961">
        <v>8</v>
      </c>
      <c r="R4961">
        <v>8</v>
      </c>
      <c r="S4961">
        <v>8</v>
      </c>
      <c r="T4961">
        <v>1</v>
      </c>
      <c r="U4961">
        <v>0</v>
      </c>
      <c r="V4961">
        <v>1</v>
      </c>
    </row>
    <row r="4962" spans="1:22" x14ac:dyDescent="0.25">
      <c r="A4962">
        <v>2019</v>
      </c>
      <c r="B4962" t="s">
        <v>226</v>
      </c>
      <c r="C4962" t="s">
        <v>2252</v>
      </c>
      <c r="D4962" t="s">
        <v>4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1</v>
      </c>
      <c r="K4962">
        <v>5</v>
      </c>
      <c r="L4962">
        <v>3</v>
      </c>
      <c r="M4962">
        <v>4</v>
      </c>
      <c r="N4962">
        <v>1</v>
      </c>
      <c r="O4962">
        <v>4</v>
      </c>
      <c r="P4962">
        <v>2</v>
      </c>
      <c r="Q4962">
        <v>1</v>
      </c>
      <c r="R4962">
        <v>1</v>
      </c>
      <c r="S4962">
        <v>1</v>
      </c>
      <c r="T4962">
        <v>0</v>
      </c>
      <c r="U4962">
        <v>0</v>
      </c>
      <c r="V4962">
        <v>0</v>
      </c>
    </row>
    <row r="4963" spans="1:22" x14ac:dyDescent="0.25">
      <c r="A4963">
        <v>2019</v>
      </c>
      <c r="B4963" t="s">
        <v>231</v>
      </c>
      <c r="C4963" t="s">
        <v>2252</v>
      </c>
      <c r="D4963" t="s">
        <v>4</v>
      </c>
      <c r="E4963">
        <v>35</v>
      </c>
      <c r="F4963">
        <v>66</v>
      </c>
      <c r="G4963">
        <v>112</v>
      </c>
      <c r="H4963">
        <v>182</v>
      </c>
      <c r="I4963">
        <v>503</v>
      </c>
      <c r="J4963">
        <v>502</v>
      </c>
      <c r="K4963">
        <v>447</v>
      </c>
      <c r="L4963">
        <v>464</v>
      </c>
      <c r="M4963">
        <v>419</v>
      </c>
      <c r="N4963">
        <v>389</v>
      </c>
      <c r="O4963">
        <v>293</v>
      </c>
      <c r="P4963">
        <v>228</v>
      </c>
      <c r="Q4963">
        <v>144</v>
      </c>
      <c r="R4963">
        <v>102</v>
      </c>
      <c r="S4963">
        <v>70</v>
      </c>
      <c r="T4963">
        <v>43</v>
      </c>
      <c r="U4963">
        <v>23</v>
      </c>
      <c r="V4963">
        <v>24</v>
      </c>
    </row>
    <row r="4964" spans="1:22" x14ac:dyDescent="0.25">
      <c r="A4964">
        <v>2019</v>
      </c>
      <c r="B4964" t="s">
        <v>232</v>
      </c>
      <c r="C4964" t="s">
        <v>2252</v>
      </c>
      <c r="D4964" t="s">
        <v>4</v>
      </c>
      <c r="E4964">
        <v>11</v>
      </c>
      <c r="F4964">
        <v>10</v>
      </c>
      <c r="G4964">
        <v>11</v>
      </c>
      <c r="H4964">
        <v>14</v>
      </c>
      <c r="I4964">
        <v>19</v>
      </c>
      <c r="J4964">
        <v>41</v>
      </c>
      <c r="K4964">
        <v>56</v>
      </c>
      <c r="L4964">
        <v>67</v>
      </c>
      <c r="M4964">
        <v>41</v>
      </c>
      <c r="N4964">
        <v>44</v>
      </c>
      <c r="O4964">
        <v>40</v>
      </c>
      <c r="P4964">
        <v>33</v>
      </c>
      <c r="Q4964">
        <v>15</v>
      </c>
      <c r="R4964">
        <v>22</v>
      </c>
      <c r="S4964">
        <v>16</v>
      </c>
      <c r="T4964">
        <v>4</v>
      </c>
      <c r="U4964">
        <v>3</v>
      </c>
      <c r="V4964">
        <v>2</v>
      </c>
    </row>
    <row r="4965" spans="1:22" x14ac:dyDescent="0.25">
      <c r="A4965">
        <v>2019</v>
      </c>
      <c r="B4965" t="s">
        <v>233</v>
      </c>
      <c r="C4965" t="s">
        <v>2252</v>
      </c>
      <c r="D4965" t="s">
        <v>4</v>
      </c>
      <c r="E4965">
        <v>17</v>
      </c>
      <c r="F4965">
        <v>19</v>
      </c>
      <c r="G4965">
        <v>31</v>
      </c>
      <c r="H4965">
        <v>64</v>
      </c>
      <c r="I4965">
        <v>85</v>
      </c>
      <c r="J4965">
        <v>75</v>
      </c>
      <c r="K4965">
        <v>122</v>
      </c>
      <c r="L4965">
        <v>112</v>
      </c>
      <c r="M4965">
        <v>131</v>
      </c>
      <c r="N4965">
        <v>82</v>
      </c>
      <c r="O4965">
        <v>60</v>
      </c>
      <c r="P4965">
        <v>28</v>
      </c>
      <c r="Q4965">
        <v>17</v>
      </c>
      <c r="R4965">
        <v>10</v>
      </c>
      <c r="S4965">
        <v>7</v>
      </c>
      <c r="T4965">
        <v>2</v>
      </c>
      <c r="U4965">
        <v>2</v>
      </c>
      <c r="V4965">
        <v>3</v>
      </c>
    </row>
    <row r="4966" spans="1:22" x14ac:dyDescent="0.25">
      <c r="A4966">
        <v>2019</v>
      </c>
      <c r="B4966" t="s">
        <v>234</v>
      </c>
      <c r="C4966" t="s">
        <v>2252</v>
      </c>
      <c r="D4966" t="s">
        <v>4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2</v>
      </c>
      <c r="K4966">
        <v>3</v>
      </c>
      <c r="L4966">
        <v>2</v>
      </c>
      <c r="M4966">
        <v>3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1</v>
      </c>
      <c r="T4966">
        <v>2</v>
      </c>
      <c r="U4966">
        <v>0</v>
      </c>
      <c r="V4966">
        <v>1</v>
      </c>
    </row>
    <row r="4967" spans="1:22" x14ac:dyDescent="0.25">
      <c r="A4967">
        <v>2019</v>
      </c>
      <c r="B4967" t="s">
        <v>235</v>
      </c>
      <c r="C4967" t="s">
        <v>2252</v>
      </c>
      <c r="D4967" t="s">
        <v>4</v>
      </c>
      <c r="E4967">
        <v>1</v>
      </c>
      <c r="F4967">
        <v>3</v>
      </c>
      <c r="G4967">
        <v>3</v>
      </c>
      <c r="H4967">
        <v>5</v>
      </c>
      <c r="I4967">
        <v>5</v>
      </c>
      <c r="J4967">
        <v>4</v>
      </c>
      <c r="K4967">
        <v>4</v>
      </c>
      <c r="L4967">
        <v>15</v>
      </c>
      <c r="M4967">
        <v>9</v>
      </c>
      <c r="N4967">
        <v>7</v>
      </c>
      <c r="O4967">
        <v>3</v>
      </c>
      <c r="P4967">
        <v>3</v>
      </c>
      <c r="Q4967">
        <v>1</v>
      </c>
      <c r="R4967">
        <v>3</v>
      </c>
      <c r="S4967">
        <v>0</v>
      </c>
      <c r="T4967">
        <v>3</v>
      </c>
      <c r="U4967">
        <v>0</v>
      </c>
      <c r="V4967">
        <v>0</v>
      </c>
    </row>
    <row r="4968" spans="1:22" x14ac:dyDescent="0.25">
      <c r="A4968">
        <v>2019</v>
      </c>
      <c r="B4968" t="s">
        <v>241</v>
      </c>
      <c r="C4968" t="s">
        <v>2252</v>
      </c>
      <c r="D4968" t="s">
        <v>4</v>
      </c>
      <c r="E4968">
        <v>0</v>
      </c>
      <c r="F4968">
        <v>0</v>
      </c>
      <c r="G4968">
        <v>0</v>
      </c>
      <c r="H4968">
        <v>2</v>
      </c>
      <c r="I4968">
        <v>1</v>
      </c>
      <c r="J4968">
        <v>1</v>
      </c>
      <c r="K4968">
        <v>0</v>
      </c>
      <c r="L4968">
        <v>2</v>
      </c>
      <c r="M4968">
        <v>0</v>
      </c>
      <c r="N4968">
        <v>1</v>
      </c>
      <c r="O4968">
        <v>1</v>
      </c>
      <c r="P4968">
        <v>4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</row>
    <row r="4969" spans="1:22" x14ac:dyDescent="0.25">
      <c r="A4969">
        <v>2019</v>
      </c>
      <c r="B4969" t="s">
        <v>242</v>
      </c>
      <c r="C4969" t="s">
        <v>2252</v>
      </c>
      <c r="D4969" t="s">
        <v>4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2019</v>
      </c>
      <c r="B4970" t="s">
        <v>243</v>
      </c>
      <c r="C4970" t="s">
        <v>2252</v>
      </c>
      <c r="D4970" t="s">
        <v>4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2019</v>
      </c>
      <c r="B4971" t="s">
        <v>244</v>
      </c>
      <c r="C4971" t="s">
        <v>2252</v>
      </c>
      <c r="D4971" t="s">
        <v>4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2019</v>
      </c>
      <c r="B4972" t="s">
        <v>236</v>
      </c>
      <c r="C4972" t="s">
        <v>2252</v>
      </c>
      <c r="D4972" t="s">
        <v>4</v>
      </c>
      <c r="E4972">
        <v>2</v>
      </c>
      <c r="F4972">
        <v>0</v>
      </c>
      <c r="G4972">
        <v>0</v>
      </c>
      <c r="H4972">
        <v>2</v>
      </c>
      <c r="I4972">
        <v>2</v>
      </c>
      <c r="J4972">
        <v>4</v>
      </c>
      <c r="K4972">
        <v>6</v>
      </c>
      <c r="L4972">
        <v>2</v>
      </c>
      <c r="M4972">
        <v>4</v>
      </c>
      <c r="N4972">
        <v>3</v>
      </c>
      <c r="O4972">
        <v>4</v>
      </c>
      <c r="P4972">
        <v>2</v>
      </c>
      <c r="Q4972">
        <v>4</v>
      </c>
      <c r="R4972">
        <v>3</v>
      </c>
      <c r="S4972">
        <v>2</v>
      </c>
      <c r="T4972">
        <v>5</v>
      </c>
      <c r="U4972">
        <v>2</v>
      </c>
      <c r="V4972">
        <v>1</v>
      </c>
    </row>
    <row r="4973" spans="1:22" x14ac:dyDescent="0.25">
      <c r="A4973">
        <v>2019</v>
      </c>
      <c r="B4973" t="s">
        <v>237</v>
      </c>
      <c r="C4973" t="s">
        <v>2252</v>
      </c>
      <c r="D4973" t="s">
        <v>4</v>
      </c>
      <c r="E4973">
        <v>1</v>
      </c>
      <c r="F4973">
        <v>1</v>
      </c>
      <c r="G4973">
        <v>3</v>
      </c>
      <c r="H4973">
        <v>3</v>
      </c>
      <c r="I4973">
        <v>7</v>
      </c>
      <c r="J4973">
        <v>1</v>
      </c>
      <c r="K4973">
        <v>6</v>
      </c>
      <c r="L4973">
        <v>5</v>
      </c>
      <c r="M4973">
        <v>4</v>
      </c>
      <c r="N4973">
        <v>0</v>
      </c>
      <c r="O4973">
        <v>6</v>
      </c>
      <c r="P4973">
        <v>4</v>
      </c>
      <c r="Q4973">
        <v>2</v>
      </c>
      <c r="R4973">
        <v>0</v>
      </c>
      <c r="S4973">
        <v>1</v>
      </c>
      <c r="T4973">
        <v>0</v>
      </c>
      <c r="U4973">
        <v>0</v>
      </c>
      <c r="V4973">
        <v>0</v>
      </c>
    </row>
    <row r="4974" spans="1:22" x14ac:dyDescent="0.25">
      <c r="A4974">
        <v>2019</v>
      </c>
      <c r="B4974" t="s">
        <v>238</v>
      </c>
      <c r="C4974" t="s">
        <v>2252</v>
      </c>
      <c r="D4974" t="s">
        <v>4</v>
      </c>
      <c r="E4974">
        <v>2</v>
      </c>
      <c r="F4974">
        <v>2</v>
      </c>
      <c r="G4974">
        <v>6</v>
      </c>
      <c r="H4974">
        <v>21</v>
      </c>
      <c r="I4974">
        <v>5</v>
      </c>
      <c r="J4974">
        <v>7</v>
      </c>
      <c r="K4974">
        <v>10</v>
      </c>
      <c r="L4974">
        <v>12</v>
      </c>
      <c r="M4974">
        <v>26</v>
      </c>
      <c r="N4974">
        <v>22</v>
      </c>
      <c r="O4974">
        <v>13</v>
      </c>
      <c r="P4974">
        <v>11</v>
      </c>
      <c r="Q4974">
        <v>5</v>
      </c>
      <c r="R4974">
        <v>4</v>
      </c>
      <c r="S4974">
        <v>1</v>
      </c>
      <c r="T4974">
        <v>3</v>
      </c>
      <c r="U4974">
        <v>1</v>
      </c>
      <c r="V4974">
        <v>1</v>
      </c>
    </row>
    <row r="4975" spans="1:22" x14ac:dyDescent="0.25">
      <c r="A4975">
        <v>2019</v>
      </c>
      <c r="B4975" t="s">
        <v>239</v>
      </c>
      <c r="C4975" t="s">
        <v>2252</v>
      </c>
      <c r="D4975" t="s">
        <v>4</v>
      </c>
      <c r="E4975">
        <v>0</v>
      </c>
      <c r="F4975">
        <v>0</v>
      </c>
      <c r="G4975">
        <v>0</v>
      </c>
      <c r="H4975">
        <v>1</v>
      </c>
      <c r="I4975">
        <v>2</v>
      </c>
      <c r="J4975">
        <v>0</v>
      </c>
      <c r="K4975">
        <v>1</v>
      </c>
      <c r="L4975">
        <v>0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</row>
    <row r="4976" spans="1:22" x14ac:dyDescent="0.25">
      <c r="A4976">
        <v>2019</v>
      </c>
      <c r="B4976" t="s">
        <v>240</v>
      </c>
      <c r="C4976" t="s">
        <v>2252</v>
      </c>
      <c r="D4976" t="s">
        <v>4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</v>
      </c>
      <c r="P4976">
        <v>1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</row>
    <row r="4977" spans="1:22" x14ac:dyDescent="0.25">
      <c r="A4977">
        <v>2019</v>
      </c>
      <c r="B4977" t="s">
        <v>250</v>
      </c>
      <c r="C4977" t="s">
        <v>2252</v>
      </c>
      <c r="D4977" t="s">
        <v>4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0</v>
      </c>
      <c r="O4977">
        <v>0</v>
      </c>
      <c r="P4977">
        <v>2</v>
      </c>
      <c r="Q4977">
        <v>0</v>
      </c>
      <c r="R4977">
        <v>1</v>
      </c>
      <c r="S4977">
        <v>0</v>
      </c>
      <c r="T4977">
        <v>0</v>
      </c>
      <c r="U4977">
        <v>1</v>
      </c>
      <c r="V4977">
        <v>0</v>
      </c>
    </row>
    <row r="4978" spans="1:22" x14ac:dyDescent="0.25">
      <c r="A4978">
        <v>2019</v>
      </c>
      <c r="B4978" t="s">
        <v>251</v>
      </c>
      <c r="C4978" t="s">
        <v>2252</v>
      </c>
      <c r="D4978" t="s">
        <v>4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2019</v>
      </c>
      <c r="B4979" t="s">
        <v>252</v>
      </c>
      <c r="C4979" t="s">
        <v>2252</v>
      </c>
      <c r="D4979" t="s">
        <v>4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2</v>
      </c>
      <c r="K4979">
        <v>0</v>
      </c>
      <c r="L4979">
        <v>1</v>
      </c>
      <c r="M4979">
        <v>0</v>
      </c>
      <c r="N4979">
        <v>3</v>
      </c>
      <c r="O4979">
        <v>3</v>
      </c>
      <c r="P4979">
        <v>1</v>
      </c>
      <c r="Q4979">
        <v>1</v>
      </c>
      <c r="R4979">
        <v>2</v>
      </c>
      <c r="S4979">
        <v>2</v>
      </c>
      <c r="T4979">
        <v>0</v>
      </c>
      <c r="U4979">
        <v>0</v>
      </c>
      <c r="V4979">
        <v>0</v>
      </c>
    </row>
    <row r="4980" spans="1:22" x14ac:dyDescent="0.25">
      <c r="A4980">
        <v>2019</v>
      </c>
      <c r="B4980" t="s">
        <v>253</v>
      </c>
      <c r="C4980" t="s">
        <v>2252</v>
      </c>
      <c r="D4980" t="s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2019</v>
      </c>
      <c r="B4981" t="s">
        <v>245</v>
      </c>
      <c r="C4981" t="s">
        <v>2252</v>
      </c>
      <c r="D4981" t="s">
        <v>4</v>
      </c>
      <c r="E4981">
        <v>3</v>
      </c>
      <c r="F4981">
        <v>14</v>
      </c>
      <c r="G4981">
        <v>21</v>
      </c>
      <c r="H4981">
        <v>42</v>
      </c>
      <c r="I4981">
        <v>49</v>
      </c>
      <c r="J4981">
        <v>56</v>
      </c>
      <c r="K4981">
        <v>77</v>
      </c>
      <c r="L4981">
        <v>72</v>
      </c>
      <c r="M4981">
        <v>79</v>
      </c>
      <c r="N4981">
        <v>63</v>
      </c>
      <c r="O4981">
        <v>50</v>
      </c>
      <c r="P4981">
        <v>22</v>
      </c>
      <c r="Q4981">
        <v>20</v>
      </c>
      <c r="R4981">
        <v>12</v>
      </c>
      <c r="S4981">
        <v>6</v>
      </c>
      <c r="T4981">
        <v>6</v>
      </c>
      <c r="U4981">
        <v>1</v>
      </c>
      <c r="V4981">
        <v>2</v>
      </c>
    </row>
    <row r="4982" spans="1:22" x14ac:dyDescent="0.25">
      <c r="A4982">
        <v>2019</v>
      </c>
      <c r="B4982" t="s">
        <v>246</v>
      </c>
      <c r="C4982" t="s">
        <v>2252</v>
      </c>
      <c r="D4982" t="s">
        <v>4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</row>
    <row r="4983" spans="1:22" x14ac:dyDescent="0.25">
      <c r="A4983">
        <v>2019</v>
      </c>
      <c r="B4983" t="s">
        <v>247</v>
      </c>
      <c r="C4983" t="s">
        <v>2252</v>
      </c>
      <c r="D4983" t="s">
        <v>4</v>
      </c>
      <c r="E4983">
        <v>0</v>
      </c>
      <c r="F4983">
        <v>4</v>
      </c>
      <c r="G4983">
        <v>5</v>
      </c>
      <c r="H4983">
        <v>4</v>
      </c>
      <c r="I4983">
        <v>6</v>
      </c>
      <c r="J4983">
        <v>2</v>
      </c>
      <c r="K4983">
        <v>8</v>
      </c>
      <c r="L4983">
        <v>6</v>
      </c>
      <c r="M4983">
        <v>6</v>
      </c>
      <c r="N4983">
        <v>9</v>
      </c>
      <c r="O4983">
        <v>3</v>
      </c>
      <c r="P4983">
        <v>3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</row>
    <row r="4984" spans="1:22" x14ac:dyDescent="0.25">
      <c r="A4984">
        <v>2019</v>
      </c>
      <c r="B4984" t="s">
        <v>248</v>
      </c>
      <c r="C4984" t="s">
        <v>2252</v>
      </c>
      <c r="D4984" t="s">
        <v>4</v>
      </c>
      <c r="E4984">
        <v>12</v>
      </c>
      <c r="F4984">
        <v>23</v>
      </c>
      <c r="G4984">
        <v>35</v>
      </c>
      <c r="H4984">
        <v>58</v>
      </c>
      <c r="I4984">
        <v>69</v>
      </c>
      <c r="J4984">
        <v>91</v>
      </c>
      <c r="K4984">
        <v>131</v>
      </c>
      <c r="L4984">
        <v>150</v>
      </c>
      <c r="M4984">
        <v>139</v>
      </c>
      <c r="N4984">
        <v>115</v>
      </c>
      <c r="O4984">
        <v>82</v>
      </c>
      <c r="P4984">
        <v>67</v>
      </c>
      <c r="Q4984">
        <v>54</v>
      </c>
      <c r="R4984">
        <v>25</v>
      </c>
      <c r="S4984">
        <v>11</v>
      </c>
      <c r="T4984">
        <v>9</v>
      </c>
      <c r="U4984">
        <v>4</v>
      </c>
      <c r="V4984">
        <v>9</v>
      </c>
    </row>
    <row r="4985" spans="1:22" x14ac:dyDescent="0.25">
      <c r="A4985">
        <v>2019</v>
      </c>
      <c r="B4985" t="s">
        <v>249</v>
      </c>
      <c r="C4985" t="s">
        <v>2252</v>
      </c>
      <c r="D4985" t="s">
        <v>4</v>
      </c>
      <c r="E4985">
        <v>0</v>
      </c>
      <c r="F4985">
        <v>0</v>
      </c>
      <c r="G4985">
        <v>2</v>
      </c>
      <c r="H4985">
        <v>2</v>
      </c>
      <c r="I4985">
        <v>2</v>
      </c>
      <c r="J4985">
        <v>2</v>
      </c>
      <c r="K4985">
        <v>8</v>
      </c>
      <c r="L4985">
        <v>3</v>
      </c>
      <c r="M4985">
        <v>8</v>
      </c>
      <c r="N4985">
        <v>4</v>
      </c>
      <c r="O4985">
        <v>4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</row>
    <row r="4986" spans="1:22" x14ac:dyDescent="0.25">
      <c r="A4986">
        <v>2019</v>
      </c>
      <c r="B4986" t="s">
        <v>257</v>
      </c>
      <c r="C4986" t="s">
        <v>2252</v>
      </c>
      <c r="D4986" t="s">
        <v>4</v>
      </c>
      <c r="E4986">
        <v>2</v>
      </c>
      <c r="F4986">
        <v>0</v>
      </c>
      <c r="G4986">
        <v>3</v>
      </c>
      <c r="H4986">
        <v>1</v>
      </c>
      <c r="I4986">
        <v>4</v>
      </c>
      <c r="J4986">
        <v>1</v>
      </c>
      <c r="K4986">
        <v>7</v>
      </c>
      <c r="L4986">
        <v>7</v>
      </c>
      <c r="M4986">
        <v>7</v>
      </c>
      <c r="N4986">
        <v>7</v>
      </c>
      <c r="O4986">
        <v>2</v>
      </c>
      <c r="P4986">
        <v>3</v>
      </c>
      <c r="Q4986">
        <v>4</v>
      </c>
      <c r="R4986">
        <v>3</v>
      </c>
      <c r="S4986">
        <v>2</v>
      </c>
      <c r="T4986">
        <v>1</v>
      </c>
      <c r="U4986">
        <v>0</v>
      </c>
      <c r="V4986">
        <v>1</v>
      </c>
    </row>
    <row r="4987" spans="1:22" x14ac:dyDescent="0.25">
      <c r="A4987">
        <v>2019</v>
      </c>
      <c r="B4987" t="s">
        <v>254</v>
      </c>
      <c r="C4987" t="s">
        <v>2252</v>
      </c>
      <c r="D4987" t="s">
        <v>4</v>
      </c>
      <c r="E4987">
        <v>119</v>
      </c>
      <c r="F4987">
        <v>131</v>
      </c>
      <c r="G4987">
        <v>233</v>
      </c>
      <c r="H4987">
        <v>479</v>
      </c>
      <c r="I4987">
        <v>812</v>
      </c>
      <c r="J4987">
        <v>949</v>
      </c>
      <c r="K4987">
        <v>1070</v>
      </c>
      <c r="L4987">
        <v>1244</v>
      </c>
      <c r="M4987">
        <v>1176</v>
      </c>
      <c r="N4987">
        <v>943</v>
      </c>
      <c r="O4987">
        <v>796</v>
      </c>
      <c r="P4987">
        <v>535</v>
      </c>
      <c r="Q4987">
        <v>343</v>
      </c>
      <c r="R4987">
        <v>191</v>
      </c>
      <c r="S4987">
        <v>111</v>
      </c>
      <c r="T4987">
        <v>69</v>
      </c>
      <c r="U4987">
        <v>31</v>
      </c>
      <c r="V4987">
        <v>46</v>
      </c>
    </row>
    <row r="4988" spans="1:22" x14ac:dyDescent="0.25">
      <c r="A4988">
        <v>2019</v>
      </c>
      <c r="B4988" t="s">
        <v>255</v>
      </c>
      <c r="C4988" t="s">
        <v>2252</v>
      </c>
      <c r="D4988" t="s">
        <v>4</v>
      </c>
      <c r="E4988">
        <v>6</v>
      </c>
      <c r="F4988">
        <v>1</v>
      </c>
      <c r="G4988">
        <v>3</v>
      </c>
      <c r="H4988">
        <v>4</v>
      </c>
      <c r="I4988">
        <v>9</v>
      </c>
      <c r="J4988">
        <v>12</v>
      </c>
      <c r="K4988">
        <v>20</v>
      </c>
      <c r="L4988">
        <v>12</v>
      </c>
      <c r="M4988">
        <v>12</v>
      </c>
      <c r="N4988">
        <v>10</v>
      </c>
      <c r="O4988">
        <v>6</v>
      </c>
      <c r="P4988">
        <v>9</v>
      </c>
      <c r="Q4988">
        <v>4</v>
      </c>
      <c r="R4988">
        <v>3</v>
      </c>
      <c r="S4988">
        <v>1</v>
      </c>
      <c r="T4988">
        <v>0</v>
      </c>
      <c r="U4988">
        <v>0</v>
      </c>
      <c r="V4988">
        <v>2</v>
      </c>
    </row>
    <row r="4989" spans="1:22" x14ac:dyDescent="0.25">
      <c r="A4989">
        <v>2019</v>
      </c>
      <c r="B4989" t="s">
        <v>256</v>
      </c>
      <c r="C4989" t="s">
        <v>2252</v>
      </c>
      <c r="D4989" t="s">
        <v>4</v>
      </c>
      <c r="E4989">
        <v>0</v>
      </c>
      <c r="F4989">
        <v>1</v>
      </c>
      <c r="G4989">
        <v>2</v>
      </c>
      <c r="H4989">
        <v>1</v>
      </c>
      <c r="I4989">
        <v>2</v>
      </c>
      <c r="J4989">
        <v>2</v>
      </c>
      <c r="K4989">
        <v>7</v>
      </c>
      <c r="L4989">
        <v>9</v>
      </c>
      <c r="M4989">
        <v>9</v>
      </c>
      <c r="N4989">
        <v>4</v>
      </c>
      <c r="O4989">
        <v>7</v>
      </c>
      <c r="P4989">
        <v>1</v>
      </c>
      <c r="Q4989">
        <v>2</v>
      </c>
      <c r="R4989">
        <v>0</v>
      </c>
      <c r="S4989">
        <v>3</v>
      </c>
      <c r="T4989">
        <v>0</v>
      </c>
      <c r="U4989">
        <v>1</v>
      </c>
      <c r="V4989">
        <v>1</v>
      </c>
    </row>
    <row r="4990" spans="1:22" x14ac:dyDescent="0.25">
      <c r="A4990">
        <v>2019</v>
      </c>
      <c r="B4990" t="s">
        <v>258</v>
      </c>
      <c r="C4990" t="s">
        <v>2252</v>
      </c>
      <c r="D4990" t="s">
        <v>4</v>
      </c>
      <c r="E4990">
        <v>2</v>
      </c>
      <c r="F4990">
        <v>4</v>
      </c>
      <c r="G4990">
        <v>8</v>
      </c>
      <c r="H4990">
        <v>13</v>
      </c>
      <c r="I4990">
        <v>20</v>
      </c>
      <c r="J4990">
        <v>20</v>
      </c>
      <c r="K4990">
        <v>42</v>
      </c>
      <c r="L4990">
        <v>45</v>
      </c>
      <c r="M4990">
        <v>35</v>
      </c>
      <c r="N4990">
        <v>19</v>
      </c>
      <c r="O4990">
        <v>20</v>
      </c>
      <c r="P4990">
        <v>17</v>
      </c>
      <c r="Q4990">
        <v>17</v>
      </c>
      <c r="R4990">
        <v>13</v>
      </c>
      <c r="S4990">
        <v>8</v>
      </c>
      <c r="T4990">
        <v>4</v>
      </c>
      <c r="U4990">
        <v>3</v>
      </c>
      <c r="V4990">
        <v>2</v>
      </c>
    </row>
    <row r="4991" spans="1:22" x14ac:dyDescent="0.25">
      <c r="A4991">
        <v>2019</v>
      </c>
      <c r="B4991" t="s">
        <v>259</v>
      </c>
      <c r="C4991" t="s">
        <v>2252</v>
      </c>
      <c r="D4991" t="s">
        <v>4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2</v>
      </c>
      <c r="K4991">
        <v>3</v>
      </c>
      <c r="L4991">
        <v>4</v>
      </c>
      <c r="M4991">
        <v>3</v>
      </c>
      <c r="N4991">
        <v>0</v>
      </c>
      <c r="O4991">
        <v>2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2019</v>
      </c>
      <c r="B4992" t="s">
        <v>260</v>
      </c>
      <c r="C4992" t="s">
        <v>2252</v>
      </c>
      <c r="D4992" t="s">
        <v>4</v>
      </c>
      <c r="E4992">
        <v>1</v>
      </c>
      <c r="F4992">
        <v>2</v>
      </c>
      <c r="G4992">
        <v>2</v>
      </c>
      <c r="H4992">
        <v>6</v>
      </c>
      <c r="I4992">
        <v>6</v>
      </c>
      <c r="J4992">
        <v>6</v>
      </c>
      <c r="K4992">
        <v>4</v>
      </c>
      <c r="L4992">
        <v>7</v>
      </c>
      <c r="M4992">
        <v>6</v>
      </c>
      <c r="N4992">
        <v>5</v>
      </c>
      <c r="O4992">
        <v>9</v>
      </c>
      <c r="P4992">
        <v>6</v>
      </c>
      <c r="Q4992">
        <v>3</v>
      </c>
      <c r="R4992">
        <v>3</v>
      </c>
      <c r="S4992">
        <v>2</v>
      </c>
      <c r="T4992">
        <v>1</v>
      </c>
      <c r="U4992">
        <v>2</v>
      </c>
      <c r="V4992">
        <v>0</v>
      </c>
    </row>
    <row r="4993" spans="1:22" x14ac:dyDescent="0.25">
      <c r="A4993">
        <v>2019</v>
      </c>
      <c r="B4993" t="s">
        <v>261</v>
      </c>
      <c r="C4993" t="s">
        <v>2252</v>
      </c>
      <c r="D4993" t="s">
        <v>4</v>
      </c>
      <c r="E4993">
        <v>19</v>
      </c>
      <c r="F4993">
        <v>22</v>
      </c>
      <c r="G4993">
        <v>41</v>
      </c>
      <c r="H4993">
        <v>51</v>
      </c>
      <c r="I4993">
        <v>66</v>
      </c>
      <c r="J4993">
        <v>75</v>
      </c>
      <c r="K4993">
        <v>115</v>
      </c>
      <c r="L4993">
        <v>155</v>
      </c>
      <c r="M4993">
        <v>148</v>
      </c>
      <c r="N4993">
        <v>134</v>
      </c>
      <c r="O4993">
        <v>100</v>
      </c>
      <c r="P4993">
        <v>100</v>
      </c>
      <c r="Q4993">
        <v>44</v>
      </c>
      <c r="R4993">
        <v>38</v>
      </c>
      <c r="S4993">
        <v>38</v>
      </c>
      <c r="T4993">
        <v>17</v>
      </c>
      <c r="U4993">
        <v>8</v>
      </c>
      <c r="V4993">
        <v>10</v>
      </c>
    </row>
    <row r="4994" spans="1:22" x14ac:dyDescent="0.25">
      <c r="A4994">
        <v>2019</v>
      </c>
      <c r="B4994" t="s">
        <v>262</v>
      </c>
      <c r="C4994" t="s">
        <v>2252</v>
      </c>
      <c r="D4994" t="s">
        <v>4</v>
      </c>
      <c r="E4994">
        <v>0</v>
      </c>
      <c r="F4994">
        <v>1</v>
      </c>
      <c r="G4994">
        <v>1</v>
      </c>
      <c r="H4994">
        <v>0</v>
      </c>
      <c r="I4994">
        <v>2</v>
      </c>
      <c r="J4994">
        <v>4</v>
      </c>
      <c r="K4994">
        <v>2</v>
      </c>
      <c r="L4994">
        <v>0</v>
      </c>
      <c r="M4994">
        <v>1</v>
      </c>
      <c r="N4994">
        <v>1</v>
      </c>
      <c r="O4994">
        <v>3</v>
      </c>
      <c r="P4994">
        <v>1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1</v>
      </c>
    </row>
    <row r="4995" spans="1:22" x14ac:dyDescent="0.25">
      <c r="A4995">
        <v>2019</v>
      </c>
      <c r="B4995" t="s">
        <v>263</v>
      </c>
      <c r="C4995" t="s">
        <v>2252</v>
      </c>
      <c r="D4995" t="s">
        <v>4</v>
      </c>
      <c r="E4995">
        <v>24</v>
      </c>
      <c r="F4995">
        <v>27</v>
      </c>
      <c r="G4995">
        <v>40</v>
      </c>
      <c r="H4995">
        <v>49</v>
      </c>
      <c r="I4995">
        <v>82</v>
      </c>
      <c r="J4995">
        <v>111</v>
      </c>
      <c r="K4995">
        <v>144</v>
      </c>
      <c r="L4995">
        <v>153</v>
      </c>
      <c r="M4995">
        <v>155</v>
      </c>
      <c r="N4995">
        <v>128</v>
      </c>
      <c r="O4995">
        <v>107</v>
      </c>
      <c r="P4995">
        <v>86</v>
      </c>
      <c r="Q4995">
        <v>75</v>
      </c>
      <c r="R4995">
        <v>43</v>
      </c>
      <c r="S4995">
        <v>38</v>
      </c>
      <c r="T4995">
        <v>17</v>
      </c>
      <c r="U4995">
        <v>14</v>
      </c>
      <c r="V4995">
        <v>17</v>
      </c>
    </row>
    <row r="4996" spans="1:22" x14ac:dyDescent="0.25">
      <c r="A4996">
        <v>2019</v>
      </c>
      <c r="B4996" t="s">
        <v>265</v>
      </c>
      <c r="C4996" t="s">
        <v>2252</v>
      </c>
      <c r="D4996" t="s">
        <v>4</v>
      </c>
      <c r="E4996">
        <v>0</v>
      </c>
      <c r="F4996">
        <v>0</v>
      </c>
      <c r="G4996">
        <v>1</v>
      </c>
      <c r="H4996">
        <v>2</v>
      </c>
      <c r="I4996">
        <v>2</v>
      </c>
      <c r="J4996">
        <v>3</v>
      </c>
      <c r="K4996">
        <v>3</v>
      </c>
      <c r="L4996">
        <v>6</v>
      </c>
      <c r="M4996">
        <v>6</v>
      </c>
      <c r="N4996">
        <v>5</v>
      </c>
      <c r="O4996">
        <v>4</v>
      </c>
      <c r="P4996">
        <v>0</v>
      </c>
      <c r="Q4996">
        <v>6</v>
      </c>
      <c r="R4996">
        <v>3</v>
      </c>
      <c r="S4996">
        <v>4</v>
      </c>
      <c r="T4996">
        <v>2</v>
      </c>
      <c r="U4996">
        <v>4</v>
      </c>
      <c r="V4996">
        <v>0</v>
      </c>
    </row>
    <row r="4997" spans="1:22" x14ac:dyDescent="0.25">
      <c r="A4997">
        <v>2019</v>
      </c>
      <c r="B4997" t="s">
        <v>266</v>
      </c>
      <c r="C4997" t="s">
        <v>2252</v>
      </c>
      <c r="D4997" t="s">
        <v>4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4</v>
      </c>
      <c r="M4997">
        <v>2</v>
      </c>
      <c r="N4997">
        <v>2</v>
      </c>
      <c r="O4997">
        <v>2</v>
      </c>
      <c r="P4997">
        <v>0</v>
      </c>
      <c r="Q4997">
        <v>1</v>
      </c>
      <c r="R4997">
        <v>0</v>
      </c>
      <c r="S4997">
        <v>2</v>
      </c>
      <c r="T4997">
        <v>0</v>
      </c>
      <c r="U4997">
        <v>1</v>
      </c>
      <c r="V4997">
        <v>0</v>
      </c>
    </row>
    <row r="4998" spans="1:22" x14ac:dyDescent="0.25">
      <c r="A4998">
        <v>2019</v>
      </c>
      <c r="B4998" t="s">
        <v>267</v>
      </c>
      <c r="C4998" t="s">
        <v>2252</v>
      </c>
      <c r="D4998" t="s">
        <v>4</v>
      </c>
      <c r="E4998">
        <v>9</v>
      </c>
      <c r="F4998">
        <v>11</v>
      </c>
      <c r="G4998">
        <v>21</v>
      </c>
      <c r="H4998">
        <v>27</v>
      </c>
      <c r="I4998">
        <v>44</v>
      </c>
      <c r="J4998">
        <v>41</v>
      </c>
      <c r="K4998">
        <v>60</v>
      </c>
      <c r="L4998">
        <v>80</v>
      </c>
      <c r="M4998">
        <v>81</v>
      </c>
      <c r="N4998">
        <v>52</v>
      </c>
      <c r="O4998">
        <v>41</v>
      </c>
      <c r="P4998">
        <v>29</v>
      </c>
      <c r="Q4998">
        <v>18</v>
      </c>
      <c r="R4998">
        <v>10</v>
      </c>
      <c r="S4998">
        <v>11</v>
      </c>
      <c r="T4998">
        <v>4</v>
      </c>
      <c r="U4998">
        <v>1</v>
      </c>
      <c r="V4998">
        <v>4</v>
      </c>
    </row>
    <row r="4999" spans="1:22" x14ac:dyDescent="0.25">
      <c r="A4999">
        <v>2019</v>
      </c>
      <c r="B4999" t="s">
        <v>268</v>
      </c>
      <c r="C4999" t="s">
        <v>2252</v>
      </c>
      <c r="D4999" t="s">
        <v>4</v>
      </c>
      <c r="E4999">
        <v>3</v>
      </c>
      <c r="F4999">
        <v>2</v>
      </c>
      <c r="G4999">
        <v>8</v>
      </c>
      <c r="H4999">
        <v>12</v>
      </c>
      <c r="I4999">
        <v>12</v>
      </c>
      <c r="J4999">
        <v>15</v>
      </c>
      <c r="K4999">
        <v>24</v>
      </c>
      <c r="L4999">
        <v>19</v>
      </c>
      <c r="M4999">
        <v>43</v>
      </c>
      <c r="N4999">
        <v>31</v>
      </c>
      <c r="O4999">
        <v>14</v>
      </c>
      <c r="P4999">
        <v>11</v>
      </c>
      <c r="Q4999">
        <v>7</v>
      </c>
      <c r="R4999">
        <v>10</v>
      </c>
      <c r="S4999">
        <v>6</v>
      </c>
      <c r="T4999">
        <v>4</v>
      </c>
      <c r="U4999">
        <v>2</v>
      </c>
      <c r="V4999">
        <v>2</v>
      </c>
    </row>
    <row r="5000" spans="1:22" x14ac:dyDescent="0.25">
      <c r="A5000">
        <v>2019</v>
      </c>
      <c r="B5000" t="s">
        <v>269</v>
      </c>
      <c r="C5000" t="s">
        <v>2252</v>
      </c>
      <c r="D5000" t="s">
        <v>4</v>
      </c>
      <c r="E5000">
        <v>0</v>
      </c>
      <c r="F5000">
        <v>0</v>
      </c>
      <c r="G5000">
        <v>1</v>
      </c>
      <c r="H5000">
        <v>1</v>
      </c>
      <c r="I5000">
        <v>2</v>
      </c>
      <c r="J5000">
        <v>2</v>
      </c>
      <c r="K5000">
        <v>2</v>
      </c>
      <c r="L5000">
        <v>1</v>
      </c>
      <c r="M5000">
        <v>2</v>
      </c>
      <c r="N5000">
        <v>1</v>
      </c>
      <c r="O5000">
        <v>3</v>
      </c>
      <c r="P5000">
        <v>1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 x14ac:dyDescent="0.25">
      <c r="A5001">
        <v>2019</v>
      </c>
      <c r="B5001" t="s">
        <v>270</v>
      </c>
      <c r="C5001" t="s">
        <v>2252</v>
      </c>
      <c r="D5001" t="s">
        <v>4</v>
      </c>
      <c r="E5001">
        <v>16</v>
      </c>
      <c r="F5001">
        <v>22</v>
      </c>
      <c r="G5001">
        <v>34</v>
      </c>
      <c r="H5001">
        <v>63</v>
      </c>
      <c r="I5001">
        <v>96</v>
      </c>
      <c r="J5001">
        <v>106</v>
      </c>
      <c r="K5001">
        <v>159</v>
      </c>
      <c r="L5001">
        <v>167</v>
      </c>
      <c r="M5001">
        <v>143</v>
      </c>
      <c r="N5001">
        <v>138</v>
      </c>
      <c r="O5001">
        <v>146</v>
      </c>
      <c r="P5001">
        <v>122</v>
      </c>
      <c r="Q5001">
        <v>103</v>
      </c>
      <c r="R5001">
        <v>90</v>
      </c>
      <c r="S5001">
        <v>112</v>
      </c>
      <c r="T5001">
        <v>109</v>
      </c>
      <c r="U5001">
        <v>50</v>
      </c>
      <c r="V5001">
        <v>25</v>
      </c>
    </row>
    <row r="5002" spans="1:22" x14ac:dyDescent="0.25">
      <c r="A5002">
        <v>2019</v>
      </c>
      <c r="B5002" t="s">
        <v>271</v>
      </c>
      <c r="C5002" t="s">
        <v>2252</v>
      </c>
      <c r="D5002" t="s">
        <v>4</v>
      </c>
      <c r="E5002">
        <v>19</v>
      </c>
      <c r="F5002">
        <v>17</v>
      </c>
      <c r="G5002">
        <v>40</v>
      </c>
      <c r="H5002">
        <v>61</v>
      </c>
      <c r="I5002">
        <v>76</v>
      </c>
      <c r="J5002">
        <v>84</v>
      </c>
      <c r="K5002">
        <v>128</v>
      </c>
      <c r="L5002">
        <v>170</v>
      </c>
      <c r="M5002">
        <v>135</v>
      </c>
      <c r="N5002">
        <v>121</v>
      </c>
      <c r="O5002">
        <v>103</v>
      </c>
      <c r="P5002">
        <v>76</v>
      </c>
      <c r="Q5002">
        <v>48</v>
      </c>
      <c r="R5002">
        <v>36</v>
      </c>
      <c r="S5002">
        <v>12</v>
      </c>
      <c r="T5002">
        <v>7</v>
      </c>
      <c r="U5002">
        <v>6</v>
      </c>
      <c r="V5002">
        <v>4</v>
      </c>
    </row>
    <row r="5003" spans="1:22" x14ac:dyDescent="0.25">
      <c r="A5003">
        <v>2019</v>
      </c>
      <c r="B5003" t="s">
        <v>272</v>
      </c>
      <c r="C5003" t="s">
        <v>2252</v>
      </c>
      <c r="D5003" t="s">
        <v>4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2019</v>
      </c>
      <c r="B5004" t="s">
        <v>273</v>
      </c>
      <c r="C5004" t="s">
        <v>2252</v>
      </c>
      <c r="D5004" t="s">
        <v>4</v>
      </c>
      <c r="E5004">
        <v>0</v>
      </c>
      <c r="F5004">
        <v>2</v>
      </c>
      <c r="G5004">
        <v>0</v>
      </c>
      <c r="H5004">
        <v>0</v>
      </c>
      <c r="I5004">
        <v>2</v>
      </c>
      <c r="J5004">
        <v>3</v>
      </c>
      <c r="K5004">
        <v>0</v>
      </c>
      <c r="L5004">
        <v>2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2" x14ac:dyDescent="0.25">
      <c r="A5005">
        <v>2019</v>
      </c>
      <c r="B5005" t="s">
        <v>274</v>
      </c>
      <c r="C5005" t="s">
        <v>2252</v>
      </c>
      <c r="D5005" t="s">
        <v>4</v>
      </c>
      <c r="E5005">
        <v>1</v>
      </c>
      <c r="F5005">
        <v>4</v>
      </c>
      <c r="G5005">
        <v>9</v>
      </c>
      <c r="H5005">
        <v>12</v>
      </c>
      <c r="I5005">
        <v>19</v>
      </c>
      <c r="J5005">
        <v>20</v>
      </c>
      <c r="K5005">
        <v>23</v>
      </c>
      <c r="L5005">
        <v>35</v>
      </c>
      <c r="M5005">
        <v>32</v>
      </c>
      <c r="N5005">
        <v>36</v>
      </c>
      <c r="O5005">
        <v>13</v>
      </c>
      <c r="P5005">
        <v>13</v>
      </c>
      <c r="Q5005">
        <v>8</v>
      </c>
      <c r="R5005">
        <v>6</v>
      </c>
      <c r="S5005">
        <v>5</v>
      </c>
      <c r="T5005">
        <v>0</v>
      </c>
      <c r="U5005">
        <v>1</v>
      </c>
      <c r="V5005">
        <v>3</v>
      </c>
    </row>
    <row r="5006" spans="1:22" x14ac:dyDescent="0.25">
      <c r="A5006">
        <v>2019</v>
      </c>
      <c r="B5006" t="s">
        <v>275</v>
      </c>
      <c r="C5006" t="s">
        <v>2252</v>
      </c>
      <c r="D5006" t="s">
        <v>4</v>
      </c>
      <c r="E5006">
        <v>64</v>
      </c>
      <c r="F5006">
        <v>85</v>
      </c>
      <c r="G5006">
        <v>145</v>
      </c>
      <c r="H5006">
        <v>243</v>
      </c>
      <c r="I5006">
        <v>353</v>
      </c>
      <c r="J5006">
        <v>410</v>
      </c>
      <c r="K5006">
        <v>552</v>
      </c>
      <c r="L5006">
        <v>663</v>
      </c>
      <c r="M5006">
        <v>557</v>
      </c>
      <c r="N5006">
        <v>496</v>
      </c>
      <c r="O5006">
        <v>363</v>
      </c>
      <c r="P5006">
        <v>249</v>
      </c>
      <c r="Q5006">
        <v>199</v>
      </c>
      <c r="R5006">
        <v>131</v>
      </c>
      <c r="S5006">
        <v>80</v>
      </c>
      <c r="T5006">
        <v>47</v>
      </c>
      <c r="U5006">
        <v>24</v>
      </c>
      <c r="V5006">
        <v>30</v>
      </c>
    </row>
    <row r="5007" spans="1:22" x14ac:dyDescent="0.25">
      <c r="A5007">
        <v>2019</v>
      </c>
      <c r="B5007" t="s">
        <v>276</v>
      </c>
      <c r="C5007" t="s">
        <v>2252</v>
      </c>
      <c r="D5007" t="s">
        <v>4</v>
      </c>
      <c r="E5007">
        <v>0</v>
      </c>
      <c r="F5007">
        <v>0</v>
      </c>
      <c r="G5007">
        <v>1</v>
      </c>
      <c r="H5007">
        <v>3</v>
      </c>
      <c r="I5007">
        <v>2</v>
      </c>
      <c r="J5007">
        <v>2</v>
      </c>
      <c r="K5007">
        <v>4</v>
      </c>
      <c r="L5007">
        <v>6</v>
      </c>
      <c r="M5007">
        <v>3</v>
      </c>
      <c r="N5007">
        <v>3</v>
      </c>
      <c r="O5007">
        <v>1</v>
      </c>
      <c r="P5007">
        <v>3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</row>
    <row r="5008" spans="1:22" x14ac:dyDescent="0.25">
      <c r="A5008">
        <v>2019</v>
      </c>
      <c r="B5008" t="s">
        <v>277</v>
      </c>
      <c r="C5008" t="s">
        <v>2252</v>
      </c>
      <c r="D5008" t="s">
        <v>4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2</v>
      </c>
      <c r="M5008">
        <v>1</v>
      </c>
      <c r="N5008">
        <v>2</v>
      </c>
      <c r="O5008">
        <v>1</v>
      </c>
      <c r="P5008">
        <v>3</v>
      </c>
      <c r="Q5008">
        <v>3</v>
      </c>
      <c r="R5008">
        <v>0</v>
      </c>
      <c r="S5008">
        <v>0</v>
      </c>
      <c r="T5008">
        <v>2</v>
      </c>
      <c r="U5008">
        <v>0</v>
      </c>
      <c r="V5008">
        <v>0</v>
      </c>
    </row>
    <row r="5009" spans="1:22" x14ac:dyDescent="0.25">
      <c r="A5009">
        <v>2019</v>
      </c>
      <c r="B5009" t="s">
        <v>278</v>
      </c>
      <c r="C5009" t="s">
        <v>2252</v>
      </c>
      <c r="D5009" t="s">
        <v>4</v>
      </c>
      <c r="E5009">
        <v>0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3</v>
      </c>
      <c r="N5009">
        <v>1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2019</v>
      </c>
      <c r="B5010" t="s">
        <v>279</v>
      </c>
      <c r="C5010" t="s">
        <v>2252</v>
      </c>
      <c r="D5010" t="s">
        <v>4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2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2019</v>
      </c>
      <c r="B5011" t="s">
        <v>280</v>
      </c>
      <c r="C5011" t="s">
        <v>2252</v>
      </c>
      <c r="D5011" t="s">
        <v>4</v>
      </c>
      <c r="E5011">
        <v>1</v>
      </c>
      <c r="F5011">
        <v>2</v>
      </c>
      <c r="G5011">
        <v>4</v>
      </c>
      <c r="H5011">
        <v>2</v>
      </c>
      <c r="I5011">
        <v>5</v>
      </c>
      <c r="J5011">
        <v>6</v>
      </c>
      <c r="K5011">
        <v>5</v>
      </c>
      <c r="L5011">
        <v>11</v>
      </c>
      <c r="M5011">
        <v>7</v>
      </c>
      <c r="N5011">
        <v>7</v>
      </c>
      <c r="O5011">
        <v>9</v>
      </c>
      <c r="P5011">
        <v>6</v>
      </c>
      <c r="Q5011">
        <v>1</v>
      </c>
      <c r="R5011">
        <v>4</v>
      </c>
      <c r="S5011">
        <v>1</v>
      </c>
      <c r="T5011">
        <v>1</v>
      </c>
      <c r="U5011">
        <v>0</v>
      </c>
      <c r="V5011">
        <v>1</v>
      </c>
    </row>
    <row r="5012" spans="1:22" x14ac:dyDescent="0.25">
      <c r="A5012">
        <v>2019</v>
      </c>
      <c r="B5012" t="s">
        <v>281</v>
      </c>
      <c r="C5012" t="s">
        <v>2252</v>
      </c>
      <c r="D5012" t="s">
        <v>4</v>
      </c>
      <c r="E5012">
        <v>0</v>
      </c>
      <c r="F5012">
        <v>0</v>
      </c>
      <c r="G5012">
        <v>1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</row>
    <row r="5013" spans="1:22" x14ac:dyDescent="0.25">
      <c r="A5013">
        <v>2019</v>
      </c>
      <c r="B5013" t="s">
        <v>282</v>
      </c>
      <c r="C5013" t="s">
        <v>2252</v>
      </c>
      <c r="D5013" t="s">
        <v>4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</row>
    <row r="5014" spans="1:22" x14ac:dyDescent="0.25">
      <c r="A5014">
        <v>2019</v>
      </c>
      <c r="B5014" t="s">
        <v>283</v>
      </c>
      <c r="C5014" t="s">
        <v>2252</v>
      </c>
      <c r="D5014" t="s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2019</v>
      </c>
      <c r="B5015" t="s">
        <v>284</v>
      </c>
      <c r="C5015" t="s">
        <v>2252</v>
      </c>
      <c r="D5015" t="s">
        <v>4</v>
      </c>
      <c r="E5015">
        <v>2</v>
      </c>
      <c r="F5015">
        <v>5</v>
      </c>
      <c r="G5015">
        <v>3</v>
      </c>
      <c r="H5015">
        <v>4</v>
      </c>
      <c r="I5015">
        <v>10</v>
      </c>
      <c r="J5015">
        <v>8</v>
      </c>
      <c r="K5015">
        <v>16</v>
      </c>
      <c r="L5015">
        <v>10</v>
      </c>
      <c r="M5015">
        <v>16</v>
      </c>
      <c r="N5015">
        <v>7</v>
      </c>
      <c r="O5015">
        <v>12</v>
      </c>
      <c r="P5015">
        <v>5</v>
      </c>
      <c r="Q5015">
        <v>3</v>
      </c>
      <c r="R5015">
        <v>2</v>
      </c>
      <c r="S5015">
        <v>0</v>
      </c>
      <c r="T5015">
        <v>1</v>
      </c>
      <c r="U5015">
        <v>0</v>
      </c>
      <c r="V5015">
        <v>0</v>
      </c>
    </row>
    <row r="5016" spans="1:22" x14ac:dyDescent="0.25">
      <c r="A5016">
        <v>2019</v>
      </c>
      <c r="B5016" t="s">
        <v>285</v>
      </c>
      <c r="C5016" t="s">
        <v>2252</v>
      </c>
      <c r="D5016" t="s">
        <v>4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2019</v>
      </c>
      <c r="B5017" t="s">
        <v>286</v>
      </c>
      <c r="C5017" t="s">
        <v>2252</v>
      </c>
      <c r="D5017" t="s">
        <v>4</v>
      </c>
      <c r="E5017">
        <v>2</v>
      </c>
      <c r="F5017">
        <v>2</v>
      </c>
      <c r="G5017">
        <v>3</v>
      </c>
      <c r="H5017">
        <v>15</v>
      </c>
      <c r="I5017">
        <v>14</v>
      </c>
      <c r="J5017">
        <v>19</v>
      </c>
      <c r="K5017">
        <v>28</v>
      </c>
      <c r="L5017">
        <v>22</v>
      </c>
      <c r="M5017">
        <v>30</v>
      </c>
      <c r="N5017">
        <v>17</v>
      </c>
      <c r="O5017">
        <v>16</v>
      </c>
      <c r="P5017">
        <v>17</v>
      </c>
      <c r="Q5017">
        <v>7</v>
      </c>
      <c r="R5017">
        <v>6</v>
      </c>
      <c r="S5017">
        <v>5</v>
      </c>
      <c r="T5017">
        <v>3</v>
      </c>
      <c r="U5017">
        <v>3</v>
      </c>
      <c r="V5017">
        <v>2</v>
      </c>
    </row>
    <row r="5018" spans="1:22" x14ac:dyDescent="0.25">
      <c r="A5018">
        <v>2019</v>
      </c>
      <c r="B5018" t="s">
        <v>287</v>
      </c>
      <c r="C5018" t="s">
        <v>2252</v>
      </c>
      <c r="D5018" t="s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3</v>
      </c>
      <c r="L5018">
        <v>0</v>
      </c>
      <c r="M5018">
        <v>3</v>
      </c>
      <c r="N5018">
        <v>4</v>
      </c>
      <c r="O5018">
        <v>3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 x14ac:dyDescent="0.25">
      <c r="A5019">
        <v>2019</v>
      </c>
      <c r="B5019" t="s">
        <v>288</v>
      </c>
      <c r="C5019" t="s">
        <v>2252</v>
      </c>
      <c r="D5019" t="s">
        <v>4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2019</v>
      </c>
      <c r="B5020" t="s">
        <v>289</v>
      </c>
      <c r="C5020" t="s">
        <v>2252</v>
      </c>
      <c r="D5020" t="s">
        <v>4</v>
      </c>
      <c r="E5020">
        <v>0</v>
      </c>
      <c r="F5020">
        <v>0</v>
      </c>
      <c r="G5020">
        <v>2</v>
      </c>
      <c r="H5020">
        <v>2</v>
      </c>
      <c r="I5020">
        <v>0</v>
      </c>
      <c r="J5020">
        <v>1</v>
      </c>
      <c r="K5020">
        <v>4</v>
      </c>
      <c r="L5020">
        <v>3</v>
      </c>
      <c r="M5020">
        <v>3</v>
      </c>
      <c r="N5020">
        <v>0</v>
      </c>
      <c r="O5020">
        <v>2</v>
      </c>
      <c r="P5020">
        <v>1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2019</v>
      </c>
      <c r="B5021" t="s">
        <v>290</v>
      </c>
      <c r="C5021" t="s">
        <v>2252</v>
      </c>
      <c r="D5021" t="s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2019</v>
      </c>
      <c r="B5022" t="s">
        <v>291</v>
      </c>
      <c r="C5022" t="s">
        <v>2252</v>
      </c>
      <c r="D5022" t="s">
        <v>4</v>
      </c>
      <c r="E5022">
        <v>3</v>
      </c>
      <c r="F5022">
        <v>3</v>
      </c>
      <c r="G5022">
        <v>2</v>
      </c>
      <c r="H5022">
        <v>5</v>
      </c>
      <c r="I5022">
        <v>8</v>
      </c>
      <c r="J5022">
        <v>9</v>
      </c>
      <c r="K5022">
        <v>12</v>
      </c>
      <c r="L5022">
        <v>15</v>
      </c>
      <c r="M5022">
        <v>11</v>
      </c>
      <c r="N5022">
        <v>7</v>
      </c>
      <c r="O5022">
        <v>8</v>
      </c>
      <c r="P5022">
        <v>6</v>
      </c>
      <c r="Q5022">
        <v>3</v>
      </c>
      <c r="R5022">
        <v>0</v>
      </c>
      <c r="S5022">
        <v>1</v>
      </c>
      <c r="T5022">
        <v>2</v>
      </c>
      <c r="U5022">
        <v>0</v>
      </c>
      <c r="V5022">
        <v>1</v>
      </c>
    </row>
    <row r="5023" spans="1:22" x14ac:dyDescent="0.25">
      <c r="A5023">
        <v>2019</v>
      </c>
      <c r="B5023" t="s">
        <v>323</v>
      </c>
      <c r="C5023" t="s">
        <v>2252</v>
      </c>
      <c r="D5023" t="s">
        <v>4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2019</v>
      </c>
      <c r="B5024" t="s">
        <v>322</v>
      </c>
      <c r="C5024" t="s">
        <v>2252</v>
      </c>
      <c r="D5024" t="s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</v>
      </c>
      <c r="L5024">
        <v>1</v>
      </c>
      <c r="M5024">
        <v>1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</row>
    <row r="5025" spans="1:22" x14ac:dyDescent="0.25">
      <c r="A5025">
        <v>2019</v>
      </c>
      <c r="B5025" t="s">
        <v>292</v>
      </c>
      <c r="C5025" t="s">
        <v>2252</v>
      </c>
      <c r="D5025" t="s">
        <v>4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2019</v>
      </c>
      <c r="B5026" t="s">
        <v>293</v>
      </c>
      <c r="C5026" t="s">
        <v>2252</v>
      </c>
      <c r="D5026" t="s">
        <v>4</v>
      </c>
      <c r="E5026">
        <v>59</v>
      </c>
      <c r="F5026">
        <v>122</v>
      </c>
      <c r="G5026">
        <v>194</v>
      </c>
      <c r="H5026">
        <v>399</v>
      </c>
      <c r="I5026">
        <v>527</v>
      </c>
      <c r="J5026">
        <v>743</v>
      </c>
      <c r="K5026">
        <v>881</v>
      </c>
      <c r="L5026">
        <v>1037</v>
      </c>
      <c r="M5026">
        <v>833</v>
      </c>
      <c r="N5026">
        <v>671</v>
      </c>
      <c r="O5026">
        <v>551</v>
      </c>
      <c r="P5026">
        <v>367</v>
      </c>
      <c r="Q5026">
        <v>262</v>
      </c>
      <c r="R5026">
        <v>139</v>
      </c>
      <c r="S5026">
        <v>107</v>
      </c>
      <c r="T5026">
        <v>45</v>
      </c>
      <c r="U5026">
        <v>50</v>
      </c>
      <c r="V5026">
        <v>38</v>
      </c>
    </row>
    <row r="5027" spans="1:22" x14ac:dyDescent="0.25">
      <c r="A5027">
        <v>2019</v>
      </c>
      <c r="B5027" t="s">
        <v>294</v>
      </c>
      <c r="C5027" t="s">
        <v>2252</v>
      </c>
      <c r="D5027" t="s">
        <v>4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1</v>
      </c>
      <c r="K5027">
        <v>4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2019</v>
      </c>
      <c r="B5028" t="s">
        <v>295</v>
      </c>
      <c r="C5028" t="s">
        <v>2252</v>
      </c>
      <c r="D5028" t="s">
        <v>4</v>
      </c>
      <c r="E5028">
        <v>0</v>
      </c>
      <c r="F5028">
        <v>1</v>
      </c>
      <c r="G5028">
        <v>5</v>
      </c>
      <c r="H5028">
        <v>6</v>
      </c>
      <c r="I5028">
        <v>8</v>
      </c>
      <c r="J5028">
        <v>13</v>
      </c>
      <c r="K5028">
        <v>18</v>
      </c>
      <c r="L5028">
        <v>13</v>
      </c>
      <c r="M5028">
        <v>16</v>
      </c>
      <c r="N5028">
        <v>13</v>
      </c>
      <c r="O5028">
        <v>9</v>
      </c>
      <c r="P5028">
        <v>5</v>
      </c>
      <c r="Q5028">
        <v>6</v>
      </c>
      <c r="R5028">
        <v>1</v>
      </c>
      <c r="S5028">
        <v>0</v>
      </c>
      <c r="T5028">
        <v>1</v>
      </c>
      <c r="U5028">
        <v>0</v>
      </c>
      <c r="V5028">
        <v>0</v>
      </c>
    </row>
    <row r="5029" spans="1:22" x14ac:dyDescent="0.25">
      <c r="A5029">
        <v>2019</v>
      </c>
      <c r="B5029" t="s">
        <v>296</v>
      </c>
      <c r="C5029" t="s">
        <v>2252</v>
      </c>
      <c r="D5029" t="s">
        <v>4</v>
      </c>
      <c r="E5029">
        <v>0</v>
      </c>
      <c r="F5029">
        <v>5</v>
      </c>
      <c r="G5029">
        <v>3</v>
      </c>
      <c r="H5029">
        <v>10</v>
      </c>
      <c r="I5029">
        <v>13</v>
      </c>
      <c r="J5029">
        <v>16</v>
      </c>
      <c r="K5029">
        <v>18</v>
      </c>
      <c r="L5029">
        <v>16</v>
      </c>
      <c r="M5029">
        <v>19</v>
      </c>
      <c r="N5029">
        <v>31</v>
      </c>
      <c r="O5029">
        <v>19</v>
      </c>
      <c r="P5029">
        <v>15</v>
      </c>
      <c r="Q5029">
        <v>5</v>
      </c>
      <c r="R5029">
        <v>9</v>
      </c>
      <c r="S5029">
        <v>4</v>
      </c>
      <c r="T5029">
        <v>1</v>
      </c>
      <c r="U5029">
        <v>1</v>
      </c>
      <c r="V5029">
        <v>2</v>
      </c>
    </row>
    <row r="5030" spans="1:22" x14ac:dyDescent="0.25">
      <c r="A5030">
        <v>2019</v>
      </c>
      <c r="B5030" t="s">
        <v>297</v>
      </c>
      <c r="C5030" t="s">
        <v>2252</v>
      </c>
      <c r="D5030" t="s">
        <v>4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1</v>
      </c>
    </row>
    <row r="5031" spans="1:22" x14ac:dyDescent="0.25">
      <c r="A5031">
        <v>2019</v>
      </c>
      <c r="B5031" t="s">
        <v>298</v>
      </c>
      <c r="C5031" t="s">
        <v>2252</v>
      </c>
      <c r="D5031" t="s">
        <v>4</v>
      </c>
      <c r="E5031">
        <v>0</v>
      </c>
      <c r="F5031">
        <v>1</v>
      </c>
      <c r="G5031">
        <v>1</v>
      </c>
      <c r="H5031">
        <v>4</v>
      </c>
      <c r="I5031">
        <v>1</v>
      </c>
      <c r="J5031">
        <v>3</v>
      </c>
      <c r="K5031">
        <v>9</v>
      </c>
      <c r="L5031">
        <v>6</v>
      </c>
      <c r="M5031">
        <v>3</v>
      </c>
      <c r="N5031">
        <v>6</v>
      </c>
      <c r="O5031">
        <v>4</v>
      </c>
      <c r="P5031">
        <v>3</v>
      </c>
      <c r="Q5031">
        <v>3</v>
      </c>
      <c r="R5031">
        <v>3</v>
      </c>
      <c r="S5031">
        <v>0</v>
      </c>
      <c r="T5031">
        <v>2</v>
      </c>
      <c r="U5031">
        <v>0</v>
      </c>
      <c r="V5031">
        <v>0</v>
      </c>
    </row>
    <row r="5032" spans="1:22" x14ac:dyDescent="0.25">
      <c r="A5032">
        <v>2019</v>
      </c>
      <c r="B5032" t="s">
        <v>299</v>
      </c>
      <c r="C5032" t="s">
        <v>2252</v>
      </c>
      <c r="D5032" t="s">
        <v>4</v>
      </c>
      <c r="E5032">
        <v>0</v>
      </c>
      <c r="F5032">
        <v>1</v>
      </c>
      <c r="G5032">
        <v>1</v>
      </c>
      <c r="H5032">
        <v>2</v>
      </c>
      <c r="I5032">
        <v>0</v>
      </c>
      <c r="J5032">
        <v>3</v>
      </c>
      <c r="K5032">
        <v>1</v>
      </c>
      <c r="L5032">
        <v>0</v>
      </c>
      <c r="M5032">
        <v>1</v>
      </c>
      <c r="N5032">
        <v>0</v>
      </c>
      <c r="O5032">
        <v>2</v>
      </c>
      <c r="P5032">
        <v>3</v>
      </c>
      <c r="Q5032">
        <v>0</v>
      </c>
      <c r="R5032">
        <v>0</v>
      </c>
      <c r="S5032">
        <v>1</v>
      </c>
      <c r="T5032">
        <v>1</v>
      </c>
      <c r="U5032">
        <v>0</v>
      </c>
      <c r="V5032">
        <v>0</v>
      </c>
    </row>
    <row r="5033" spans="1:22" x14ac:dyDescent="0.25">
      <c r="A5033">
        <v>2019</v>
      </c>
      <c r="B5033" t="s">
        <v>300</v>
      </c>
      <c r="C5033" t="s">
        <v>2252</v>
      </c>
      <c r="D5033" t="s">
        <v>4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3</v>
      </c>
      <c r="N5033">
        <v>0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0</v>
      </c>
      <c r="U5033">
        <v>0</v>
      </c>
      <c r="V5033">
        <v>1</v>
      </c>
    </row>
    <row r="5034" spans="1:22" x14ac:dyDescent="0.25">
      <c r="A5034">
        <v>2019</v>
      </c>
      <c r="B5034" t="s">
        <v>301</v>
      </c>
      <c r="C5034" t="s">
        <v>2252</v>
      </c>
      <c r="D5034" t="s">
        <v>4</v>
      </c>
      <c r="E5034">
        <v>0</v>
      </c>
      <c r="F5034">
        <v>1</v>
      </c>
      <c r="G5034">
        <v>7</v>
      </c>
      <c r="H5034">
        <v>6</v>
      </c>
      <c r="I5034">
        <v>3</v>
      </c>
      <c r="J5034">
        <v>5</v>
      </c>
      <c r="K5034">
        <v>8</v>
      </c>
      <c r="L5034">
        <v>3</v>
      </c>
      <c r="M5034">
        <v>6</v>
      </c>
      <c r="N5034">
        <v>5</v>
      </c>
      <c r="O5034">
        <v>2</v>
      </c>
      <c r="P5034">
        <v>2</v>
      </c>
      <c r="Q5034">
        <v>1</v>
      </c>
      <c r="R5034">
        <v>0</v>
      </c>
      <c r="S5034">
        <v>2</v>
      </c>
      <c r="T5034">
        <v>1</v>
      </c>
      <c r="U5034">
        <v>0</v>
      </c>
      <c r="V5034">
        <v>0</v>
      </c>
    </row>
    <row r="5035" spans="1:22" x14ac:dyDescent="0.25">
      <c r="A5035">
        <v>2019</v>
      </c>
      <c r="B5035" t="s">
        <v>302</v>
      </c>
      <c r="C5035" t="s">
        <v>2252</v>
      </c>
      <c r="D5035" t="s">
        <v>4</v>
      </c>
      <c r="E5035">
        <v>1</v>
      </c>
      <c r="F5035">
        <v>1</v>
      </c>
      <c r="G5035">
        <v>0</v>
      </c>
      <c r="H5035">
        <v>3</v>
      </c>
      <c r="I5035">
        <v>3</v>
      </c>
      <c r="J5035">
        <v>1</v>
      </c>
      <c r="K5035">
        <v>3</v>
      </c>
      <c r="L5035">
        <v>6</v>
      </c>
      <c r="M5035">
        <v>3</v>
      </c>
      <c r="N5035">
        <v>7</v>
      </c>
      <c r="O5035">
        <v>1</v>
      </c>
      <c r="P5035">
        <v>2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1</v>
      </c>
    </row>
    <row r="5036" spans="1:22" x14ac:dyDescent="0.25">
      <c r="A5036">
        <v>2019</v>
      </c>
      <c r="B5036" t="s">
        <v>303</v>
      </c>
      <c r="C5036" t="s">
        <v>2252</v>
      </c>
      <c r="D5036" t="s">
        <v>4</v>
      </c>
      <c r="E5036">
        <v>1</v>
      </c>
      <c r="F5036">
        <v>0</v>
      </c>
      <c r="G5036">
        <v>2</v>
      </c>
      <c r="H5036">
        <v>1</v>
      </c>
      <c r="I5036">
        <v>0</v>
      </c>
      <c r="J5036">
        <v>2</v>
      </c>
      <c r="K5036">
        <v>7</v>
      </c>
      <c r="L5036">
        <v>5</v>
      </c>
      <c r="M5036">
        <v>3</v>
      </c>
      <c r="N5036">
        <v>8</v>
      </c>
      <c r="O5036">
        <v>3</v>
      </c>
      <c r="P5036">
        <v>4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2</v>
      </c>
    </row>
    <row r="5037" spans="1:22" x14ac:dyDescent="0.25">
      <c r="A5037">
        <v>2019</v>
      </c>
      <c r="B5037" t="s">
        <v>305</v>
      </c>
      <c r="C5037" t="s">
        <v>2252</v>
      </c>
      <c r="D5037" t="s">
        <v>4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1</v>
      </c>
      <c r="K5037">
        <v>1</v>
      </c>
      <c r="L5037">
        <v>6</v>
      </c>
      <c r="M5037">
        <v>4</v>
      </c>
      <c r="N5037">
        <v>0</v>
      </c>
      <c r="O5037">
        <v>2</v>
      </c>
      <c r="P5037">
        <v>5</v>
      </c>
      <c r="Q5037">
        <v>2</v>
      </c>
      <c r="R5037">
        <v>0</v>
      </c>
      <c r="S5037">
        <v>0</v>
      </c>
      <c r="T5037">
        <v>1</v>
      </c>
      <c r="U5037">
        <v>1</v>
      </c>
      <c r="V5037">
        <v>0</v>
      </c>
    </row>
    <row r="5038" spans="1:22" x14ac:dyDescent="0.25">
      <c r="A5038">
        <v>2019</v>
      </c>
      <c r="B5038" t="s">
        <v>306</v>
      </c>
      <c r="C5038" t="s">
        <v>2252</v>
      </c>
      <c r="D5038" t="s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</row>
    <row r="5039" spans="1:22" x14ac:dyDescent="0.25">
      <c r="A5039">
        <v>2019</v>
      </c>
      <c r="B5039" t="s">
        <v>307</v>
      </c>
      <c r="C5039" t="s">
        <v>2252</v>
      </c>
      <c r="D5039" t="s">
        <v>4</v>
      </c>
      <c r="E5039">
        <v>1</v>
      </c>
      <c r="F5039">
        <v>0</v>
      </c>
      <c r="G5039">
        <v>2</v>
      </c>
      <c r="H5039">
        <v>0</v>
      </c>
      <c r="I5039">
        <v>3</v>
      </c>
      <c r="J5039">
        <v>3</v>
      </c>
      <c r="K5039">
        <v>4</v>
      </c>
      <c r="L5039">
        <v>2</v>
      </c>
      <c r="M5039">
        <v>3</v>
      </c>
      <c r="N5039">
        <v>3</v>
      </c>
      <c r="O5039">
        <v>3</v>
      </c>
      <c r="P5039">
        <v>2</v>
      </c>
      <c r="Q5039">
        <v>4</v>
      </c>
      <c r="R5039">
        <v>2</v>
      </c>
      <c r="S5039">
        <v>1</v>
      </c>
      <c r="T5039">
        <v>2</v>
      </c>
      <c r="U5039">
        <v>1</v>
      </c>
      <c r="V5039">
        <v>1</v>
      </c>
    </row>
    <row r="5040" spans="1:22" x14ac:dyDescent="0.25">
      <c r="A5040">
        <v>2019</v>
      </c>
      <c r="B5040" t="s">
        <v>304</v>
      </c>
      <c r="C5040" t="s">
        <v>2252</v>
      </c>
      <c r="D5040" t="s">
        <v>4</v>
      </c>
      <c r="E5040">
        <v>1</v>
      </c>
      <c r="F5040">
        <v>0</v>
      </c>
      <c r="G5040">
        <v>1</v>
      </c>
      <c r="H5040">
        <v>7</v>
      </c>
      <c r="I5040">
        <v>6</v>
      </c>
      <c r="J5040">
        <v>8</v>
      </c>
      <c r="K5040">
        <v>5</v>
      </c>
      <c r="L5040">
        <v>8</v>
      </c>
      <c r="M5040">
        <v>8</v>
      </c>
      <c r="N5040">
        <v>6</v>
      </c>
      <c r="O5040">
        <v>9</v>
      </c>
      <c r="P5040">
        <v>4</v>
      </c>
      <c r="Q5040">
        <v>3</v>
      </c>
      <c r="R5040">
        <v>2</v>
      </c>
      <c r="S5040">
        <v>0</v>
      </c>
      <c r="T5040">
        <v>3</v>
      </c>
      <c r="U5040">
        <v>0</v>
      </c>
      <c r="V5040">
        <v>0</v>
      </c>
    </row>
    <row r="5041" spans="1:22" x14ac:dyDescent="0.25">
      <c r="A5041">
        <v>2019</v>
      </c>
      <c r="B5041" t="s">
        <v>308</v>
      </c>
      <c r="C5041" t="s">
        <v>2252</v>
      </c>
      <c r="D5041" t="s">
        <v>4</v>
      </c>
      <c r="E5041">
        <v>0</v>
      </c>
      <c r="F5041">
        <v>2</v>
      </c>
      <c r="G5041">
        <v>0</v>
      </c>
      <c r="H5041">
        <v>3</v>
      </c>
      <c r="I5041">
        <v>0</v>
      </c>
      <c r="J5041">
        <v>1</v>
      </c>
      <c r="K5041">
        <v>2</v>
      </c>
      <c r="L5041">
        <v>2</v>
      </c>
      <c r="M5041">
        <v>3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2</v>
      </c>
      <c r="V5041">
        <v>0</v>
      </c>
    </row>
    <row r="5042" spans="1:22" x14ac:dyDescent="0.25">
      <c r="A5042">
        <v>2019</v>
      </c>
      <c r="B5042" t="s">
        <v>309</v>
      </c>
      <c r="C5042" t="s">
        <v>2252</v>
      </c>
      <c r="D5042" t="s">
        <v>4</v>
      </c>
      <c r="E5042">
        <v>2</v>
      </c>
      <c r="F5042">
        <v>2</v>
      </c>
      <c r="G5042">
        <v>1</v>
      </c>
      <c r="H5042">
        <v>7</v>
      </c>
      <c r="I5042">
        <v>7</v>
      </c>
      <c r="J5042">
        <v>10</v>
      </c>
      <c r="K5042">
        <v>7</v>
      </c>
      <c r="L5042">
        <v>6</v>
      </c>
      <c r="M5042">
        <v>14</v>
      </c>
      <c r="N5042">
        <v>7</v>
      </c>
      <c r="O5042">
        <v>3</v>
      </c>
      <c r="P5042">
        <v>6</v>
      </c>
      <c r="Q5042">
        <v>5</v>
      </c>
      <c r="R5042">
        <v>3</v>
      </c>
      <c r="S5042">
        <v>2</v>
      </c>
      <c r="T5042">
        <v>2</v>
      </c>
      <c r="U5042">
        <v>1</v>
      </c>
      <c r="V5042">
        <v>0</v>
      </c>
    </row>
    <row r="5043" spans="1:22" x14ac:dyDescent="0.25">
      <c r="A5043">
        <v>2019</v>
      </c>
      <c r="B5043" t="s">
        <v>312</v>
      </c>
      <c r="C5043" t="s">
        <v>2252</v>
      </c>
      <c r="D5043" t="s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2019</v>
      </c>
      <c r="B5044" t="s">
        <v>310</v>
      </c>
      <c r="C5044" t="s">
        <v>2252</v>
      </c>
      <c r="D5044" t="s">
        <v>4</v>
      </c>
      <c r="E5044">
        <v>3</v>
      </c>
      <c r="F5044">
        <v>1</v>
      </c>
      <c r="G5044">
        <v>4</v>
      </c>
      <c r="H5044">
        <v>4</v>
      </c>
      <c r="I5044">
        <v>7</v>
      </c>
      <c r="J5044">
        <v>6</v>
      </c>
      <c r="K5044">
        <v>11</v>
      </c>
      <c r="L5044">
        <v>12</v>
      </c>
      <c r="M5044">
        <v>10</v>
      </c>
      <c r="N5044">
        <v>6</v>
      </c>
      <c r="O5044">
        <v>9</v>
      </c>
      <c r="P5044">
        <v>5</v>
      </c>
      <c r="Q5044">
        <v>6</v>
      </c>
      <c r="R5044">
        <v>1</v>
      </c>
      <c r="S5044">
        <v>2</v>
      </c>
      <c r="T5044">
        <v>0</v>
      </c>
      <c r="U5044">
        <v>0</v>
      </c>
      <c r="V5044">
        <v>0</v>
      </c>
    </row>
    <row r="5045" spans="1:22" x14ac:dyDescent="0.25">
      <c r="A5045">
        <v>2019</v>
      </c>
      <c r="B5045" t="s">
        <v>311</v>
      </c>
      <c r="C5045" t="s">
        <v>2252</v>
      </c>
      <c r="D5045" t="s">
        <v>4</v>
      </c>
      <c r="E5045">
        <v>0</v>
      </c>
      <c r="F5045">
        <v>1</v>
      </c>
      <c r="G5045">
        <v>2</v>
      </c>
      <c r="H5045">
        <v>3</v>
      </c>
      <c r="I5045">
        <v>3</v>
      </c>
      <c r="J5045">
        <v>1</v>
      </c>
      <c r="K5045">
        <v>4</v>
      </c>
      <c r="L5045">
        <v>6</v>
      </c>
      <c r="M5045">
        <v>8</v>
      </c>
      <c r="N5045">
        <v>2</v>
      </c>
      <c r="O5045">
        <v>8</v>
      </c>
      <c r="P5045">
        <v>4</v>
      </c>
      <c r="Q5045">
        <v>2</v>
      </c>
      <c r="R5045">
        <v>5</v>
      </c>
      <c r="S5045">
        <v>1</v>
      </c>
      <c r="T5045">
        <v>1</v>
      </c>
      <c r="U5045">
        <v>0</v>
      </c>
      <c r="V5045">
        <v>0</v>
      </c>
    </row>
    <row r="5046" spans="1:22" x14ac:dyDescent="0.25">
      <c r="A5046">
        <v>2019</v>
      </c>
      <c r="B5046" t="s">
        <v>313</v>
      </c>
      <c r="C5046" t="s">
        <v>2252</v>
      </c>
      <c r="D5046" t="s">
        <v>4</v>
      </c>
      <c r="E5046">
        <v>21</v>
      </c>
      <c r="F5046">
        <v>19</v>
      </c>
      <c r="G5046">
        <v>36</v>
      </c>
      <c r="H5046">
        <v>66</v>
      </c>
      <c r="I5046">
        <v>105</v>
      </c>
      <c r="J5046">
        <v>132</v>
      </c>
      <c r="K5046">
        <v>193</v>
      </c>
      <c r="L5046">
        <v>181</v>
      </c>
      <c r="M5046">
        <v>188</v>
      </c>
      <c r="N5046">
        <v>134</v>
      </c>
      <c r="O5046">
        <v>102</v>
      </c>
      <c r="P5046">
        <v>65</v>
      </c>
      <c r="Q5046">
        <v>30</v>
      </c>
      <c r="R5046">
        <v>27</v>
      </c>
      <c r="S5046">
        <v>15</v>
      </c>
      <c r="T5046">
        <v>9</v>
      </c>
      <c r="U5046">
        <v>10</v>
      </c>
      <c r="V5046">
        <v>2</v>
      </c>
    </row>
    <row r="5047" spans="1:22" x14ac:dyDescent="0.25">
      <c r="A5047">
        <v>2019</v>
      </c>
      <c r="B5047" t="s">
        <v>314</v>
      </c>
      <c r="C5047" t="s">
        <v>2252</v>
      </c>
      <c r="D5047" t="s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3</v>
      </c>
      <c r="L5047">
        <v>3</v>
      </c>
      <c r="M5047">
        <v>4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1</v>
      </c>
      <c r="T5047">
        <v>0</v>
      </c>
      <c r="U5047">
        <v>0</v>
      </c>
      <c r="V5047">
        <v>0</v>
      </c>
    </row>
    <row r="5048" spans="1:22" x14ac:dyDescent="0.25">
      <c r="A5048">
        <v>2019</v>
      </c>
      <c r="B5048" t="s">
        <v>315</v>
      </c>
      <c r="C5048" t="s">
        <v>2252</v>
      </c>
      <c r="D5048" t="s">
        <v>4</v>
      </c>
      <c r="E5048">
        <v>3</v>
      </c>
      <c r="F5048">
        <v>3</v>
      </c>
      <c r="G5048">
        <v>2</v>
      </c>
      <c r="H5048">
        <v>3</v>
      </c>
      <c r="I5048">
        <v>6</v>
      </c>
      <c r="J5048">
        <v>7</v>
      </c>
      <c r="K5048">
        <v>9</v>
      </c>
      <c r="L5048">
        <v>12</v>
      </c>
      <c r="M5048">
        <v>7</v>
      </c>
      <c r="N5048">
        <v>6</v>
      </c>
      <c r="O5048">
        <v>5</v>
      </c>
      <c r="P5048">
        <v>2</v>
      </c>
      <c r="Q5048">
        <v>2</v>
      </c>
      <c r="R5048">
        <v>0</v>
      </c>
      <c r="S5048">
        <v>0</v>
      </c>
      <c r="T5048">
        <v>1</v>
      </c>
      <c r="U5048">
        <v>0</v>
      </c>
      <c r="V5048">
        <v>0</v>
      </c>
    </row>
    <row r="5049" spans="1:22" x14ac:dyDescent="0.25">
      <c r="A5049">
        <v>2019</v>
      </c>
      <c r="B5049" t="s">
        <v>316</v>
      </c>
      <c r="C5049" t="s">
        <v>2252</v>
      </c>
      <c r="D5049" t="s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2019</v>
      </c>
      <c r="B5050" t="s">
        <v>324</v>
      </c>
      <c r="C5050" t="s">
        <v>2252</v>
      </c>
      <c r="D5050" t="s">
        <v>4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2019</v>
      </c>
      <c r="B5051" t="s">
        <v>325</v>
      </c>
      <c r="C5051" t="s">
        <v>2252</v>
      </c>
      <c r="D5051" t="s">
        <v>4</v>
      </c>
      <c r="E5051">
        <v>1</v>
      </c>
      <c r="F5051">
        <v>0</v>
      </c>
      <c r="G5051">
        <v>1</v>
      </c>
      <c r="H5051">
        <v>6</v>
      </c>
      <c r="I5051">
        <v>2</v>
      </c>
      <c r="J5051">
        <v>2</v>
      </c>
      <c r="K5051">
        <v>5</v>
      </c>
      <c r="L5051">
        <v>13</v>
      </c>
      <c r="M5051">
        <v>4</v>
      </c>
      <c r="N5051">
        <v>8</v>
      </c>
      <c r="O5051">
        <v>6</v>
      </c>
      <c r="P5051">
        <v>0</v>
      </c>
      <c r="Q5051">
        <v>2</v>
      </c>
      <c r="R5051">
        <v>1</v>
      </c>
      <c r="S5051">
        <v>2</v>
      </c>
      <c r="T5051">
        <v>2</v>
      </c>
      <c r="U5051">
        <v>0</v>
      </c>
      <c r="V5051">
        <v>2</v>
      </c>
    </row>
    <row r="5052" spans="1:22" x14ac:dyDescent="0.25">
      <c r="A5052">
        <v>2019</v>
      </c>
      <c r="B5052" t="s">
        <v>317</v>
      </c>
      <c r="C5052" t="s">
        <v>2252</v>
      </c>
      <c r="D5052" t="s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2019</v>
      </c>
      <c r="B5053" t="s">
        <v>318</v>
      </c>
      <c r="C5053" t="s">
        <v>2252</v>
      </c>
      <c r="D5053" t="s">
        <v>4</v>
      </c>
      <c r="E5053">
        <v>2</v>
      </c>
      <c r="F5053">
        <v>6</v>
      </c>
      <c r="G5053">
        <v>8</v>
      </c>
      <c r="H5053">
        <v>9</v>
      </c>
      <c r="I5053">
        <v>25</v>
      </c>
      <c r="J5053">
        <v>30</v>
      </c>
      <c r="K5053">
        <v>45</v>
      </c>
      <c r="L5053">
        <v>43</v>
      </c>
      <c r="M5053">
        <v>43</v>
      </c>
      <c r="N5053">
        <v>23</v>
      </c>
      <c r="O5053">
        <v>29</v>
      </c>
      <c r="P5053">
        <v>12</v>
      </c>
      <c r="Q5053">
        <v>11</v>
      </c>
      <c r="R5053">
        <v>7</v>
      </c>
      <c r="S5053">
        <v>4</v>
      </c>
      <c r="T5053">
        <v>2</v>
      </c>
      <c r="U5053">
        <v>1</v>
      </c>
      <c r="V5053">
        <v>1</v>
      </c>
    </row>
    <row r="5054" spans="1:22" x14ac:dyDescent="0.25">
      <c r="A5054">
        <v>2019</v>
      </c>
      <c r="B5054" t="s">
        <v>319</v>
      </c>
      <c r="C5054" t="s">
        <v>2252</v>
      </c>
      <c r="D5054" t="s">
        <v>4</v>
      </c>
      <c r="E5054">
        <v>1</v>
      </c>
      <c r="F5054">
        <v>1</v>
      </c>
      <c r="G5054">
        <v>1</v>
      </c>
      <c r="H5054">
        <v>6</v>
      </c>
      <c r="I5054">
        <v>4</v>
      </c>
      <c r="J5054">
        <v>3</v>
      </c>
      <c r="K5054">
        <v>4</v>
      </c>
      <c r="L5054">
        <v>1</v>
      </c>
      <c r="M5054">
        <v>2</v>
      </c>
      <c r="N5054">
        <v>5</v>
      </c>
      <c r="O5054">
        <v>4</v>
      </c>
      <c r="P5054">
        <v>1</v>
      </c>
      <c r="Q5054">
        <v>0</v>
      </c>
      <c r="R5054">
        <v>4</v>
      </c>
      <c r="S5054">
        <v>2</v>
      </c>
      <c r="T5054">
        <v>0</v>
      </c>
      <c r="U5054">
        <v>0</v>
      </c>
      <c r="V5054">
        <v>0</v>
      </c>
    </row>
    <row r="5055" spans="1:22" x14ac:dyDescent="0.25">
      <c r="A5055">
        <v>2019</v>
      </c>
      <c r="B5055" t="s">
        <v>320</v>
      </c>
      <c r="C5055" t="s">
        <v>2252</v>
      </c>
      <c r="D5055" t="s">
        <v>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2019</v>
      </c>
      <c r="B5056" t="s">
        <v>321</v>
      </c>
      <c r="C5056" t="s">
        <v>2252</v>
      </c>
      <c r="D5056" t="s">
        <v>4</v>
      </c>
      <c r="E5056">
        <v>16</v>
      </c>
      <c r="F5056">
        <v>32</v>
      </c>
      <c r="G5056">
        <v>35</v>
      </c>
      <c r="H5056">
        <v>55</v>
      </c>
      <c r="I5056">
        <v>75</v>
      </c>
      <c r="J5056">
        <v>83</v>
      </c>
      <c r="K5056">
        <v>109</v>
      </c>
      <c r="L5056">
        <v>134</v>
      </c>
      <c r="M5056">
        <v>131</v>
      </c>
      <c r="N5056">
        <v>120</v>
      </c>
      <c r="O5056">
        <v>91</v>
      </c>
      <c r="P5056">
        <v>65</v>
      </c>
      <c r="Q5056">
        <v>47</v>
      </c>
      <c r="R5056">
        <v>19</v>
      </c>
      <c r="S5056">
        <v>19</v>
      </c>
      <c r="T5056">
        <v>13</v>
      </c>
      <c r="U5056">
        <v>4</v>
      </c>
      <c r="V5056">
        <v>3</v>
      </c>
    </row>
    <row r="5057" spans="1:22" x14ac:dyDescent="0.25">
      <c r="A5057">
        <v>2019</v>
      </c>
      <c r="B5057" t="s">
        <v>328</v>
      </c>
      <c r="C5057" t="s">
        <v>2252</v>
      </c>
      <c r="D5057" t="s">
        <v>4</v>
      </c>
      <c r="E5057">
        <v>0</v>
      </c>
      <c r="F5057">
        <v>0</v>
      </c>
      <c r="G5057">
        <v>1</v>
      </c>
      <c r="H5057">
        <v>0</v>
      </c>
      <c r="I5057">
        <v>2</v>
      </c>
      <c r="J5057">
        <v>2</v>
      </c>
      <c r="K5057">
        <v>2</v>
      </c>
      <c r="L5057">
        <v>0</v>
      </c>
      <c r="M5057">
        <v>8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</row>
    <row r="5058" spans="1:22" x14ac:dyDescent="0.25">
      <c r="A5058">
        <v>2019</v>
      </c>
      <c r="B5058" t="s">
        <v>326</v>
      </c>
      <c r="C5058" t="s">
        <v>2252</v>
      </c>
      <c r="D5058" t="s">
        <v>4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2019</v>
      </c>
      <c r="B5059" t="s">
        <v>327</v>
      </c>
      <c r="C5059" t="s">
        <v>2252</v>
      </c>
      <c r="D5059" t="s">
        <v>4</v>
      </c>
      <c r="E5059">
        <v>2</v>
      </c>
      <c r="F5059">
        <v>2</v>
      </c>
      <c r="G5059">
        <v>0</v>
      </c>
      <c r="H5059">
        <v>2</v>
      </c>
      <c r="I5059">
        <v>9</v>
      </c>
      <c r="J5059">
        <v>9</v>
      </c>
      <c r="K5059">
        <v>5</v>
      </c>
      <c r="L5059">
        <v>12</v>
      </c>
      <c r="M5059">
        <v>9</v>
      </c>
      <c r="N5059">
        <v>6</v>
      </c>
      <c r="O5059">
        <v>14</v>
      </c>
      <c r="P5059">
        <v>5</v>
      </c>
      <c r="Q5059">
        <v>6</v>
      </c>
      <c r="R5059">
        <v>4</v>
      </c>
      <c r="S5059">
        <v>6</v>
      </c>
      <c r="T5059">
        <v>5</v>
      </c>
      <c r="U5059">
        <v>0</v>
      </c>
      <c r="V5059">
        <v>0</v>
      </c>
    </row>
    <row r="5060" spans="1:22" x14ac:dyDescent="0.25">
      <c r="A5060">
        <v>2019</v>
      </c>
      <c r="B5060" t="s">
        <v>330</v>
      </c>
      <c r="C5060" t="s">
        <v>2252</v>
      </c>
      <c r="D5060" t="s">
        <v>4</v>
      </c>
      <c r="E5060">
        <v>51</v>
      </c>
      <c r="F5060">
        <v>81</v>
      </c>
      <c r="G5060">
        <v>122</v>
      </c>
      <c r="H5060">
        <v>177</v>
      </c>
      <c r="I5060">
        <v>217</v>
      </c>
      <c r="J5060">
        <v>264</v>
      </c>
      <c r="K5060">
        <v>365</v>
      </c>
      <c r="L5060">
        <v>484</v>
      </c>
      <c r="M5060">
        <v>485</v>
      </c>
      <c r="N5060">
        <v>416</v>
      </c>
      <c r="O5060">
        <v>284</v>
      </c>
      <c r="P5060">
        <v>207</v>
      </c>
      <c r="Q5060">
        <v>125</v>
      </c>
      <c r="R5060">
        <v>102</v>
      </c>
      <c r="S5060">
        <v>67</v>
      </c>
      <c r="T5060">
        <v>43</v>
      </c>
      <c r="U5060">
        <v>11</v>
      </c>
      <c r="V5060">
        <v>18</v>
      </c>
    </row>
    <row r="5061" spans="1:22" x14ac:dyDescent="0.25">
      <c r="A5061">
        <v>2019</v>
      </c>
      <c r="B5061" t="s">
        <v>329</v>
      </c>
      <c r="C5061" t="s">
        <v>2252</v>
      </c>
      <c r="D5061" t="s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0</v>
      </c>
      <c r="O5061">
        <v>2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</row>
    <row r="5062" spans="1:22" x14ac:dyDescent="0.25">
      <c r="A5062">
        <v>2019</v>
      </c>
      <c r="B5062" t="s">
        <v>331</v>
      </c>
      <c r="C5062" t="s">
        <v>2252</v>
      </c>
      <c r="D5062" t="s">
        <v>4</v>
      </c>
      <c r="E5062">
        <v>6</v>
      </c>
      <c r="F5062">
        <v>9</v>
      </c>
      <c r="G5062">
        <v>12</v>
      </c>
      <c r="H5062">
        <v>18</v>
      </c>
      <c r="I5062">
        <v>40</v>
      </c>
      <c r="J5062">
        <v>44</v>
      </c>
      <c r="K5062">
        <v>54</v>
      </c>
      <c r="L5062">
        <v>59</v>
      </c>
      <c r="M5062">
        <v>53</v>
      </c>
      <c r="N5062">
        <v>51</v>
      </c>
      <c r="O5062">
        <v>39</v>
      </c>
      <c r="P5062">
        <v>41</v>
      </c>
      <c r="Q5062">
        <v>14</v>
      </c>
      <c r="R5062">
        <v>12</v>
      </c>
      <c r="S5062">
        <v>9</v>
      </c>
      <c r="T5062">
        <v>4</v>
      </c>
      <c r="U5062">
        <v>4</v>
      </c>
      <c r="V5062">
        <v>5</v>
      </c>
    </row>
    <row r="5063" spans="1:22" x14ac:dyDescent="0.25">
      <c r="A5063">
        <v>2019</v>
      </c>
      <c r="B5063" t="s">
        <v>332</v>
      </c>
      <c r="C5063" t="s">
        <v>2252</v>
      </c>
      <c r="D5063" t="s">
        <v>4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1</v>
      </c>
      <c r="K5063">
        <v>4</v>
      </c>
      <c r="L5063">
        <v>4</v>
      </c>
      <c r="M5063">
        <v>5</v>
      </c>
      <c r="N5063">
        <v>1</v>
      </c>
      <c r="O5063">
        <v>2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2019</v>
      </c>
      <c r="B5064" t="s">
        <v>333</v>
      </c>
      <c r="C5064" t="s">
        <v>2252</v>
      </c>
      <c r="D5064" t="s">
        <v>4</v>
      </c>
      <c r="E5064">
        <v>0</v>
      </c>
      <c r="F5064">
        <v>0</v>
      </c>
      <c r="G5064">
        <v>2</v>
      </c>
      <c r="H5064">
        <v>1</v>
      </c>
      <c r="I5064">
        <v>4</v>
      </c>
      <c r="J5064">
        <v>4</v>
      </c>
      <c r="K5064">
        <v>5</v>
      </c>
      <c r="L5064">
        <v>7</v>
      </c>
      <c r="M5064">
        <v>10</v>
      </c>
      <c r="N5064">
        <v>1</v>
      </c>
      <c r="O5064">
        <v>1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2</v>
      </c>
    </row>
    <row r="5065" spans="1:22" x14ac:dyDescent="0.25">
      <c r="A5065">
        <v>2019</v>
      </c>
      <c r="B5065" t="s">
        <v>334</v>
      </c>
      <c r="C5065" t="s">
        <v>2252</v>
      </c>
      <c r="D5065" t="s">
        <v>4</v>
      </c>
      <c r="E5065">
        <v>0</v>
      </c>
      <c r="F5065">
        <v>0</v>
      </c>
      <c r="G5065">
        <v>2</v>
      </c>
      <c r="H5065">
        <v>3</v>
      </c>
      <c r="I5065">
        <v>1</v>
      </c>
      <c r="J5065">
        <v>3</v>
      </c>
      <c r="K5065">
        <v>3</v>
      </c>
      <c r="L5065">
        <v>4</v>
      </c>
      <c r="M5065">
        <v>7</v>
      </c>
      <c r="N5065">
        <v>7</v>
      </c>
      <c r="O5065">
        <v>3</v>
      </c>
      <c r="P5065">
        <v>11</v>
      </c>
      <c r="Q5065">
        <v>7</v>
      </c>
      <c r="R5065">
        <v>8</v>
      </c>
      <c r="S5065">
        <v>4</v>
      </c>
      <c r="T5065">
        <v>0</v>
      </c>
      <c r="U5065">
        <v>0</v>
      </c>
      <c r="V5065">
        <v>1</v>
      </c>
    </row>
    <row r="5066" spans="1:22" x14ac:dyDescent="0.25">
      <c r="A5066">
        <v>2019</v>
      </c>
      <c r="B5066" t="s">
        <v>335</v>
      </c>
      <c r="C5066" t="s">
        <v>2252</v>
      </c>
      <c r="D5066" t="s">
        <v>4</v>
      </c>
      <c r="E5066">
        <v>151</v>
      </c>
      <c r="F5066">
        <v>216</v>
      </c>
      <c r="G5066">
        <v>356</v>
      </c>
      <c r="H5066">
        <v>744</v>
      </c>
      <c r="I5066">
        <v>1156</v>
      </c>
      <c r="J5066">
        <v>1483</v>
      </c>
      <c r="K5066">
        <v>1526</v>
      </c>
      <c r="L5066">
        <v>1716</v>
      </c>
      <c r="M5066">
        <v>1520</v>
      </c>
      <c r="N5066">
        <v>1141</v>
      </c>
      <c r="O5066">
        <v>842</v>
      </c>
      <c r="P5066">
        <v>653</v>
      </c>
      <c r="Q5066">
        <v>447</v>
      </c>
      <c r="R5066">
        <v>275</v>
      </c>
      <c r="S5066">
        <v>186</v>
      </c>
      <c r="T5066">
        <v>118</v>
      </c>
      <c r="U5066">
        <v>62</v>
      </c>
      <c r="V5066">
        <v>53</v>
      </c>
    </row>
    <row r="5067" spans="1:22" x14ac:dyDescent="0.25">
      <c r="A5067">
        <v>2019</v>
      </c>
      <c r="B5067" t="s">
        <v>336</v>
      </c>
      <c r="C5067" t="s">
        <v>2252</v>
      </c>
      <c r="D5067" t="s">
        <v>4</v>
      </c>
      <c r="E5067">
        <v>6</v>
      </c>
      <c r="F5067">
        <v>2</v>
      </c>
      <c r="G5067">
        <v>8</v>
      </c>
      <c r="H5067">
        <v>14</v>
      </c>
      <c r="I5067">
        <v>21</v>
      </c>
      <c r="J5067">
        <v>20</v>
      </c>
      <c r="K5067">
        <v>28</v>
      </c>
      <c r="L5067">
        <v>35</v>
      </c>
      <c r="M5067">
        <v>27</v>
      </c>
      <c r="N5067">
        <v>19</v>
      </c>
      <c r="O5067">
        <v>13</v>
      </c>
      <c r="P5067">
        <v>14</v>
      </c>
      <c r="Q5067">
        <v>8</v>
      </c>
      <c r="R5067">
        <v>5</v>
      </c>
      <c r="S5067">
        <v>1</v>
      </c>
      <c r="T5067">
        <v>4</v>
      </c>
      <c r="U5067">
        <v>2</v>
      </c>
      <c r="V5067">
        <v>0</v>
      </c>
    </row>
    <row r="5068" spans="1:22" x14ac:dyDescent="0.25">
      <c r="A5068">
        <v>2019</v>
      </c>
      <c r="B5068" t="s">
        <v>337</v>
      </c>
      <c r="C5068" t="s">
        <v>2252</v>
      </c>
      <c r="D5068" t="s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2019</v>
      </c>
      <c r="B5069" t="s">
        <v>338</v>
      </c>
      <c r="C5069" t="s">
        <v>2252</v>
      </c>
      <c r="D5069" t="s">
        <v>4</v>
      </c>
      <c r="E5069">
        <v>0</v>
      </c>
      <c r="F5069">
        <v>1</v>
      </c>
      <c r="G5069">
        <v>0</v>
      </c>
      <c r="H5069">
        <v>2</v>
      </c>
      <c r="I5069">
        <v>2</v>
      </c>
      <c r="J5069">
        <v>3</v>
      </c>
      <c r="K5069">
        <v>1</v>
      </c>
      <c r="L5069">
        <v>0</v>
      </c>
      <c r="M5069">
        <v>2</v>
      </c>
      <c r="N5069">
        <v>2</v>
      </c>
      <c r="O5069">
        <v>1</v>
      </c>
      <c r="P5069">
        <v>1</v>
      </c>
      <c r="Q5069">
        <v>0</v>
      </c>
      <c r="R5069">
        <v>2</v>
      </c>
      <c r="S5069">
        <v>1</v>
      </c>
      <c r="T5069">
        <v>0</v>
      </c>
      <c r="U5069">
        <v>0</v>
      </c>
      <c r="V5069">
        <v>1</v>
      </c>
    </row>
    <row r="5070" spans="1:22" x14ac:dyDescent="0.25">
      <c r="A5070">
        <v>2019</v>
      </c>
      <c r="B5070" t="s">
        <v>349</v>
      </c>
      <c r="C5070" t="s">
        <v>2252</v>
      </c>
      <c r="D5070" t="s">
        <v>4</v>
      </c>
      <c r="E5070">
        <v>0</v>
      </c>
      <c r="F5070">
        <v>1</v>
      </c>
      <c r="G5070">
        <v>1</v>
      </c>
      <c r="H5070">
        <v>2</v>
      </c>
      <c r="I5070">
        <v>9</v>
      </c>
      <c r="J5070">
        <v>8</v>
      </c>
      <c r="K5070">
        <v>12</v>
      </c>
      <c r="L5070">
        <v>16</v>
      </c>
      <c r="M5070">
        <v>18</v>
      </c>
      <c r="N5070">
        <v>15</v>
      </c>
      <c r="O5070">
        <v>9</v>
      </c>
      <c r="P5070">
        <v>8</v>
      </c>
      <c r="Q5070">
        <v>5</v>
      </c>
      <c r="R5070">
        <v>2</v>
      </c>
      <c r="S5070">
        <v>2</v>
      </c>
      <c r="T5070">
        <v>0</v>
      </c>
      <c r="U5070">
        <v>1</v>
      </c>
      <c r="V5070">
        <v>0</v>
      </c>
    </row>
    <row r="5071" spans="1:22" x14ac:dyDescent="0.25">
      <c r="A5071">
        <v>2019</v>
      </c>
      <c r="B5071" t="s">
        <v>350</v>
      </c>
      <c r="C5071" t="s">
        <v>2252</v>
      </c>
      <c r="D5071" t="s">
        <v>4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1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2019</v>
      </c>
      <c r="B5072" t="s">
        <v>360</v>
      </c>
      <c r="C5072" t="s">
        <v>2252</v>
      </c>
      <c r="D5072" t="s">
        <v>4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2019</v>
      </c>
      <c r="B5073" t="s">
        <v>351</v>
      </c>
      <c r="C5073" t="s">
        <v>2252</v>
      </c>
      <c r="D5073" t="s">
        <v>4</v>
      </c>
      <c r="E5073">
        <v>1</v>
      </c>
      <c r="F5073">
        <v>0</v>
      </c>
      <c r="G5073">
        <v>4</v>
      </c>
      <c r="H5073">
        <v>9</v>
      </c>
      <c r="I5073">
        <v>10</v>
      </c>
      <c r="J5073">
        <v>8</v>
      </c>
      <c r="K5073">
        <v>14</v>
      </c>
      <c r="L5073">
        <v>20</v>
      </c>
      <c r="M5073">
        <v>13</v>
      </c>
      <c r="N5073">
        <v>14</v>
      </c>
      <c r="O5073">
        <v>8</v>
      </c>
      <c r="P5073">
        <v>3</v>
      </c>
      <c r="Q5073">
        <v>1</v>
      </c>
      <c r="R5073">
        <v>2</v>
      </c>
      <c r="S5073">
        <v>0</v>
      </c>
      <c r="T5073">
        <v>0</v>
      </c>
      <c r="U5073">
        <v>0</v>
      </c>
      <c r="V5073">
        <v>1</v>
      </c>
    </row>
    <row r="5074" spans="1:22" x14ac:dyDescent="0.25">
      <c r="A5074">
        <v>2019</v>
      </c>
      <c r="B5074" t="s">
        <v>352</v>
      </c>
      <c r="C5074" t="s">
        <v>2252</v>
      </c>
      <c r="D5074" t="s">
        <v>4</v>
      </c>
      <c r="E5074">
        <v>4</v>
      </c>
      <c r="F5074">
        <v>0</v>
      </c>
      <c r="G5074">
        <v>0</v>
      </c>
      <c r="H5074">
        <v>1</v>
      </c>
      <c r="I5074">
        <v>4</v>
      </c>
      <c r="J5074">
        <v>3</v>
      </c>
      <c r="K5074">
        <v>6</v>
      </c>
      <c r="L5074">
        <v>6</v>
      </c>
      <c r="M5074">
        <v>5</v>
      </c>
      <c r="N5074">
        <v>4</v>
      </c>
      <c r="O5074">
        <v>1</v>
      </c>
      <c r="P5074">
        <v>4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2019</v>
      </c>
      <c r="B5075" t="s">
        <v>339</v>
      </c>
      <c r="C5075" t="s">
        <v>2252</v>
      </c>
      <c r="D5075" t="s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2019</v>
      </c>
      <c r="B5076" t="s">
        <v>340</v>
      </c>
      <c r="C5076" t="s">
        <v>2252</v>
      </c>
      <c r="D5076" t="s">
        <v>4</v>
      </c>
      <c r="E5076">
        <v>0</v>
      </c>
      <c r="F5076">
        <v>1</v>
      </c>
      <c r="G5076">
        <v>2</v>
      </c>
      <c r="H5076">
        <v>3</v>
      </c>
      <c r="I5076">
        <v>3</v>
      </c>
      <c r="J5076">
        <v>4</v>
      </c>
      <c r="K5076">
        <v>13</v>
      </c>
      <c r="L5076">
        <v>10</v>
      </c>
      <c r="M5076">
        <v>7</v>
      </c>
      <c r="N5076">
        <v>3</v>
      </c>
      <c r="O5076">
        <v>2</v>
      </c>
      <c r="P5076">
        <v>1</v>
      </c>
      <c r="Q5076">
        <v>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2019</v>
      </c>
      <c r="B5077" t="s">
        <v>341</v>
      </c>
      <c r="C5077" t="s">
        <v>2252</v>
      </c>
      <c r="D5077" t="s">
        <v>4</v>
      </c>
      <c r="E5077">
        <v>55</v>
      </c>
      <c r="F5077">
        <v>108</v>
      </c>
      <c r="G5077">
        <v>182</v>
      </c>
      <c r="H5077">
        <v>335</v>
      </c>
      <c r="I5077">
        <v>437</v>
      </c>
      <c r="J5077">
        <v>618</v>
      </c>
      <c r="K5077">
        <v>720</v>
      </c>
      <c r="L5077">
        <v>848</v>
      </c>
      <c r="M5077">
        <v>728</v>
      </c>
      <c r="N5077">
        <v>628</v>
      </c>
      <c r="O5077">
        <v>467</v>
      </c>
      <c r="P5077">
        <v>353</v>
      </c>
      <c r="Q5077">
        <v>235</v>
      </c>
      <c r="R5077">
        <v>121</v>
      </c>
      <c r="S5077">
        <v>69</v>
      </c>
      <c r="T5077">
        <v>40</v>
      </c>
      <c r="U5077">
        <v>31</v>
      </c>
      <c r="V5077">
        <v>18</v>
      </c>
    </row>
    <row r="5078" spans="1:22" x14ac:dyDescent="0.25">
      <c r="A5078">
        <v>2019</v>
      </c>
      <c r="B5078" t="s">
        <v>342</v>
      </c>
      <c r="C5078" t="s">
        <v>2252</v>
      </c>
      <c r="D5078" t="s">
        <v>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2019</v>
      </c>
      <c r="B5079" t="s">
        <v>343</v>
      </c>
      <c r="C5079" t="s">
        <v>2252</v>
      </c>
      <c r="D5079" t="s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</row>
    <row r="5080" spans="1:22" x14ac:dyDescent="0.25">
      <c r="A5080">
        <v>2019</v>
      </c>
      <c r="B5080" t="s">
        <v>344</v>
      </c>
      <c r="C5080" t="s">
        <v>2252</v>
      </c>
      <c r="D5080" t="s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2019</v>
      </c>
      <c r="B5081" t="s">
        <v>345</v>
      </c>
      <c r="C5081" t="s">
        <v>2252</v>
      </c>
      <c r="D5081" t="s">
        <v>4</v>
      </c>
      <c r="E5081">
        <v>0</v>
      </c>
      <c r="F5081">
        <v>0</v>
      </c>
      <c r="G5081">
        <v>1</v>
      </c>
      <c r="H5081">
        <v>2</v>
      </c>
      <c r="I5081">
        <v>2</v>
      </c>
      <c r="J5081">
        <v>2</v>
      </c>
      <c r="K5081">
        <v>1</v>
      </c>
      <c r="L5081">
        <v>2</v>
      </c>
      <c r="M5081">
        <v>0</v>
      </c>
      <c r="N5081">
        <v>2</v>
      </c>
      <c r="O5081">
        <v>2</v>
      </c>
      <c r="P5081">
        <v>2</v>
      </c>
      <c r="Q5081">
        <v>1</v>
      </c>
      <c r="R5081">
        <v>1</v>
      </c>
      <c r="S5081">
        <v>0</v>
      </c>
      <c r="T5081">
        <v>2</v>
      </c>
      <c r="U5081">
        <v>0</v>
      </c>
      <c r="V5081">
        <v>1</v>
      </c>
    </row>
    <row r="5082" spans="1:22" x14ac:dyDescent="0.25">
      <c r="A5082">
        <v>2019</v>
      </c>
      <c r="B5082" t="s">
        <v>346</v>
      </c>
      <c r="C5082" t="s">
        <v>2252</v>
      </c>
      <c r="D5082" t="s">
        <v>4</v>
      </c>
      <c r="E5082">
        <v>0</v>
      </c>
      <c r="F5082">
        <v>1</v>
      </c>
      <c r="G5082">
        <v>1</v>
      </c>
      <c r="H5082">
        <v>3</v>
      </c>
      <c r="I5082">
        <v>5</v>
      </c>
      <c r="J5082">
        <v>3</v>
      </c>
      <c r="K5082">
        <v>8</v>
      </c>
      <c r="L5082">
        <v>10</v>
      </c>
      <c r="M5082">
        <v>8</v>
      </c>
      <c r="N5082">
        <v>9</v>
      </c>
      <c r="O5082">
        <v>3</v>
      </c>
      <c r="P5082">
        <v>0</v>
      </c>
      <c r="Q5082">
        <v>0</v>
      </c>
      <c r="R5082">
        <v>3</v>
      </c>
      <c r="S5082">
        <v>0</v>
      </c>
      <c r="T5082">
        <v>1</v>
      </c>
      <c r="U5082">
        <v>0</v>
      </c>
      <c r="V5082">
        <v>0</v>
      </c>
    </row>
    <row r="5083" spans="1:22" x14ac:dyDescent="0.25">
      <c r="A5083">
        <v>2019</v>
      </c>
      <c r="B5083" t="s">
        <v>347</v>
      </c>
      <c r="C5083" t="s">
        <v>2252</v>
      </c>
      <c r="D5083" t="s">
        <v>4</v>
      </c>
      <c r="E5083">
        <v>0</v>
      </c>
      <c r="F5083">
        <v>0</v>
      </c>
      <c r="G5083">
        <v>2</v>
      </c>
      <c r="H5083">
        <v>1</v>
      </c>
      <c r="I5083">
        <v>2</v>
      </c>
      <c r="J5083">
        <v>4</v>
      </c>
      <c r="K5083">
        <v>6</v>
      </c>
      <c r="L5083">
        <v>4</v>
      </c>
      <c r="M5083">
        <v>9</v>
      </c>
      <c r="N5083">
        <v>2</v>
      </c>
      <c r="O5083">
        <v>3</v>
      </c>
      <c r="P5083">
        <v>2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2019</v>
      </c>
      <c r="B5084" t="s">
        <v>348</v>
      </c>
      <c r="C5084" t="s">
        <v>2252</v>
      </c>
      <c r="D5084" t="s">
        <v>4</v>
      </c>
      <c r="E5084">
        <v>3</v>
      </c>
      <c r="F5084">
        <v>0</v>
      </c>
      <c r="G5084">
        <v>2</v>
      </c>
      <c r="H5084">
        <v>1</v>
      </c>
      <c r="I5084">
        <v>1</v>
      </c>
      <c r="J5084">
        <v>4</v>
      </c>
      <c r="K5084">
        <v>4</v>
      </c>
      <c r="L5084">
        <v>7</v>
      </c>
      <c r="M5084">
        <v>4</v>
      </c>
      <c r="N5084">
        <v>6</v>
      </c>
      <c r="O5084">
        <v>4</v>
      </c>
      <c r="P5084">
        <v>4</v>
      </c>
      <c r="Q5084">
        <v>3</v>
      </c>
      <c r="R5084">
        <v>1</v>
      </c>
      <c r="S5084">
        <v>1</v>
      </c>
      <c r="T5084">
        <v>2</v>
      </c>
      <c r="U5084">
        <v>1</v>
      </c>
      <c r="V5084">
        <v>0</v>
      </c>
    </row>
    <row r="5085" spans="1:22" x14ac:dyDescent="0.25">
      <c r="A5085">
        <v>2019</v>
      </c>
      <c r="B5085" t="s">
        <v>353</v>
      </c>
      <c r="C5085" t="s">
        <v>2252</v>
      </c>
      <c r="D5085" t="s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1</v>
      </c>
      <c r="V5085">
        <v>0</v>
      </c>
    </row>
    <row r="5086" spans="1:22" x14ac:dyDescent="0.25">
      <c r="A5086">
        <v>2019</v>
      </c>
      <c r="B5086" t="s">
        <v>354</v>
      </c>
      <c r="C5086" t="s">
        <v>2252</v>
      </c>
      <c r="D5086" t="s">
        <v>4</v>
      </c>
      <c r="E5086">
        <v>0</v>
      </c>
      <c r="F5086">
        <v>0</v>
      </c>
      <c r="G5086">
        <v>1</v>
      </c>
      <c r="H5086">
        <v>0</v>
      </c>
      <c r="I5086">
        <v>2</v>
      </c>
      <c r="J5086">
        <v>1</v>
      </c>
      <c r="K5086">
        <v>2</v>
      </c>
      <c r="L5086">
        <v>1</v>
      </c>
      <c r="M5086">
        <v>3</v>
      </c>
      <c r="N5086">
        <v>1</v>
      </c>
      <c r="O5086">
        <v>4</v>
      </c>
      <c r="P5086">
        <v>3</v>
      </c>
      <c r="Q5086">
        <v>1</v>
      </c>
      <c r="R5086">
        <v>1</v>
      </c>
      <c r="S5086">
        <v>1</v>
      </c>
      <c r="T5086">
        <v>1</v>
      </c>
      <c r="U5086">
        <v>2</v>
      </c>
      <c r="V5086">
        <v>0</v>
      </c>
    </row>
    <row r="5087" spans="1:22" x14ac:dyDescent="0.25">
      <c r="A5087">
        <v>2019</v>
      </c>
      <c r="B5087" t="s">
        <v>355</v>
      </c>
      <c r="C5087" t="s">
        <v>2252</v>
      </c>
      <c r="D5087" t="s">
        <v>4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1</v>
      </c>
      <c r="K5087">
        <v>2</v>
      </c>
      <c r="L5087">
        <v>2</v>
      </c>
      <c r="M5087">
        <v>2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</row>
    <row r="5088" spans="1:22" x14ac:dyDescent="0.25">
      <c r="A5088">
        <v>2019</v>
      </c>
      <c r="B5088" t="s">
        <v>356</v>
      </c>
      <c r="C5088" t="s">
        <v>2252</v>
      </c>
      <c r="D5088" t="s">
        <v>4</v>
      </c>
      <c r="E5088">
        <v>1</v>
      </c>
      <c r="F5088">
        <v>0</v>
      </c>
      <c r="G5088">
        <v>0</v>
      </c>
      <c r="H5088">
        <v>1</v>
      </c>
      <c r="I5088">
        <v>3</v>
      </c>
      <c r="J5088">
        <v>2</v>
      </c>
      <c r="K5088">
        <v>2</v>
      </c>
      <c r="L5088">
        <v>0</v>
      </c>
      <c r="M5088">
        <v>2</v>
      </c>
      <c r="N5088">
        <v>1</v>
      </c>
      <c r="O5088">
        <v>3</v>
      </c>
      <c r="P5088">
        <v>3</v>
      </c>
      <c r="Q5088">
        <v>3</v>
      </c>
      <c r="R5088">
        <v>0</v>
      </c>
      <c r="S5088">
        <v>0</v>
      </c>
      <c r="T5088">
        <v>0</v>
      </c>
      <c r="U5088">
        <v>0</v>
      </c>
      <c r="V5088">
        <v>2</v>
      </c>
    </row>
    <row r="5089" spans="1:22" x14ac:dyDescent="0.25">
      <c r="A5089">
        <v>2019</v>
      </c>
      <c r="B5089" t="s">
        <v>357</v>
      </c>
      <c r="C5089" t="s">
        <v>2252</v>
      </c>
      <c r="D5089" t="s">
        <v>4</v>
      </c>
      <c r="E5089">
        <v>10</v>
      </c>
      <c r="F5089">
        <v>31</v>
      </c>
      <c r="G5089">
        <v>65</v>
      </c>
      <c r="H5089">
        <v>109</v>
      </c>
      <c r="I5089">
        <v>126</v>
      </c>
      <c r="J5089">
        <v>153</v>
      </c>
      <c r="K5089">
        <v>187</v>
      </c>
      <c r="L5089">
        <v>224</v>
      </c>
      <c r="M5089">
        <v>235</v>
      </c>
      <c r="N5089">
        <v>171</v>
      </c>
      <c r="O5089">
        <v>85</v>
      </c>
      <c r="P5089">
        <v>43</v>
      </c>
      <c r="Q5089">
        <v>18</v>
      </c>
      <c r="R5089">
        <v>13</v>
      </c>
      <c r="S5089">
        <v>7</v>
      </c>
      <c r="T5089">
        <v>8</v>
      </c>
      <c r="U5089">
        <v>3</v>
      </c>
      <c r="V5089">
        <v>1</v>
      </c>
    </row>
    <row r="5090" spans="1:22" x14ac:dyDescent="0.25">
      <c r="A5090">
        <v>2019</v>
      </c>
      <c r="B5090" t="s">
        <v>358</v>
      </c>
      <c r="C5090" t="s">
        <v>2252</v>
      </c>
      <c r="D5090" t="s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2019</v>
      </c>
      <c r="B5091" t="s">
        <v>359</v>
      </c>
      <c r="C5091" t="s">
        <v>2252</v>
      </c>
      <c r="D5091" t="s">
        <v>4</v>
      </c>
      <c r="E5091">
        <v>1</v>
      </c>
      <c r="F5091">
        <v>1</v>
      </c>
      <c r="G5091">
        <v>3</v>
      </c>
      <c r="H5091">
        <v>7</v>
      </c>
      <c r="I5091">
        <v>3</v>
      </c>
      <c r="J5091">
        <v>5</v>
      </c>
      <c r="K5091">
        <v>5</v>
      </c>
      <c r="L5091">
        <v>8</v>
      </c>
      <c r="M5091">
        <v>6</v>
      </c>
      <c r="N5091">
        <v>5</v>
      </c>
      <c r="O5091">
        <v>4</v>
      </c>
      <c r="P5091">
        <v>4</v>
      </c>
      <c r="Q5091">
        <v>3</v>
      </c>
      <c r="R5091">
        <v>1</v>
      </c>
      <c r="S5091">
        <v>1</v>
      </c>
      <c r="T5091">
        <v>0</v>
      </c>
      <c r="U5091">
        <v>1</v>
      </c>
      <c r="V5091">
        <v>0</v>
      </c>
    </row>
    <row r="5092" spans="1:22" x14ac:dyDescent="0.25">
      <c r="A5092">
        <v>2019</v>
      </c>
      <c r="B5092" t="s">
        <v>361</v>
      </c>
      <c r="C5092" t="s">
        <v>2252</v>
      </c>
      <c r="D5092" t="s">
        <v>4</v>
      </c>
      <c r="E5092">
        <v>0</v>
      </c>
      <c r="F5092">
        <v>1</v>
      </c>
      <c r="G5092">
        <v>3</v>
      </c>
      <c r="H5092">
        <v>1</v>
      </c>
      <c r="I5092">
        <v>4</v>
      </c>
      <c r="J5092">
        <v>3</v>
      </c>
      <c r="K5092">
        <v>8</v>
      </c>
      <c r="L5092">
        <v>6</v>
      </c>
      <c r="M5092">
        <v>4</v>
      </c>
      <c r="N5092">
        <v>8</v>
      </c>
      <c r="O5092">
        <v>8</v>
      </c>
      <c r="P5092">
        <v>2</v>
      </c>
      <c r="Q5092">
        <v>3</v>
      </c>
      <c r="R5092">
        <v>0</v>
      </c>
      <c r="S5092">
        <v>0</v>
      </c>
      <c r="T5092">
        <v>0</v>
      </c>
      <c r="U5092">
        <v>2</v>
      </c>
      <c r="V5092">
        <v>0</v>
      </c>
    </row>
    <row r="5093" spans="1:22" x14ac:dyDescent="0.25">
      <c r="A5093">
        <v>2019</v>
      </c>
      <c r="B5093" t="s">
        <v>362</v>
      </c>
      <c r="C5093" t="s">
        <v>2252</v>
      </c>
      <c r="D5093" t="s">
        <v>4</v>
      </c>
      <c r="E5093">
        <v>369</v>
      </c>
      <c r="F5093">
        <v>612</v>
      </c>
      <c r="G5093">
        <v>933</v>
      </c>
      <c r="H5093">
        <v>2221</v>
      </c>
      <c r="I5093">
        <v>3734</v>
      </c>
      <c r="J5093">
        <v>4760</v>
      </c>
      <c r="K5093">
        <v>5359</v>
      </c>
      <c r="L5093">
        <v>5755</v>
      </c>
      <c r="M5093">
        <v>5234</v>
      </c>
      <c r="N5093">
        <v>4382</v>
      </c>
      <c r="O5093">
        <v>3319</v>
      </c>
      <c r="P5093">
        <v>2409</v>
      </c>
      <c r="Q5093">
        <v>1444</v>
      </c>
      <c r="R5093">
        <v>842</v>
      </c>
      <c r="S5093">
        <v>434</v>
      </c>
      <c r="T5093">
        <v>248</v>
      </c>
      <c r="U5093">
        <v>144</v>
      </c>
      <c r="V5093">
        <v>134</v>
      </c>
    </row>
    <row r="5094" spans="1:22" x14ac:dyDescent="0.25">
      <c r="A5094">
        <v>2019</v>
      </c>
      <c r="B5094" t="s">
        <v>363</v>
      </c>
      <c r="C5094" t="s">
        <v>2252</v>
      </c>
      <c r="D5094" t="s">
        <v>4</v>
      </c>
      <c r="E5094">
        <v>2</v>
      </c>
      <c r="F5094">
        <v>2</v>
      </c>
      <c r="G5094">
        <v>3</v>
      </c>
      <c r="H5094">
        <v>4</v>
      </c>
      <c r="I5094">
        <v>20</v>
      </c>
      <c r="J5094">
        <v>20</v>
      </c>
      <c r="K5094">
        <v>14</v>
      </c>
      <c r="L5094">
        <v>29</v>
      </c>
      <c r="M5094">
        <v>17</v>
      </c>
      <c r="N5094">
        <v>20</v>
      </c>
      <c r="O5094">
        <v>17</v>
      </c>
      <c r="P5094">
        <v>9</v>
      </c>
      <c r="Q5094">
        <v>6</v>
      </c>
      <c r="R5094">
        <v>4</v>
      </c>
      <c r="S5094">
        <v>4</v>
      </c>
      <c r="T5094">
        <v>3</v>
      </c>
      <c r="U5094">
        <v>1</v>
      </c>
      <c r="V5094">
        <v>1</v>
      </c>
    </row>
    <row r="5095" spans="1:22" x14ac:dyDescent="0.25">
      <c r="A5095">
        <v>2019</v>
      </c>
      <c r="B5095" t="s">
        <v>364</v>
      </c>
      <c r="C5095" t="s">
        <v>2252</v>
      </c>
      <c r="D5095" t="s">
        <v>4</v>
      </c>
      <c r="E5095">
        <v>3</v>
      </c>
      <c r="F5095">
        <v>5</v>
      </c>
      <c r="G5095">
        <v>6</v>
      </c>
      <c r="H5095">
        <v>15</v>
      </c>
      <c r="I5095">
        <v>19</v>
      </c>
      <c r="J5095">
        <v>28</v>
      </c>
      <c r="K5095">
        <v>41</v>
      </c>
      <c r="L5095">
        <v>33</v>
      </c>
      <c r="M5095">
        <v>47</v>
      </c>
      <c r="N5095">
        <v>21</v>
      </c>
      <c r="O5095">
        <v>20</v>
      </c>
      <c r="P5095">
        <v>6</v>
      </c>
      <c r="Q5095">
        <v>7</v>
      </c>
      <c r="R5095">
        <v>7</v>
      </c>
      <c r="S5095">
        <v>1</v>
      </c>
      <c r="T5095">
        <v>4</v>
      </c>
      <c r="U5095">
        <v>2</v>
      </c>
      <c r="V5095">
        <v>0</v>
      </c>
    </row>
    <row r="5096" spans="1:22" x14ac:dyDescent="0.25">
      <c r="A5096">
        <v>2019</v>
      </c>
      <c r="B5096" t="s">
        <v>365</v>
      </c>
      <c r="C5096" t="s">
        <v>2252</v>
      </c>
      <c r="D5096" t="s">
        <v>4</v>
      </c>
      <c r="E5096">
        <v>51</v>
      </c>
      <c r="F5096">
        <v>79</v>
      </c>
      <c r="G5096">
        <v>118</v>
      </c>
      <c r="H5096">
        <v>185</v>
      </c>
      <c r="I5096">
        <v>235</v>
      </c>
      <c r="J5096">
        <v>292</v>
      </c>
      <c r="K5096">
        <v>349</v>
      </c>
      <c r="L5096">
        <v>375</v>
      </c>
      <c r="M5096">
        <v>323</v>
      </c>
      <c r="N5096">
        <v>308</v>
      </c>
      <c r="O5096">
        <v>208</v>
      </c>
      <c r="P5096">
        <v>137</v>
      </c>
      <c r="Q5096">
        <v>92</v>
      </c>
      <c r="R5096">
        <v>62</v>
      </c>
      <c r="S5096">
        <v>37</v>
      </c>
      <c r="T5096">
        <v>29</v>
      </c>
      <c r="U5096">
        <v>18</v>
      </c>
      <c r="V5096">
        <v>25</v>
      </c>
    </row>
    <row r="5097" spans="1:22" x14ac:dyDescent="0.25">
      <c r="A5097">
        <v>2019</v>
      </c>
      <c r="B5097" t="s">
        <v>371</v>
      </c>
      <c r="C5097" t="s">
        <v>2252</v>
      </c>
      <c r="D5097" t="s">
        <v>4</v>
      </c>
      <c r="E5097">
        <v>2</v>
      </c>
      <c r="F5097">
        <v>3</v>
      </c>
      <c r="G5097">
        <v>4</v>
      </c>
      <c r="H5097">
        <v>1</v>
      </c>
      <c r="I5097">
        <v>3</v>
      </c>
      <c r="J5097">
        <v>7</v>
      </c>
      <c r="K5097">
        <v>7</v>
      </c>
      <c r="L5097">
        <v>5</v>
      </c>
      <c r="M5097">
        <v>5</v>
      </c>
      <c r="N5097">
        <v>4</v>
      </c>
      <c r="O5097">
        <v>4</v>
      </c>
      <c r="P5097">
        <v>2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1</v>
      </c>
    </row>
    <row r="5098" spans="1:22" x14ac:dyDescent="0.25">
      <c r="A5098">
        <v>2019</v>
      </c>
      <c r="B5098" t="s">
        <v>372</v>
      </c>
      <c r="C5098" t="s">
        <v>2252</v>
      </c>
      <c r="D5098" t="s">
        <v>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2019</v>
      </c>
      <c r="B5099" t="s">
        <v>373</v>
      </c>
      <c r="C5099" t="s">
        <v>2252</v>
      </c>
      <c r="D5099" t="s">
        <v>4</v>
      </c>
      <c r="E5099">
        <v>1</v>
      </c>
      <c r="F5099">
        <v>2</v>
      </c>
      <c r="G5099">
        <v>1</v>
      </c>
      <c r="H5099">
        <v>3</v>
      </c>
      <c r="I5099">
        <v>8</v>
      </c>
      <c r="J5099">
        <v>6</v>
      </c>
      <c r="K5099">
        <v>9</v>
      </c>
      <c r="L5099">
        <v>10</v>
      </c>
      <c r="M5099">
        <v>3</v>
      </c>
      <c r="N5099">
        <v>9</v>
      </c>
      <c r="O5099">
        <v>7</v>
      </c>
      <c r="P5099">
        <v>3</v>
      </c>
      <c r="Q5099">
        <v>2</v>
      </c>
      <c r="R5099">
        <v>1</v>
      </c>
      <c r="S5099">
        <v>1</v>
      </c>
      <c r="T5099">
        <v>0</v>
      </c>
      <c r="U5099">
        <v>0</v>
      </c>
      <c r="V5099">
        <v>0</v>
      </c>
    </row>
    <row r="5100" spans="1:22" x14ac:dyDescent="0.25">
      <c r="A5100">
        <v>2019</v>
      </c>
      <c r="B5100" t="s">
        <v>374</v>
      </c>
      <c r="C5100" t="s">
        <v>2252</v>
      </c>
      <c r="D5100" t="s">
        <v>4</v>
      </c>
      <c r="E5100">
        <v>0</v>
      </c>
      <c r="F5100">
        <v>0</v>
      </c>
      <c r="G5100">
        <v>0</v>
      </c>
      <c r="H5100">
        <v>2</v>
      </c>
      <c r="I5100">
        <v>0</v>
      </c>
      <c r="J5100">
        <v>2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2019</v>
      </c>
      <c r="B5101" t="s">
        <v>366</v>
      </c>
      <c r="C5101" t="s">
        <v>2252</v>
      </c>
      <c r="D5101" t="s">
        <v>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2019</v>
      </c>
      <c r="B5102" t="s">
        <v>367</v>
      </c>
      <c r="C5102" t="s">
        <v>2252</v>
      </c>
      <c r="D5102" t="s">
        <v>4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2</v>
      </c>
      <c r="L5102">
        <v>4</v>
      </c>
      <c r="M5102">
        <v>2</v>
      </c>
      <c r="N5102">
        <v>1</v>
      </c>
      <c r="O5102">
        <v>0</v>
      </c>
      <c r="P5102">
        <v>1</v>
      </c>
      <c r="Q5102">
        <v>2</v>
      </c>
      <c r="R5102">
        <v>0</v>
      </c>
      <c r="S5102">
        <v>1</v>
      </c>
      <c r="T5102">
        <v>1</v>
      </c>
      <c r="U5102">
        <v>0</v>
      </c>
      <c r="V5102">
        <v>0</v>
      </c>
    </row>
    <row r="5103" spans="1:22" x14ac:dyDescent="0.25">
      <c r="A5103">
        <v>2019</v>
      </c>
      <c r="B5103" t="s">
        <v>368</v>
      </c>
      <c r="C5103" t="s">
        <v>2252</v>
      </c>
      <c r="D5103" t="s">
        <v>4</v>
      </c>
      <c r="E5103">
        <v>15</v>
      </c>
      <c r="F5103">
        <v>20</v>
      </c>
      <c r="G5103">
        <v>18</v>
      </c>
      <c r="H5103">
        <v>47</v>
      </c>
      <c r="I5103">
        <v>56</v>
      </c>
      <c r="J5103">
        <v>65</v>
      </c>
      <c r="K5103">
        <v>98</v>
      </c>
      <c r="L5103">
        <v>102</v>
      </c>
      <c r="M5103">
        <v>99</v>
      </c>
      <c r="N5103">
        <v>60</v>
      </c>
      <c r="O5103">
        <v>54</v>
      </c>
      <c r="P5103">
        <v>26</v>
      </c>
      <c r="Q5103">
        <v>18</v>
      </c>
      <c r="R5103">
        <v>8</v>
      </c>
      <c r="S5103">
        <v>5</v>
      </c>
      <c r="T5103">
        <v>2</v>
      </c>
      <c r="U5103">
        <v>4</v>
      </c>
      <c r="V5103">
        <v>2</v>
      </c>
    </row>
    <row r="5104" spans="1:22" x14ac:dyDescent="0.25">
      <c r="A5104">
        <v>2019</v>
      </c>
      <c r="B5104" t="s">
        <v>369</v>
      </c>
      <c r="C5104" t="s">
        <v>2252</v>
      </c>
      <c r="D5104" t="s">
        <v>4</v>
      </c>
      <c r="E5104">
        <v>0</v>
      </c>
      <c r="F5104">
        <v>1</v>
      </c>
      <c r="G5104">
        <v>0</v>
      </c>
      <c r="H5104">
        <v>2</v>
      </c>
      <c r="I5104">
        <v>1</v>
      </c>
      <c r="J5104">
        <v>4</v>
      </c>
      <c r="K5104">
        <v>1</v>
      </c>
      <c r="L5104">
        <v>1</v>
      </c>
      <c r="M5104">
        <v>3</v>
      </c>
      <c r="N5104">
        <v>3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2</v>
      </c>
      <c r="U5104">
        <v>0</v>
      </c>
      <c r="V5104">
        <v>0</v>
      </c>
    </row>
    <row r="5105" spans="1:22" x14ac:dyDescent="0.25">
      <c r="A5105">
        <v>2019</v>
      </c>
      <c r="B5105" t="s">
        <v>370</v>
      </c>
      <c r="C5105" t="s">
        <v>2252</v>
      </c>
      <c r="D5105" t="s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 x14ac:dyDescent="0.25">
      <c r="A5106">
        <v>2019</v>
      </c>
      <c r="B5106" t="s">
        <v>375</v>
      </c>
      <c r="C5106" t="s">
        <v>2252</v>
      </c>
      <c r="D5106" t="s">
        <v>4</v>
      </c>
      <c r="E5106">
        <v>0</v>
      </c>
      <c r="F5106">
        <v>0</v>
      </c>
      <c r="G5106">
        <v>0</v>
      </c>
      <c r="H5106">
        <v>3</v>
      </c>
      <c r="I5106">
        <v>2</v>
      </c>
      <c r="J5106">
        <v>1</v>
      </c>
      <c r="K5106">
        <v>2</v>
      </c>
      <c r="L5106">
        <v>0</v>
      </c>
      <c r="M5106">
        <v>2</v>
      </c>
      <c r="N5106">
        <v>1</v>
      </c>
      <c r="O5106">
        <v>2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2019</v>
      </c>
      <c r="B5107" t="s">
        <v>376</v>
      </c>
      <c r="C5107" t="s">
        <v>2252</v>
      </c>
      <c r="D5107" t="s">
        <v>4</v>
      </c>
      <c r="E5107">
        <v>0</v>
      </c>
      <c r="F5107">
        <v>0</v>
      </c>
      <c r="G5107">
        <v>2</v>
      </c>
      <c r="H5107">
        <v>2</v>
      </c>
      <c r="I5107">
        <v>1</v>
      </c>
      <c r="J5107">
        <v>0</v>
      </c>
      <c r="K5107">
        <v>1</v>
      </c>
      <c r="L5107">
        <v>1</v>
      </c>
      <c r="M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2019</v>
      </c>
      <c r="B5108" t="s">
        <v>377</v>
      </c>
      <c r="C5108" t="s">
        <v>2252</v>
      </c>
      <c r="D5108" t="s">
        <v>4</v>
      </c>
      <c r="E5108">
        <v>4</v>
      </c>
      <c r="F5108">
        <v>11</v>
      </c>
      <c r="G5108">
        <v>12</v>
      </c>
      <c r="H5108">
        <v>19</v>
      </c>
      <c r="I5108">
        <v>16</v>
      </c>
      <c r="J5108">
        <v>28</v>
      </c>
      <c r="K5108">
        <v>45</v>
      </c>
      <c r="L5108">
        <v>35</v>
      </c>
      <c r="M5108">
        <v>44</v>
      </c>
      <c r="N5108">
        <v>23</v>
      </c>
      <c r="O5108">
        <v>19</v>
      </c>
      <c r="P5108">
        <v>9</v>
      </c>
      <c r="Q5108">
        <v>8</v>
      </c>
      <c r="R5108">
        <v>2</v>
      </c>
      <c r="S5108">
        <v>3</v>
      </c>
      <c r="T5108">
        <v>1</v>
      </c>
      <c r="U5108">
        <v>0</v>
      </c>
      <c r="V5108">
        <v>0</v>
      </c>
    </row>
    <row r="5109" spans="1:22" x14ac:dyDescent="0.25">
      <c r="A5109">
        <v>2019</v>
      </c>
      <c r="B5109" t="s">
        <v>378</v>
      </c>
      <c r="C5109" t="s">
        <v>2252</v>
      </c>
      <c r="D5109" t="s">
        <v>4</v>
      </c>
      <c r="E5109">
        <v>2</v>
      </c>
      <c r="F5109">
        <v>3</v>
      </c>
      <c r="G5109">
        <v>6</v>
      </c>
      <c r="H5109">
        <v>11</v>
      </c>
      <c r="I5109">
        <v>13</v>
      </c>
      <c r="J5109">
        <v>18</v>
      </c>
      <c r="K5109">
        <v>19</v>
      </c>
      <c r="L5109">
        <v>27</v>
      </c>
      <c r="M5109">
        <v>13</v>
      </c>
      <c r="N5109">
        <v>19</v>
      </c>
      <c r="O5109">
        <v>12</v>
      </c>
      <c r="P5109">
        <v>4</v>
      </c>
      <c r="Q5109">
        <v>5</v>
      </c>
      <c r="R5109">
        <v>3</v>
      </c>
      <c r="S5109">
        <v>0</v>
      </c>
      <c r="T5109">
        <v>1</v>
      </c>
      <c r="U5109">
        <v>0</v>
      </c>
      <c r="V5109">
        <v>0</v>
      </c>
    </row>
    <row r="5110" spans="1:22" x14ac:dyDescent="0.25">
      <c r="A5110">
        <v>2019</v>
      </c>
      <c r="B5110" t="s">
        <v>379</v>
      </c>
      <c r="C5110" t="s">
        <v>2252</v>
      </c>
      <c r="D5110" t="s">
        <v>4</v>
      </c>
      <c r="E5110">
        <v>2</v>
      </c>
      <c r="F5110">
        <v>1</v>
      </c>
      <c r="G5110">
        <v>7</v>
      </c>
      <c r="H5110">
        <v>6</v>
      </c>
      <c r="I5110">
        <v>16</v>
      </c>
      <c r="J5110">
        <v>17</v>
      </c>
      <c r="K5110">
        <v>26</v>
      </c>
      <c r="L5110">
        <v>25</v>
      </c>
      <c r="M5110">
        <v>21</v>
      </c>
      <c r="N5110">
        <v>25</v>
      </c>
      <c r="O5110">
        <v>12</v>
      </c>
      <c r="P5110">
        <v>4</v>
      </c>
      <c r="Q5110">
        <v>2</v>
      </c>
      <c r="R5110">
        <v>5</v>
      </c>
      <c r="S5110">
        <v>1</v>
      </c>
      <c r="T5110">
        <v>2</v>
      </c>
      <c r="U5110">
        <v>0</v>
      </c>
      <c r="V5110">
        <v>0</v>
      </c>
    </row>
    <row r="5111" spans="1:22" x14ac:dyDescent="0.25">
      <c r="A5111">
        <v>2019</v>
      </c>
      <c r="B5111" t="s">
        <v>380</v>
      </c>
      <c r="C5111" t="s">
        <v>2252</v>
      </c>
      <c r="D5111" t="s">
        <v>4</v>
      </c>
      <c r="E5111">
        <v>1</v>
      </c>
      <c r="F5111">
        <v>0</v>
      </c>
      <c r="G5111">
        <v>2</v>
      </c>
      <c r="H5111">
        <v>2</v>
      </c>
      <c r="I5111">
        <v>6</v>
      </c>
      <c r="J5111">
        <v>4</v>
      </c>
      <c r="K5111">
        <v>5</v>
      </c>
      <c r="L5111">
        <v>5</v>
      </c>
      <c r="M5111">
        <v>5</v>
      </c>
      <c r="N5111">
        <v>5</v>
      </c>
      <c r="O5111">
        <v>3</v>
      </c>
      <c r="P5111">
        <v>0</v>
      </c>
      <c r="Q5111">
        <v>3</v>
      </c>
      <c r="R5111">
        <v>0</v>
      </c>
      <c r="S5111">
        <v>1</v>
      </c>
      <c r="T5111">
        <v>3</v>
      </c>
      <c r="U5111">
        <v>0</v>
      </c>
      <c r="V5111">
        <v>0</v>
      </c>
    </row>
    <row r="5112" spans="1:22" x14ac:dyDescent="0.25">
      <c r="A5112">
        <v>2019</v>
      </c>
      <c r="B5112" t="s">
        <v>383</v>
      </c>
      <c r="C5112" t="s">
        <v>2252</v>
      </c>
      <c r="D5112" t="s">
        <v>4</v>
      </c>
      <c r="E5112">
        <v>0</v>
      </c>
      <c r="F5112">
        <v>1</v>
      </c>
      <c r="G5112">
        <v>0</v>
      </c>
      <c r="H5112">
        <v>6</v>
      </c>
      <c r="I5112">
        <v>3</v>
      </c>
      <c r="J5112">
        <v>5</v>
      </c>
      <c r="K5112">
        <v>2</v>
      </c>
      <c r="L5112">
        <v>9</v>
      </c>
      <c r="M5112">
        <v>4</v>
      </c>
      <c r="N5112">
        <v>3</v>
      </c>
      <c r="O5112">
        <v>4</v>
      </c>
      <c r="P5112">
        <v>2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1</v>
      </c>
    </row>
    <row r="5113" spans="1:22" x14ac:dyDescent="0.25">
      <c r="A5113">
        <v>2019</v>
      </c>
      <c r="B5113" t="s">
        <v>381</v>
      </c>
      <c r="C5113" t="s">
        <v>2252</v>
      </c>
      <c r="D5113" t="s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</row>
    <row r="5114" spans="1:22" x14ac:dyDescent="0.25">
      <c r="A5114">
        <v>2019</v>
      </c>
      <c r="B5114" t="s">
        <v>382</v>
      </c>
      <c r="C5114" t="s">
        <v>2252</v>
      </c>
      <c r="D5114" t="s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2019</v>
      </c>
      <c r="B5115" t="s">
        <v>384</v>
      </c>
      <c r="C5115" t="s">
        <v>2252</v>
      </c>
      <c r="D5115" t="s">
        <v>4</v>
      </c>
      <c r="E5115">
        <v>10</v>
      </c>
      <c r="F5115">
        <v>29</v>
      </c>
      <c r="G5115">
        <v>27</v>
      </c>
      <c r="H5115">
        <v>47</v>
      </c>
      <c r="I5115">
        <v>95</v>
      </c>
      <c r="J5115">
        <v>107</v>
      </c>
      <c r="K5115">
        <v>127</v>
      </c>
      <c r="L5115">
        <v>143</v>
      </c>
      <c r="M5115">
        <v>127</v>
      </c>
      <c r="N5115">
        <v>105</v>
      </c>
      <c r="O5115">
        <v>90</v>
      </c>
      <c r="P5115">
        <v>69</v>
      </c>
      <c r="Q5115">
        <v>29</v>
      </c>
      <c r="R5115">
        <v>13</v>
      </c>
      <c r="S5115">
        <v>8</v>
      </c>
      <c r="T5115">
        <v>7</v>
      </c>
      <c r="U5115">
        <v>10</v>
      </c>
      <c r="V5115">
        <v>4</v>
      </c>
    </row>
    <row r="5116" spans="1:22" x14ac:dyDescent="0.25">
      <c r="A5116">
        <v>2019</v>
      </c>
      <c r="B5116" t="s">
        <v>385</v>
      </c>
      <c r="C5116" t="s">
        <v>2252</v>
      </c>
      <c r="D5116" t="s">
        <v>4</v>
      </c>
      <c r="E5116">
        <v>9</v>
      </c>
      <c r="F5116">
        <v>18</v>
      </c>
      <c r="G5116">
        <v>21</v>
      </c>
      <c r="H5116">
        <v>34</v>
      </c>
      <c r="I5116">
        <v>56</v>
      </c>
      <c r="J5116">
        <v>70</v>
      </c>
      <c r="K5116">
        <v>91</v>
      </c>
      <c r="L5116">
        <v>83</v>
      </c>
      <c r="M5116">
        <v>92</v>
      </c>
      <c r="N5116">
        <v>66</v>
      </c>
      <c r="O5116">
        <v>44</v>
      </c>
      <c r="P5116">
        <v>40</v>
      </c>
      <c r="Q5116">
        <v>32</v>
      </c>
      <c r="R5116">
        <v>15</v>
      </c>
      <c r="S5116">
        <v>10</v>
      </c>
      <c r="T5116">
        <v>8</v>
      </c>
      <c r="U5116">
        <v>8</v>
      </c>
      <c r="V5116">
        <v>4</v>
      </c>
    </row>
    <row r="5117" spans="1:22" x14ac:dyDescent="0.25">
      <c r="A5117">
        <v>2019</v>
      </c>
      <c r="B5117" t="s">
        <v>386</v>
      </c>
      <c r="C5117" t="s">
        <v>2252</v>
      </c>
      <c r="D5117" t="s">
        <v>4</v>
      </c>
      <c r="E5117">
        <v>0</v>
      </c>
      <c r="F5117">
        <v>0</v>
      </c>
      <c r="G5117">
        <v>1</v>
      </c>
      <c r="H5117">
        <v>2</v>
      </c>
      <c r="I5117">
        <v>0</v>
      </c>
      <c r="J5117">
        <v>0</v>
      </c>
      <c r="K5117">
        <v>1</v>
      </c>
      <c r="L5117">
        <v>1</v>
      </c>
      <c r="M5117">
        <v>2</v>
      </c>
      <c r="N5117">
        <v>1</v>
      </c>
      <c r="O5117">
        <v>2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2</v>
      </c>
    </row>
    <row r="5118" spans="1:22" x14ac:dyDescent="0.25">
      <c r="A5118">
        <v>2019</v>
      </c>
      <c r="B5118" t="s">
        <v>387</v>
      </c>
      <c r="C5118" t="s">
        <v>2252</v>
      </c>
      <c r="D5118" t="s">
        <v>4</v>
      </c>
      <c r="E5118">
        <v>0</v>
      </c>
      <c r="F5118">
        <v>1</v>
      </c>
      <c r="G5118">
        <v>2</v>
      </c>
      <c r="H5118">
        <v>0</v>
      </c>
      <c r="I5118">
        <v>2</v>
      </c>
      <c r="J5118">
        <v>4</v>
      </c>
      <c r="K5118">
        <v>6</v>
      </c>
      <c r="L5118">
        <v>3</v>
      </c>
      <c r="M5118">
        <v>2</v>
      </c>
      <c r="N5118">
        <v>3</v>
      </c>
      <c r="O5118">
        <v>2</v>
      </c>
      <c r="P5118">
        <v>2</v>
      </c>
      <c r="Q5118">
        <v>2</v>
      </c>
      <c r="R5118">
        <v>1</v>
      </c>
      <c r="S5118">
        <v>0</v>
      </c>
      <c r="T5118">
        <v>1</v>
      </c>
      <c r="U5118">
        <v>0</v>
      </c>
      <c r="V5118">
        <v>0</v>
      </c>
    </row>
    <row r="5119" spans="1:22" x14ac:dyDescent="0.25">
      <c r="A5119">
        <v>2019</v>
      </c>
      <c r="B5119" t="s">
        <v>388</v>
      </c>
      <c r="C5119" t="s">
        <v>2252</v>
      </c>
      <c r="D5119" t="s">
        <v>4</v>
      </c>
      <c r="E5119">
        <v>4</v>
      </c>
      <c r="F5119">
        <v>6</v>
      </c>
      <c r="G5119">
        <v>7</v>
      </c>
      <c r="H5119">
        <v>14</v>
      </c>
      <c r="I5119">
        <v>21</v>
      </c>
      <c r="J5119">
        <v>28</v>
      </c>
      <c r="K5119">
        <v>43</v>
      </c>
      <c r="L5119">
        <v>47</v>
      </c>
      <c r="M5119">
        <v>37</v>
      </c>
      <c r="N5119">
        <v>32</v>
      </c>
      <c r="O5119">
        <v>36</v>
      </c>
      <c r="P5119">
        <v>31</v>
      </c>
      <c r="Q5119">
        <v>34</v>
      </c>
      <c r="R5119">
        <v>32</v>
      </c>
      <c r="S5119">
        <v>22</v>
      </c>
      <c r="T5119">
        <v>16</v>
      </c>
      <c r="U5119">
        <v>11</v>
      </c>
      <c r="V5119">
        <v>5</v>
      </c>
    </row>
    <row r="5120" spans="1:22" x14ac:dyDescent="0.25">
      <c r="A5120">
        <v>2019</v>
      </c>
      <c r="B5120" t="s">
        <v>389</v>
      </c>
      <c r="C5120" t="s">
        <v>2252</v>
      </c>
      <c r="D5120" t="s">
        <v>4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3</v>
      </c>
      <c r="L5120">
        <v>0</v>
      </c>
      <c r="M5120">
        <v>1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2019</v>
      </c>
      <c r="B5121" t="s">
        <v>390</v>
      </c>
      <c r="C5121" t="s">
        <v>2252</v>
      </c>
      <c r="D5121" t="s">
        <v>4</v>
      </c>
      <c r="E5121">
        <v>0</v>
      </c>
      <c r="F5121">
        <v>0</v>
      </c>
      <c r="G5121">
        <v>1</v>
      </c>
      <c r="H5121">
        <v>1</v>
      </c>
      <c r="I5121">
        <v>2</v>
      </c>
      <c r="J5121">
        <v>2</v>
      </c>
      <c r="K5121">
        <v>4</v>
      </c>
      <c r="L5121">
        <v>3</v>
      </c>
      <c r="M5121">
        <v>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 x14ac:dyDescent="0.25">
      <c r="A5122">
        <v>2019</v>
      </c>
      <c r="B5122" t="s">
        <v>391</v>
      </c>
      <c r="C5122" t="s">
        <v>2252</v>
      </c>
      <c r="D5122" t="s">
        <v>4</v>
      </c>
      <c r="E5122">
        <v>139</v>
      </c>
      <c r="F5122">
        <v>234</v>
      </c>
      <c r="G5122">
        <v>351</v>
      </c>
      <c r="H5122">
        <v>691</v>
      </c>
      <c r="I5122">
        <v>1166</v>
      </c>
      <c r="J5122">
        <v>1359</v>
      </c>
      <c r="K5122">
        <v>1643</v>
      </c>
      <c r="L5122">
        <v>1860</v>
      </c>
      <c r="M5122">
        <v>1782</v>
      </c>
      <c r="N5122">
        <v>1545</v>
      </c>
      <c r="O5122">
        <v>1123</v>
      </c>
      <c r="P5122">
        <v>679</v>
      </c>
      <c r="Q5122">
        <v>370</v>
      </c>
      <c r="R5122">
        <v>242</v>
      </c>
      <c r="S5122">
        <v>114</v>
      </c>
      <c r="T5122">
        <v>75</v>
      </c>
      <c r="U5122">
        <v>39</v>
      </c>
      <c r="V5122">
        <v>38</v>
      </c>
    </row>
    <row r="5123" spans="1:22" x14ac:dyDescent="0.25">
      <c r="A5123">
        <v>2019</v>
      </c>
      <c r="B5123" t="s">
        <v>392</v>
      </c>
      <c r="C5123" t="s">
        <v>2252</v>
      </c>
      <c r="D5123" t="s">
        <v>4</v>
      </c>
      <c r="E5123">
        <v>2</v>
      </c>
      <c r="F5123">
        <v>0</v>
      </c>
      <c r="G5123">
        <v>3</v>
      </c>
      <c r="H5123">
        <v>4</v>
      </c>
      <c r="I5123">
        <v>4</v>
      </c>
      <c r="J5123">
        <v>5</v>
      </c>
      <c r="K5123">
        <v>5</v>
      </c>
      <c r="L5123">
        <v>7</v>
      </c>
      <c r="M5123">
        <v>14</v>
      </c>
      <c r="N5123">
        <v>12</v>
      </c>
      <c r="O5123">
        <v>11</v>
      </c>
      <c r="P5123">
        <v>4</v>
      </c>
      <c r="Q5123">
        <v>2</v>
      </c>
      <c r="R5123">
        <v>1</v>
      </c>
      <c r="S5123">
        <v>1</v>
      </c>
      <c r="T5123">
        <v>2</v>
      </c>
      <c r="U5123">
        <v>2</v>
      </c>
      <c r="V5123">
        <v>1</v>
      </c>
    </row>
    <row r="5124" spans="1:22" x14ac:dyDescent="0.25">
      <c r="A5124">
        <v>2019</v>
      </c>
      <c r="B5124" t="s">
        <v>393</v>
      </c>
      <c r="C5124" t="s">
        <v>2252</v>
      </c>
      <c r="D5124" t="s">
        <v>4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2019</v>
      </c>
      <c r="B5125" t="s">
        <v>396</v>
      </c>
      <c r="C5125" t="s">
        <v>2252</v>
      </c>
      <c r="D5125" t="s">
        <v>4</v>
      </c>
      <c r="E5125">
        <v>5</v>
      </c>
      <c r="F5125">
        <v>7</v>
      </c>
      <c r="G5125">
        <v>11</v>
      </c>
      <c r="H5125">
        <v>16</v>
      </c>
      <c r="I5125">
        <v>23</v>
      </c>
      <c r="J5125">
        <v>32</v>
      </c>
      <c r="K5125">
        <v>42</v>
      </c>
      <c r="L5125">
        <v>64</v>
      </c>
      <c r="M5125">
        <v>54</v>
      </c>
      <c r="N5125">
        <v>56</v>
      </c>
      <c r="O5125">
        <v>41</v>
      </c>
      <c r="P5125">
        <v>37</v>
      </c>
      <c r="Q5125">
        <v>10</v>
      </c>
      <c r="R5125">
        <v>19</v>
      </c>
      <c r="S5125">
        <v>8</v>
      </c>
      <c r="T5125">
        <v>5</v>
      </c>
      <c r="U5125">
        <v>5</v>
      </c>
      <c r="V5125">
        <v>1</v>
      </c>
    </row>
    <row r="5126" spans="1:22" x14ac:dyDescent="0.25">
      <c r="A5126">
        <v>2019</v>
      </c>
      <c r="B5126" t="s">
        <v>397</v>
      </c>
      <c r="C5126" t="s">
        <v>2252</v>
      </c>
      <c r="D5126" t="s">
        <v>4</v>
      </c>
      <c r="E5126">
        <v>5</v>
      </c>
      <c r="F5126">
        <v>6</v>
      </c>
      <c r="G5126">
        <v>5</v>
      </c>
      <c r="H5126">
        <v>7</v>
      </c>
      <c r="I5126">
        <v>17</v>
      </c>
      <c r="J5126">
        <v>12</v>
      </c>
      <c r="K5126">
        <v>24</v>
      </c>
      <c r="L5126">
        <v>24</v>
      </c>
      <c r="M5126">
        <v>27</v>
      </c>
      <c r="N5126">
        <v>14</v>
      </c>
      <c r="O5126">
        <v>16</v>
      </c>
      <c r="P5126">
        <v>14</v>
      </c>
      <c r="Q5126">
        <v>14</v>
      </c>
      <c r="R5126">
        <v>5</v>
      </c>
      <c r="S5126">
        <v>4</v>
      </c>
      <c r="T5126">
        <v>0</v>
      </c>
      <c r="U5126">
        <v>3</v>
      </c>
      <c r="V5126">
        <v>2</v>
      </c>
    </row>
    <row r="5127" spans="1:22" x14ac:dyDescent="0.25">
      <c r="A5127">
        <v>2019</v>
      </c>
      <c r="B5127" t="s">
        <v>394</v>
      </c>
      <c r="C5127" t="s">
        <v>2252</v>
      </c>
      <c r="D5127" t="s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</row>
    <row r="5128" spans="1:22" x14ac:dyDescent="0.25">
      <c r="A5128">
        <v>2019</v>
      </c>
      <c r="B5128" t="s">
        <v>395</v>
      </c>
      <c r="C5128" t="s">
        <v>2252</v>
      </c>
      <c r="D5128" t="s">
        <v>4</v>
      </c>
      <c r="E5128">
        <v>7</v>
      </c>
      <c r="F5128">
        <v>7</v>
      </c>
      <c r="G5128">
        <v>20</v>
      </c>
      <c r="H5128">
        <v>41</v>
      </c>
      <c r="I5128">
        <v>44</v>
      </c>
      <c r="J5128">
        <v>56</v>
      </c>
      <c r="K5128">
        <v>65</v>
      </c>
      <c r="L5128">
        <v>79</v>
      </c>
      <c r="M5128">
        <v>63</v>
      </c>
      <c r="N5128">
        <v>75</v>
      </c>
      <c r="O5128">
        <v>57</v>
      </c>
      <c r="P5128">
        <v>45</v>
      </c>
      <c r="Q5128">
        <v>21</v>
      </c>
      <c r="R5128">
        <v>14</v>
      </c>
      <c r="S5128">
        <v>11</v>
      </c>
      <c r="T5128">
        <v>11</v>
      </c>
      <c r="U5128">
        <v>3</v>
      </c>
      <c r="V5128">
        <v>3</v>
      </c>
    </row>
    <row r="5129" spans="1:22" x14ac:dyDescent="0.25">
      <c r="A5129">
        <v>2019</v>
      </c>
      <c r="B5129" t="s">
        <v>401</v>
      </c>
      <c r="C5129" t="s">
        <v>2252</v>
      </c>
      <c r="D5129" t="s">
        <v>4</v>
      </c>
      <c r="E5129">
        <v>0</v>
      </c>
      <c r="F5129">
        <v>0</v>
      </c>
      <c r="G5129">
        <v>6</v>
      </c>
      <c r="H5129">
        <v>4</v>
      </c>
      <c r="I5129">
        <v>7</v>
      </c>
      <c r="J5129">
        <v>11</v>
      </c>
      <c r="K5129">
        <v>14</v>
      </c>
      <c r="L5129">
        <v>10</v>
      </c>
      <c r="M5129">
        <v>13</v>
      </c>
      <c r="N5129">
        <v>12</v>
      </c>
      <c r="O5129">
        <v>15</v>
      </c>
      <c r="P5129">
        <v>7</v>
      </c>
      <c r="Q5129">
        <v>4</v>
      </c>
      <c r="R5129">
        <v>2</v>
      </c>
      <c r="S5129">
        <v>4</v>
      </c>
      <c r="T5129">
        <v>3</v>
      </c>
      <c r="U5129">
        <v>2</v>
      </c>
      <c r="V5129">
        <v>1</v>
      </c>
    </row>
    <row r="5130" spans="1:22" x14ac:dyDescent="0.25">
      <c r="A5130">
        <v>2019</v>
      </c>
      <c r="B5130" t="s">
        <v>403</v>
      </c>
      <c r="C5130" t="s">
        <v>2252</v>
      </c>
      <c r="D5130" t="s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</row>
    <row r="5131" spans="1:22" x14ac:dyDescent="0.25">
      <c r="A5131">
        <v>2019</v>
      </c>
      <c r="B5131" t="s">
        <v>404</v>
      </c>
      <c r="C5131" t="s">
        <v>2252</v>
      </c>
      <c r="D5131" t="s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2019</v>
      </c>
      <c r="B5132" t="s">
        <v>405</v>
      </c>
      <c r="C5132" t="s">
        <v>2252</v>
      </c>
      <c r="D5132" t="s">
        <v>4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2019</v>
      </c>
      <c r="B5133" t="s">
        <v>406</v>
      </c>
      <c r="C5133" t="s">
        <v>2252</v>
      </c>
      <c r="D5133" t="s">
        <v>4</v>
      </c>
      <c r="E5133">
        <v>2</v>
      </c>
      <c r="F5133">
        <v>2</v>
      </c>
      <c r="G5133">
        <v>2</v>
      </c>
      <c r="H5133">
        <v>6</v>
      </c>
      <c r="I5133">
        <v>4</v>
      </c>
      <c r="J5133">
        <v>10</v>
      </c>
      <c r="K5133">
        <v>6</v>
      </c>
      <c r="L5133">
        <v>12</v>
      </c>
      <c r="M5133">
        <v>13</v>
      </c>
      <c r="N5133">
        <v>17</v>
      </c>
      <c r="O5133">
        <v>6</v>
      </c>
      <c r="P5133">
        <v>4</v>
      </c>
      <c r="Q5133">
        <v>5</v>
      </c>
      <c r="R5133">
        <v>0</v>
      </c>
      <c r="S5133">
        <v>0</v>
      </c>
      <c r="T5133">
        <v>2</v>
      </c>
      <c r="U5133">
        <v>1</v>
      </c>
      <c r="V5133">
        <v>1</v>
      </c>
    </row>
    <row r="5134" spans="1:22" x14ac:dyDescent="0.25">
      <c r="A5134">
        <v>2019</v>
      </c>
      <c r="B5134" t="s">
        <v>398</v>
      </c>
      <c r="C5134" t="s">
        <v>2252</v>
      </c>
      <c r="D5134" t="s">
        <v>4</v>
      </c>
      <c r="E5134">
        <v>123</v>
      </c>
      <c r="F5134">
        <v>175</v>
      </c>
      <c r="G5134">
        <v>225</v>
      </c>
      <c r="H5134">
        <v>327</v>
      </c>
      <c r="I5134">
        <v>436</v>
      </c>
      <c r="J5134">
        <v>612</v>
      </c>
      <c r="K5134">
        <v>844</v>
      </c>
      <c r="L5134">
        <v>907</v>
      </c>
      <c r="M5134">
        <v>867</v>
      </c>
      <c r="N5134">
        <v>736</v>
      </c>
      <c r="O5134">
        <v>550</v>
      </c>
      <c r="P5134">
        <v>502</v>
      </c>
      <c r="Q5134">
        <v>387</v>
      </c>
      <c r="R5134">
        <v>332</v>
      </c>
      <c r="S5134">
        <v>232</v>
      </c>
      <c r="T5134">
        <v>136</v>
      </c>
      <c r="U5134">
        <v>78</v>
      </c>
      <c r="V5134">
        <v>48</v>
      </c>
    </row>
    <row r="5135" spans="1:22" x14ac:dyDescent="0.25">
      <c r="A5135">
        <v>2019</v>
      </c>
      <c r="B5135" t="s">
        <v>399</v>
      </c>
      <c r="C5135" t="s">
        <v>2252</v>
      </c>
      <c r="D5135" t="s">
        <v>4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2</v>
      </c>
      <c r="L5135">
        <v>0</v>
      </c>
      <c r="M5135">
        <v>2</v>
      </c>
      <c r="N5135">
        <v>2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2019</v>
      </c>
      <c r="B5136" t="s">
        <v>400</v>
      </c>
      <c r="C5136" t="s">
        <v>2252</v>
      </c>
      <c r="D5136" t="s">
        <v>4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2019</v>
      </c>
      <c r="B5137" t="s">
        <v>435</v>
      </c>
      <c r="C5137" t="s">
        <v>2252</v>
      </c>
      <c r="D5137" t="s">
        <v>4</v>
      </c>
      <c r="E5137">
        <v>0</v>
      </c>
      <c r="F5137">
        <v>0</v>
      </c>
      <c r="G5137">
        <v>0</v>
      </c>
      <c r="H5137">
        <v>2</v>
      </c>
      <c r="I5137">
        <v>5</v>
      </c>
      <c r="J5137">
        <v>4</v>
      </c>
      <c r="K5137">
        <v>2</v>
      </c>
      <c r="L5137">
        <v>7</v>
      </c>
      <c r="M5137">
        <v>4</v>
      </c>
      <c r="N5137">
        <v>3</v>
      </c>
      <c r="O5137">
        <v>4</v>
      </c>
      <c r="P5137">
        <v>5</v>
      </c>
      <c r="Q5137">
        <v>3</v>
      </c>
      <c r="R5137">
        <v>2</v>
      </c>
      <c r="S5137">
        <v>0</v>
      </c>
      <c r="T5137">
        <v>1</v>
      </c>
      <c r="U5137">
        <v>1</v>
      </c>
      <c r="V5137">
        <v>1</v>
      </c>
    </row>
    <row r="5138" spans="1:22" x14ac:dyDescent="0.25">
      <c r="A5138">
        <v>2019</v>
      </c>
      <c r="B5138" t="s">
        <v>436</v>
      </c>
      <c r="C5138" t="s">
        <v>2252</v>
      </c>
      <c r="D5138" t="s">
        <v>4</v>
      </c>
      <c r="E5138">
        <v>3</v>
      </c>
      <c r="F5138">
        <v>8</v>
      </c>
      <c r="G5138">
        <v>9</v>
      </c>
      <c r="H5138">
        <v>23</v>
      </c>
      <c r="I5138">
        <v>24</v>
      </c>
      <c r="J5138">
        <v>41</v>
      </c>
      <c r="K5138">
        <v>40</v>
      </c>
      <c r="L5138">
        <v>51</v>
      </c>
      <c r="M5138">
        <v>52</v>
      </c>
      <c r="N5138">
        <v>50</v>
      </c>
      <c r="O5138">
        <v>36</v>
      </c>
      <c r="P5138">
        <v>34</v>
      </c>
      <c r="Q5138">
        <v>17</v>
      </c>
      <c r="R5138">
        <v>13</v>
      </c>
      <c r="S5138">
        <v>15</v>
      </c>
      <c r="T5138">
        <v>7</v>
      </c>
      <c r="U5138">
        <v>3</v>
      </c>
      <c r="V5138">
        <v>3</v>
      </c>
    </row>
    <row r="5139" spans="1:22" x14ac:dyDescent="0.25">
      <c r="A5139">
        <v>2019</v>
      </c>
      <c r="B5139" t="s">
        <v>402</v>
      </c>
      <c r="C5139" t="s">
        <v>2252</v>
      </c>
      <c r="D5139" t="s">
        <v>4</v>
      </c>
      <c r="E5139">
        <v>2</v>
      </c>
      <c r="F5139">
        <v>1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3</v>
      </c>
      <c r="M5139">
        <v>4</v>
      </c>
      <c r="N5139">
        <v>3</v>
      </c>
      <c r="O5139">
        <v>2</v>
      </c>
      <c r="P5139">
        <v>1</v>
      </c>
      <c r="Q5139">
        <v>0</v>
      </c>
      <c r="R5139">
        <v>2</v>
      </c>
      <c r="S5139">
        <v>0</v>
      </c>
      <c r="T5139">
        <v>1</v>
      </c>
      <c r="U5139">
        <v>0</v>
      </c>
      <c r="V5139">
        <v>1</v>
      </c>
    </row>
    <row r="5140" spans="1:22" x14ac:dyDescent="0.25">
      <c r="A5140">
        <v>2019</v>
      </c>
      <c r="B5140" t="s">
        <v>408</v>
      </c>
      <c r="C5140" t="s">
        <v>2252</v>
      </c>
      <c r="D5140" t="s">
        <v>4</v>
      </c>
      <c r="E5140">
        <v>0</v>
      </c>
      <c r="F5140">
        <v>0</v>
      </c>
      <c r="G5140">
        <v>2</v>
      </c>
      <c r="H5140">
        <v>4</v>
      </c>
      <c r="I5140">
        <v>1</v>
      </c>
      <c r="J5140">
        <v>2</v>
      </c>
      <c r="K5140">
        <v>5</v>
      </c>
      <c r="L5140">
        <v>2</v>
      </c>
      <c r="M5140">
        <v>1</v>
      </c>
      <c r="N5140">
        <v>2</v>
      </c>
      <c r="O5140">
        <v>1</v>
      </c>
      <c r="P5140">
        <v>2</v>
      </c>
      <c r="Q5140">
        <v>2</v>
      </c>
      <c r="R5140">
        <v>3</v>
      </c>
      <c r="S5140">
        <v>2</v>
      </c>
      <c r="T5140">
        <v>0</v>
      </c>
      <c r="U5140">
        <v>0</v>
      </c>
      <c r="V5140">
        <v>0</v>
      </c>
    </row>
    <row r="5141" spans="1:22" x14ac:dyDescent="0.25">
      <c r="A5141">
        <v>2019</v>
      </c>
      <c r="B5141" t="s">
        <v>407</v>
      </c>
      <c r="C5141" t="s">
        <v>2252</v>
      </c>
      <c r="D5141" t="s">
        <v>4</v>
      </c>
      <c r="E5141">
        <v>0</v>
      </c>
      <c r="F5141">
        <v>0</v>
      </c>
      <c r="G5141">
        <v>4</v>
      </c>
      <c r="H5141">
        <v>5</v>
      </c>
      <c r="I5141">
        <v>0</v>
      </c>
      <c r="J5141">
        <v>6</v>
      </c>
      <c r="K5141">
        <v>8</v>
      </c>
      <c r="L5141">
        <v>3</v>
      </c>
      <c r="M5141">
        <v>5</v>
      </c>
      <c r="N5141">
        <v>3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 x14ac:dyDescent="0.25">
      <c r="A5142">
        <v>2019</v>
      </c>
      <c r="B5142" t="s">
        <v>409</v>
      </c>
      <c r="C5142" t="s">
        <v>2252</v>
      </c>
      <c r="D5142" t="s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2019</v>
      </c>
      <c r="B5143" t="s">
        <v>410</v>
      </c>
      <c r="C5143" t="s">
        <v>2252</v>
      </c>
      <c r="D5143" t="s">
        <v>4</v>
      </c>
      <c r="E5143">
        <v>26</v>
      </c>
      <c r="F5143">
        <v>28</v>
      </c>
      <c r="G5143">
        <v>36</v>
      </c>
      <c r="H5143">
        <v>54</v>
      </c>
      <c r="I5143">
        <v>88</v>
      </c>
      <c r="J5143">
        <v>122</v>
      </c>
      <c r="K5143">
        <v>161</v>
      </c>
      <c r="L5143">
        <v>164</v>
      </c>
      <c r="M5143">
        <v>156</v>
      </c>
      <c r="N5143">
        <v>152</v>
      </c>
      <c r="O5143">
        <v>110</v>
      </c>
      <c r="P5143">
        <v>92</v>
      </c>
      <c r="Q5143">
        <v>61</v>
      </c>
      <c r="R5143">
        <v>47</v>
      </c>
      <c r="S5143">
        <v>26</v>
      </c>
      <c r="T5143">
        <v>20</v>
      </c>
      <c r="U5143">
        <v>13</v>
      </c>
      <c r="V5143">
        <v>10</v>
      </c>
    </row>
    <row r="5144" spans="1:22" x14ac:dyDescent="0.25">
      <c r="A5144">
        <v>2019</v>
      </c>
      <c r="B5144" t="s">
        <v>411</v>
      </c>
      <c r="C5144" t="s">
        <v>2252</v>
      </c>
      <c r="D5144" t="s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2019</v>
      </c>
      <c r="B5145" t="s">
        <v>412</v>
      </c>
      <c r="C5145" t="s">
        <v>2252</v>
      </c>
      <c r="D5145" t="s">
        <v>4</v>
      </c>
      <c r="E5145">
        <v>40</v>
      </c>
      <c r="F5145">
        <v>49</v>
      </c>
      <c r="G5145">
        <v>64</v>
      </c>
      <c r="H5145">
        <v>100</v>
      </c>
      <c r="I5145">
        <v>157</v>
      </c>
      <c r="J5145">
        <v>218</v>
      </c>
      <c r="K5145">
        <v>304</v>
      </c>
      <c r="L5145">
        <v>289</v>
      </c>
      <c r="M5145">
        <v>264</v>
      </c>
      <c r="N5145">
        <v>210</v>
      </c>
      <c r="O5145">
        <v>153</v>
      </c>
      <c r="P5145">
        <v>128</v>
      </c>
      <c r="Q5145">
        <v>101</v>
      </c>
      <c r="R5145">
        <v>51</v>
      </c>
      <c r="S5145">
        <v>23</v>
      </c>
      <c r="T5145">
        <v>28</v>
      </c>
      <c r="U5145">
        <v>11</v>
      </c>
      <c r="V5145">
        <v>8</v>
      </c>
    </row>
    <row r="5146" spans="1:22" x14ac:dyDescent="0.25">
      <c r="A5146">
        <v>2019</v>
      </c>
      <c r="B5146" t="s">
        <v>413</v>
      </c>
      <c r="C5146" t="s">
        <v>2252</v>
      </c>
      <c r="D5146" t="s">
        <v>4</v>
      </c>
      <c r="E5146">
        <v>122</v>
      </c>
      <c r="F5146">
        <v>177</v>
      </c>
      <c r="G5146">
        <v>245</v>
      </c>
      <c r="H5146">
        <v>426</v>
      </c>
      <c r="I5146">
        <v>699</v>
      </c>
      <c r="J5146">
        <v>838</v>
      </c>
      <c r="K5146">
        <v>982</v>
      </c>
      <c r="L5146">
        <v>1047</v>
      </c>
      <c r="M5146">
        <v>987</v>
      </c>
      <c r="N5146">
        <v>764</v>
      </c>
      <c r="O5146">
        <v>595</v>
      </c>
      <c r="P5146">
        <v>393</v>
      </c>
      <c r="Q5146">
        <v>256</v>
      </c>
      <c r="R5146">
        <v>158</v>
      </c>
      <c r="S5146">
        <v>90</v>
      </c>
      <c r="T5146">
        <v>55</v>
      </c>
      <c r="U5146">
        <v>44</v>
      </c>
      <c r="V5146">
        <v>30</v>
      </c>
    </row>
    <row r="5147" spans="1:22" x14ac:dyDescent="0.25">
      <c r="A5147">
        <v>2019</v>
      </c>
      <c r="B5147" t="s">
        <v>418</v>
      </c>
      <c r="C5147" t="s">
        <v>2252</v>
      </c>
      <c r="D5147" t="s">
        <v>4</v>
      </c>
      <c r="E5147">
        <v>0</v>
      </c>
      <c r="F5147">
        <v>0</v>
      </c>
      <c r="G5147">
        <v>0</v>
      </c>
      <c r="H5147">
        <v>1</v>
      </c>
      <c r="I5147">
        <v>2</v>
      </c>
      <c r="J5147">
        <v>2</v>
      </c>
      <c r="K5147">
        <v>3</v>
      </c>
      <c r="L5147">
        <v>5</v>
      </c>
      <c r="M5147">
        <v>3</v>
      </c>
      <c r="N5147">
        <v>0</v>
      </c>
      <c r="O5147">
        <v>3</v>
      </c>
      <c r="P5147">
        <v>3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2019</v>
      </c>
      <c r="B5148" t="s">
        <v>414</v>
      </c>
      <c r="C5148" t="s">
        <v>2252</v>
      </c>
      <c r="D5148" t="s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2019</v>
      </c>
      <c r="B5149" t="s">
        <v>415</v>
      </c>
      <c r="C5149" t="s">
        <v>2252</v>
      </c>
      <c r="D5149" t="s">
        <v>4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3</v>
      </c>
      <c r="K5149">
        <v>0</v>
      </c>
      <c r="L5149">
        <v>1</v>
      </c>
      <c r="M5149">
        <v>3</v>
      </c>
      <c r="N5149">
        <v>1</v>
      </c>
      <c r="O5149">
        <v>4</v>
      </c>
      <c r="P5149">
        <v>0</v>
      </c>
      <c r="Q5149">
        <v>2</v>
      </c>
      <c r="R5149">
        <v>1</v>
      </c>
      <c r="S5149">
        <v>0</v>
      </c>
      <c r="T5149">
        <v>2</v>
      </c>
      <c r="U5149">
        <v>0</v>
      </c>
      <c r="V5149">
        <v>0</v>
      </c>
    </row>
    <row r="5150" spans="1:22" x14ac:dyDescent="0.25">
      <c r="A5150">
        <v>2019</v>
      </c>
      <c r="B5150" t="s">
        <v>417</v>
      </c>
      <c r="C5150" t="s">
        <v>2252</v>
      </c>
      <c r="D5150" t="s">
        <v>4</v>
      </c>
      <c r="E5150">
        <v>23</v>
      </c>
      <c r="F5150">
        <v>51</v>
      </c>
      <c r="G5150">
        <v>75</v>
      </c>
      <c r="H5150">
        <v>127</v>
      </c>
      <c r="I5150">
        <v>185</v>
      </c>
      <c r="J5150">
        <v>264</v>
      </c>
      <c r="K5150">
        <v>331</v>
      </c>
      <c r="L5150">
        <v>432</v>
      </c>
      <c r="M5150">
        <v>314</v>
      </c>
      <c r="N5150">
        <v>273</v>
      </c>
      <c r="O5150">
        <v>214</v>
      </c>
      <c r="P5150">
        <v>147</v>
      </c>
      <c r="Q5150">
        <v>89</v>
      </c>
      <c r="R5150">
        <v>47</v>
      </c>
      <c r="S5150">
        <v>35</v>
      </c>
      <c r="T5150">
        <v>19</v>
      </c>
      <c r="U5150">
        <v>17</v>
      </c>
      <c r="V5150">
        <v>9</v>
      </c>
    </row>
    <row r="5151" spans="1:22" x14ac:dyDescent="0.25">
      <c r="A5151">
        <v>2019</v>
      </c>
      <c r="B5151" t="s">
        <v>416</v>
      </c>
      <c r="C5151" t="s">
        <v>2252</v>
      </c>
      <c r="D5151" t="s">
        <v>4</v>
      </c>
      <c r="E5151">
        <v>3</v>
      </c>
      <c r="F5151">
        <v>3</v>
      </c>
      <c r="G5151">
        <v>6</v>
      </c>
      <c r="H5151">
        <v>9</v>
      </c>
      <c r="I5151">
        <v>12</v>
      </c>
      <c r="J5151">
        <v>18</v>
      </c>
      <c r="K5151">
        <v>27</v>
      </c>
      <c r="L5151">
        <v>19</v>
      </c>
      <c r="M5151">
        <v>18</v>
      </c>
      <c r="N5151">
        <v>18</v>
      </c>
      <c r="O5151">
        <v>19</v>
      </c>
      <c r="P5151">
        <v>14</v>
      </c>
      <c r="Q5151">
        <v>9</v>
      </c>
      <c r="R5151">
        <v>6</v>
      </c>
      <c r="S5151">
        <v>2</v>
      </c>
      <c r="T5151">
        <v>1</v>
      </c>
      <c r="U5151">
        <v>1</v>
      </c>
      <c r="V5151">
        <v>0</v>
      </c>
    </row>
    <row r="5152" spans="1:22" x14ac:dyDescent="0.25">
      <c r="A5152">
        <v>2019</v>
      </c>
      <c r="B5152" t="s">
        <v>419</v>
      </c>
      <c r="C5152" t="s">
        <v>2252</v>
      </c>
      <c r="D5152" t="s">
        <v>4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1</v>
      </c>
      <c r="K5152">
        <v>6</v>
      </c>
      <c r="L5152">
        <v>6</v>
      </c>
      <c r="M5152">
        <v>6</v>
      </c>
      <c r="N5152">
        <v>1</v>
      </c>
      <c r="O5152">
        <v>3</v>
      </c>
      <c r="P5152">
        <v>2</v>
      </c>
      <c r="Q5152">
        <v>3</v>
      </c>
      <c r="R5152">
        <v>1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2019</v>
      </c>
      <c r="B5153" t="s">
        <v>420</v>
      </c>
      <c r="C5153" t="s">
        <v>2252</v>
      </c>
      <c r="D5153" t="s">
        <v>4</v>
      </c>
      <c r="E5153">
        <v>0</v>
      </c>
      <c r="F5153">
        <v>0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3</v>
      </c>
      <c r="M5153">
        <v>3</v>
      </c>
      <c r="N5153">
        <v>5</v>
      </c>
      <c r="O5153">
        <v>2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0</v>
      </c>
    </row>
    <row r="5154" spans="1:22" x14ac:dyDescent="0.25">
      <c r="A5154">
        <v>2019</v>
      </c>
      <c r="B5154" t="s">
        <v>421</v>
      </c>
      <c r="C5154" t="s">
        <v>2252</v>
      </c>
      <c r="D5154" t="s">
        <v>4</v>
      </c>
      <c r="E5154">
        <v>0</v>
      </c>
      <c r="F5154">
        <v>2</v>
      </c>
      <c r="G5154">
        <v>0</v>
      </c>
      <c r="H5154">
        <v>4</v>
      </c>
      <c r="I5154">
        <v>1</v>
      </c>
      <c r="J5154">
        <v>1</v>
      </c>
      <c r="K5154">
        <v>3</v>
      </c>
      <c r="L5154">
        <v>4</v>
      </c>
      <c r="M5154">
        <v>6</v>
      </c>
      <c r="N5154">
        <v>8</v>
      </c>
      <c r="O5154">
        <v>4</v>
      </c>
      <c r="P5154">
        <v>5</v>
      </c>
      <c r="Q5154">
        <v>1</v>
      </c>
      <c r="R5154">
        <v>2</v>
      </c>
      <c r="S5154">
        <v>1</v>
      </c>
      <c r="T5154">
        <v>0</v>
      </c>
      <c r="U5154">
        <v>0</v>
      </c>
      <c r="V5154">
        <v>1</v>
      </c>
    </row>
    <row r="5155" spans="1:22" x14ac:dyDescent="0.25">
      <c r="A5155">
        <v>2019</v>
      </c>
      <c r="B5155" t="s">
        <v>422</v>
      </c>
      <c r="C5155" t="s">
        <v>2252</v>
      </c>
      <c r="D5155" t="s">
        <v>4</v>
      </c>
      <c r="E5155">
        <v>1</v>
      </c>
      <c r="F5155">
        <v>0</v>
      </c>
      <c r="G5155">
        <v>1</v>
      </c>
      <c r="H5155">
        <v>0</v>
      </c>
      <c r="I5155">
        <v>2</v>
      </c>
      <c r="J5155">
        <v>5</v>
      </c>
      <c r="K5155">
        <v>3</v>
      </c>
      <c r="L5155">
        <v>2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</row>
    <row r="5156" spans="1:22" x14ac:dyDescent="0.25">
      <c r="A5156">
        <v>2019</v>
      </c>
      <c r="B5156" t="s">
        <v>423</v>
      </c>
      <c r="C5156" t="s">
        <v>2252</v>
      </c>
      <c r="D5156" t="s">
        <v>4</v>
      </c>
      <c r="E5156">
        <v>1</v>
      </c>
      <c r="F5156">
        <v>1</v>
      </c>
      <c r="G5156">
        <v>4</v>
      </c>
      <c r="H5156">
        <v>11</v>
      </c>
      <c r="I5156">
        <v>6</v>
      </c>
      <c r="J5156">
        <v>9</v>
      </c>
      <c r="K5156">
        <v>8</v>
      </c>
      <c r="L5156">
        <v>13</v>
      </c>
      <c r="M5156">
        <v>15</v>
      </c>
      <c r="N5156">
        <v>8</v>
      </c>
      <c r="O5156">
        <v>8</v>
      </c>
      <c r="P5156">
        <v>7</v>
      </c>
      <c r="Q5156">
        <v>5</v>
      </c>
      <c r="R5156">
        <v>0</v>
      </c>
      <c r="S5156">
        <v>1</v>
      </c>
      <c r="T5156">
        <v>1</v>
      </c>
      <c r="U5156">
        <v>1</v>
      </c>
      <c r="V5156">
        <v>1</v>
      </c>
    </row>
    <row r="5157" spans="1:22" x14ac:dyDescent="0.25">
      <c r="A5157">
        <v>2019</v>
      </c>
      <c r="B5157" t="s">
        <v>424</v>
      </c>
      <c r="C5157" t="s">
        <v>2252</v>
      </c>
      <c r="D5157" t="s">
        <v>4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4</v>
      </c>
      <c r="L5157">
        <v>3</v>
      </c>
      <c r="M5157">
        <v>3</v>
      </c>
      <c r="N5157">
        <v>4</v>
      </c>
      <c r="O5157">
        <v>4</v>
      </c>
      <c r="P5157">
        <v>4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0</v>
      </c>
    </row>
    <row r="5158" spans="1:22" x14ac:dyDescent="0.25">
      <c r="A5158">
        <v>2019</v>
      </c>
      <c r="B5158" t="s">
        <v>425</v>
      </c>
      <c r="C5158" t="s">
        <v>2252</v>
      </c>
      <c r="D5158" t="s">
        <v>4</v>
      </c>
      <c r="E5158">
        <v>23</v>
      </c>
      <c r="F5158">
        <v>33</v>
      </c>
      <c r="G5158">
        <v>35</v>
      </c>
      <c r="H5158">
        <v>67</v>
      </c>
      <c r="I5158">
        <v>90</v>
      </c>
      <c r="J5158">
        <v>124</v>
      </c>
      <c r="K5158">
        <v>183</v>
      </c>
      <c r="L5158">
        <v>246</v>
      </c>
      <c r="M5158">
        <v>237</v>
      </c>
      <c r="N5158">
        <v>151</v>
      </c>
      <c r="O5158">
        <v>132</v>
      </c>
      <c r="P5158">
        <v>109</v>
      </c>
      <c r="Q5158">
        <v>50</v>
      </c>
      <c r="R5158">
        <v>59</v>
      </c>
      <c r="S5158">
        <v>32</v>
      </c>
      <c r="T5158">
        <v>35</v>
      </c>
      <c r="U5158">
        <v>17</v>
      </c>
      <c r="V5158">
        <v>26</v>
      </c>
    </row>
    <row r="5159" spans="1:22" x14ac:dyDescent="0.25">
      <c r="A5159">
        <v>2019</v>
      </c>
      <c r="B5159" t="s">
        <v>432</v>
      </c>
      <c r="C5159" t="s">
        <v>2252</v>
      </c>
      <c r="D5159" t="s">
        <v>4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2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</row>
    <row r="5160" spans="1:22" x14ac:dyDescent="0.25">
      <c r="A5160">
        <v>2019</v>
      </c>
      <c r="B5160" t="s">
        <v>426</v>
      </c>
      <c r="C5160" t="s">
        <v>2252</v>
      </c>
      <c r="D5160" t="s">
        <v>4</v>
      </c>
      <c r="E5160">
        <v>0</v>
      </c>
      <c r="F5160">
        <v>0</v>
      </c>
      <c r="G5160">
        <v>0</v>
      </c>
      <c r="H5160">
        <v>4</v>
      </c>
      <c r="I5160">
        <v>1</v>
      </c>
      <c r="J5160">
        <v>0</v>
      </c>
      <c r="K5160">
        <v>3</v>
      </c>
      <c r="L5160">
        <v>4</v>
      </c>
      <c r="M5160">
        <v>0</v>
      </c>
      <c r="N5160">
        <v>3</v>
      </c>
      <c r="O5160">
        <v>1</v>
      </c>
      <c r="P5160">
        <v>1</v>
      </c>
      <c r="Q5160">
        <v>0</v>
      </c>
      <c r="R5160">
        <v>2</v>
      </c>
      <c r="S5160">
        <v>1</v>
      </c>
      <c r="T5160">
        <v>0</v>
      </c>
      <c r="U5160">
        <v>0</v>
      </c>
      <c r="V5160">
        <v>0</v>
      </c>
    </row>
    <row r="5161" spans="1:22" x14ac:dyDescent="0.25">
      <c r="A5161">
        <v>2019</v>
      </c>
      <c r="B5161" t="s">
        <v>427</v>
      </c>
      <c r="C5161" t="s">
        <v>2252</v>
      </c>
      <c r="D5161" t="s">
        <v>4</v>
      </c>
      <c r="E5161">
        <v>4</v>
      </c>
      <c r="F5161">
        <v>5</v>
      </c>
      <c r="G5161">
        <v>6</v>
      </c>
      <c r="H5161">
        <v>12</v>
      </c>
      <c r="I5161">
        <v>22</v>
      </c>
      <c r="J5161">
        <v>31</v>
      </c>
      <c r="K5161">
        <v>48</v>
      </c>
      <c r="L5161">
        <v>50</v>
      </c>
      <c r="M5161">
        <v>41</v>
      </c>
      <c r="N5161">
        <v>35</v>
      </c>
      <c r="O5161">
        <v>23</v>
      </c>
      <c r="P5161">
        <v>23</v>
      </c>
      <c r="Q5161">
        <v>20</v>
      </c>
      <c r="R5161">
        <v>9</v>
      </c>
      <c r="S5161">
        <v>7</v>
      </c>
      <c r="T5161">
        <v>3</v>
      </c>
      <c r="U5161">
        <v>3</v>
      </c>
      <c r="V5161">
        <v>2</v>
      </c>
    </row>
    <row r="5162" spans="1:22" x14ac:dyDescent="0.25">
      <c r="A5162">
        <v>2019</v>
      </c>
      <c r="B5162" t="s">
        <v>428</v>
      </c>
      <c r="C5162" t="s">
        <v>2252</v>
      </c>
      <c r="D5162" t="s">
        <v>4</v>
      </c>
      <c r="E5162">
        <v>0</v>
      </c>
      <c r="F5162">
        <v>2</v>
      </c>
      <c r="G5162">
        <v>0</v>
      </c>
      <c r="H5162">
        <v>0</v>
      </c>
      <c r="I5162">
        <v>3</v>
      </c>
      <c r="J5162">
        <v>4</v>
      </c>
      <c r="K5162">
        <v>4</v>
      </c>
      <c r="L5162">
        <v>6</v>
      </c>
      <c r="M5162">
        <v>3</v>
      </c>
      <c r="N5162">
        <v>3</v>
      </c>
      <c r="O5162">
        <v>1</v>
      </c>
      <c r="P5162">
        <v>2</v>
      </c>
      <c r="Q5162">
        <v>3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2019</v>
      </c>
      <c r="B5163" t="s">
        <v>429</v>
      </c>
      <c r="C5163" t="s">
        <v>2252</v>
      </c>
      <c r="D5163" t="s">
        <v>4</v>
      </c>
      <c r="E5163">
        <v>1</v>
      </c>
      <c r="F5163">
        <v>1</v>
      </c>
      <c r="G5163">
        <v>0</v>
      </c>
      <c r="H5163">
        <v>4</v>
      </c>
      <c r="I5163">
        <v>0</v>
      </c>
      <c r="J5163">
        <v>3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2</v>
      </c>
      <c r="R5163">
        <v>0</v>
      </c>
      <c r="S5163">
        <v>0</v>
      </c>
      <c r="T5163">
        <v>1</v>
      </c>
      <c r="U5163">
        <v>1</v>
      </c>
      <c r="V5163">
        <v>1</v>
      </c>
    </row>
    <row r="5164" spans="1:22" x14ac:dyDescent="0.25">
      <c r="A5164">
        <v>2019</v>
      </c>
      <c r="B5164" t="s">
        <v>430</v>
      </c>
      <c r="C5164" t="s">
        <v>2252</v>
      </c>
      <c r="D5164" t="s">
        <v>4</v>
      </c>
      <c r="E5164">
        <v>0</v>
      </c>
      <c r="F5164">
        <v>0</v>
      </c>
      <c r="G5164">
        <v>1</v>
      </c>
      <c r="H5164">
        <v>1</v>
      </c>
      <c r="I5164">
        <v>2</v>
      </c>
      <c r="J5164">
        <v>2</v>
      </c>
      <c r="K5164">
        <v>3</v>
      </c>
      <c r="L5164">
        <v>4</v>
      </c>
      <c r="M5164">
        <v>2</v>
      </c>
      <c r="N5164">
        <v>7</v>
      </c>
      <c r="O5164">
        <v>1</v>
      </c>
      <c r="P5164">
        <v>2</v>
      </c>
      <c r="Q5164">
        <v>1</v>
      </c>
      <c r="R5164">
        <v>2</v>
      </c>
      <c r="S5164">
        <v>0</v>
      </c>
      <c r="T5164">
        <v>2</v>
      </c>
      <c r="U5164">
        <v>0</v>
      </c>
      <c r="V5164">
        <v>0</v>
      </c>
    </row>
    <row r="5165" spans="1:22" x14ac:dyDescent="0.25">
      <c r="A5165">
        <v>2019</v>
      </c>
      <c r="B5165" t="s">
        <v>431</v>
      </c>
      <c r="C5165" t="s">
        <v>2252</v>
      </c>
      <c r="D5165" t="s">
        <v>4</v>
      </c>
      <c r="E5165">
        <v>0</v>
      </c>
      <c r="F5165">
        <v>1</v>
      </c>
      <c r="G5165">
        <v>2</v>
      </c>
      <c r="H5165">
        <v>1</v>
      </c>
      <c r="I5165">
        <v>0</v>
      </c>
      <c r="J5165">
        <v>1</v>
      </c>
      <c r="K5165">
        <v>4</v>
      </c>
      <c r="L5165">
        <v>3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2019</v>
      </c>
      <c r="B5166" t="s">
        <v>433</v>
      </c>
      <c r="C5166" t="s">
        <v>2252</v>
      </c>
      <c r="D5166" t="s">
        <v>4</v>
      </c>
      <c r="E5166">
        <v>6</v>
      </c>
      <c r="F5166">
        <v>6</v>
      </c>
      <c r="G5166">
        <v>14</v>
      </c>
      <c r="H5166">
        <v>8</v>
      </c>
      <c r="I5166">
        <v>15</v>
      </c>
      <c r="J5166">
        <v>22</v>
      </c>
      <c r="K5166">
        <v>25</v>
      </c>
      <c r="L5166">
        <v>36</v>
      </c>
      <c r="M5166">
        <v>48</v>
      </c>
      <c r="N5166">
        <v>25</v>
      </c>
      <c r="O5166">
        <v>21</v>
      </c>
      <c r="P5166">
        <v>15</v>
      </c>
      <c r="Q5166">
        <v>10</v>
      </c>
      <c r="R5166">
        <v>11</v>
      </c>
      <c r="S5166">
        <v>10</v>
      </c>
      <c r="T5166">
        <v>7</v>
      </c>
      <c r="U5166">
        <v>4</v>
      </c>
      <c r="V5166">
        <v>3</v>
      </c>
    </row>
    <row r="5167" spans="1:22" x14ac:dyDescent="0.25">
      <c r="A5167">
        <v>2019</v>
      </c>
      <c r="B5167" t="s">
        <v>434</v>
      </c>
      <c r="C5167" t="s">
        <v>2252</v>
      </c>
      <c r="D5167" t="s">
        <v>4</v>
      </c>
      <c r="E5167">
        <v>111</v>
      </c>
      <c r="F5167">
        <v>141</v>
      </c>
      <c r="G5167">
        <v>245</v>
      </c>
      <c r="H5167">
        <v>501</v>
      </c>
      <c r="I5167">
        <v>756</v>
      </c>
      <c r="J5167">
        <v>1025</v>
      </c>
      <c r="K5167">
        <v>1346</v>
      </c>
      <c r="L5167">
        <v>1467</v>
      </c>
      <c r="M5167">
        <v>1402</v>
      </c>
      <c r="N5167">
        <v>1144</v>
      </c>
      <c r="O5167">
        <v>909</v>
      </c>
      <c r="P5167">
        <v>673</v>
      </c>
      <c r="Q5167">
        <v>381</v>
      </c>
      <c r="R5167">
        <v>238</v>
      </c>
      <c r="S5167">
        <v>158</v>
      </c>
      <c r="T5167">
        <v>123</v>
      </c>
      <c r="U5167">
        <v>54</v>
      </c>
      <c r="V5167">
        <v>59</v>
      </c>
    </row>
    <row r="5168" spans="1:22" x14ac:dyDescent="0.25">
      <c r="A5168">
        <v>2019</v>
      </c>
      <c r="B5168" t="s">
        <v>437</v>
      </c>
      <c r="C5168" t="s">
        <v>2252</v>
      </c>
      <c r="D5168" t="s">
        <v>4</v>
      </c>
      <c r="E5168">
        <v>1</v>
      </c>
      <c r="F5168">
        <v>4</v>
      </c>
      <c r="G5168">
        <v>6</v>
      </c>
      <c r="H5168">
        <v>7</v>
      </c>
      <c r="I5168">
        <v>13</v>
      </c>
      <c r="J5168">
        <v>5</v>
      </c>
      <c r="K5168">
        <v>12</v>
      </c>
      <c r="L5168">
        <v>11</v>
      </c>
      <c r="M5168">
        <v>14</v>
      </c>
      <c r="N5168">
        <v>13</v>
      </c>
      <c r="O5168">
        <v>13</v>
      </c>
      <c r="P5168">
        <v>6</v>
      </c>
      <c r="Q5168">
        <v>3</v>
      </c>
      <c r="R5168">
        <v>3</v>
      </c>
      <c r="S5168">
        <v>3</v>
      </c>
      <c r="T5168">
        <v>1</v>
      </c>
      <c r="U5168">
        <v>1</v>
      </c>
      <c r="V5168">
        <v>0</v>
      </c>
    </row>
    <row r="5169" spans="1:22" x14ac:dyDescent="0.25">
      <c r="A5169">
        <v>2019</v>
      </c>
      <c r="B5169" t="s">
        <v>438</v>
      </c>
      <c r="C5169" t="s">
        <v>2252</v>
      </c>
      <c r="D5169" t="s">
        <v>4</v>
      </c>
      <c r="E5169">
        <v>1</v>
      </c>
      <c r="F5169">
        <v>0</v>
      </c>
      <c r="G5169">
        <v>0</v>
      </c>
      <c r="H5169">
        <v>0</v>
      </c>
      <c r="I5169">
        <v>4</v>
      </c>
      <c r="J5169">
        <v>3</v>
      </c>
      <c r="K5169">
        <v>4</v>
      </c>
      <c r="L5169">
        <v>3</v>
      </c>
      <c r="M5169">
        <v>6</v>
      </c>
      <c r="N5169">
        <v>6</v>
      </c>
      <c r="O5169">
        <v>4</v>
      </c>
      <c r="P5169">
        <v>4</v>
      </c>
      <c r="Q5169">
        <v>5</v>
      </c>
      <c r="R5169">
        <v>0</v>
      </c>
      <c r="S5169">
        <v>2</v>
      </c>
      <c r="T5169">
        <v>0</v>
      </c>
      <c r="U5169">
        <v>0</v>
      </c>
      <c r="V5169">
        <v>0</v>
      </c>
    </row>
    <row r="5170" spans="1:22" x14ac:dyDescent="0.25">
      <c r="A5170">
        <v>2019</v>
      </c>
      <c r="B5170" t="s">
        <v>439</v>
      </c>
      <c r="C5170" t="s">
        <v>2252</v>
      </c>
      <c r="D5170" t="s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2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2019</v>
      </c>
      <c r="B5171" t="s">
        <v>440</v>
      </c>
      <c r="C5171" t="s">
        <v>2252</v>
      </c>
      <c r="D5171" t="s">
        <v>4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3</v>
      </c>
      <c r="T5171">
        <v>1</v>
      </c>
      <c r="U5171">
        <v>0</v>
      </c>
      <c r="V5171">
        <v>0</v>
      </c>
    </row>
    <row r="5172" spans="1:22" x14ac:dyDescent="0.25">
      <c r="A5172">
        <v>2019</v>
      </c>
      <c r="B5172" t="s">
        <v>441</v>
      </c>
      <c r="C5172" t="s">
        <v>2252</v>
      </c>
      <c r="D5172" t="s">
        <v>4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2019</v>
      </c>
      <c r="B5173" t="s">
        <v>442</v>
      </c>
      <c r="C5173" t="s">
        <v>2252</v>
      </c>
      <c r="D5173" t="s">
        <v>4</v>
      </c>
      <c r="E5173">
        <v>1</v>
      </c>
      <c r="F5173">
        <v>0</v>
      </c>
      <c r="G5173">
        <v>2</v>
      </c>
      <c r="H5173">
        <v>4</v>
      </c>
      <c r="I5173">
        <v>9</v>
      </c>
      <c r="J5173">
        <v>5</v>
      </c>
      <c r="K5173">
        <v>5</v>
      </c>
      <c r="L5173">
        <v>6</v>
      </c>
      <c r="M5173">
        <v>10</v>
      </c>
      <c r="N5173">
        <v>8</v>
      </c>
      <c r="O5173">
        <v>7</v>
      </c>
      <c r="P5173">
        <v>1</v>
      </c>
      <c r="Q5173">
        <v>4</v>
      </c>
      <c r="R5173">
        <v>0</v>
      </c>
      <c r="S5173">
        <v>1</v>
      </c>
      <c r="T5173">
        <v>0</v>
      </c>
      <c r="U5173">
        <v>0</v>
      </c>
      <c r="V5173">
        <v>0</v>
      </c>
    </row>
    <row r="5174" spans="1:22" x14ac:dyDescent="0.25">
      <c r="A5174">
        <v>2019</v>
      </c>
      <c r="B5174" t="s">
        <v>443</v>
      </c>
      <c r="C5174" t="s">
        <v>2252</v>
      </c>
      <c r="D5174" t="s">
        <v>4</v>
      </c>
      <c r="E5174">
        <v>0</v>
      </c>
      <c r="F5174">
        <v>0</v>
      </c>
      <c r="G5174">
        <v>2</v>
      </c>
      <c r="H5174">
        <v>5</v>
      </c>
      <c r="I5174">
        <v>1</v>
      </c>
      <c r="J5174">
        <v>3</v>
      </c>
      <c r="K5174">
        <v>5</v>
      </c>
      <c r="L5174">
        <v>6</v>
      </c>
      <c r="M5174">
        <v>4</v>
      </c>
      <c r="N5174">
        <v>1</v>
      </c>
      <c r="O5174">
        <v>3</v>
      </c>
      <c r="P5174">
        <v>6</v>
      </c>
      <c r="Q5174">
        <v>0</v>
      </c>
      <c r="R5174">
        <v>5</v>
      </c>
      <c r="S5174">
        <v>0</v>
      </c>
      <c r="T5174">
        <v>1</v>
      </c>
      <c r="U5174">
        <v>0</v>
      </c>
      <c r="V5174">
        <v>0</v>
      </c>
    </row>
    <row r="5175" spans="1:22" x14ac:dyDescent="0.25">
      <c r="A5175">
        <v>2019</v>
      </c>
      <c r="B5175" t="s">
        <v>444</v>
      </c>
      <c r="C5175" t="s">
        <v>2252</v>
      </c>
      <c r="D5175" t="s">
        <v>4</v>
      </c>
      <c r="E5175">
        <v>5</v>
      </c>
      <c r="F5175">
        <v>6</v>
      </c>
      <c r="G5175">
        <v>15</v>
      </c>
      <c r="H5175">
        <v>32</v>
      </c>
      <c r="I5175">
        <v>26</v>
      </c>
      <c r="J5175">
        <v>32</v>
      </c>
      <c r="K5175">
        <v>48</v>
      </c>
      <c r="L5175">
        <v>47</v>
      </c>
      <c r="M5175">
        <v>40</v>
      </c>
      <c r="N5175">
        <v>36</v>
      </c>
      <c r="O5175">
        <v>40</v>
      </c>
      <c r="P5175">
        <v>31</v>
      </c>
      <c r="Q5175">
        <v>14</v>
      </c>
      <c r="R5175">
        <v>10</v>
      </c>
      <c r="S5175">
        <v>6</v>
      </c>
      <c r="T5175">
        <v>5</v>
      </c>
      <c r="U5175">
        <v>0</v>
      </c>
      <c r="V5175">
        <v>2</v>
      </c>
    </row>
    <row r="5176" spans="1:22" x14ac:dyDescent="0.25">
      <c r="A5176">
        <v>2019</v>
      </c>
      <c r="B5176" t="s">
        <v>445</v>
      </c>
      <c r="C5176" t="s">
        <v>2252</v>
      </c>
      <c r="D5176" t="s">
        <v>4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</v>
      </c>
      <c r="K5176">
        <v>1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2019</v>
      </c>
      <c r="B5177" t="s">
        <v>446</v>
      </c>
      <c r="C5177" t="s">
        <v>2252</v>
      </c>
      <c r="D5177" t="s">
        <v>4</v>
      </c>
      <c r="E5177">
        <v>19</v>
      </c>
      <c r="F5177">
        <v>25</v>
      </c>
      <c r="G5177">
        <v>37</v>
      </c>
      <c r="H5177">
        <v>57</v>
      </c>
      <c r="I5177">
        <v>97</v>
      </c>
      <c r="J5177">
        <v>103</v>
      </c>
      <c r="K5177">
        <v>144</v>
      </c>
      <c r="L5177">
        <v>171</v>
      </c>
      <c r="M5177">
        <v>160</v>
      </c>
      <c r="N5177">
        <v>143</v>
      </c>
      <c r="O5177">
        <v>102</v>
      </c>
      <c r="P5177">
        <v>65</v>
      </c>
      <c r="Q5177">
        <v>40</v>
      </c>
      <c r="R5177">
        <v>31</v>
      </c>
      <c r="S5177">
        <v>22</v>
      </c>
      <c r="T5177">
        <v>12</v>
      </c>
      <c r="U5177">
        <v>3</v>
      </c>
      <c r="V5177">
        <v>15</v>
      </c>
    </row>
    <row r="5178" spans="1:22" x14ac:dyDescent="0.25">
      <c r="A5178">
        <v>2019</v>
      </c>
      <c r="B5178" t="s">
        <v>447</v>
      </c>
      <c r="C5178" t="s">
        <v>2252</v>
      </c>
      <c r="D5178" t="s">
        <v>4</v>
      </c>
      <c r="E5178">
        <v>19</v>
      </c>
      <c r="F5178">
        <v>38</v>
      </c>
      <c r="G5178">
        <v>42</v>
      </c>
      <c r="H5178">
        <v>81</v>
      </c>
      <c r="I5178">
        <v>122</v>
      </c>
      <c r="J5178">
        <v>182</v>
      </c>
      <c r="K5178">
        <v>256</v>
      </c>
      <c r="L5178">
        <v>260</v>
      </c>
      <c r="M5178">
        <v>220</v>
      </c>
      <c r="N5178">
        <v>188</v>
      </c>
      <c r="O5178">
        <v>144</v>
      </c>
      <c r="P5178">
        <v>57</v>
      </c>
      <c r="Q5178">
        <v>31</v>
      </c>
      <c r="R5178">
        <v>23</v>
      </c>
      <c r="S5178">
        <v>14</v>
      </c>
      <c r="T5178">
        <v>9</v>
      </c>
      <c r="U5178">
        <v>4</v>
      </c>
      <c r="V5178">
        <v>8</v>
      </c>
    </row>
    <row r="5179" spans="1:22" x14ac:dyDescent="0.25">
      <c r="A5179">
        <v>2019</v>
      </c>
      <c r="B5179" t="s">
        <v>448</v>
      </c>
      <c r="C5179" t="s">
        <v>2252</v>
      </c>
      <c r="D5179" t="s">
        <v>4</v>
      </c>
      <c r="E5179">
        <v>1</v>
      </c>
      <c r="F5179">
        <v>0</v>
      </c>
      <c r="G5179">
        <v>0</v>
      </c>
      <c r="H5179">
        <v>2</v>
      </c>
      <c r="I5179">
        <v>0</v>
      </c>
      <c r="J5179">
        <v>0</v>
      </c>
      <c r="K5179">
        <v>1</v>
      </c>
      <c r="L5179">
        <v>1</v>
      </c>
      <c r="M5179">
        <v>2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2019</v>
      </c>
      <c r="B5180" t="s">
        <v>449</v>
      </c>
      <c r="C5180" t="s">
        <v>2252</v>
      </c>
      <c r="D5180" t="s">
        <v>4</v>
      </c>
      <c r="E5180">
        <v>50</v>
      </c>
      <c r="F5180">
        <v>67</v>
      </c>
      <c r="G5180">
        <v>107</v>
      </c>
      <c r="H5180">
        <v>198</v>
      </c>
      <c r="I5180">
        <v>351</v>
      </c>
      <c r="J5180">
        <v>421</v>
      </c>
      <c r="K5180">
        <v>463</v>
      </c>
      <c r="L5180">
        <v>568</v>
      </c>
      <c r="M5180">
        <v>485</v>
      </c>
      <c r="N5180">
        <v>433</v>
      </c>
      <c r="O5180">
        <v>355</v>
      </c>
      <c r="P5180">
        <v>222</v>
      </c>
      <c r="Q5180">
        <v>134</v>
      </c>
      <c r="R5180">
        <v>64</v>
      </c>
      <c r="S5180">
        <v>54</v>
      </c>
      <c r="T5180">
        <v>33</v>
      </c>
      <c r="U5180">
        <v>27</v>
      </c>
      <c r="V5180">
        <v>13</v>
      </c>
    </row>
    <row r="5181" spans="1:22" x14ac:dyDescent="0.25">
      <c r="A5181">
        <v>2019</v>
      </c>
      <c r="B5181" t="s">
        <v>450</v>
      </c>
      <c r="C5181" t="s">
        <v>2252</v>
      </c>
      <c r="D5181" t="s">
        <v>4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3</v>
      </c>
      <c r="M5181">
        <v>1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1</v>
      </c>
      <c r="V5181">
        <v>0</v>
      </c>
    </row>
    <row r="5182" spans="1:22" x14ac:dyDescent="0.25">
      <c r="A5182">
        <v>2019</v>
      </c>
      <c r="B5182" t="s">
        <v>451</v>
      </c>
      <c r="C5182" t="s">
        <v>2252</v>
      </c>
      <c r="D5182" t="s">
        <v>4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2019</v>
      </c>
      <c r="B5183" t="s">
        <v>452</v>
      </c>
      <c r="C5183" t="s">
        <v>2252</v>
      </c>
      <c r="D5183" t="s">
        <v>4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2</v>
      </c>
      <c r="L5183">
        <v>3</v>
      </c>
      <c r="M5183">
        <v>2</v>
      </c>
      <c r="N5183">
        <v>2</v>
      </c>
      <c r="O5183">
        <v>2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2019</v>
      </c>
      <c r="B5184" t="s">
        <v>453</v>
      </c>
      <c r="C5184" t="s">
        <v>2252</v>
      </c>
      <c r="D5184" t="s">
        <v>4</v>
      </c>
      <c r="E5184">
        <v>3</v>
      </c>
      <c r="F5184">
        <v>7</v>
      </c>
      <c r="G5184">
        <v>5</v>
      </c>
      <c r="H5184">
        <v>8</v>
      </c>
      <c r="I5184">
        <v>14</v>
      </c>
      <c r="J5184">
        <v>26</v>
      </c>
      <c r="K5184">
        <v>28</v>
      </c>
      <c r="L5184">
        <v>31</v>
      </c>
      <c r="M5184">
        <v>17</v>
      </c>
      <c r="N5184">
        <v>17</v>
      </c>
      <c r="O5184">
        <v>15</v>
      </c>
      <c r="P5184">
        <v>12</v>
      </c>
      <c r="Q5184">
        <v>4</v>
      </c>
      <c r="R5184">
        <v>2</v>
      </c>
      <c r="S5184">
        <v>4</v>
      </c>
      <c r="T5184">
        <v>3</v>
      </c>
      <c r="U5184">
        <v>2</v>
      </c>
      <c r="V5184">
        <v>1</v>
      </c>
    </row>
    <row r="5185" spans="1:22" x14ac:dyDescent="0.25">
      <c r="A5185">
        <v>2019</v>
      </c>
      <c r="B5185" t="s">
        <v>457</v>
      </c>
      <c r="C5185" t="s">
        <v>2252</v>
      </c>
      <c r="D5185" t="s">
        <v>4</v>
      </c>
      <c r="E5185">
        <v>0</v>
      </c>
      <c r="F5185">
        <v>0</v>
      </c>
      <c r="G5185">
        <v>2</v>
      </c>
      <c r="H5185">
        <v>3</v>
      </c>
      <c r="I5185">
        <v>1</v>
      </c>
      <c r="J5185">
        <v>4</v>
      </c>
      <c r="K5185">
        <v>1</v>
      </c>
      <c r="L5185">
        <v>3</v>
      </c>
      <c r="M5185">
        <v>3</v>
      </c>
      <c r="N5185">
        <v>6</v>
      </c>
      <c r="O5185">
        <v>5</v>
      </c>
      <c r="P5185">
        <v>1</v>
      </c>
      <c r="Q5185">
        <v>3</v>
      </c>
      <c r="R5185">
        <v>1</v>
      </c>
      <c r="S5185">
        <v>1</v>
      </c>
      <c r="T5185">
        <v>0</v>
      </c>
      <c r="U5185">
        <v>0</v>
      </c>
      <c r="V5185">
        <v>1</v>
      </c>
    </row>
    <row r="5186" spans="1:22" x14ac:dyDescent="0.25">
      <c r="A5186">
        <v>2019</v>
      </c>
      <c r="B5186" t="s">
        <v>458</v>
      </c>
      <c r="C5186" t="s">
        <v>2252</v>
      </c>
      <c r="D5186" t="s">
        <v>4</v>
      </c>
      <c r="E5186">
        <v>6</v>
      </c>
      <c r="F5186">
        <v>10</v>
      </c>
      <c r="G5186">
        <v>18</v>
      </c>
      <c r="H5186">
        <v>24</v>
      </c>
      <c r="I5186">
        <v>29</v>
      </c>
      <c r="J5186">
        <v>38</v>
      </c>
      <c r="K5186">
        <v>59</v>
      </c>
      <c r="L5186">
        <v>69</v>
      </c>
      <c r="M5186">
        <v>69</v>
      </c>
      <c r="N5186">
        <v>51</v>
      </c>
      <c r="O5186">
        <v>46</v>
      </c>
      <c r="P5186">
        <v>28</v>
      </c>
      <c r="Q5186">
        <v>19</v>
      </c>
      <c r="R5186">
        <v>10</v>
      </c>
      <c r="S5186">
        <v>6</v>
      </c>
      <c r="T5186">
        <v>2</v>
      </c>
      <c r="U5186">
        <v>1</v>
      </c>
      <c r="V5186">
        <v>0</v>
      </c>
    </row>
    <row r="5187" spans="1:22" x14ac:dyDescent="0.25">
      <c r="A5187">
        <v>2019</v>
      </c>
      <c r="B5187" t="s">
        <v>459</v>
      </c>
      <c r="C5187" t="s">
        <v>2252</v>
      </c>
      <c r="D5187" t="s">
        <v>4</v>
      </c>
      <c r="E5187">
        <v>4</v>
      </c>
      <c r="F5187">
        <v>4</v>
      </c>
      <c r="G5187">
        <v>3</v>
      </c>
      <c r="H5187">
        <v>8</v>
      </c>
      <c r="I5187">
        <v>14</v>
      </c>
      <c r="J5187">
        <v>17</v>
      </c>
      <c r="K5187">
        <v>24</v>
      </c>
      <c r="L5187">
        <v>22</v>
      </c>
      <c r="M5187">
        <v>20</v>
      </c>
      <c r="N5187">
        <v>16</v>
      </c>
      <c r="O5187">
        <v>13</v>
      </c>
      <c r="P5187">
        <v>8</v>
      </c>
      <c r="Q5187">
        <v>4</v>
      </c>
      <c r="R5187">
        <v>5</v>
      </c>
      <c r="S5187">
        <v>1</v>
      </c>
      <c r="T5187">
        <v>0</v>
      </c>
      <c r="U5187">
        <v>1</v>
      </c>
      <c r="V5187">
        <v>2</v>
      </c>
    </row>
    <row r="5188" spans="1:22" x14ac:dyDescent="0.25">
      <c r="A5188">
        <v>2019</v>
      </c>
      <c r="B5188" t="s">
        <v>460</v>
      </c>
      <c r="C5188" t="s">
        <v>2252</v>
      </c>
      <c r="D5188" t="s">
        <v>4</v>
      </c>
      <c r="E5188">
        <v>34</v>
      </c>
      <c r="F5188">
        <v>64</v>
      </c>
      <c r="G5188">
        <v>85</v>
      </c>
      <c r="H5188">
        <v>171</v>
      </c>
      <c r="I5188">
        <v>217</v>
      </c>
      <c r="J5188">
        <v>287</v>
      </c>
      <c r="K5188">
        <v>360</v>
      </c>
      <c r="L5188">
        <v>383</v>
      </c>
      <c r="M5188">
        <v>380</v>
      </c>
      <c r="N5188">
        <v>308</v>
      </c>
      <c r="O5188">
        <v>249</v>
      </c>
      <c r="P5188">
        <v>150</v>
      </c>
      <c r="Q5188">
        <v>106</v>
      </c>
      <c r="R5188">
        <v>75</v>
      </c>
      <c r="S5188">
        <v>40</v>
      </c>
      <c r="T5188">
        <v>17</v>
      </c>
      <c r="U5188">
        <v>22</v>
      </c>
      <c r="V5188">
        <v>10</v>
      </c>
    </row>
    <row r="5189" spans="1:22" x14ac:dyDescent="0.25">
      <c r="A5189">
        <v>2019</v>
      </c>
      <c r="B5189" t="s">
        <v>461</v>
      </c>
      <c r="C5189" t="s">
        <v>2252</v>
      </c>
      <c r="D5189" t="s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2019</v>
      </c>
      <c r="B5190" t="s">
        <v>462</v>
      </c>
      <c r="C5190" t="s">
        <v>2252</v>
      </c>
      <c r="D5190" t="s">
        <v>4</v>
      </c>
      <c r="E5190">
        <v>0</v>
      </c>
      <c r="F5190">
        <v>0</v>
      </c>
      <c r="G5190">
        <v>0</v>
      </c>
      <c r="H5190">
        <v>0</v>
      </c>
      <c r="I5190">
        <v>4</v>
      </c>
      <c r="J5190">
        <v>1</v>
      </c>
      <c r="K5190">
        <v>3</v>
      </c>
      <c r="L5190">
        <v>3</v>
      </c>
      <c r="M5190">
        <v>2</v>
      </c>
      <c r="N5190">
        <v>2</v>
      </c>
      <c r="O5190">
        <v>3</v>
      </c>
      <c r="P5190">
        <v>2</v>
      </c>
      <c r="Q5190">
        <v>1</v>
      </c>
      <c r="R5190">
        <v>0</v>
      </c>
      <c r="S5190">
        <v>1</v>
      </c>
      <c r="T5190">
        <v>1</v>
      </c>
      <c r="U5190">
        <v>0</v>
      </c>
      <c r="V5190">
        <v>0</v>
      </c>
    </row>
    <row r="5191" spans="1:22" x14ac:dyDescent="0.25">
      <c r="A5191">
        <v>2019</v>
      </c>
      <c r="B5191" t="s">
        <v>463</v>
      </c>
      <c r="C5191" t="s">
        <v>2252</v>
      </c>
      <c r="D5191" t="s">
        <v>4</v>
      </c>
      <c r="E5191">
        <v>3</v>
      </c>
      <c r="F5191">
        <v>3</v>
      </c>
      <c r="G5191">
        <v>1</v>
      </c>
      <c r="H5191">
        <v>1</v>
      </c>
      <c r="I5191">
        <v>3</v>
      </c>
      <c r="J5191">
        <v>6</v>
      </c>
      <c r="K5191">
        <v>12</v>
      </c>
      <c r="L5191">
        <v>8</v>
      </c>
      <c r="M5191">
        <v>7</v>
      </c>
      <c r="N5191">
        <v>6</v>
      </c>
      <c r="O5191">
        <v>6</v>
      </c>
      <c r="P5191">
        <v>3</v>
      </c>
      <c r="Q5191">
        <v>2</v>
      </c>
      <c r="R5191">
        <v>0</v>
      </c>
      <c r="S5191">
        <v>0</v>
      </c>
      <c r="T5191">
        <v>1</v>
      </c>
      <c r="U5191">
        <v>0</v>
      </c>
      <c r="V5191">
        <v>2</v>
      </c>
    </row>
    <row r="5192" spans="1:22" x14ac:dyDescent="0.25">
      <c r="A5192">
        <v>2019</v>
      </c>
      <c r="B5192" t="s">
        <v>464</v>
      </c>
      <c r="C5192" t="s">
        <v>2252</v>
      </c>
      <c r="D5192" t="s">
        <v>4</v>
      </c>
      <c r="E5192">
        <v>4</v>
      </c>
      <c r="F5192">
        <v>7</v>
      </c>
      <c r="G5192">
        <v>6</v>
      </c>
      <c r="H5192">
        <v>10</v>
      </c>
      <c r="I5192">
        <v>5</v>
      </c>
      <c r="J5192">
        <v>5</v>
      </c>
      <c r="K5192">
        <v>6</v>
      </c>
      <c r="L5192">
        <v>11</v>
      </c>
      <c r="M5192">
        <v>8</v>
      </c>
      <c r="N5192">
        <v>3</v>
      </c>
      <c r="O5192">
        <v>2</v>
      </c>
      <c r="P5192">
        <v>1</v>
      </c>
      <c r="Q5192">
        <v>4</v>
      </c>
      <c r="R5192">
        <v>0</v>
      </c>
      <c r="S5192">
        <v>2</v>
      </c>
      <c r="T5192">
        <v>2</v>
      </c>
      <c r="U5192">
        <v>1</v>
      </c>
      <c r="V5192">
        <v>0</v>
      </c>
    </row>
    <row r="5193" spans="1:22" x14ac:dyDescent="0.25">
      <c r="A5193">
        <v>2019</v>
      </c>
      <c r="B5193" t="s">
        <v>465</v>
      </c>
      <c r="C5193" t="s">
        <v>2252</v>
      </c>
      <c r="D5193" t="s">
        <v>4</v>
      </c>
      <c r="E5193">
        <v>0</v>
      </c>
      <c r="F5193">
        <v>0</v>
      </c>
      <c r="G5193">
        <v>1</v>
      </c>
      <c r="H5193">
        <v>1</v>
      </c>
      <c r="I5193">
        <v>1</v>
      </c>
      <c r="J5193">
        <v>2</v>
      </c>
      <c r="K5193">
        <v>1</v>
      </c>
      <c r="L5193">
        <v>2</v>
      </c>
      <c r="M5193">
        <v>0</v>
      </c>
      <c r="N5193">
        <v>2</v>
      </c>
      <c r="O5193">
        <v>1</v>
      </c>
      <c r="P5193">
        <v>1</v>
      </c>
      <c r="Q5193">
        <v>3</v>
      </c>
      <c r="R5193">
        <v>0</v>
      </c>
      <c r="S5193">
        <v>1</v>
      </c>
      <c r="T5193">
        <v>0</v>
      </c>
      <c r="U5193">
        <v>0</v>
      </c>
      <c r="V5193">
        <v>0</v>
      </c>
    </row>
    <row r="5194" spans="1:22" x14ac:dyDescent="0.25">
      <c r="A5194">
        <v>2019</v>
      </c>
      <c r="B5194" t="s">
        <v>466</v>
      </c>
      <c r="C5194" t="s">
        <v>2252</v>
      </c>
      <c r="D5194" t="s">
        <v>4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2</v>
      </c>
      <c r="M5194">
        <v>2</v>
      </c>
      <c r="N5194">
        <v>1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2019</v>
      </c>
      <c r="B5195" t="s">
        <v>467</v>
      </c>
      <c r="C5195" t="s">
        <v>2252</v>
      </c>
      <c r="D5195" t="s">
        <v>4</v>
      </c>
      <c r="E5195">
        <v>7</v>
      </c>
      <c r="F5195">
        <v>12</v>
      </c>
      <c r="G5195">
        <v>8</v>
      </c>
      <c r="H5195">
        <v>20</v>
      </c>
      <c r="I5195">
        <v>24</v>
      </c>
      <c r="J5195">
        <v>44</v>
      </c>
      <c r="K5195">
        <v>96</v>
      </c>
      <c r="L5195">
        <v>98</v>
      </c>
      <c r="M5195">
        <v>101</v>
      </c>
      <c r="N5195">
        <v>76</v>
      </c>
      <c r="O5195">
        <v>60</v>
      </c>
      <c r="P5195">
        <v>44</v>
      </c>
      <c r="Q5195">
        <v>27</v>
      </c>
      <c r="R5195">
        <v>23</v>
      </c>
      <c r="S5195">
        <v>15</v>
      </c>
      <c r="T5195">
        <v>8</v>
      </c>
      <c r="U5195">
        <v>7</v>
      </c>
      <c r="V5195">
        <v>5</v>
      </c>
    </row>
    <row r="5196" spans="1:22" x14ac:dyDescent="0.25">
      <c r="A5196">
        <v>2019</v>
      </c>
      <c r="B5196" t="s">
        <v>468</v>
      </c>
      <c r="C5196" t="s">
        <v>2252</v>
      </c>
      <c r="D5196" t="s">
        <v>4</v>
      </c>
      <c r="E5196">
        <v>1</v>
      </c>
      <c r="F5196">
        <v>0</v>
      </c>
      <c r="G5196">
        <v>3</v>
      </c>
      <c r="H5196">
        <v>1</v>
      </c>
      <c r="I5196">
        <v>0</v>
      </c>
      <c r="J5196">
        <v>3</v>
      </c>
      <c r="K5196">
        <v>1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2019</v>
      </c>
      <c r="B5197" t="s">
        <v>469</v>
      </c>
      <c r="C5197" t="s">
        <v>2252</v>
      </c>
      <c r="D5197" t="s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2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2019</v>
      </c>
      <c r="B5198" t="s">
        <v>470</v>
      </c>
      <c r="C5198" t="s">
        <v>2252</v>
      </c>
      <c r="D5198" t="s">
        <v>4</v>
      </c>
      <c r="E5198">
        <v>1</v>
      </c>
      <c r="F5198">
        <v>1</v>
      </c>
      <c r="G5198">
        <v>0</v>
      </c>
      <c r="H5198">
        <v>3</v>
      </c>
      <c r="I5198">
        <v>3</v>
      </c>
      <c r="J5198">
        <v>0</v>
      </c>
      <c r="K5198">
        <v>2</v>
      </c>
      <c r="L5198">
        <v>12</v>
      </c>
      <c r="M5198">
        <v>8</v>
      </c>
      <c r="N5198">
        <v>6</v>
      </c>
      <c r="O5198">
        <v>9</v>
      </c>
      <c r="P5198">
        <v>3</v>
      </c>
      <c r="Q5198">
        <v>4</v>
      </c>
      <c r="R5198">
        <v>3</v>
      </c>
      <c r="S5198">
        <v>3</v>
      </c>
      <c r="T5198">
        <v>0</v>
      </c>
      <c r="U5198">
        <v>2</v>
      </c>
      <c r="V5198">
        <v>0</v>
      </c>
    </row>
    <row r="5199" spans="1:22" x14ac:dyDescent="0.25">
      <c r="A5199">
        <v>2019</v>
      </c>
      <c r="B5199" t="s">
        <v>471</v>
      </c>
      <c r="C5199" t="s">
        <v>2252</v>
      </c>
      <c r="D5199" t="s">
        <v>4</v>
      </c>
      <c r="E5199">
        <v>5</v>
      </c>
      <c r="F5199">
        <v>7</v>
      </c>
      <c r="G5199">
        <v>8</v>
      </c>
      <c r="H5199">
        <v>18</v>
      </c>
      <c r="I5199">
        <v>34</v>
      </c>
      <c r="J5199">
        <v>43</v>
      </c>
      <c r="K5199">
        <v>49</v>
      </c>
      <c r="L5199">
        <v>66</v>
      </c>
      <c r="M5199">
        <v>48</v>
      </c>
      <c r="N5199">
        <v>47</v>
      </c>
      <c r="O5199">
        <v>47</v>
      </c>
      <c r="P5199">
        <v>21</v>
      </c>
      <c r="Q5199">
        <v>19</v>
      </c>
      <c r="R5199">
        <v>19</v>
      </c>
      <c r="S5199">
        <v>6</v>
      </c>
      <c r="T5199">
        <v>7</v>
      </c>
      <c r="U5199">
        <v>2</v>
      </c>
      <c r="V5199">
        <v>2</v>
      </c>
    </row>
    <row r="5200" spans="1:22" x14ac:dyDescent="0.25">
      <c r="A5200">
        <v>2019</v>
      </c>
      <c r="B5200" t="s">
        <v>472</v>
      </c>
      <c r="C5200" t="s">
        <v>2252</v>
      </c>
      <c r="D5200" t="s">
        <v>4</v>
      </c>
      <c r="E5200">
        <v>0</v>
      </c>
      <c r="F5200">
        <v>0</v>
      </c>
      <c r="G5200">
        <v>0</v>
      </c>
      <c r="H5200">
        <v>3</v>
      </c>
      <c r="I5200">
        <v>0</v>
      </c>
      <c r="J5200">
        <v>2</v>
      </c>
      <c r="K5200">
        <v>7</v>
      </c>
      <c r="L5200">
        <v>3</v>
      </c>
      <c r="M5200">
        <v>6</v>
      </c>
      <c r="N5200">
        <v>2</v>
      </c>
      <c r="O5200">
        <v>2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2</v>
      </c>
    </row>
    <row r="5201" spans="1:22" x14ac:dyDescent="0.25">
      <c r="A5201">
        <v>2019</v>
      </c>
      <c r="B5201" t="s">
        <v>473</v>
      </c>
      <c r="C5201" t="s">
        <v>2252</v>
      </c>
      <c r="D5201" t="s">
        <v>4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2019</v>
      </c>
      <c r="B5202" t="s">
        <v>474</v>
      </c>
      <c r="C5202" t="s">
        <v>2252</v>
      </c>
      <c r="D5202" t="s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2019</v>
      </c>
      <c r="B5203" t="s">
        <v>475</v>
      </c>
      <c r="C5203" t="s">
        <v>2252</v>
      </c>
      <c r="D5203" t="s">
        <v>4</v>
      </c>
      <c r="E5203">
        <v>12</v>
      </c>
      <c r="F5203">
        <v>21</v>
      </c>
      <c r="G5203">
        <v>33</v>
      </c>
      <c r="H5203">
        <v>55</v>
      </c>
      <c r="I5203">
        <v>69</v>
      </c>
      <c r="J5203">
        <v>103</v>
      </c>
      <c r="K5203">
        <v>157</v>
      </c>
      <c r="L5203">
        <v>148</v>
      </c>
      <c r="M5203">
        <v>108</v>
      </c>
      <c r="N5203">
        <v>116</v>
      </c>
      <c r="O5203">
        <v>92</v>
      </c>
      <c r="P5203">
        <v>50</v>
      </c>
      <c r="Q5203">
        <v>32</v>
      </c>
      <c r="R5203">
        <v>23</v>
      </c>
      <c r="S5203">
        <v>12</v>
      </c>
      <c r="T5203">
        <v>3</v>
      </c>
      <c r="U5203">
        <v>5</v>
      </c>
      <c r="V5203">
        <v>3</v>
      </c>
    </row>
    <row r="5204" spans="1:22" x14ac:dyDescent="0.25">
      <c r="A5204">
        <v>2019</v>
      </c>
      <c r="B5204" t="s">
        <v>454</v>
      </c>
      <c r="C5204" t="s">
        <v>2252</v>
      </c>
      <c r="D5204" t="s">
        <v>4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2</v>
      </c>
      <c r="L5204">
        <v>1</v>
      </c>
      <c r="M5204">
        <v>2</v>
      </c>
      <c r="N5204">
        <v>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2019</v>
      </c>
      <c r="B5205" t="s">
        <v>455</v>
      </c>
      <c r="C5205" t="s">
        <v>2252</v>
      </c>
      <c r="D5205" t="s">
        <v>4</v>
      </c>
      <c r="E5205">
        <v>0</v>
      </c>
      <c r="F5205">
        <v>0</v>
      </c>
      <c r="G5205">
        <v>2</v>
      </c>
      <c r="H5205">
        <v>8</v>
      </c>
      <c r="I5205">
        <v>6</v>
      </c>
      <c r="J5205">
        <v>11</v>
      </c>
      <c r="K5205">
        <v>8</v>
      </c>
      <c r="L5205">
        <v>11</v>
      </c>
      <c r="M5205">
        <v>13</v>
      </c>
      <c r="N5205">
        <v>5</v>
      </c>
      <c r="O5205">
        <v>11</v>
      </c>
      <c r="P5205">
        <v>7</v>
      </c>
      <c r="Q5205">
        <v>11</v>
      </c>
      <c r="R5205">
        <v>8</v>
      </c>
      <c r="S5205">
        <v>6</v>
      </c>
      <c r="T5205">
        <v>2</v>
      </c>
      <c r="U5205">
        <v>1</v>
      </c>
      <c r="V5205">
        <v>1</v>
      </c>
    </row>
    <row r="5206" spans="1:22" x14ac:dyDescent="0.25">
      <c r="A5206">
        <v>2019</v>
      </c>
      <c r="B5206" t="s">
        <v>456</v>
      </c>
      <c r="C5206" t="s">
        <v>2252</v>
      </c>
      <c r="D5206" t="s">
        <v>4</v>
      </c>
      <c r="E5206">
        <v>26</v>
      </c>
      <c r="F5206">
        <v>33</v>
      </c>
      <c r="G5206">
        <v>64</v>
      </c>
      <c r="H5206">
        <v>60</v>
      </c>
      <c r="I5206">
        <v>106</v>
      </c>
      <c r="J5206">
        <v>139</v>
      </c>
      <c r="K5206">
        <v>175</v>
      </c>
      <c r="L5206">
        <v>197</v>
      </c>
      <c r="M5206">
        <v>174</v>
      </c>
      <c r="N5206">
        <v>150</v>
      </c>
      <c r="O5206">
        <v>129</v>
      </c>
      <c r="P5206">
        <v>124</v>
      </c>
      <c r="Q5206">
        <v>96</v>
      </c>
      <c r="R5206">
        <v>90</v>
      </c>
      <c r="S5206">
        <v>80</v>
      </c>
      <c r="T5206">
        <v>61</v>
      </c>
      <c r="U5206">
        <v>22</v>
      </c>
      <c r="V5206">
        <v>22</v>
      </c>
    </row>
    <row r="5207" spans="1:22" x14ac:dyDescent="0.25">
      <c r="A5207">
        <v>2019</v>
      </c>
      <c r="B5207" t="s">
        <v>476</v>
      </c>
      <c r="C5207" t="s">
        <v>2252</v>
      </c>
      <c r="D5207" t="s">
        <v>4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1</v>
      </c>
      <c r="O5207">
        <v>3</v>
      </c>
      <c r="P5207">
        <v>1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</row>
    <row r="5208" spans="1:22" x14ac:dyDescent="0.25">
      <c r="A5208">
        <v>2019</v>
      </c>
      <c r="B5208" t="s">
        <v>481</v>
      </c>
      <c r="C5208" t="s">
        <v>2252</v>
      </c>
      <c r="D5208" t="s">
        <v>4</v>
      </c>
      <c r="E5208">
        <v>12</v>
      </c>
      <c r="F5208">
        <v>15</v>
      </c>
      <c r="G5208">
        <v>16</v>
      </c>
      <c r="H5208">
        <v>35</v>
      </c>
      <c r="I5208">
        <v>48</v>
      </c>
      <c r="J5208">
        <v>42</v>
      </c>
      <c r="K5208">
        <v>56</v>
      </c>
      <c r="L5208">
        <v>60</v>
      </c>
      <c r="M5208">
        <v>54</v>
      </c>
      <c r="N5208">
        <v>49</v>
      </c>
      <c r="O5208">
        <v>34</v>
      </c>
      <c r="P5208">
        <v>31</v>
      </c>
      <c r="Q5208">
        <v>15</v>
      </c>
      <c r="R5208">
        <v>14</v>
      </c>
      <c r="S5208">
        <v>9</v>
      </c>
      <c r="T5208">
        <v>8</v>
      </c>
      <c r="U5208">
        <v>5</v>
      </c>
      <c r="V5208">
        <v>2</v>
      </c>
    </row>
    <row r="5209" spans="1:22" x14ac:dyDescent="0.25">
      <c r="A5209">
        <v>2019</v>
      </c>
      <c r="B5209" t="s">
        <v>482</v>
      </c>
      <c r="C5209" t="s">
        <v>2252</v>
      </c>
      <c r="D5209" t="s">
        <v>4</v>
      </c>
      <c r="E5209">
        <v>3</v>
      </c>
      <c r="F5209">
        <v>2</v>
      </c>
      <c r="G5209">
        <v>7</v>
      </c>
      <c r="H5209">
        <v>25</v>
      </c>
      <c r="I5209">
        <v>32</v>
      </c>
      <c r="J5209">
        <v>20</v>
      </c>
      <c r="K5209">
        <v>30</v>
      </c>
      <c r="L5209">
        <v>24</v>
      </c>
      <c r="M5209">
        <v>29</v>
      </c>
      <c r="N5209">
        <v>25</v>
      </c>
      <c r="O5209">
        <v>29</v>
      </c>
      <c r="P5209">
        <v>13</v>
      </c>
      <c r="Q5209">
        <v>8</v>
      </c>
      <c r="R5209">
        <v>6</v>
      </c>
      <c r="S5209">
        <v>6</v>
      </c>
      <c r="T5209">
        <v>2</v>
      </c>
      <c r="U5209">
        <v>2</v>
      </c>
      <c r="V5209">
        <v>3</v>
      </c>
    </row>
    <row r="5210" spans="1:22" x14ac:dyDescent="0.25">
      <c r="A5210">
        <v>2019</v>
      </c>
      <c r="B5210" t="s">
        <v>477</v>
      </c>
      <c r="C5210" t="s">
        <v>2252</v>
      </c>
      <c r="D5210" t="s">
        <v>4</v>
      </c>
      <c r="E5210">
        <v>1</v>
      </c>
      <c r="F5210">
        <v>2</v>
      </c>
      <c r="G5210">
        <v>10</v>
      </c>
      <c r="H5210">
        <v>10</v>
      </c>
      <c r="I5210">
        <v>19</v>
      </c>
      <c r="J5210">
        <v>31</v>
      </c>
      <c r="K5210">
        <v>47</v>
      </c>
      <c r="L5210">
        <v>31</v>
      </c>
      <c r="M5210">
        <v>40</v>
      </c>
      <c r="N5210">
        <v>23</v>
      </c>
      <c r="O5210">
        <v>21</v>
      </c>
      <c r="P5210">
        <v>15</v>
      </c>
      <c r="Q5210">
        <v>7</v>
      </c>
      <c r="R5210">
        <v>7</v>
      </c>
      <c r="S5210">
        <v>2</v>
      </c>
      <c r="T5210">
        <v>1</v>
      </c>
      <c r="U5210">
        <v>1</v>
      </c>
      <c r="V5210">
        <v>0</v>
      </c>
    </row>
    <row r="5211" spans="1:22" x14ac:dyDescent="0.25">
      <c r="A5211">
        <v>2019</v>
      </c>
      <c r="B5211" t="s">
        <v>478</v>
      </c>
      <c r="C5211" t="s">
        <v>2252</v>
      </c>
      <c r="D5211" t="s">
        <v>4</v>
      </c>
      <c r="E5211">
        <v>0</v>
      </c>
      <c r="F5211">
        <v>1</v>
      </c>
      <c r="G5211">
        <v>0</v>
      </c>
      <c r="H5211">
        <v>0</v>
      </c>
      <c r="I5211">
        <v>3</v>
      </c>
      <c r="J5211">
        <v>2</v>
      </c>
      <c r="K5211">
        <v>5</v>
      </c>
      <c r="L5211">
        <v>0</v>
      </c>
      <c r="M5211">
        <v>4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2019</v>
      </c>
      <c r="B5212" t="s">
        <v>479</v>
      </c>
      <c r="C5212" t="s">
        <v>2252</v>
      </c>
      <c r="D5212" t="s">
        <v>4</v>
      </c>
      <c r="E5212">
        <v>0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3</v>
      </c>
      <c r="L5212">
        <v>3</v>
      </c>
      <c r="M5212">
        <v>1</v>
      </c>
      <c r="N5212">
        <v>1</v>
      </c>
      <c r="O5212">
        <v>3</v>
      </c>
      <c r="P5212">
        <v>1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</row>
    <row r="5213" spans="1:22" x14ac:dyDescent="0.25">
      <c r="A5213">
        <v>2019</v>
      </c>
      <c r="B5213" t="s">
        <v>480</v>
      </c>
      <c r="C5213" t="s">
        <v>2252</v>
      </c>
      <c r="D5213" t="s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2019</v>
      </c>
      <c r="B5214" t="s">
        <v>483</v>
      </c>
      <c r="C5214" t="s">
        <v>2252</v>
      </c>
      <c r="D5214" t="s">
        <v>4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2019</v>
      </c>
      <c r="B5215" t="s">
        <v>484</v>
      </c>
      <c r="C5215" t="s">
        <v>2252</v>
      </c>
      <c r="D5215" t="s">
        <v>4</v>
      </c>
      <c r="E5215">
        <v>3</v>
      </c>
      <c r="F5215">
        <v>4</v>
      </c>
      <c r="G5215">
        <v>3</v>
      </c>
      <c r="H5215">
        <v>4</v>
      </c>
      <c r="I5215">
        <v>8</v>
      </c>
      <c r="J5215">
        <v>12</v>
      </c>
      <c r="K5215">
        <v>12</v>
      </c>
      <c r="L5215">
        <v>19</v>
      </c>
      <c r="M5215">
        <v>20</v>
      </c>
      <c r="N5215">
        <v>14</v>
      </c>
      <c r="O5215">
        <v>9</v>
      </c>
      <c r="P5215">
        <v>14</v>
      </c>
      <c r="Q5215">
        <v>5</v>
      </c>
      <c r="R5215">
        <v>5</v>
      </c>
      <c r="S5215">
        <v>1</v>
      </c>
      <c r="T5215">
        <v>0</v>
      </c>
      <c r="U5215">
        <v>1</v>
      </c>
      <c r="V5215">
        <v>1</v>
      </c>
    </row>
    <row r="5216" spans="1:22" x14ac:dyDescent="0.25">
      <c r="A5216">
        <v>2019</v>
      </c>
      <c r="B5216" t="s">
        <v>485</v>
      </c>
      <c r="C5216" t="s">
        <v>2252</v>
      </c>
      <c r="D5216" t="s">
        <v>4</v>
      </c>
      <c r="E5216">
        <v>5</v>
      </c>
      <c r="F5216">
        <v>1</v>
      </c>
      <c r="G5216">
        <v>10</v>
      </c>
      <c r="H5216">
        <v>21</v>
      </c>
      <c r="I5216">
        <v>22</v>
      </c>
      <c r="J5216">
        <v>18</v>
      </c>
      <c r="K5216">
        <v>32</v>
      </c>
      <c r="L5216">
        <v>30</v>
      </c>
      <c r="M5216">
        <v>41</v>
      </c>
      <c r="N5216">
        <v>20</v>
      </c>
      <c r="O5216">
        <v>20</v>
      </c>
      <c r="P5216">
        <v>15</v>
      </c>
      <c r="Q5216">
        <v>5</v>
      </c>
      <c r="R5216">
        <v>6</v>
      </c>
      <c r="S5216">
        <v>3</v>
      </c>
      <c r="T5216">
        <v>2</v>
      </c>
      <c r="U5216">
        <v>0</v>
      </c>
      <c r="V5216">
        <v>1</v>
      </c>
    </row>
    <row r="5217" spans="1:22" x14ac:dyDescent="0.25">
      <c r="A5217">
        <v>2019</v>
      </c>
      <c r="B5217" t="s">
        <v>487</v>
      </c>
      <c r="C5217" t="s">
        <v>2252</v>
      </c>
      <c r="D5217" t="s">
        <v>4</v>
      </c>
      <c r="E5217">
        <v>4</v>
      </c>
      <c r="F5217">
        <v>5</v>
      </c>
      <c r="G5217">
        <v>9</v>
      </c>
      <c r="H5217">
        <v>23</v>
      </c>
      <c r="I5217">
        <v>20</v>
      </c>
      <c r="J5217">
        <v>28</v>
      </c>
      <c r="K5217">
        <v>40</v>
      </c>
      <c r="L5217">
        <v>30</v>
      </c>
      <c r="M5217">
        <v>42</v>
      </c>
      <c r="N5217">
        <v>32</v>
      </c>
      <c r="O5217">
        <v>19</v>
      </c>
      <c r="P5217">
        <v>16</v>
      </c>
      <c r="Q5217">
        <v>11</v>
      </c>
      <c r="R5217">
        <v>5</v>
      </c>
      <c r="S5217">
        <v>4</v>
      </c>
      <c r="T5217">
        <v>3</v>
      </c>
      <c r="U5217">
        <v>5</v>
      </c>
      <c r="V5217">
        <v>0</v>
      </c>
    </row>
    <row r="5218" spans="1:22" x14ac:dyDescent="0.25">
      <c r="A5218">
        <v>2019</v>
      </c>
      <c r="B5218" t="s">
        <v>486</v>
      </c>
      <c r="C5218" t="s">
        <v>2252</v>
      </c>
      <c r="D5218" t="s">
        <v>4</v>
      </c>
      <c r="E5218">
        <v>3</v>
      </c>
      <c r="F5218">
        <v>3</v>
      </c>
      <c r="G5218">
        <v>5</v>
      </c>
      <c r="H5218">
        <v>8</v>
      </c>
      <c r="I5218">
        <v>7</v>
      </c>
      <c r="J5218">
        <v>4</v>
      </c>
      <c r="K5218">
        <v>6</v>
      </c>
      <c r="L5218">
        <v>12</v>
      </c>
      <c r="M5218">
        <v>13</v>
      </c>
      <c r="N5218">
        <v>8</v>
      </c>
      <c r="O5218">
        <v>14</v>
      </c>
      <c r="P5218">
        <v>6</v>
      </c>
      <c r="Q5218">
        <v>8</v>
      </c>
      <c r="R5218">
        <v>10</v>
      </c>
      <c r="S5218">
        <v>7</v>
      </c>
      <c r="T5218">
        <v>2</v>
      </c>
      <c r="U5218">
        <v>5</v>
      </c>
      <c r="V5218">
        <v>2</v>
      </c>
    </row>
    <row r="5219" spans="1:22" x14ac:dyDescent="0.25">
      <c r="A5219">
        <v>2019</v>
      </c>
      <c r="B5219" t="s">
        <v>488</v>
      </c>
      <c r="C5219" t="s">
        <v>2252</v>
      </c>
      <c r="D5219" t="s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2019</v>
      </c>
      <c r="B5220" t="s">
        <v>489</v>
      </c>
      <c r="C5220" t="s">
        <v>2252</v>
      </c>
      <c r="D5220" t="s">
        <v>4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2019</v>
      </c>
      <c r="B5221" t="s">
        <v>490</v>
      </c>
      <c r="C5221" t="s">
        <v>2252</v>
      </c>
      <c r="D5221" t="s">
        <v>4</v>
      </c>
      <c r="E5221">
        <v>0</v>
      </c>
      <c r="F5221">
        <v>2</v>
      </c>
      <c r="G5221">
        <v>2</v>
      </c>
      <c r="H5221">
        <v>4</v>
      </c>
      <c r="I5221">
        <v>2</v>
      </c>
      <c r="J5221">
        <v>4</v>
      </c>
      <c r="K5221">
        <v>2</v>
      </c>
      <c r="L5221">
        <v>2</v>
      </c>
      <c r="M5221">
        <v>7</v>
      </c>
      <c r="N5221">
        <v>4</v>
      </c>
      <c r="O5221">
        <v>1</v>
      </c>
      <c r="P5221">
        <v>2</v>
      </c>
      <c r="Q5221">
        <v>3</v>
      </c>
      <c r="R5221">
        <v>0</v>
      </c>
      <c r="S5221">
        <v>2</v>
      </c>
      <c r="T5221">
        <v>1</v>
      </c>
      <c r="U5221">
        <v>0</v>
      </c>
      <c r="V5221">
        <v>0</v>
      </c>
    </row>
    <row r="5222" spans="1:22" x14ac:dyDescent="0.25">
      <c r="A5222">
        <v>2019</v>
      </c>
      <c r="B5222" t="s">
        <v>491</v>
      </c>
      <c r="C5222" t="s">
        <v>2252</v>
      </c>
      <c r="D5222" t="s">
        <v>4</v>
      </c>
      <c r="E5222">
        <v>1</v>
      </c>
      <c r="F5222">
        <v>1</v>
      </c>
      <c r="G5222">
        <v>0</v>
      </c>
      <c r="H5222">
        <v>3</v>
      </c>
      <c r="I5222">
        <v>1</v>
      </c>
      <c r="J5222">
        <v>3</v>
      </c>
      <c r="K5222">
        <v>1</v>
      </c>
      <c r="L5222">
        <v>1</v>
      </c>
      <c r="M5222">
        <v>1</v>
      </c>
      <c r="N5222">
        <v>1</v>
      </c>
      <c r="O5222">
        <v>4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0</v>
      </c>
      <c r="V5222">
        <v>0</v>
      </c>
    </row>
    <row r="5223" spans="1:22" x14ac:dyDescent="0.25">
      <c r="A5223">
        <v>2019</v>
      </c>
      <c r="B5223" t="s">
        <v>492</v>
      </c>
      <c r="C5223" t="s">
        <v>2252</v>
      </c>
      <c r="D5223" t="s">
        <v>4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2019</v>
      </c>
      <c r="B5224" t="s">
        <v>529</v>
      </c>
      <c r="C5224" t="s">
        <v>2252</v>
      </c>
      <c r="D5224" t="s">
        <v>4</v>
      </c>
      <c r="E5224">
        <v>1</v>
      </c>
      <c r="F5224">
        <v>3</v>
      </c>
      <c r="G5224">
        <v>3</v>
      </c>
      <c r="H5224">
        <v>5</v>
      </c>
      <c r="I5224">
        <v>7</v>
      </c>
      <c r="J5224">
        <v>9</v>
      </c>
      <c r="K5224">
        <v>19</v>
      </c>
      <c r="L5224">
        <v>14</v>
      </c>
      <c r="M5224">
        <v>14</v>
      </c>
      <c r="N5224">
        <v>11</v>
      </c>
      <c r="O5224">
        <v>5</v>
      </c>
      <c r="P5224">
        <v>7</v>
      </c>
      <c r="Q5224">
        <v>0</v>
      </c>
      <c r="R5224">
        <v>2</v>
      </c>
      <c r="S5224">
        <v>1</v>
      </c>
      <c r="T5224">
        <v>2</v>
      </c>
      <c r="U5224">
        <v>1</v>
      </c>
      <c r="V5224">
        <v>3</v>
      </c>
    </row>
    <row r="5225" spans="1:22" x14ac:dyDescent="0.25">
      <c r="A5225">
        <v>2019</v>
      </c>
      <c r="B5225" t="s">
        <v>493</v>
      </c>
      <c r="C5225" t="s">
        <v>2252</v>
      </c>
      <c r="D5225" t="s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</row>
    <row r="5226" spans="1:22" x14ac:dyDescent="0.25">
      <c r="A5226">
        <v>2019</v>
      </c>
      <c r="B5226" t="s">
        <v>504</v>
      </c>
      <c r="C5226" t="s">
        <v>2252</v>
      </c>
      <c r="D5226" t="s">
        <v>4</v>
      </c>
      <c r="E5226">
        <v>1</v>
      </c>
      <c r="F5226">
        <v>6</v>
      </c>
      <c r="G5226">
        <v>10</v>
      </c>
      <c r="H5226">
        <v>10</v>
      </c>
      <c r="I5226">
        <v>13</v>
      </c>
      <c r="J5226">
        <v>14</v>
      </c>
      <c r="K5226">
        <v>23</v>
      </c>
      <c r="L5226">
        <v>25</v>
      </c>
      <c r="M5226">
        <v>24</v>
      </c>
      <c r="N5226">
        <v>21</v>
      </c>
      <c r="O5226">
        <v>17</v>
      </c>
      <c r="P5226">
        <v>10</v>
      </c>
      <c r="Q5226">
        <v>6</v>
      </c>
      <c r="R5226">
        <v>4</v>
      </c>
      <c r="S5226">
        <v>3</v>
      </c>
      <c r="T5226">
        <v>3</v>
      </c>
      <c r="U5226">
        <v>0</v>
      </c>
      <c r="V5226">
        <v>2</v>
      </c>
    </row>
    <row r="5227" spans="1:22" x14ac:dyDescent="0.25">
      <c r="A5227">
        <v>2019</v>
      </c>
      <c r="B5227" t="s">
        <v>494</v>
      </c>
      <c r="C5227" t="s">
        <v>2252</v>
      </c>
      <c r="D5227" t="s">
        <v>4</v>
      </c>
      <c r="E5227">
        <v>1</v>
      </c>
      <c r="F5227">
        <v>0</v>
      </c>
      <c r="G5227">
        <v>3</v>
      </c>
      <c r="H5227">
        <v>9</v>
      </c>
      <c r="I5227">
        <v>2</v>
      </c>
      <c r="J5227">
        <v>4</v>
      </c>
      <c r="K5227">
        <v>8</v>
      </c>
      <c r="L5227">
        <v>6</v>
      </c>
      <c r="M5227">
        <v>9</v>
      </c>
      <c r="N5227">
        <v>10</v>
      </c>
      <c r="O5227">
        <v>8</v>
      </c>
      <c r="P5227">
        <v>6</v>
      </c>
      <c r="Q5227">
        <v>4</v>
      </c>
      <c r="R5227">
        <v>2</v>
      </c>
      <c r="S5227">
        <v>2</v>
      </c>
      <c r="T5227">
        <v>2</v>
      </c>
      <c r="U5227">
        <v>1</v>
      </c>
      <c r="V5227">
        <v>1</v>
      </c>
    </row>
    <row r="5228" spans="1:22" x14ac:dyDescent="0.25">
      <c r="A5228">
        <v>2019</v>
      </c>
      <c r="B5228" t="s">
        <v>495</v>
      </c>
      <c r="C5228" t="s">
        <v>2252</v>
      </c>
      <c r="D5228" t="s">
        <v>4</v>
      </c>
      <c r="E5228">
        <v>16</v>
      </c>
      <c r="F5228">
        <v>20</v>
      </c>
      <c r="G5228">
        <v>34</v>
      </c>
      <c r="H5228">
        <v>81</v>
      </c>
      <c r="I5228">
        <v>111</v>
      </c>
      <c r="J5228">
        <v>137</v>
      </c>
      <c r="K5228">
        <v>188</v>
      </c>
      <c r="L5228">
        <v>194</v>
      </c>
      <c r="M5228">
        <v>168</v>
      </c>
      <c r="N5228">
        <v>156</v>
      </c>
      <c r="O5228">
        <v>122</v>
      </c>
      <c r="P5228">
        <v>65</v>
      </c>
      <c r="Q5228">
        <v>40</v>
      </c>
      <c r="R5228">
        <v>26</v>
      </c>
      <c r="S5228">
        <v>23</v>
      </c>
      <c r="T5228">
        <v>13</v>
      </c>
      <c r="U5228">
        <v>5</v>
      </c>
      <c r="V5228">
        <v>9</v>
      </c>
    </row>
    <row r="5229" spans="1:22" x14ac:dyDescent="0.25">
      <c r="A5229">
        <v>2019</v>
      </c>
      <c r="B5229" t="s">
        <v>496</v>
      </c>
      <c r="C5229" t="s">
        <v>2252</v>
      </c>
      <c r="D5229" t="s">
        <v>4</v>
      </c>
      <c r="E5229">
        <v>1</v>
      </c>
      <c r="F5229">
        <v>4</v>
      </c>
      <c r="G5229">
        <v>5</v>
      </c>
      <c r="H5229">
        <v>9</v>
      </c>
      <c r="I5229">
        <v>10</v>
      </c>
      <c r="J5229">
        <v>21</v>
      </c>
      <c r="K5229">
        <v>22</v>
      </c>
      <c r="L5229">
        <v>11</v>
      </c>
      <c r="M5229">
        <v>23</v>
      </c>
      <c r="N5229">
        <v>8</v>
      </c>
      <c r="O5229">
        <v>12</v>
      </c>
      <c r="P5229">
        <v>16</v>
      </c>
      <c r="Q5229">
        <v>4</v>
      </c>
      <c r="R5229">
        <v>1</v>
      </c>
      <c r="S5229">
        <v>3</v>
      </c>
      <c r="T5229">
        <v>0</v>
      </c>
      <c r="U5229">
        <v>0</v>
      </c>
      <c r="V5229">
        <v>0</v>
      </c>
    </row>
    <row r="5230" spans="1:22" x14ac:dyDescent="0.25">
      <c r="A5230">
        <v>2019</v>
      </c>
      <c r="B5230" t="s">
        <v>497</v>
      </c>
      <c r="C5230" t="s">
        <v>2252</v>
      </c>
      <c r="D5230" t="s">
        <v>4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2019</v>
      </c>
      <c r="B5231" t="s">
        <v>498</v>
      </c>
      <c r="C5231" t="s">
        <v>2252</v>
      </c>
      <c r="D5231" t="s">
        <v>4</v>
      </c>
      <c r="E5231">
        <v>1</v>
      </c>
      <c r="F5231">
        <v>0</v>
      </c>
      <c r="G5231">
        <v>0</v>
      </c>
      <c r="H5231">
        <v>3</v>
      </c>
      <c r="I5231">
        <v>5</v>
      </c>
      <c r="J5231">
        <v>0</v>
      </c>
      <c r="K5231">
        <v>3</v>
      </c>
      <c r="L5231">
        <v>2</v>
      </c>
      <c r="M5231">
        <v>2</v>
      </c>
      <c r="N5231">
        <v>0</v>
      </c>
      <c r="O5231">
        <v>2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0</v>
      </c>
    </row>
    <row r="5232" spans="1:22" x14ac:dyDescent="0.25">
      <c r="A5232">
        <v>2019</v>
      </c>
      <c r="B5232" t="s">
        <v>499</v>
      </c>
      <c r="C5232" t="s">
        <v>2252</v>
      </c>
      <c r="D5232" t="s">
        <v>4</v>
      </c>
      <c r="E5232">
        <v>6</v>
      </c>
      <c r="F5232">
        <v>17</v>
      </c>
      <c r="G5232">
        <v>30</v>
      </c>
      <c r="H5232">
        <v>12</v>
      </c>
      <c r="I5232">
        <v>14</v>
      </c>
      <c r="J5232">
        <v>18</v>
      </c>
      <c r="K5232">
        <v>36</v>
      </c>
      <c r="L5232">
        <v>58</v>
      </c>
      <c r="M5232">
        <v>57</v>
      </c>
      <c r="N5232">
        <v>53</v>
      </c>
      <c r="O5232">
        <v>30</v>
      </c>
      <c r="P5232">
        <v>30</v>
      </c>
      <c r="Q5232">
        <v>15</v>
      </c>
      <c r="R5232">
        <v>14</v>
      </c>
      <c r="S5232">
        <v>8</v>
      </c>
      <c r="T5232">
        <v>6</v>
      </c>
      <c r="U5232">
        <v>2</v>
      </c>
      <c r="V5232">
        <v>3</v>
      </c>
    </row>
    <row r="5233" spans="1:22" x14ac:dyDescent="0.25">
      <c r="A5233">
        <v>2019</v>
      </c>
      <c r="B5233" t="s">
        <v>500</v>
      </c>
      <c r="C5233" t="s">
        <v>2252</v>
      </c>
      <c r="D5233" t="s">
        <v>4</v>
      </c>
      <c r="E5233">
        <v>1</v>
      </c>
      <c r="F5233">
        <v>2</v>
      </c>
      <c r="G5233">
        <v>0</v>
      </c>
      <c r="H5233">
        <v>2</v>
      </c>
      <c r="I5233">
        <v>3</v>
      </c>
      <c r="J5233">
        <v>1</v>
      </c>
      <c r="K5233">
        <v>3</v>
      </c>
      <c r="L5233">
        <v>5</v>
      </c>
      <c r="M5233">
        <v>5</v>
      </c>
      <c r="N5233">
        <v>7</v>
      </c>
      <c r="O5233">
        <v>5</v>
      </c>
      <c r="P5233">
        <v>4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 x14ac:dyDescent="0.25">
      <c r="A5234">
        <v>2019</v>
      </c>
      <c r="B5234" t="s">
        <v>501</v>
      </c>
      <c r="C5234" t="s">
        <v>2252</v>
      </c>
      <c r="D5234" t="s">
        <v>4</v>
      </c>
      <c r="E5234">
        <v>40</v>
      </c>
      <c r="F5234">
        <v>75</v>
      </c>
      <c r="G5234">
        <v>120</v>
      </c>
      <c r="H5234">
        <v>203</v>
      </c>
      <c r="I5234">
        <v>315</v>
      </c>
      <c r="J5234">
        <v>459</v>
      </c>
      <c r="K5234">
        <v>490</v>
      </c>
      <c r="L5234">
        <v>552</v>
      </c>
      <c r="M5234">
        <v>427</v>
      </c>
      <c r="N5234">
        <v>401</v>
      </c>
      <c r="O5234">
        <v>316</v>
      </c>
      <c r="P5234">
        <v>210</v>
      </c>
      <c r="Q5234">
        <v>115</v>
      </c>
      <c r="R5234">
        <v>80</v>
      </c>
      <c r="S5234">
        <v>42</v>
      </c>
      <c r="T5234">
        <v>22</v>
      </c>
      <c r="U5234">
        <v>8</v>
      </c>
      <c r="V5234">
        <v>14</v>
      </c>
    </row>
    <row r="5235" spans="1:22" x14ac:dyDescent="0.25">
      <c r="A5235">
        <v>2019</v>
      </c>
      <c r="B5235" t="s">
        <v>502</v>
      </c>
      <c r="C5235" t="s">
        <v>2252</v>
      </c>
      <c r="D5235" t="s">
        <v>4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2019</v>
      </c>
      <c r="B5236" t="s">
        <v>503</v>
      </c>
      <c r="C5236" t="s">
        <v>2252</v>
      </c>
      <c r="D5236" t="s">
        <v>4</v>
      </c>
      <c r="E5236">
        <v>0</v>
      </c>
      <c r="F5236">
        <v>1</v>
      </c>
      <c r="G5236">
        <v>0</v>
      </c>
      <c r="H5236">
        <v>2</v>
      </c>
      <c r="I5236">
        <v>2</v>
      </c>
      <c r="J5236">
        <v>1</v>
      </c>
      <c r="K5236">
        <v>4</v>
      </c>
      <c r="L5236">
        <v>2</v>
      </c>
      <c r="M5236">
        <v>3</v>
      </c>
      <c r="N5236">
        <v>0</v>
      </c>
      <c r="O5236">
        <v>1</v>
      </c>
      <c r="P5236">
        <v>0</v>
      </c>
      <c r="Q5236">
        <v>3</v>
      </c>
      <c r="R5236">
        <v>1</v>
      </c>
      <c r="S5236">
        <v>0</v>
      </c>
      <c r="T5236">
        <v>0</v>
      </c>
      <c r="U5236">
        <v>0</v>
      </c>
      <c r="V5236">
        <v>1</v>
      </c>
    </row>
    <row r="5237" spans="1:22" x14ac:dyDescent="0.25">
      <c r="A5237">
        <v>2019</v>
      </c>
      <c r="B5237" t="s">
        <v>505</v>
      </c>
      <c r="C5237" t="s">
        <v>2252</v>
      </c>
      <c r="D5237" t="s">
        <v>4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2019</v>
      </c>
      <c r="B5238" t="s">
        <v>506</v>
      </c>
      <c r="C5238" t="s">
        <v>2252</v>
      </c>
      <c r="D5238" t="s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 x14ac:dyDescent="0.25">
      <c r="A5239">
        <v>2019</v>
      </c>
      <c r="B5239" t="s">
        <v>507</v>
      </c>
      <c r="C5239" t="s">
        <v>2252</v>
      </c>
      <c r="D5239" t="s">
        <v>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3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1</v>
      </c>
    </row>
    <row r="5240" spans="1:22" x14ac:dyDescent="0.25">
      <c r="A5240">
        <v>2019</v>
      </c>
      <c r="B5240" t="s">
        <v>508</v>
      </c>
      <c r="C5240" t="s">
        <v>2252</v>
      </c>
      <c r="D5240" t="s">
        <v>4</v>
      </c>
      <c r="E5240">
        <v>2</v>
      </c>
      <c r="F5240">
        <v>3</v>
      </c>
      <c r="G5240">
        <v>3</v>
      </c>
      <c r="H5240">
        <v>5</v>
      </c>
      <c r="I5240">
        <v>5</v>
      </c>
      <c r="J5240">
        <v>4</v>
      </c>
      <c r="K5240">
        <v>1</v>
      </c>
      <c r="L5240">
        <v>6</v>
      </c>
      <c r="M5240">
        <v>6</v>
      </c>
      <c r="N5240">
        <v>3</v>
      </c>
      <c r="O5240">
        <v>5</v>
      </c>
      <c r="P5240">
        <v>4</v>
      </c>
      <c r="Q5240">
        <v>2</v>
      </c>
      <c r="R5240">
        <v>3</v>
      </c>
      <c r="S5240">
        <v>2</v>
      </c>
      <c r="T5240">
        <v>1</v>
      </c>
      <c r="U5240">
        <v>0</v>
      </c>
      <c r="V5240">
        <v>1</v>
      </c>
    </row>
    <row r="5241" spans="1:22" x14ac:dyDescent="0.25">
      <c r="A5241">
        <v>2019</v>
      </c>
      <c r="B5241" t="s">
        <v>511</v>
      </c>
      <c r="C5241" t="s">
        <v>2252</v>
      </c>
      <c r="D5241" t="s">
        <v>4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1</v>
      </c>
      <c r="L5241">
        <v>3</v>
      </c>
      <c r="M5241">
        <v>2</v>
      </c>
      <c r="N5241">
        <v>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2019</v>
      </c>
      <c r="B5242" t="s">
        <v>509</v>
      </c>
      <c r="C5242" t="s">
        <v>2252</v>
      </c>
      <c r="D5242" t="s">
        <v>4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3</v>
      </c>
      <c r="K5242">
        <v>3</v>
      </c>
      <c r="L5242">
        <v>3</v>
      </c>
      <c r="M5242">
        <v>0</v>
      </c>
      <c r="N5242">
        <v>0</v>
      </c>
      <c r="O5242">
        <v>2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2019</v>
      </c>
      <c r="B5243" t="s">
        <v>510</v>
      </c>
      <c r="C5243" t="s">
        <v>2252</v>
      </c>
      <c r="D5243" t="s">
        <v>4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2019</v>
      </c>
      <c r="B5244" t="s">
        <v>530</v>
      </c>
      <c r="C5244" t="s">
        <v>2252</v>
      </c>
      <c r="D5244" t="s">
        <v>4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5</v>
      </c>
      <c r="L5244">
        <v>1</v>
      </c>
      <c r="M5244">
        <v>0</v>
      </c>
      <c r="N5244">
        <v>0</v>
      </c>
      <c r="O5244">
        <v>0</v>
      </c>
      <c r="P5244">
        <v>2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 x14ac:dyDescent="0.25">
      <c r="A5245">
        <v>2019</v>
      </c>
      <c r="B5245" t="s">
        <v>512</v>
      </c>
      <c r="C5245" t="s">
        <v>2252</v>
      </c>
      <c r="D5245" t="s">
        <v>4</v>
      </c>
      <c r="E5245">
        <v>0</v>
      </c>
      <c r="F5245">
        <v>0</v>
      </c>
      <c r="G5245">
        <v>3</v>
      </c>
      <c r="H5245">
        <v>1</v>
      </c>
      <c r="I5245">
        <v>0</v>
      </c>
      <c r="J5245">
        <v>1</v>
      </c>
      <c r="K5245">
        <v>2</v>
      </c>
      <c r="L5245">
        <v>5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1</v>
      </c>
      <c r="S5245">
        <v>2</v>
      </c>
      <c r="T5245">
        <v>0</v>
      </c>
      <c r="U5245">
        <v>0</v>
      </c>
      <c r="V5245">
        <v>0</v>
      </c>
    </row>
    <row r="5246" spans="1:22" x14ac:dyDescent="0.25">
      <c r="A5246">
        <v>2019</v>
      </c>
      <c r="B5246" t="s">
        <v>513</v>
      </c>
      <c r="C5246" t="s">
        <v>2252</v>
      </c>
      <c r="D5246" t="s">
        <v>4</v>
      </c>
      <c r="E5246">
        <v>1</v>
      </c>
      <c r="F5246">
        <v>0</v>
      </c>
      <c r="G5246">
        <v>2</v>
      </c>
      <c r="H5246">
        <v>0</v>
      </c>
      <c r="I5246">
        <v>0</v>
      </c>
      <c r="J5246">
        <v>1</v>
      </c>
      <c r="K5246">
        <v>5</v>
      </c>
      <c r="L5246">
        <v>2</v>
      </c>
      <c r="M5246">
        <v>2</v>
      </c>
      <c r="N5246">
        <v>2</v>
      </c>
      <c r="O5246">
        <v>1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2019</v>
      </c>
      <c r="B5247" t="s">
        <v>514</v>
      </c>
      <c r="C5247" t="s">
        <v>2252</v>
      </c>
      <c r="D5247" t="s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0</v>
      </c>
    </row>
    <row r="5248" spans="1:22" x14ac:dyDescent="0.25">
      <c r="A5248">
        <v>2019</v>
      </c>
      <c r="B5248" t="s">
        <v>531</v>
      </c>
      <c r="C5248" t="s">
        <v>2252</v>
      </c>
      <c r="D5248" t="s">
        <v>4</v>
      </c>
      <c r="E5248">
        <v>0</v>
      </c>
      <c r="F5248">
        <v>0</v>
      </c>
      <c r="G5248">
        <v>0</v>
      </c>
      <c r="H5248">
        <v>1</v>
      </c>
      <c r="I5248">
        <v>4</v>
      </c>
      <c r="J5248">
        <v>1</v>
      </c>
      <c r="K5248">
        <v>2</v>
      </c>
      <c r="L5248">
        <v>1</v>
      </c>
      <c r="M5248">
        <v>2</v>
      </c>
      <c r="N5248">
        <v>3</v>
      </c>
      <c r="O5248">
        <v>3</v>
      </c>
      <c r="P5248">
        <v>4</v>
      </c>
      <c r="Q5248">
        <v>2</v>
      </c>
      <c r="R5248">
        <v>2</v>
      </c>
      <c r="S5248">
        <v>2</v>
      </c>
      <c r="T5248">
        <v>1</v>
      </c>
      <c r="U5248">
        <v>0</v>
      </c>
      <c r="V5248">
        <v>1</v>
      </c>
    </row>
    <row r="5249" spans="1:22" x14ac:dyDescent="0.25">
      <c r="A5249">
        <v>2019</v>
      </c>
      <c r="B5249" t="s">
        <v>532</v>
      </c>
      <c r="C5249" t="s">
        <v>2252</v>
      </c>
      <c r="D5249" t="s">
        <v>4</v>
      </c>
      <c r="E5249">
        <v>6</v>
      </c>
      <c r="F5249">
        <v>8</v>
      </c>
      <c r="G5249">
        <v>7</v>
      </c>
      <c r="H5249">
        <v>20</v>
      </c>
      <c r="I5249">
        <v>22</v>
      </c>
      <c r="J5249">
        <v>22</v>
      </c>
      <c r="K5249">
        <v>33</v>
      </c>
      <c r="L5249">
        <v>51</v>
      </c>
      <c r="M5249">
        <v>58</v>
      </c>
      <c r="N5249">
        <v>55</v>
      </c>
      <c r="O5249">
        <v>34</v>
      </c>
      <c r="P5249">
        <v>37</v>
      </c>
      <c r="Q5249">
        <v>14</v>
      </c>
      <c r="R5249">
        <v>13</v>
      </c>
      <c r="S5249">
        <v>11</v>
      </c>
      <c r="T5249">
        <v>7</v>
      </c>
      <c r="U5249">
        <v>3</v>
      </c>
      <c r="V5249">
        <v>5</v>
      </c>
    </row>
    <row r="5250" spans="1:22" x14ac:dyDescent="0.25">
      <c r="A5250">
        <v>2019</v>
      </c>
      <c r="B5250" t="s">
        <v>520</v>
      </c>
      <c r="C5250" t="s">
        <v>2252</v>
      </c>
      <c r="D5250" t="s">
        <v>4</v>
      </c>
      <c r="E5250">
        <v>37</v>
      </c>
      <c r="F5250">
        <v>52</v>
      </c>
      <c r="G5250">
        <v>62</v>
      </c>
      <c r="H5250">
        <v>120</v>
      </c>
      <c r="I5250">
        <v>242</v>
      </c>
      <c r="J5250">
        <v>321</v>
      </c>
      <c r="K5250">
        <v>387</v>
      </c>
      <c r="L5250">
        <v>373</v>
      </c>
      <c r="M5250">
        <v>327</v>
      </c>
      <c r="N5250">
        <v>262</v>
      </c>
      <c r="O5250">
        <v>220</v>
      </c>
      <c r="P5250">
        <v>162</v>
      </c>
      <c r="Q5250">
        <v>131</v>
      </c>
      <c r="R5250">
        <v>79</v>
      </c>
      <c r="S5250">
        <v>57</v>
      </c>
      <c r="T5250">
        <v>37</v>
      </c>
      <c r="U5250">
        <v>33</v>
      </c>
      <c r="V5250">
        <v>16</v>
      </c>
    </row>
    <row r="5251" spans="1:22" x14ac:dyDescent="0.25">
      <c r="A5251">
        <v>2019</v>
      </c>
      <c r="B5251" t="s">
        <v>521</v>
      </c>
      <c r="C5251" t="s">
        <v>2252</v>
      </c>
      <c r="D5251" t="s">
        <v>4</v>
      </c>
      <c r="E5251">
        <v>14</v>
      </c>
      <c r="F5251">
        <v>26</v>
      </c>
      <c r="G5251">
        <v>54</v>
      </c>
      <c r="H5251">
        <v>81</v>
      </c>
      <c r="I5251">
        <v>134</v>
      </c>
      <c r="J5251">
        <v>150</v>
      </c>
      <c r="K5251">
        <v>195</v>
      </c>
      <c r="L5251">
        <v>223</v>
      </c>
      <c r="M5251">
        <v>203</v>
      </c>
      <c r="N5251">
        <v>177</v>
      </c>
      <c r="O5251">
        <v>130</v>
      </c>
      <c r="P5251">
        <v>101</v>
      </c>
      <c r="Q5251">
        <v>88</v>
      </c>
      <c r="R5251">
        <v>60</v>
      </c>
      <c r="S5251">
        <v>36</v>
      </c>
      <c r="T5251">
        <v>21</v>
      </c>
      <c r="U5251">
        <v>12</v>
      </c>
      <c r="V5251">
        <v>15</v>
      </c>
    </row>
    <row r="5252" spans="1:22" x14ac:dyDescent="0.25">
      <c r="A5252">
        <v>2019</v>
      </c>
      <c r="B5252" t="s">
        <v>522</v>
      </c>
      <c r="C5252" t="s">
        <v>2252</v>
      </c>
      <c r="D5252" t="s">
        <v>4</v>
      </c>
      <c r="E5252">
        <v>2</v>
      </c>
      <c r="F5252">
        <v>3</v>
      </c>
      <c r="G5252">
        <v>3</v>
      </c>
      <c r="H5252">
        <v>4</v>
      </c>
      <c r="I5252">
        <v>7</v>
      </c>
      <c r="J5252">
        <v>7</v>
      </c>
      <c r="K5252">
        <v>15</v>
      </c>
      <c r="L5252">
        <v>13</v>
      </c>
      <c r="M5252">
        <v>13</v>
      </c>
      <c r="N5252">
        <v>13</v>
      </c>
      <c r="O5252">
        <v>9</v>
      </c>
      <c r="P5252">
        <v>6</v>
      </c>
      <c r="Q5252">
        <v>6</v>
      </c>
      <c r="R5252">
        <v>3</v>
      </c>
      <c r="S5252">
        <v>1</v>
      </c>
      <c r="T5252">
        <v>3</v>
      </c>
      <c r="U5252">
        <v>1</v>
      </c>
      <c r="V5252">
        <v>2</v>
      </c>
    </row>
    <row r="5253" spans="1:22" x14ac:dyDescent="0.25">
      <c r="A5253">
        <v>2019</v>
      </c>
      <c r="B5253" t="s">
        <v>523</v>
      </c>
      <c r="C5253" t="s">
        <v>2252</v>
      </c>
      <c r="D5253" t="s">
        <v>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2019</v>
      </c>
      <c r="B5254" t="s">
        <v>515</v>
      </c>
      <c r="C5254" t="s">
        <v>2252</v>
      </c>
      <c r="D5254" t="s">
        <v>4</v>
      </c>
      <c r="E5254">
        <v>0</v>
      </c>
      <c r="F5254">
        <v>0</v>
      </c>
      <c r="G5254">
        <v>0</v>
      </c>
      <c r="H5254">
        <v>2</v>
      </c>
      <c r="I5254">
        <v>0</v>
      </c>
      <c r="J5254">
        <v>2</v>
      </c>
      <c r="K5254">
        <v>3</v>
      </c>
      <c r="L5254">
        <v>3</v>
      </c>
      <c r="M5254">
        <v>2</v>
      </c>
      <c r="N5254">
        <v>1</v>
      </c>
      <c r="O5254">
        <v>1</v>
      </c>
      <c r="P5254">
        <v>3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0</v>
      </c>
    </row>
    <row r="5255" spans="1:22" x14ac:dyDescent="0.25">
      <c r="A5255">
        <v>2019</v>
      </c>
      <c r="B5255" t="s">
        <v>516</v>
      </c>
      <c r="C5255" t="s">
        <v>2252</v>
      </c>
      <c r="D5255" t="s">
        <v>4</v>
      </c>
      <c r="E5255">
        <v>2</v>
      </c>
      <c r="F5255">
        <v>6</v>
      </c>
      <c r="G5255">
        <v>4</v>
      </c>
      <c r="H5255">
        <v>6</v>
      </c>
      <c r="I5255">
        <v>3</v>
      </c>
      <c r="J5255">
        <v>9</v>
      </c>
      <c r="K5255">
        <v>21</v>
      </c>
      <c r="L5255">
        <v>19</v>
      </c>
      <c r="M5255">
        <v>18</v>
      </c>
      <c r="N5255">
        <v>19</v>
      </c>
      <c r="O5255">
        <v>21</v>
      </c>
      <c r="P5255">
        <v>20</v>
      </c>
      <c r="Q5255">
        <v>11</v>
      </c>
      <c r="R5255">
        <v>19</v>
      </c>
      <c r="S5255">
        <v>21</v>
      </c>
      <c r="T5255">
        <v>13</v>
      </c>
      <c r="U5255">
        <v>5</v>
      </c>
      <c r="V5255">
        <v>5</v>
      </c>
    </row>
    <row r="5256" spans="1:22" x14ac:dyDescent="0.25">
      <c r="A5256">
        <v>2019</v>
      </c>
      <c r="B5256" t="s">
        <v>517</v>
      </c>
      <c r="C5256" t="s">
        <v>2252</v>
      </c>
      <c r="D5256" t="s">
        <v>4</v>
      </c>
      <c r="E5256">
        <v>13</v>
      </c>
      <c r="F5256">
        <v>9</v>
      </c>
      <c r="G5256">
        <v>11</v>
      </c>
      <c r="H5256">
        <v>33</v>
      </c>
      <c r="I5256">
        <v>45</v>
      </c>
      <c r="J5256">
        <v>60</v>
      </c>
      <c r="K5256">
        <v>68</v>
      </c>
      <c r="L5256">
        <v>96</v>
      </c>
      <c r="M5256">
        <v>100</v>
      </c>
      <c r="N5256">
        <v>54</v>
      </c>
      <c r="O5256">
        <v>52</v>
      </c>
      <c r="P5256">
        <v>47</v>
      </c>
      <c r="Q5256">
        <v>45</v>
      </c>
      <c r="R5256">
        <v>23</v>
      </c>
      <c r="S5256">
        <v>10</v>
      </c>
      <c r="T5256">
        <v>3</v>
      </c>
      <c r="U5256">
        <v>3</v>
      </c>
      <c r="V5256">
        <v>10</v>
      </c>
    </row>
    <row r="5257" spans="1:22" x14ac:dyDescent="0.25">
      <c r="A5257">
        <v>2019</v>
      </c>
      <c r="B5257" t="s">
        <v>518</v>
      </c>
      <c r="C5257" t="s">
        <v>2252</v>
      </c>
      <c r="D5257" t="s">
        <v>4</v>
      </c>
      <c r="E5257">
        <v>3</v>
      </c>
      <c r="F5257">
        <v>1</v>
      </c>
      <c r="G5257">
        <v>4</v>
      </c>
      <c r="H5257">
        <v>7</v>
      </c>
      <c r="I5257">
        <v>3</v>
      </c>
      <c r="J5257">
        <v>7</v>
      </c>
      <c r="K5257">
        <v>10</v>
      </c>
      <c r="L5257">
        <v>9</v>
      </c>
      <c r="M5257">
        <v>16</v>
      </c>
      <c r="N5257">
        <v>20</v>
      </c>
      <c r="O5257">
        <v>18</v>
      </c>
      <c r="P5257">
        <v>9</v>
      </c>
      <c r="Q5257">
        <v>7</v>
      </c>
      <c r="R5257">
        <v>1</v>
      </c>
      <c r="S5257">
        <v>2</v>
      </c>
      <c r="T5257">
        <v>1</v>
      </c>
      <c r="U5257">
        <v>1</v>
      </c>
      <c r="V5257">
        <v>2</v>
      </c>
    </row>
    <row r="5258" spans="1:22" x14ac:dyDescent="0.25">
      <c r="A5258">
        <v>2019</v>
      </c>
      <c r="B5258" t="s">
        <v>519</v>
      </c>
      <c r="C5258" t="s">
        <v>2252</v>
      </c>
      <c r="D5258" t="s">
        <v>4</v>
      </c>
      <c r="E5258">
        <v>4</v>
      </c>
      <c r="F5258">
        <v>7</v>
      </c>
      <c r="G5258">
        <v>9</v>
      </c>
      <c r="H5258">
        <v>26</v>
      </c>
      <c r="I5258">
        <v>29</v>
      </c>
      <c r="J5258">
        <v>46</v>
      </c>
      <c r="K5258">
        <v>59</v>
      </c>
      <c r="L5258">
        <v>82</v>
      </c>
      <c r="M5258">
        <v>74</v>
      </c>
      <c r="N5258">
        <v>50</v>
      </c>
      <c r="O5258">
        <v>51</v>
      </c>
      <c r="P5258">
        <v>27</v>
      </c>
      <c r="Q5258">
        <v>24</v>
      </c>
      <c r="R5258">
        <v>22</v>
      </c>
      <c r="S5258">
        <v>13</v>
      </c>
      <c r="T5258">
        <v>7</v>
      </c>
      <c r="U5258">
        <v>7</v>
      </c>
      <c r="V5258">
        <v>6</v>
      </c>
    </row>
    <row r="5259" spans="1:22" x14ac:dyDescent="0.25">
      <c r="A5259">
        <v>2019</v>
      </c>
      <c r="B5259" t="s">
        <v>533</v>
      </c>
      <c r="C5259" t="s">
        <v>2252</v>
      </c>
      <c r="D5259" t="s">
        <v>4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2</v>
      </c>
      <c r="L5259">
        <v>4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2</v>
      </c>
      <c r="S5259">
        <v>1</v>
      </c>
      <c r="T5259">
        <v>0</v>
      </c>
      <c r="U5259">
        <v>0</v>
      </c>
      <c r="V5259">
        <v>0</v>
      </c>
    </row>
    <row r="5260" spans="1:22" x14ac:dyDescent="0.25">
      <c r="A5260">
        <v>2019</v>
      </c>
      <c r="B5260" t="s">
        <v>534</v>
      </c>
      <c r="C5260" t="s">
        <v>2252</v>
      </c>
      <c r="D5260" t="s">
        <v>4</v>
      </c>
      <c r="E5260">
        <v>1</v>
      </c>
      <c r="F5260">
        <v>1</v>
      </c>
      <c r="G5260">
        <v>7</v>
      </c>
      <c r="H5260">
        <v>13</v>
      </c>
      <c r="I5260">
        <v>10</v>
      </c>
      <c r="J5260">
        <v>11</v>
      </c>
      <c r="K5260">
        <v>10</v>
      </c>
      <c r="L5260">
        <v>25</v>
      </c>
      <c r="M5260">
        <v>20</v>
      </c>
      <c r="N5260">
        <v>18</v>
      </c>
      <c r="O5260">
        <v>16</v>
      </c>
      <c r="P5260">
        <v>4</v>
      </c>
      <c r="Q5260">
        <v>3</v>
      </c>
      <c r="R5260">
        <v>10</v>
      </c>
      <c r="S5260">
        <v>3</v>
      </c>
      <c r="T5260">
        <v>3</v>
      </c>
      <c r="U5260">
        <v>1</v>
      </c>
      <c r="V5260">
        <v>0</v>
      </c>
    </row>
    <row r="5261" spans="1:22" x14ac:dyDescent="0.25">
      <c r="A5261">
        <v>2019</v>
      </c>
      <c r="B5261" t="s">
        <v>535</v>
      </c>
      <c r="C5261" t="s">
        <v>2252</v>
      </c>
      <c r="D5261" t="s">
        <v>4</v>
      </c>
      <c r="E5261">
        <v>0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</row>
    <row r="5262" spans="1:22" x14ac:dyDescent="0.25">
      <c r="A5262">
        <v>2019</v>
      </c>
      <c r="B5262" t="s">
        <v>536</v>
      </c>
      <c r="C5262" t="s">
        <v>2252</v>
      </c>
      <c r="D5262" t="s">
        <v>4</v>
      </c>
      <c r="E5262">
        <v>4</v>
      </c>
      <c r="F5262">
        <v>4</v>
      </c>
      <c r="G5262">
        <v>6</v>
      </c>
      <c r="H5262">
        <v>11</v>
      </c>
      <c r="I5262">
        <v>15</v>
      </c>
      <c r="J5262">
        <v>14</v>
      </c>
      <c r="K5262">
        <v>27</v>
      </c>
      <c r="L5262">
        <v>28</v>
      </c>
      <c r="M5262">
        <v>35</v>
      </c>
      <c r="N5262">
        <v>23</v>
      </c>
      <c r="O5262">
        <v>20</v>
      </c>
      <c r="P5262">
        <v>28</v>
      </c>
      <c r="Q5262">
        <v>21</v>
      </c>
      <c r="R5262">
        <v>17</v>
      </c>
      <c r="S5262">
        <v>16</v>
      </c>
      <c r="T5262">
        <v>20</v>
      </c>
      <c r="U5262">
        <v>6</v>
      </c>
      <c r="V5262">
        <v>8</v>
      </c>
    </row>
    <row r="5263" spans="1:22" x14ac:dyDescent="0.25">
      <c r="A5263">
        <v>2019</v>
      </c>
      <c r="B5263" t="s">
        <v>524</v>
      </c>
      <c r="C5263" t="s">
        <v>2252</v>
      </c>
      <c r="D5263" t="s">
        <v>4</v>
      </c>
      <c r="E5263">
        <v>1</v>
      </c>
      <c r="F5263">
        <v>5</v>
      </c>
      <c r="G5263">
        <v>9</v>
      </c>
      <c r="H5263">
        <v>11</v>
      </c>
      <c r="I5263">
        <v>18</v>
      </c>
      <c r="J5263">
        <v>30</v>
      </c>
      <c r="K5263">
        <v>20</v>
      </c>
      <c r="L5263">
        <v>25</v>
      </c>
      <c r="M5263">
        <v>20</v>
      </c>
      <c r="N5263">
        <v>23</v>
      </c>
      <c r="O5263">
        <v>14</v>
      </c>
      <c r="P5263">
        <v>14</v>
      </c>
      <c r="Q5263">
        <v>7</v>
      </c>
      <c r="R5263">
        <v>4</v>
      </c>
      <c r="S5263">
        <v>2</v>
      </c>
      <c r="T5263">
        <v>0</v>
      </c>
      <c r="U5263">
        <v>0</v>
      </c>
      <c r="V5263">
        <v>1</v>
      </c>
    </row>
    <row r="5264" spans="1:22" x14ac:dyDescent="0.25">
      <c r="A5264">
        <v>2019</v>
      </c>
      <c r="B5264" t="s">
        <v>525</v>
      </c>
      <c r="C5264" t="s">
        <v>2252</v>
      </c>
      <c r="D5264" t="s">
        <v>4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2019</v>
      </c>
      <c r="B5265" t="s">
        <v>526</v>
      </c>
      <c r="C5265" t="s">
        <v>2252</v>
      </c>
      <c r="D5265" t="s">
        <v>4</v>
      </c>
      <c r="E5265">
        <v>15</v>
      </c>
      <c r="F5265">
        <v>17</v>
      </c>
      <c r="G5265">
        <v>19</v>
      </c>
      <c r="H5265">
        <v>53</v>
      </c>
      <c r="I5265">
        <v>47</v>
      </c>
      <c r="J5265">
        <v>64</v>
      </c>
      <c r="K5265">
        <v>101</v>
      </c>
      <c r="L5265">
        <v>123</v>
      </c>
      <c r="M5265">
        <v>104</v>
      </c>
      <c r="N5265">
        <v>79</v>
      </c>
      <c r="O5265">
        <v>72</v>
      </c>
      <c r="P5265">
        <v>35</v>
      </c>
      <c r="Q5265">
        <v>26</v>
      </c>
      <c r="R5265">
        <v>26</v>
      </c>
      <c r="S5265">
        <v>14</v>
      </c>
      <c r="T5265">
        <v>6</v>
      </c>
      <c r="U5265">
        <v>3</v>
      </c>
      <c r="V5265">
        <v>10</v>
      </c>
    </row>
    <row r="5266" spans="1:22" x14ac:dyDescent="0.25">
      <c r="A5266">
        <v>2019</v>
      </c>
      <c r="B5266" t="s">
        <v>527</v>
      </c>
      <c r="C5266" t="s">
        <v>2252</v>
      </c>
      <c r="D5266" t="s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2</v>
      </c>
      <c r="N5266">
        <v>3</v>
      </c>
      <c r="O5266">
        <v>0</v>
      </c>
      <c r="P5266">
        <v>2</v>
      </c>
      <c r="Q5266">
        <v>1</v>
      </c>
      <c r="R5266">
        <v>1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2019</v>
      </c>
      <c r="B5267" t="s">
        <v>528</v>
      </c>
      <c r="C5267" t="s">
        <v>2252</v>
      </c>
      <c r="D5267" t="s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2019</v>
      </c>
      <c r="B5268" t="s">
        <v>537</v>
      </c>
      <c r="C5268" t="s">
        <v>2252</v>
      </c>
      <c r="D5268" t="s">
        <v>4</v>
      </c>
      <c r="E5268">
        <v>0</v>
      </c>
      <c r="F5268">
        <v>0</v>
      </c>
      <c r="G5268">
        <v>2</v>
      </c>
      <c r="H5268">
        <v>0</v>
      </c>
      <c r="I5268">
        <v>3</v>
      </c>
      <c r="J5268">
        <v>6</v>
      </c>
      <c r="K5268">
        <v>6</v>
      </c>
      <c r="L5268">
        <v>1</v>
      </c>
      <c r="M5268">
        <v>5</v>
      </c>
      <c r="N5268">
        <v>3</v>
      </c>
      <c r="O5268">
        <v>4</v>
      </c>
      <c r="P5268">
        <v>10</v>
      </c>
      <c r="Q5268">
        <v>10</v>
      </c>
      <c r="R5268">
        <v>11</v>
      </c>
      <c r="S5268">
        <v>11</v>
      </c>
      <c r="T5268">
        <v>4</v>
      </c>
      <c r="U5268">
        <v>4</v>
      </c>
      <c r="V5268">
        <v>1</v>
      </c>
    </row>
    <row r="5269" spans="1:22" x14ac:dyDescent="0.25">
      <c r="A5269">
        <v>2019</v>
      </c>
      <c r="B5269" t="s">
        <v>538</v>
      </c>
      <c r="C5269" t="s">
        <v>2252</v>
      </c>
      <c r="D5269" t="s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1</v>
      </c>
      <c r="L5269">
        <v>1</v>
      </c>
      <c r="M5269">
        <v>1</v>
      </c>
      <c r="N5269">
        <v>4</v>
      </c>
      <c r="O5269">
        <v>1</v>
      </c>
      <c r="P5269">
        <v>3</v>
      </c>
      <c r="Q5269">
        <v>2</v>
      </c>
      <c r="R5269">
        <v>1</v>
      </c>
      <c r="S5269">
        <v>1</v>
      </c>
      <c r="T5269">
        <v>0</v>
      </c>
      <c r="U5269">
        <v>0</v>
      </c>
      <c r="V5269">
        <v>0</v>
      </c>
    </row>
    <row r="5270" spans="1:22" x14ac:dyDescent="0.25">
      <c r="A5270">
        <v>2019</v>
      </c>
      <c r="B5270" t="s">
        <v>539</v>
      </c>
      <c r="C5270" t="s">
        <v>2252</v>
      </c>
      <c r="D5270" t="s">
        <v>4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2</v>
      </c>
      <c r="M5270">
        <v>1</v>
      </c>
      <c r="N5270">
        <v>2</v>
      </c>
      <c r="O5270">
        <v>2</v>
      </c>
      <c r="P5270">
        <v>3</v>
      </c>
      <c r="Q5270">
        <v>1</v>
      </c>
      <c r="R5270">
        <v>1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2019</v>
      </c>
      <c r="B5271" t="s">
        <v>540</v>
      </c>
      <c r="C5271" t="s">
        <v>2252</v>
      </c>
      <c r="D5271" t="s">
        <v>4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0</v>
      </c>
      <c r="K5271">
        <v>2</v>
      </c>
      <c r="L5271">
        <v>0</v>
      </c>
      <c r="M5271">
        <v>3</v>
      </c>
      <c r="N5271">
        <v>2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2019</v>
      </c>
      <c r="B5272" t="s">
        <v>541</v>
      </c>
      <c r="C5272" t="s">
        <v>2252</v>
      </c>
      <c r="D5272" t="s">
        <v>4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1</v>
      </c>
      <c r="K5272">
        <v>3</v>
      </c>
      <c r="L5272">
        <v>3</v>
      </c>
      <c r="M5272">
        <v>0</v>
      </c>
      <c r="N5272">
        <v>5</v>
      </c>
      <c r="O5272">
        <v>2</v>
      </c>
      <c r="P5272">
        <v>2</v>
      </c>
      <c r="Q5272">
        <v>2</v>
      </c>
      <c r="R5272">
        <v>0</v>
      </c>
      <c r="S5272">
        <v>1</v>
      </c>
      <c r="T5272">
        <v>2</v>
      </c>
      <c r="U5272">
        <v>0</v>
      </c>
      <c r="V5272">
        <v>1</v>
      </c>
    </row>
    <row r="5273" spans="1:22" x14ac:dyDescent="0.25">
      <c r="A5273">
        <v>2019</v>
      </c>
      <c r="B5273" t="s">
        <v>542</v>
      </c>
      <c r="C5273" t="s">
        <v>2252</v>
      </c>
      <c r="D5273" t="s">
        <v>4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4</v>
      </c>
      <c r="O5273">
        <v>0</v>
      </c>
      <c r="P5273">
        <v>2</v>
      </c>
      <c r="Q5273">
        <v>2</v>
      </c>
      <c r="R5273">
        <v>1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2019</v>
      </c>
      <c r="B5274" t="s">
        <v>543</v>
      </c>
      <c r="C5274" t="s">
        <v>2252</v>
      </c>
      <c r="D5274" t="s">
        <v>4</v>
      </c>
      <c r="E5274">
        <v>1</v>
      </c>
      <c r="F5274">
        <v>1</v>
      </c>
      <c r="G5274">
        <v>4</v>
      </c>
      <c r="H5274">
        <v>4</v>
      </c>
      <c r="I5274">
        <v>6</v>
      </c>
      <c r="J5274">
        <v>6</v>
      </c>
      <c r="K5274">
        <v>3</v>
      </c>
      <c r="L5274">
        <v>7</v>
      </c>
      <c r="M5274">
        <v>9</v>
      </c>
      <c r="N5274">
        <v>9</v>
      </c>
      <c r="O5274">
        <v>5</v>
      </c>
      <c r="P5274">
        <v>4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0</v>
      </c>
    </row>
    <row r="5275" spans="1:22" x14ac:dyDescent="0.25">
      <c r="A5275">
        <v>2019</v>
      </c>
      <c r="B5275" t="s">
        <v>544</v>
      </c>
      <c r="C5275" t="s">
        <v>2252</v>
      </c>
      <c r="D5275" t="s">
        <v>4</v>
      </c>
      <c r="E5275">
        <v>2</v>
      </c>
      <c r="F5275">
        <v>3</v>
      </c>
      <c r="G5275">
        <v>4</v>
      </c>
      <c r="H5275">
        <v>9</v>
      </c>
      <c r="I5275">
        <v>8</v>
      </c>
      <c r="J5275">
        <v>7</v>
      </c>
      <c r="K5275">
        <v>17</v>
      </c>
      <c r="L5275">
        <v>12</v>
      </c>
      <c r="M5275">
        <v>10</v>
      </c>
      <c r="N5275">
        <v>12</v>
      </c>
      <c r="O5275">
        <v>12</v>
      </c>
      <c r="P5275">
        <v>10</v>
      </c>
      <c r="Q5275">
        <v>9</v>
      </c>
      <c r="R5275">
        <v>13</v>
      </c>
      <c r="S5275">
        <v>5</v>
      </c>
      <c r="T5275">
        <v>4</v>
      </c>
      <c r="U5275">
        <v>1</v>
      </c>
      <c r="V5275">
        <v>3</v>
      </c>
    </row>
    <row r="5276" spans="1:22" x14ac:dyDescent="0.25">
      <c r="A5276">
        <v>2019</v>
      </c>
      <c r="B5276" t="s">
        <v>545</v>
      </c>
      <c r="C5276" t="s">
        <v>2252</v>
      </c>
      <c r="D5276" t="s">
        <v>4</v>
      </c>
      <c r="E5276">
        <v>2</v>
      </c>
      <c r="F5276">
        <v>1</v>
      </c>
      <c r="G5276">
        <v>0</v>
      </c>
      <c r="H5276">
        <v>2</v>
      </c>
      <c r="I5276">
        <v>4</v>
      </c>
      <c r="J5276">
        <v>3</v>
      </c>
      <c r="K5276">
        <v>1</v>
      </c>
      <c r="L5276">
        <v>3</v>
      </c>
      <c r="M5276">
        <v>1</v>
      </c>
      <c r="N5276">
        <v>2</v>
      </c>
      <c r="O5276">
        <v>1</v>
      </c>
      <c r="P5276">
        <v>3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0</v>
      </c>
    </row>
    <row r="5277" spans="1:22" x14ac:dyDescent="0.25">
      <c r="A5277">
        <v>2019</v>
      </c>
      <c r="B5277" t="s">
        <v>546</v>
      </c>
      <c r="C5277" t="s">
        <v>2252</v>
      </c>
      <c r="D5277" t="s">
        <v>4</v>
      </c>
      <c r="E5277">
        <v>3</v>
      </c>
      <c r="F5277">
        <v>6</v>
      </c>
      <c r="G5277">
        <v>8</v>
      </c>
      <c r="H5277">
        <v>21</v>
      </c>
      <c r="I5277">
        <v>15</v>
      </c>
      <c r="J5277">
        <v>13</v>
      </c>
      <c r="K5277">
        <v>33</v>
      </c>
      <c r="L5277">
        <v>28</v>
      </c>
      <c r="M5277">
        <v>35</v>
      </c>
      <c r="N5277">
        <v>33</v>
      </c>
      <c r="O5277">
        <v>20</v>
      </c>
      <c r="P5277">
        <v>23</v>
      </c>
      <c r="Q5277">
        <v>19</v>
      </c>
      <c r="R5277">
        <v>26</v>
      </c>
      <c r="S5277">
        <v>19</v>
      </c>
      <c r="T5277">
        <v>9</v>
      </c>
      <c r="U5277">
        <v>5</v>
      </c>
      <c r="V5277">
        <v>2</v>
      </c>
    </row>
    <row r="5278" spans="1:22" x14ac:dyDescent="0.25">
      <c r="A5278">
        <v>2019</v>
      </c>
      <c r="B5278" t="s">
        <v>547</v>
      </c>
      <c r="C5278" t="s">
        <v>2252</v>
      </c>
      <c r="D5278" t="s">
        <v>4</v>
      </c>
      <c r="E5278">
        <v>8</v>
      </c>
      <c r="F5278">
        <v>11</v>
      </c>
      <c r="G5278">
        <v>19</v>
      </c>
      <c r="H5278">
        <v>32</v>
      </c>
      <c r="I5278">
        <v>52</v>
      </c>
      <c r="J5278">
        <v>47</v>
      </c>
      <c r="K5278">
        <v>88</v>
      </c>
      <c r="L5278">
        <v>88</v>
      </c>
      <c r="M5278">
        <v>83</v>
      </c>
      <c r="N5278">
        <v>77</v>
      </c>
      <c r="O5278">
        <v>74</v>
      </c>
      <c r="P5278">
        <v>50</v>
      </c>
      <c r="Q5278">
        <v>29</v>
      </c>
      <c r="R5278">
        <v>21</v>
      </c>
      <c r="S5278">
        <v>12</v>
      </c>
      <c r="T5278">
        <v>8</v>
      </c>
      <c r="U5278">
        <v>7</v>
      </c>
      <c r="V5278">
        <v>9</v>
      </c>
    </row>
    <row r="5279" spans="1:22" x14ac:dyDescent="0.25">
      <c r="A5279">
        <v>2019</v>
      </c>
      <c r="B5279" t="s">
        <v>548</v>
      </c>
      <c r="C5279" t="s">
        <v>2252</v>
      </c>
      <c r="D5279" t="s">
        <v>4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2019</v>
      </c>
      <c r="B5280" t="s">
        <v>549</v>
      </c>
      <c r="C5280" t="s">
        <v>2252</v>
      </c>
      <c r="D5280" t="s">
        <v>4</v>
      </c>
      <c r="E5280">
        <v>35</v>
      </c>
      <c r="F5280">
        <v>49</v>
      </c>
      <c r="G5280">
        <v>55</v>
      </c>
      <c r="H5280">
        <v>114</v>
      </c>
      <c r="I5280">
        <v>144</v>
      </c>
      <c r="J5280">
        <v>203</v>
      </c>
      <c r="K5280">
        <v>270</v>
      </c>
      <c r="L5280">
        <v>316</v>
      </c>
      <c r="M5280">
        <v>302</v>
      </c>
      <c r="N5280">
        <v>239</v>
      </c>
      <c r="O5280">
        <v>195</v>
      </c>
      <c r="P5280">
        <v>158</v>
      </c>
      <c r="Q5280">
        <v>126</v>
      </c>
      <c r="R5280">
        <v>97</v>
      </c>
      <c r="S5280">
        <v>61</v>
      </c>
      <c r="T5280">
        <v>40</v>
      </c>
      <c r="U5280">
        <v>25</v>
      </c>
      <c r="V5280">
        <v>20</v>
      </c>
    </row>
    <row r="5281" spans="1:22" x14ac:dyDescent="0.25">
      <c r="A5281">
        <v>2019</v>
      </c>
      <c r="B5281" t="s">
        <v>550</v>
      </c>
      <c r="C5281" t="s">
        <v>2252</v>
      </c>
      <c r="D5281" t="s">
        <v>4</v>
      </c>
      <c r="E5281">
        <v>1</v>
      </c>
      <c r="F5281">
        <v>3</v>
      </c>
      <c r="G5281">
        <v>3</v>
      </c>
      <c r="H5281">
        <v>3</v>
      </c>
      <c r="I5281">
        <v>2</v>
      </c>
      <c r="J5281">
        <v>4</v>
      </c>
      <c r="K5281">
        <v>4</v>
      </c>
      <c r="L5281">
        <v>8</v>
      </c>
      <c r="M5281">
        <v>4</v>
      </c>
      <c r="N5281">
        <v>3</v>
      </c>
      <c r="O5281">
        <v>4</v>
      </c>
      <c r="P5281">
        <v>4</v>
      </c>
      <c r="Q5281">
        <v>1</v>
      </c>
      <c r="R5281">
        <v>4</v>
      </c>
      <c r="S5281">
        <v>1</v>
      </c>
      <c r="T5281">
        <v>0</v>
      </c>
      <c r="U5281">
        <v>0</v>
      </c>
      <c r="V5281">
        <v>0</v>
      </c>
    </row>
    <row r="5282" spans="1:22" x14ac:dyDescent="0.25">
      <c r="A5282">
        <v>2019</v>
      </c>
      <c r="B5282" t="s">
        <v>551</v>
      </c>
      <c r="C5282" t="s">
        <v>2252</v>
      </c>
      <c r="D5282" t="s">
        <v>4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2019</v>
      </c>
      <c r="B5283" t="s">
        <v>552</v>
      </c>
      <c r="C5283" t="s">
        <v>2252</v>
      </c>
      <c r="D5283" t="s">
        <v>4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2019</v>
      </c>
      <c r="B5284" t="s">
        <v>553</v>
      </c>
      <c r="C5284" t="s">
        <v>2252</v>
      </c>
      <c r="D5284" t="s">
        <v>4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2</v>
      </c>
      <c r="L5284">
        <v>2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2019</v>
      </c>
      <c r="B5285" t="s">
        <v>554</v>
      </c>
      <c r="C5285" t="s">
        <v>2252</v>
      </c>
      <c r="D5285" t="s">
        <v>4</v>
      </c>
      <c r="E5285">
        <v>1</v>
      </c>
      <c r="F5285">
        <v>1</v>
      </c>
      <c r="G5285">
        <v>5</v>
      </c>
      <c r="H5285">
        <v>7</v>
      </c>
      <c r="I5285">
        <v>8</v>
      </c>
      <c r="J5285">
        <v>6</v>
      </c>
      <c r="K5285">
        <v>10</v>
      </c>
      <c r="L5285">
        <v>12</v>
      </c>
      <c r="M5285">
        <v>13</v>
      </c>
      <c r="N5285">
        <v>12</v>
      </c>
      <c r="O5285">
        <v>5</v>
      </c>
      <c r="P5285">
        <v>6</v>
      </c>
      <c r="Q5285">
        <v>1</v>
      </c>
      <c r="R5285">
        <v>1</v>
      </c>
      <c r="S5285">
        <v>0</v>
      </c>
      <c r="T5285">
        <v>0</v>
      </c>
      <c r="U5285">
        <v>2</v>
      </c>
      <c r="V5285">
        <v>0</v>
      </c>
    </row>
    <row r="5286" spans="1:22" x14ac:dyDescent="0.25">
      <c r="A5286">
        <v>2019</v>
      </c>
      <c r="B5286" t="s">
        <v>555</v>
      </c>
      <c r="C5286" t="s">
        <v>2252</v>
      </c>
      <c r="D5286" t="s">
        <v>4</v>
      </c>
      <c r="E5286">
        <v>3</v>
      </c>
      <c r="F5286">
        <v>2</v>
      </c>
      <c r="G5286">
        <v>2</v>
      </c>
      <c r="H5286">
        <v>1</v>
      </c>
      <c r="I5286">
        <v>0</v>
      </c>
      <c r="J5286">
        <v>2</v>
      </c>
      <c r="K5286">
        <v>5</v>
      </c>
      <c r="L5286">
        <v>13</v>
      </c>
      <c r="M5286">
        <v>6</v>
      </c>
      <c r="N5286">
        <v>6</v>
      </c>
      <c r="O5286">
        <v>2</v>
      </c>
      <c r="P5286">
        <v>3</v>
      </c>
      <c r="Q5286">
        <v>1</v>
      </c>
      <c r="R5286">
        <v>1</v>
      </c>
      <c r="S5286">
        <v>0</v>
      </c>
      <c r="T5286">
        <v>1</v>
      </c>
      <c r="U5286">
        <v>0</v>
      </c>
      <c r="V5286">
        <v>0</v>
      </c>
    </row>
    <row r="5287" spans="1:22" x14ac:dyDescent="0.25">
      <c r="A5287">
        <v>2019</v>
      </c>
      <c r="B5287" t="s">
        <v>556</v>
      </c>
      <c r="C5287" t="s">
        <v>2252</v>
      </c>
      <c r="D5287" t="s">
        <v>4</v>
      </c>
      <c r="E5287">
        <v>2</v>
      </c>
      <c r="F5287">
        <v>4</v>
      </c>
      <c r="G5287">
        <v>1</v>
      </c>
      <c r="H5287">
        <v>8</v>
      </c>
      <c r="I5287">
        <v>5</v>
      </c>
      <c r="J5287">
        <v>9</v>
      </c>
      <c r="K5287">
        <v>11</v>
      </c>
      <c r="L5287">
        <v>18</v>
      </c>
      <c r="M5287">
        <v>14</v>
      </c>
      <c r="N5287">
        <v>8</v>
      </c>
      <c r="O5287">
        <v>10</v>
      </c>
      <c r="P5287">
        <v>7</v>
      </c>
      <c r="Q5287">
        <v>2</v>
      </c>
      <c r="R5287">
        <v>1</v>
      </c>
      <c r="S5287">
        <v>2</v>
      </c>
      <c r="T5287">
        <v>2</v>
      </c>
      <c r="U5287">
        <v>0</v>
      </c>
      <c r="V5287">
        <v>1</v>
      </c>
    </row>
    <row r="5288" spans="1:22" x14ac:dyDescent="0.25">
      <c r="A5288">
        <v>2019</v>
      </c>
      <c r="B5288" t="s">
        <v>557</v>
      </c>
      <c r="C5288" t="s">
        <v>2252</v>
      </c>
      <c r="D5288" t="s">
        <v>4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2</v>
      </c>
      <c r="K5288">
        <v>4</v>
      </c>
      <c r="L5288">
        <v>2</v>
      </c>
      <c r="M5288">
        <v>3</v>
      </c>
      <c r="N5288">
        <v>1</v>
      </c>
      <c r="O5288">
        <v>0</v>
      </c>
      <c r="P5288">
        <v>1</v>
      </c>
      <c r="Q5288">
        <v>2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2019</v>
      </c>
      <c r="B5289" t="s">
        <v>558</v>
      </c>
      <c r="C5289" t="s">
        <v>2252</v>
      </c>
      <c r="D5289" t="s">
        <v>4</v>
      </c>
      <c r="E5289">
        <v>1</v>
      </c>
      <c r="F5289">
        <v>1</v>
      </c>
      <c r="G5289">
        <v>0</v>
      </c>
      <c r="H5289">
        <v>2</v>
      </c>
      <c r="I5289">
        <v>1</v>
      </c>
      <c r="J5289">
        <v>4</v>
      </c>
      <c r="K5289">
        <v>3</v>
      </c>
      <c r="L5289">
        <v>4</v>
      </c>
      <c r="M5289">
        <v>1</v>
      </c>
      <c r="N5289">
        <v>2</v>
      </c>
      <c r="O5289">
        <v>5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2019</v>
      </c>
      <c r="B5290" t="s">
        <v>559</v>
      </c>
      <c r="C5290" t="s">
        <v>2252</v>
      </c>
      <c r="D5290" t="s">
        <v>4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4</v>
      </c>
      <c r="K5290">
        <v>4</v>
      </c>
      <c r="L5290">
        <v>10</v>
      </c>
      <c r="M5290">
        <v>5</v>
      </c>
      <c r="N5290">
        <v>2</v>
      </c>
      <c r="O5290">
        <v>2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2019</v>
      </c>
      <c r="B5291" t="s">
        <v>561</v>
      </c>
      <c r="C5291" t="s">
        <v>2252</v>
      </c>
      <c r="D5291" t="s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</row>
    <row r="5292" spans="1:22" x14ac:dyDescent="0.25">
      <c r="A5292">
        <v>2019</v>
      </c>
      <c r="B5292" t="s">
        <v>560</v>
      </c>
      <c r="C5292" t="s">
        <v>2252</v>
      </c>
      <c r="D5292" t="s">
        <v>4</v>
      </c>
      <c r="E5292">
        <v>1</v>
      </c>
      <c r="F5292">
        <v>0</v>
      </c>
      <c r="G5292">
        <v>1</v>
      </c>
      <c r="H5292">
        <v>4</v>
      </c>
      <c r="I5292">
        <v>9</v>
      </c>
      <c r="J5292">
        <v>5</v>
      </c>
      <c r="K5292">
        <v>6</v>
      </c>
      <c r="L5292">
        <v>7</v>
      </c>
      <c r="M5292">
        <v>9</v>
      </c>
      <c r="N5292">
        <v>10</v>
      </c>
      <c r="O5292">
        <v>8</v>
      </c>
      <c r="P5292">
        <v>1</v>
      </c>
      <c r="Q5292">
        <v>1</v>
      </c>
      <c r="R5292">
        <v>3</v>
      </c>
      <c r="S5292">
        <v>2</v>
      </c>
      <c r="T5292">
        <v>0</v>
      </c>
      <c r="U5292">
        <v>1</v>
      </c>
      <c r="V5292">
        <v>0</v>
      </c>
    </row>
    <row r="5293" spans="1:22" x14ac:dyDescent="0.25">
      <c r="A5293">
        <v>2019</v>
      </c>
      <c r="B5293" t="s">
        <v>562</v>
      </c>
      <c r="C5293" t="s">
        <v>2252</v>
      </c>
      <c r="D5293" t="s">
        <v>4</v>
      </c>
      <c r="E5293">
        <v>1</v>
      </c>
      <c r="F5293">
        <v>3</v>
      </c>
      <c r="G5293">
        <v>0</v>
      </c>
      <c r="H5293">
        <v>1</v>
      </c>
      <c r="I5293">
        <v>7</v>
      </c>
      <c r="J5293">
        <v>5</v>
      </c>
      <c r="K5293">
        <v>5</v>
      </c>
      <c r="L5293">
        <v>5</v>
      </c>
      <c r="M5293">
        <v>0</v>
      </c>
      <c r="N5293">
        <v>4</v>
      </c>
      <c r="O5293">
        <v>2</v>
      </c>
      <c r="P5293">
        <v>2</v>
      </c>
      <c r="Q5293">
        <v>0</v>
      </c>
      <c r="R5293">
        <v>1</v>
      </c>
      <c r="S5293">
        <v>0</v>
      </c>
      <c r="T5293">
        <v>2</v>
      </c>
      <c r="U5293">
        <v>0</v>
      </c>
      <c r="V5293">
        <v>0</v>
      </c>
    </row>
    <row r="5294" spans="1:22" x14ac:dyDescent="0.25">
      <c r="A5294">
        <v>2019</v>
      </c>
      <c r="B5294" t="s">
        <v>563</v>
      </c>
      <c r="C5294" t="s">
        <v>2252</v>
      </c>
      <c r="D5294" t="s">
        <v>4</v>
      </c>
      <c r="E5294">
        <v>1</v>
      </c>
      <c r="F5294">
        <v>5</v>
      </c>
      <c r="G5294">
        <v>3</v>
      </c>
      <c r="H5294">
        <v>13</v>
      </c>
      <c r="I5294">
        <v>15</v>
      </c>
      <c r="J5294">
        <v>24</v>
      </c>
      <c r="K5294">
        <v>41</v>
      </c>
      <c r="L5294">
        <v>29</v>
      </c>
      <c r="M5294">
        <v>38</v>
      </c>
      <c r="N5294">
        <v>22</v>
      </c>
      <c r="O5294">
        <v>12</v>
      </c>
      <c r="P5294">
        <v>12</v>
      </c>
      <c r="Q5294">
        <v>9</v>
      </c>
      <c r="R5294">
        <v>4</v>
      </c>
      <c r="S5294">
        <v>1</v>
      </c>
      <c r="T5294">
        <v>1</v>
      </c>
      <c r="U5294">
        <v>0</v>
      </c>
      <c r="V5294">
        <v>1</v>
      </c>
    </row>
    <row r="5295" spans="1:22" x14ac:dyDescent="0.25">
      <c r="A5295">
        <v>2019</v>
      </c>
      <c r="B5295" t="s">
        <v>564</v>
      </c>
      <c r="C5295" t="s">
        <v>2252</v>
      </c>
      <c r="D5295" t="s">
        <v>4</v>
      </c>
      <c r="E5295">
        <v>0</v>
      </c>
      <c r="F5295">
        <v>1</v>
      </c>
      <c r="G5295">
        <v>0</v>
      </c>
      <c r="H5295">
        <v>1</v>
      </c>
      <c r="I5295">
        <v>1</v>
      </c>
      <c r="J5295">
        <v>0</v>
      </c>
      <c r="K5295">
        <v>3</v>
      </c>
      <c r="L5295">
        <v>1</v>
      </c>
      <c r="M5295">
        <v>2</v>
      </c>
      <c r="N5295">
        <v>2</v>
      </c>
      <c r="O5295">
        <v>3</v>
      </c>
      <c r="P5295">
        <v>2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2019</v>
      </c>
      <c r="B5296" t="s">
        <v>565</v>
      </c>
      <c r="C5296" t="s">
        <v>2252</v>
      </c>
      <c r="D5296" t="s">
        <v>4</v>
      </c>
      <c r="E5296">
        <v>3</v>
      </c>
      <c r="F5296">
        <v>3</v>
      </c>
      <c r="G5296">
        <v>3</v>
      </c>
      <c r="H5296">
        <v>5</v>
      </c>
      <c r="I5296">
        <v>13</v>
      </c>
      <c r="J5296">
        <v>9</v>
      </c>
      <c r="K5296">
        <v>13</v>
      </c>
      <c r="L5296">
        <v>19</v>
      </c>
      <c r="M5296">
        <v>13</v>
      </c>
      <c r="N5296">
        <v>26</v>
      </c>
      <c r="O5296">
        <v>20</v>
      </c>
      <c r="P5296">
        <v>17</v>
      </c>
      <c r="Q5296">
        <v>13</v>
      </c>
      <c r="R5296">
        <v>6</v>
      </c>
      <c r="S5296">
        <v>1</v>
      </c>
      <c r="T5296">
        <v>5</v>
      </c>
      <c r="U5296">
        <v>2</v>
      </c>
      <c r="V5296">
        <v>2</v>
      </c>
    </row>
    <row r="5297" spans="1:22" x14ac:dyDescent="0.25">
      <c r="A5297">
        <v>2019</v>
      </c>
      <c r="B5297" t="s">
        <v>566</v>
      </c>
      <c r="C5297" t="s">
        <v>2252</v>
      </c>
      <c r="D5297" t="s">
        <v>4</v>
      </c>
      <c r="E5297">
        <v>2</v>
      </c>
      <c r="F5297">
        <v>15</v>
      </c>
      <c r="G5297">
        <v>9</v>
      </c>
      <c r="H5297">
        <v>23</v>
      </c>
      <c r="I5297">
        <v>23</v>
      </c>
      <c r="J5297">
        <v>28</v>
      </c>
      <c r="K5297">
        <v>37</v>
      </c>
      <c r="L5297">
        <v>36</v>
      </c>
      <c r="M5297">
        <v>31</v>
      </c>
      <c r="N5297">
        <v>24</v>
      </c>
      <c r="O5297">
        <v>26</v>
      </c>
      <c r="P5297">
        <v>8</v>
      </c>
      <c r="Q5297">
        <v>8</v>
      </c>
      <c r="R5297">
        <v>5</v>
      </c>
      <c r="S5297">
        <v>5</v>
      </c>
      <c r="T5297">
        <v>1</v>
      </c>
      <c r="U5297">
        <v>1</v>
      </c>
      <c r="V5297">
        <v>1</v>
      </c>
    </row>
    <row r="5298" spans="1:22" x14ac:dyDescent="0.25">
      <c r="A5298">
        <v>2019</v>
      </c>
      <c r="B5298" t="s">
        <v>567</v>
      </c>
      <c r="C5298" t="s">
        <v>2252</v>
      </c>
      <c r="D5298" t="s">
        <v>4</v>
      </c>
      <c r="E5298">
        <v>0</v>
      </c>
      <c r="F5298">
        <v>0</v>
      </c>
      <c r="G5298">
        <v>1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1</v>
      </c>
      <c r="N5298">
        <v>3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2019</v>
      </c>
      <c r="B5299" t="s">
        <v>568</v>
      </c>
      <c r="C5299" t="s">
        <v>2252</v>
      </c>
      <c r="D5299" t="s">
        <v>4</v>
      </c>
      <c r="E5299">
        <v>4</v>
      </c>
      <c r="F5299">
        <v>5</v>
      </c>
      <c r="G5299">
        <v>9</v>
      </c>
      <c r="H5299">
        <v>22</v>
      </c>
      <c r="I5299">
        <v>13</v>
      </c>
      <c r="J5299">
        <v>29</v>
      </c>
      <c r="K5299">
        <v>48</v>
      </c>
      <c r="L5299">
        <v>50</v>
      </c>
      <c r="M5299">
        <v>51</v>
      </c>
      <c r="N5299">
        <v>30</v>
      </c>
      <c r="O5299">
        <v>23</v>
      </c>
      <c r="P5299">
        <v>14</v>
      </c>
      <c r="Q5299">
        <v>8</v>
      </c>
      <c r="R5299">
        <v>13</v>
      </c>
      <c r="S5299">
        <v>2</v>
      </c>
      <c r="T5299">
        <v>4</v>
      </c>
      <c r="U5299">
        <v>1</v>
      </c>
      <c r="V5299">
        <v>2</v>
      </c>
    </row>
    <row r="5300" spans="1:22" x14ac:dyDescent="0.25">
      <c r="A5300">
        <v>2019</v>
      </c>
      <c r="B5300" t="s">
        <v>569</v>
      </c>
      <c r="C5300" t="s">
        <v>2252</v>
      </c>
      <c r="D5300" t="s">
        <v>4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1</v>
      </c>
      <c r="K5300">
        <v>7</v>
      </c>
      <c r="L5300">
        <v>3</v>
      </c>
      <c r="M5300">
        <v>3</v>
      </c>
      <c r="N5300">
        <v>0</v>
      </c>
      <c r="O5300">
        <v>5</v>
      </c>
      <c r="P5300">
        <v>0</v>
      </c>
      <c r="Q5300">
        <v>2</v>
      </c>
      <c r="R5300">
        <v>1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2019</v>
      </c>
      <c r="B5301" t="s">
        <v>570</v>
      </c>
      <c r="C5301" t="s">
        <v>2252</v>
      </c>
      <c r="D5301" t="s">
        <v>4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1</v>
      </c>
      <c r="M5301">
        <v>4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</row>
    <row r="5302" spans="1:22" x14ac:dyDescent="0.25">
      <c r="A5302">
        <v>2019</v>
      </c>
      <c r="B5302" t="s">
        <v>571</v>
      </c>
      <c r="C5302" t="s">
        <v>2252</v>
      </c>
      <c r="D5302" t="s">
        <v>4</v>
      </c>
      <c r="E5302">
        <v>1</v>
      </c>
      <c r="F5302">
        <v>0</v>
      </c>
      <c r="G5302">
        <v>1</v>
      </c>
      <c r="H5302">
        <v>2</v>
      </c>
      <c r="I5302">
        <v>3</v>
      </c>
      <c r="J5302">
        <v>5</v>
      </c>
      <c r="K5302">
        <v>0</v>
      </c>
      <c r="L5302">
        <v>5</v>
      </c>
      <c r="M5302">
        <v>4</v>
      </c>
      <c r="N5302">
        <v>4</v>
      </c>
      <c r="O5302">
        <v>9</v>
      </c>
      <c r="P5302">
        <v>4</v>
      </c>
      <c r="Q5302">
        <v>1</v>
      </c>
      <c r="R5302">
        <v>2</v>
      </c>
      <c r="S5302">
        <v>2</v>
      </c>
      <c r="T5302">
        <v>1</v>
      </c>
      <c r="U5302">
        <v>0</v>
      </c>
      <c r="V5302">
        <v>0</v>
      </c>
    </row>
    <row r="5303" spans="1:22" x14ac:dyDescent="0.25">
      <c r="A5303">
        <v>2019</v>
      </c>
      <c r="B5303" t="s">
        <v>572</v>
      </c>
      <c r="C5303" t="s">
        <v>2252</v>
      </c>
      <c r="D5303" t="s">
        <v>4</v>
      </c>
      <c r="E5303">
        <v>1</v>
      </c>
      <c r="F5303">
        <v>2</v>
      </c>
      <c r="G5303">
        <v>4</v>
      </c>
      <c r="H5303">
        <v>10</v>
      </c>
      <c r="I5303">
        <v>14</v>
      </c>
      <c r="J5303">
        <v>13</v>
      </c>
      <c r="K5303">
        <v>24</v>
      </c>
      <c r="L5303">
        <v>28</v>
      </c>
      <c r="M5303">
        <v>23</v>
      </c>
      <c r="N5303">
        <v>15</v>
      </c>
      <c r="O5303">
        <v>10</v>
      </c>
      <c r="P5303">
        <v>10</v>
      </c>
      <c r="Q5303">
        <v>7</v>
      </c>
      <c r="R5303">
        <v>4</v>
      </c>
      <c r="S5303">
        <v>2</v>
      </c>
      <c r="T5303">
        <v>1</v>
      </c>
      <c r="U5303">
        <v>0</v>
      </c>
      <c r="V5303">
        <v>1</v>
      </c>
    </row>
    <row r="5304" spans="1:22" x14ac:dyDescent="0.25">
      <c r="A5304">
        <v>2019</v>
      </c>
      <c r="B5304" t="s">
        <v>573</v>
      </c>
      <c r="C5304" t="s">
        <v>2252</v>
      </c>
      <c r="D5304" t="s">
        <v>4</v>
      </c>
      <c r="E5304">
        <v>0</v>
      </c>
      <c r="F5304">
        <v>2</v>
      </c>
      <c r="G5304">
        <v>6</v>
      </c>
      <c r="H5304">
        <v>9</v>
      </c>
      <c r="I5304">
        <v>5</v>
      </c>
      <c r="J5304">
        <v>16</v>
      </c>
      <c r="K5304">
        <v>19</v>
      </c>
      <c r="L5304">
        <v>12</v>
      </c>
      <c r="M5304">
        <v>20</v>
      </c>
      <c r="N5304">
        <v>14</v>
      </c>
      <c r="O5304">
        <v>17</v>
      </c>
      <c r="P5304">
        <v>7</v>
      </c>
      <c r="Q5304">
        <v>2</v>
      </c>
      <c r="R5304">
        <v>6</v>
      </c>
      <c r="S5304">
        <v>2</v>
      </c>
      <c r="T5304">
        <v>0</v>
      </c>
      <c r="U5304">
        <v>0</v>
      </c>
      <c r="V5304">
        <v>0</v>
      </c>
    </row>
    <row r="5305" spans="1:22" x14ac:dyDescent="0.25">
      <c r="A5305">
        <v>2019</v>
      </c>
      <c r="B5305" t="s">
        <v>574</v>
      </c>
      <c r="C5305" t="s">
        <v>2252</v>
      </c>
      <c r="D5305" t="s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2019</v>
      </c>
      <c r="B5306" t="s">
        <v>575</v>
      </c>
      <c r="C5306" t="s">
        <v>2252</v>
      </c>
      <c r="D5306" t="s">
        <v>4</v>
      </c>
      <c r="E5306">
        <v>4</v>
      </c>
      <c r="F5306">
        <v>5</v>
      </c>
      <c r="G5306">
        <v>2</v>
      </c>
      <c r="H5306">
        <v>4</v>
      </c>
      <c r="I5306">
        <v>2</v>
      </c>
      <c r="J5306">
        <v>5</v>
      </c>
      <c r="K5306">
        <v>4</v>
      </c>
      <c r="L5306">
        <v>5</v>
      </c>
      <c r="M5306">
        <v>3</v>
      </c>
      <c r="N5306">
        <v>6</v>
      </c>
      <c r="O5306">
        <v>2</v>
      </c>
      <c r="P5306">
        <v>1</v>
      </c>
      <c r="Q5306">
        <v>0</v>
      </c>
      <c r="R5306">
        <v>3</v>
      </c>
      <c r="S5306">
        <v>2</v>
      </c>
      <c r="T5306">
        <v>0</v>
      </c>
      <c r="U5306">
        <v>0</v>
      </c>
      <c r="V5306">
        <v>0</v>
      </c>
    </row>
    <row r="5307" spans="1:22" x14ac:dyDescent="0.25">
      <c r="A5307">
        <v>2019</v>
      </c>
      <c r="B5307" t="s">
        <v>577</v>
      </c>
      <c r="C5307" t="s">
        <v>2252</v>
      </c>
      <c r="D5307" t="s">
        <v>4</v>
      </c>
      <c r="E5307">
        <v>0</v>
      </c>
      <c r="F5307">
        <v>0</v>
      </c>
      <c r="G5307">
        <v>0</v>
      </c>
      <c r="H5307">
        <v>1</v>
      </c>
      <c r="I5307">
        <v>2</v>
      </c>
      <c r="J5307">
        <v>0</v>
      </c>
      <c r="K5307">
        <v>0</v>
      </c>
      <c r="L5307">
        <v>5</v>
      </c>
      <c r="M5307">
        <v>4</v>
      </c>
      <c r="N5307">
        <v>2</v>
      </c>
      <c r="O5307">
        <v>2</v>
      </c>
      <c r="P5307">
        <v>0</v>
      </c>
      <c r="Q5307">
        <v>1</v>
      </c>
      <c r="R5307">
        <v>3</v>
      </c>
      <c r="S5307">
        <v>0</v>
      </c>
      <c r="T5307">
        <v>0</v>
      </c>
      <c r="U5307">
        <v>0</v>
      </c>
      <c r="V5307">
        <v>1</v>
      </c>
    </row>
    <row r="5308" spans="1:22" x14ac:dyDescent="0.25">
      <c r="A5308">
        <v>2019</v>
      </c>
      <c r="B5308" t="s">
        <v>576</v>
      </c>
      <c r="C5308" t="s">
        <v>2252</v>
      </c>
      <c r="D5308" t="s">
        <v>4</v>
      </c>
      <c r="E5308">
        <v>2</v>
      </c>
      <c r="F5308">
        <v>1</v>
      </c>
      <c r="G5308">
        <v>7</v>
      </c>
      <c r="H5308">
        <v>13</v>
      </c>
      <c r="I5308">
        <v>27</v>
      </c>
      <c r="J5308">
        <v>20</v>
      </c>
      <c r="K5308">
        <v>34</v>
      </c>
      <c r="L5308">
        <v>32</v>
      </c>
      <c r="M5308">
        <v>38</v>
      </c>
      <c r="N5308">
        <v>23</v>
      </c>
      <c r="O5308">
        <v>23</v>
      </c>
      <c r="P5308">
        <v>17</v>
      </c>
      <c r="Q5308">
        <v>6</v>
      </c>
      <c r="R5308">
        <v>9</v>
      </c>
      <c r="S5308">
        <v>1</v>
      </c>
      <c r="T5308">
        <v>0</v>
      </c>
      <c r="U5308">
        <v>0</v>
      </c>
      <c r="V5308">
        <v>2</v>
      </c>
    </row>
    <row r="5309" spans="1:22" x14ac:dyDescent="0.25">
      <c r="A5309">
        <v>2019</v>
      </c>
      <c r="B5309" t="s">
        <v>578</v>
      </c>
      <c r="C5309" t="s">
        <v>2252</v>
      </c>
      <c r="D5309" t="s">
        <v>4</v>
      </c>
      <c r="E5309">
        <v>0</v>
      </c>
      <c r="F5309">
        <v>2</v>
      </c>
      <c r="G5309">
        <v>8</v>
      </c>
      <c r="H5309">
        <v>15</v>
      </c>
      <c r="I5309">
        <v>14</v>
      </c>
      <c r="J5309">
        <v>20</v>
      </c>
      <c r="K5309">
        <v>12</v>
      </c>
      <c r="L5309">
        <v>21</v>
      </c>
      <c r="M5309">
        <v>23</v>
      </c>
      <c r="N5309">
        <v>12</v>
      </c>
      <c r="O5309">
        <v>11</v>
      </c>
      <c r="P5309">
        <v>12</v>
      </c>
      <c r="Q5309">
        <v>7</v>
      </c>
      <c r="R5309">
        <v>6</v>
      </c>
      <c r="S5309">
        <v>2</v>
      </c>
      <c r="T5309">
        <v>1</v>
      </c>
      <c r="U5309">
        <v>2</v>
      </c>
      <c r="V5309">
        <v>1</v>
      </c>
    </row>
    <row r="5310" spans="1:22" x14ac:dyDescent="0.25">
      <c r="A5310">
        <v>2019</v>
      </c>
      <c r="B5310" t="s">
        <v>579</v>
      </c>
      <c r="C5310" t="s">
        <v>2252</v>
      </c>
      <c r="D5310" t="s">
        <v>4</v>
      </c>
      <c r="E5310">
        <v>0</v>
      </c>
      <c r="F5310">
        <v>0</v>
      </c>
      <c r="G5310">
        <v>1</v>
      </c>
      <c r="H5310">
        <v>0</v>
      </c>
      <c r="I5310">
        <v>2</v>
      </c>
      <c r="J5310">
        <v>2</v>
      </c>
      <c r="K5310">
        <v>2</v>
      </c>
      <c r="L5310">
        <v>0</v>
      </c>
      <c r="M5310">
        <v>4</v>
      </c>
      <c r="N5310">
        <v>2</v>
      </c>
      <c r="O5310">
        <v>2</v>
      </c>
      <c r="P5310">
        <v>3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</row>
    <row r="5311" spans="1:22" x14ac:dyDescent="0.25">
      <c r="A5311">
        <v>2019</v>
      </c>
      <c r="B5311" t="s">
        <v>580</v>
      </c>
      <c r="C5311" t="s">
        <v>2252</v>
      </c>
      <c r="D5311" t="s">
        <v>4</v>
      </c>
      <c r="E5311">
        <v>1</v>
      </c>
      <c r="F5311">
        <v>3</v>
      </c>
      <c r="G5311">
        <v>0</v>
      </c>
      <c r="H5311">
        <v>3</v>
      </c>
      <c r="I5311">
        <v>9</v>
      </c>
      <c r="J5311">
        <v>13</v>
      </c>
      <c r="K5311">
        <v>12</v>
      </c>
      <c r="L5311">
        <v>11</v>
      </c>
      <c r="M5311">
        <v>13</v>
      </c>
      <c r="N5311">
        <v>7</v>
      </c>
      <c r="O5311">
        <v>4</v>
      </c>
      <c r="P5311">
        <v>6</v>
      </c>
      <c r="Q5311">
        <v>7</v>
      </c>
      <c r="R5311">
        <v>7</v>
      </c>
      <c r="S5311">
        <v>9</v>
      </c>
      <c r="T5311">
        <v>7</v>
      </c>
      <c r="U5311">
        <v>5</v>
      </c>
      <c r="V5311">
        <v>3</v>
      </c>
    </row>
    <row r="5312" spans="1:22" x14ac:dyDescent="0.25">
      <c r="A5312">
        <v>2019</v>
      </c>
      <c r="B5312" t="s">
        <v>581</v>
      </c>
      <c r="C5312" t="s">
        <v>2252</v>
      </c>
      <c r="D5312" t="s">
        <v>4</v>
      </c>
      <c r="E5312">
        <v>1</v>
      </c>
      <c r="F5312">
        <v>1</v>
      </c>
      <c r="G5312">
        <v>3</v>
      </c>
      <c r="H5312">
        <v>4</v>
      </c>
      <c r="I5312">
        <v>3</v>
      </c>
      <c r="J5312">
        <v>11</v>
      </c>
      <c r="K5312">
        <v>11</v>
      </c>
      <c r="L5312">
        <v>5</v>
      </c>
      <c r="M5312">
        <v>8</v>
      </c>
      <c r="N5312">
        <v>8</v>
      </c>
      <c r="O5312">
        <v>8</v>
      </c>
      <c r="P5312">
        <v>7</v>
      </c>
      <c r="Q5312">
        <v>6</v>
      </c>
      <c r="R5312">
        <v>6</v>
      </c>
      <c r="S5312">
        <v>7</v>
      </c>
      <c r="T5312">
        <v>5</v>
      </c>
      <c r="U5312">
        <v>7</v>
      </c>
      <c r="V5312">
        <v>0</v>
      </c>
    </row>
    <row r="5313" spans="1:22" x14ac:dyDescent="0.25">
      <c r="A5313">
        <v>2019</v>
      </c>
      <c r="B5313" t="s">
        <v>582</v>
      </c>
      <c r="C5313" t="s">
        <v>2252</v>
      </c>
      <c r="D5313" t="s">
        <v>4</v>
      </c>
      <c r="E5313">
        <v>0</v>
      </c>
      <c r="F5313">
        <v>1</v>
      </c>
      <c r="G5313">
        <v>5</v>
      </c>
      <c r="H5313">
        <v>7</v>
      </c>
      <c r="I5313">
        <v>7</v>
      </c>
      <c r="J5313">
        <v>9</v>
      </c>
      <c r="K5313">
        <v>11</v>
      </c>
      <c r="L5313">
        <v>10</v>
      </c>
      <c r="M5313">
        <v>23</v>
      </c>
      <c r="N5313">
        <v>10</v>
      </c>
      <c r="O5313">
        <v>11</v>
      </c>
      <c r="P5313">
        <v>10</v>
      </c>
      <c r="Q5313">
        <v>6</v>
      </c>
      <c r="R5313">
        <v>1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2019</v>
      </c>
      <c r="B5314" t="s">
        <v>583</v>
      </c>
      <c r="C5314" t="s">
        <v>2252</v>
      </c>
      <c r="D5314" t="s">
        <v>4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2019</v>
      </c>
      <c r="B5315" t="s">
        <v>584</v>
      </c>
      <c r="C5315" t="s">
        <v>2252</v>
      </c>
      <c r="D5315" t="s">
        <v>4</v>
      </c>
      <c r="E5315">
        <v>0</v>
      </c>
      <c r="F5315">
        <v>1</v>
      </c>
      <c r="G5315">
        <v>0</v>
      </c>
      <c r="H5315">
        <v>2</v>
      </c>
      <c r="I5315">
        <v>3</v>
      </c>
      <c r="J5315">
        <v>2</v>
      </c>
      <c r="K5315">
        <v>2</v>
      </c>
      <c r="L5315">
        <v>4</v>
      </c>
      <c r="M5315">
        <v>8</v>
      </c>
      <c r="N5315">
        <v>3</v>
      </c>
      <c r="O5315">
        <v>4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</row>
    <row r="5316" spans="1:22" x14ac:dyDescent="0.25">
      <c r="A5316">
        <v>2019</v>
      </c>
      <c r="B5316" t="s">
        <v>585</v>
      </c>
      <c r="C5316" t="s">
        <v>2252</v>
      </c>
      <c r="D5316" t="s">
        <v>4</v>
      </c>
      <c r="E5316">
        <v>0</v>
      </c>
      <c r="F5316">
        <v>1</v>
      </c>
      <c r="G5316">
        <v>0</v>
      </c>
      <c r="H5316">
        <v>2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2019</v>
      </c>
      <c r="B5317" t="s">
        <v>586</v>
      </c>
      <c r="C5317" t="s">
        <v>2252</v>
      </c>
      <c r="D5317" t="s">
        <v>4</v>
      </c>
      <c r="E5317">
        <v>45</v>
      </c>
      <c r="F5317">
        <v>66</v>
      </c>
      <c r="G5317">
        <v>81</v>
      </c>
      <c r="H5317">
        <v>191</v>
      </c>
      <c r="I5317">
        <v>319</v>
      </c>
      <c r="J5317">
        <v>437</v>
      </c>
      <c r="K5317">
        <v>498</v>
      </c>
      <c r="L5317">
        <v>513</v>
      </c>
      <c r="M5317">
        <v>508</v>
      </c>
      <c r="N5317">
        <v>371</v>
      </c>
      <c r="O5317">
        <v>325</v>
      </c>
      <c r="P5317">
        <v>269</v>
      </c>
      <c r="Q5317">
        <v>171</v>
      </c>
      <c r="R5317">
        <v>105</v>
      </c>
      <c r="S5317">
        <v>67</v>
      </c>
      <c r="T5317">
        <v>41</v>
      </c>
      <c r="U5317">
        <v>34</v>
      </c>
      <c r="V5317">
        <v>32</v>
      </c>
    </row>
    <row r="5318" spans="1:22" x14ac:dyDescent="0.25">
      <c r="A5318">
        <v>2019</v>
      </c>
      <c r="B5318" t="s">
        <v>587</v>
      </c>
      <c r="C5318" t="s">
        <v>2252</v>
      </c>
      <c r="D5318" t="s">
        <v>4</v>
      </c>
      <c r="E5318">
        <v>0</v>
      </c>
      <c r="F5318">
        <v>1</v>
      </c>
      <c r="G5318">
        <v>2</v>
      </c>
      <c r="H5318">
        <v>3</v>
      </c>
      <c r="I5318">
        <v>3</v>
      </c>
      <c r="J5318">
        <v>2</v>
      </c>
      <c r="K5318">
        <v>5</v>
      </c>
      <c r="L5318">
        <v>5</v>
      </c>
      <c r="M5318">
        <v>5</v>
      </c>
      <c r="N5318">
        <v>7</v>
      </c>
      <c r="O5318">
        <v>9</v>
      </c>
      <c r="P5318">
        <v>13</v>
      </c>
      <c r="Q5318">
        <v>8</v>
      </c>
      <c r="R5318">
        <v>15</v>
      </c>
      <c r="S5318">
        <v>18</v>
      </c>
      <c r="T5318">
        <v>9</v>
      </c>
      <c r="U5318">
        <v>4</v>
      </c>
      <c r="V5318">
        <v>2</v>
      </c>
    </row>
    <row r="5319" spans="1:22" x14ac:dyDescent="0.25">
      <c r="A5319">
        <v>2019</v>
      </c>
      <c r="B5319" t="s">
        <v>588</v>
      </c>
      <c r="C5319" t="s">
        <v>2252</v>
      </c>
      <c r="D5319" t="s">
        <v>4</v>
      </c>
      <c r="E5319">
        <v>1</v>
      </c>
      <c r="F5319">
        <v>3</v>
      </c>
      <c r="G5319">
        <v>3</v>
      </c>
      <c r="H5319">
        <v>5</v>
      </c>
      <c r="I5319">
        <v>9</v>
      </c>
      <c r="J5319">
        <v>13</v>
      </c>
      <c r="K5319">
        <v>13</v>
      </c>
      <c r="L5319">
        <v>15</v>
      </c>
      <c r="M5319">
        <v>15</v>
      </c>
      <c r="N5319">
        <v>8</v>
      </c>
      <c r="O5319">
        <v>9</v>
      </c>
      <c r="P5319">
        <v>2</v>
      </c>
      <c r="Q5319">
        <v>5</v>
      </c>
      <c r="R5319">
        <v>1</v>
      </c>
      <c r="S5319">
        <v>1</v>
      </c>
      <c r="T5319">
        <v>0</v>
      </c>
      <c r="U5319">
        <v>0</v>
      </c>
      <c r="V5319">
        <v>0</v>
      </c>
    </row>
    <row r="5320" spans="1:22" x14ac:dyDescent="0.25">
      <c r="A5320">
        <v>2019</v>
      </c>
      <c r="B5320" t="s">
        <v>589</v>
      </c>
      <c r="C5320" t="s">
        <v>2252</v>
      </c>
      <c r="D5320" t="s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3</v>
      </c>
      <c r="L5320">
        <v>1</v>
      </c>
      <c r="M5320">
        <v>0</v>
      </c>
      <c r="N5320">
        <v>0</v>
      </c>
      <c r="O5320">
        <v>1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2019</v>
      </c>
      <c r="B5321" t="s">
        <v>590</v>
      </c>
      <c r="C5321" t="s">
        <v>2252</v>
      </c>
      <c r="D5321" t="s">
        <v>4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3</v>
      </c>
      <c r="L5321">
        <v>1</v>
      </c>
      <c r="M5321">
        <v>1</v>
      </c>
      <c r="N5321">
        <v>3</v>
      </c>
      <c r="O5321">
        <v>1</v>
      </c>
      <c r="P5321">
        <v>2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 x14ac:dyDescent="0.25">
      <c r="A5322">
        <v>2019</v>
      </c>
      <c r="B5322" t="s">
        <v>596</v>
      </c>
      <c r="C5322" t="s">
        <v>2252</v>
      </c>
      <c r="D5322" t="s">
        <v>4</v>
      </c>
      <c r="E5322">
        <v>0</v>
      </c>
      <c r="F5322">
        <v>1</v>
      </c>
      <c r="G5322">
        <v>3</v>
      </c>
      <c r="H5322">
        <v>0</v>
      </c>
      <c r="I5322">
        <v>1</v>
      </c>
      <c r="J5322">
        <v>1</v>
      </c>
      <c r="K5322">
        <v>1</v>
      </c>
      <c r="L5322">
        <v>3</v>
      </c>
      <c r="M5322">
        <v>1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2019</v>
      </c>
      <c r="B5323" t="s">
        <v>597</v>
      </c>
      <c r="C5323" t="s">
        <v>2252</v>
      </c>
      <c r="D5323" t="s">
        <v>4</v>
      </c>
      <c r="E5323">
        <v>0</v>
      </c>
      <c r="F5323">
        <v>0</v>
      </c>
      <c r="G5323">
        <v>2</v>
      </c>
      <c r="H5323">
        <v>3</v>
      </c>
      <c r="I5323">
        <v>0</v>
      </c>
      <c r="J5323">
        <v>2</v>
      </c>
      <c r="K5323">
        <v>3</v>
      </c>
      <c r="L5323">
        <v>2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2019</v>
      </c>
      <c r="B5324" t="s">
        <v>598</v>
      </c>
      <c r="C5324" t="s">
        <v>2252</v>
      </c>
      <c r="D5324" t="s">
        <v>4</v>
      </c>
      <c r="E5324">
        <v>13</v>
      </c>
      <c r="F5324">
        <v>25</v>
      </c>
      <c r="G5324">
        <v>18</v>
      </c>
      <c r="H5324">
        <v>31</v>
      </c>
      <c r="I5324">
        <v>33</v>
      </c>
      <c r="J5324">
        <v>35</v>
      </c>
      <c r="K5324">
        <v>63</v>
      </c>
      <c r="L5324">
        <v>87</v>
      </c>
      <c r="M5324">
        <v>89</v>
      </c>
      <c r="N5324">
        <v>72</v>
      </c>
      <c r="O5324">
        <v>57</v>
      </c>
      <c r="P5324">
        <v>46</v>
      </c>
      <c r="Q5324">
        <v>27</v>
      </c>
      <c r="R5324">
        <v>15</v>
      </c>
      <c r="S5324">
        <v>16</v>
      </c>
      <c r="T5324">
        <v>12</v>
      </c>
      <c r="U5324">
        <v>6</v>
      </c>
      <c r="V5324">
        <v>2</v>
      </c>
    </row>
    <row r="5325" spans="1:22" x14ac:dyDescent="0.25">
      <c r="A5325">
        <v>2019</v>
      </c>
      <c r="B5325" t="s">
        <v>599</v>
      </c>
      <c r="C5325" t="s">
        <v>2252</v>
      </c>
      <c r="D5325" t="s">
        <v>4</v>
      </c>
      <c r="E5325">
        <v>21</v>
      </c>
      <c r="F5325">
        <v>38</v>
      </c>
      <c r="G5325">
        <v>67</v>
      </c>
      <c r="H5325">
        <v>120</v>
      </c>
      <c r="I5325">
        <v>126</v>
      </c>
      <c r="J5325">
        <v>179</v>
      </c>
      <c r="K5325">
        <v>223</v>
      </c>
      <c r="L5325">
        <v>311</v>
      </c>
      <c r="M5325">
        <v>281</v>
      </c>
      <c r="N5325">
        <v>271</v>
      </c>
      <c r="O5325">
        <v>209</v>
      </c>
      <c r="P5325">
        <v>166</v>
      </c>
      <c r="Q5325">
        <v>104</v>
      </c>
      <c r="R5325">
        <v>73</v>
      </c>
      <c r="S5325">
        <v>36</v>
      </c>
      <c r="T5325">
        <v>31</v>
      </c>
      <c r="U5325">
        <v>18</v>
      </c>
      <c r="V5325">
        <v>22</v>
      </c>
    </row>
    <row r="5326" spans="1:22" x14ac:dyDescent="0.25">
      <c r="A5326">
        <v>2019</v>
      </c>
      <c r="B5326" t="s">
        <v>600</v>
      </c>
      <c r="C5326" t="s">
        <v>2252</v>
      </c>
      <c r="D5326" t="s">
        <v>4</v>
      </c>
      <c r="E5326">
        <v>0</v>
      </c>
      <c r="F5326">
        <v>0</v>
      </c>
      <c r="G5326">
        <v>3</v>
      </c>
      <c r="H5326">
        <v>2</v>
      </c>
      <c r="I5326">
        <v>3</v>
      </c>
      <c r="J5326">
        <v>2</v>
      </c>
      <c r="K5326">
        <v>5</v>
      </c>
      <c r="L5326">
        <v>8</v>
      </c>
      <c r="M5326">
        <v>7</v>
      </c>
      <c r="N5326">
        <v>4</v>
      </c>
      <c r="O5326">
        <v>3</v>
      </c>
      <c r="P5326">
        <v>4</v>
      </c>
      <c r="Q5326">
        <v>1</v>
      </c>
      <c r="R5326">
        <v>0</v>
      </c>
      <c r="S5326">
        <v>1</v>
      </c>
      <c r="T5326">
        <v>1</v>
      </c>
      <c r="U5326">
        <v>0</v>
      </c>
      <c r="V5326">
        <v>0</v>
      </c>
    </row>
    <row r="5327" spans="1:22" x14ac:dyDescent="0.25">
      <c r="A5327">
        <v>2019</v>
      </c>
      <c r="B5327" t="s">
        <v>601</v>
      </c>
      <c r="C5327" t="s">
        <v>2252</v>
      </c>
      <c r="D5327" t="s">
        <v>4</v>
      </c>
      <c r="E5327">
        <v>0</v>
      </c>
      <c r="F5327">
        <v>0</v>
      </c>
      <c r="G5327">
        <v>3</v>
      </c>
      <c r="H5327">
        <v>1</v>
      </c>
      <c r="I5327">
        <v>2</v>
      </c>
      <c r="J5327">
        <v>0</v>
      </c>
      <c r="K5327">
        <v>2</v>
      </c>
      <c r="L5327">
        <v>1</v>
      </c>
      <c r="M5327">
        <v>1</v>
      </c>
      <c r="N5327">
        <v>6</v>
      </c>
      <c r="O5327">
        <v>2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2019</v>
      </c>
      <c r="B5328" t="s">
        <v>603</v>
      </c>
      <c r="C5328" t="s">
        <v>2252</v>
      </c>
      <c r="D5328" t="s">
        <v>4</v>
      </c>
      <c r="E5328">
        <v>16</v>
      </c>
      <c r="F5328">
        <v>20</v>
      </c>
      <c r="G5328">
        <v>34</v>
      </c>
      <c r="H5328">
        <v>69</v>
      </c>
      <c r="I5328">
        <v>110</v>
      </c>
      <c r="J5328">
        <v>113</v>
      </c>
      <c r="K5328">
        <v>155</v>
      </c>
      <c r="L5328">
        <v>164</v>
      </c>
      <c r="M5328">
        <v>177</v>
      </c>
      <c r="N5328">
        <v>133</v>
      </c>
      <c r="O5328">
        <v>90</v>
      </c>
      <c r="P5328">
        <v>75</v>
      </c>
      <c r="Q5328">
        <v>41</v>
      </c>
      <c r="R5328">
        <v>23</v>
      </c>
      <c r="S5328">
        <v>19</v>
      </c>
      <c r="T5328">
        <v>11</v>
      </c>
      <c r="U5328">
        <v>8</v>
      </c>
      <c r="V5328">
        <v>5</v>
      </c>
    </row>
    <row r="5329" spans="1:22" x14ac:dyDescent="0.25">
      <c r="A5329">
        <v>2019</v>
      </c>
      <c r="B5329" t="s">
        <v>604</v>
      </c>
      <c r="C5329" t="s">
        <v>2252</v>
      </c>
      <c r="D5329" t="s">
        <v>4</v>
      </c>
      <c r="E5329">
        <v>2</v>
      </c>
      <c r="F5329">
        <v>3</v>
      </c>
      <c r="G5329">
        <v>0</v>
      </c>
      <c r="H5329">
        <v>0</v>
      </c>
      <c r="I5329">
        <v>0</v>
      </c>
      <c r="J5329">
        <v>2</v>
      </c>
      <c r="K5329">
        <v>2</v>
      </c>
      <c r="L5329">
        <v>1</v>
      </c>
      <c r="M5329">
        <v>2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 x14ac:dyDescent="0.25">
      <c r="A5330">
        <v>2019</v>
      </c>
      <c r="B5330" t="s">
        <v>591</v>
      </c>
      <c r="C5330" t="s">
        <v>2252</v>
      </c>
      <c r="D5330" t="s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2019</v>
      </c>
      <c r="B5331" t="s">
        <v>592</v>
      </c>
      <c r="C5331" t="s">
        <v>2252</v>
      </c>
      <c r="D5331" t="s">
        <v>4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4</v>
      </c>
      <c r="K5331">
        <v>5</v>
      </c>
      <c r="L5331">
        <v>10</v>
      </c>
      <c r="M5331">
        <v>8</v>
      </c>
      <c r="N5331">
        <v>1</v>
      </c>
      <c r="O5331">
        <v>6</v>
      </c>
      <c r="P5331">
        <v>2</v>
      </c>
      <c r="Q5331">
        <v>2</v>
      </c>
      <c r="R5331">
        <v>1</v>
      </c>
      <c r="S5331">
        <v>0</v>
      </c>
      <c r="T5331">
        <v>1</v>
      </c>
      <c r="U5331">
        <v>3</v>
      </c>
      <c r="V5331">
        <v>0</v>
      </c>
    </row>
    <row r="5332" spans="1:22" x14ac:dyDescent="0.25">
      <c r="A5332">
        <v>2019</v>
      </c>
      <c r="B5332" t="s">
        <v>602</v>
      </c>
      <c r="C5332" t="s">
        <v>2252</v>
      </c>
      <c r="D5332" t="s">
        <v>4</v>
      </c>
      <c r="E5332">
        <v>2</v>
      </c>
      <c r="F5332">
        <v>5</v>
      </c>
      <c r="G5332">
        <v>10</v>
      </c>
      <c r="H5332">
        <v>18</v>
      </c>
      <c r="I5332">
        <v>15</v>
      </c>
      <c r="J5332">
        <v>22</v>
      </c>
      <c r="K5332">
        <v>12</v>
      </c>
      <c r="L5332">
        <v>22</v>
      </c>
      <c r="M5332">
        <v>24</v>
      </c>
      <c r="N5332">
        <v>18</v>
      </c>
      <c r="O5332">
        <v>15</v>
      </c>
      <c r="P5332">
        <v>7</v>
      </c>
      <c r="Q5332">
        <v>8</v>
      </c>
      <c r="R5332">
        <v>1</v>
      </c>
      <c r="S5332">
        <v>6</v>
      </c>
      <c r="T5332">
        <v>0</v>
      </c>
      <c r="U5332">
        <v>1</v>
      </c>
      <c r="V5332">
        <v>4</v>
      </c>
    </row>
    <row r="5333" spans="1:22" x14ac:dyDescent="0.25">
      <c r="A5333">
        <v>2019</v>
      </c>
      <c r="B5333" t="s">
        <v>593</v>
      </c>
      <c r="C5333" t="s">
        <v>2252</v>
      </c>
      <c r="D5333" t="s">
        <v>4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3</v>
      </c>
      <c r="K5333">
        <v>0</v>
      </c>
      <c r="L5333">
        <v>4</v>
      </c>
      <c r="M5333">
        <v>5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2019</v>
      </c>
      <c r="B5334" t="s">
        <v>594</v>
      </c>
      <c r="C5334" t="s">
        <v>2252</v>
      </c>
      <c r="D5334" t="s">
        <v>4</v>
      </c>
      <c r="E5334">
        <v>0</v>
      </c>
      <c r="F5334">
        <v>0</v>
      </c>
      <c r="G5334">
        <v>2</v>
      </c>
      <c r="H5334">
        <v>0</v>
      </c>
      <c r="I5334">
        <v>2</v>
      </c>
      <c r="J5334">
        <v>2</v>
      </c>
      <c r="K5334">
        <v>4</v>
      </c>
      <c r="L5334">
        <v>8</v>
      </c>
      <c r="M5334">
        <v>8</v>
      </c>
      <c r="N5334">
        <v>7</v>
      </c>
      <c r="O5334">
        <v>3</v>
      </c>
      <c r="P5334">
        <v>5</v>
      </c>
      <c r="Q5334">
        <v>2</v>
      </c>
      <c r="R5334">
        <v>2</v>
      </c>
      <c r="S5334">
        <v>1</v>
      </c>
      <c r="T5334">
        <v>0</v>
      </c>
      <c r="U5334">
        <v>1</v>
      </c>
      <c r="V5334">
        <v>0</v>
      </c>
    </row>
    <row r="5335" spans="1:22" x14ac:dyDescent="0.25">
      <c r="A5335">
        <v>2019</v>
      </c>
      <c r="B5335" t="s">
        <v>595</v>
      </c>
      <c r="C5335" t="s">
        <v>2252</v>
      </c>
      <c r="D5335" t="s">
        <v>4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2019</v>
      </c>
      <c r="B5336" t="s">
        <v>605</v>
      </c>
      <c r="C5336" t="s">
        <v>2252</v>
      </c>
      <c r="D5336" t="s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2019</v>
      </c>
      <c r="B5337" t="s">
        <v>606</v>
      </c>
      <c r="C5337" t="s">
        <v>2252</v>
      </c>
      <c r="D5337" t="s">
        <v>4</v>
      </c>
      <c r="E5337">
        <v>4</v>
      </c>
      <c r="F5337">
        <v>4</v>
      </c>
      <c r="G5337">
        <v>6</v>
      </c>
      <c r="H5337">
        <v>2</v>
      </c>
      <c r="I5337">
        <v>8</v>
      </c>
      <c r="J5337">
        <v>10</v>
      </c>
      <c r="K5337">
        <v>19</v>
      </c>
      <c r="L5337">
        <v>13</v>
      </c>
      <c r="M5337">
        <v>25</v>
      </c>
      <c r="N5337">
        <v>7</v>
      </c>
      <c r="O5337">
        <v>7</v>
      </c>
      <c r="P5337">
        <v>9</v>
      </c>
      <c r="Q5337">
        <v>6</v>
      </c>
      <c r="R5337">
        <v>7</v>
      </c>
      <c r="S5337">
        <v>2</v>
      </c>
      <c r="T5337">
        <v>1</v>
      </c>
      <c r="U5337">
        <v>1</v>
      </c>
      <c r="V5337">
        <v>2</v>
      </c>
    </row>
    <row r="5338" spans="1:22" x14ac:dyDescent="0.25">
      <c r="A5338">
        <v>2019</v>
      </c>
      <c r="B5338" t="s">
        <v>607</v>
      </c>
      <c r="C5338" t="s">
        <v>2252</v>
      </c>
      <c r="D5338" t="s">
        <v>4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2</v>
      </c>
      <c r="N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2019</v>
      </c>
      <c r="B5339" t="s">
        <v>608</v>
      </c>
      <c r="C5339" t="s">
        <v>2252</v>
      </c>
      <c r="D5339" t="s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</v>
      </c>
      <c r="K5339">
        <v>1</v>
      </c>
      <c r="L5339">
        <v>2</v>
      </c>
      <c r="M5339">
        <v>2</v>
      </c>
      <c r="N5339">
        <v>1</v>
      </c>
      <c r="O5339">
        <v>2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</row>
    <row r="5340" spans="1:22" x14ac:dyDescent="0.25">
      <c r="A5340">
        <v>2019</v>
      </c>
      <c r="B5340" t="s">
        <v>609</v>
      </c>
      <c r="C5340" t="s">
        <v>2252</v>
      </c>
      <c r="D5340" t="s">
        <v>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2</v>
      </c>
      <c r="K5340">
        <v>0</v>
      </c>
      <c r="L5340">
        <v>1</v>
      </c>
      <c r="M5340">
        <v>3</v>
      </c>
      <c r="N5340">
        <v>2</v>
      </c>
      <c r="O5340">
        <v>1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2019</v>
      </c>
      <c r="B5341" t="s">
        <v>610</v>
      </c>
      <c r="C5341" t="s">
        <v>2252</v>
      </c>
      <c r="D5341" t="s">
        <v>4</v>
      </c>
      <c r="E5341">
        <v>1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3</v>
      </c>
      <c r="L5341">
        <v>3</v>
      </c>
      <c r="M5341">
        <v>1</v>
      </c>
      <c r="N5341">
        <v>0</v>
      </c>
      <c r="O5341">
        <v>0</v>
      </c>
      <c r="P5341">
        <v>2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2019</v>
      </c>
      <c r="B5342" t="s">
        <v>611</v>
      </c>
      <c r="C5342" t="s">
        <v>2252</v>
      </c>
      <c r="D5342" t="s">
        <v>4</v>
      </c>
      <c r="E5342">
        <v>0</v>
      </c>
      <c r="F5342">
        <v>1</v>
      </c>
      <c r="G5342">
        <v>1</v>
      </c>
      <c r="H5342">
        <v>0</v>
      </c>
      <c r="I5342">
        <v>5</v>
      </c>
      <c r="J5342">
        <v>2</v>
      </c>
      <c r="K5342">
        <v>3</v>
      </c>
      <c r="L5342">
        <v>6</v>
      </c>
      <c r="M5342">
        <v>6</v>
      </c>
      <c r="N5342">
        <v>5</v>
      </c>
      <c r="O5342">
        <v>5</v>
      </c>
      <c r="P5342">
        <v>6</v>
      </c>
      <c r="Q5342">
        <v>4</v>
      </c>
      <c r="R5342">
        <v>4</v>
      </c>
      <c r="S5342">
        <v>4</v>
      </c>
      <c r="T5342">
        <v>2</v>
      </c>
      <c r="U5342">
        <v>0</v>
      </c>
      <c r="V5342">
        <v>0</v>
      </c>
    </row>
    <row r="5343" spans="1:22" x14ac:dyDescent="0.25">
      <c r="A5343">
        <v>2019</v>
      </c>
      <c r="B5343" t="s">
        <v>612</v>
      </c>
      <c r="C5343" t="s">
        <v>2252</v>
      </c>
      <c r="D5343" t="s">
        <v>4</v>
      </c>
      <c r="E5343">
        <v>0</v>
      </c>
      <c r="F5343">
        <v>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5</v>
      </c>
      <c r="N5343">
        <v>1</v>
      </c>
      <c r="O5343">
        <v>0</v>
      </c>
      <c r="P5343">
        <v>1</v>
      </c>
      <c r="Q5343">
        <v>0</v>
      </c>
      <c r="R5343">
        <v>2</v>
      </c>
      <c r="S5343">
        <v>1</v>
      </c>
      <c r="T5343">
        <v>1</v>
      </c>
      <c r="U5343">
        <v>0</v>
      </c>
      <c r="V5343">
        <v>0</v>
      </c>
    </row>
    <row r="5344" spans="1:22" x14ac:dyDescent="0.25">
      <c r="A5344">
        <v>2019</v>
      </c>
      <c r="B5344" t="s">
        <v>613</v>
      </c>
      <c r="C5344" t="s">
        <v>2252</v>
      </c>
      <c r="D5344" t="s">
        <v>4</v>
      </c>
      <c r="E5344">
        <v>0</v>
      </c>
      <c r="F5344">
        <v>0</v>
      </c>
      <c r="G5344">
        <v>1</v>
      </c>
      <c r="H5344">
        <v>1</v>
      </c>
      <c r="I5344">
        <v>3</v>
      </c>
      <c r="J5344">
        <v>1</v>
      </c>
      <c r="K5344">
        <v>2</v>
      </c>
      <c r="L5344">
        <v>3</v>
      </c>
      <c r="M5344">
        <v>3</v>
      </c>
      <c r="N5344">
        <v>4</v>
      </c>
      <c r="O5344">
        <v>0</v>
      </c>
      <c r="P5344">
        <v>2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</row>
    <row r="5345" spans="1:22" x14ac:dyDescent="0.25">
      <c r="A5345">
        <v>2019</v>
      </c>
      <c r="B5345" t="s">
        <v>614</v>
      </c>
      <c r="C5345" t="s">
        <v>2252</v>
      </c>
      <c r="D5345" t="s">
        <v>4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2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2019</v>
      </c>
      <c r="B5346" t="s">
        <v>615</v>
      </c>
      <c r="C5346" t="s">
        <v>2252</v>
      </c>
      <c r="D5346" t="s">
        <v>4</v>
      </c>
      <c r="E5346">
        <v>77</v>
      </c>
      <c r="F5346">
        <v>144</v>
      </c>
      <c r="G5346">
        <v>242</v>
      </c>
      <c r="H5346">
        <v>571</v>
      </c>
      <c r="I5346">
        <v>767</v>
      </c>
      <c r="J5346">
        <v>914</v>
      </c>
      <c r="K5346">
        <v>1111</v>
      </c>
      <c r="L5346">
        <v>1234</v>
      </c>
      <c r="M5346">
        <v>1227</v>
      </c>
      <c r="N5346">
        <v>949</v>
      </c>
      <c r="O5346">
        <v>786</v>
      </c>
      <c r="P5346">
        <v>516</v>
      </c>
      <c r="Q5346">
        <v>348</v>
      </c>
      <c r="R5346">
        <v>190</v>
      </c>
      <c r="S5346">
        <v>125</v>
      </c>
      <c r="T5346">
        <v>69</v>
      </c>
      <c r="U5346">
        <v>48</v>
      </c>
      <c r="V5346">
        <v>51</v>
      </c>
    </row>
    <row r="5347" spans="1:22" x14ac:dyDescent="0.25">
      <c r="A5347">
        <v>2019</v>
      </c>
      <c r="B5347" t="s">
        <v>616</v>
      </c>
      <c r="C5347" t="s">
        <v>2252</v>
      </c>
      <c r="D5347" t="s">
        <v>4</v>
      </c>
      <c r="E5347">
        <v>1</v>
      </c>
      <c r="F5347">
        <v>0</v>
      </c>
      <c r="G5347">
        <v>1</v>
      </c>
      <c r="H5347">
        <v>1</v>
      </c>
      <c r="I5347">
        <v>3</v>
      </c>
      <c r="J5347">
        <v>1</v>
      </c>
      <c r="K5347">
        <v>2</v>
      </c>
      <c r="L5347">
        <v>6</v>
      </c>
      <c r="M5347">
        <v>7</v>
      </c>
      <c r="N5347">
        <v>2</v>
      </c>
      <c r="O5347">
        <v>1</v>
      </c>
      <c r="P5347">
        <v>2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2019</v>
      </c>
      <c r="B5348" t="s">
        <v>617</v>
      </c>
      <c r="C5348" t="s">
        <v>2252</v>
      </c>
      <c r="D5348" t="s">
        <v>4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3</v>
      </c>
      <c r="K5348">
        <v>4</v>
      </c>
      <c r="L5348">
        <v>3</v>
      </c>
      <c r="M5348">
        <v>2</v>
      </c>
      <c r="N5348">
        <v>0</v>
      </c>
      <c r="O5348">
        <v>1</v>
      </c>
      <c r="P5348">
        <v>2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2019</v>
      </c>
      <c r="B5349" t="s">
        <v>618</v>
      </c>
      <c r="C5349" t="s">
        <v>2252</v>
      </c>
      <c r="D5349" t="s">
        <v>4</v>
      </c>
      <c r="E5349">
        <v>0</v>
      </c>
      <c r="F5349">
        <v>1</v>
      </c>
      <c r="G5349">
        <v>3</v>
      </c>
      <c r="H5349">
        <v>1</v>
      </c>
      <c r="I5349">
        <v>0</v>
      </c>
      <c r="J5349">
        <v>1</v>
      </c>
      <c r="K5349">
        <v>5</v>
      </c>
      <c r="L5349">
        <v>3</v>
      </c>
      <c r="M5349">
        <v>6</v>
      </c>
      <c r="N5349">
        <v>6</v>
      </c>
      <c r="O5349">
        <v>8</v>
      </c>
      <c r="P5349">
        <v>2</v>
      </c>
      <c r="Q5349">
        <v>6</v>
      </c>
      <c r="R5349">
        <v>7</v>
      </c>
      <c r="S5349">
        <v>1</v>
      </c>
      <c r="T5349">
        <v>2</v>
      </c>
      <c r="U5349">
        <v>2</v>
      </c>
      <c r="V5349">
        <v>0</v>
      </c>
    </row>
    <row r="5350" spans="1:22" x14ac:dyDescent="0.25">
      <c r="A5350">
        <v>2019</v>
      </c>
      <c r="B5350" t="s">
        <v>619</v>
      </c>
      <c r="C5350" t="s">
        <v>2252</v>
      </c>
      <c r="D5350" t="s">
        <v>4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2</v>
      </c>
      <c r="K5350">
        <v>0</v>
      </c>
      <c r="L5350">
        <v>1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</row>
    <row r="5351" spans="1:22" x14ac:dyDescent="0.25">
      <c r="A5351">
        <v>2019</v>
      </c>
      <c r="B5351" t="s">
        <v>620</v>
      </c>
      <c r="C5351" t="s">
        <v>2252</v>
      </c>
      <c r="D5351" t="s">
        <v>4</v>
      </c>
      <c r="E5351">
        <v>3</v>
      </c>
      <c r="F5351">
        <v>6</v>
      </c>
      <c r="G5351">
        <v>4</v>
      </c>
      <c r="H5351">
        <v>7</v>
      </c>
      <c r="I5351">
        <v>10</v>
      </c>
      <c r="J5351">
        <v>8</v>
      </c>
      <c r="K5351">
        <v>8</v>
      </c>
      <c r="L5351">
        <v>9</v>
      </c>
      <c r="M5351">
        <v>7</v>
      </c>
      <c r="N5351">
        <v>6</v>
      </c>
      <c r="O5351">
        <v>4</v>
      </c>
      <c r="P5351">
        <v>6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</row>
    <row r="5352" spans="1:22" x14ac:dyDescent="0.25">
      <c r="A5352">
        <v>2019</v>
      </c>
      <c r="B5352" t="s">
        <v>621</v>
      </c>
      <c r="C5352" t="s">
        <v>2252</v>
      </c>
      <c r="D5352" t="s">
        <v>4</v>
      </c>
      <c r="E5352">
        <v>1</v>
      </c>
      <c r="F5352">
        <v>1</v>
      </c>
      <c r="G5352">
        <v>3</v>
      </c>
      <c r="H5352">
        <v>6</v>
      </c>
      <c r="I5352">
        <v>6</v>
      </c>
      <c r="J5352">
        <v>5</v>
      </c>
      <c r="K5352">
        <v>10</v>
      </c>
      <c r="L5352">
        <v>11</v>
      </c>
      <c r="M5352">
        <v>11</v>
      </c>
      <c r="N5352">
        <v>6</v>
      </c>
      <c r="O5352">
        <v>6</v>
      </c>
      <c r="P5352">
        <v>6</v>
      </c>
      <c r="Q5352">
        <v>6</v>
      </c>
      <c r="R5352">
        <v>1</v>
      </c>
      <c r="S5352">
        <v>3</v>
      </c>
      <c r="T5352">
        <v>0</v>
      </c>
      <c r="U5352">
        <v>1</v>
      </c>
      <c r="V5352">
        <v>0</v>
      </c>
    </row>
    <row r="5353" spans="1:22" x14ac:dyDescent="0.25">
      <c r="A5353">
        <v>2019</v>
      </c>
      <c r="B5353" t="s">
        <v>622</v>
      </c>
      <c r="C5353" t="s">
        <v>2252</v>
      </c>
      <c r="D5353" t="s">
        <v>4</v>
      </c>
      <c r="E5353">
        <v>2</v>
      </c>
      <c r="F5353">
        <v>2</v>
      </c>
      <c r="G5353">
        <v>7</v>
      </c>
      <c r="H5353">
        <v>8</v>
      </c>
      <c r="I5353">
        <v>20</v>
      </c>
      <c r="J5353">
        <v>17</v>
      </c>
      <c r="K5353">
        <v>18</v>
      </c>
      <c r="L5353">
        <v>29</v>
      </c>
      <c r="M5353">
        <v>21</v>
      </c>
      <c r="N5353">
        <v>17</v>
      </c>
      <c r="O5353">
        <v>17</v>
      </c>
      <c r="P5353">
        <v>14</v>
      </c>
      <c r="Q5353">
        <v>14</v>
      </c>
      <c r="R5353">
        <v>10</v>
      </c>
      <c r="S5353">
        <v>6</v>
      </c>
      <c r="T5353">
        <v>0</v>
      </c>
      <c r="U5353">
        <v>3</v>
      </c>
      <c r="V5353">
        <v>0</v>
      </c>
    </row>
    <row r="5354" spans="1:22" x14ac:dyDescent="0.25">
      <c r="A5354">
        <v>2019</v>
      </c>
      <c r="B5354" t="s">
        <v>623</v>
      </c>
      <c r="C5354" t="s">
        <v>2252</v>
      </c>
      <c r="D5354" t="s">
        <v>4</v>
      </c>
      <c r="E5354">
        <v>5</v>
      </c>
      <c r="F5354">
        <v>1</v>
      </c>
      <c r="G5354">
        <v>2</v>
      </c>
      <c r="H5354">
        <v>4</v>
      </c>
      <c r="I5354">
        <v>1</v>
      </c>
      <c r="J5354">
        <v>11</v>
      </c>
      <c r="K5354">
        <v>17</v>
      </c>
      <c r="L5354">
        <v>7</v>
      </c>
      <c r="M5354">
        <v>7</v>
      </c>
      <c r="N5354">
        <v>11</v>
      </c>
      <c r="O5354">
        <v>9</v>
      </c>
      <c r="P5354">
        <v>6</v>
      </c>
      <c r="Q5354">
        <v>5</v>
      </c>
      <c r="R5354">
        <v>1</v>
      </c>
      <c r="S5354">
        <v>1</v>
      </c>
      <c r="T5354">
        <v>1</v>
      </c>
      <c r="U5354">
        <v>0</v>
      </c>
      <c r="V5354">
        <v>0</v>
      </c>
    </row>
    <row r="5355" spans="1:22" x14ac:dyDescent="0.25">
      <c r="A5355">
        <v>2019</v>
      </c>
      <c r="B5355" t="s">
        <v>624</v>
      </c>
      <c r="C5355" t="s">
        <v>2252</v>
      </c>
      <c r="D5355" t="s">
        <v>4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</row>
    <row r="5356" spans="1:22" x14ac:dyDescent="0.25">
      <c r="A5356">
        <v>2019</v>
      </c>
      <c r="B5356" t="s">
        <v>626</v>
      </c>
      <c r="C5356" t="s">
        <v>2252</v>
      </c>
      <c r="D5356" t="s">
        <v>4</v>
      </c>
      <c r="E5356">
        <v>14</v>
      </c>
      <c r="F5356">
        <v>17</v>
      </c>
      <c r="G5356">
        <v>24</v>
      </c>
      <c r="H5356">
        <v>38</v>
      </c>
      <c r="I5356">
        <v>71</v>
      </c>
      <c r="J5356">
        <v>80</v>
      </c>
      <c r="K5356">
        <v>97</v>
      </c>
      <c r="L5356">
        <v>95</v>
      </c>
      <c r="M5356">
        <v>89</v>
      </c>
      <c r="N5356">
        <v>65</v>
      </c>
      <c r="O5356">
        <v>56</v>
      </c>
      <c r="P5356">
        <v>39</v>
      </c>
      <c r="Q5356">
        <v>26</v>
      </c>
      <c r="R5356">
        <v>10</v>
      </c>
      <c r="S5356">
        <v>9</v>
      </c>
      <c r="T5356">
        <v>6</v>
      </c>
      <c r="U5356">
        <v>5</v>
      </c>
      <c r="V5356">
        <v>5</v>
      </c>
    </row>
    <row r="5357" spans="1:22" x14ac:dyDescent="0.25">
      <c r="A5357">
        <v>2019</v>
      </c>
      <c r="B5357" t="s">
        <v>625</v>
      </c>
      <c r="C5357" t="s">
        <v>2252</v>
      </c>
      <c r="D5357" t="s">
        <v>4</v>
      </c>
      <c r="E5357">
        <v>49</v>
      </c>
      <c r="F5357">
        <v>86</v>
      </c>
      <c r="G5357">
        <v>86</v>
      </c>
      <c r="H5357">
        <v>166</v>
      </c>
      <c r="I5357">
        <v>215</v>
      </c>
      <c r="J5357">
        <v>283</v>
      </c>
      <c r="K5357">
        <v>343</v>
      </c>
      <c r="L5357">
        <v>353</v>
      </c>
      <c r="M5357">
        <v>354</v>
      </c>
      <c r="N5357">
        <v>281</v>
      </c>
      <c r="O5357">
        <v>194</v>
      </c>
      <c r="P5357">
        <v>156</v>
      </c>
      <c r="Q5357">
        <v>100</v>
      </c>
      <c r="R5357">
        <v>72</v>
      </c>
      <c r="S5357">
        <v>42</v>
      </c>
      <c r="T5357">
        <v>25</v>
      </c>
      <c r="U5357">
        <v>13</v>
      </c>
      <c r="V5357">
        <v>14</v>
      </c>
    </row>
    <row r="5358" spans="1:22" x14ac:dyDescent="0.25">
      <c r="A5358">
        <v>2019</v>
      </c>
      <c r="B5358" t="s">
        <v>627</v>
      </c>
      <c r="C5358" t="s">
        <v>2252</v>
      </c>
      <c r="D5358" t="s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2019</v>
      </c>
      <c r="B5359" t="s">
        <v>628</v>
      </c>
      <c r="C5359" t="s">
        <v>2252</v>
      </c>
      <c r="D5359" t="s">
        <v>4</v>
      </c>
      <c r="E5359">
        <v>2</v>
      </c>
      <c r="F5359">
        <v>5</v>
      </c>
      <c r="G5359">
        <v>5</v>
      </c>
      <c r="H5359">
        <v>5</v>
      </c>
      <c r="I5359">
        <v>14</v>
      </c>
      <c r="J5359">
        <v>14</v>
      </c>
      <c r="K5359">
        <v>18</v>
      </c>
      <c r="L5359">
        <v>27</v>
      </c>
      <c r="M5359">
        <v>20</v>
      </c>
      <c r="N5359">
        <v>14</v>
      </c>
      <c r="O5359">
        <v>9</v>
      </c>
      <c r="P5359">
        <v>8</v>
      </c>
      <c r="Q5359">
        <v>6</v>
      </c>
      <c r="R5359">
        <v>7</v>
      </c>
      <c r="S5359">
        <v>5</v>
      </c>
      <c r="T5359">
        <v>3</v>
      </c>
      <c r="U5359">
        <v>0</v>
      </c>
      <c r="V5359">
        <v>1</v>
      </c>
    </row>
    <row r="5360" spans="1:22" x14ac:dyDescent="0.25">
      <c r="A5360">
        <v>2019</v>
      </c>
      <c r="B5360" t="s">
        <v>629</v>
      </c>
      <c r="C5360" t="s">
        <v>2252</v>
      </c>
      <c r="D5360" t="s">
        <v>4</v>
      </c>
      <c r="E5360">
        <v>0</v>
      </c>
      <c r="F5360">
        <v>0</v>
      </c>
      <c r="G5360">
        <v>0</v>
      </c>
      <c r="H5360">
        <v>1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2</v>
      </c>
      <c r="Q5360">
        <v>1</v>
      </c>
      <c r="R5360">
        <v>1</v>
      </c>
      <c r="S5360">
        <v>0</v>
      </c>
      <c r="T5360">
        <v>0</v>
      </c>
      <c r="U5360">
        <v>1</v>
      </c>
      <c r="V5360">
        <v>0</v>
      </c>
    </row>
    <row r="5361" spans="1:22" x14ac:dyDescent="0.25">
      <c r="A5361">
        <v>2019</v>
      </c>
      <c r="B5361" t="s">
        <v>630</v>
      </c>
      <c r="C5361" t="s">
        <v>2252</v>
      </c>
      <c r="D5361" t="s">
        <v>4</v>
      </c>
      <c r="E5361">
        <v>0</v>
      </c>
      <c r="F5361">
        <v>0</v>
      </c>
      <c r="G5361">
        <v>1</v>
      </c>
      <c r="H5361">
        <v>8</v>
      </c>
      <c r="I5361">
        <v>3</v>
      </c>
      <c r="J5361">
        <v>9</v>
      </c>
      <c r="K5361">
        <v>5</v>
      </c>
      <c r="L5361">
        <v>7</v>
      </c>
      <c r="M5361">
        <v>8</v>
      </c>
      <c r="N5361">
        <v>10</v>
      </c>
      <c r="O5361">
        <v>7</v>
      </c>
      <c r="P5361">
        <v>4</v>
      </c>
      <c r="Q5361">
        <v>2</v>
      </c>
      <c r="R5361">
        <v>5</v>
      </c>
      <c r="S5361">
        <v>1</v>
      </c>
      <c r="T5361">
        <v>2</v>
      </c>
      <c r="U5361">
        <v>1</v>
      </c>
      <c r="V5361">
        <v>0</v>
      </c>
    </row>
    <row r="5362" spans="1:22" x14ac:dyDescent="0.25">
      <c r="A5362">
        <v>2019</v>
      </c>
      <c r="B5362" t="s">
        <v>631</v>
      </c>
      <c r="C5362" t="s">
        <v>2252</v>
      </c>
      <c r="D5362" t="s">
        <v>4</v>
      </c>
      <c r="E5362">
        <v>2</v>
      </c>
      <c r="F5362">
        <v>0</v>
      </c>
      <c r="G5362">
        <v>2</v>
      </c>
      <c r="H5362">
        <v>3</v>
      </c>
      <c r="I5362">
        <v>5</v>
      </c>
      <c r="J5362">
        <v>4</v>
      </c>
      <c r="K5362">
        <v>12</v>
      </c>
      <c r="L5362">
        <v>10</v>
      </c>
      <c r="M5362">
        <v>8</v>
      </c>
      <c r="N5362">
        <v>7</v>
      </c>
      <c r="O5362">
        <v>2</v>
      </c>
      <c r="P5362">
        <v>5</v>
      </c>
      <c r="Q5362">
        <v>0</v>
      </c>
      <c r="R5362">
        <v>1</v>
      </c>
      <c r="S5362">
        <v>0</v>
      </c>
      <c r="T5362">
        <v>3</v>
      </c>
      <c r="U5362">
        <v>0</v>
      </c>
      <c r="V5362">
        <v>0</v>
      </c>
    </row>
    <row r="5363" spans="1:22" x14ac:dyDescent="0.25">
      <c r="A5363">
        <v>2019</v>
      </c>
      <c r="B5363" t="s">
        <v>632</v>
      </c>
      <c r="C5363" t="s">
        <v>2252</v>
      </c>
      <c r="D5363" t="s">
        <v>4</v>
      </c>
      <c r="E5363">
        <v>3</v>
      </c>
      <c r="F5363">
        <v>2</v>
      </c>
      <c r="G5363">
        <v>4</v>
      </c>
      <c r="H5363">
        <v>13</v>
      </c>
      <c r="I5363">
        <v>16</v>
      </c>
      <c r="J5363">
        <v>9</v>
      </c>
      <c r="K5363">
        <v>21</v>
      </c>
      <c r="L5363">
        <v>28</v>
      </c>
      <c r="M5363">
        <v>17</v>
      </c>
      <c r="N5363">
        <v>19</v>
      </c>
      <c r="O5363">
        <v>8</v>
      </c>
      <c r="P5363">
        <v>7</v>
      </c>
      <c r="Q5363">
        <v>6</v>
      </c>
      <c r="R5363">
        <v>4</v>
      </c>
      <c r="S5363">
        <v>1</v>
      </c>
      <c r="T5363">
        <v>0</v>
      </c>
      <c r="U5363">
        <v>0</v>
      </c>
      <c r="V5363">
        <v>1</v>
      </c>
    </row>
    <row r="5364" spans="1:22" x14ac:dyDescent="0.25">
      <c r="A5364">
        <v>2019</v>
      </c>
      <c r="B5364" t="s">
        <v>633</v>
      </c>
      <c r="C5364" t="s">
        <v>2252</v>
      </c>
      <c r="D5364" t="s">
        <v>4</v>
      </c>
      <c r="E5364">
        <v>2</v>
      </c>
      <c r="F5364">
        <v>5</v>
      </c>
      <c r="G5364">
        <v>12</v>
      </c>
      <c r="H5364">
        <v>26</v>
      </c>
      <c r="I5364">
        <v>39</v>
      </c>
      <c r="J5364">
        <v>31</v>
      </c>
      <c r="K5364">
        <v>54</v>
      </c>
      <c r="L5364">
        <v>45</v>
      </c>
      <c r="M5364">
        <v>49</v>
      </c>
      <c r="N5364">
        <v>38</v>
      </c>
      <c r="O5364">
        <v>23</v>
      </c>
      <c r="P5364">
        <v>28</v>
      </c>
      <c r="Q5364">
        <v>14</v>
      </c>
      <c r="R5364">
        <v>10</v>
      </c>
      <c r="S5364">
        <v>4</v>
      </c>
      <c r="T5364">
        <v>1</v>
      </c>
      <c r="U5364">
        <v>2</v>
      </c>
      <c r="V5364">
        <v>5</v>
      </c>
    </row>
    <row r="5365" spans="1:22" x14ac:dyDescent="0.25">
      <c r="A5365">
        <v>2019</v>
      </c>
      <c r="B5365" t="s">
        <v>634</v>
      </c>
      <c r="C5365" t="s">
        <v>2252</v>
      </c>
      <c r="D5365" t="s">
        <v>4</v>
      </c>
      <c r="E5365">
        <v>0</v>
      </c>
      <c r="F5365">
        <v>0</v>
      </c>
      <c r="G5365">
        <v>0</v>
      </c>
      <c r="H5365">
        <v>0</v>
      </c>
      <c r="I5365">
        <v>2</v>
      </c>
      <c r="J5365">
        <v>2</v>
      </c>
      <c r="K5365">
        <v>1</v>
      </c>
      <c r="L5365">
        <v>3</v>
      </c>
      <c r="M5365">
        <v>2</v>
      </c>
      <c r="N5365">
        <v>2</v>
      </c>
      <c r="O5365">
        <v>0</v>
      </c>
      <c r="P5365">
        <v>1</v>
      </c>
      <c r="Q5365">
        <v>2</v>
      </c>
      <c r="R5365">
        <v>1</v>
      </c>
      <c r="S5365">
        <v>1</v>
      </c>
      <c r="T5365">
        <v>0</v>
      </c>
      <c r="U5365">
        <v>0</v>
      </c>
      <c r="V5365">
        <v>0</v>
      </c>
    </row>
    <row r="5366" spans="1:22" x14ac:dyDescent="0.25">
      <c r="A5366">
        <v>2019</v>
      </c>
      <c r="B5366" t="s">
        <v>635</v>
      </c>
      <c r="C5366" t="s">
        <v>2252</v>
      </c>
      <c r="D5366" t="s">
        <v>4</v>
      </c>
      <c r="E5366">
        <v>5</v>
      </c>
      <c r="F5366">
        <v>15</v>
      </c>
      <c r="G5366">
        <v>18</v>
      </c>
      <c r="H5366">
        <v>18</v>
      </c>
      <c r="I5366">
        <v>21</v>
      </c>
      <c r="J5366">
        <v>37</v>
      </c>
      <c r="K5366">
        <v>42</v>
      </c>
      <c r="L5366">
        <v>54</v>
      </c>
      <c r="M5366">
        <v>47</v>
      </c>
      <c r="N5366">
        <v>46</v>
      </c>
      <c r="O5366">
        <v>32</v>
      </c>
      <c r="P5366">
        <v>23</v>
      </c>
      <c r="Q5366">
        <v>12</v>
      </c>
      <c r="R5366">
        <v>7</v>
      </c>
      <c r="S5366">
        <v>4</v>
      </c>
      <c r="T5366">
        <v>2</v>
      </c>
      <c r="U5366">
        <v>2</v>
      </c>
      <c r="V5366">
        <v>4</v>
      </c>
    </row>
    <row r="5367" spans="1:22" x14ac:dyDescent="0.25">
      <c r="A5367">
        <v>2019</v>
      </c>
      <c r="B5367" t="s">
        <v>636</v>
      </c>
      <c r="C5367" t="s">
        <v>2252</v>
      </c>
      <c r="D5367" t="s">
        <v>4</v>
      </c>
      <c r="E5367">
        <v>0</v>
      </c>
      <c r="F5367">
        <v>0</v>
      </c>
      <c r="G5367">
        <v>0</v>
      </c>
      <c r="H5367">
        <v>2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2019</v>
      </c>
      <c r="B5368" t="s">
        <v>637</v>
      </c>
      <c r="C5368" t="s">
        <v>2252</v>
      </c>
      <c r="D5368" t="s">
        <v>4</v>
      </c>
      <c r="E5368">
        <v>7</v>
      </c>
      <c r="F5368">
        <v>17</v>
      </c>
      <c r="G5368">
        <v>18</v>
      </c>
      <c r="H5368">
        <v>18</v>
      </c>
      <c r="I5368">
        <v>26</v>
      </c>
      <c r="J5368">
        <v>45</v>
      </c>
      <c r="K5368">
        <v>86</v>
      </c>
      <c r="L5368">
        <v>57</v>
      </c>
      <c r="M5368">
        <v>51</v>
      </c>
      <c r="N5368">
        <v>42</v>
      </c>
      <c r="O5368">
        <v>36</v>
      </c>
      <c r="P5368">
        <v>30</v>
      </c>
      <c r="Q5368">
        <v>18</v>
      </c>
      <c r="R5368">
        <v>16</v>
      </c>
      <c r="S5368">
        <v>18</v>
      </c>
      <c r="T5368">
        <v>8</v>
      </c>
      <c r="U5368">
        <v>6</v>
      </c>
      <c r="V5368">
        <v>2</v>
      </c>
    </row>
    <row r="5369" spans="1:22" x14ac:dyDescent="0.25">
      <c r="A5369">
        <v>2019</v>
      </c>
      <c r="B5369" t="s">
        <v>638</v>
      </c>
      <c r="C5369" t="s">
        <v>2252</v>
      </c>
      <c r="D5369" t="s">
        <v>4</v>
      </c>
      <c r="E5369">
        <v>3</v>
      </c>
      <c r="F5369">
        <v>5</v>
      </c>
      <c r="G5369">
        <v>11</v>
      </c>
      <c r="H5369">
        <v>18</v>
      </c>
      <c r="I5369">
        <v>24</v>
      </c>
      <c r="J5369">
        <v>48</v>
      </c>
      <c r="K5369">
        <v>57</v>
      </c>
      <c r="L5369">
        <v>40</v>
      </c>
      <c r="M5369">
        <v>40</v>
      </c>
      <c r="N5369">
        <v>31</v>
      </c>
      <c r="O5369">
        <v>30</v>
      </c>
      <c r="P5369">
        <v>11</v>
      </c>
      <c r="Q5369">
        <v>12</v>
      </c>
      <c r="R5369">
        <v>6</v>
      </c>
      <c r="S5369">
        <v>1</v>
      </c>
      <c r="T5369">
        <v>2</v>
      </c>
      <c r="U5369">
        <v>1</v>
      </c>
      <c r="V5369">
        <v>3</v>
      </c>
    </row>
    <row r="5370" spans="1:22" x14ac:dyDescent="0.25">
      <c r="A5370">
        <v>2019</v>
      </c>
      <c r="B5370" t="s">
        <v>639</v>
      </c>
      <c r="C5370" t="s">
        <v>2252</v>
      </c>
      <c r="D5370" t="s">
        <v>4</v>
      </c>
      <c r="E5370">
        <v>2</v>
      </c>
      <c r="F5370">
        <v>0</v>
      </c>
      <c r="G5370">
        <v>0</v>
      </c>
      <c r="H5370">
        <v>3</v>
      </c>
      <c r="I5370">
        <v>2</v>
      </c>
      <c r="J5370">
        <v>3</v>
      </c>
      <c r="K5370">
        <v>4</v>
      </c>
      <c r="L5370">
        <v>5</v>
      </c>
      <c r="M5370">
        <v>2</v>
      </c>
      <c r="N5370">
        <v>4</v>
      </c>
      <c r="O5370">
        <v>3</v>
      </c>
      <c r="P5370">
        <v>0</v>
      </c>
      <c r="Q5370">
        <v>2</v>
      </c>
      <c r="R5370">
        <v>0</v>
      </c>
      <c r="S5370">
        <v>0</v>
      </c>
      <c r="T5370">
        <v>1</v>
      </c>
      <c r="U5370">
        <v>0</v>
      </c>
      <c r="V5370">
        <v>0</v>
      </c>
    </row>
    <row r="5371" spans="1:22" x14ac:dyDescent="0.25">
      <c r="A5371">
        <v>2019</v>
      </c>
      <c r="B5371" t="s">
        <v>640</v>
      </c>
      <c r="C5371" t="s">
        <v>2252</v>
      </c>
      <c r="D5371" t="s">
        <v>4</v>
      </c>
      <c r="E5371">
        <v>4</v>
      </c>
      <c r="F5371">
        <v>9</v>
      </c>
      <c r="G5371">
        <v>24</v>
      </c>
      <c r="H5371">
        <v>35</v>
      </c>
      <c r="I5371">
        <v>53</v>
      </c>
      <c r="J5371">
        <v>54</v>
      </c>
      <c r="K5371">
        <v>66</v>
      </c>
      <c r="L5371">
        <v>66</v>
      </c>
      <c r="M5371">
        <v>71</v>
      </c>
      <c r="N5371">
        <v>51</v>
      </c>
      <c r="O5371">
        <v>51</v>
      </c>
      <c r="P5371">
        <v>20</v>
      </c>
      <c r="Q5371">
        <v>21</v>
      </c>
      <c r="R5371">
        <v>9</v>
      </c>
      <c r="S5371">
        <v>9</v>
      </c>
      <c r="T5371">
        <v>8</v>
      </c>
      <c r="U5371">
        <v>1</v>
      </c>
      <c r="V5371">
        <v>3</v>
      </c>
    </row>
    <row r="5372" spans="1:22" x14ac:dyDescent="0.25">
      <c r="A5372">
        <v>2019</v>
      </c>
      <c r="B5372" t="s">
        <v>641</v>
      </c>
      <c r="C5372" t="s">
        <v>2252</v>
      </c>
      <c r="D5372" t="s">
        <v>4</v>
      </c>
      <c r="E5372">
        <v>38</v>
      </c>
      <c r="F5372">
        <v>35</v>
      </c>
      <c r="G5372">
        <v>61</v>
      </c>
      <c r="H5372">
        <v>128</v>
      </c>
      <c r="I5372">
        <v>165</v>
      </c>
      <c r="J5372">
        <v>218</v>
      </c>
      <c r="K5372">
        <v>310</v>
      </c>
      <c r="L5372">
        <v>357</v>
      </c>
      <c r="M5372">
        <v>334</v>
      </c>
      <c r="N5372">
        <v>305</v>
      </c>
      <c r="O5372">
        <v>256</v>
      </c>
      <c r="P5372">
        <v>181</v>
      </c>
      <c r="Q5372">
        <v>168</v>
      </c>
      <c r="R5372">
        <v>183</v>
      </c>
      <c r="S5372">
        <v>160</v>
      </c>
      <c r="T5372">
        <v>112</v>
      </c>
      <c r="U5372">
        <v>51</v>
      </c>
      <c r="V5372">
        <v>50</v>
      </c>
    </row>
    <row r="5373" spans="1:22" x14ac:dyDescent="0.25">
      <c r="A5373">
        <v>2019</v>
      </c>
      <c r="B5373" t="s">
        <v>642</v>
      </c>
      <c r="C5373" t="s">
        <v>2252</v>
      </c>
      <c r="D5373" t="s">
        <v>4</v>
      </c>
      <c r="E5373">
        <v>3</v>
      </c>
      <c r="F5373">
        <v>2</v>
      </c>
      <c r="G5373">
        <v>6</v>
      </c>
      <c r="H5373">
        <v>5</v>
      </c>
      <c r="I5373">
        <v>13</v>
      </c>
      <c r="J5373">
        <v>26</v>
      </c>
      <c r="K5373">
        <v>18</v>
      </c>
      <c r="L5373">
        <v>29</v>
      </c>
      <c r="M5373">
        <v>22</v>
      </c>
      <c r="N5373">
        <v>34</v>
      </c>
      <c r="O5373">
        <v>21</v>
      </c>
      <c r="P5373">
        <v>8</v>
      </c>
      <c r="Q5373">
        <v>5</v>
      </c>
      <c r="R5373">
        <v>6</v>
      </c>
      <c r="S5373">
        <v>5</v>
      </c>
      <c r="T5373">
        <v>2</v>
      </c>
      <c r="U5373">
        <v>1</v>
      </c>
      <c r="V5373">
        <v>0</v>
      </c>
    </row>
    <row r="5374" spans="1:22" x14ac:dyDescent="0.25">
      <c r="A5374">
        <v>2019</v>
      </c>
      <c r="B5374" t="s">
        <v>643</v>
      </c>
      <c r="C5374" t="s">
        <v>2252</v>
      </c>
      <c r="D5374" t="s">
        <v>4</v>
      </c>
      <c r="E5374">
        <v>0</v>
      </c>
      <c r="F5374">
        <v>1</v>
      </c>
      <c r="G5374">
        <v>1</v>
      </c>
      <c r="H5374">
        <v>0</v>
      </c>
      <c r="I5374">
        <v>3</v>
      </c>
      <c r="J5374">
        <v>1</v>
      </c>
      <c r="K5374">
        <v>3</v>
      </c>
      <c r="L5374">
        <v>1</v>
      </c>
      <c r="M5374">
        <v>2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1</v>
      </c>
    </row>
    <row r="5375" spans="1:22" x14ac:dyDescent="0.25">
      <c r="A5375">
        <v>2019</v>
      </c>
      <c r="B5375" t="s">
        <v>645</v>
      </c>
      <c r="C5375" t="s">
        <v>2252</v>
      </c>
      <c r="D5375" t="s">
        <v>4</v>
      </c>
      <c r="E5375">
        <v>62</v>
      </c>
      <c r="F5375">
        <v>107</v>
      </c>
      <c r="G5375">
        <v>161</v>
      </c>
      <c r="H5375">
        <v>334</v>
      </c>
      <c r="I5375">
        <v>573</v>
      </c>
      <c r="J5375">
        <v>691</v>
      </c>
      <c r="K5375">
        <v>796</v>
      </c>
      <c r="L5375">
        <v>903</v>
      </c>
      <c r="M5375">
        <v>906</v>
      </c>
      <c r="N5375">
        <v>736</v>
      </c>
      <c r="O5375">
        <v>587</v>
      </c>
      <c r="P5375">
        <v>416</v>
      </c>
      <c r="Q5375">
        <v>243</v>
      </c>
      <c r="R5375">
        <v>141</v>
      </c>
      <c r="S5375">
        <v>87</v>
      </c>
      <c r="T5375">
        <v>65</v>
      </c>
      <c r="U5375">
        <v>43</v>
      </c>
      <c r="V5375">
        <v>26</v>
      </c>
    </row>
    <row r="5376" spans="1:22" x14ac:dyDescent="0.25">
      <c r="A5376">
        <v>2019</v>
      </c>
      <c r="B5376" t="s">
        <v>644</v>
      </c>
      <c r="C5376" t="s">
        <v>2252</v>
      </c>
      <c r="D5376" t="s">
        <v>4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1</v>
      </c>
      <c r="N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2019</v>
      </c>
      <c r="B5377" t="s">
        <v>647</v>
      </c>
      <c r="C5377" t="s">
        <v>2252</v>
      </c>
      <c r="D5377" t="s">
        <v>4</v>
      </c>
      <c r="E5377">
        <v>0</v>
      </c>
      <c r="F5377">
        <v>0</v>
      </c>
      <c r="G5377">
        <v>3</v>
      </c>
      <c r="H5377">
        <v>2</v>
      </c>
      <c r="I5377">
        <v>4</v>
      </c>
      <c r="J5377">
        <v>2</v>
      </c>
      <c r="K5377">
        <v>1</v>
      </c>
      <c r="L5377">
        <v>2</v>
      </c>
      <c r="M5377">
        <v>5</v>
      </c>
      <c r="N5377">
        <v>3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 x14ac:dyDescent="0.25">
      <c r="A5378">
        <v>2019</v>
      </c>
      <c r="B5378" t="s">
        <v>646</v>
      </c>
      <c r="C5378" t="s">
        <v>2252</v>
      </c>
      <c r="D5378" t="s">
        <v>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2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1</v>
      </c>
    </row>
    <row r="5379" spans="1:22" x14ac:dyDescent="0.25">
      <c r="A5379">
        <v>2019</v>
      </c>
      <c r="B5379" t="s">
        <v>648</v>
      </c>
      <c r="C5379" t="s">
        <v>2252</v>
      </c>
      <c r="D5379" t="s">
        <v>4</v>
      </c>
      <c r="E5379">
        <v>184</v>
      </c>
      <c r="F5379">
        <v>299</v>
      </c>
      <c r="G5379">
        <v>469</v>
      </c>
      <c r="H5379">
        <v>922</v>
      </c>
      <c r="I5379">
        <v>1404</v>
      </c>
      <c r="J5379">
        <v>1648</v>
      </c>
      <c r="K5379">
        <v>2080</v>
      </c>
      <c r="L5379">
        <v>2336</v>
      </c>
      <c r="M5379">
        <v>2082</v>
      </c>
      <c r="N5379">
        <v>1694</v>
      </c>
      <c r="O5379">
        <v>1255</v>
      </c>
      <c r="P5379">
        <v>869</v>
      </c>
      <c r="Q5379">
        <v>538</v>
      </c>
      <c r="R5379">
        <v>339</v>
      </c>
      <c r="S5379">
        <v>187</v>
      </c>
      <c r="T5379">
        <v>116</v>
      </c>
      <c r="U5379">
        <v>70</v>
      </c>
      <c r="V5379">
        <v>70</v>
      </c>
    </row>
    <row r="5380" spans="1:22" x14ac:dyDescent="0.25">
      <c r="A5380">
        <v>2019</v>
      </c>
      <c r="B5380" t="s">
        <v>649</v>
      </c>
      <c r="C5380" t="s">
        <v>2252</v>
      </c>
      <c r="D5380" t="s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2019</v>
      </c>
      <c r="B5381" t="s">
        <v>652</v>
      </c>
      <c r="C5381" t="s">
        <v>2252</v>
      </c>
      <c r="D5381" t="s">
        <v>4</v>
      </c>
      <c r="E5381">
        <v>0</v>
      </c>
      <c r="F5381">
        <v>0</v>
      </c>
      <c r="G5381">
        <v>1</v>
      </c>
      <c r="H5381">
        <v>2</v>
      </c>
      <c r="I5381">
        <v>2</v>
      </c>
      <c r="J5381">
        <v>2</v>
      </c>
      <c r="K5381">
        <v>0</v>
      </c>
      <c r="L5381">
        <v>2</v>
      </c>
      <c r="M5381">
        <v>5</v>
      </c>
      <c r="N5381">
        <v>2</v>
      </c>
      <c r="O5381">
        <v>0</v>
      </c>
      <c r="P5381">
        <v>2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1</v>
      </c>
    </row>
    <row r="5382" spans="1:22" x14ac:dyDescent="0.25">
      <c r="A5382">
        <v>2019</v>
      </c>
      <c r="B5382" t="s">
        <v>655</v>
      </c>
      <c r="C5382" t="s">
        <v>2252</v>
      </c>
      <c r="D5382" t="s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2019</v>
      </c>
      <c r="B5383" t="s">
        <v>656</v>
      </c>
      <c r="C5383" t="s">
        <v>2252</v>
      </c>
      <c r="D5383" t="s">
        <v>4</v>
      </c>
      <c r="E5383">
        <v>0</v>
      </c>
      <c r="F5383">
        <v>3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3</v>
      </c>
      <c r="P5383">
        <v>2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</row>
    <row r="5384" spans="1:22" x14ac:dyDescent="0.25">
      <c r="A5384">
        <v>2019</v>
      </c>
      <c r="B5384" t="s">
        <v>657</v>
      </c>
      <c r="C5384" t="s">
        <v>2252</v>
      </c>
      <c r="D5384" t="s">
        <v>4</v>
      </c>
      <c r="E5384">
        <v>3</v>
      </c>
      <c r="F5384">
        <v>6</v>
      </c>
      <c r="G5384">
        <v>10</v>
      </c>
      <c r="H5384">
        <v>14</v>
      </c>
      <c r="I5384">
        <v>16</v>
      </c>
      <c r="J5384">
        <v>19</v>
      </c>
      <c r="K5384">
        <v>40</v>
      </c>
      <c r="L5384">
        <v>29</v>
      </c>
      <c r="M5384">
        <v>32</v>
      </c>
      <c r="N5384">
        <v>22</v>
      </c>
      <c r="O5384">
        <v>23</v>
      </c>
      <c r="P5384">
        <v>12</v>
      </c>
      <c r="Q5384">
        <v>16</v>
      </c>
      <c r="R5384">
        <v>4</v>
      </c>
      <c r="S5384">
        <v>3</v>
      </c>
      <c r="T5384">
        <v>0</v>
      </c>
      <c r="U5384">
        <v>3</v>
      </c>
      <c r="V5384">
        <v>2</v>
      </c>
    </row>
    <row r="5385" spans="1:22" x14ac:dyDescent="0.25">
      <c r="A5385">
        <v>2019</v>
      </c>
      <c r="B5385" t="s">
        <v>658</v>
      </c>
      <c r="C5385" t="s">
        <v>2252</v>
      </c>
      <c r="D5385" t="s">
        <v>4</v>
      </c>
      <c r="E5385">
        <v>4</v>
      </c>
      <c r="F5385">
        <v>0</v>
      </c>
      <c r="G5385">
        <v>4</v>
      </c>
      <c r="H5385">
        <v>4</v>
      </c>
      <c r="I5385">
        <v>5</v>
      </c>
      <c r="J5385">
        <v>6</v>
      </c>
      <c r="K5385">
        <v>9</v>
      </c>
      <c r="L5385">
        <v>9</v>
      </c>
      <c r="M5385">
        <v>7</v>
      </c>
      <c r="N5385">
        <v>5</v>
      </c>
      <c r="O5385">
        <v>3</v>
      </c>
      <c r="P5385">
        <v>4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2019</v>
      </c>
      <c r="B5386" t="s">
        <v>650</v>
      </c>
      <c r="C5386" t="s">
        <v>2252</v>
      </c>
      <c r="D5386" t="s">
        <v>4</v>
      </c>
      <c r="E5386">
        <v>48</v>
      </c>
      <c r="F5386">
        <v>73</v>
      </c>
      <c r="G5386">
        <v>130</v>
      </c>
      <c r="H5386">
        <v>195</v>
      </c>
      <c r="I5386">
        <v>327</v>
      </c>
      <c r="J5386">
        <v>439</v>
      </c>
      <c r="K5386">
        <v>568</v>
      </c>
      <c r="L5386">
        <v>673</v>
      </c>
      <c r="M5386">
        <v>635</v>
      </c>
      <c r="N5386">
        <v>493</v>
      </c>
      <c r="O5386">
        <v>402</v>
      </c>
      <c r="P5386">
        <v>313</v>
      </c>
      <c r="Q5386">
        <v>257</v>
      </c>
      <c r="R5386">
        <v>158</v>
      </c>
      <c r="S5386">
        <v>105</v>
      </c>
      <c r="T5386">
        <v>51</v>
      </c>
      <c r="U5386">
        <v>36</v>
      </c>
      <c r="V5386">
        <v>35</v>
      </c>
    </row>
    <row r="5387" spans="1:22" x14ac:dyDescent="0.25">
      <c r="A5387">
        <v>2019</v>
      </c>
      <c r="B5387" t="s">
        <v>651</v>
      </c>
      <c r="C5387" t="s">
        <v>2252</v>
      </c>
      <c r="D5387" t="s">
        <v>4</v>
      </c>
      <c r="E5387">
        <v>68</v>
      </c>
      <c r="F5387">
        <v>113</v>
      </c>
      <c r="G5387">
        <v>156</v>
      </c>
      <c r="H5387">
        <v>292</v>
      </c>
      <c r="I5387">
        <v>465</v>
      </c>
      <c r="J5387">
        <v>599</v>
      </c>
      <c r="K5387">
        <v>705</v>
      </c>
      <c r="L5387">
        <v>783</v>
      </c>
      <c r="M5387">
        <v>678</v>
      </c>
      <c r="N5387">
        <v>511</v>
      </c>
      <c r="O5387">
        <v>382</v>
      </c>
      <c r="P5387">
        <v>217</v>
      </c>
      <c r="Q5387">
        <v>154</v>
      </c>
      <c r="R5387">
        <v>79</v>
      </c>
      <c r="S5387">
        <v>49</v>
      </c>
      <c r="T5387">
        <v>44</v>
      </c>
      <c r="U5387">
        <v>16</v>
      </c>
      <c r="V5387">
        <v>16</v>
      </c>
    </row>
    <row r="5388" spans="1:22" x14ac:dyDescent="0.25">
      <c r="A5388">
        <v>2019</v>
      </c>
      <c r="B5388" t="s">
        <v>653</v>
      </c>
      <c r="C5388" t="s">
        <v>2252</v>
      </c>
      <c r="D5388" t="s">
        <v>4</v>
      </c>
      <c r="E5388">
        <v>0</v>
      </c>
      <c r="F5388">
        <v>1</v>
      </c>
      <c r="G5388">
        <v>2</v>
      </c>
      <c r="H5388">
        <v>0</v>
      </c>
      <c r="I5388">
        <v>1</v>
      </c>
      <c r="J5388">
        <v>0</v>
      </c>
      <c r="K5388">
        <v>2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2019</v>
      </c>
      <c r="B5389" t="s">
        <v>654</v>
      </c>
      <c r="C5389" t="s">
        <v>2252</v>
      </c>
      <c r="D5389" t="s">
        <v>4</v>
      </c>
      <c r="E5389">
        <v>30</v>
      </c>
      <c r="F5389">
        <v>49</v>
      </c>
      <c r="G5389">
        <v>73</v>
      </c>
      <c r="H5389">
        <v>146</v>
      </c>
      <c r="I5389">
        <v>283</v>
      </c>
      <c r="J5389">
        <v>374</v>
      </c>
      <c r="K5389">
        <v>439</v>
      </c>
      <c r="L5389">
        <v>450</v>
      </c>
      <c r="M5389">
        <v>369</v>
      </c>
      <c r="N5389">
        <v>315</v>
      </c>
      <c r="O5389">
        <v>250</v>
      </c>
      <c r="P5389">
        <v>201</v>
      </c>
      <c r="Q5389">
        <v>119</v>
      </c>
      <c r="R5389">
        <v>80</v>
      </c>
      <c r="S5389">
        <v>41</v>
      </c>
      <c r="T5389">
        <v>20</v>
      </c>
      <c r="U5389">
        <v>15</v>
      </c>
      <c r="V5389">
        <v>17</v>
      </c>
    </row>
    <row r="5390" spans="1:22" x14ac:dyDescent="0.25">
      <c r="A5390">
        <v>2019</v>
      </c>
      <c r="B5390" t="s">
        <v>659</v>
      </c>
      <c r="C5390" t="s">
        <v>2252</v>
      </c>
      <c r="D5390" t="s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2019</v>
      </c>
      <c r="B5391" t="s">
        <v>660</v>
      </c>
      <c r="C5391" t="s">
        <v>2252</v>
      </c>
      <c r="D5391" t="s">
        <v>4</v>
      </c>
      <c r="E5391">
        <v>17</v>
      </c>
      <c r="F5391">
        <v>35</v>
      </c>
      <c r="G5391">
        <v>43</v>
      </c>
      <c r="H5391">
        <v>79</v>
      </c>
      <c r="I5391">
        <v>127</v>
      </c>
      <c r="J5391">
        <v>173</v>
      </c>
      <c r="K5391">
        <v>210</v>
      </c>
      <c r="L5391">
        <v>272</v>
      </c>
      <c r="M5391">
        <v>246</v>
      </c>
      <c r="N5391">
        <v>163</v>
      </c>
      <c r="O5391">
        <v>162</v>
      </c>
      <c r="P5391">
        <v>104</v>
      </c>
      <c r="Q5391">
        <v>64</v>
      </c>
      <c r="R5391">
        <v>32</v>
      </c>
      <c r="S5391">
        <v>19</v>
      </c>
      <c r="T5391">
        <v>12</v>
      </c>
      <c r="U5391">
        <v>9</v>
      </c>
      <c r="V5391">
        <v>10</v>
      </c>
    </row>
    <row r="5392" spans="1:22" x14ac:dyDescent="0.25">
      <c r="A5392">
        <v>2019</v>
      </c>
      <c r="B5392" t="s">
        <v>661</v>
      </c>
      <c r="C5392" t="s">
        <v>2252</v>
      </c>
      <c r="D5392" t="s">
        <v>4</v>
      </c>
      <c r="E5392">
        <v>13</v>
      </c>
      <c r="F5392">
        <v>19</v>
      </c>
      <c r="G5392">
        <v>25</v>
      </c>
      <c r="H5392">
        <v>36</v>
      </c>
      <c r="I5392">
        <v>47</v>
      </c>
      <c r="J5392">
        <v>41</v>
      </c>
      <c r="K5392">
        <v>73</v>
      </c>
      <c r="L5392">
        <v>101</v>
      </c>
      <c r="M5392">
        <v>105</v>
      </c>
      <c r="N5392">
        <v>96</v>
      </c>
      <c r="O5392">
        <v>71</v>
      </c>
      <c r="P5392">
        <v>47</v>
      </c>
      <c r="Q5392">
        <v>50</v>
      </c>
      <c r="R5392">
        <v>32</v>
      </c>
      <c r="S5392">
        <v>28</v>
      </c>
      <c r="T5392">
        <v>13</v>
      </c>
      <c r="U5392">
        <v>19</v>
      </c>
      <c r="V5392">
        <v>12</v>
      </c>
    </row>
    <row r="5393" spans="1:22" x14ac:dyDescent="0.25">
      <c r="A5393">
        <v>2019</v>
      </c>
      <c r="B5393" t="s">
        <v>662</v>
      </c>
      <c r="C5393" t="s">
        <v>2252</v>
      </c>
      <c r="D5393" t="s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1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2019</v>
      </c>
      <c r="B5394" t="s">
        <v>663</v>
      </c>
      <c r="C5394" t="s">
        <v>2252</v>
      </c>
      <c r="D5394" t="s">
        <v>4</v>
      </c>
      <c r="E5394">
        <v>0</v>
      </c>
      <c r="F5394">
        <v>0</v>
      </c>
      <c r="G5394">
        <v>1</v>
      </c>
      <c r="H5394">
        <v>2</v>
      </c>
      <c r="I5394">
        <v>2</v>
      </c>
      <c r="J5394">
        <v>2</v>
      </c>
      <c r="K5394">
        <v>2</v>
      </c>
      <c r="L5394">
        <v>3</v>
      </c>
      <c r="M5394">
        <v>1</v>
      </c>
      <c r="N5394">
        <v>2</v>
      </c>
      <c r="O5394">
        <v>4</v>
      </c>
      <c r="P5394">
        <v>2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2019</v>
      </c>
      <c r="B5395" t="s">
        <v>664</v>
      </c>
      <c r="C5395" t="s">
        <v>2252</v>
      </c>
      <c r="D5395" t="s">
        <v>4</v>
      </c>
      <c r="E5395">
        <v>5</v>
      </c>
      <c r="F5395">
        <v>9</v>
      </c>
      <c r="G5395">
        <v>11</v>
      </c>
      <c r="H5395">
        <v>18</v>
      </c>
      <c r="I5395">
        <v>15</v>
      </c>
      <c r="J5395">
        <v>26</v>
      </c>
      <c r="K5395">
        <v>30</v>
      </c>
      <c r="L5395">
        <v>42</v>
      </c>
      <c r="M5395">
        <v>28</v>
      </c>
      <c r="N5395">
        <v>31</v>
      </c>
      <c r="O5395">
        <v>25</v>
      </c>
      <c r="P5395">
        <v>14</v>
      </c>
      <c r="Q5395">
        <v>14</v>
      </c>
      <c r="R5395">
        <v>6</v>
      </c>
      <c r="S5395">
        <v>10</v>
      </c>
      <c r="T5395">
        <v>4</v>
      </c>
      <c r="U5395">
        <v>0</v>
      </c>
      <c r="V5395">
        <v>1</v>
      </c>
    </row>
    <row r="5396" spans="1:22" x14ac:dyDescent="0.25">
      <c r="A5396">
        <v>2019</v>
      </c>
      <c r="B5396" t="s">
        <v>665</v>
      </c>
      <c r="C5396" t="s">
        <v>2252</v>
      </c>
      <c r="D5396" t="s">
        <v>4</v>
      </c>
      <c r="E5396">
        <v>1</v>
      </c>
      <c r="F5396">
        <v>3</v>
      </c>
      <c r="G5396">
        <v>1</v>
      </c>
      <c r="H5396">
        <v>3</v>
      </c>
      <c r="I5396">
        <v>3</v>
      </c>
      <c r="J5396">
        <v>3</v>
      </c>
      <c r="K5396">
        <v>6</v>
      </c>
      <c r="L5396">
        <v>6</v>
      </c>
      <c r="M5396">
        <v>4</v>
      </c>
      <c r="N5396">
        <v>4</v>
      </c>
      <c r="O5396">
        <v>2</v>
      </c>
      <c r="P5396">
        <v>3</v>
      </c>
      <c r="Q5396">
        <v>0</v>
      </c>
      <c r="R5396">
        <v>0</v>
      </c>
      <c r="S5396">
        <v>1</v>
      </c>
      <c r="T5396">
        <v>1</v>
      </c>
      <c r="U5396">
        <v>1</v>
      </c>
      <c r="V5396">
        <v>0</v>
      </c>
    </row>
    <row r="5397" spans="1:22" x14ac:dyDescent="0.25">
      <c r="A5397">
        <v>2019</v>
      </c>
      <c r="B5397" t="s">
        <v>666</v>
      </c>
      <c r="C5397" t="s">
        <v>2252</v>
      </c>
      <c r="D5397" t="s">
        <v>4</v>
      </c>
      <c r="E5397">
        <v>54</v>
      </c>
      <c r="F5397">
        <v>89</v>
      </c>
      <c r="G5397">
        <v>133</v>
      </c>
      <c r="H5397">
        <v>258</v>
      </c>
      <c r="I5397">
        <v>414</v>
      </c>
      <c r="J5397">
        <v>551</v>
      </c>
      <c r="K5397">
        <v>677</v>
      </c>
      <c r="L5397">
        <v>723</v>
      </c>
      <c r="M5397">
        <v>675</v>
      </c>
      <c r="N5397">
        <v>532</v>
      </c>
      <c r="O5397">
        <v>460</v>
      </c>
      <c r="P5397">
        <v>305</v>
      </c>
      <c r="Q5397">
        <v>208</v>
      </c>
      <c r="R5397">
        <v>100</v>
      </c>
      <c r="S5397">
        <v>87</v>
      </c>
      <c r="T5397">
        <v>71</v>
      </c>
      <c r="U5397">
        <v>27</v>
      </c>
      <c r="V5397">
        <v>27</v>
      </c>
    </row>
    <row r="5398" spans="1:22" x14ac:dyDescent="0.25">
      <c r="A5398">
        <v>2019</v>
      </c>
      <c r="B5398" t="s">
        <v>667</v>
      </c>
      <c r="C5398" t="s">
        <v>2252</v>
      </c>
      <c r="D5398" t="s">
        <v>4</v>
      </c>
      <c r="E5398">
        <v>0</v>
      </c>
      <c r="F5398">
        <v>1</v>
      </c>
      <c r="G5398">
        <v>0</v>
      </c>
      <c r="H5398">
        <v>0</v>
      </c>
      <c r="I5398">
        <v>3</v>
      </c>
      <c r="J5398">
        <v>2</v>
      </c>
      <c r="K5398">
        <v>1</v>
      </c>
      <c r="L5398">
        <v>2</v>
      </c>
      <c r="M5398">
        <v>4</v>
      </c>
      <c r="N5398">
        <v>4</v>
      </c>
      <c r="O5398">
        <v>2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2019</v>
      </c>
      <c r="B5399" t="s">
        <v>668</v>
      </c>
      <c r="C5399" t="s">
        <v>2252</v>
      </c>
      <c r="D5399" t="s">
        <v>4</v>
      </c>
      <c r="E5399">
        <v>8</v>
      </c>
      <c r="F5399">
        <v>24</v>
      </c>
      <c r="G5399">
        <v>34</v>
      </c>
      <c r="H5399">
        <v>58</v>
      </c>
      <c r="I5399">
        <v>75</v>
      </c>
      <c r="J5399">
        <v>85</v>
      </c>
      <c r="K5399">
        <v>164</v>
      </c>
      <c r="L5399">
        <v>150</v>
      </c>
      <c r="M5399">
        <v>177</v>
      </c>
      <c r="N5399">
        <v>136</v>
      </c>
      <c r="O5399">
        <v>147</v>
      </c>
      <c r="P5399">
        <v>76</v>
      </c>
      <c r="Q5399">
        <v>70</v>
      </c>
      <c r="R5399">
        <v>43</v>
      </c>
      <c r="S5399">
        <v>29</v>
      </c>
      <c r="T5399">
        <v>17</v>
      </c>
      <c r="U5399">
        <v>6</v>
      </c>
      <c r="V5399">
        <v>10</v>
      </c>
    </row>
    <row r="5400" spans="1:22" x14ac:dyDescent="0.25">
      <c r="A5400">
        <v>2019</v>
      </c>
      <c r="B5400" t="s">
        <v>669</v>
      </c>
      <c r="C5400" t="s">
        <v>2252</v>
      </c>
      <c r="D5400" t="s">
        <v>4</v>
      </c>
      <c r="E5400">
        <v>3</v>
      </c>
      <c r="F5400">
        <v>2</v>
      </c>
      <c r="G5400">
        <v>4</v>
      </c>
      <c r="H5400">
        <v>5</v>
      </c>
      <c r="I5400">
        <v>4</v>
      </c>
      <c r="J5400">
        <v>12</v>
      </c>
      <c r="K5400">
        <v>17</v>
      </c>
      <c r="L5400">
        <v>26</v>
      </c>
      <c r="M5400">
        <v>24</v>
      </c>
      <c r="N5400">
        <v>25</v>
      </c>
      <c r="O5400">
        <v>9</v>
      </c>
      <c r="P5400">
        <v>21</v>
      </c>
      <c r="Q5400">
        <v>12</v>
      </c>
      <c r="R5400">
        <v>5</v>
      </c>
      <c r="S5400">
        <v>2</v>
      </c>
      <c r="T5400">
        <v>7</v>
      </c>
      <c r="U5400">
        <v>1</v>
      </c>
      <c r="V5400">
        <v>4</v>
      </c>
    </row>
    <row r="5401" spans="1:22" x14ac:dyDescent="0.25">
      <c r="A5401">
        <v>2019</v>
      </c>
      <c r="B5401" t="s">
        <v>670</v>
      </c>
      <c r="C5401" t="s">
        <v>2252</v>
      </c>
      <c r="D5401" t="s">
        <v>4</v>
      </c>
      <c r="E5401">
        <v>18</v>
      </c>
      <c r="F5401">
        <v>35</v>
      </c>
      <c r="G5401">
        <v>41</v>
      </c>
      <c r="H5401">
        <v>73</v>
      </c>
      <c r="I5401">
        <v>100</v>
      </c>
      <c r="J5401">
        <v>135</v>
      </c>
      <c r="K5401">
        <v>136</v>
      </c>
      <c r="L5401">
        <v>179</v>
      </c>
      <c r="M5401">
        <v>161</v>
      </c>
      <c r="N5401">
        <v>127</v>
      </c>
      <c r="O5401">
        <v>88</v>
      </c>
      <c r="P5401">
        <v>71</v>
      </c>
      <c r="Q5401">
        <v>37</v>
      </c>
      <c r="R5401">
        <v>30</v>
      </c>
      <c r="S5401">
        <v>16</v>
      </c>
      <c r="T5401">
        <v>8</v>
      </c>
      <c r="U5401">
        <v>5</v>
      </c>
      <c r="V5401">
        <v>7</v>
      </c>
    </row>
    <row r="5402" spans="1:22" x14ac:dyDescent="0.25">
      <c r="A5402">
        <v>2019</v>
      </c>
      <c r="B5402" t="s">
        <v>671</v>
      </c>
      <c r="C5402" t="s">
        <v>2252</v>
      </c>
      <c r="D5402" t="s">
        <v>4</v>
      </c>
      <c r="E5402">
        <v>2</v>
      </c>
      <c r="F5402">
        <v>3</v>
      </c>
      <c r="G5402">
        <v>4</v>
      </c>
      <c r="H5402">
        <v>3</v>
      </c>
      <c r="I5402">
        <v>2</v>
      </c>
      <c r="J5402">
        <v>14</v>
      </c>
      <c r="K5402">
        <v>16</v>
      </c>
      <c r="L5402">
        <v>19</v>
      </c>
      <c r="M5402">
        <v>16</v>
      </c>
      <c r="N5402">
        <v>15</v>
      </c>
      <c r="O5402">
        <v>9</v>
      </c>
      <c r="P5402">
        <v>4</v>
      </c>
      <c r="Q5402">
        <v>3</v>
      </c>
      <c r="R5402">
        <v>4</v>
      </c>
      <c r="S5402">
        <v>3</v>
      </c>
      <c r="T5402">
        <v>1</v>
      </c>
      <c r="U5402">
        <v>1</v>
      </c>
      <c r="V5402">
        <v>0</v>
      </c>
    </row>
    <row r="5403" spans="1:22" x14ac:dyDescent="0.25">
      <c r="A5403">
        <v>2019</v>
      </c>
      <c r="B5403" t="s">
        <v>672</v>
      </c>
      <c r="C5403" t="s">
        <v>2252</v>
      </c>
      <c r="D5403" t="s">
        <v>4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2</v>
      </c>
      <c r="K5403">
        <v>8</v>
      </c>
      <c r="L5403">
        <v>4</v>
      </c>
      <c r="M5403">
        <v>7</v>
      </c>
      <c r="N5403">
        <v>3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2</v>
      </c>
      <c r="U5403">
        <v>0</v>
      </c>
      <c r="V5403">
        <v>1</v>
      </c>
    </row>
    <row r="5404" spans="1:22" x14ac:dyDescent="0.25">
      <c r="A5404">
        <v>2019</v>
      </c>
      <c r="B5404" t="s">
        <v>673</v>
      </c>
      <c r="C5404" t="s">
        <v>2252</v>
      </c>
      <c r="D5404" t="s">
        <v>4</v>
      </c>
      <c r="E5404">
        <v>178</v>
      </c>
      <c r="F5404">
        <v>309</v>
      </c>
      <c r="G5404">
        <v>406</v>
      </c>
      <c r="H5404">
        <v>547</v>
      </c>
      <c r="I5404">
        <v>584</v>
      </c>
      <c r="J5404">
        <v>566</v>
      </c>
      <c r="K5404">
        <v>834</v>
      </c>
      <c r="L5404">
        <v>1165</v>
      </c>
      <c r="M5404">
        <v>1125</v>
      </c>
      <c r="N5404">
        <v>874</v>
      </c>
      <c r="O5404">
        <v>634</v>
      </c>
      <c r="P5404">
        <v>496</v>
      </c>
      <c r="Q5404">
        <v>326</v>
      </c>
      <c r="R5404">
        <v>254</v>
      </c>
      <c r="S5404">
        <v>195</v>
      </c>
      <c r="T5404">
        <v>135</v>
      </c>
      <c r="U5404">
        <v>77</v>
      </c>
      <c r="V5404">
        <v>56</v>
      </c>
    </row>
    <row r="5405" spans="1:22" x14ac:dyDescent="0.25">
      <c r="A5405">
        <v>2019</v>
      </c>
      <c r="B5405" t="s">
        <v>674</v>
      </c>
      <c r="C5405" t="s">
        <v>2252</v>
      </c>
      <c r="D5405" t="s">
        <v>4</v>
      </c>
      <c r="E5405">
        <v>1</v>
      </c>
      <c r="F5405">
        <v>0</v>
      </c>
      <c r="G5405">
        <v>2</v>
      </c>
      <c r="H5405">
        <v>1</v>
      </c>
      <c r="I5405">
        <v>3</v>
      </c>
      <c r="J5405">
        <v>8</v>
      </c>
      <c r="K5405">
        <v>4</v>
      </c>
      <c r="L5405">
        <v>4</v>
      </c>
      <c r="M5405">
        <v>3</v>
      </c>
      <c r="N5405">
        <v>6</v>
      </c>
      <c r="O5405">
        <v>1</v>
      </c>
      <c r="P5405">
        <v>4</v>
      </c>
      <c r="Q5405">
        <v>2</v>
      </c>
      <c r="R5405">
        <v>2</v>
      </c>
      <c r="S5405">
        <v>0</v>
      </c>
      <c r="T5405">
        <v>2</v>
      </c>
      <c r="U5405">
        <v>0</v>
      </c>
      <c r="V5405">
        <v>0</v>
      </c>
    </row>
    <row r="5406" spans="1:22" x14ac:dyDescent="0.25">
      <c r="A5406">
        <v>2019</v>
      </c>
      <c r="B5406" t="s">
        <v>675</v>
      </c>
      <c r="C5406" t="s">
        <v>2252</v>
      </c>
      <c r="D5406" t="s">
        <v>4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2019</v>
      </c>
      <c r="B5407" t="s">
        <v>676</v>
      </c>
      <c r="C5407" t="s">
        <v>2252</v>
      </c>
      <c r="D5407" t="s">
        <v>4</v>
      </c>
      <c r="E5407">
        <v>3</v>
      </c>
      <c r="F5407">
        <v>7</v>
      </c>
      <c r="G5407">
        <v>6</v>
      </c>
      <c r="H5407">
        <v>12</v>
      </c>
      <c r="I5407">
        <v>11</v>
      </c>
      <c r="J5407">
        <v>12</v>
      </c>
      <c r="K5407">
        <v>15</v>
      </c>
      <c r="L5407">
        <v>17</v>
      </c>
      <c r="M5407">
        <v>19</v>
      </c>
      <c r="N5407">
        <v>20</v>
      </c>
      <c r="O5407">
        <v>16</v>
      </c>
      <c r="P5407">
        <v>5</v>
      </c>
      <c r="Q5407">
        <v>3</v>
      </c>
      <c r="R5407">
        <v>1</v>
      </c>
      <c r="S5407">
        <v>2</v>
      </c>
      <c r="T5407">
        <v>1</v>
      </c>
      <c r="U5407">
        <v>0</v>
      </c>
      <c r="V5407">
        <v>0</v>
      </c>
    </row>
    <row r="5408" spans="1:22" x14ac:dyDescent="0.25">
      <c r="A5408">
        <v>2019</v>
      </c>
      <c r="B5408" t="s">
        <v>677</v>
      </c>
      <c r="C5408" t="s">
        <v>2252</v>
      </c>
      <c r="D5408" t="s">
        <v>4</v>
      </c>
      <c r="E5408">
        <v>5</v>
      </c>
      <c r="F5408">
        <v>2</v>
      </c>
      <c r="G5408">
        <v>18</v>
      </c>
      <c r="H5408">
        <v>15</v>
      </c>
      <c r="I5408">
        <v>17</v>
      </c>
      <c r="J5408">
        <v>21</v>
      </c>
      <c r="K5408">
        <v>44</v>
      </c>
      <c r="L5408">
        <v>43</v>
      </c>
      <c r="M5408">
        <v>58</v>
      </c>
      <c r="N5408">
        <v>47</v>
      </c>
      <c r="O5408">
        <v>26</v>
      </c>
      <c r="P5408">
        <v>23</v>
      </c>
      <c r="Q5408">
        <v>17</v>
      </c>
      <c r="R5408">
        <v>9</v>
      </c>
      <c r="S5408">
        <v>8</v>
      </c>
      <c r="T5408">
        <v>1</v>
      </c>
      <c r="U5408">
        <v>2</v>
      </c>
      <c r="V5408">
        <v>5</v>
      </c>
    </row>
    <row r="5409" spans="1:22" x14ac:dyDescent="0.25">
      <c r="A5409">
        <v>2019</v>
      </c>
      <c r="B5409" t="s">
        <v>678</v>
      </c>
      <c r="C5409" t="s">
        <v>2252</v>
      </c>
      <c r="D5409" t="s">
        <v>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3</v>
      </c>
      <c r="L5409">
        <v>3</v>
      </c>
      <c r="M5409">
        <v>3</v>
      </c>
      <c r="N5409">
        <v>3</v>
      </c>
      <c r="O5409">
        <v>3</v>
      </c>
      <c r="P5409">
        <v>2</v>
      </c>
      <c r="Q5409">
        <v>1</v>
      </c>
      <c r="R5409">
        <v>0</v>
      </c>
      <c r="S5409">
        <v>1</v>
      </c>
      <c r="T5409">
        <v>2</v>
      </c>
      <c r="U5409">
        <v>0</v>
      </c>
      <c r="V5409">
        <v>0</v>
      </c>
    </row>
    <row r="5410" spans="1:22" x14ac:dyDescent="0.25">
      <c r="A5410">
        <v>2019</v>
      </c>
      <c r="B5410" t="s">
        <v>679</v>
      </c>
      <c r="C5410" t="s">
        <v>2252</v>
      </c>
      <c r="D5410" t="s">
        <v>4</v>
      </c>
      <c r="E5410">
        <v>3</v>
      </c>
      <c r="F5410">
        <v>4</v>
      </c>
      <c r="G5410">
        <v>17</v>
      </c>
      <c r="H5410">
        <v>36</v>
      </c>
      <c r="I5410">
        <v>40</v>
      </c>
      <c r="J5410">
        <v>39</v>
      </c>
      <c r="K5410">
        <v>49</v>
      </c>
      <c r="L5410">
        <v>62</v>
      </c>
      <c r="M5410">
        <v>58</v>
      </c>
      <c r="N5410">
        <v>37</v>
      </c>
      <c r="O5410">
        <v>30</v>
      </c>
      <c r="P5410">
        <v>23</v>
      </c>
      <c r="Q5410">
        <v>16</v>
      </c>
      <c r="R5410">
        <v>7</v>
      </c>
      <c r="S5410">
        <v>6</v>
      </c>
      <c r="T5410">
        <v>2</v>
      </c>
      <c r="U5410">
        <v>1</v>
      </c>
      <c r="V5410">
        <v>8</v>
      </c>
    </row>
    <row r="5411" spans="1:22" x14ac:dyDescent="0.25">
      <c r="A5411">
        <v>2019</v>
      </c>
      <c r="B5411" t="s">
        <v>680</v>
      </c>
      <c r="C5411" t="s">
        <v>2252</v>
      </c>
      <c r="D5411" t="s">
        <v>4</v>
      </c>
      <c r="E5411">
        <v>28</v>
      </c>
      <c r="F5411">
        <v>51</v>
      </c>
      <c r="G5411">
        <v>64</v>
      </c>
      <c r="H5411">
        <v>112</v>
      </c>
      <c r="I5411">
        <v>167</v>
      </c>
      <c r="J5411">
        <v>202</v>
      </c>
      <c r="K5411">
        <v>269</v>
      </c>
      <c r="L5411">
        <v>293</v>
      </c>
      <c r="M5411">
        <v>242</v>
      </c>
      <c r="N5411">
        <v>237</v>
      </c>
      <c r="O5411">
        <v>166</v>
      </c>
      <c r="P5411">
        <v>107</v>
      </c>
      <c r="Q5411">
        <v>116</v>
      </c>
      <c r="R5411">
        <v>90</v>
      </c>
      <c r="S5411">
        <v>57</v>
      </c>
      <c r="T5411">
        <v>38</v>
      </c>
      <c r="U5411">
        <v>26</v>
      </c>
      <c r="V5411">
        <v>16</v>
      </c>
    </row>
    <row r="5412" spans="1:22" x14ac:dyDescent="0.25">
      <c r="A5412">
        <v>2019</v>
      </c>
      <c r="B5412" t="s">
        <v>681</v>
      </c>
      <c r="C5412" t="s">
        <v>2252</v>
      </c>
      <c r="D5412" t="s">
        <v>4</v>
      </c>
      <c r="E5412">
        <v>30</v>
      </c>
      <c r="F5412">
        <v>45</v>
      </c>
      <c r="G5412">
        <v>74</v>
      </c>
      <c r="H5412">
        <v>139</v>
      </c>
      <c r="I5412">
        <v>211</v>
      </c>
      <c r="J5412">
        <v>261</v>
      </c>
      <c r="K5412">
        <v>327</v>
      </c>
      <c r="L5412">
        <v>367</v>
      </c>
      <c r="M5412">
        <v>335</v>
      </c>
      <c r="N5412">
        <v>306</v>
      </c>
      <c r="O5412">
        <v>217</v>
      </c>
      <c r="P5412">
        <v>160</v>
      </c>
      <c r="Q5412">
        <v>114</v>
      </c>
      <c r="R5412">
        <v>67</v>
      </c>
      <c r="S5412">
        <v>45</v>
      </c>
      <c r="T5412">
        <v>22</v>
      </c>
      <c r="U5412">
        <v>16</v>
      </c>
      <c r="V5412">
        <v>11</v>
      </c>
    </row>
    <row r="5413" spans="1:22" x14ac:dyDescent="0.25">
      <c r="A5413">
        <v>2019</v>
      </c>
      <c r="B5413" t="s">
        <v>682</v>
      </c>
      <c r="C5413" t="s">
        <v>2252</v>
      </c>
      <c r="D5413" t="s">
        <v>4</v>
      </c>
      <c r="E5413">
        <v>1</v>
      </c>
      <c r="F5413">
        <v>1</v>
      </c>
      <c r="G5413">
        <v>2</v>
      </c>
      <c r="H5413">
        <v>5</v>
      </c>
      <c r="I5413">
        <v>8</v>
      </c>
      <c r="J5413">
        <v>9</v>
      </c>
      <c r="K5413">
        <v>6</v>
      </c>
      <c r="L5413">
        <v>10</v>
      </c>
      <c r="M5413">
        <v>8</v>
      </c>
      <c r="N5413">
        <v>15</v>
      </c>
      <c r="O5413">
        <v>5</v>
      </c>
      <c r="P5413">
        <v>3</v>
      </c>
      <c r="Q5413">
        <v>2</v>
      </c>
      <c r="R5413">
        <v>1</v>
      </c>
      <c r="S5413">
        <v>2</v>
      </c>
      <c r="T5413">
        <v>1</v>
      </c>
      <c r="U5413">
        <v>1</v>
      </c>
      <c r="V5413">
        <v>0</v>
      </c>
    </row>
    <row r="5414" spans="1:22" x14ac:dyDescent="0.25">
      <c r="A5414">
        <v>2019</v>
      </c>
      <c r="B5414" t="s">
        <v>683</v>
      </c>
      <c r="C5414" t="s">
        <v>2252</v>
      </c>
      <c r="D5414" t="s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3</v>
      </c>
      <c r="L5414">
        <v>1</v>
      </c>
      <c r="M5414">
        <v>4</v>
      </c>
      <c r="N5414">
        <v>0</v>
      </c>
      <c r="O5414">
        <v>2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2019</v>
      </c>
      <c r="B5415" t="s">
        <v>684</v>
      </c>
      <c r="C5415" t="s">
        <v>2252</v>
      </c>
      <c r="D5415" t="s">
        <v>4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1</v>
      </c>
      <c r="L5415">
        <v>3</v>
      </c>
      <c r="M5415">
        <v>2</v>
      </c>
      <c r="N5415">
        <v>2</v>
      </c>
      <c r="O5415">
        <v>1</v>
      </c>
      <c r="P5415">
        <v>1</v>
      </c>
      <c r="Q5415">
        <v>2</v>
      </c>
      <c r="R5415">
        <v>3</v>
      </c>
      <c r="S5415">
        <v>1</v>
      </c>
      <c r="T5415">
        <v>0</v>
      </c>
      <c r="U5415">
        <v>0</v>
      </c>
      <c r="V5415">
        <v>0</v>
      </c>
    </row>
    <row r="5416" spans="1:22" x14ac:dyDescent="0.25">
      <c r="A5416">
        <v>2019</v>
      </c>
      <c r="B5416" t="s">
        <v>685</v>
      </c>
      <c r="C5416" t="s">
        <v>2252</v>
      </c>
      <c r="D5416" t="s">
        <v>4</v>
      </c>
      <c r="E5416">
        <v>6</v>
      </c>
      <c r="F5416">
        <v>7</v>
      </c>
      <c r="G5416">
        <v>12</v>
      </c>
      <c r="H5416">
        <v>8</v>
      </c>
      <c r="I5416">
        <v>21</v>
      </c>
      <c r="J5416">
        <v>20</v>
      </c>
      <c r="K5416">
        <v>31</v>
      </c>
      <c r="L5416">
        <v>35</v>
      </c>
      <c r="M5416">
        <v>29</v>
      </c>
      <c r="N5416">
        <v>39</v>
      </c>
      <c r="O5416">
        <v>24</v>
      </c>
      <c r="P5416">
        <v>23</v>
      </c>
      <c r="Q5416">
        <v>8</v>
      </c>
      <c r="R5416">
        <v>5</v>
      </c>
      <c r="S5416">
        <v>5</v>
      </c>
      <c r="T5416">
        <v>2</v>
      </c>
      <c r="U5416">
        <v>1</v>
      </c>
      <c r="V5416">
        <v>4</v>
      </c>
    </row>
    <row r="5417" spans="1:22" x14ac:dyDescent="0.25">
      <c r="A5417">
        <v>2019</v>
      </c>
      <c r="B5417" t="s">
        <v>686</v>
      </c>
      <c r="C5417" t="s">
        <v>2252</v>
      </c>
      <c r="D5417" t="s">
        <v>4</v>
      </c>
      <c r="E5417">
        <v>2</v>
      </c>
      <c r="F5417">
        <v>7</v>
      </c>
      <c r="G5417">
        <v>11</v>
      </c>
      <c r="H5417">
        <v>19</v>
      </c>
      <c r="I5417">
        <v>34</v>
      </c>
      <c r="J5417">
        <v>36</v>
      </c>
      <c r="K5417">
        <v>52</v>
      </c>
      <c r="L5417">
        <v>46</v>
      </c>
      <c r="M5417">
        <v>44</v>
      </c>
      <c r="N5417">
        <v>44</v>
      </c>
      <c r="O5417">
        <v>29</v>
      </c>
      <c r="P5417">
        <v>16</v>
      </c>
      <c r="Q5417">
        <v>6</v>
      </c>
      <c r="R5417">
        <v>7</v>
      </c>
      <c r="S5417">
        <v>5</v>
      </c>
      <c r="T5417">
        <v>2</v>
      </c>
      <c r="U5417">
        <v>2</v>
      </c>
      <c r="V5417">
        <v>0</v>
      </c>
    </row>
    <row r="5418" spans="1:22" x14ac:dyDescent="0.25">
      <c r="A5418">
        <v>2019</v>
      </c>
      <c r="B5418" t="s">
        <v>687</v>
      </c>
      <c r="C5418" t="s">
        <v>2252</v>
      </c>
      <c r="D5418" t="s">
        <v>4</v>
      </c>
      <c r="E5418">
        <v>2</v>
      </c>
      <c r="F5418">
        <v>2</v>
      </c>
      <c r="G5418">
        <v>5</v>
      </c>
      <c r="H5418">
        <v>2</v>
      </c>
      <c r="I5418">
        <v>4</v>
      </c>
      <c r="J5418">
        <v>11</v>
      </c>
      <c r="K5418">
        <v>17</v>
      </c>
      <c r="L5418">
        <v>19</v>
      </c>
      <c r="M5418">
        <v>13</v>
      </c>
      <c r="N5418">
        <v>13</v>
      </c>
      <c r="O5418">
        <v>9</v>
      </c>
      <c r="P5418">
        <v>3</v>
      </c>
      <c r="Q5418">
        <v>2</v>
      </c>
      <c r="R5418">
        <v>2</v>
      </c>
      <c r="S5418">
        <v>2</v>
      </c>
      <c r="T5418">
        <v>1</v>
      </c>
      <c r="U5418">
        <v>0</v>
      </c>
      <c r="V5418">
        <v>0</v>
      </c>
    </row>
    <row r="5419" spans="1:22" x14ac:dyDescent="0.25">
      <c r="A5419">
        <v>2019</v>
      </c>
      <c r="B5419" t="s">
        <v>688</v>
      </c>
      <c r="C5419" t="s">
        <v>2252</v>
      </c>
      <c r="D5419" t="s">
        <v>4</v>
      </c>
      <c r="E5419">
        <v>2</v>
      </c>
      <c r="F5419">
        <v>4</v>
      </c>
      <c r="G5419">
        <v>6</v>
      </c>
      <c r="H5419">
        <v>8</v>
      </c>
      <c r="I5419">
        <v>9</v>
      </c>
      <c r="J5419">
        <v>6</v>
      </c>
      <c r="K5419">
        <v>8</v>
      </c>
      <c r="L5419">
        <v>6</v>
      </c>
      <c r="M5419">
        <v>14</v>
      </c>
      <c r="N5419">
        <v>6</v>
      </c>
      <c r="O5419">
        <v>8</v>
      </c>
      <c r="P5419">
        <v>4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1</v>
      </c>
    </row>
    <row r="5420" spans="1:22" x14ac:dyDescent="0.25">
      <c r="A5420">
        <v>2019</v>
      </c>
      <c r="B5420" t="s">
        <v>689</v>
      </c>
      <c r="C5420" t="s">
        <v>2252</v>
      </c>
      <c r="D5420" t="s">
        <v>4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2019</v>
      </c>
      <c r="B5421" t="s">
        <v>690</v>
      </c>
      <c r="C5421" t="s">
        <v>2252</v>
      </c>
      <c r="D5421" t="s">
        <v>4</v>
      </c>
      <c r="E5421">
        <v>3</v>
      </c>
      <c r="F5421">
        <v>9</v>
      </c>
      <c r="G5421">
        <v>12</v>
      </c>
      <c r="H5421">
        <v>27</v>
      </c>
      <c r="I5421">
        <v>32</v>
      </c>
      <c r="J5421">
        <v>51</v>
      </c>
      <c r="K5421">
        <v>52</v>
      </c>
      <c r="L5421">
        <v>47</v>
      </c>
      <c r="M5421">
        <v>38</v>
      </c>
      <c r="N5421">
        <v>33</v>
      </c>
      <c r="O5421">
        <v>33</v>
      </c>
      <c r="P5421">
        <v>27</v>
      </c>
      <c r="Q5421">
        <v>18</v>
      </c>
      <c r="R5421">
        <v>7</v>
      </c>
      <c r="S5421">
        <v>1</v>
      </c>
      <c r="T5421">
        <v>1</v>
      </c>
      <c r="U5421">
        <v>2</v>
      </c>
      <c r="V5421">
        <v>3</v>
      </c>
    </row>
    <row r="5422" spans="1:22" x14ac:dyDescent="0.25">
      <c r="A5422">
        <v>2019</v>
      </c>
      <c r="B5422" t="s">
        <v>691</v>
      </c>
      <c r="C5422" t="s">
        <v>2252</v>
      </c>
      <c r="D5422" t="s">
        <v>4</v>
      </c>
      <c r="E5422">
        <v>2</v>
      </c>
      <c r="F5422">
        <v>2</v>
      </c>
      <c r="G5422">
        <v>4</v>
      </c>
      <c r="H5422">
        <v>15</v>
      </c>
      <c r="I5422">
        <v>12</v>
      </c>
      <c r="J5422">
        <v>23</v>
      </c>
      <c r="K5422">
        <v>24</v>
      </c>
      <c r="L5422">
        <v>19</v>
      </c>
      <c r="M5422">
        <v>17</v>
      </c>
      <c r="N5422">
        <v>21</v>
      </c>
      <c r="O5422">
        <v>13</v>
      </c>
      <c r="P5422">
        <v>5</v>
      </c>
      <c r="Q5422">
        <v>6</v>
      </c>
      <c r="R5422">
        <v>1</v>
      </c>
      <c r="S5422">
        <v>1</v>
      </c>
      <c r="T5422">
        <v>1</v>
      </c>
      <c r="U5422">
        <v>0</v>
      </c>
      <c r="V5422">
        <v>0</v>
      </c>
    </row>
    <row r="5423" spans="1:22" x14ac:dyDescent="0.25">
      <c r="A5423">
        <v>2019</v>
      </c>
      <c r="B5423" t="s">
        <v>692</v>
      </c>
      <c r="C5423" t="s">
        <v>2252</v>
      </c>
      <c r="D5423" t="s">
        <v>4</v>
      </c>
      <c r="E5423">
        <v>2</v>
      </c>
      <c r="F5423">
        <v>4</v>
      </c>
      <c r="G5423">
        <v>0</v>
      </c>
      <c r="H5423">
        <v>1</v>
      </c>
      <c r="I5423">
        <v>1</v>
      </c>
      <c r="J5423">
        <v>8</v>
      </c>
      <c r="K5423">
        <v>7</v>
      </c>
      <c r="L5423">
        <v>1</v>
      </c>
      <c r="M5423">
        <v>6</v>
      </c>
      <c r="N5423">
        <v>9</v>
      </c>
      <c r="O5423">
        <v>7</v>
      </c>
      <c r="P5423">
        <v>3</v>
      </c>
      <c r="Q5423">
        <v>1</v>
      </c>
      <c r="R5423">
        <v>1</v>
      </c>
      <c r="S5423">
        <v>4</v>
      </c>
      <c r="T5423">
        <v>0</v>
      </c>
      <c r="U5423">
        <v>0</v>
      </c>
      <c r="V5423">
        <v>1</v>
      </c>
    </row>
    <row r="5424" spans="1:22" x14ac:dyDescent="0.25">
      <c r="A5424">
        <v>2019</v>
      </c>
      <c r="B5424" t="s">
        <v>693</v>
      </c>
      <c r="C5424" t="s">
        <v>2252</v>
      </c>
      <c r="D5424" t="s">
        <v>4</v>
      </c>
      <c r="E5424">
        <v>3</v>
      </c>
      <c r="F5424">
        <v>2</v>
      </c>
      <c r="G5424">
        <v>7</v>
      </c>
      <c r="H5424">
        <v>8</v>
      </c>
      <c r="I5424">
        <v>10</v>
      </c>
      <c r="J5424">
        <v>10</v>
      </c>
      <c r="K5424">
        <v>19</v>
      </c>
      <c r="L5424">
        <v>15</v>
      </c>
      <c r="M5424">
        <v>19</v>
      </c>
      <c r="N5424">
        <v>13</v>
      </c>
      <c r="O5424">
        <v>14</v>
      </c>
      <c r="P5424">
        <v>12</v>
      </c>
      <c r="Q5424">
        <v>3</v>
      </c>
      <c r="R5424">
        <v>4</v>
      </c>
      <c r="S5424">
        <v>2</v>
      </c>
      <c r="T5424">
        <v>2</v>
      </c>
      <c r="U5424">
        <v>0</v>
      </c>
      <c r="V5424">
        <v>0</v>
      </c>
    </row>
    <row r="5425" spans="1:22" x14ac:dyDescent="0.25">
      <c r="A5425">
        <v>2019</v>
      </c>
      <c r="B5425" t="s">
        <v>694</v>
      </c>
      <c r="C5425" t="s">
        <v>2252</v>
      </c>
      <c r="D5425" t="s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2019</v>
      </c>
      <c r="B5426" t="s">
        <v>695</v>
      </c>
      <c r="C5426" t="s">
        <v>2252</v>
      </c>
      <c r="D5426" t="s">
        <v>4</v>
      </c>
      <c r="E5426">
        <v>1</v>
      </c>
      <c r="F5426">
        <v>1</v>
      </c>
      <c r="G5426">
        <v>3</v>
      </c>
      <c r="H5426">
        <v>9</v>
      </c>
      <c r="I5426">
        <v>8</v>
      </c>
      <c r="J5426">
        <v>6</v>
      </c>
      <c r="K5426">
        <v>11</v>
      </c>
      <c r="L5426">
        <v>9</v>
      </c>
      <c r="M5426">
        <v>12</v>
      </c>
      <c r="N5426">
        <v>3</v>
      </c>
      <c r="O5426">
        <v>1</v>
      </c>
      <c r="P5426">
        <v>2</v>
      </c>
      <c r="Q5426">
        <v>5</v>
      </c>
      <c r="R5426">
        <v>1</v>
      </c>
      <c r="S5426">
        <v>0</v>
      </c>
      <c r="T5426">
        <v>1</v>
      </c>
      <c r="U5426">
        <v>0</v>
      </c>
      <c r="V5426">
        <v>0</v>
      </c>
    </row>
    <row r="5427" spans="1:22" x14ac:dyDescent="0.25">
      <c r="A5427">
        <v>2019</v>
      </c>
      <c r="B5427" t="s">
        <v>696</v>
      </c>
      <c r="C5427" t="s">
        <v>2252</v>
      </c>
      <c r="D5427" t="s">
        <v>4</v>
      </c>
      <c r="E5427">
        <v>3</v>
      </c>
      <c r="F5427">
        <v>3</v>
      </c>
      <c r="G5427">
        <v>2</v>
      </c>
      <c r="H5427">
        <v>4</v>
      </c>
      <c r="I5427">
        <v>6</v>
      </c>
      <c r="J5427">
        <v>6</v>
      </c>
      <c r="K5427">
        <v>17</v>
      </c>
      <c r="L5427">
        <v>20</v>
      </c>
      <c r="M5427">
        <v>18</v>
      </c>
      <c r="N5427">
        <v>10</v>
      </c>
      <c r="O5427">
        <v>9</v>
      </c>
      <c r="P5427">
        <v>5</v>
      </c>
      <c r="Q5427">
        <v>5</v>
      </c>
      <c r="R5427">
        <v>4</v>
      </c>
      <c r="S5427">
        <v>3</v>
      </c>
      <c r="T5427">
        <v>1</v>
      </c>
      <c r="U5427">
        <v>0</v>
      </c>
      <c r="V5427">
        <v>0</v>
      </c>
    </row>
    <row r="5428" spans="1:22" x14ac:dyDescent="0.25">
      <c r="A5428">
        <v>2019</v>
      </c>
      <c r="B5428" t="s">
        <v>697</v>
      </c>
      <c r="C5428" t="s">
        <v>2252</v>
      </c>
      <c r="D5428" t="s">
        <v>4</v>
      </c>
      <c r="E5428">
        <v>0</v>
      </c>
      <c r="F5428">
        <v>1</v>
      </c>
      <c r="G5428">
        <v>3</v>
      </c>
      <c r="H5428">
        <v>4</v>
      </c>
      <c r="I5428">
        <v>13</v>
      </c>
      <c r="J5428">
        <v>10</v>
      </c>
      <c r="K5428">
        <v>20</v>
      </c>
      <c r="L5428">
        <v>16</v>
      </c>
      <c r="M5428">
        <v>18</v>
      </c>
      <c r="N5428">
        <v>13</v>
      </c>
      <c r="O5428">
        <v>6</v>
      </c>
      <c r="P5428">
        <v>7</v>
      </c>
      <c r="Q5428">
        <v>8</v>
      </c>
      <c r="R5428">
        <v>4</v>
      </c>
      <c r="S5428">
        <v>3</v>
      </c>
      <c r="T5428">
        <v>2</v>
      </c>
      <c r="U5428">
        <v>1</v>
      </c>
      <c r="V5428">
        <v>1</v>
      </c>
    </row>
    <row r="5429" spans="1:22" x14ac:dyDescent="0.25">
      <c r="A5429">
        <v>2019</v>
      </c>
      <c r="B5429" t="s">
        <v>698</v>
      </c>
      <c r="C5429" t="s">
        <v>2252</v>
      </c>
      <c r="D5429" t="s">
        <v>4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3</v>
      </c>
      <c r="M5429">
        <v>5</v>
      </c>
      <c r="N5429">
        <v>4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2019</v>
      </c>
      <c r="B5430" t="s">
        <v>699</v>
      </c>
      <c r="C5430" t="s">
        <v>2252</v>
      </c>
      <c r="D5430" t="s">
        <v>4</v>
      </c>
      <c r="E5430">
        <v>6</v>
      </c>
      <c r="F5430">
        <v>18</v>
      </c>
      <c r="G5430">
        <v>28</v>
      </c>
      <c r="H5430">
        <v>40</v>
      </c>
      <c r="I5430">
        <v>57</v>
      </c>
      <c r="J5430">
        <v>35</v>
      </c>
      <c r="K5430">
        <v>57</v>
      </c>
      <c r="L5430">
        <v>70</v>
      </c>
      <c r="M5430">
        <v>75</v>
      </c>
      <c r="N5430">
        <v>45</v>
      </c>
      <c r="O5430">
        <v>41</v>
      </c>
      <c r="P5430">
        <v>22</v>
      </c>
      <c r="Q5430">
        <v>12</v>
      </c>
      <c r="R5430">
        <v>6</v>
      </c>
      <c r="S5430">
        <v>1</v>
      </c>
      <c r="T5430">
        <v>2</v>
      </c>
      <c r="U5430">
        <v>2</v>
      </c>
      <c r="V5430">
        <v>0</v>
      </c>
    </row>
    <row r="5431" spans="1:22" x14ac:dyDescent="0.25">
      <c r="A5431">
        <v>2019</v>
      </c>
      <c r="B5431" t="s">
        <v>700</v>
      </c>
      <c r="C5431" t="s">
        <v>2252</v>
      </c>
      <c r="D5431" t="s">
        <v>4</v>
      </c>
      <c r="E5431">
        <v>32</v>
      </c>
      <c r="F5431">
        <v>58</v>
      </c>
      <c r="G5431">
        <v>87</v>
      </c>
      <c r="H5431">
        <v>113</v>
      </c>
      <c r="I5431">
        <v>152</v>
      </c>
      <c r="J5431">
        <v>236</v>
      </c>
      <c r="K5431">
        <v>281</v>
      </c>
      <c r="L5431">
        <v>279</v>
      </c>
      <c r="M5431">
        <v>305</v>
      </c>
      <c r="N5431">
        <v>234</v>
      </c>
      <c r="O5431">
        <v>174</v>
      </c>
      <c r="P5431">
        <v>125</v>
      </c>
      <c r="Q5431">
        <v>82</v>
      </c>
      <c r="R5431">
        <v>57</v>
      </c>
      <c r="S5431">
        <v>25</v>
      </c>
      <c r="T5431">
        <v>29</v>
      </c>
      <c r="U5431">
        <v>11</v>
      </c>
      <c r="V5431">
        <v>4</v>
      </c>
    </row>
    <row r="5432" spans="1:22" x14ac:dyDescent="0.25">
      <c r="A5432">
        <v>2019</v>
      </c>
      <c r="B5432" t="s">
        <v>701</v>
      </c>
      <c r="C5432" t="s">
        <v>2252</v>
      </c>
      <c r="D5432" t="s">
        <v>4</v>
      </c>
      <c r="E5432">
        <v>0</v>
      </c>
      <c r="F5432">
        <v>7</v>
      </c>
      <c r="G5432">
        <v>4</v>
      </c>
      <c r="H5432">
        <v>5</v>
      </c>
      <c r="I5432">
        <v>18</v>
      </c>
      <c r="J5432">
        <v>16</v>
      </c>
      <c r="K5432">
        <v>26</v>
      </c>
      <c r="L5432">
        <v>24</v>
      </c>
      <c r="M5432">
        <v>18</v>
      </c>
      <c r="N5432">
        <v>14</v>
      </c>
      <c r="O5432">
        <v>14</v>
      </c>
      <c r="P5432">
        <v>6</v>
      </c>
      <c r="Q5432">
        <v>2</v>
      </c>
      <c r="R5432">
        <v>2</v>
      </c>
      <c r="S5432">
        <v>4</v>
      </c>
      <c r="T5432">
        <v>1</v>
      </c>
      <c r="U5432">
        <v>2</v>
      </c>
      <c r="V5432">
        <v>0</v>
      </c>
    </row>
    <row r="5433" spans="1:22" x14ac:dyDescent="0.25">
      <c r="A5433">
        <v>2019</v>
      </c>
      <c r="B5433" t="s">
        <v>702</v>
      </c>
      <c r="C5433" t="s">
        <v>2252</v>
      </c>
      <c r="D5433" t="s">
        <v>4</v>
      </c>
      <c r="E5433">
        <v>0</v>
      </c>
      <c r="F5433">
        <v>1</v>
      </c>
      <c r="G5433">
        <v>1</v>
      </c>
      <c r="H5433">
        <v>1</v>
      </c>
      <c r="I5433">
        <v>6</v>
      </c>
      <c r="J5433">
        <v>4</v>
      </c>
      <c r="K5433">
        <v>6</v>
      </c>
      <c r="L5433">
        <v>5</v>
      </c>
      <c r="M5433">
        <v>10</v>
      </c>
      <c r="N5433">
        <v>6</v>
      </c>
      <c r="O5433">
        <v>3</v>
      </c>
      <c r="P5433">
        <v>3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0</v>
      </c>
    </row>
    <row r="5434" spans="1:22" x14ac:dyDescent="0.25">
      <c r="A5434">
        <v>2019</v>
      </c>
      <c r="B5434" t="s">
        <v>703</v>
      </c>
      <c r="C5434" t="s">
        <v>2252</v>
      </c>
      <c r="D5434" t="s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2019</v>
      </c>
      <c r="B5435" t="s">
        <v>704</v>
      </c>
      <c r="C5435" t="s">
        <v>2252</v>
      </c>
      <c r="D5435" t="s">
        <v>4</v>
      </c>
      <c r="E5435">
        <v>1</v>
      </c>
      <c r="F5435">
        <v>2</v>
      </c>
      <c r="G5435">
        <v>11</v>
      </c>
      <c r="H5435">
        <v>6</v>
      </c>
      <c r="I5435">
        <v>14</v>
      </c>
      <c r="J5435">
        <v>20</v>
      </c>
      <c r="K5435">
        <v>28</v>
      </c>
      <c r="L5435">
        <v>21</v>
      </c>
      <c r="M5435">
        <v>20</v>
      </c>
      <c r="N5435">
        <v>19</v>
      </c>
      <c r="O5435">
        <v>14</v>
      </c>
      <c r="P5435">
        <v>18</v>
      </c>
      <c r="Q5435">
        <v>4</v>
      </c>
      <c r="R5435">
        <v>4</v>
      </c>
      <c r="S5435">
        <v>2</v>
      </c>
      <c r="T5435">
        <v>2</v>
      </c>
      <c r="U5435">
        <v>0</v>
      </c>
      <c r="V5435">
        <v>0</v>
      </c>
    </row>
    <row r="5436" spans="1:22" x14ac:dyDescent="0.25">
      <c r="A5436">
        <v>2019</v>
      </c>
      <c r="B5436" t="s">
        <v>705</v>
      </c>
      <c r="C5436" t="s">
        <v>2252</v>
      </c>
      <c r="D5436" t="s">
        <v>4</v>
      </c>
      <c r="E5436">
        <v>3</v>
      </c>
      <c r="F5436">
        <v>0</v>
      </c>
      <c r="G5436">
        <v>3</v>
      </c>
      <c r="H5436">
        <v>2</v>
      </c>
      <c r="I5436">
        <v>5</v>
      </c>
      <c r="J5436">
        <v>12</v>
      </c>
      <c r="K5436">
        <v>9</v>
      </c>
      <c r="L5436">
        <v>5</v>
      </c>
      <c r="M5436">
        <v>7</v>
      </c>
      <c r="N5436">
        <v>15</v>
      </c>
      <c r="O5436">
        <v>6</v>
      </c>
      <c r="P5436">
        <v>7</v>
      </c>
      <c r="Q5436">
        <v>5</v>
      </c>
      <c r="R5436">
        <v>1</v>
      </c>
      <c r="S5436">
        <v>1</v>
      </c>
      <c r="T5436">
        <v>2</v>
      </c>
      <c r="U5436">
        <v>0</v>
      </c>
      <c r="V5436">
        <v>0</v>
      </c>
    </row>
    <row r="5437" spans="1:22" x14ac:dyDescent="0.25">
      <c r="A5437">
        <v>2019</v>
      </c>
      <c r="B5437" t="s">
        <v>706</v>
      </c>
      <c r="C5437" t="s">
        <v>2252</v>
      </c>
      <c r="D5437" t="s">
        <v>4</v>
      </c>
      <c r="E5437">
        <v>1</v>
      </c>
      <c r="F5437">
        <v>2</v>
      </c>
      <c r="G5437">
        <v>3</v>
      </c>
      <c r="H5437">
        <v>6</v>
      </c>
      <c r="I5437">
        <v>7</v>
      </c>
      <c r="J5437">
        <v>10</v>
      </c>
      <c r="K5437">
        <v>10</v>
      </c>
      <c r="L5437">
        <v>9</v>
      </c>
      <c r="M5437">
        <v>11</v>
      </c>
      <c r="N5437">
        <v>9</v>
      </c>
      <c r="O5437">
        <v>5</v>
      </c>
      <c r="P5437">
        <v>6</v>
      </c>
      <c r="Q5437">
        <v>3</v>
      </c>
      <c r="R5437">
        <v>3</v>
      </c>
      <c r="S5437">
        <v>2</v>
      </c>
      <c r="T5437">
        <v>1</v>
      </c>
      <c r="U5437">
        <v>0</v>
      </c>
      <c r="V5437">
        <v>0</v>
      </c>
    </row>
    <row r="5438" spans="1:22" x14ac:dyDescent="0.25">
      <c r="A5438">
        <v>2019</v>
      </c>
      <c r="B5438" t="s">
        <v>707</v>
      </c>
      <c r="C5438" t="s">
        <v>2252</v>
      </c>
      <c r="D5438" t="s">
        <v>4</v>
      </c>
      <c r="E5438">
        <v>36</v>
      </c>
      <c r="F5438">
        <v>44</v>
      </c>
      <c r="G5438">
        <v>85</v>
      </c>
      <c r="H5438">
        <v>90</v>
      </c>
      <c r="I5438">
        <v>68</v>
      </c>
      <c r="J5438">
        <v>82</v>
      </c>
      <c r="K5438">
        <v>126</v>
      </c>
      <c r="L5438">
        <v>170</v>
      </c>
      <c r="M5438">
        <v>199</v>
      </c>
      <c r="N5438">
        <v>146</v>
      </c>
      <c r="O5438">
        <v>116</v>
      </c>
      <c r="P5438">
        <v>75</v>
      </c>
      <c r="Q5438">
        <v>59</v>
      </c>
      <c r="R5438">
        <v>51</v>
      </c>
      <c r="S5438">
        <v>33</v>
      </c>
      <c r="T5438">
        <v>37</v>
      </c>
      <c r="U5438">
        <v>14</v>
      </c>
      <c r="V5438">
        <v>18</v>
      </c>
    </row>
    <row r="5439" spans="1:22" x14ac:dyDescent="0.25">
      <c r="A5439">
        <v>2019</v>
      </c>
      <c r="B5439" t="s">
        <v>708</v>
      </c>
      <c r="C5439" t="s">
        <v>2252</v>
      </c>
      <c r="D5439" t="s">
        <v>4</v>
      </c>
      <c r="E5439">
        <v>2</v>
      </c>
      <c r="F5439">
        <v>3</v>
      </c>
      <c r="G5439">
        <v>6</v>
      </c>
      <c r="H5439">
        <v>4</v>
      </c>
      <c r="I5439">
        <v>9</v>
      </c>
      <c r="J5439">
        <v>10</v>
      </c>
      <c r="K5439">
        <v>14</v>
      </c>
      <c r="L5439">
        <v>14</v>
      </c>
      <c r="M5439">
        <v>13</v>
      </c>
      <c r="N5439">
        <v>13</v>
      </c>
      <c r="O5439">
        <v>7</v>
      </c>
      <c r="P5439">
        <v>4</v>
      </c>
      <c r="Q5439">
        <v>5</v>
      </c>
      <c r="R5439">
        <v>2</v>
      </c>
      <c r="S5439">
        <v>2</v>
      </c>
      <c r="T5439">
        <v>1</v>
      </c>
      <c r="U5439">
        <v>0</v>
      </c>
      <c r="V5439">
        <v>1</v>
      </c>
    </row>
    <row r="5440" spans="1:22" x14ac:dyDescent="0.25">
      <c r="A5440">
        <v>2019</v>
      </c>
      <c r="B5440" t="s">
        <v>709</v>
      </c>
      <c r="C5440" t="s">
        <v>2252</v>
      </c>
      <c r="D5440" t="s">
        <v>4</v>
      </c>
      <c r="E5440">
        <v>0</v>
      </c>
      <c r="F5440">
        <v>3</v>
      </c>
      <c r="G5440">
        <v>1</v>
      </c>
      <c r="H5440">
        <v>2</v>
      </c>
      <c r="I5440">
        <v>0</v>
      </c>
      <c r="J5440">
        <v>0</v>
      </c>
      <c r="K5440">
        <v>4</v>
      </c>
      <c r="L5440">
        <v>3</v>
      </c>
      <c r="M5440">
        <v>4</v>
      </c>
      <c r="N5440">
        <v>1</v>
      </c>
      <c r="O5440">
        <v>5</v>
      </c>
      <c r="P5440">
        <v>1</v>
      </c>
      <c r="Q5440">
        <v>2</v>
      </c>
      <c r="R5440">
        <v>1</v>
      </c>
      <c r="S5440">
        <v>3</v>
      </c>
      <c r="T5440">
        <v>1</v>
      </c>
      <c r="U5440">
        <v>0</v>
      </c>
      <c r="V5440">
        <v>1</v>
      </c>
    </row>
    <row r="5441" spans="1:22" x14ac:dyDescent="0.25">
      <c r="A5441">
        <v>2019</v>
      </c>
      <c r="B5441" t="s">
        <v>710</v>
      </c>
      <c r="C5441" t="s">
        <v>2252</v>
      </c>
      <c r="D5441" t="s">
        <v>4</v>
      </c>
      <c r="E5441">
        <v>0</v>
      </c>
      <c r="F5441">
        <v>0</v>
      </c>
      <c r="G5441">
        <v>1</v>
      </c>
      <c r="H5441">
        <v>1</v>
      </c>
      <c r="I5441">
        <v>3</v>
      </c>
      <c r="J5441">
        <v>3</v>
      </c>
      <c r="K5441">
        <v>7</v>
      </c>
      <c r="L5441">
        <v>7</v>
      </c>
      <c r="M5441">
        <v>8</v>
      </c>
      <c r="N5441">
        <v>4</v>
      </c>
      <c r="O5441">
        <v>0</v>
      </c>
      <c r="P5441">
        <v>6</v>
      </c>
      <c r="Q5441">
        <v>4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 x14ac:dyDescent="0.25">
      <c r="A5442">
        <v>2019</v>
      </c>
      <c r="B5442" t="s">
        <v>711</v>
      </c>
      <c r="C5442" t="s">
        <v>2252</v>
      </c>
      <c r="D5442" t="s">
        <v>4</v>
      </c>
      <c r="E5442">
        <v>2</v>
      </c>
      <c r="F5442">
        <v>1</v>
      </c>
      <c r="G5442">
        <v>7</v>
      </c>
      <c r="H5442">
        <v>9</v>
      </c>
      <c r="I5442">
        <v>8</v>
      </c>
      <c r="J5442">
        <v>3</v>
      </c>
      <c r="K5442">
        <v>8</v>
      </c>
      <c r="L5442">
        <v>5</v>
      </c>
      <c r="M5442">
        <v>14</v>
      </c>
      <c r="N5442">
        <v>14</v>
      </c>
      <c r="O5442">
        <v>7</v>
      </c>
      <c r="P5442">
        <v>4</v>
      </c>
      <c r="Q5442">
        <v>6</v>
      </c>
      <c r="R5442">
        <v>4</v>
      </c>
      <c r="S5442">
        <v>3</v>
      </c>
      <c r="T5442">
        <v>4</v>
      </c>
      <c r="U5442">
        <v>1</v>
      </c>
      <c r="V5442">
        <v>1</v>
      </c>
    </row>
    <row r="5443" spans="1:22" x14ac:dyDescent="0.25">
      <c r="A5443">
        <v>2019</v>
      </c>
      <c r="B5443" t="s">
        <v>712</v>
      </c>
      <c r="C5443" t="s">
        <v>2252</v>
      </c>
      <c r="D5443" t="s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2019</v>
      </c>
      <c r="B5444" t="s">
        <v>713</v>
      </c>
      <c r="C5444" t="s">
        <v>2252</v>
      </c>
      <c r="D5444" t="s">
        <v>4</v>
      </c>
      <c r="E5444">
        <v>3</v>
      </c>
      <c r="F5444">
        <v>1</v>
      </c>
      <c r="G5444">
        <v>1</v>
      </c>
      <c r="H5444">
        <v>6</v>
      </c>
      <c r="I5444">
        <v>5</v>
      </c>
      <c r="J5444">
        <v>6</v>
      </c>
      <c r="K5444">
        <v>14</v>
      </c>
      <c r="L5444">
        <v>9</v>
      </c>
      <c r="M5444">
        <v>9</v>
      </c>
      <c r="N5444">
        <v>6</v>
      </c>
      <c r="O5444">
        <v>4</v>
      </c>
      <c r="P5444">
        <v>6</v>
      </c>
      <c r="Q5444">
        <v>3</v>
      </c>
      <c r="R5444">
        <v>1</v>
      </c>
      <c r="S5444">
        <v>1</v>
      </c>
      <c r="T5444">
        <v>1</v>
      </c>
      <c r="U5444">
        <v>0</v>
      </c>
      <c r="V5444">
        <v>0</v>
      </c>
    </row>
    <row r="5445" spans="1:22" x14ac:dyDescent="0.25">
      <c r="A5445">
        <v>2019</v>
      </c>
      <c r="B5445" t="s">
        <v>714</v>
      </c>
      <c r="C5445" t="s">
        <v>2252</v>
      </c>
      <c r="D5445" t="s">
        <v>4</v>
      </c>
      <c r="E5445">
        <v>0</v>
      </c>
      <c r="F5445">
        <v>1</v>
      </c>
      <c r="G5445">
        <v>0</v>
      </c>
      <c r="H5445">
        <v>1</v>
      </c>
      <c r="I5445">
        <v>4</v>
      </c>
      <c r="J5445">
        <v>0</v>
      </c>
      <c r="K5445">
        <v>4</v>
      </c>
      <c r="L5445">
        <v>3</v>
      </c>
      <c r="M5445">
        <v>6</v>
      </c>
      <c r="N5445">
        <v>0</v>
      </c>
      <c r="O5445">
        <v>4</v>
      </c>
      <c r="P5445">
        <v>2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</row>
    <row r="5446" spans="1:22" x14ac:dyDescent="0.25">
      <c r="A5446">
        <v>2019</v>
      </c>
      <c r="B5446" t="s">
        <v>715</v>
      </c>
      <c r="C5446" t="s">
        <v>2252</v>
      </c>
      <c r="D5446" t="s">
        <v>4</v>
      </c>
      <c r="E5446">
        <v>0</v>
      </c>
      <c r="F5446">
        <v>1</v>
      </c>
      <c r="G5446">
        <v>1</v>
      </c>
      <c r="H5446">
        <v>0</v>
      </c>
      <c r="I5446">
        <v>2</v>
      </c>
      <c r="J5446">
        <v>0</v>
      </c>
      <c r="K5446">
        <v>3</v>
      </c>
      <c r="L5446">
        <v>4</v>
      </c>
      <c r="M5446">
        <v>2</v>
      </c>
      <c r="N5446">
        <v>1</v>
      </c>
      <c r="O5446">
        <v>2</v>
      </c>
      <c r="P5446">
        <v>1</v>
      </c>
      <c r="Q5446">
        <v>2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2019</v>
      </c>
      <c r="B5447" t="s">
        <v>716</v>
      </c>
      <c r="C5447" t="s">
        <v>2252</v>
      </c>
      <c r="D5447" t="s">
        <v>4</v>
      </c>
      <c r="E5447">
        <v>0</v>
      </c>
      <c r="F5447">
        <v>1</v>
      </c>
      <c r="G5447">
        <v>1</v>
      </c>
      <c r="H5447">
        <v>3</v>
      </c>
      <c r="I5447">
        <v>1</v>
      </c>
      <c r="J5447">
        <v>0</v>
      </c>
      <c r="K5447">
        <v>1</v>
      </c>
      <c r="L5447">
        <v>4</v>
      </c>
      <c r="M5447">
        <v>3</v>
      </c>
      <c r="N5447">
        <v>4</v>
      </c>
      <c r="O5447">
        <v>2</v>
      </c>
      <c r="P5447">
        <v>2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0</v>
      </c>
    </row>
    <row r="5448" spans="1:22" x14ac:dyDescent="0.25">
      <c r="A5448">
        <v>2019</v>
      </c>
      <c r="B5448" t="s">
        <v>717</v>
      </c>
      <c r="C5448" t="s">
        <v>2252</v>
      </c>
      <c r="D5448" t="s">
        <v>4</v>
      </c>
      <c r="E5448">
        <v>4</v>
      </c>
      <c r="F5448">
        <v>6</v>
      </c>
      <c r="G5448">
        <v>6</v>
      </c>
      <c r="H5448">
        <v>9</v>
      </c>
      <c r="I5448">
        <v>8</v>
      </c>
      <c r="J5448">
        <v>11</v>
      </c>
      <c r="K5448">
        <v>27</v>
      </c>
      <c r="L5448">
        <v>19</v>
      </c>
      <c r="M5448">
        <v>17</v>
      </c>
      <c r="N5448">
        <v>14</v>
      </c>
      <c r="O5448">
        <v>8</v>
      </c>
      <c r="P5448">
        <v>7</v>
      </c>
      <c r="Q5448">
        <v>8</v>
      </c>
      <c r="R5448">
        <v>3</v>
      </c>
      <c r="S5448">
        <v>2</v>
      </c>
      <c r="T5448">
        <v>3</v>
      </c>
      <c r="U5448">
        <v>1</v>
      </c>
      <c r="V5448">
        <v>1</v>
      </c>
    </row>
    <row r="5449" spans="1:22" x14ac:dyDescent="0.25">
      <c r="A5449">
        <v>2019</v>
      </c>
      <c r="B5449" t="s">
        <v>718</v>
      </c>
      <c r="C5449" t="s">
        <v>2252</v>
      </c>
      <c r="D5449" t="s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2019</v>
      </c>
      <c r="B5450" t="s">
        <v>719</v>
      </c>
      <c r="C5450" t="s">
        <v>2252</v>
      </c>
      <c r="D5450" t="s">
        <v>4</v>
      </c>
      <c r="E5450">
        <v>0</v>
      </c>
      <c r="F5450">
        <v>0</v>
      </c>
      <c r="G5450">
        <v>0</v>
      </c>
      <c r="H5450">
        <v>2</v>
      </c>
      <c r="I5450">
        <v>2</v>
      </c>
      <c r="J5450">
        <v>0</v>
      </c>
      <c r="K5450">
        <v>2</v>
      </c>
      <c r="L5450">
        <v>0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1</v>
      </c>
      <c r="S5450">
        <v>0</v>
      </c>
      <c r="T5450">
        <v>1</v>
      </c>
      <c r="U5450">
        <v>1</v>
      </c>
      <c r="V5450">
        <v>0</v>
      </c>
    </row>
    <row r="5451" spans="1:22" x14ac:dyDescent="0.25">
      <c r="A5451">
        <v>2019</v>
      </c>
      <c r="B5451" t="s">
        <v>720</v>
      </c>
      <c r="C5451" t="s">
        <v>2252</v>
      </c>
      <c r="D5451" t="s">
        <v>4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3</v>
      </c>
      <c r="M5451">
        <v>2</v>
      </c>
      <c r="N5451">
        <v>2</v>
      </c>
      <c r="O5451">
        <v>2</v>
      </c>
      <c r="P5451">
        <v>0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</row>
    <row r="5452" spans="1:22" x14ac:dyDescent="0.25">
      <c r="A5452">
        <v>2019</v>
      </c>
      <c r="B5452" t="s">
        <v>721</v>
      </c>
      <c r="C5452" t="s">
        <v>2252</v>
      </c>
      <c r="D5452" t="s">
        <v>4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1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2019</v>
      </c>
      <c r="B5453" t="s">
        <v>722</v>
      </c>
      <c r="C5453" t="s">
        <v>2252</v>
      </c>
      <c r="D5453" t="s">
        <v>4</v>
      </c>
      <c r="E5453">
        <v>2</v>
      </c>
      <c r="F5453">
        <v>1</v>
      </c>
      <c r="G5453">
        <v>2</v>
      </c>
      <c r="H5453">
        <v>1</v>
      </c>
      <c r="I5453">
        <v>7</v>
      </c>
      <c r="J5453">
        <v>9</v>
      </c>
      <c r="K5453">
        <v>6</v>
      </c>
      <c r="L5453">
        <v>9</v>
      </c>
      <c r="M5453">
        <v>7</v>
      </c>
      <c r="N5453">
        <v>9</v>
      </c>
      <c r="O5453">
        <v>6</v>
      </c>
      <c r="P5453">
        <v>5</v>
      </c>
      <c r="Q5453">
        <v>2</v>
      </c>
      <c r="R5453">
        <v>3</v>
      </c>
      <c r="S5453">
        <v>0</v>
      </c>
      <c r="T5453">
        <v>0</v>
      </c>
      <c r="U5453">
        <v>1</v>
      </c>
      <c r="V5453">
        <v>0</v>
      </c>
    </row>
    <row r="5454" spans="1:22" x14ac:dyDescent="0.25">
      <c r="A5454">
        <v>2019</v>
      </c>
      <c r="B5454" t="s">
        <v>723</v>
      </c>
      <c r="C5454" t="s">
        <v>2252</v>
      </c>
      <c r="D5454" t="s">
        <v>4</v>
      </c>
      <c r="E5454">
        <v>0</v>
      </c>
      <c r="F5454">
        <v>0</v>
      </c>
      <c r="G5454">
        <v>0</v>
      </c>
      <c r="H5454">
        <v>1</v>
      </c>
      <c r="I5454">
        <v>2</v>
      </c>
      <c r="J5454">
        <v>2</v>
      </c>
      <c r="K5454">
        <v>1</v>
      </c>
      <c r="L5454">
        <v>0</v>
      </c>
      <c r="M5454">
        <v>0</v>
      </c>
      <c r="N5454">
        <v>1</v>
      </c>
      <c r="O5454">
        <v>5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</row>
    <row r="5455" spans="1:22" x14ac:dyDescent="0.25">
      <c r="A5455">
        <v>2019</v>
      </c>
      <c r="B5455" t="s">
        <v>724</v>
      </c>
      <c r="C5455" t="s">
        <v>2252</v>
      </c>
      <c r="D5455" t="s">
        <v>4</v>
      </c>
      <c r="E5455">
        <v>0</v>
      </c>
      <c r="F5455">
        <v>1</v>
      </c>
      <c r="G5455">
        <v>0</v>
      </c>
      <c r="H5455">
        <v>3</v>
      </c>
      <c r="I5455">
        <v>2</v>
      </c>
      <c r="J5455">
        <v>1</v>
      </c>
      <c r="K5455">
        <v>5</v>
      </c>
      <c r="L5455">
        <v>7</v>
      </c>
      <c r="M5455">
        <v>4</v>
      </c>
      <c r="N5455">
        <v>1</v>
      </c>
      <c r="O5455">
        <v>3</v>
      </c>
      <c r="P5455">
        <v>2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0</v>
      </c>
    </row>
    <row r="5456" spans="1:22" x14ac:dyDescent="0.25">
      <c r="A5456">
        <v>2019</v>
      </c>
      <c r="B5456" t="s">
        <v>725</v>
      </c>
      <c r="C5456" t="s">
        <v>2252</v>
      </c>
      <c r="D5456" t="s">
        <v>4</v>
      </c>
      <c r="E5456">
        <v>42</v>
      </c>
      <c r="F5456">
        <v>72</v>
      </c>
      <c r="G5456">
        <v>112</v>
      </c>
      <c r="H5456">
        <v>170</v>
      </c>
      <c r="I5456">
        <v>189</v>
      </c>
      <c r="J5456">
        <v>207</v>
      </c>
      <c r="K5456">
        <v>262</v>
      </c>
      <c r="L5456">
        <v>388</v>
      </c>
      <c r="M5456">
        <v>383</v>
      </c>
      <c r="N5456">
        <v>306</v>
      </c>
      <c r="O5456">
        <v>267</v>
      </c>
      <c r="P5456">
        <v>178</v>
      </c>
      <c r="Q5456">
        <v>103</v>
      </c>
      <c r="R5456">
        <v>107</v>
      </c>
      <c r="S5456">
        <v>72</v>
      </c>
      <c r="T5456">
        <v>45</v>
      </c>
      <c r="U5456">
        <v>32</v>
      </c>
      <c r="V5456">
        <v>22</v>
      </c>
    </row>
    <row r="5457" spans="1:22" x14ac:dyDescent="0.25">
      <c r="A5457">
        <v>2019</v>
      </c>
      <c r="B5457" t="s">
        <v>726</v>
      </c>
      <c r="C5457" t="s">
        <v>2252</v>
      </c>
      <c r="D5457" t="s">
        <v>4</v>
      </c>
      <c r="E5457">
        <v>3</v>
      </c>
      <c r="F5457">
        <v>0</v>
      </c>
      <c r="G5457">
        <v>1</v>
      </c>
      <c r="H5457">
        <v>0</v>
      </c>
      <c r="I5457">
        <v>6</v>
      </c>
      <c r="J5457">
        <v>4</v>
      </c>
      <c r="K5457">
        <v>5</v>
      </c>
      <c r="L5457">
        <v>11</v>
      </c>
      <c r="M5457">
        <v>9</v>
      </c>
      <c r="N5457">
        <v>9</v>
      </c>
      <c r="O5457">
        <v>6</v>
      </c>
      <c r="P5457">
        <v>5</v>
      </c>
      <c r="Q5457">
        <v>2</v>
      </c>
      <c r="R5457">
        <v>0</v>
      </c>
      <c r="S5457">
        <v>1</v>
      </c>
      <c r="T5457">
        <v>1</v>
      </c>
      <c r="U5457">
        <v>0</v>
      </c>
      <c r="V5457">
        <v>0</v>
      </c>
    </row>
    <row r="5458" spans="1:22" x14ac:dyDescent="0.25">
      <c r="A5458">
        <v>2019</v>
      </c>
      <c r="B5458" t="s">
        <v>727</v>
      </c>
      <c r="C5458" t="s">
        <v>2252</v>
      </c>
      <c r="D5458" t="s">
        <v>4</v>
      </c>
      <c r="E5458">
        <v>2</v>
      </c>
      <c r="F5458">
        <v>3</v>
      </c>
      <c r="G5458">
        <v>0</v>
      </c>
      <c r="H5458">
        <v>8</v>
      </c>
      <c r="I5458">
        <v>5</v>
      </c>
      <c r="J5458">
        <v>10</v>
      </c>
      <c r="K5458">
        <v>11</v>
      </c>
      <c r="L5458">
        <v>17</v>
      </c>
      <c r="M5458">
        <v>11</v>
      </c>
      <c r="N5458">
        <v>10</v>
      </c>
      <c r="O5458">
        <v>11</v>
      </c>
      <c r="P5458">
        <v>8</v>
      </c>
      <c r="Q5458">
        <v>4</v>
      </c>
      <c r="R5458">
        <v>1</v>
      </c>
      <c r="S5458">
        <v>4</v>
      </c>
      <c r="T5458">
        <v>1</v>
      </c>
      <c r="U5458">
        <v>1</v>
      </c>
      <c r="V5458">
        <v>1</v>
      </c>
    </row>
    <row r="5459" spans="1:22" x14ac:dyDescent="0.25">
      <c r="A5459">
        <v>2019</v>
      </c>
      <c r="B5459" t="s">
        <v>728</v>
      </c>
      <c r="C5459" t="s">
        <v>2252</v>
      </c>
      <c r="D5459" t="s">
        <v>4</v>
      </c>
      <c r="E5459">
        <v>2</v>
      </c>
      <c r="F5459">
        <v>9</v>
      </c>
      <c r="G5459">
        <v>8</v>
      </c>
      <c r="H5459">
        <v>17</v>
      </c>
      <c r="I5459">
        <v>6</v>
      </c>
      <c r="J5459">
        <v>13</v>
      </c>
      <c r="K5459">
        <v>16</v>
      </c>
      <c r="L5459">
        <v>20</v>
      </c>
      <c r="M5459">
        <v>20</v>
      </c>
      <c r="N5459">
        <v>22</v>
      </c>
      <c r="O5459">
        <v>16</v>
      </c>
      <c r="P5459">
        <v>13</v>
      </c>
      <c r="Q5459">
        <v>11</v>
      </c>
      <c r="R5459">
        <v>3</v>
      </c>
      <c r="S5459">
        <v>1</v>
      </c>
      <c r="T5459">
        <v>1</v>
      </c>
      <c r="U5459">
        <v>0</v>
      </c>
      <c r="V5459">
        <v>4</v>
      </c>
    </row>
    <row r="5460" spans="1:22" x14ac:dyDescent="0.25">
      <c r="A5460">
        <v>2019</v>
      </c>
      <c r="B5460" t="s">
        <v>729</v>
      </c>
      <c r="C5460" t="s">
        <v>2252</v>
      </c>
      <c r="D5460" t="s">
        <v>4</v>
      </c>
      <c r="E5460">
        <v>16</v>
      </c>
      <c r="F5460">
        <v>9</v>
      </c>
      <c r="G5460">
        <v>13</v>
      </c>
      <c r="H5460">
        <v>11</v>
      </c>
      <c r="I5460">
        <v>20</v>
      </c>
      <c r="J5460">
        <v>28</v>
      </c>
      <c r="K5460">
        <v>40</v>
      </c>
      <c r="L5460">
        <v>43</v>
      </c>
      <c r="M5460">
        <v>38</v>
      </c>
      <c r="N5460">
        <v>24</v>
      </c>
      <c r="O5460">
        <v>24</v>
      </c>
      <c r="P5460">
        <v>21</v>
      </c>
      <c r="Q5460">
        <v>12</v>
      </c>
      <c r="R5460">
        <v>13</v>
      </c>
      <c r="S5460">
        <v>10</v>
      </c>
      <c r="T5460">
        <v>5</v>
      </c>
      <c r="U5460">
        <v>2</v>
      </c>
      <c r="V5460">
        <v>1</v>
      </c>
    </row>
    <row r="5461" spans="1:22" x14ac:dyDescent="0.25">
      <c r="A5461">
        <v>2019</v>
      </c>
      <c r="B5461" t="s">
        <v>730</v>
      </c>
      <c r="C5461" t="s">
        <v>2252</v>
      </c>
      <c r="D5461" t="s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2019</v>
      </c>
      <c r="B5462" t="s">
        <v>731</v>
      </c>
      <c r="C5462" t="s">
        <v>2252</v>
      </c>
      <c r="D5462" t="s">
        <v>4</v>
      </c>
      <c r="E5462">
        <v>10</v>
      </c>
      <c r="F5462">
        <v>11</v>
      </c>
      <c r="G5462">
        <v>13</v>
      </c>
      <c r="H5462">
        <v>24</v>
      </c>
      <c r="I5462">
        <v>29</v>
      </c>
      <c r="J5462">
        <v>47</v>
      </c>
      <c r="K5462">
        <v>44</v>
      </c>
      <c r="L5462">
        <v>43</v>
      </c>
      <c r="M5462">
        <v>48</v>
      </c>
      <c r="N5462">
        <v>46</v>
      </c>
      <c r="O5462">
        <v>33</v>
      </c>
      <c r="P5462">
        <v>27</v>
      </c>
      <c r="Q5462">
        <v>12</v>
      </c>
      <c r="R5462">
        <v>19</v>
      </c>
      <c r="S5462">
        <v>9</v>
      </c>
      <c r="T5462">
        <v>6</v>
      </c>
      <c r="U5462">
        <v>8</v>
      </c>
      <c r="V5462">
        <v>2</v>
      </c>
    </row>
    <row r="5463" spans="1:22" x14ac:dyDescent="0.25">
      <c r="A5463">
        <v>2019</v>
      </c>
      <c r="B5463" t="s">
        <v>732</v>
      </c>
      <c r="C5463" t="s">
        <v>2252</v>
      </c>
      <c r="D5463" t="s">
        <v>4</v>
      </c>
      <c r="E5463">
        <v>3</v>
      </c>
      <c r="F5463">
        <v>4</v>
      </c>
      <c r="G5463">
        <v>7</v>
      </c>
      <c r="H5463">
        <v>7</v>
      </c>
      <c r="I5463">
        <v>19</v>
      </c>
      <c r="J5463">
        <v>15</v>
      </c>
      <c r="K5463">
        <v>25</v>
      </c>
      <c r="L5463">
        <v>19</v>
      </c>
      <c r="M5463">
        <v>14</v>
      </c>
      <c r="N5463">
        <v>17</v>
      </c>
      <c r="O5463">
        <v>9</v>
      </c>
      <c r="P5463">
        <v>12</v>
      </c>
      <c r="Q5463">
        <v>1</v>
      </c>
      <c r="R5463">
        <v>0</v>
      </c>
      <c r="S5463">
        <v>3</v>
      </c>
      <c r="T5463">
        <v>0</v>
      </c>
      <c r="U5463">
        <v>0</v>
      </c>
      <c r="V5463">
        <v>1</v>
      </c>
    </row>
    <row r="5464" spans="1:22" x14ac:dyDescent="0.25">
      <c r="A5464">
        <v>2019</v>
      </c>
      <c r="B5464" t="s">
        <v>733</v>
      </c>
      <c r="C5464" t="s">
        <v>2252</v>
      </c>
      <c r="D5464" t="s">
        <v>4</v>
      </c>
      <c r="E5464">
        <v>5</v>
      </c>
      <c r="F5464">
        <v>2</v>
      </c>
      <c r="G5464">
        <v>4</v>
      </c>
      <c r="H5464">
        <v>2</v>
      </c>
      <c r="I5464">
        <v>9</v>
      </c>
      <c r="J5464">
        <v>9</v>
      </c>
      <c r="K5464">
        <v>13</v>
      </c>
      <c r="L5464">
        <v>14</v>
      </c>
      <c r="M5464">
        <v>11</v>
      </c>
      <c r="N5464">
        <v>8</v>
      </c>
      <c r="O5464">
        <v>14</v>
      </c>
      <c r="P5464">
        <v>3</v>
      </c>
      <c r="Q5464">
        <v>1</v>
      </c>
      <c r="R5464">
        <v>1</v>
      </c>
      <c r="S5464">
        <v>2</v>
      </c>
      <c r="T5464">
        <v>0</v>
      </c>
      <c r="U5464">
        <v>0</v>
      </c>
      <c r="V5464">
        <v>1</v>
      </c>
    </row>
    <row r="5465" spans="1:22" x14ac:dyDescent="0.25">
      <c r="A5465">
        <v>2019</v>
      </c>
      <c r="B5465" t="s">
        <v>734</v>
      </c>
      <c r="C5465" t="s">
        <v>2252</v>
      </c>
      <c r="D5465" t="s">
        <v>4</v>
      </c>
      <c r="E5465">
        <v>10</v>
      </c>
      <c r="F5465">
        <v>20</v>
      </c>
      <c r="G5465">
        <v>41</v>
      </c>
      <c r="H5465">
        <v>50</v>
      </c>
      <c r="I5465">
        <v>49</v>
      </c>
      <c r="J5465">
        <v>59</v>
      </c>
      <c r="K5465">
        <v>66</v>
      </c>
      <c r="L5465">
        <v>106</v>
      </c>
      <c r="M5465">
        <v>119</v>
      </c>
      <c r="N5465">
        <v>97</v>
      </c>
      <c r="O5465">
        <v>72</v>
      </c>
      <c r="P5465">
        <v>55</v>
      </c>
      <c r="Q5465">
        <v>30</v>
      </c>
      <c r="R5465">
        <v>34</v>
      </c>
      <c r="S5465">
        <v>13</v>
      </c>
      <c r="T5465">
        <v>8</v>
      </c>
      <c r="U5465">
        <v>5</v>
      </c>
      <c r="V5465">
        <v>8</v>
      </c>
    </row>
    <row r="5466" spans="1:22" x14ac:dyDescent="0.25">
      <c r="A5466">
        <v>2019</v>
      </c>
      <c r="B5466" t="s">
        <v>735</v>
      </c>
      <c r="C5466" t="s">
        <v>2252</v>
      </c>
      <c r="D5466" t="s">
        <v>4</v>
      </c>
      <c r="E5466">
        <v>0</v>
      </c>
      <c r="F5466">
        <v>1</v>
      </c>
      <c r="G5466">
        <v>1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0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</row>
    <row r="5467" spans="1:22" x14ac:dyDescent="0.25">
      <c r="A5467">
        <v>2019</v>
      </c>
      <c r="B5467" t="s">
        <v>736</v>
      </c>
      <c r="C5467" t="s">
        <v>2252</v>
      </c>
      <c r="D5467" t="s">
        <v>4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2</v>
      </c>
      <c r="M5467">
        <v>4</v>
      </c>
      <c r="N5467">
        <v>2</v>
      </c>
      <c r="O5467">
        <v>0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2019</v>
      </c>
      <c r="B5468" t="s">
        <v>737</v>
      </c>
      <c r="C5468" t="s">
        <v>2252</v>
      </c>
      <c r="D5468" t="s">
        <v>4</v>
      </c>
      <c r="E5468">
        <v>9</v>
      </c>
      <c r="F5468">
        <v>23</v>
      </c>
      <c r="G5468">
        <v>27</v>
      </c>
      <c r="H5468">
        <v>44</v>
      </c>
      <c r="I5468">
        <v>50</v>
      </c>
      <c r="J5468">
        <v>67</v>
      </c>
      <c r="K5468">
        <v>85</v>
      </c>
      <c r="L5468">
        <v>98</v>
      </c>
      <c r="M5468">
        <v>71</v>
      </c>
      <c r="N5468">
        <v>73</v>
      </c>
      <c r="O5468">
        <v>70</v>
      </c>
      <c r="P5468">
        <v>41</v>
      </c>
      <c r="Q5468">
        <v>22</v>
      </c>
      <c r="R5468">
        <v>9</v>
      </c>
      <c r="S5468">
        <v>4</v>
      </c>
      <c r="T5468">
        <v>5</v>
      </c>
      <c r="U5468">
        <v>4</v>
      </c>
      <c r="V5468">
        <v>6</v>
      </c>
    </row>
    <row r="5469" spans="1:22" x14ac:dyDescent="0.25">
      <c r="A5469">
        <v>2019</v>
      </c>
      <c r="B5469" t="s">
        <v>738</v>
      </c>
      <c r="C5469" t="s">
        <v>2252</v>
      </c>
      <c r="D5469" t="s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2019</v>
      </c>
      <c r="B5470" t="s">
        <v>739</v>
      </c>
      <c r="C5470" t="s">
        <v>2252</v>
      </c>
      <c r="D5470" t="s">
        <v>4</v>
      </c>
      <c r="E5470">
        <v>0</v>
      </c>
      <c r="F5470">
        <v>1</v>
      </c>
      <c r="G5470">
        <v>2</v>
      </c>
      <c r="H5470">
        <v>3</v>
      </c>
      <c r="I5470">
        <v>2</v>
      </c>
      <c r="J5470">
        <v>3</v>
      </c>
      <c r="K5470">
        <v>6</v>
      </c>
      <c r="L5470">
        <v>8</v>
      </c>
      <c r="M5470">
        <v>11</v>
      </c>
      <c r="N5470">
        <v>8</v>
      </c>
      <c r="O5470">
        <v>6</v>
      </c>
      <c r="P5470">
        <v>2</v>
      </c>
      <c r="Q5470">
        <v>1</v>
      </c>
      <c r="R5470">
        <v>3</v>
      </c>
      <c r="S5470">
        <v>2</v>
      </c>
      <c r="T5470">
        <v>4</v>
      </c>
      <c r="U5470">
        <v>1</v>
      </c>
      <c r="V5470">
        <v>1</v>
      </c>
    </row>
    <row r="5471" spans="1:22" x14ac:dyDescent="0.25">
      <c r="A5471">
        <v>2019</v>
      </c>
      <c r="B5471" t="s">
        <v>740</v>
      </c>
      <c r="C5471" t="s">
        <v>2252</v>
      </c>
      <c r="D5471" t="s">
        <v>4</v>
      </c>
      <c r="E5471">
        <v>11</v>
      </c>
      <c r="F5471">
        <v>23</v>
      </c>
      <c r="G5471">
        <v>10</v>
      </c>
      <c r="H5471">
        <v>37</v>
      </c>
      <c r="I5471">
        <v>60</v>
      </c>
      <c r="J5471">
        <v>62</v>
      </c>
      <c r="K5471">
        <v>81</v>
      </c>
      <c r="L5471">
        <v>82</v>
      </c>
      <c r="M5471">
        <v>82</v>
      </c>
      <c r="N5471">
        <v>47</v>
      </c>
      <c r="O5471">
        <v>43</v>
      </c>
      <c r="P5471">
        <v>19</v>
      </c>
      <c r="Q5471">
        <v>19</v>
      </c>
      <c r="R5471">
        <v>8</v>
      </c>
      <c r="S5471">
        <v>9</v>
      </c>
      <c r="T5471">
        <v>5</v>
      </c>
      <c r="U5471">
        <v>3</v>
      </c>
      <c r="V5471">
        <v>2</v>
      </c>
    </row>
    <row r="5472" spans="1:22" x14ac:dyDescent="0.25">
      <c r="A5472">
        <v>2019</v>
      </c>
      <c r="B5472" t="s">
        <v>741</v>
      </c>
      <c r="C5472" t="s">
        <v>2252</v>
      </c>
      <c r="D5472" t="s">
        <v>4</v>
      </c>
      <c r="E5472">
        <v>11</v>
      </c>
      <c r="F5472">
        <v>20</v>
      </c>
      <c r="G5472">
        <v>20</v>
      </c>
      <c r="H5472">
        <v>17</v>
      </c>
      <c r="I5472">
        <v>26</v>
      </c>
      <c r="J5472">
        <v>18</v>
      </c>
      <c r="K5472">
        <v>45</v>
      </c>
      <c r="L5472">
        <v>57</v>
      </c>
      <c r="M5472">
        <v>51</v>
      </c>
      <c r="N5472">
        <v>68</v>
      </c>
      <c r="O5472">
        <v>48</v>
      </c>
      <c r="P5472">
        <v>29</v>
      </c>
      <c r="Q5472">
        <v>26</v>
      </c>
      <c r="R5472">
        <v>22</v>
      </c>
      <c r="S5472">
        <v>7</v>
      </c>
      <c r="T5472">
        <v>6</v>
      </c>
      <c r="U5472">
        <v>5</v>
      </c>
      <c r="V5472">
        <v>5</v>
      </c>
    </row>
    <row r="5473" spans="1:22" x14ac:dyDescent="0.25">
      <c r="A5473">
        <v>2019</v>
      </c>
      <c r="B5473" t="s">
        <v>742</v>
      </c>
      <c r="C5473" t="s">
        <v>2252</v>
      </c>
      <c r="D5473" t="s">
        <v>4</v>
      </c>
      <c r="E5473">
        <v>0</v>
      </c>
      <c r="F5473">
        <v>1</v>
      </c>
      <c r="G5473">
        <v>1</v>
      </c>
      <c r="H5473">
        <v>1</v>
      </c>
      <c r="I5473">
        <v>9</v>
      </c>
      <c r="J5473">
        <v>5</v>
      </c>
      <c r="K5473">
        <v>10</v>
      </c>
      <c r="L5473">
        <v>9</v>
      </c>
      <c r="M5473">
        <v>11</v>
      </c>
      <c r="N5473">
        <v>7</v>
      </c>
      <c r="O5473">
        <v>2</v>
      </c>
      <c r="P5473">
        <v>4</v>
      </c>
      <c r="Q5473">
        <v>2</v>
      </c>
      <c r="R5473">
        <v>4</v>
      </c>
      <c r="S5473">
        <v>0</v>
      </c>
      <c r="T5473">
        <v>0</v>
      </c>
      <c r="U5473">
        <v>1</v>
      </c>
      <c r="V5473">
        <v>1</v>
      </c>
    </row>
    <row r="5474" spans="1:22" x14ac:dyDescent="0.25">
      <c r="A5474">
        <v>2019</v>
      </c>
      <c r="B5474" t="s">
        <v>743</v>
      </c>
      <c r="C5474" t="s">
        <v>2252</v>
      </c>
      <c r="D5474" t="s">
        <v>4</v>
      </c>
      <c r="E5474">
        <v>18</v>
      </c>
      <c r="F5474">
        <v>31</v>
      </c>
      <c r="G5474">
        <v>33</v>
      </c>
      <c r="H5474">
        <v>70</v>
      </c>
      <c r="I5474">
        <v>101</v>
      </c>
      <c r="J5474">
        <v>131</v>
      </c>
      <c r="K5474">
        <v>186</v>
      </c>
      <c r="L5474">
        <v>171</v>
      </c>
      <c r="M5474">
        <v>172</v>
      </c>
      <c r="N5474">
        <v>155</v>
      </c>
      <c r="O5474">
        <v>138</v>
      </c>
      <c r="P5474">
        <v>71</v>
      </c>
      <c r="Q5474">
        <v>78</v>
      </c>
      <c r="R5474">
        <v>45</v>
      </c>
      <c r="S5474">
        <v>22</v>
      </c>
      <c r="T5474">
        <v>22</v>
      </c>
      <c r="U5474">
        <v>4</v>
      </c>
      <c r="V5474">
        <v>6</v>
      </c>
    </row>
    <row r="5475" spans="1:22" x14ac:dyDescent="0.25">
      <c r="A5475">
        <v>2019</v>
      </c>
      <c r="B5475" t="s">
        <v>744</v>
      </c>
      <c r="C5475" t="s">
        <v>2252</v>
      </c>
      <c r="D5475" t="s">
        <v>4</v>
      </c>
      <c r="E5475">
        <v>5</v>
      </c>
      <c r="F5475">
        <v>6</v>
      </c>
      <c r="G5475">
        <v>7</v>
      </c>
      <c r="H5475">
        <v>9</v>
      </c>
      <c r="I5475">
        <v>20</v>
      </c>
      <c r="J5475">
        <v>21</v>
      </c>
      <c r="K5475">
        <v>37</v>
      </c>
      <c r="L5475">
        <v>31</v>
      </c>
      <c r="M5475">
        <v>40</v>
      </c>
      <c r="N5475">
        <v>38</v>
      </c>
      <c r="O5475">
        <v>21</v>
      </c>
      <c r="P5475">
        <v>23</v>
      </c>
      <c r="Q5475">
        <v>12</v>
      </c>
      <c r="R5475">
        <v>4</v>
      </c>
      <c r="S5475">
        <v>1</v>
      </c>
      <c r="T5475">
        <v>1</v>
      </c>
      <c r="U5475">
        <v>3</v>
      </c>
      <c r="V5475">
        <v>0</v>
      </c>
    </row>
    <row r="5476" spans="1:22" x14ac:dyDescent="0.25">
      <c r="A5476">
        <v>2019</v>
      </c>
      <c r="B5476" t="s">
        <v>745</v>
      </c>
      <c r="C5476" t="s">
        <v>2252</v>
      </c>
      <c r="D5476" t="s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2019</v>
      </c>
      <c r="B5477" t="s">
        <v>746</v>
      </c>
      <c r="C5477" t="s">
        <v>2252</v>
      </c>
      <c r="D5477" t="s">
        <v>4</v>
      </c>
      <c r="E5477">
        <v>5</v>
      </c>
      <c r="F5477">
        <v>6</v>
      </c>
      <c r="G5477">
        <v>11</v>
      </c>
      <c r="H5477">
        <v>16</v>
      </c>
      <c r="I5477">
        <v>19</v>
      </c>
      <c r="J5477">
        <v>16</v>
      </c>
      <c r="K5477">
        <v>31</v>
      </c>
      <c r="L5477">
        <v>30</v>
      </c>
      <c r="M5477">
        <v>38</v>
      </c>
      <c r="N5477">
        <v>38</v>
      </c>
      <c r="O5477">
        <v>31</v>
      </c>
      <c r="P5477">
        <v>18</v>
      </c>
      <c r="Q5477">
        <v>13</v>
      </c>
      <c r="R5477">
        <v>5</v>
      </c>
      <c r="S5477">
        <v>3</v>
      </c>
      <c r="T5477">
        <v>3</v>
      </c>
      <c r="U5477">
        <v>5</v>
      </c>
      <c r="V5477">
        <v>4</v>
      </c>
    </row>
    <row r="5478" spans="1:22" x14ac:dyDescent="0.25">
      <c r="A5478">
        <v>2019</v>
      </c>
      <c r="B5478" t="s">
        <v>747</v>
      </c>
      <c r="C5478" t="s">
        <v>2252</v>
      </c>
      <c r="D5478" t="s">
        <v>4</v>
      </c>
      <c r="E5478">
        <v>15</v>
      </c>
      <c r="F5478">
        <v>34</v>
      </c>
      <c r="G5478">
        <v>46</v>
      </c>
      <c r="H5478">
        <v>72</v>
      </c>
      <c r="I5478">
        <v>105</v>
      </c>
      <c r="J5478">
        <v>151</v>
      </c>
      <c r="K5478">
        <v>157</v>
      </c>
      <c r="L5478">
        <v>175</v>
      </c>
      <c r="M5478">
        <v>134</v>
      </c>
      <c r="N5478">
        <v>104</v>
      </c>
      <c r="O5478">
        <v>70</v>
      </c>
      <c r="P5478">
        <v>60</v>
      </c>
      <c r="Q5478">
        <v>30</v>
      </c>
      <c r="R5478">
        <v>25</v>
      </c>
      <c r="S5478">
        <v>12</v>
      </c>
      <c r="T5478">
        <v>3</v>
      </c>
      <c r="U5478">
        <v>2</v>
      </c>
      <c r="V5478">
        <v>6</v>
      </c>
    </row>
    <row r="5479" spans="1:22" x14ac:dyDescent="0.25">
      <c r="A5479">
        <v>2019</v>
      </c>
      <c r="B5479" t="s">
        <v>748</v>
      </c>
      <c r="C5479" t="s">
        <v>2252</v>
      </c>
      <c r="D5479" t="s">
        <v>4</v>
      </c>
      <c r="E5479">
        <v>205</v>
      </c>
      <c r="F5479">
        <v>340</v>
      </c>
      <c r="G5479">
        <v>446</v>
      </c>
      <c r="H5479">
        <v>789</v>
      </c>
      <c r="I5479">
        <v>1273</v>
      </c>
      <c r="J5479">
        <v>1652</v>
      </c>
      <c r="K5479">
        <v>1746</v>
      </c>
      <c r="L5479">
        <v>2007</v>
      </c>
      <c r="M5479">
        <v>1895</v>
      </c>
      <c r="N5479">
        <v>1674</v>
      </c>
      <c r="O5479">
        <v>1223</v>
      </c>
      <c r="P5479">
        <v>770</v>
      </c>
      <c r="Q5479">
        <v>469</v>
      </c>
      <c r="R5479">
        <v>266</v>
      </c>
      <c r="S5479">
        <v>122</v>
      </c>
      <c r="T5479">
        <v>74</v>
      </c>
      <c r="U5479">
        <v>44</v>
      </c>
      <c r="V5479">
        <v>37</v>
      </c>
    </row>
    <row r="5480" spans="1:22" x14ac:dyDescent="0.25">
      <c r="A5480">
        <v>2019</v>
      </c>
      <c r="B5480" t="s">
        <v>749</v>
      </c>
      <c r="C5480" t="s">
        <v>2252</v>
      </c>
      <c r="D5480" t="s">
        <v>4</v>
      </c>
      <c r="E5480">
        <v>4</v>
      </c>
      <c r="F5480">
        <v>2</v>
      </c>
      <c r="G5480">
        <v>4</v>
      </c>
      <c r="H5480">
        <v>7</v>
      </c>
      <c r="I5480">
        <v>17</v>
      </c>
      <c r="J5480">
        <v>12</v>
      </c>
      <c r="K5480">
        <v>15</v>
      </c>
      <c r="L5480">
        <v>14</v>
      </c>
      <c r="M5480">
        <v>21</v>
      </c>
      <c r="N5480">
        <v>15</v>
      </c>
      <c r="O5480">
        <v>10</v>
      </c>
      <c r="P5480">
        <v>6</v>
      </c>
      <c r="Q5480">
        <v>2</v>
      </c>
      <c r="R5480">
        <v>4</v>
      </c>
      <c r="S5480">
        <v>2</v>
      </c>
      <c r="T5480">
        <v>1</v>
      </c>
      <c r="U5480">
        <v>1</v>
      </c>
      <c r="V5480">
        <v>0</v>
      </c>
    </row>
    <row r="5481" spans="1:22" x14ac:dyDescent="0.25">
      <c r="A5481">
        <v>2019</v>
      </c>
      <c r="B5481" t="s">
        <v>750</v>
      </c>
      <c r="C5481" t="s">
        <v>2252</v>
      </c>
      <c r="D5481" t="s">
        <v>4</v>
      </c>
      <c r="E5481">
        <v>4</v>
      </c>
      <c r="F5481">
        <v>15</v>
      </c>
      <c r="G5481">
        <v>18</v>
      </c>
      <c r="H5481">
        <v>18</v>
      </c>
      <c r="I5481">
        <v>25</v>
      </c>
      <c r="J5481">
        <v>21</v>
      </c>
      <c r="K5481">
        <v>39</v>
      </c>
      <c r="L5481">
        <v>49</v>
      </c>
      <c r="M5481">
        <v>65</v>
      </c>
      <c r="N5481">
        <v>56</v>
      </c>
      <c r="O5481">
        <v>48</v>
      </c>
      <c r="P5481">
        <v>42</v>
      </c>
      <c r="Q5481">
        <v>25</v>
      </c>
      <c r="R5481">
        <v>38</v>
      </c>
      <c r="S5481">
        <v>31</v>
      </c>
      <c r="T5481">
        <v>28</v>
      </c>
      <c r="U5481">
        <v>20</v>
      </c>
      <c r="V5481">
        <v>18</v>
      </c>
    </row>
    <row r="5482" spans="1:22" x14ac:dyDescent="0.25">
      <c r="A5482">
        <v>2019</v>
      </c>
      <c r="B5482" t="s">
        <v>751</v>
      </c>
      <c r="C5482" t="s">
        <v>2252</v>
      </c>
      <c r="D5482" t="s">
        <v>4</v>
      </c>
      <c r="E5482">
        <v>2</v>
      </c>
      <c r="F5482">
        <v>6</v>
      </c>
      <c r="G5482">
        <v>6</v>
      </c>
      <c r="H5482">
        <v>17</v>
      </c>
      <c r="I5482">
        <v>12</v>
      </c>
      <c r="J5482">
        <v>10</v>
      </c>
      <c r="K5482">
        <v>10</v>
      </c>
      <c r="L5482">
        <v>19</v>
      </c>
      <c r="M5482">
        <v>14</v>
      </c>
      <c r="N5482">
        <v>13</v>
      </c>
      <c r="O5482">
        <v>4</v>
      </c>
      <c r="P5482">
        <v>6</v>
      </c>
      <c r="Q5482">
        <v>0</v>
      </c>
      <c r="R5482">
        <v>2</v>
      </c>
      <c r="S5482">
        <v>1</v>
      </c>
      <c r="T5482">
        <v>0</v>
      </c>
      <c r="U5482">
        <v>0</v>
      </c>
      <c r="V5482">
        <v>0</v>
      </c>
    </row>
    <row r="5483" spans="1:22" x14ac:dyDescent="0.25">
      <c r="A5483">
        <v>2019</v>
      </c>
      <c r="B5483" t="s">
        <v>752</v>
      </c>
      <c r="C5483" t="s">
        <v>2252</v>
      </c>
      <c r="D5483" t="s">
        <v>4</v>
      </c>
      <c r="E5483">
        <v>0</v>
      </c>
      <c r="F5483">
        <v>4</v>
      </c>
      <c r="G5483">
        <v>1</v>
      </c>
      <c r="H5483">
        <v>0</v>
      </c>
      <c r="I5483">
        <v>2</v>
      </c>
      <c r="J5483">
        <v>2</v>
      </c>
      <c r="K5483">
        <v>3</v>
      </c>
      <c r="L5483">
        <v>3</v>
      </c>
      <c r="M5483">
        <v>8</v>
      </c>
      <c r="N5483">
        <v>7</v>
      </c>
      <c r="O5483">
        <v>2</v>
      </c>
      <c r="P5483">
        <v>3</v>
      </c>
      <c r="Q5483">
        <v>3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2019</v>
      </c>
      <c r="B5484" t="s">
        <v>753</v>
      </c>
      <c r="C5484" t="s">
        <v>2252</v>
      </c>
      <c r="D5484" t="s">
        <v>4</v>
      </c>
      <c r="E5484">
        <v>0</v>
      </c>
      <c r="F5484">
        <v>5</v>
      </c>
      <c r="G5484">
        <v>5</v>
      </c>
      <c r="H5484">
        <v>23</v>
      </c>
      <c r="I5484">
        <v>13</v>
      </c>
      <c r="J5484">
        <v>23</v>
      </c>
      <c r="K5484">
        <v>27</v>
      </c>
      <c r="L5484">
        <v>37</v>
      </c>
      <c r="M5484">
        <v>30</v>
      </c>
      <c r="N5484">
        <v>23</v>
      </c>
      <c r="O5484">
        <v>29</v>
      </c>
      <c r="P5484">
        <v>13</v>
      </c>
      <c r="Q5484">
        <v>13</v>
      </c>
      <c r="R5484">
        <v>7</v>
      </c>
      <c r="S5484">
        <v>4</v>
      </c>
      <c r="T5484">
        <v>1</v>
      </c>
      <c r="U5484">
        <v>5</v>
      </c>
      <c r="V5484">
        <v>6</v>
      </c>
    </row>
    <row r="5485" spans="1:22" x14ac:dyDescent="0.25">
      <c r="A5485">
        <v>2019</v>
      </c>
      <c r="B5485" t="s">
        <v>754</v>
      </c>
      <c r="C5485" t="s">
        <v>2252</v>
      </c>
      <c r="D5485" t="s">
        <v>4</v>
      </c>
      <c r="E5485">
        <v>1</v>
      </c>
      <c r="F5485">
        <v>2</v>
      </c>
      <c r="G5485">
        <v>1</v>
      </c>
      <c r="H5485">
        <v>1</v>
      </c>
      <c r="I5485">
        <v>0</v>
      </c>
      <c r="J5485">
        <v>0</v>
      </c>
      <c r="K5485">
        <v>2</v>
      </c>
      <c r="L5485">
        <v>1</v>
      </c>
      <c r="M5485">
        <v>3</v>
      </c>
      <c r="N5485">
        <v>4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2019</v>
      </c>
      <c r="B5486" t="s">
        <v>755</v>
      </c>
      <c r="C5486" t="s">
        <v>2252</v>
      </c>
      <c r="D5486" t="s">
        <v>4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2</v>
      </c>
      <c r="L5486">
        <v>3</v>
      </c>
      <c r="M5486">
        <v>0</v>
      </c>
      <c r="N5486">
        <v>0</v>
      </c>
      <c r="O5486">
        <v>7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 x14ac:dyDescent="0.25">
      <c r="A5487">
        <v>2019</v>
      </c>
      <c r="B5487" t="s">
        <v>756</v>
      </c>
      <c r="C5487" t="s">
        <v>2252</v>
      </c>
      <c r="D5487" t="s">
        <v>4</v>
      </c>
      <c r="E5487">
        <v>9</v>
      </c>
      <c r="F5487">
        <v>9</v>
      </c>
      <c r="G5487">
        <v>14</v>
      </c>
      <c r="H5487">
        <v>32</v>
      </c>
      <c r="I5487">
        <v>52</v>
      </c>
      <c r="J5487">
        <v>52</v>
      </c>
      <c r="K5487">
        <v>88</v>
      </c>
      <c r="L5487">
        <v>71</v>
      </c>
      <c r="M5487">
        <v>66</v>
      </c>
      <c r="N5487">
        <v>49</v>
      </c>
      <c r="O5487">
        <v>44</v>
      </c>
      <c r="P5487">
        <v>28</v>
      </c>
      <c r="Q5487">
        <v>16</v>
      </c>
      <c r="R5487">
        <v>12</v>
      </c>
      <c r="S5487">
        <v>4</v>
      </c>
      <c r="T5487">
        <v>8</v>
      </c>
      <c r="U5487">
        <v>4</v>
      </c>
      <c r="V5487">
        <v>1</v>
      </c>
    </row>
    <row r="5488" spans="1:22" x14ac:dyDescent="0.25">
      <c r="A5488">
        <v>2019</v>
      </c>
      <c r="B5488" t="s">
        <v>757</v>
      </c>
      <c r="C5488" t="s">
        <v>2252</v>
      </c>
      <c r="D5488" t="s">
        <v>4</v>
      </c>
      <c r="E5488">
        <v>11</v>
      </c>
      <c r="F5488">
        <v>11</v>
      </c>
      <c r="G5488">
        <v>9</v>
      </c>
      <c r="H5488">
        <v>30</v>
      </c>
      <c r="I5488">
        <v>43</v>
      </c>
      <c r="J5488">
        <v>59</v>
      </c>
      <c r="K5488">
        <v>72</v>
      </c>
      <c r="L5488">
        <v>82</v>
      </c>
      <c r="M5488">
        <v>70</v>
      </c>
      <c r="N5488">
        <v>61</v>
      </c>
      <c r="O5488">
        <v>41</v>
      </c>
      <c r="P5488">
        <v>24</v>
      </c>
      <c r="Q5488">
        <v>29</v>
      </c>
      <c r="R5488">
        <v>9</v>
      </c>
      <c r="S5488">
        <v>3</v>
      </c>
      <c r="T5488">
        <v>5</v>
      </c>
      <c r="U5488">
        <v>2</v>
      </c>
      <c r="V5488">
        <v>5</v>
      </c>
    </row>
    <row r="5489" spans="1:22" x14ac:dyDescent="0.25">
      <c r="A5489">
        <v>2019</v>
      </c>
      <c r="B5489" t="s">
        <v>763</v>
      </c>
      <c r="C5489" t="s">
        <v>2252</v>
      </c>
      <c r="D5489" t="s">
        <v>4</v>
      </c>
      <c r="E5489">
        <v>0</v>
      </c>
      <c r="F5489">
        <v>0</v>
      </c>
      <c r="G5489">
        <v>0</v>
      </c>
      <c r="H5489">
        <v>3</v>
      </c>
      <c r="I5489">
        <v>5</v>
      </c>
      <c r="J5489">
        <v>2</v>
      </c>
      <c r="K5489">
        <v>3</v>
      </c>
      <c r="L5489">
        <v>6</v>
      </c>
      <c r="M5489">
        <v>2</v>
      </c>
      <c r="N5489">
        <v>2</v>
      </c>
      <c r="O5489">
        <v>6</v>
      </c>
      <c r="P5489">
        <v>2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</row>
    <row r="5490" spans="1:22" x14ac:dyDescent="0.25">
      <c r="A5490">
        <v>2019</v>
      </c>
      <c r="B5490" t="s">
        <v>764</v>
      </c>
      <c r="C5490" t="s">
        <v>2252</v>
      </c>
      <c r="D5490" t="s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2019</v>
      </c>
      <c r="B5491" t="s">
        <v>765</v>
      </c>
      <c r="C5491" t="s">
        <v>2252</v>
      </c>
      <c r="D5491" t="s">
        <v>4</v>
      </c>
      <c r="E5491">
        <v>0</v>
      </c>
      <c r="F5491">
        <v>1</v>
      </c>
      <c r="G5491">
        <v>1</v>
      </c>
      <c r="H5491">
        <v>0</v>
      </c>
      <c r="I5491">
        <v>2</v>
      </c>
      <c r="J5491">
        <v>1</v>
      </c>
      <c r="K5491">
        <v>0</v>
      </c>
      <c r="L5491">
        <v>5</v>
      </c>
      <c r="M5491">
        <v>4</v>
      </c>
      <c r="N5491">
        <v>1</v>
      </c>
      <c r="O5491">
        <v>2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2019</v>
      </c>
      <c r="B5492" t="s">
        <v>766</v>
      </c>
      <c r="C5492" t="s">
        <v>2252</v>
      </c>
      <c r="D5492" t="s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2019</v>
      </c>
      <c r="B5493" t="s">
        <v>758</v>
      </c>
      <c r="C5493" t="s">
        <v>2252</v>
      </c>
      <c r="D5493" t="s">
        <v>4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2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2019</v>
      </c>
      <c r="B5494" t="s">
        <v>759</v>
      </c>
      <c r="C5494" t="s">
        <v>2252</v>
      </c>
      <c r="D5494" t="s">
        <v>4</v>
      </c>
      <c r="E5494">
        <v>4</v>
      </c>
      <c r="F5494">
        <v>11</v>
      </c>
      <c r="G5494">
        <v>17</v>
      </c>
      <c r="H5494">
        <v>27</v>
      </c>
      <c r="I5494">
        <v>40</v>
      </c>
      <c r="J5494">
        <v>32</v>
      </c>
      <c r="K5494">
        <v>66</v>
      </c>
      <c r="L5494">
        <v>49</v>
      </c>
      <c r="M5494">
        <v>67</v>
      </c>
      <c r="N5494">
        <v>56</v>
      </c>
      <c r="O5494">
        <v>36</v>
      </c>
      <c r="P5494">
        <v>38</v>
      </c>
      <c r="Q5494">
        <v>23</v>
      </c>
      <c r="R5494">
        <v>8</v>
      </c>
      <c r="S5494">
        <v>10</v>
      </c>
      <c r="T5494">
        <v>5</v>
      </c>
      <c r="U5494">
        <v>6</v>
      </c>
      <c r="V5494">
        <v>2</v>
      </c>
    </row>
    <row r="5495" spans="1:22" x14ac:dyDescent="0.25">
      <c r="A5495">
        <v>2019</v>
      </c>
      <c r="B5495" t="s">
        <v>760</v>
      </c>
      <c r="C5495" t="s">
        <v>2252</v>
      </c>
      <c r="D5495" t="s">
        <v>4</v>
      </c>
      <c r="E5495">
        <v>1</v>
      </c>
      <c r="F5495">
        <v>5</v>
      </c>
      <c r="G5495">
        <v>2</v>
      </c>
      <c r="H5495">
        <v>8</v>
      </c>
      <c r="I5495">
        <v>12</v>
      </c>
      <c r="J5495">
        <v>11</v>
      </c>
      <c r="K5495">
        <v>21</v>
      </c>
      <c r="L5495">
        <v>26</v>
      </c>
      <c r="M5495">
        <v>20</v>
      </c>
      <c r="N5495">
        <v>18</v>
      </c>
      <c r="O5495">
        <v>15</v>
      </c>
      <c r="P5495">
        <v>10</v>
      </c>
      <c r="Q5495">
        <v>7</v>
      </c>
      <c r="R5495">
        <v>4</v>
      </c>
      <c r="S5495">
        <v>1</v>
      </c>
      <c r="T5495">
        <v>1</v>
      </c>
      <c r="U5495">
        <v>3</v>
      </c>
      <c r="V5495">
        <v>0</v>
      </c>
    </row>
    <row r="5496" spans="1:22" x14ac:dyDescent="0.25">
      <c r="A5496">
        <v>2019</v>
      </c>
      <c r="B5496" t="s">
        <v>761</v>
      </c>
      <c r="C5496" t="s">
        <v>2252</v>
      </c>
      <c r="D5496" t="s">
        <v>4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7</v>
      </c>
      <c r="K5496">
        <v>5</v>
      </c>
      <c r="L5496">
        <v>8</v>
      </c>
      <c r="M5496">
        <v>3</v>
      </c>
      <c r="N5496">
        <v>4</v>
      </c>
      <c r="O5496">
        <v>4</v>
      </c>
      <c r="P5496">
        <v>3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2019</v>
      </c>
      <c r="B5497" t="s">
        <v>762</v>
      </c>
      <c r="C5497" t="s">
        <v>2252</v>
      </c>
      <c r="D5497" t="s">
        <v>4</v>
      </c>
      <c r="E5497">
        <v>21</v>
      </c>
      <c r="F5497">
        <v>23</v>
      </c>
      <c r="G5497">
        <v>43</v>
      </c>
      <c r="H5497">
        <v>65</v>
      </c>
      <c r="I5497">
        <v>115</v>
      </c>
      <c r="J5497">
        <v>156</v>
      </c>
      <c r="K5497">
        <v>168</v>
      </c>
      <c r="L5497">
        <v>216</v>
      </c>
      <c r="M5497">
        <v>185</v>
      </c>
      <c r="N5497">
        <v>153</v>
      </c>
      <c r="O5497">
        <v>128</v>
      </c>
      <c r="P5497">
        <v>98</v>
      </c>
      <c r="Q5497">
        <v>54</v>
      </c>
      <c r="R5497">
        <v>37</v>
      </c>
      <c r="S5497">
        <v>18</v>
      </c>
      <c r="T5497">
        <v>13</v>
      </c>
      <c r="U5497">
        <v>10</v>
      </c>
      <c r="V5497">
        <v>8</v>
      </c>
    </row>
    <row r="5498" spans="1:22" x14ac:dyDescent="0.25">
      <c r="A5498">
        <v>2019</v>
      </c>
      <c r="B5498" t="s">
        <v>767</v>
      </c>
      <c r="C5498" t="s">
        <v>2252</v>
      </c>
      <c r="D5498" t="s">
        <v>4</v>
      </c>
      <c r="E5498">
        <v>6</v>
      </c>
      <c r="F5498">
        <v>6</v>
      </c>
      <c r="G5498">
        <v>9</v>
      </c>
      <c r="H5498">
        <v>9</v>
      </c>
      <c r="I5498">
        <v>23</v>
      </c>
      <c r="J5498">
        <v>29</v>
      </c>
      <c r="K5498">
        <v>23</v>
      </c>
      <c r="L5498">
        <v>44</v>
      </c>
      <c r="M5498">
        <v>32</v>
      </c>
      <c r="N5498">
        <v>31</v>
      </c>
      <c r="O5498">
        <v>26</v>
      </c>
      <c r="P5498">
        <v>18</v>
      </c>
      <c r="Q5498">
        <v>15</v>
      </c>
      <c r="R5498">
        <v>19</v>
      </c>
      <c r="S5498">
        <v>9</v>
      </c>
      <c r="T5498">
        <v>12</v>
      </c>
      <c r="U5498">
        <v>6</v>
      </c>
      <c r="V5498">
        <v>1</v>
      </c>
    </row>
    <row r="5499" spans="1:22" x14ac:dyDescent="0.25">
      <c r="A5499">
        <v>2019</v>
      </c>
      <c r="B5499" t="s">
        <v>768</v>
      </c>
      <c r="C5499" t="s">
        <v>2252</v>
      </c>
      <c r="D5499" t="s">
        <v>4</v>
      </c>
      <c r="E5499">
        <v>3</v>
      </c>
      <c r="F5499">
        <v>5</v>
      </c>
      <c r="G5499">
        <v>12</v>
      </c>
      <c r="H5499">
        <v>18</v>
      </c>
      <c r="I5499">
        <v>6</v>
      </c>
      <c r="J5499">
        <v>18</v>
      </c>
      <c r="K5499">
        <v>34</v>
      </c>
      <c r="L5499">
        <v>39</v>
      </c>
      <c r="M5499">
        <v>34</v>
      </c>
      <c r="N5499">
        <v>27</v>
      </c>
      <c r="O5499">
        <v>12</v>
      </c>
      <c r="P5499">
        <v>6</v>
      </c>
      <c r="Q5499">
        <v>7</v>
      </c>
      <c r="R5499">
        <v>6</v>
      </c>
      <c r="S5499">
        <v>2</v>
      </c>
      <c r="T5499">
        <v>2</v>
      </c>
      <c r="U5499">
        <v>1</v>
      </c>
      <c r="V5499">
        <v>1</v>
      </c>
    </row>
    <row r="5500" spans="1:22" x14ac:dyDescent="0.25">
      <c r="A5500">
        <v>2019</v>
      </c>
      <c r="B5500" t="s">
        <v>769</v>
      </c>
      <c r="C5500" t="s">
        <v>2252</v>
      </c>
      <c r="D5500" t="s">
        <v>4</v>
      </c>
      <c r="E5500">
        <v>0</v>
      </c>
      <c r="F5500">
        <v>2</v>
      </c>
      <c r="G5500">
        <v>3</v>
      </c>
      <c r="H5500">
        <v>9</v>
      </c>
      <c r="I5500">
        <v>10</v>
      </c>
      <c r="J5500">
        <v>11</v>
      </c>
      <c r="K5500">
        <v>13</v>
      </c>
      <c r="L5500">
        <v>15</v>
      </c>
      <c r="M5500">
        <v>12</v>
      </c>
      <c r="N5500">
        <v>15</v>
      </c>
      <c r="O5500">
        <v>9</v>
      </c>
      <c r="P5500">
        <v>7</v>
      </c>
      <c r="Q5500">
        <v>5</v>
      </c>
      <c r="R5500">
        <v>3</v>
      </c>
      <c r="S5500">
        <v>1</v>
      </c>
      <c r="T5500">
        <v>0</v>
      </c>
      <c r="U5500">
        <v>1</v>
      </c>
      <c r="V5500">
        <v>1</v>
      </c>
    </row>
    <row r="5501" spans="1:22" x14ac:dyDescent="0.25">
      <c r="A5501">
        <v>2019</v>
      </c>
      <c r="B5501" t="s">
        <v>770</v>
      </c>
      <c r="C5501" t="s">
        <v>2252</v>
      </c>
      <c r="D5501" t="s">
        <v>4</v>
      </c>
      <c r="E5501">
        <v>2</v>
      </c>
      <c r="F5501">
        <v>5</v>
      </c>
      <c r="G5501">
        <v>7</v>
      </c>
      <c r="H5501">
        <v>16</v>
      </c>
      <c r="I5501">
        <v>22</v>
      </c>
      <c r="J5501">
        <v>34</v>
      </c>
      <c r="K5501">
        <v>32</v>
      </c>
      <c r="L5501">
        <v>42</v>
      </c>
      <c r="M5501">
        <v>36</v>
      </c>
      <c r="N5501">
        <v>23</v>
      </c>
      <c r="O5501">
        <v>38</v>
      </c>
      <c r="P5501">
        <v>21</v>
      </c>
      <c r="Q5501">
        <v>17</v>
      </c>
      <c r="R5501">
        <v>5</v>
      </c>
      <c r="S5501">
        <v>4</v>
      </c>
      <c r="T5501">
        <v>5</v>
      </c>
      <c r="U5501">
        <v>0</v>
      </c>
      <c r="V5501">
        <v>2</v>
      </c>
    </row>
    <row r="5502" spans="1:22" x14ac:dyDescent="0.25">
      <c r="A5502">
        <v>2019</v>
      </c>
      <c r="B5502" t="s">
        <v>776</v>
      </c>
      <c r="C5502" t="s">
        <v>2252</v>
      </c>
      <c r="D5502" t="s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2019</v>
      </c>
      <c r="B5503" t="s">
        <v>777</v>
      </c>
      <c r="C5503" t="s">
        <v>2252</v>
      </c>
      <c r="D5503" t="s">
        <v>4</v>
      </c>
      <c r="E5503">
        <v>0</v>
      </c>
      <c r="F5503">
        <v>0</v>
      </c>
      <c r="G5503">
        <v>1</v>
      </c>
      <c r="H5503">
        <v>0</v>
      </c>
      <c r="I5503">
        <v>2</v>
      </c>
      <c r="J5503">
        <v>0</v>
      </c>
      <c r="K5503">
        <v>0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2019</v>
      </c>
      <c r="B5504" t="s">
        <v>778</v>
      </c>
      <c r="C5504" t="s">
        <v>2252</v>
      </c>
      <c r="D5504" t="s">
        <v>4</v>
      </c>
      <c r="E5504">
        <v>1</v>
      </c>
      <c r="F5504">
        <v>3</v>
      </c>
      <c r="G5504">
        <v>1</v>
      </c>
      <c r="H5504">
        <v>1</v>
      </c>
      <c r="I5504">
        <v>7</v>
      </c>
      <c r="J5504">
        <v>5</v>
      </c>
      <c r="K5504">
        <v>2</v>
      </c>
      <c r="L5504">
        <v>5</v>
      </c>
      <c r="M5504">
        <v>8</v>
      </c>
      <c r="N5504">
        <v>3</v>
      </c>
      <c r="O5504">
        <v>5</v>
      </c>
      <c r="P5504">
        <v>3</v>
      </c>
      <c r="Q5504">
        <v>3</v>
      </c>
      <c r="R5504">
        <v>0</v>
      </c>
      <c r="S5504">
        <v>1</v>
      </c>
      <c r="T5504">
        <v>0</v>
      </c>
      <c r="U5504">
        <v>1</v>
      </c>
      <c r="V5504">
        <v>0</v>
      </c>
    </row>
    <row r="5505" spans="1:22" x14ac:dyDescent="0.25">
      <c r="A5505">
        <v>2019</v>
      </c>
      <c r="B5505" t="s">
        <v>779</v>
      </c>
      <c r="C5505" t="s">
        <v>2252</v>
      </c>
      <c r="D5505" t="s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</row>
    <row r="5506" spans="1:22" x14ac:dyDescent="0.25">
      <c r="A5506">
        <v>2019</v>
      </c>
      <c r="B5506" t="s">
        <v>771</v>
      </c>
      <c r="C5506" t="s">
        <v>2252</v>
      </c>
      <c r="D5506" t="s">
        <v>4</v>
      </c>
      <c r="E5506">
        <v>1</v>
      </c>
      <c r="F5506">
        <v>5</v>
      </c>
      <c r="G5506">
        <v>2</v>
      </c>
      <c r="H5506">
        <v>7</v>
      </c>
      <c r="I5506">
        <v>6</v>
      </c>
      <c r="J5506">
        <v>5</v>
      </c>
      <c r="K5506">
        <v>10</v>
      </c>
      <c r="L5506">
        <v>13</v>
      </c>
      <c r="M5506">
        <v>7</v>
      </c>
      <c r="N5506">
        <v>8</v>
      </c>
      <c r="O5506">
        <v>11</v>
      </c>
      <c r="P5506">
        <v>5</v>
      </c>
      <c r="Q5506">
        <v>0</v>
      </c>
      <c r="R5506">
        <v>2</v>
      </c>
      <c r="S5506">
        <v>1</v>
      </c>
      <c r="T5506">
        <v>0</v>
      </c>
      <c r="U5506">
        <v>0</v>
      </c>
      <c r="V5506">
        <v>0</v>
      </c>
    </row>
    <row r="5507" spans="1:22" x14ac:dyDescent="0.25">
      <c r="A5507">
        <v>2019</v>
      </c>
      <c r="B5507" t="s">
        <v>772</v>
      </c>
      <c r="C5507" t="s">
        <v>2252</v>
      </c>
      <c r="D5507" t="s">
        <v>4</v>
      </c>
      <c r="E5507">
        <v>0</v>
      </c>
      <c r="F5507">
        <v>0</v>
      </c>
      <c r="G5507">
        <v>0</v>
      </c>
      <c r="H5507">
        <v>1</v>
      </c>
      <c r="I5507">
        <v>2</v>
      </c>
      <c r="J5507">
        <v>2</v>
      </c>
      <c r="K5507">
        <v>2</v>
      </c>
      <c r="L5507">
        <v>1</v>
      </c>
      <c r="M5507">
        <v>0</v>
      </c>
      <c r="N5507">
        <v>0</v>
      </c>
      <c r="O5507">
        <v>2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2019</v>
      </c>
      <c r="B5508" t="s">
        <v>773</v>
      </c>
      <c r="C5508" t="s">
        <v>2252</v>
      </c>
      <c r="D5508" t="s">
        <v>4</v>
      </c>
      <c r="E5508">
        <v>3</v>
      </c>
      <c r="F5508">
        <v>5</v>
      </c>
      <c r="G5508">
        <v>11</v>
      </c>
      <c r="H5508">
        <v>12</v>
      </c>
      <c r="I5508">
        <v>18</v>
      </c>
      <c r="J5508">
        <v>20</v>
      </c>
      <c r="K5508">
        <v>25</v>
      </c>
      <c r="L5508">
        <v>30</v>
      </c>
      <c r="M5508">
        <v>28</v>
      </c>
      <c r="N5508">
        <v>20</v>
      </c>
      <c r="O5508">
        <v>20</v>
      </c>
      <c r="P5508">
        <v>9</v>
      </c>
      <c r="Q5508">
        <v>8</v>
      </c>
      <c r="R5508">
        <v>5</v>
      </c>
      <c r="S5508">
        <v>1</v>
      </c>
      <c r="T5508">
        <v>3</v>
      </c>
      <c r="U5508">
        <v>0</v>
      </c>
      <c r="V5508">
        <v>1</v>
      </c>
    </row>
    <row r="5509" spans="1:22" x14ac:dyDescent="0.25">
      <c r="A5509">
        <v>2019</v>
      </c>
      <c r="B5509" t="s">
        <v>774</v>
      </c>
      <c r="C5509" t="s">
        <v>2252</v>
      </c>
      <c r="D5509" t="s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2019</v>
      </c>
      <c r="B5510" t="s">
        <v>800</v>
      </c>
      <c r="C5510" t="s">
        <v>2252</v>
      </c>
      <c r="D5510" t="s">
        <v>4</v>
      </c>
      <c r="E5510">
        <v>3</v>
      </c>
      <c r="F5510">
        <v>1</v>
      </c>
      <c r="G5510">
        <v>9</v>
      </c>
      <c r="H5510">
        <v>28</v>
      </c>
      <c r="I5510">
        <v>38</v>
      </c>
      <c r="J5510">
        <v>35</v>
      </c>
      <c r="K5510">
        <v>71</v>
      </c>
      <c r="L5510">
        <v>54</v>
      </c>
      <c r="M5510">
        <v>60</v>
      </c>
      <c r="N5510">
        <v>61</v>
      </c>
      <c r="O5510">
        <v>45</v>
      </c>
      <c r="P5510">
        <v>21</v>
      </c>
      <c r="Q5510">
        <v>12</v>
      </c>
      <c r="R5510">
        <v>8</v>
      </c>
      <c r="S5510">
        <v>4</v>
      </c>
      <c r="T5510">
        <v>2</v>
      </c>
      <c r="U5510">
        <v>1</v>
      </c>
      <c r="V5510">
        <v>1</v>
      </c>
    </row>
    <row r="5511" spans="1:22" x14ac:dyDescent="0.25">
      <c r="A5511">
        <v>2019</v>
      </c>
      <c r="B5511" t="s">
        <v>775</v>
      </c>
      <c r="C5511" t="s">
        <v>2252</v>
      </c>
      <c r="D5511" t="s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3</v>
      </c>
      <c r="N5511">
        <v>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2019</v>
      </c>
      <c r="B5512" t="s">
        <v>780</v>
      </c>
      <c r="C5512" t="s">
        <v>2252</v>
      </c>
      <c r="D5512" t="s">
        <v>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3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2019</v>
      </c>
      <c r="B5513" t="s">
        <v>781</v>
      </c>
      <c r="C5513" t="s">
        <v>2252</v>
      </c>
      <c r="D5513" t="s">
        <v>4</v>
      </c>
      <c r="E5513">
        <v>0</v>
      </c>
      <c r="F5513">
        <v>5</v>
      </c>
      <c r="G5513">
        <v>12</v>
      </c>
      <c r="H5513">
        <v>19</v>
      </c>
      <c r="I5513">
        <v>19</v>
      </c>
      <c r="J5513">
        <v>34</v>
      </c>
      <c r="K5513">
        <v>43</v>
      </c>
      <c r="L5513">
        <v>59</v>
      </c>
      <c r="M5513">
        <v>36</v>
      </c>
      <c r="N5513">
        <v>37</v>
      </c>
      <c r="O5513">
        <v>22</v>
      </c>
      <c r="P5513">
        <v>19</v>
      </c>
      <c r="Q5513">
        <v>10</v>
      </c>
      <c r="R5513">
        <v>5</v>
      </c>
      <c r="S5513">
        <v>5</v>
      </c>
      <c r="T5513">
        <v>3</v>
      </c>
      <c r="U5513">
        <v>2</v>
      </c>
      <c r="V5513">
        <v>1</v>
      </c>
    </row>
    <row r="5514" spans="1:22" x14ac:dyDescent="0.25">
      <c r="A5514">
        <v>2019</v>
      </c>
      <c r="B5514" t="s">
        <v>782</v>
      </c>
      <c r="C5514" t="s">
        <v>2252</v>
      </c>
      <c r="D5514" t="s">
        <v>4</v>
      </c>
      <c r="E5514">
        <v>0</v>
      </c>
      <c r="F5514">
        <v>1</v>
      </c>
      <c r="G5514">
        <v>0</v>
      </c>
      <c r="H5514">
        <v>4</v>
      </c>
      <c r="I5514">
        <v>2</v>
      </c>
      <c r="J5514">
        <v>5</v>
      </c>
      <c r="K5514">
        <v>10</v>
      </c>
      <c r="L5514">
        <v>9</v>
      </c>
      <c r="M5514">
        <v>5</v>
      </c>
      <c r="N5514">
        <v>5</v>
      </c>
      <c r="O5514">
        <v>3</v>
      </c>
      <c r="P5514">
        <v>1</v>
      </c>
      <c r="Q5514">
        <v>1</v>
      </c>
      <c r="R5514">
        <v>1</v>
      </c>
      <c r="S5514">
        <v>2</v>
      </c>
      <c r="T5514">
        <v>1</v>
      </c>
      <c r="U5514">
        <v>0</v>
      </c>
      <c r="V5514">
        <v>0</v>
      </c>
    </row>
    <row r="5515" spans="1:22" x14ac:dyDescent="0.25">
      <c r="A5515">
        <v>2019</v>
      </c>
      <c r="B5515" t="s">
        <v>784</v>
      </c>
      <c r="C5515" t="s">
        <v>2252</v>
      </c>
      <c r="D5515" t="s">
        <v>4</v>
      </c>
      <c r="E5515">
        <v>6</v>
      </c>
      <c r="F5515">
        <v>4</v>
      </c>
      <c r="G5515">
        <v>7</v>
      </c>
      <c r="H5515">
        <v>8</v>
      </c>
      <c r="I5515">
        <v>18</v>
      </c>
      <c r="J5515">
        <v>25</v>
      </c>
      <c r="K5515">
        <v>36</v>
      </c>
      <c r="L5515">
        <v>24</v>
      </c>
      <c r="M5515">
        <v>23</v>
      </c>
      <c r="N5515">
        <v>18</v>
      </c>
      <c r="O5515">
        <v>15</v>
      </c>
      <c r="P5515">
        <v>5</v>
      </c>
      <c r="Q5515">
        <v>4</v>
      </c>
      <c r="R5515">
        <v>1</v>
      </c>
      <c r="S5515">
        <v>1</v>
      </c>
      <c r="T5515">
        <v>0</v>
      </c>
      <c r="U5515">
        <v>0</v>
      </c>
      <c r="V5515">
        <v>0</v>
      </c>
    </row>
    <row r="5516" spans="1:22" x14ac:dyDescent="0.25">
      <c r="A5516">
        <v>2019</v>
      </c>
      <c r="B5516" t="s">
        <v>783</v>
      </c>
      <c r="C5516" t="s">
        <v>2252</v>
      </c>
      <c r="D5516" t="s">
        <v>4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0</v>
      </c>
      <c r="K5516">
        <v>3</v>
      </c>
      <c r="L5516">
        <v>0</v>
      </c>
      <c r="M5516">
        <v>0</v>
      </c>
      <c r="N5516">
        <v>2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1</v>
      </c>
      <c r="U5516">
        <v>0</v>
      </c>
      <c r="V5516">
        <v>0</v>
      </c>
    </row>
    <row r="5517" spans="1:22" x14ac:dyDescent="0.25">
      <c r="A5517">
        <v>2019</v>
      </c>
      <c r="B5517" t="s">
        <v>785</v>
      </c>
      <c r="C5517" t="s">
        <v>2252</v>
      </c>
      <c r="D5517" t="s">
        <v>4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4</v>
      </c>
      <c r="M5517">
        <v>3</v>
      </c>
      <c r="N5517">
        <v>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</row>
    <row r="5518" spans="1:22" x14ac:dyDescent="0.25">
      <c r="A5518">
        <v>2019</v>
      </c>
      <c r="B5518" t="s">
        <v>786</v>
      </c>
      <c r="C5518" t="s">
        <v>2252</v>
      </c>
      <c r="D5518" t="s">
        <v>4</v>
      </c>
      <c r="E5518">
        <v>33</v>
      </c>
      <c r="F5518">
        <v>49</v>
      </c>
      <c r="G5518">
        <v>78</v>
      </c>
      <c r="H5518">
        <v>106</v>
      </c>
      <c r="I5518">
        <v>128</v>
      </c>
      <c r="J5518">
        <v>146</v>
      </c>
      <c r="K5518">
        <v>121</v>
      </c>
      <c r="L5518">
        <v>150</v>
      </c>
      <c r="M5518">
        <v>158</v>
      </c>
      <c r="N5518">
        <v>121</v>
      </c>
      <c r="O5518">
        <v>126</v>
      </c>
      <c r="P5518">
        <v>70</v>
      </c>
      <c r="Q5518">
        <v>44</v>
      </c>
      <c r="R5518">
        <v>23</v>
      </c>
      <c r="S5518">
        <v>11</v>
      </c>
      <c r="T5518">
        <v>12</v>
      </c>
      <c r="U5518">
        <v>9</v>
      </c>
      <c r="V5518">
        <v>11</v>
      </c>
    </row>
    <row r="5519" spans="1:22" x14ac:dyDescent="0.25">
      <c r="A5519">
        <v>2019</v>
      </c>
      <c r="B5519" t="s">
        <v>787</v>
      </c>
      <c r="C5519" t="s">
        <v>2252</v>
      </c>
      <c r="D5519" t="s">
        <v>4</v>
      </c>
      <c r="E5519">
        <v>1</v>
      </c>
      <c r="F5519">
        <v>3</v>
      </c>
      <c r="G5519">
        <v>1</v>
      </c>
      <c r="H5519">
        <v>13</v>
      </c>
      <c r="I5519">
        <v>9</v>
      </c>
      <c r="J5519">
        <v>10</v>
      </c>
      <c r="K5519">
        <v>20</v>
      </c>
      <c r="L5519">
        <v>19</v>
      </c>
      <c r="M5519">
        <v>18</v>
      </c>
      <c r="N5519">
        <v>9</v>
      </c>
      <c r="O5519">
        <v>13</v>
      </c>
      <c r="P5519">
        <v>9</v>
      </c>
      <c r="Q5519">
        <v>2</v>
      </c>
      <c r="R5519">
        <v>5</v>
      </c>
      <c r="S5519">
        <v>2</v>
      </c>
      <c r="T5519">
        <v>1</v>
      </c>
      <c r="U5519">
        <v>1</v>
      </c>
      <c r="V5519">
        <v>1</v>
      </c>
    </row>
    <row r="5520" spans="1:22" x14ac:dyDescent="0.25">
      <c r="A5520">
        <v>2019</v>
      </c>
      <c r="B5520" t="s">
        <v>788</v>
      </c>
      <c r="C5520" t="s">
        <v>2252</v>
      </c>
      <c r="D5520" t="s">
        <v>4</v>
      </c>
      <c r="E5520">
        <v>0</v>
      </c>
      <c r="F5520">
        <v>0</v>
      </c>
      <c r="G5520">
        <v>2</v>
      </c>
      <c r="H5520">
        <v>3</v>
      </c>
      <c r="I5520">
        <v>2</v>
      </c>
      <c r="J5520">
        <v>3</v>
      </c>
      <c r="K5520">
        <v>3</v>
      </c>
      <c r="L5520">
        <v>4</v>
      </c>
      <c r="M5520">
        <v>3</v>
      </c>
      <c r="N5520">
        <v>3</v>
      </c>
      <c r="O5520">
        <v>2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</row>
    <row r="5521" spans="1:22" x14ac:dyDescent="0.25">
      <c r="A5521">
        <v>2019</v>
      </c>
      <c r="B5521" t="s">
        <v>794</v>
      </c>
      <c r="C5521" t="s">
        <v>2252</v>
      </c>
      <c r="D5521" t="s">
        <v>4</v>
      </c>
      <c r="E5521">
        <v>2</v>
      </c>
      <c r="F5521">
        <v>8</v>
      </c>
      <c r="G5521">
        <v>17</v>
      </c>
      <c r="H5521">
        <v>24</v>
      </c>
      <c r="I5521">
        <v>26</v>
      </c>
      <c r="J5521">
        <v>31</v>
      </c>
      <c r="K5521">
        <v>44</v>
      </c>
      <c r="L5521">
        <v>47</v>
      </c>
      <c r="M5521">
        <v>56</v>
      </c>
      <c r="N5521">
        <v>33</v>
      </c>
      <c r="O5521">
        <v>27</v>
      </c>
      <c r="P5521">
        <v>21</v>
      </c>
      <c r="Q5521">
        <v>10</v>
      </c>
      <c r="R5521">
        <v>10</v>
      </c>
      <c r="S5521">
        <v>3</v>
      </c>
      <c r="T5521">
        <v>2</v>
      </c>
      <c r="U5521">
        <v>0</v>
      </c>
      <c r="V5521">
        <v>2</v>
      </c>
    </row>
    <row r="5522" spans="1:22" x14ac:dyDescent="0.25">
      <c r="A5522">
        <v>2019</v>
      </c>
      <c r="B5522" t="s">
        <v>795</v>
      </c>
      <c r="C5522" t="s">
        <v>2252</v>
      </c>
      <c r="D5522" t="s">
        <v>4</v>
      </c>
      <c r="E5522">
        <v>60</v>
      </c>
      <c r="F5522">
        <v>137</v>
      </c>
      <c r="G5522">
        <v>140</v>
      </c>
      <c r="H5522">
        <v>180</v>
      </c>
      <c r="I5522">
        <v>252</v>
      </c>
      <c r="J5522">
        <v>256</v>
      </c>
      <c r="K5522">
        <v>347</v>
      </c>
      <c r="L5522">
        <v>445</v>
      </c>
      <c r="M5522">
        <v>493</v>
      </c>
      <c r="N5522">
        <v>454</v>
      </c>
      <c r="O5522">
        <v>383</v>
      </c>
      <c r="P5522">
        <v>267</v>
      </c>
      <c r="Q5522">
        <v>187</v>
      </c>
      <c r="R5522">
        <v>165</v>
      </c>
      <c r="S5522">
        <v>136</v>
      </c>
      <c r="T5522">
        <v>96</v>
      </c>
      <c r="U5522">
        <v>57</v>
      </c>
      <c r="V5522">
        <v>65</v>
      </c>
    </row>
    <row r="5523" spans="1:22" x14ac:dyDescent="0.25">
      <c r="A5523">
        <v>2019</v>
      </c>
      <c r="B5523" t="s">
        <v>796</v>
      </c>
      <c r="C5523" t="s">
        <v>2252</v>
      </c>
      <c r="D5523" t="s">
        <v>4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2</v>
      </c>
      <c r="K5523">
        <v>0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2019</v>
      </c>
      <c r="B5524" t="s">
        <v>797</v>
      </c>
      <c r="C5524" t="s">
        <v>2252</v>
      </c>
      <c r="D5524" t="s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2019</v>
      </c>
      <c r="B5525" t="s">
        <v>789</v>
      </c>
      <c r="C5525" t="s">
        <v>2252</v>
      </c>
      <c r="D5525" t="s">
        <v>4</v>
      </c>
      <c r="E5525">
        <v>0</v>
      </c>
      <c r="F5525">
        <v>3</v>
      </c>
      <c r="G5525">
        <v>0</v>
      </c>
      <c r="H5525">
        <v>1</v>
      </c>
      <c r="I5525">
        <v>2</v>
      </c>
      <c r="J5525">
        <v>0</v>
      </c>
      <c r="K5525">
        <v>2</v>
      </c>
      <c r="L5525">
        <v>2</v>
      </c>
      <c r="M5525">
        <v>4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2019</v>
      </c>
      <c r="B5526" t="s">
        <v>790</v>
      </c>
      <c r="C5526" t="s">
        <v>2252</v>
      </c>
      <c r="D5526" t="s">
        <v>4</v>
      </c>
      <c r="E5526">
        <v>0</v>
      </c>
      <c r="F5526">
        <v>0</v>
      </c>
      <c r="G5526">
        <v>3</v>
      </c>
      <c r="H5526">
        <v>2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3</v>
      </c>
      <c r="O5526">
        <v>3</v>
      </c>
      <c r="P5526">
        <v>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2019</v>
      </c>
      <c r="B5527" t="s">
        <v>791</v>
      </c>
      <c r="C5527" t="s">
        <v>2252</v>
      </c>
      <c r="D5527" t="s">
        <v>4</v>
      </c>
      <c r="E5527">
        <v>14</v>
      </c>
      <c r="F5527">
        <v>13</v>
      </c>
      <c r="G5527">
        <v>34</v>
      </c>
      <c r="H5527">
        <v>46</v>
      </c>
      <c r="I5527">
        <v>69</v>
      </c>
      <c r="J5527">
        <v>77</v>
      </c>
      <c r="K5527">
        <v>110</v>
      </c>
      <c r="L5527">
        <v>99</v>
      </c>
      <c r="M5527">
        <v>81</v>
      </c>
      <c r="N5527">
        <v>80</v>
      </c>
      <c r="O5527">
        <v>47</v>
      </c>
      <c r="P5527">
        <v>30</v>
      </c>
      <c r="Q5527">
        <v>12</v>
      </c>
      <c r="R5527">
        <v>13</v>
      </c>
      <c r="S5527">
        <v>9</v>
      </c>
      <c r="T5527">
        <v>6</v>
      </c>
      <c r="U5527">
        <v>4</v>
      </c>
      <c r="V5527">
        <v>1</v>
      </c>
    </row>
    <row r="5528" spans="1:22" x14ac:dyDescent="0.25">
      <c r="A5528">
        <v>2019</v>
      </c>
      <c r="B5528" t="s">
        <v>792</v>
      </c>
      <c r="C5528" t="s">
        <v>2252</v>
      </c>
      <c r="D5528" t="s">
        <v>4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1</v>
      </c>
      <c r="K5528">
        <v>2</v>
      </c>
      <c r="L5528">
        <v>2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2019</v>
      </c>
      <c r="B5529" t="s">
        <v>793</v>
      </c>
      <c r="C5529" t="s">
        <v>2252</v>
      </c>
      <c r="D5529" t="s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2019</v>
      </c>
      <c r="B5530" t="s">
        <v>803</v>
      </c>
      <c r="C5530" t="s">
        <v>2252</v>
      </c>
      <c r="D5530" t="s">
        <v>4</v>
      </c>
      <c r="E5530">
        <v>4</v>
      </c>
      <c r="F5530">
        <v>3</v>
      </c>
      <c r="G5530">
        <v>3</v>
      </c>
      <c r="H5530">
        <v>9</v>
      </c>
      <c r="I5530">
        <v>14</v>
      </c>
      <c r="J5530">
        <v>13</v>
      </c>
      <c r="K5530">
        <v>24</v>
      </c>
      <c r="L5530">
        <v>28</v>
      </c>
      <c r="M5530">
        <v>22</v>
      </c>
      <c r="N5530">
        <v>26</v>
      </c>
      <c r="O5530">
        <v>12</v>
      </c>
      <c r="P5530">
        <v>7</v>
      </c>
      <c r="Q5530">
        <v>3</v>
      </c>
      <c r="R5530">
        <v>4</v>
      </c>
      <c r="S5530">
        <v>2</v>
      </c>
      <c r="T5530">
        <v>3</v>
      </c>
      <c r="U5530">
        <v>1</v>
      </c>
      <c r="V5530">
        <v>0</v>
      </c>
    </row>
    <row r="5531" spans="1:22" x14ac:dyDescent="0.25">
      <c r="A5531">
        <v>2019</v>
      </c>
      <c r="B5531" t="s">
        <v>804</v>
      </c>
      <c r="C5531" t="s">
        <v>2252</v>
      </c>
      <c r="D5531" t="s">
        <v>4</v>
      </c>
      <c r="E5531">
        <v>6</v>
      </c>
      <c r="F5531">
        <v>3</v>
      </c>
      <c r="G5531">
        <v>2</v>
      </c>
      <c r="H5531">
        <v>13</v>
      </c>
      <c r="I5531">
        <v>13</v>
      </c>
      <c r="J5531">
        <v>16</v>
      </c>
      <c r="K5531">
        <v>20</v>
      </c>
      <c r="L5531">
        <v>33</v>
      </c>
      <c r="M5531">
        <v>19</v>
      </c>
      <c r="N5531">
        <v>21</v>
      </c>
      <c r="O5531">
        <v>13</v>
      </c>
      <c r="P5531">
        <v>9</v>
      </c>
      <c r="Q5531">
        <v>2</v>
      </c>
      <c r="R5531">
        <v>3</v>
      </c>
      <c r="S5531">
        <v>0</v>
      </c>
      <c r="T5531">
        <v>1</v>
      </c>
      <c r="U5531">
        <v>0</v>
      </c>
      <c r="V5531">
        <v>0</v>
      </c>
    </row>
    <row r="5532" spans="1:22" x14ac:dyDescent="0.25">
      <c r="A5532">
        <v>2019</v>
      </c>
      <c r="B5532" t="s">
        <v>805</v>
      </c>
      <c r="C5532" t="s">
        <v>2252</v>
      </c>
      <c r="D5532" t="s">
        <v>4</v>
      </c>
      <c r="E5532">
        <v>1</v>
      </c>
      <c r="F5532">
        <v>0</v>
      </c>
      <c r="G5532">
        <v>2</v>
      </c>
      <c r="H5532">
        <v>3</v>
      </c>
      <c r="I5532">
        <v>3</v>
      </c>
      <c r="J5532">
        <v>7</v>
      </c>
      <c r="K5532">
        <v>10</v>
      </c>
      <c r="L5532">
        <v>15</v>
      </c>
      <c r="M5532">
        <v>11</v>
      </c>
      <c r="N5532">
        <v>16</v>
      </c>
      <c r="O5532">
        <v>12</v>
      </c>
      <c r="P5532">
        <v>8</v>
      </c>
      <c r="Q5532">
        <v>5</v>
      </c>
      <c r="R5532">
        <v>4</v>
      </c>
      <c r="S5532">
        <v>4</v>
      </c>
      <c r="T5532">
        <v>0</v>
      </c>
      <c r="U5532">
        <v>0</v>
      </c>
      <c r="V5532">
        <v>2</v>
      </c>
    </row>
    <row r="5533" spans="1:22" x14ac:dyDescent="0.25">
      <c r="A5533">
        <v>2019</v>
      </c>
      <c r="B5533" t="s">
        <v>806</v>
      </c>
      <c r="C5533" t="s">
        <v>2252</v>
      </c>
      <c r="D5533" t="s">
        <v>4</v>
      </c>
      <c r="E5533">
        <v>0</v>
      </c>
      <c r="F5533">
        <v>0</v>
      </c>
      <c r="G5533">
        <v>1</v>
      </c>
      <c r="H5533">
        <v>4</v>
      </c>
      <c r="I5533">
        <v>1</v>
      </c>
      <c r="J5533">
        <v>4</v>
      </c>
      <c r="K5533">
        <v>5</v>
      </c>
      <c r="L5533">
        <v>4</v>
      </c>
      <c r="M5533">
        <v>2</v>
      </c>
      <c r="N5533">
        <v>5</v>
      </c>
      <c r="O5533">
        <v>3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2019</v>
      </c>
      <c r="B5534" t="s">
        <v>798</v>
      </c>
      <c r="C5534" t="s">
        <v>2252</v>
      </c>
      <c r="D5534" t="s">
        <v>4</v>
      </c>
      <c r="E5534">
        <v>0</v>
      </c>
      <c r="F5534">
        <v>0</v>
      </c>
      <c r="G5534">
        <v>1</v>
      </c>
      <c r="H5534">
        <v>3</v>
      </c>
      <c r="I5534">
        <v>1</v>
      </c>
      <c r="J5534">
        <v>4</v>
      </c>
      <c r="K5534">
        <v>3</v>
      </c>
      <c r="L5534">
        <v>2</v>
      </c>
      <c r="M5534">
        <v>4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2019</v>
      </c>
      <c r="B5535" t="s">
        <v>801</v>
      </c>
      <c r="C5535" t="s">
        <v>2252</v>
      </c>
      <c r="D5535" t="s">
        <v>4</v>
      </c>
      <c r="E5535">
        <v>2</v>
      </c>
      <c r="F5535">
        <v>3</v>
      </c>
      <c r="G5535">
        <v>11</v>
      </c>
      <c r="H5535">
        <v>23</v>
      </c>
      <c r="I5535">
        <v>26</v>
      </c>
      <c r="J5535">
        <v>25</v>
      </c>
      <c r="K5535">
        <v>41</v>
      </c>
      <c r="L5535">
        <v>39</v>
      </c>
      <c r="M5535">
        <v>25</v>
      </c>
      <c r="N5535">
        <v>25</v>
      </c>
      <c r="O5535">
        <v>15</v>
      </c>
      <c r="P5535">
        <v>11</v>
      </c>
      <c r="Q5535">
        <v>7</v>
      </c>
      <c r="R5535">
        <v>1</v>
      </c>
      <c r="S5535">
        <v>3</v>
      </c>
      <c r="T5535">
        <v>1</v>
      </c>
      <c r="U5535">
        <v>0</v>
      </c>
      <c r="V5535">
        <v>2</v>
      </c>
    </row>
    <row r="5536" spans="1:22" x14ac:dyDescent="0.25">
      <c r="A5536">
        <v>2019</v>
      </c>
      <c r="B5536" t="s">
        <v>799</v>
      </c>
      <c r="C5536" t="s">
        <v>2252</v>
      </c>
      <c r="D5536" t="s">
        <v>4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1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</row>
    <row r="5537" spans="1:22" x14ac:dyDescent="0.25">
      <c r="A5537">
        <v>2019</v>
      </c>
      <c r="B5537" t="s">
        <v>802</v>
      </c>
      <c r="C5537" t="s">
        <v>2252</v>
      </c>
      <c r="D5537" t="s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</v>
      </c>
      <c r="K5537">
        <v>0</v>
      </c>
      <c r="L5537">
        <v>7</v>
      </c>
      <c r="M5537">
        <v>4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</row>
    <row r="5538" spans="1:22" x14ac:dyDescent="0.25">
      <c r="A5538">
        <v>2019</v>
      </c>
      <c r="B5538" t="s">
        <v>807</v>
      </c>
      <c r="C5538" t="s">
        <v>2252</v>
      </c>
      <c r="D5538" t="s">
        <v>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2019</v>
      </c>
      <c r="B5539" t="s">
        <v>808</v>
      </c>
      <c r="C5539" t="s">
        <v>2252</v>
      </c>
      <c r="D5539" t="s">
        <v>4</v>
      </c>
      <c r="E5539">
        <v>0</v>
      </c>
      <c r="F5539">
        <v>0</v>
      </c>
      <c r="G5539">
        <v>1</v>
      </c>
      <c r="H5539">
        <v>3</v>
      </c>
      <c r="I5539">
        <v>2</v>
      </c>
      <c r="J5539">
        <v>2</v>
      </c>
      <c r="K5539">
        <v>4</v>
      </c>
      <c r="L5539">
        <v>0</v>
      </c>
      <c r="M5539">
        <v>2</v>
      </c>
      <c r="N5539">
        <v>3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 x14ac:dyDescent="0.25">
      <c r="A5540">
        <v>2019</v>
      </c>
      <c r="B5540" t="s">
        <v>809</v>
      </c>
      <c r="C5540" t="s">
        <v>2252</v>
      </c>
      <c r="D5540" t="s">
        <v>4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2019</v>
      </c>
      <c r="B5541" t="s">
        <v>810</v>
      </c>
      <c r="C5541" t="s">
        <v>2252</v>
      </c>
      <c r="D5541" t="s">
        <v>4</v>
      </c>
      <c r="E5541">
        <v>0</v>
      </c>
      <c r="F5541">
        <v>0</v>
      </c>
      <c r="G5541">
        <v>1</v>
      </c>
      <c r="H5541">
        <v>2</v>
      </c>
      <c r="I5541">
        <v>1</v>
      </c>
      <c r="J5541">
        <v>1</v>
      </c>
      <c r="K5541">
        <v>1</v>
      </c>
      <c r="L5541">
        <v>4</v>
      </c>
      <c r="M5541">
        <v>3</v>
      </c>
      <c r="N5541">
        <v>1</v>
      </c>
      <c r="O5541">
        <v>1</v>
      </c>
      <c r="P5541">
        <v>3</v>
      </c>
      <c r="Q5541">
        <v>3</v>
      </c>
      <c r="R5541">
        <v>0</v>
      </c>
      <c r="S5541">
        <v>2</v>
      </c>
      <c r="T5541">
        <v>0</v>
      </c>
      <c r="U5541">
        <v>0</v>
      </c>
      <c r="V5541">
        <v>0</v>
      </c>
    </row>
    <row r="5542" spans="1:22" x14ac:dyDescent="0.25">
      <c r="A5542">
        <v>2019</v>
      </c>
      <c r="B5542" t="s">
        <v>811</v>
      </c>
      <c r="C5542" t="s">
        <v>2252</v>
      </c>
      <c r="D5542" t="s">
        <v>4</v>
      </c>
      <c r="E5542">
        <v>7</v>
      </c>
      <c r="F5542">
        <v>4</v>
      </c>
      <c r="G5542">
        <v>9</v>
      </c>
      <c r="H5542">
        <v>23</v>
      </c>
      <c r="I5542">
        <v>23</v>
      </c>
      <c r="J5542">
        <v>24</v>
      </c>
      <c r="K5542">
        <v>37</v>
      </c>
      <c r="L5542">
        <v>39</v>
      </c>
      <c r="M5542">
        <v>43</v>
      </c>
      <c r="N5542">
        <v>31</v>
      </c>
      <c r="O5542">
        <v>24</v>
      </c>
      <c r="P5542">
        <v>18</v>
      </c>
      <c r="Q5542">
        <v>13</v>
      </c>
      <c r="R5542">
        <v>9</v>
      </c>
      <c r="S5542">
        <v>2</v>
      </c>
      <c r="T5542">
        <v>4</v>
      </c>
      <c r="U5542">
        <v>0</v>
      </c>
      <c r="V5542">
        <v>1</v>
      </c>
    </row>
    <row r="5543" spans="1:22" x14ac:dyDescent="0.25">
      <c r="A5543">
        <v>2019</v>
      </c>
      <c r="B5543" t="s">
        <v>812</v>
      </c>
      <c r="C5543" t="s">
        <v>2252</v>
      </c>
      <c r="D5543" t="s">
        <v>4</v>
      </c>
      <c r="E5543">
        <v>159</v>
      </c>
      <c r="F5543">
        <v>234</v>
      </c>
      <c r="G5543">
        <v>331</v>
      </c>
      <c r="H5543">
        <v>710</v>
      </c>
      <c r="I5543">
        <v>1175</v>
      </c>
      <c r="J5543">
        <v>1376</v>
      </c>
      <c r="K5543">
        <v>1570</v>
      </c>
      <c r="L5543">
        <v>1749</v>
      </c>
      <c r="M5543">
        <v>1612</v>
      </c>
      <c r="N5543">
        <v>1333</v>
      </c>
      <c r="O5543">
        <v>997</v>
      </c>
      <c r="P5543">
        <v>762</v>
      </c>
      <c r="Q5543">
        <v>518</v>
      </c>
      <c r="R5543">
        <v>370</v>
      </c>
      <c r="S5543">
        <v>206</v>
      </c>
      <c r="T5543">
        <v>154</v>
      </c>
      <c r="U5543">
        <v>72</v>
      </c>
      <c r="V5543">
        <v>61</v>
      </c>
    </row>
    <row r="5544" spans="1:22" x14ac:dyDescent="0.25">
      <c r="A5544">
        <v>2019</v>
      </c>
      <c r="B5544" t="s">
        <v>854</v>
      </c>
      <c r="C5544" t="s">
        <v>2252</v>
      </c>
      <c r="D5544" t="s">
        <v>4</v>
      </c>
      <c r="E5544">
        <v>33</v>
      </c>
      <c r="F5544">
        <v>44</v>
      </c>
      <c r="G5544">
        <v>65</v>
      </c>
      <c r="H5544">
        <v>104</v>
      </c>
      <c r="I5544">
        <v>147</v>
      </c>
      <c r="J5544">
        <v>211</v>
      </c>
      <c r="K5544">
        <v>270</v>
      </c>
      <c r="L5544">
        <v>251</v>
      </c>
      <c r="M5544">
        <v>254</v>
      </c>
      <c r="N5544">
        <v>155</v>
      </c>
      <c r="O5544">
        <v>134</v>
      </c>
      <c r="P5544">
        <v>86</v>
      </c>
      <c r="Q5544">
        <v>55</v>
      </c>
      <c r="R5544">
        <v>39</v>
      </c>
      <c r="S5544">
        <v>12</v>
      </c>
      <c r="T5544">
        <v>9</v>
      </c>
      <c r="U5544">
        <v>6</v>
      </c>
      <c r="V5544">
        <v>4</v>
      </c>
    </row>
    <row r="5545" spans="1:22" x14ac:dyDescent="0.25">
      <c r="A5545">
        <v>2019</v>
      </c>
      <c r="B5545" t="s">
        <v>814</v>
      </c>
      <c r="C5545" t="s">
        <v>2252</v>
      </c>
      <c r="D5545" t="s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2019</v>
      </c>
      <c r="B5546" t="s">
        <v>813</v>
      </c>
      <c r="C5546" t="s">
        <v>2252</v>
      </c>
      <c r="D5546" t="s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</v>
      </c>
      <c r="N5546">
        <v>2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2019</v>
      </c>
      <c r="B5547" t="s">
        <v>816</v>
      </c>
      <c r="C5547" t="s">
        <v>2252</v>
      </c>
      <c r="D5547" t="s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2</v>
      </c>
      <c r="N5547">
        <v>2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2019</v>
      </c>
      <c r="B5548" t="s">
        <v>815</v>
      </c>
      <c r="C5548" t="s">
        <v>2252</v>
      </c>
      <c r="D5548" t="s">
        <v>4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</row>
    <row r="5549" spans="1:22" x14ac:dyDescent="0.25">
      <c r="A5549">
        <v>2019</v>
      </c>
      <c r="B5549" t="s">
        <v>817</v>
      </c>
      <c r="C5549" t="s">
        <v>2252</v>
      </c>
      <c r="D5549" t="s">
        <v>4</v>
      </c>
      <c r="E5549">
        <v>11</v>
      </c>
      <c r="F5549">
        <v>10</v>
      </c>
      <c r="G5549">
        <v>16</v>
      </c>
      <c r="H5549">
        <v>24</v>
      </c>
      <c r="I5549">
        <v>15</v>
      </c>
      <c r="J5549">
        <v>27</v>
      </c>
      <c r="K5549">
        <v>36</v>
      </c>
      <c r="L5549">
        <v>43</v>
      </c>
      <c r="M5549">
        <v>37</v>
      </c>
      <c r="N5549">
        <v>40</v>
      </c>
      <c r="O5549">
        <v>29</v>
      </c>
      <c r="P5549">
        <v>21</v>
      </c>
      <c r="Q5549">
        <v>13</v>
      </c>
      <c r="R5549">
        <v>20</v>
      </c>
      <c r="S5549">
        <v>7</v>
      </c>
      <c r="T5549">
        <v>10</v>
      </c>
      <c r="U5549">
        <v>5</v>
      </c>
      <c r="V5549">
        <v>3</v>
      </c>
    </row>
    <row r="5550" spans="1:22" x14ac:dyDescent="0.25">
      <c r="A5550">
        <v>2019</v>
      </c>
      <c r="B5550" t="s">
        <v>855</v>
      </c>
      <c r="C5550" t="s">
        <v>2252</v>
      </c>
      <c r="D5550" t="s">
        <v>4</v>
      </c>
      <c r="E5550">
        <v>0</v>
      </c>
      <c r="F5550">
        <v>1</v>
      </c>
      <c r="G5550">
        <v>1</v>
      </c>
      <c r="H5550">
        <v>2</v>
      </c>
      <c r="I5550">
        <v>3</v>
      </c>
      <c r="J5550">
        <v>3</v>
      </c>
      <c r="K5550">
        <v>7</v>
      </c>
      <c r="L5550">
        <v>8</v>
      </c>
      <c r="M5550">
        <v>12</v>
      </c>
      <c r="N5550">
        <v>8</v>
      </c>
      <c r="O5550">
        <v>7</v>
      </c>
      <c r="P5550">
        <v>2</v>
      </c>
      <c r="Q5550">
        <v>3</v>
      </c>
      <c r="R5550">
        <v>5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2019</v>
      </c>
      <c r="B5551" t="s">
        <v>818</v>
      </c>
      <c r="C5551" t="s">
        <v>2252</v>
      </c>
      <c r="D5551" t="s">
        <v>4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1</v>
      </c>
      <c r="K5551">
        <v>4</v>
      </c>
      <c r="L5551">
        <v>0</v>
      </c>
      <c r="M5551">
        <v>5</v>
      </c>
      <c r="N5551">
        <v>2</v>
      </c>
      <c r="O5551">
        <v>2</v>
      </c>
      <c r="P5551">
        <v>4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</row>
    <row r="5552" spans="1:22" x14ac:dyDescent="0.25">
      <c r="A5552">
        <v>2019</v>
      </c>
      <c r="B5552" t="s">
        <v>819</v>
      </c>
      <c r="C5552" t="s">
        <v>2252</v>
      </c>
      <c r="D5552" t="s">
        <v>4</v>
      </c>
      <c r="E5552">
        <v>215</v>
      </c>
      <c r="F5552">
        <v>344</v>
      </c>
      <c r="G5552">
        <v>509</v>
      </c>
      <c r="H5552">
        <v>1029</v>
      </c>
      <c r="I5552">
        <v>1476</v>
      </c>
      <c r="J5552">
        <v>1899</v>
      </c>
      <c r="K5552">
        <v>2347</v>
      </c>
      <c r="L5552">
        <v>2423</v>
      </c>
      <c r="M5552">
        <v>2237</v>
      </c>
      <c r="N5552">
        <v>1711</v>
      </c>
      <c r="O5552">
        <v>1381</v>
      </c>
      <c r="P5552">
        <v>978</v>
      </c>
      <c r="Q5552">
        <v>595</v>
      </c>
      <c r="R5552">
        <v>362</v>
      </c>
      <c r="S5552">
        <v>240</v>
      </c>
      <c r="T5552">
        <v>142</v>
      </c>
      <c r="U5552">
        <v>80</v>
      </c>
      <c r="V5552">
        <v>96</v>
      </c>
    </row>
    <row r="5553" spans="1:22" x14ac:dyDescent="0.25">
      <c r="A5553">
        <v>2019</v>
      </c>
      <c r="B5553" t="s">
        <v>820</v>
      </c>
      <c r="C5553" t="s">
        <v>2252</v>
      </c>
      <c r="D5553" t="s">
        <v>4</v>
      </c>
      <c r="E5553">
        <v>7</v>
      </c>
      <c r="F5553">
        <v>15</v>
      </c>
      <c r="G5553">
        <v>13</v>
      </c>
      <c r="H5553">
        <v>15</v>
      </c>
      <c r="I5553">
        <v>19</v>
      </c>
      <c r="J5553">
        <v>15</v>
      </c>
      <c r="K5553">
        <v>37</v>
      </c>
      <c r="L5553">
        <v>60</v>
      </c>
      <c r="M5553">
        <v>37</v>
      </c>
      <c r="N5553">
        <v>38</v>
      </c>
      <c r="O5553">
        <v>32</v>
      </c>
      <c r="P5553">
        <v>14</v>
      </c>
      <c r="Q5553">
        <v>13</v>
      </c>
      <c r="R5553">
        <v>3</v>
      </c>
      <c r="S5553">
        <v>10</v>
      </c>
      <c r="T5553">
        <v>4</v>
      </c>
      <c r="U5553">
        <v>3</v>
      </c>
      <c r="V5553">
        <v>4</v>
      </c>
    </row>
    <row r="5554" spans="1:22" x14ac:dyDescent="0.25">
      <c r="A5554">
        <v>2019</v>
      </c>
      <c r="B5554" t="s">
        <v>856</v>
      </c>
      <c r="C5554" t="s">
        <v>2252</v>
      </c>
      <c r="D5554" t="s">
        <v>4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 x14ac:dyDescent="0.25">
      <c r="A5555">
        <v>2019</v>
      </c>
      <c r="B5555" t="s">
        <v>821</v>
      </c>
      <c r="C5555" t="s">
        <v>2252</v>
      </c>
      <c r="D5555" t="s">
        <v>4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2019</v>
      </c>
      <c r="B5556" t="s">
        <v>822</v>
      </c>
      <c r="C5556" t="s">
        <v>2252</v>
      </c>
      <c r="D5556" t="s">
        <v>4</v>
      </c>
      <c r="E5556">
        <v>1</v>
      </c>
      <c r="F5556">
        <v>1</v>
      </c>
      <c r="G5556">
        <v>3</v>
      </c>
      <c r="H5556">
        <v>4</v>
      </c>
      <c r="I5556">
        <v>6</v>
      </c>
      <c r="J5556">
        <v>6</v>
      </c>
      <c r="K5556">
        <v>4</v>
      </c>
      <c r="L5556">
        <v>5</v>
      </c>
      <c r="M5556">
        <v>6</v>
      </c>
      <c r="N5556">
        <v>10</v>
      </c>
      <c r="O5556">
        <v>7</v>
      </c>
      <c r="P5556">
        <v>7</v>
      </c>
      <c r="Q5556">
        <v>3</v>
      </c>
      <c r="R5556">
        <v>1</v>
      </c>
      <c r="S5556">
        <v>1</v>
      </c>
      <c r="T5556">
        <v>1</v>
      </c>
      <c r="U5556">
        <v>1</v>
      </c>
      <c r="V5556">
        <v>2</v>
      </c>
    </row>
    <row r="5557" spans="1:22" x14ac:dyDescent="0.25">
      <c r="A5557">
        <v>2019</v>
      </c>
      <c r="B5557" t="s">
        <v>823</v>
      </c>
      <c r="C5557" t="s">
        <v>2252</v>
      </c>
      <c r="D5557" t="s">
        <v>4</v>
      </c>
      <c r="E5557">
        <v>2</v>
      </c>
      <c r="F5557">
        <v>3</v>
      </c>
      <c r="G5557">
        <v>1</v>
      </c>
      <c r="H5557">
        <v>4</v>
      </c>
      <c r="I5557">
        <v>6</v>
      </c>
      <c r="J5557">
        <v>5</v>
      </c>
      <c r="K5557">
        <v>5</v>
      </c>
      <c r="L5557">
        <v>2</v>
      </c>
      <c r="M5557">
        <v>12</v>
      </c>
      <c r="N5557">
        <v>10</v>
      </c>
      <c r="O5557">
        <v>12</v>
      </c>
      <c r="P5557">
        <v>8</v>
      </c>
      <c r="Q5557">
        <v>9</v>
      </c>
      <c r="R5557">
        <v>2</v>
      </c>
      <c r="S5557">
        <v>5</v>
      </c>
      <c r="T5557">
        <v>0</v>
      </c>
      <c r="U5557">
        <v>0</v>
      </c>
      <c r="V5557">
        <v>1</v>
      </c>
    </row>
    <row r="5558" spans="1:22" x14ac:dyDescent="0.25">
      <c r="A5558">
        <v>2019</v>
      </c>
      <c r="B5558" t="s">
        <v>824</v>
      </c>
      <c r="C5558" t="s">
        <v>2252</v>
      </c>
      <c r="D5558" t="s">
        <v>4</v>
      </c>
      <c r="E5558">
        <v>9</v>
      </c>
      <c r="F5558">
        <v>6</v>
      </c>
      <c r="G5558">
        <v>9</v>
      </c>
      <c r="H5558">
        <v>30</v>
      </c>
      <c r="I5558">
        <v>46</v>
      </c>
      <c r="J5558">
        <v>40</v>
      </c>
      <c r="K5558">
        <v>57</v>
      </c>
      <c r="L5558">
        <v>48</v>
      </c>
      <c r="M5558">
        <v>55</v>
      </c>
      <c r="N5558">
        <v>39</v>
      </c>
      <c r="O5558">
        <v>46</v>
      </c>
      <c r="P5558">
        <v>23</v>
      </c>
      <c r="Q5558">
        <v>11</v>
      </c>
      <c r="R5558">
        <v>7</v>
      </c>
      <c r="S5558">
        <v>4</v>
      </c>
      <c r="T5558">
        <v>2</v>
      </c>
      <c r="U5558">
        <v>1</v>
      </c>
      <c r="V5558">
        <v>1</v>
      </c>
    </row>
    <row r="5559" spans="1:22" x14ac:dyDescent="0.25">
      <c r="A5559">
        <v>2019</v>
      </c>
      <c r="B5559" t="s">
        <v>850</v>
      </c>
      <c r="C5559" t="s">
        <v>2252</v>
      </c>
      <c r="D5559" t="s">
        <v>4</v>
      </c>
      <c r="E5559">
        <v>1</v>
      </c>
      <c r="F5559">
        <v>2</v>
      </c>
      <c r="G5559">
        <v>6</v>
      </c>
      <c r="H5559">
        <v>9</v>
      </c>
      <c r="I5559">
        <v>8</v>
      </c>
      <c r="J5559">
        <v>9</v>
      </c>
      <c r="K5559">
        <v>13</v>
      </c>
      <c r="L5559">
        <v>8</v>
      </c>
      <c r="M5559">
        <v>13</v>
      </c>
      <c r="N5559">
        <v>5</v>
      </c>
      <c r="O5559">
        <v>7</v>
      </c>
      <c r="P5559">
        <v>2</v>
      </c>
      <c r="Q5559">
        <v>2</v>
      </c>
      <c r="R5559">
        <v>1</v>
      </c>
      <c r="S5559">
        <v>2</v>
      </c>
      <c r="T5559">
        <v>0</v>
      </c>
      <c r="U5559">
        <v>0</v>
      </c>
      <c r="V5559">
        <v>0</v>
      </c>
    </row>
    <row r="5560" spans="1:22" x14ac:dyDescent="0.25">
      <c r="A5560">
        <v>2019</v>
      </c>
      <c r="B5560" t="s">
        <v>825</v>
      </c>
      <c r="C5560" t="s">
        <v>2252</v>
      </c>
      <c r="D5560" t="s">
        <v>4</v>
      </c>
      <c r="E5560">
        <v>13</v>
      </c>
      <c r="F5560">
        <v>26</v>
      </c>
      <c r="G5560">
        <v>37</v>
      </c>
      <c r="H5560">
        <v>55</v>
      </c>
      <c r="I5560">
        <v>69</v>
      </c>
      <c r="J5560">
        <v>97</v>
      </c>
      <c r="K5560">
        <v>132</v>
      </c>
      <c r="L5560">
        <v>119</v>
      </c>
      <c r="M5560">
        <v>127</v>
      </c>
      <c r="N5560">
        <v>92</v>
      </c>
      <c r="O5560">
        <v>87</v>
      </c>
      <c r="P5560">
        <v>58</v>
      </c>
      <c r="Q5560">
        <v>35</v>
      </c>
      <c r="R5560">
        <v>29</v>
      </c>
      <c r="S5560">
        <v>21</v>
      </c>
      <c r="T5560">
        <v>18</v>
      </c>
      <c r="U5560">
        <v>8</v>
      </c>
      <c r="V5560">
        <v>2</v>
      </c>
    </row>
    <row r="5561" spans="1:22" x14ac:dyDescent="0.25">
      <c r="A5561">
        <v>2019</v>
      </c>
      <c r="B5561" t="s">
        <v>826</v>
      </c>
      <c r="C5561" t="s">
        <v>2252</v>
      </c>
      <c r="D5561" t="s">
        <v>4</v>
      </c>
      <c r="E5561">
        <v>11</v>
      </c>
      <c r="F5561">
        <v>19</v>
      </c>
      <c r="G5561">
        <v>26</v>
      </c>
      <c r="H5561">
        <v>46</v>
      </c>
      <c r="I5561">
        <v>80</v>
      </c>
      <c r="J5561">
        <v>85</v>
      </c>
      <c r="K5561">
        <v>125</v>
      </c>
      <c r="L5561">
        <v>141</v>
      </c>
      <c r="M5561">
        <v>115</v>
      </c>
      <c r="N5561">
        <v>80</v>
      </c>
      <c r="O5561">
        <v>70</v>
      </c>
      <c r="P5561">
        <v>49</v>
      </c>
      <c r="Q5561">
        <v>23</v>
      </c>
      <c r="R5561">
        <v>15</v>
      </c>
      <c r="S5561">
        <v>11</v>
      </c>
      <c r="T5561">
        <v>3</v>
      </c>
      <c r="U5561">
        <v>8</v>
      </c>
      <c r="V5561">
        <v>6</v>
      </c>
    </row>
    <row r="5562" spans="1:22" x14ac:dyDescent="0.25">
      <c r="A5562">
        <v>2019</v>
      </c>
      <c r="B5562" t="s">
        <v>827</v>
      </c>
      <c r="C5562" t="s">
        <v>2252</v>
      </c>
      <c r="D5562" t="s">
        <v>4</v>
      </c>
      <c r="E5562">
        <v>0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</row>
    <row r="5563" spans="1:22" x14ac:dyDescent="0.25">
      <c r="A5563">
        <v>2019</v>
      </c>
      <c r="B5563" t="s">
        <v>828</v>
      </c>
      <c r="C5563" t="s">
        <v>2252</v>
      </c>
      <c r="D5563" t="s">
        <v>4</v>
      </c>
      <c r="E5563">
        <v>2</v>
      </c>
      <c r="F5563">
        <v>1</v>
      </c>
      <c r="G5563">
        <v>3</v>
      </c>
      <c r="H5563">
        <v>6</v>
      </c>
      <c r="I5563">
        <v>7</v>
      </c>
      <c r="J5563">
        <v>9</v>
      </c>
      <c r="K5563">
        <v>11</v>
      </c>
      <c r="L5563">
        <v>14</v>
      </c>
      <c r="M5563">
        <v>20</v>
      </c>
      <c r="N5563">
        <v>5</v>
      </c>
      <c r="O5563">
        <v>8</v>
      </c>
      <c r="P5563">
        <v>1</v>
      </c>
      <c r="Q5563">
        <v>5</v>
      </c>
      <c r="R5563">
        <v>3</v>
      </c>
      <c r="S5563">
        <v>1</v>
      </c>
      <c r="T5563">
        <v>0</v>
      </c>
      <c r="U5563">
        <v>0</v>
      </c>
      <c r="V5563">
        <v>0</v>
      </c>
    </row>
    <row r="5564" spans="1:22" x14ac:dyDescent="0.25">
      <c r="A5564">
        <v>2019</v>
      </c>
      <c r="B5564" t="s">
        <v>829</v>
      </c>
      <c r="C5564" t="s">
        <v>2252</v>
      </c>
      <c r="D5564" t="s">
        <v>4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4</v>
      </c>
      <c r="M5564">
        <v>5</v>
      </c>
      <c r="N5564">
        <v>2</v>
      </c>
      <c r="O5564">
        <v>4</v>
      </c>
      <c r="P5564">
        <v>1</v>
      </c>
      <c r="Q5564">
        <v>0</v>
      </c>
      <c r="R5564">
        <v>2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2019</v>
      </c>
      <c r="B5565" t="s">
        <v>830</v>
      </c>
      <c r="C5565" t="s">
        <v>2252</v>
      </c>
      <c r="D5565" t="s">
        <v>4</v>
      </c>
      <c r="E5565">
        <v>1</v>
      </c>
      <c r="F5565">
        <v>2</v>
      </c>
      <c r="G5565">
        <v>1</v>
      </c>
      <c r="H5565">
        <v>4</v>
      </c>
      <c r="I5565">
        <v>6</v>
      </c>
      <c r="J5565">
        <v>9</v>
      </c>
      <c r="K5565">
        <v>7</v>
      </c>
      <c r="L5565">
        <v>13</v>
      </c>
      <c r="M5565">
        <v>7</v>
      </c>
      <c r="N5565">
        <v>11</v>
      </c>
      <c r="O5565">
        <v>12</v>
      </c>
      <c r="P5565">
        <v>6</v>
      </c>
      <c r="Q5565">
        <v>6</v>
      </c>
      <c r="R5565">
        <v>4</v>
      </c>
      <c r="S5565">
        <v>3</v>
      </c>
      <c r="T5565">
        <v>3</v>
      </c>
      <c r="U5565">
        <v>1</v>
      </c>
      <c r="V5565">
        <v>3</v>
      </c>
    </row>
    <row r="5566" spans="1:22" x14ac:dyDescent="0.25">
      <c r="A5566">
        <v>2019</v>
      </c>
      <c r="B5566" t="s">
        <v>831</v>
      </c>
      <c r="C5566" t="s">
        <v>2252</v>
      </c>
      <c r="D5566" t="s">
        <v>4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3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2019</v>
      </c>
      <c r="B5567" t="s">
        <v>832</v>
      </c>
      <c r="C5567" t="s">
        <v>2252</v>
      </c>
      <c r="D5567" t="s">
        <v>4</v>
      </c>
      <c r="E5567">
        <v>0</v>
      </c>
      <c r="F5567">
        <v>2</v>
      </c>
      <c r="G5567">
        <v>2</v>
      </c>
      <c r="H5567">
        <v>0</v>
      </c>
      <c r="I5567">
        <v>5</v>
      </c>
      <c r="J5567">
        <v>4</v>
      </c>
      <c r="K5567">
        <v>10</v>
      </c>
      <c r="L5567">
        <v>6</v>
      </c>
      <c r="M5567">
        <v>6</v>
      </c>
      <c r="N5567">
        <v>8</v>
      </c>
      <c r="O5567">
        <v>3</v>
      </c>
      <c r="P5567">
        <v>4</v>
      </c>
      <c r="Q5567">
        <v>1</v>
      </c>
      <c r="R5567">
        <v>2</v>
      </c>
      <c r="S5567">
        <v>1</v>
      </c>
      <c r="T5567">
        <v>1</v>
      </c>
      <c r="U5567">
        <v>0</v>
      </c>
      <c r="V5567">
        <v>0</v>
      </c>
    </row>
    <row r="5568" spans="1:22" x14ac:dyDescent="0.25">
      <c r="A5568">
        <v>2019</v>
      </c>
      <c r="B5568" t="s">
        <v>834</v>
      </c>
      <c r="C5568" t="s">
        <v>2252</v>
      </c>
      <c r="D5568" t="s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1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2019</v>
      </c>
      <c r="B5569" t="s">
        <v>835</v>
      </c>
      <c r="C5569" t="s">
        <v>2252</v>
      </c>
      <c r="D5569" t="s">
        <v>4</v>
      </c>
      <c r="E5569">
        <v>23</v>
      </c>
      <c r="F5569">
        <v>23</v>
      </c>
      <c r="G5569">
        <v>47</v>
      </c>
      <c r="H5569">
        <v>92</v>
      </c>
      <c r="I5569">
        <v>116</v>
      </c>
      <c r="J5569">
        <v>160</v>
      </c>
      <c r="K5569">
        <v>179</v>
      </c>
      <c r="L5569">
        <v>242</v>
      </c>
      <c r="M5569">
        <v>181</v>
      </c>
      <c r="N5569">
        <v>162</v>
      </c>
      <c r="O5569">
        <v>158</v>
      </c>
      <c r="P5569">
        <v>109</v>
      </c>
      <c r="Q5569">
        <v>83</v>
      </c>
      <c r="R5569">
        <v>64</v>
      </c>
      <c r="S5569">
        <v>49</v>
      </c>
      <c r="T5569">
        <v>35</v>
      </c>
      <c r="U5569">
        <v>15</v>
      </c>
      <c r="V5569">
        <v>13</v>
      </c>
    </row>
    <row r="5570" spans="1:22" x14ac:dyDescent="0.25">
      <c r="A5570">
        <v>2019</v>
      </c>
      <c r="B5570" t="s">
        <v>836</v>
      </c>
      <c r="C5570" t="s">
        <v>2252</v>
      </c>
      <c r="D5570" t="s">
        <v>4</v>
      </c>
      <c r="E5570">
        <v>6</v>
      </c>
      <c r="F5570">
        <v>4</v>
      </c>
      <c r="G5570">
        <v>9</v>
      </c>
      <c r="H5570">
        <v>16</v>
      </c>
      <c r="I5570">
        <v>27</v>
      </c>
      <c r="J5570">
        <v>26</v>
      </c>
      <c r="K5570">
        <v>37</v>
      </c>
      <c r="L5570">
        <v>37</v>
      </c>
      <c r="M5570">
        <v>46</v>
      </c>
      <c r="N5570">
        <v>19</v>
      </c>
      <c r="O5570">
        <v>27</v>
      </c>
      <c r="P5570">
        <v>11</v>
      </c>
      <c r="Q5570">
        <v>6</v>
      </c>
      <c r="R5570">
        <v>1</v>
      </c>
      <c r="S5570">
        <v>0</v>
      </c>
      <c r="T5570">
        <v>2</v>
      </c>
      <c r="U5570">
        <v>2</v>
      </c>
      <c r="V5570">
        <v>1</v>
      </c>
    </row>
    <row r="5571" spans="1:22" x14ac:dyDescent="0.25">
      <c r="A5571">
        <v>2019</v>
      </c>
      <c r="B5571" t="s">
        <v>837</v>
      </c>
      <c r="C5571" t="s">
        <v>2252</v>
      </c>
      <c r="D5571" t="s">
        <v>4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3</v>
      </c>
      <c r="K5571">
        <v>2</v>
      </c>
      <c r="L5571">
        <v>5</v>
      </c>
      <c r="M5571">
        <v>1</v>
      </c>
      <c r="N5571">
        <v>5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</row>
    <row r="5572" spans="1:22" x14ac:dyDescent="0.25">
      <c r="A5572">
        <v>2019</v>
      </c>
      <c r="B5572" t="s">
        <v>838</v>
      </c>
      <c r="C5572" t="s">
        <v>2252</v>
      </c>
      <c r="D5572" t="s">
        <v>4</v>
      </c>
      <c r="E5572">
        <v>2</v>
      </c>
      <c r="F5572">
        <v>4</v>
      </c>
      <c r="G5572">
        <v>2</v>
      </c>
      <c r="H5572">
        <v>13</v>
      </c>
      <c r="I5572">
        <v>16</v>
      </c>
      <c r="J5572">
        <v>12</v>
      </c>
      <c r="K5572">
        <v>16</v>
      </c>
      <c r="L5572">
        <v>15</v>
      </c>
      <c r="M5572">
        <v>19</v>
      </c>
      <c r="N5572">
        <v>13</v>
      </c>
      <c r="O5572">
        <v>13</v>
      </c>
      <c r="P5572">
        <v>14</v>
      </c>
      <c r="Q5572">
        <v>4</v>
      </c>
      <c r="R5572">
        <v>1</v>
      </c>
      <c r="S5572">
        <v>2</v>
      </c>
      <c r="T5572">
        <v>3</v>
      </c>
      <c r="U5572">
        <v>0</v>
      </c>
      <c r="V5572">
        <v>0</v>
      </c>
    </row>
    <row r="5573" spans="1:22" x14ac:dyDescent="0.25">
      <c r="A5573">
        <v>2019</v>
      </c>
      <c r="B5573" t="s">
        <v>839</v>
      </c>
      <c r="C5573" t="s">
        <v>2252</v>
      </c>
      <c r="D5573" t="s">
        <v>4</v>
      </c>
      <c r="E5573">
        <v>0</v>
      </c>
      <c r="F5573">
        <v>2</v>
      </c>
      <c r="G5573">
        <v>0</v>
      </c>
      <c r="H5573">
        <v>3</v>
      </c>
      <c r="I5573">
        <v>5</v>
      </c>
      <c r="J5573">
        <v>1</v>
      </c>
      <c r="K5573">
        <v>2</v>
      </c>
      <c r="L5573">
        <v>1</v>
      </c>
      <c r="M5573">
        <v>3</v>
      </c>
      <c r="N5573">
        <v>3</v>
      </c>
      <c r="O5573">
        <v>2</v>
      </c>
      <c r="P5573">
        <v>2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2019</v>
      </c>
      <c r="B5574" t="s">
        <v>840</v>
      </c>
      <c r="C5574" t="s">
        <v>2252</v>
      </c>
      <c r="D5574" t="s">
        <v>4</v>
      </c>
      <c r="E5574">
        <v>0</v>
      </c>
      <c r="F5574">
        <v>5</v>
      </c>
      <c r="G5574">
        <v>2</v>
      </c>
      <c r="H5574">
        <v>5</v>
      </c>
      <c r="I5574">
        <v>6</v>
      </c>
      <c r="J5574">
        <v>3</v>
      </c>
      <c r="K5574">
        <v>2</v>
      </c>
      <c r="L5574">
        <v>11</v>
      </c>
      <c r="M5574">
        <v>3</v>
      </c>
      <c r="N5574">
        <v>8</v>
      </c>
      <c r="O5574">
        <v>5</v>
      </c>
      <c r="P5574">
        <v>2</v>
      </c>
      <c r="Q5574">
        <v>2</v>
      </c>
      <c r="R5574">
        <v>0</v>
      </c>
      <c r="S5574">
        <v>1</v>
      </c>
      <c r="T5574">
        <v>0</v>
      </c>
      <c r="U5574">
        <v>0</v>
      </c>
      <c r="V5574">
        <v>0</v>
      </c>
    </row>
    <row r="5575" spans="1:22" x14ac:dyDescent="0.25">
      <c r="A5575">
        <v>2019</v>
      </c>
      <c r="B5575" t="s">
        <v>841</v>
      </c>
      <c r="C5575" t="s">
        <v>2252</v>
      </c>
      <c r="D5575" t="s">
        <v>4</v>
      </c>
      <c r="E5575">
        <v>2</v>
      </c>
      <c r="F5575">
        <v>7</v>
      </c>
      <c r="G5575">
        <v>7</v>
      </c>
      <c r="H5575">
        <v>15</v>
      </c>
      <c r="I5575">
        <v>15</v>
      </c>
      <c r="J5575">
        <v>13</v>
      </c>
      <c r="K5575">
        <v>11</v>
      </c>
      <c r="L5575">
        <v>24</v>
      </c>
      <c r="M5575">
        <v>21</v>
      </c>
      <c r="N5575">
        <v>15</v>
      </c>
      <c r="O5575">
        <v>6</v>
      </c>
      <c r="P5575">
        <v>8</v>
      </c>
      <c r="Q5575">
        <v>6</v>
      </c>
      <c r="R5575">
        <v>4</v>
      </c>
      <c r="S5575">
        <v>2</v>
      </c>
      <c r="T5575">
        <v>2</v>
      </c>
      <c r="U5575">
        <v>1</v>
      </c>
      <c r="V5575">
        <v>0</v>
      </c>
    </row>
    <row r="5576" spans="1:22" x14ac:dyDescent="0.25">
      <c r="A5576">
        <v>2019</v>
      </c>
      <c r="B5576" t="s">
        <v>842</v>
      </c>
      <c r="C5576" t="s">
        <v>2252</v>
      </c>
      <c r="D5576" t="s">
        <v>4</v>
      </c>
      <c r="E5576">
        <v>0</v>
      </c>
      <c r="F5576">
        <v>12</v>
      </c>
      <c r="G5576">
        <v>10</v>
      </c>
      <c r="H5576">
        <v>12</v>
      </c>
      <c r="I5576">
        <v>11</v>
      </c>
      <c r="J5576">
        <v>15</v>
      </c>
      <c r="K5576">
        <v>25</v>
      </c>
      <c r="L5576">
        <v>41</v>
      </c>
      <c r="M5576">
        <v>23</v>
      </c>
      <c r="N5576">
        <v>26</v>
      </c>
      <c r="O5576">
        <v>30</v>
      </c>
      <c r="P5576">
        <v>23</v>
      </c>
      <c r="Q5576">
        <v>15</v>
      </c>
      <c r="R5576">
        <v>7</v>
      </c>
      <c r="S5576">
        <v>4</v>
      </c>
      <c r="T5576">
        <v>5</v>
      </c>
      <c r="U5576">
        <v>3</v>
      </c>
      <c r="V5576">
        <v>1</v>
      </c>
    </row>
    <row r="5577" spans="1:22" x14ac:dyDescent="0.25">
      <c r="A5577">
        <v>2019</v>
      </c>
      <c r="B5577" t="s">
        <v>843</v>
      </c>
      <c r="C5577" t="s">
        <v>2252</v>
      </c>
      <c r="D5577" t="s">
        <v>4</v>
      </c>
      <c r="E5577">
        <v>0</v>
      </c>
      <c r="F5577">
        <v>0</v>
      </c>
      <c r="G5577">
        <v>0</v>
      </c>
      <c r="H5577">
        <v>0</v>
      </c>
      <c r="I5577">
        <v>6</v>
      </c>
      <c r="J5577">
        <v>1</v>
      </c>
      <c r="K5577">
        <v>3</v>
      </c>
      <c r="L5577">
        <v>2</v>
      </c>
      <c r="M5577">
        <v>1</v>
      </c>
      <c r="N5577">
        <v>0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2019</v>
      </c>
      <c r="B5578" t="s">
        <v>844</v>
      </c>
      <c r="C5578" t="s">
        <v>2252</v>
      </c>
      <c r="D5578" t="s">
        <v>4</v>
      </c>
      <c r="E5578">
        <v>3</v>
      </c>
      <c r="F5578">
        <v>9</v>
      </c>
      <c r="G5578">
        <v>11</v>
      </c>
      <c r="H5578">
        <v>11</v>
      </c>
      <c r="I5578">
        <v>33</v>
      </c>
      <c r="J5578">
        <v>33</v>
      </c>
      <c r="K5578">
        <v>29</v>
      </c>
      <c r="L5578">
        <v>35</v>
      </c>
      <c r="M5578">
        <v>50</v>
      </c>
      <c r="N5578">
        <v>35</v>
      </c>
      <c r="O5578">
        <v>29</v>
      </c>
      <c r="P5578">
        <v>11</v>
      </c>
      <c r="Q5578">
        <v>5</v>
      </c>
      <c r="R5578">
        <v>1</v>
      </c>
      <c r="S5578">
        <v>1</v>
      </c>
      <c r="T5578">
        <v>1</v>
      </c>
      <c r="U5578">
        <v>0</v>
      </c>
      <c r="V5578">
        <v>0</v>
      </c>
    </row>
    <row r="5579" spans="1:22" x14ac:dyDescent="0.25">
      <c r="A5579">
        <v>2019</v>
      </c>
      <c r="B5579" t="s">
        <v>833</v>
      </c>
      <c r="C5579" t="s">
        <v>2252</v>
      </c>
      <c r="D5579" t="s">
        <v>4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3</v>
      </c>
      <c r="L5579">
        <v>5</v>
      </c>
      <c r="M5579">
        <v>2</v>
      </c>
      <c r="N5579">
        <v>3</v>
      </c>
      <c r="O5579">
        <v>2</v>
      </c>
      <c r="P5579">
        <v>1</v>
      </c>
      <c r="Q5579">
        <v>2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2019</v>
      </c>
      <c r="B5580" t="s">
        <v>845</v>
      </c>
      <c r="C5580" t="s">
        <v>2252</v>
      </c>
      <c r="D5580" t="s">
        <v>4</v>
      </c>
      <c r="E5580">
        <v>1</v>
      </c>
      <c r="F5580">
        <v>3</v>
      </c>
      <c r="G5580">
        <v>1</v>
      </c>
      <c r="H5580">
        <v>4</v>
      </c>
      <c r="I5580">
        <v>5</v>
      </c>
      <c r="J5580">
        <v>6</v>
      </c>
      <c r="K5580">
        <v>8</v>
      </c>
      <c r="L5580">
        <v>11</v>
      </c>
      <c r="M5580">
        <v>12</v>
      </c>
      <c r="N5580">
        <v>9</v>
      </c>
      <c r="O5580">
        <v>7</v>
      </c>
      <c r="P5580">
        <v>8</v>
      </c>
      <c r="Q5580">
        <v>6</v>
      </c>
      <c r="R5580">
        <v>7</v>
      </c>
      <c r="S5580">
        <v>3</v>
      </c>
      <c r="T5580">
        <v>3</v>
      </c>
      <c r="U5580">
        <v>0</v>
      </c>
      <c r="V5580">
        <v>0</v>
      </c>
    </row>
    <row r="5581" spans="1:22" x14ac:dyDescent="0.25">
      <c r="A5581">
        <v>2019</v>
      </c>
      <c r="B5581" t="s">
        <v>846</v>
      </c>
      <c r="C5581" t="s">
        <v>2252</v>
      </c>
      <c r="D5581" t="s">
        <v>4</v>
      </c>
      <c r="E5581">
        <v>19</v>
      </c>
      <c r="F5581">
        <v>26</v>
      </c>
      <c r="G5581">
        <v>37</v>
      </c>
      <c r="H5581">
        <v>76</v>
      </c>
      <c r="I5581">
        <v>133</v>
      </c>
      <c r="J5581">
        <v>131</v>
      </c>
      <c r="K5581">
        <v>190</v>
      </c>
      <c r="L5581">
        <v>193</v>
      </c>
      <c r="M5581">
        <v>170</v>
      </c>
      <c r="N5581">
        <v>143</v>
      </c>
      <c r="O5581">
        <v>145</v>
      </c>
      <c r="P5581">
        <v>96</v>
      </c>
      <c r="Q5581">
        <v>69</v>
      </c>
      <c r="R5581">
        <v>60</v>
      </c>
      <c r="S5581">
        <v>70</v>
      </c>
      <c r="T5581">
        <v>40</v>
      </c>
      <c r="U5581">
        <v>23</v>
      </c>
      <c r="V5581">
        <v>15</v>
      </c>
    </row>
    <row r="5582" spans="1:22" x14ac:dyDescent="0.25">
      <c r="A5582">
        <v>2019</v>
      </c>
      <c r="B5582" t="s">
        <v>847</v>
      </c>
      <c r="C5582" t="s">
        <v>2252</v>
      </c>
      <c r="D5582" t="s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2</v>
      </c>
      <c r="U5582">
        <v>0</v>
      </c>
      <c r="V5582">
        <v>0</v>
      </c>
    </row>
    <row r="5583" spans="1:22" x14ac:dyDescent="0.25">
      <c r="A5583">
        <v>2019</v>
      </c>
      <c r="B5583" t="s">
        <v>848</v>
      </c>
      <c r="C5583" t="s">
        <v>2252</v>
      </c>
      <c r="D5583" t="s">
        <v>4</v>
      </c>
      <c r="E5583">
        <v>2</v>
      </c>
      <c r="F5583">
        <v>2</v>
      </c>
      <c r="G5583">
        <v>4</v>
      </c>
      <c r="H5583">
        <v>4</v>
      </c>
      <c r="I5583">
        <v>4</v>
      </c>
      <c r="J5583">
        <v>3</v>
      </c>
      <c r="K5583">
        <v>8</v>
      </c>
      <c r="L5583">
        <v>5</v>
      </c>
      <c r="M5583">
        <v>6</v>
      </c>
      <c r="N5583">
        <v>6</v>
      </c>
      <c r="O5583">
        <v>6</v>
      </c>
      <c r="P5583">
        <v>3</v>
      </c>
      <c r="Q5583">
        <v>4</v>
      </c>
      <c r="R5583">
        <v>1</v>
      </c>
      <c r="S5583">
        <v>0</v>
      </c>
      <c r="T5583">
        <v>2</v>
      </c>
      <c r="U5583">
        <v>0</v>
      </c>
      <c r="V5583">
        <v>0</v>
      </c>
    </row>
    <row r="5584" spans="1:22" x14ac:dyDescent="0.25">
      <c r="A5584">
        <v>2019</v>
      </c>
      <c r="B5584" t="s">
        <v>849</v>
      </c>
      <c r="C5584" t="s">
        <v>2252</v>
      </c>
      <c r="D5584" t="s">
        <v>4</v>
      </c>
      <c r="E5584">
        <v>37</v>
      </c>
      <c r="F5584">
        <v>74</v>
      </c>
      <c r="G5584">
        <v>101</v>
      </c>
      <c r="H5584">
        <v>186</v>
      </c>
      <c r="I5584">
        <v>294</v>
      </c>
      <c r="J5584">
        <v>300</v>
      </c>
      <c r="K5584">
        <v>343</v>
      </c>
      <c r="L5584">
        <v>398</v>
      </c>
      <c r="M5584">
        <v>374</v>
      </c>
      <c r="N5584">
        <v>294</v>
      </c>
      <c r="O5584">
        <v>248</v>
      </c>
      <c r="P5584">
        <v>193</v>
      </c>
      <c r="Q5584">
        <v>114</v>
      </c>
      <c r="R5584">
        <v>61</v>
      </c>
      <c r="S5584">
        <v>41</v>
      </c>
      <c r="T5584">
        <v>22</v>
      </c>
      <c r="U5584">
        <v>8</v>
      </c>
      <c r="V5584">
        <v>17</v>
      </c>
    </row>
    <row r="5585" spans="1:22" x14ac:dyDescent="0.25">
      <c r="A5585">
        <v>2019</v>
      </c>
      <c r="B5585" t="s">
        <v>851</v>
      </c>
      <c r="C5585" t="s">
        <v>2252</v>
      </c>
      <c r="D5585" t="s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2019</v>
      </c>
      <c r="B5586" t="s">
        <v>852</v>
      </c>
      <c r="C5586" t="s">
        <v>2252</v>
      </c>
      <c r="D5586" t="s">
        <v>4</v>
      </c>
      <c r="E5586">
        <v>7</v>
      </c>
      <c r="F5586">
        <v>14</v>
      </c>
      <c r="G5586">
        <v>14</v>
      </c>
      <c r="H5586">
        <v>28</v>
      </c>
      <c r="I5586">
        <v>32</v>
      </c>
      <c r="J5586">
        <v>73</v>
      </c>
      <c r="K5586">
        <v>70</v>
      </c>
      <c r="L5586">
        <v>84</v>
      </c>
      <c r="M5586">
        <v>90</v>
      </c>
      <c r="N5586">
        <v>64</v>
      </c>
      <c r="O5586">
        <v>56</v>
      </c>
      <c r="P5586">
        <v>39</v>
      </c>
      <c r="Q5586">
        <v>41</v>
      </c>
      <c r="R5586">
        <v>28</v>
      </c>
      <c r="S5586">
        <v>22</v>
      </c>
      <c r="T5586">
        <v>14</v>
      </c>
      <c r="U5586">
        <v>13</v>
      </c>
      <c r="V5586">
        <v>4</v>
      </c>
    </row>
    <row r="5587" spans="1:22" x14ac:dyDescent="0.25">
      <c r="A5587">
        <v>2019</v>
      </c>
      <c r="B5587" t="s">
        <v>853</v>
      </c>
      <c r="C5587" t="s">
        <v>2252</v>
      </c>
      <c r="D5587" t="s">
        <v>4</v>
      </c>
      <c r="E5587">
        <v>5</v>
      </c>
      <c r="F5587">
        <v>10</v>
      </c>
      <c r="G5587">
        <v>20</v>
      </c>
      <c r="H5587">
        <v>43</v>
      </c>
      <c r="I5587">
        <v>47</v>
      </c>
      <c r="J5587">
        <v>56</v>
      </c>
      <c r="K5587">
        <v>64</v>
      </c>
      <c r="L5587">
        <v>69</v>
      </c>
      <c r="M5587">
        <v>57</v>
      </c>
      <c r="N5587">
        <v>67</v>
      </c>
      <c r="O5587">
        <v>42</v>
      </c>
      <c r="P5587">
        <v>37</v>
      </c>
      <c r="Q5587">
        <v>20</v>
      </c>
      <c r="R5587">
        <v>6</v>
      </c>
      <c r="S5587">
        <v>8</v>
      </c>
      <c r="T5587">
        <v>2</v>
      </c>
      <c r="U5587">
        <v>3</v>
      </c>
      <c r="V5587">
        <v>2</v>
      </c>
    </row>
    <row r="5588" spans="1:22" x14ac:dyDescent="0.25">
      <c r="A5588">
        <v>2019</v>
      </c>
      <c r="B5588" t="s">
        <v>861</v>
      </c>
      <c r="C5588" t="s">
        <v>2252</v>
      </c>
      <c r="D5588" t="s">
        <v>4</v>
      </c>
      <c r="E5588">
        <v>3</v>
      </c>
      <c r="F5588">
        <v>4</v>
      </c>
      <c r="G5588">
        <v>4</v>
      </c>
      <c r="H5588">
        <v>12</v>
      </c>
      <c r="I5588">
        <v>18</v>
      </c>
      <c r="J5588">
        <v>17</v>
      </c>
      <c r="K5588">
        <v>16</v>
      </c>
      <c r="L5588">
        <v>12</v>
      </c>
      <c r="M5588">
        <v>18</v>
      </c>
      <c r="N5588">
        <v>15</v>
      </c>
      <c r="O5588">
        <v>8</v>
      </c>
      <c r="P5588">
        <v>9</v>
      </c>
      <c r="Q5588">
        <v>9</v>
      </c>
      <c r="R5588">
        <v>6</v>
      </c>
      <c r="S5588">
        <v>3</v>
      </c>
      <c r="T5588">
        <v>3</v>
      </c>
      <c r="U5588">
        <v>1</v>
      </c>
      <c r="V5588">
        <v>0</v>
      </c>
    </row>
    <row r="5589" spans="1:22" x14ac:dyDescent="0.25">
      <c r="A5589">
        <v>2019</v>
      </c>
      <c r="B5589" t="s">
        <v>857</v>
      </c>
      <c r="C5589" t="s">
        <v>2252</v>
      </c>
      <c r="D5589" t="s">
        <v>4</v>
      </c>
      <c r="E5589">
        <v>1</v>
      </c>
      <c r="F5589">
        <v>3</v>
      </c>
      <c r="G5589">
        <v>0</v>
      </c>
      <c r="H5589">
        <v>3</v>
      </c>
      <c r="I5589">
        <v>2</v>
      </c>
      <c r="J5589">
        <v>3</v>
      </c>
      <c r="K5589">
        <v>5</v>
      </c>
      <c r="L5589">
        <v>7</v>
      </c>
      <c r="M5589">
        <v>7</v>
      </c>
      <c r="N5589">
        <v>5</v>
      </c>
      <c r="O5589">
        <v>6</v>
      </c>
      <c r="P5589">
        <v>2</v>
      </c>
      <c r="Q5589">
        <v>1</v>
      </c>
      <c r="R5589">
        <v>1</v>
      </c>
      <c r="S5589">
        <v>1</v>
      </c>
      <c r="T5589">
        <v>0</v>
      </c>
      <c r="U5589">
        <v>0</v>
      </c>
      <c r="V5589">
        <v>0</v>
      </c>
    </row>
    <row r="5590" spans="1:22" x14ac:dyDescent="0.25">
      <c r="A5590">
        <v>2019</v>
      </c>
      <c r="B5590" t="s">
        <v>858</v>
      </c>
      <c r="C5590" t="s">
        <v>2252</v>
      </c>
      <c r="D5590" t="s">
        <v>4</v>
      </c>
      <c r="E5590">
        <v>0</v>
      </c>
      <c r="F5590">
        <v>1</v>
      </c>
      <c r="G5590">
        <v>2</v>
      </c>
      <c r="H5590">
        <v>1</v>
      </c>
      <c r="I5590">
        <v>1</v>
      </c>
      <c r="J5590">
        <v>2</v>
      </c>
      <c r="K5590">
        <v>0</v>
      </c>
      <c r="L5590">
        <v>0</v>
      </c>
      <c r="M5590">
        <v>4</v>
      </c>
      <c r="N5590">
        <v>0</v>
      </c>
      <c r="O5590">
        <v>1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2019</v>
      </c>
      <c r="B5591" t="s">
        <v>859</v>
      </c>
      <c r="C5591" t="s">
        <v>2252</v>
      </c>
      <c r="D5591" t="s">
        <v>4</v>
      </c>
      <c r="E5591">
        <v>4</v>
      </c>
      <c r="F5591">
        <v>5</v>
      </c>
      <c r="G5591">
        <v>10</v>
      </c>
      <c r="H5591">
        <v>37</v>
      </c>
      <c r="I5591">
        <v>52</v>
      </c>
      <c r="J5591">
        <v>58</v>
      </c>
      <c r="K5591">
        <v>87</v>
      </c>
      <c r="L5591">
        <v>90</v>
      </c>
      <c r="M5591">
        <v>77</v>
      </c>
      <c r="N5591">
        <v>72</v>
      </c>
      <c r="O5591">
        <v>56</v>
      </c>
      <c r="P5591">
        <v>44</v>
      </c>
      <c r="Q5591">
        <v>38</v>
      </c>
      <c r="R5591">
        <v>16</v>
      </c>
      <c r="S5591">
        <v>12</v>
      </c>
      <c r="T5591">
        <v>11</v>
      </c>
      <c r="U5591">
        <v>5</v>
      </c>
      <c r="V5591">
        <v>3</v>
      </c>
    </row>
    <row r="5592" spans="1:22" x14ac:dyDescent="0.25">
      <c r="A5592">
        <v>2019</v>
      </c>
      <c r="B5592" t="s">
        <v>860</v>
      </c>
      <c r="C5592" t="s">
        <v>2252</v>
      </c>
      <c r="D5592" t="s">
        <v>4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6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2019</v>
      </c>
      <c r="B5593" t="s">
        <v>862</v>
      </c>
      <c r="C5593" t="s">
        <v>2252</v>
      </c>
      <c r="D5593" t="s">
        <v>4</v>
      </c>
      <c r="E5593">
        <v>0</v>
      </c>
      <c r="F5593">
        <v>0</v>
      </c>
      <c r="G5593">
        <v>1</v>
      </c>
      <c r="H5593">
        <v>0</v>
      </c>
      <c r="I5593">
        <v>3</v>
      </c>
      <c r="J5593">
        <v>0</v>
      </c>
      <c r="K5593">
        <v>1</v>
      </c>
      <c r="L5593">
        <v>3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2019</v>
      </c>
      <c r="B5594" t="s">
        <v>863</v>
      </c>
      <c r="C5594" t="s">
        <v>2252</v>
      </c>
      <c r="D5594" t="s">
        <v>4</v>
      </c>
      <c r="E5594">
        <v>0</v>
      </c>
      <c r="F5594">
        <v>0</v>
      </c>
      <c r="G5594">
        <v>0</v>
      </c>
      <c r="H5594">
        <v>1</v>
      </c>
      <c r="I5594">
        <v>2</v>
      </c>
      <c r="J5594">
        <v>1</v>
      </c>
      <c r="K5594">
        <v>4</v>
      </c>
      <c r="L5594">
        <v>1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</row>
    <row r="5595" spans="1:22" x14ac:dyDescent="0.25">
      <c r="A5595">
        <v>2019</v>
      </c>
      <c r="B5595" t="s">
        <v>864</v>
      </c>
      <c r="C5595" t="s">
        <v>2252</v>
      </c>
      <c r="D5595" t="s">
        <v>4</v>
      </c>
      <c r="E5595">
        <v>3</v>
      </c>
      <c r="F5595">
        <v>5</v>
      </c>
      <c r="G5595">
        <v>8</v>
      </c>
      <c r="H5595">
        <v>10</v>
      </c>
      <c r="I5595">
        <v>14</v>
      </c>
      <c r="J5595">
        <v>21</v>
      </c>
      <c r="K5595">
        <v>28</v>
      </c>
      <c r="L5595">
        <v>27</v>
      </c>
      <c r="M5595">
        <v>31</v>
      </c>
      <c r="N5595">
        <v>28</v>
      </c>
      <c r="O5595">
        <v>28</v>
      </c>
      <c r="P5595">
        <v>21</v>
      </c>
      <c r="Q5595">
        <v>5</v>
      </c>
      <c r="R5595">
        <v>4</v>
      </c>
      <c r="S5595">
        <v>1</v>
      </c>
      <c r="T5595">
        <v>4</v>
      </c>
      <c r="U5595">
        <v>3</v>
      </c>
      <c r="V5595">
        <v>1</v>
      </c>
    </row>
    <row r="5596" spans="1:22" x14ac:dyDescent="0.25">
      <c r="A5596">
        <v>2019</v>
      </c>
      <c r="B5596" t="s">
        <v>865</v>
      </c>
      <c r="C5596" t="s">
        <v>2252</v>
      </c>
      <c r="D5596" t="s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</v>
      </c>
      <c r="N5596">
        <v>1</v>
      </c>
      <c r="O5596">
        <v>0</v>
      </c>
      <c r="P5596">
        <v>3</v>
      </c>
      <c r="Q5596">
        <v>1</v>
      </c>
      <c r="R5596">
        <v>3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2019</v>
      </c>
      <c r="B5597" t="s">
        <v>866</v>
      </c>
      <c r="C5597" t="s">
        <v>2252</v>
      </c>
      <c r="D5597" t="s">
        <v>4</v>
      </c>
      <c r="E5597">
        <v>0</v>
      </c>
      <c r="F5597">
        <v>2</v>
      </c>
      <c r="G5597">
        <v>0</v>
      </c>
      <c r="H5597">
        <v>3</v>
      </c>
      <c r="I5597">
        <v>6</v>
      </c>
      <c r="J5597">
        <v>10</v>
      </c>
      <c r="K5597">
        <v>11</v>
      </c>
      <c r="L5597">
        <v>6</v>
      </c>
      <c r="M5597">
        <v>7</v>
      </c>
      <c r="N5597">
        <v>5</v>
      </c>
      <c r="O5597">
        <v>4</v>
      </c>
      <c r="P5597">
        <v>6</v>
      </c>
      <c r="Q5597">
        <v>4</v>
      </c>
      <c r="R5597">
        <v>1</v>
      </c>
      <c r="S5597">
        <v>0</v>
      </c>
      <c r="T5597">
        <v>4</v>
      </c>
      <c r="U5597">
        <v>0</v>
      </c>
      <c r="V5597">
        <v>0</v>
      </c>
    </row>
    <row r="5598" spans="1:22" x14ac:dyDescent="0.25">
      <c r="A5598">
        <v>2019</v>
      </c>
      <c r="B5598" t="s">
        <v>867</v>
      </c>
      <c r="C5598" t="s">
        <v>2252</v>
      </c>
      <c r="D5598" t="s">
        <v>4</v>
      </c>
      <c r="E5598">
        <v>0</v>
      </c>
      <c r="F5598">
        <v>1</v>
      </c>
      <c r="G5598">
        <v>2</v>
      </c>
      <c r="H5598">
        <v>1</v>
      </c>
      <c r="I5598">
        <v>1</v>
      </c>
      <c r="J5598">
        <v>2</v>
      </c>
      <c r="K5598">
        <v>4</v>
      </c>
      <c r="L5598">
        <v>4</v>
      </c>
      <c r="M5598">
        <v>4</v>
      </c>
      <c r="N5598">
        <v>6</v>
      </c>
      <c r="O5598">
        <v>2</v>
      </c>
      <c r="P5598">
        <v>4</v>
      </c>
      <c r="Q5598">
        <v>3</v>
      </c>
      <c r="R5598">
        <v>2</v>
      </c>
      <c r="S5598">
        <v>2</v>
      </c>
      <c r="T5598">
        <v>0</v>
      </c>
      <c r="U5598">
        <v>0</v>
      </c>
      <c r="V5598">
        <v>0</v>
      </c>
    </row>
    <row r="5599" spans="1:22" x14ac:dyDescent="0.25">
      <c r="A5599">
        <v>2019</v>
      </c>
      <c r="B5599" t="s">
        <v>868</v>
      </c>
      <c r="C5599" t="s">
        <v>2252</v>
      </c>
      <c r="D5599" t="s">
        <v>4</v>
      </c>
      <c r="E5599">
        <v>0</v>
      </c>
      <c r="F5599">
        <v>0</v>
      </c>
      <c r="G5599">
        <v>2</v>
      </c>
      <c r="H5599">
        <v>3</v>
      </c>
      <c r="I5599">
        <v>3</v>
      </c>
      <c r="J5599">
        <v>10</v>
      </c>
      <c r="K5599">
        <v>8</v>
      </c>
      <c r="L5599">
        <v>9</v>
      </c>
      <c r="M5599">
        <v>9</v>
      </c>
      <c r="N5599">
        <v>9</v>
      </c>
      <c r="O5599">
        <v>5</v>
      </c>
      <c r="P5599">
        <v>3</v>
      </c>
      <c r="Q5599">
        <v>1</v>
      </c>
      <c r="R5599">
        <v>0</v>
      </c>
      <c r="S5599">
        <v>0</v>
      </c>
      <c r="T5599">
        <v>1</v>
      </c>
      <c r="U5599">
        <v>2</v>
      </c>
      <c r="V5599">
        <v>1</v>
      </c>
    </row>
    <row r="5600" spans="1:22" x14ac:dyDescent="0.25">
      <c r="A5600">
        <v>2019</v>
      </c>
      <c r="B5600" t="s">
        <v>869</v>
      </c>
      <c r="C5600" t="s">
        <v>2252</v>
      </c>
      <c r="D5600" t="s">
        <v>4</v>
      </c>
      <c r="E5600">
        <v>0</v>
      </c>
      <c r="F5600">
        <v>0</v>
      </c>
      <c r="G5600">
        <v>1</v>
      </c>
      <c r="H5600">
        <v>2</v>
      </c>
      <c r="I5600">
        <v>0</v>
      </c>
      <c r="J5600">
        <v>2</v>
      </c>
      <c r="K5600">
        <v>3</v>
      </c>
      <c r="L5600">
        <v>3</v>
      </c>
      <c r="M5600">
        <v>5</v>
      </c>
      <c r="N5600">
        <v>2</v>
      </c>
      <c r="O5600">
        <v>2</v>
      </c>
      <c r="P5600">
        <v>2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</row>
    <row r="5601" spans="1:22" x14ac:dyDescent="0.25">
      <c r="A5601">
        <v>2019</v>
      </c>
      <c r="B5601" t="s">
        <v>871</v>
      </c>
      <c r="C5601" t="s">
        <v>2252</v>
      </c>
      <c r="D5601" t="s">
        <v>4</v>
      </c>
      <c r="E5601">
        <v>0</v>
      </c>
      <c r="F5601">
        <v>1</v>
      </c>
      <c r="G5601">
        <v>0</v>
      </c>
      <c r="H5601">
        <v>4</v>
      </c>
      <c r="I5601">
        <v>2</v>
      </c>
      <c r="J5601">
        <v>3</v>
      </c>
      <c r="K5601">
        <v>6</v>
      </c>
      <c r="L5601">
        <v>5</v>
      </c>
      <c r="M5601">
        <v>7</v>
      </c>
      <c r="N5601">
        <v>7</v>
      </c>
      <c r="O5601">
        <v>7</v>
      </c>
      <c r="P5601">
        <v>4</v>
      </c>
      <c r="Q5601">
        <v>4</v>
      </c>
      <c r="R5601">
        <v>3</v>
      </c>
      <c r="S5601">
        <v>1</v>
      </c>
      <c r="T5601">
        <v>0</v>
      </c>
      <c r="U5601">
        <v>1</v>
      </c>
      <c r="V5601">
        <v>0</v>
      </c>
    </row>
    <row r="5602" spans="1:22" x14ac:dyDescent="0.25">
      <c r="A5602">
        <v>2019</v>
      </c>
      <c r="B5602" t="s">
        <v>872</v>
      </c>
      <c r="C5602" t="s">
        <v>2252</v>
      </c>
      <c r="D5602" t="s">
        <v>4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2</v>
      </c>
      <c r="K5602">
        <v>2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2019</v>
      </c>
      <c r="B5603" t="s">
        <v>873</v>
      </c>
      <c r="C5603" t="s">
        <v>2252</v>
      </c>
      <c r="D5603" t="s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2019</v>
      </c>
      <c r="B5604" t="s">
        <v>874</v>
      </c>
      <c r="C5604" t="s">
        <v>2252</v>
      </c>
      <c r="D5604" t="s">
        <v>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2019</v>
      </c>
      <c r="B5605" t="s">
        <v>875</v>
      </c>
      <c r="C5605" t="s">
        <v>2252</v>
      </c>
      <c r="D5605" t="s">
        <v>4</v>
      </c>
      <c r="E5605">
        <v>1</v>
      </c>
      <c r="F5605">
        <v>1</v>
      </c>
      <c r="G5605">
        <v>3</v>
      </c>
      <c r="H5605">
        <v>6</v>
      </c>
      <c r="I5605">
        <v>4</v>
      </c>
      <c r="J5605">
        <v>3</v>
      </c>
      <c r="K5605">
        <v>15</v>
      </c>
      <c r="L5605">
        <v>15</v>
      </c>
      <c r="M5605">
        <v>13</v>
      </c>
      <c r="N5605">
        <v>8</v>
      </c>
      <c r="O5605">
        <v>3</v>
      </c>
      <c r="P5605">
        <v>4</v>
      </c>
      <c r="Q5605">
        <v>6</v>
      </c>
      <c r="R5605">
        <v>5</v>
      </c>
      <c r="S5605">
        <v>0</v>
      </c>
      <c r="T5605">
        <v>1</v>
      </c>
      <c r="U5605">
        <v>0</v>
      </c>
      <c r="V5605">
        <v>0</v>
      </c>
    </row>
    <row r="5606" spans="1:22" x14ac:dyDescent="0.25">
      <c r="A5606">
        <v>2019</v>
      </c>
      <c r="B5606" t="s">
        <v>876</v>
      </c>
      <c r="C5606" t="s">
        <v>2252</v>
      </c>
      <c r="D5606" t="s">
        <v>4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</row>
    <row r="5607" spans="1:22" x14ac:dyDescent="0.25">
      <c r="A5607">
        <v>2019</v>
      </c>
      <c r="B5607" t="s">
        <v>877</v>
      </c>
      <c r="C5607" t="s">
        <v>2252</v>
      </c>
      <c r="D5607" t="s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>
        <v>3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2019</v>
      </c>
      <c r="B5608" t="s">
        <v>878</v>
      </c>
      <c r="C5608" t="s">
        <v>2252</v>
      </c>
      <c r="D5608" t="s">
        <v>4</v>
      </c>
      <c r="E5608">
        <v>1</v>
      </c>
      <c r="F5608">
        <v>1</v>
      </c>
      <c r="G5608">
        <v>3</v>
      </c>
      <c r="H5608">
        <v>8</v>
      </c>
      <c r="I5608">
        <v>7</v>
      </c>
      <c r="J5608">
        <v>8</v>
      </c>
      <c r="K5608">
        <v>10</v>
      </c>
      <c r="L5608">
        <v>25</v>
      </c>
      <c r="M5608">
        <v>27</v>
      </c>
      <c r="N5608">
        <v>25</v>
      </c>
      <c r="O5608">
        <v>9</v>
      </c>
      <c r="P5608">
        <v>5</v>
      </c>
      <c r="Q5608">
        <v>8</v>
      </c>
      <c r="R5608">
        <v>2</v>
      </c>
      <c r="S5608">
        <v>3</v>
      </c>
      <c r="T5608">
        <v>2</v>
      </c>
      <c r="U5608">
        <v>3</v>
      </c>
      <c r="V5608">
        <v>0</v>
      </c>
    </row>
    <row r="5609" spans="1:22" x14ac:dyDescent="0.25">
      <c r="A5609">
        <v>2019</v>
      </c>
      <c r="B5609" t="s">
        <v>879</v>
      </c>
      <c r="C5609" t="s">
        <v>2252</v>
      </c>
      <c r="D5609" t="s">
        <v>4</v>
      </c>
      <c r="E5609">
        <v>2</v>
      </c>
      <c r="F5609">
        <v>13</v>
      </c>
      <c r="G5609">
        <v>18</v>
      </c>
      <c r="H5609">
        <v>30</v>
      </c>
      <c r="I5609">
        <v>43</v>
      </c>
      <c r="J5609">
        <v>57</v>
      </c>
      <c r="K5609">
        <v>87</v>
      </c>
      <c r="L5609">
        <v>114</v>
      </c>
      <c r="M5609">
        <v>95</v>
      </c>
      <c r="N5609">
        <v>65</v>
      </c>
      <c r="O5609">
        <v>67</v>
      </c>
      <c r="P5609">
        <v>47</v>
      </c>
      <c r="Q5609">
        <v>29</v>
      </c>
      <c r="R5609">
        <v>20</v>
      </c>
      <c r="S5609">
        <v>21</v>
      </c>
      <c r="T5609">
        <v>9</v>
      </c>
      <c r="U5609">
        <v>8</v>
      </c>
      <c r="V5609">
        <v>8</v>
      </c>
    </row>
    <row r="5610" spans="1:22" x14ac:dyDescent="0.25">
      <c r="A5610">
        <v>2019</v>
      </c>
      <c r="B5610" t="s">
        <v>870</v>
      </c>
      <c r="C5610" t="s">
        <v>2252</v>
      </c>
      <c r="D5610" t="s">
        <v>4</v>
      </c>
      <c r="E5610">
        <v>0</v>
      </c>
      <c r="F5610">
        <v>0</v>
      </c>
      <c r="G5610">
        <v>1</v>
      </c>
      <c r="H5610">
        <v>3</v>
      </c>
      <c r="I5610">
        <v>2</v>
      </c>
      <c r="J5610">
        <v>3</v>
      </c>
      <c r="K5610">
        <v>2</v>
      </c>
      <c r="L5610">
        <v>4</v>
      </c>
      <c r="M5610">
        <v>6</v>
      </c>
      <c r="N5610">
        <v>8</v>
      </c>
      <c r="O5610">
        <v>5</v>
      </c>
      <c r="P5610">
        <v>4</v>
      </c>
      <c r="Q5610">
        <v>6</v>
      </c>
      <c r="R5610">
        <v>5</v>
      </c>
      <c r="S5610">
        <v>3</v>
      </c>
      <c r="T5610">
        <v>2</v>
      </c>
      <c r="U5610">
        <v>1</v>
      </c>
      <c r="V5610">
        <v>3</v>
      </c>
    </row>
    <row r="5611" spans="1:22" x14ac:dyDescent="0.25">
      <c r="A5611">
        <v>2019</v>
      </c>
      <c r="B5611" t="s">
        <v>880</v>
      </c>
      <c r="C5611" t="s">
        <v>2252</v>
      </c>
      <c r="D5611" t="s">
        <v>4</v>
      </c>
      <c r="E5611">
        <v>0</v>
      </c>
      <c r="F5611">
        <v>1</v>
      </c>
      <c r="G5611">
        <v>1</v>
      </c>
      <c r="H5611">
        <v>3</v>
      </c>
      <c r="I5611">
        <v>9</v>
      </c>
      <c r="J5611">
        <v>8</v>
      </c>
      <c r="K5611">
        <v>19</v>
      </c>
      <c r="L5611">
        <v>11</v>
      </c>
      <c r="M5611">
        <v>12</v>
      </c>
      <c r="N5611">
        <v>12</v>
      </c>
      <c r="O5611">
        <v>6</v>
      </c>
      <c r="P5611">
        <v>6</v>
      </c>
      <c r="Q5611">
        <v>2</v>
      </c>
      <c r="R5611">
        <v>4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2019</v>
      </c>
      <c r="B5612" t="s">
        <v>881</v>
      </c>
      <c r="C5612" t="s">
        <v>2252</v>
      </c>
      <c r="D5612" t="s">
        <v>4</v>
      </c>
      <c r="E5612">
        <v>0</v>
      </c>
      <c r="F5612">
        <v>4</v>
      </c>
      <c r="G5612">
        <v>7</v>
      </c>
      <c r="H5612">
        <v>4</v>
      </c>
      <c r="I5612">
        <v>11</v>
      </c>
      <c r="J5612">
        <v>10</v>
      </c>
      <c r="K5612">
        <v>13</v>
      </c>
      <c r="L5612">
        <v>15</v>
      </c>
      <c r="M5612">
        <v>11</v>
      </c>
      <c r="N5612">
        <v>15</v>
      </c>
      <c r="O5612">
        <v>8</v>
      </c>
      <c r="P5612">
        <v>6</v>
      </c>
      <c r="Q5612">
        <v>9</v>
      </c>
      <c r="R5612">
        <v>5</v>
      </c>
      <c r="S5612">
        <v>4</v>
      </c>
      <c r="T5612">
        <v>3</v>
      </c>
      <c r="U5612">
        <v>0</v>
      </c>
      <c r="V5612">
        <v>1</v>
      </c>
    </row>
    <row r="5613" spans="1:22" x14ac:dyDescent="0.25">
      <c r="A5613">
        <v>2019</v>
      </c>
      <c r="B5613" t="s">
        <v>884</v>
      </c>
      <c r="C5613" t="s">
        <v>2252</v>
      </c>
      <c r="D5613" t="s">
        <v>4</v>
      </c>
      <c r="E5613">
        <v>15</v>
      </c>
      <c r="F5613">
        <v>36</v>
      </c>
      <c r="G5613">
        <v>61</v>
      </c>
      <c r="H5613">
        <v>98</v>
      </c>
      <c r="I5613">
        <v>167</v>
      </c>
      <c r="J5613">
        <v>185</v>
      </c>
      <c r="K5613">
        <v>222</v>
      </c>
      <c r="L5613">
        <v>224</v>
      </c>
      <c r="M5613">
        <v>200</v>
      </c>
      <c r="N5613">
        <v>163</v>
      </c>
      <c r="O5613">
        <v>117</v>
      </c>
      <c r="P5613">
        <v>103</v>
      </c>
      <c r="Q5613">
        <v>59</v>
      </c>
      <c r="R5613">
        <v>32</v>
      </c>
      <c r="S5613">
        <v>20</v>
      </c>
      <c r="T5613">
        <v>14</v>
      </c>
      <c r="U5613">
        <v>8</v>
      </c>
      <c r="V5613">
        <v>5</v>
      </c>
    </row>
    <row r="5614" spans="1:22" x14ac:dyDescent="0.25">
      <c r="A5614">
        <v>2019</v>
      </c>
      <c r="B5614" t="s">
        <v>882</v>
      </c>
      <c r="C5614" t="s">
        <v>2252</v>
      </c>
      <c r="D5614" t="s">
        <v>4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2</v>
      </c>
      <c r="K5614">
        <v>2</v>
      </c>
      <c r="L5614">
        <v>3</v>
      </c>
      <c r="M5614">
        <v>0</v>
      </c>
      <c r="N5614">
        <v>1</v>
      </c>
      <c r="O5614">
        <v>0</v>
      </c>
      <c r="P5614">
        <v>3</v>
      </c>
      <c r="Q5614">
        <v>4</v>
      </c>
      <c r="R5614">
        <v>1</v>
      </c>
      <c r="S5614">
        <v>1</v>
      </c>
      <c r="T5614">
        <v>1</v>
      </c>
      <c r="U5614">
        <v>0</v>
      </c>
      <c r="V5614">
        <v>0</v>
      </c>
    </row>
    <row r="5615" spans="1:22" x14ac:dyDescent="0.25">
      <c r="A5615">
        <v>2019</v>
      </c>
      <c r="B5615" t="s">
        <v>883</v>
      </c>
      <c r="C5615" t="s">
        <v>2252</v>
      </c>
      <c r="D5615" t="s">
        <v>4</v>
      </c>
      <c r="E5615">
        <v>4</v>
      </c>
      <c r="F5615">
        <v>5</v>
      </c>
      <c r="G5615">
        <v>5</v>
      </c>
      <c r="H5615">
        <v>3</v>
      </c>
      <c r="I5615">
        <v>11</v>
      </c>
      <c r="J5615">
        <v>6</v>
      </c>
      <c r="K5615">
        <v>11</v>
      </c>
      <c r="L5615">
        <v>5</v>
      </c>
      <c r="M5615">
        <v>5</v>
      </c>
      <c r="N5615">
        <v>11</v>
      </c>
      <c r="O5615">
        <v>7</v>
      </c>
      <c r="P5615">
        <v>3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1</v>
      </c>
    </row>
    <row r="5616" spans="1:22" x14ac:dyDescent="0.25">
      <c r="A5616">
        <v>2019</v>
      </c>
      <c r="B5616" t="s">
        <v>885</v>
      </c>
      <c r="C5616" t="s">
        <v>2252</v>
      </c>
      <c r="D5616" t="s">
        <v>4</v>
      </c>
      <c r="E5616">
        <v>9</v>
      </c>
      <c r="F5616">
        <v>11</v>
      </c>
      <c r="G5616">
        <v>26</v>
      </c>
      <c r="H5616">
        <v>34</v>
      </c>
      <c r="I5616">
        <v>44</v>
      </c>
      <c r="J5616">
        <v>47</v>
      </c>
      <c r="K5616">
        <v>56</v>
      </c>
      <c r="L5616">
        <v>99</v>
      </c>
      <c r="M5616">
        <v>93</v>
      </c>
      <c r="N5616">
        <v>56</v>
      </c>
      <c r="O5616">
        <v>38</v>
      </c>
      <c r="P5616">
        <v>34</v>
      </c>
      <c r="Q5616">
        <v>19</v>
      </c>
      <c r="R5616">
        <v>26</v>
      </c>
      <c r="S5616">
        <v>12</v>
      </c>
      <c r="T5616">
        <v>4</v>
      </c>
      <c r="U5616">
        <v>6</v>
      </c>
      <c r="V5616">
        <v>5</v>
      </c>
    </row>
    <row r="5617" spans="1:22" x14ac:dyDescent="0.25">
      <c r="A5617">
        <v>2019</v>
      </c>
      <c r="B5617" t="s">
        <v>886</v>
      </c>
      <c r="C5617" t="s">
        <v>2252</v>
      </c>
      <c r="D5617" t="s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4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 x14ac:dyDescent="0.25">
      <c r="A5618">
        <v>2019</v>
      </c>
      <c r="B5618" t="s">
        <v>887</v>
      </c>
      <c r="C5618" t="s">
        <v>2252</v>
      </c>
      <c r="D5618" t="s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</v>
      </c>
      <c r="M5618">
        <v>2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2019</v>
      </c>
      <c r="B5619" t="s">
        <v>888</v>
      </c>
      <c r="C5619" t="s">
        <v>2252</v>
      </c>
      <c r="D5619" t="s">
        <v>4</v>
      </c>
      <c r="E5619">
        <v>34</v>
      </c>
      <c r="F5619">
        <v>70</v>
      </c>
      <c r="G5619">
        <v>71</v>
      </c>
      <c r="H5619">
        <v>159</v>
      </c>
      <c r="I5619">
        <v>218</v>
      </c>
      <c r="J5619">
        <v>327</v>
      </c>
      <c r="K5619">
        <v>374</v>
      </c>
      <c r="L5619">
        <v>420</v>
      </c>
      <c r="M5619">
        <v>428</v>
      </c>
      <c r="N5619">
        <v>351</v>
      </c>
      <c r="O5619">
        <v>304</v>
      </c>
      <c r="P5619">
        <v>205</v>
      </c>
      <c r="Q5619">
        <v>152</v>
      </c>
      <c r="R5619">
        <v>121</v>
      </c>
      <c r="S5619">
        <v>76</v>
      </c>
      <c r="T5619">
        <v>60</v>
      </c>
      <c r="U5619">
        <v>26</v>
      </c>
      <c r="V5619">
        <v>19</v>
      </c>
    </row>
    <row r="5620" spans="1:22" x14ac:dyDescent="0.25">
      <c r="A5620">
        <v>2019</v>
      </c>
      <c r="B5620" t="s">
        <v>889</v>
      </c>
      <c r="C5620" t="s">
        <v>2252</v>
      </c>
      <c r="D5620" t="s">
        <v>4</v>
      </c>
      <c r="E5620">
        <v>0</v>
      </c>
      <c r="F5620">
        <v>1</v>
      </c>
      <c r="G5620">
        <v>2</v>
      </c>
      <c r="H5620">
        <v>1</v>
      </c>
      <c r="I5620">
        <v>6</v>
      </c>
      <c r="J5620">
        <v>6</v>
      </c>
      <c r="K5620">
        <v>3</v>
      </c>
      <c r="L5620">
        <v>11</v>
      </c>
      <c r="M5620">
        <v>7</v>
      </c>
      <c r="N5620">
        <v>8</v>
      </c>
      <c r="O5620">
        <v>7</v>
      </c>
      <c r="P5620">
        <v>5</v>
      </c>
      <c r="Q5620">
        <v>2</v>
      </c>
      <c r="R5620">
        <v>3</v>
      </c>
      <c r="S5620">
        <v>2</v>
      </c>
      <c r="T5620">
        <v>1</v>
      </c>
      <c r="U5620">
        <v>3</v>
      </c>
      <c r="V5620">
        <v>0</v>
      </c>
    </row>
    <row r="5621" spans="1:22" x14ac:dyDescent="0.25">
      <c r="A5621">
        <v>2019</v>
      </c>
      <c r="B5621" t="s">
        <v>890</v>
      </c>
      <c r="C5621" t="s">
        <v>2252</v>
      </c>
      <c r="D5621" t="s">
        <v>4</v>
      </c>
      <c r="E5621">
        <v>2</v>
      </c>
      <c r="F5621">
        <v>3</v>
      </c>
      <c r="G5621">
        <v>2</v>
      </c>
      <c r="H5621">
        <v>4</v>
      </c>
      <c r="I5621">
        <v>4</v>
      </c>
      <c r="J5621">
        <v>5</v>
      </c>
      <c r="K5621">
        <v>4</v>
      </c>
      <c r="L5621">
        <v>8</v>
      </c>
      <c r="M5621">
        <v>8</v>
      </c>
      <c r="N5621">
        <v>10</v>
      </c>
      <c r="O5621">
        <v>7</v>
      </c>
      <c r="P5621">
        <v>5</v>
      </c>
      <c r="Q5621">
        <v>0</v>
      </c>
      <c r="R5621">
        <v>1</v>
      </c>
      <c r="S5621">
        <v>1</v>
      </c>
      <c r="T5621">
        <v>5</v>
      </c>
      <c r="U5621">
        <v>0</v>
      </c>
      <c r="V5621">
        <v>2</v>
      </c>
    </row>
    <row r="5622" spans="1:22" x14ac:dyDescent="0.25">
      <c r="A5622">
        <v>2019</v>
      </c>
      <c r="B5622" t="s">
        <v>891</v>
      </c>
      <c r="C5622" t="s">
        <v>2252</v>
      </c>
      <c r="D5622" t="s">
        <v>4</v>
      </c>
      <c r="E5622">
        <v>2</v>
      </c>
      <c r="F5622">
        <v>3</v>
      </c>
      <c r="G5622">
        <v>3</v>
      </c>
      <c r="H5622">
        <v>3</v>
      </c>
      <c r="I5622">
        <v>5</v>
      </c>
      <c r="J5622">
        <v>3</v>
      </c>
      <c r="K5622">
        <v>12</v>
      </c>
      <c r="L5622">
        <v>9</v>
      </c>
      <c r="M5622">
        <v>13</v>
      </c>
      <c r="N5622">
        <v>7</v>
      </c>
      <c r="O5622">
        <v>6</v>
      </c>
      <c r="P5622">
        <v>2</v>
      </c>
      <c r="Q5622">
        <v>3</v>
      </c>
      <c r="R5622">
        <v>5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2019</v>
      </c>
      <c r="B5623" t="s">
        <v>892</v>
      </c>
      <c r="C5623" t="s">
        <v>2252</v>
      </c>
      <c r="D5623" t="s">
        <v>4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1</v>
      </c>
      <c r="L5623">
        <v>3</v>
      </c>
      <c r="M5623">
        <v>3</v>
      </c>
      <c r="N5623">
        <v>6</v>
      </c>
      <c r="O5623">
        <v>3</v>
      </c>
      <c r="P5623">
        <v>1</v>
      </c>
      <c r="Q5623">
        <v>3</v>
      </c>
      <c r="R5623">
        <v>1</v>
      </c>
      <c r="S5623">
        <v>0</v>
      </c>
      <c r="T5623">
        <v>1</v>
      </c>
      <c r="U5623">
        <v>0</v>
      </c>
      <c r="V5623">
        <v>0</v>
      </c>
    </row>
    <row r="5624" spans="1:22" x14ac:dyDescent="0.25">
      <c r="A5624">
        <v>2019</v>
      </c>
      <c r="B5624" t="s">
        <v>893</v>
      </c>
      <c r="C5624" t="s">
        <v>2252</v>
      </c>
      <c r="D5624" t="s">
        <v>4</v>
      </c>
      <c r="E5624">
        <v>64</v>
      </c>
      <c r="F5624">
        <v>158</v>
      </c>
      <c r="G5624">
        <v>191</v>
      </c>
      <c r="H5624">
        <v>351</v>
      </c>
      <c r="I5624">
        <v>576</v>
      </c>
      <c r="J5624">
        <v>586</v>
      </c>
      <c r="K5624">
        <v>764</v>
      </c>
      <c r="L5624">
        <v>936</v>
      </c>
      <c r="M5624">
        <v>802</v>
      </c>
      <c r="N5624">
        <v>610</v>
      </c>
      <c r="O5624">
        <v>384</v>
      </c>
      <c r="P5624">
        <v>278</v>
      </c>
      <c r="Q5624">
        <v>182</v>
      </c>
      <c r="R5624">
        <v>92</v>
      </c>
      <c r="S5624">
        <v>44</v>
      </c>
      <c r="T5624">
        <v>36</v>
      </c>
      <c r="U5624">
        <v>25</v>
      </c>
      <c r="V5624">
        <v>17</v>
      </c>
    </row>
    <row r="5625" spans="1:22" x14ac:dyDescent="0.25">
      <c r="A5625">
        <v>2019</v>
      </c>
      <c r="B5625" t="s">
        <v>895</v>
      </c>
      <c r="C5625" t="s">
        <v>2252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2019</v>
      </c>
      <c r="B5626" t="s">
        <v>894</v>
      </c>
      <c r="C5626" t="s">
        <v>2252</v>
      </c>
      <c r="D5626" t="s">
        <v>4</v>
      </c>
      <c r="E5626">
        <v>7</v>
      </c>
      <c r="F5626">
        <v>9</v>
      </c>
      <c r="G5626">
        <v>26</v>
      </c>
      <c r="H5626">
        <v>18</v>
      </c>
      <c r="I5626">
        <v>31</v>
      </c>
      <c r="J5626">
        <v>46</v>
      </c>
      <c r="K5626">
        <v>60</v>
      </c>
      <c r="L5626">
        <v>62</v>
      </c>
      <c r="M5626">
        <v>74</v>
      </c>
      <c r="N5626">
        <v>49</v>
      </c>
      <c r="O5626">
        <v>47</v>
      </c>
      <c r="P5626">
        <v>29</v>
      </c>
      <c r="Q5626">
        <v>28</v>
      </c>
      <c r="R5626">
        <v>22</v>
      </c>
      <c r="S5626">
        <v>9</v>
      </c>
      <c r="T5626">
        <v>13</v>
      </c>
      <c r="U5626">
        <v>4</v>
      </c>
      <c r="V5626">
        <v>5</v>
      </c>
    </row>
    <row r="5627" spans="1:22" x14ac:dyDescent="0.25">
      <c r="A5627">
        <v>2019</v>
      </c>
      <c r="B5627" t="s">
        <v>896</v>
      </c>
      <c r="C5627" t="s">
        <v>2252</v>
      </c>
      <c r="D5627" t="s">
        <v>4</v>
      </c>
      <c r="E5627">
        <v>8</v>
      </c>
      <c r="F5627">
        <v>14</v>
      </c>
      <c r="G5627">
        <v>17</v>
      </c>
      <c r="H5627">
        <v>38</v>
      </c>
      <c r="I5627">
        <v>48</v>
      </c>
      <c r="J5627">
        <v>67</v>
      </c>
      <c r="K5627">
        <v>100</v>
      </c>
      <c r="L5627">
        <v>100</v>
      </c>
      <c r="M5627">
        <v>111</v>
      </c>
      <c r="N5627">
        <v>75</v>
      </c>
      <c r="O5627">
        <v>67</v>
      </c>
      <c r="P5627">
        <v>35</v>
      </c>
      <c r="Q5627">
        <v>23</v>
      </c>
      <c r="R5627">
        <v>14</v>
      </c>
      <c r="S5627">
        <v>11</v>
      </c>
      <c r="T5627">
        <v>5</v>
      </c>
      <c r="U5627">
        <v>3</v>
      </c>
      <c r="V5627">
        <v>8</v>
      </c>
    </row>
    <row r="5628" spans="1:22" x14ac:dyDescent="0.25">
      <c r="A5628">
        <v>2019</v>
      </c>
      <c r="B5628" t="s">
        <v>901</v>
      </c>
      <c r="C5628" t="s">
        <v>2252</v>
      </c>
      <c r="D5628" t="s">
        <v>4</v>
      </c>
      <c r="E5628">
        <v>0</v>
      </c>
      <c r="F5628">
        <v>2</v>
      </c>
      <c r="G5628">
        <v>1</v>
      </c>
      <c r="H5628">
        <v>2</v>
      </c>
      <c r="I5628">
        <v>2</v>
      </c>
      <c r="J5628">
        <v>1</v>
      </c>
      <c r="K5628">
        <v>5</v>
      </c>
      <c r="L5628">
        <v>4</v>
      </c>
      <c r="M5628">
        <v>7</v>
      </c>
      <c r="N5628">
        <v>2</v>
      </c>
      <c r="O5628">
        <v>3</v>
      </c>
      <c r="P5628">
        <v>2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2019</v>
      </c>
      <c r="B5629" t="s">
        <v>902</v>
      </c>
      <c r="C5629" t="s">
        <v>2252</v>
      </c>
      <c r="D5629" t="s">
        <v>4</v>
      </c>
      <c r="E5629">
        <v>0</v>
      </c>
      <c r="F5629">
        <v>2</v>
      </c>
      <c r="G5629">
        <v>0</v>
      </c>
      <c r="H5629">
        <v>2</v>
      </c>
      <c r="I5629">
        <v>3</v>
      </c>
      <c r="J5629">
        <v>4</v>
      </c>
      <c r="K5629">
        <v>6</v>
      </c>
      <c r="L5629">
        <v>7</v>
      </c>
      <c r="M5629">
        <v>3</v>
      </c>
      <c r="N5629">
        <v>6</v>
      </c>
      <c r="O5629">
        <v>2</v>
      </c>
      <c r="P5629">
        <v>3</v>
      </c>
      <c r="Q5629">
        <v>2</v>
      </c>
      <c r="R5629">
        <v>1</v>
      </c>
      <c r="S5629">
        <v>1</v>
      </c>
      <c r="T5629">
        <v>1</v>
      </c>
      <c r="U5629">
        <v>0</v>
      </c>
      <c r="V5629">
        <v>1</v>
      </c>
    </row>
    <row r="5630" spans="1:22" x14ac:dyDescent="0.25">
      <c r="A5630">
        <v>2019</v>
      </c>
      <c r="B5630" t="s">
        <v>903</v>
      </c>
      <c r="C5630" t="s">
        <v>2252</v>
      </c>
      <c r="D5630" t="s">
        <v>4</v>
      </c>
      <c r="E5630">
        <v>1</v>
      </c>
      <c r="F5630">
        <v>2</v>
      </c>
      <c r="G5630">
        <v>4</v>
      </c>
      <c r="H5630">
        <v>1</v>
      </c>
      <c r="I5630">
        <v>3</v>
      </c>
      <c r="J5630">
        <v>5</v>
      </c>
      <c r="K5630">
        <v>9</v>
      </c>
      <c r="L5630">
        <v>5</v>
      </c>
      <c r="M5630">
        <v>12</v>
      </c>
      <c r="N5630">
        <v>2</v>
      </c>
      <c r="O5630">
        <v>4</v>
      </c>
      <c r="P5630">
        <v>3</v>
      </c>
      <c r="Q5630">
        <v>2</v>
      </c>
      <c r="R5630">
        <v>2</v>
      </c>
      <c r="S5630">
        <v>1</v>
      </c>
      <c r="T5630">
        <v>0</v>
      </c>
      <c r="U5630">
        <v>0</v>
      </c>
      <c r="V5630">
        <v>0</v>
      </c>
    </row>
    <row r="5631" spans="1:22" x14ac:dyDescent="0.25">
      <c r="A5631">
        <v>2019</v>
      </c>
      <c r="B5631" t="s">
        <v>906</v>
      </c>
      <c r="C5631" t="s">
        <v>2252</v>
      </c>
      <c r="D5631" t="s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</v>
      </c>
      <c r="L5631">
        <v>2</v>
      </c>
      <c r="M5631">
        <v>0</v>
      </c>
      <c r="N5631">
        <v>0</v>
      </c>
      <c r="O5631">
        <v>0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2019</v>
      </c>
      <c r="B5632" t="s">
        <v>904</v>
      </c>
      <c r="C5632" t="s">
        <v>2252</v>
      </c>
      <c r="D5632" t="s">
        <v>4</v>
      </c>
      <c r="E5632">
        <v>0</v>
      </c>
      <c r="F5632">
        <v>2</v>
      </c>
      <c r="G5632">
        <v>1</v>
      </c>
      <c r="H5632">
        <v>1</v>
      </c>
      <c r="I5632">
        <v>1</v>
      </c>
      <c r="J5632">
        <v>1</v>
      </c>
      <c r="K5632">
        <v>3</v>
      </c>
      <c r="L5632">
        <v>5</v>
      </c>
      <c r="M5632">
        <v>4</v>
      </c>
      <c r="N5632">
        <v>0</v>
      </c>
      <c r="O5632">
        <v>1</v>
      </c>
      <c r="P5632">
        <v>4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1</v>
      </c>
    </row>
    <row r="5633" spans="1:22" x14ac:dyDescent="0.25">
      <c r="A5633">
        <v>2019</v>
      </c>
      <c r="B5633" t="s">
        <v>905</v>
      </c>
      <c r="C5633" t="s">
        <v>2252</v>
      </c>
      <c r="D5633" t="s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1</v>
      </c>
      <c r="N5633">
        <v>1</v>
      </c>
      <c r="O5633">
        <v>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 x14ac:dyDescent="0.25">
      <c r="A5634">
        <v>2019</v>
      </c>
      <c r="B5634" t="s">
        <v>907</v>
      </c>
      <c r="C5634" t="s">
        <v>2252</v>
      </c>
      <c r="D5634" t="s">
        <v>4</v>
      </c>
      <c r="E5634">
        <v>44</v>
      </c>
      <c r="F5634">
        <v>58</v>
      </c>
      <c r="G5634">
        <v>92</v>
      </c>
      <c r="H5634">
        <v>161</v>
      </c>
      <c r="I5634">
        <v>295</v>
      </c>
      <c r="J5634">
        <v>318</v>
      </c>
      <c r="K5634">
        <v>468</v>
      </c>
      <c r="L5634">
        <v>511</v>
      </c>
      <c r="M5634">
        <v>494</v>
      </c>
      <c r="N5634">
        <v>399</v>
      </c>
      <c r="O5634">
        <v>316</v>
      </c>
      <c r="P5634">
        <v>216</v>
      </c>
      <c r="Q5634">
        <v>165</v>
      </c>
      <c r="R5634">
        <v>93</v>
      </c>
      <c r="S5634">
        <v>64</v>
      </c>
      <c r="T5634">
        <v>35</v>
      </c>
      <c r="U5634">
        <v>20</v>
      </c>
      <c r="V5634">
        <v>17</v>
      </c>
    </row>
    <row r="5635" spans="1:22" x14ac:dyDescent="0.25">
      <c r="A5635">
        <v>2019</v>
      </c>
      <c r="B5635" t="s">
        <v>908</v>
      </c>
      <c r="C5635" t="s">
        <v>2252</v>
      </c>
      <c r="D5635" t="s">
        <v>4</v>
      </c>
      <c r="E5635">
        <v>3</v>
      </c>
      <c r="F5635">
        <v>6</v>
      </c>
      <c r="G5635">
        <v>9</v>
      </c>
      <c r="H5635">
        <v>11</v>
      </c>
      <c r="I5635">
        <v>11</v>
      </c>
      <c r="J5635">
        <v>14</v>
      </c>
      <c r="K5635">
        <v>16</v>
      </c>
      <c r="L5635">
        <v>15</v>
      </c>
      <c r="M5635">
        <v>31</v>
      </c>
      <c r="N5635">
        <v>22</v>
      </c>
      <c r="O5635">
        <v>20</v>
      </c>
      <c r="P5635">
        <v>14</v>
      </c>
      <c r="Q5635">
        <v>3</v>
      </c>
      <c r="R5635">
        <v>5</v>
      </c>
      <c r="S5635">
        <v>6</v>
      </c>
      <c r="T5635">
        <v>3</v>
      </c>
      <c r="U5635">
        <v>1</v>
      </c>
      <c r="V5635">
        <v>2</v>
      </c>
    </row>
    <row r="5636" spans="1:22" x14ac:dyDescent="0.25">
      <c r="A5636">
        <v>2019</v>
      </c>
      <c r="B5636" t="s">
        <v>909</v>
      </c>
      <c r="C5636" t="s">
        <v>2252</v>
      </c>
      <c r="D5636" t="s">
        <v>4</v>
      </c>
      <c r="E5636">
        <v>0</v>
      </c>
      <c r="F5636">
        <v>1</v>
      </c>
      <c r="G5636">
        <v>1</v>
      </c>
      <c r="H5636">
        <v>1</v>
      </c>
      <c r="I5636">
        <v>5</v>
      </c>
      <c r="J5636">
        <v>5</v>
      </c>
      <c r="K5636">
        <v>5</v>
      </c>
      <c r="L5636">
        <v>8</v>
      </c>
      <c r="M5636">
        <v>12</v>
      </c>
      <c r="N5636">
        <v>2</v>
      </c>
      <c r="O5636">
        <v>6</v>
      </c>
      <c r="P5636">
        <v>3</v>
      </c>
      <c r="Q5636">
        <v>8</v>
      </c>
      <c r="R5636">
        <v>1</v>
      </c>
      <c r="S5636">
        <v>1</v>
      </c>
      <c r="T5636">
        <v>0</v>
      </c>
      <c r="U5636">
        <v>0</v>
      </c>
      <c r="V5636">
        <v>0</v>
      </c>
    </row>
    <row r="5637" spans="1:22" x14ac:dyDescent="0.25">
      <c r="A5637">
        <v>2019</v>
      </c>
      <c r="B5637" t="s">
        <v>910</v>
      </c>
      <c r="C5637" t="s">
        <v>2252</v>
      </c>
      <c r="D5637" t="s">
        <v>4</v>
      </c>
      <c r="E5637">
        <v>2</v>
      </c>
      <c r="F5637">
        <v>2</v>
      </c>
      <c r="G5637">
        <v>2</v>
      </c>
      <c r="H5637">
        <v>1</v>
      </c>
      <c r="I5637">
        <v>3</v>
      </c>
      <c r="J5637">
        <v>6</v>
      </c>
      <c r="K5637">
        <v>4</v>
      </c>
      <c r="L5637">
        <v>6</v>
      </c>
      <c r="M5637">
        <v>8</v>
      </c>
      <c r="N5637">
        <v>6</v>
      </c>
      <c r="O5637">
        <v>4</v>
      </c>
      <c r="P5637">
        <v>2</v>
      </c>
      <c r="Q5637">
        <v>5</v>
      </c>
      <c r="R5637">
        <v>0</v>
      </c>
      <c r="S5637">
        <v>0</v>
      </c>
      <c r="T5637">
        <v>1</v>
      </c>
      <c r="U5637">
        <v>1</v>
      </c>
      <c r="V5637">
        <v>0</v>
      </c>
    </row>
    <row r="5638" spans="1:22" x14ac:dyDescent="0.25">
      <c r="A5638">
        <v>2019</v>
      </c>
      <c r="B5638" t="s">
        <v>911</v>
      </c>
      <c r="C5638" t="s">
        <v>2252</v>
      </c>
      <c r="D5638" t="s">
        <v>4</v>
      </c>
      <c r="E5638">
        <v>1</v>
      </c>
      <c r="F5638">
        <v>3</v>
      </c>
      <c r="G5638">
        <v>5</v>
      </c>
      <c r="H5638">
        <v>15</v>
      </c>
      <c r="I5638">
        <v>14</v>
      </c>
      <c r="J5638">
        <v>13</v>
      </c>
      <c r="K5638">
        <v>22</v>
      </c>
      <c r="L5638">
        <v>31</v>
      </c>
      <c r="M5638">
        <v>19</v>
      </c>
      <c r="N5638">
        <v>27</v>
      </c>
      <c r="O5638">
        <v>13</v>
      </c>
      <c r="P5638">
        <v>19</v>
      </c>
      <c r="Q5638">
        <v>9</v>
      </c>
      <c r="R5638">
        <v>6</v>
      </c>
      <c r="S5638">
        <v>6</v>
      </c>
      <c r="T5638">
        <v>3</v>
      </c>
      <c r="U5638">
        <v>2</v>
      </c>
      <c r="V5638">
        <v>1</v>
      </c>
    </row>
    <row r="5639" spans="1:22" x14ac:dyDescent="0.25">
      <c r="A5639">
        <v>2019</v>
      </c>
      <c r="B5639" t="s">
        <v>912</v>
      </c>
      <c r="C5639" t="s">
        <v>2252</v>
      </c>
      <c r="D5639" t="s">
        <v>4</v>
      </c>
      <c r="E5639">
        <v>40</v>
      </c>
      <c r="F5639">
        <v>88</v>
      </c>
      <c r="G5639">
        <v>115</v>
      </c>
      <c r="H5639">
        <v>223</v>
      </c>
      <c r="I5639">
        <v>284</v>
      </c>
      <c r="J5639">
        <v>351</v>
      </c>
      <c r="K5639">
        <v>433</v>
      </c>
      <c r="L5639">
        <v>473</v>
      </c>
      <c r="M5639">
        <v>457</v>
      </c>
      <c r="N5639">
        <v>401</v>
      </c>
      <c r="O5639">
        <v>253</v>
      </c>
      <c r="P5639">
        <v>202</v>
      </c>
      <c r="Q5639">
        <v>133</v>
      </c>
      <c r="R5639">
        <v>72</v>
      </c>
      <c r="S5639">
        <v>47</v>
      </c>
      <c r="T5639">
        <v>31</v>
      </c>
      <c r="U5639">
        <v>15</v>
      </c>
      <c r="V5639">
        <v>21</v>
      </c>
    </row>
    <row r="5640" spans="1:22" x14ac:dyDescent="0.25">
      <c r="A5640">
        <v>2019</v>
      </c>
      <c r="B5640" t="s">
        <v>913</v>
      </c>
      <c r="C5640" t="s">
        <v>2252</v>
      </c>
      <c r="D5640" t="s">
        <v>4</v>
      </c>
      <c r="E5640">
        <v>0</v>
      </c>
      <c r="F5640">
        <v>3</v>
      </c>
      <c r="G5640">
        <v>2</v>
      </c>
      <c r="H5640">
        <v>6</v>
      </c>
      <c r="I5640">
        <v>1</v>
      </c>
      <c r="J5640">
        <v>5</v>
      </c>
      <c r="K5640">
        <v>3</v>
      </c>
      <c r="L5640">
        <v>6</v>
      </c>
      <c r="M5640">
        <v>11</v>
      </c>
      <c r="N5640">
        <v>4</v>
      </c>
      <c r="O5640">
        <v>2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</row>
    <row r="5641" spans="1:22" x14ac:dyDescent="0.25">
      <c r="A5641">
        <v>2019</v>
      </c>
      <c r="B5641" t="s">
        <v>914</v>
      </c>
      <c r="C5641" t="s">
        <v>2252</v>
      </c>
      <c r="D5641" t="s">
        <v>4</v>
      </c>
      <c r="E5641">
        <v>0</v>
      </c>
      <c r="F5641">
        <v>1</v>
      </c>
      <c r="G5641">
        <v>2</v>
      </c>
      <c r="H5641">
        <v>2</v>
      </c>
      <c r="I5641">
        <v>4</v>
      </c>
      <c r="J5641">
        <v>7</v>
      </c>
      <c r="K5641">
        <v>4</v>
      </c>
      <c r="L5641">
        <v>8</v>
      </c>
      <c r="M5641">
        <v>6</v>
      </c>
      <c r="N5641">
        <v>11</v>
      </c>
      <c r="O5641">
        <v>6</v>
      </c>
      <c r="P5641">
        <v>6</v>
      </c>
      <c r="Q5641">
        <v>2</v>
      </c>
      <c r="R5641">
        <v>2</v>
      </c>
      <c r="S5641">
        <v>4</v>
      </c>
      <c r="T5641">
        <v>4</v>
      </c>
      <c r="U5641">
        <v>1</v>
      </c>
      <c r="V5641">
        <v>0</v>
      </c>
    </row>
    <row r="5642" spans="1:22" x14ac:dyDescent="0.25">
      <c r="A5642">
        <v>2019</v>
      </c>
      <c r="B5642" t="s">
        <v>915</v>
      </c>
      <c r="C5642" t="s">
        <v>2252</v>
      </c>
      <c r="D5642" t="s">
        <v>4</v>
      </c>
      <c r="E5642">
        <v>0</v>
      </c>
      <c r="F5642">
        <v>0</v>
      </c>
      <c r="G5642">
        <v>0</v>
      </c>
      <c r="H5642">
        <v>1</v>
      </c>
      <c r="I5642">
        <v>2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 x14ac:dyDescent="0.25">
      <c r="A5643">
        <v>2019</v>
      </c>
      <c r="B5643" t="s">
        <v>916</v>
      </c>
      <c r="C5643" t="s">
        <v>2252</v>
      </c>
      <c r="D5643" t="s">
        <v>4</v>
      </c>
      <c r="E5643">
        <v>1</v>
      </c>
      <c r="F5643">
        <v>1</v>
      </c>
      <c r="G5643">
        <v>2</v>
      </c>
      <c r="H5643">
        <v>0</v>
      </c>
      <c r="I5643">
        <v>2</v>
      </c>
      <c r="J5643">
        <v>4</v>
      </c>
      <c r="K5643">
        <v>4</v>
      </c>
      <c r="L5643">
        <v>7</v>
      </c>
      <c r="M5643">
        <v>6</v>
      </c>
      <c r="N5643">
        <v>2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2019</v>
      </c>
      <c r="B5644" t="s">
        <v>917</v>
      </c>
      <c r="C5644" t="s">
        <v>2252</v>
      </c>
      <c r="D5644" t="s">
        <v>4</v>
      </c>
      <c r="E5644">
        <v>2</v>
      </c>
      <c r="F5644">
        <v>1</v>
      </c>
      <c r="G5644">
        <v>1</v>
      </c>
      <c r="H5644">
        <v>2</v>
      </c>
      <c r="I5644">
        <v>1</v>
      </c>
      <c r="J5644">
        <v>8</v>
      </c>
      <c r="K5644">
        <v>3</v>
      </c>
      <c r="L5644">
        <v>8</v>
      </c>
      <c r="M5644">
        <v>4</v>
      </c>
      <c r="N5644">
        <v>7</v>
      </c>
      <c r="O5644">
        <v>1</v>
      </c>
      <c r="P5644">
        <v>4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1</v>
      </c>
    </row>
    <row r="5645" spans="1:22" x14ac:dyDescent="0.25">
      <c r="A5645">
        <v>2019</v>
      </c>
      <c r="B5645" t="s">
        <v>918</v>
      </c>
      <c r="C5645" t="s">
        <v>2252</v>
      </c>
      <c r="D5645" t="s">
        <v>4</v>
      </c>
      <c r="E5645">
        <v>0</v>
      </c>
      <c r="F5645">
        <v>1</v>
      </c>
      <c r="G5645">
        <v>1</v>
      </c>
      <c r="H5645">
        <v>2</v>
      </c>
      <c r="I5645">
        <v>3</v>
      </c>
      <c r="J5645">
        <v>3</v>
      </c>
      <c r="K5645">
        <v>6</v>
      </c>
      <c r="L5645">
        <v>3</v>
      </c>
      <c r="M5645">
        <v>7</v>
      </c>
      <c r="N5645">
        <v>1</v>
      </c>
      <c r="O5645">
        <v>2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</row>
    <row r="5646" spans="1:22" x14ac:dyDescent="0.25">
      <c r="A5646">
        <v>2019</v>
      </c>
      <c r="B5646" t="s">
        <v>919</v>
      </c>
      <c r="C5646" t="s">
        <v>2252</v>
      </c>
      <c r="D5646" t="s">
        <v>4</v>
      </c>
      <c r="E5646">
        <v>2</v>
      </c>
      <c r="F5646">
        <v>3</v>
      </c>
      <c r="G5646">
        <v>3</v>
      </c>
      <c r="H5646">
        <v>13</v>
      </c>
      <c r="I5646">
        <v>6</v>
      </c>
      <c r="J5646">
        <v>16</v>
      </c>
      <c r="K5646">
        <v>26</v>
      </c>
      <c r="L5646">
        <v>13</v>
      </c>
      <c r="M5646">
        <v>27</v>
      </c>
      <c r="N5646">
        <v>17</v>
      </c>
      <c r="O5646">
        <v>6</v>
      </c>
      <c r="P5646">
        <v>9</v>
      </c>
      <c r="Q5646">
        <v>1</v>
      </c>
      <c r="R5646">
        <v>4</v>
      </c>
      <c r="S5646">
        <v>2</v>
      </c>
      <c r="T5646">
        <v>1</v>
      </c>
      <c r="U5646">
        <v>1</v>
      </c>
      <c r="V5646">
        <v>1</v>
      </c>
    </row>
    <row r="5647" spans="1:22" x14ac:dyDescent="0.25">
      <c r="A5647">
        <v>2019</v>
      </c>
      <c r="B5647" t="s">
        <v>920</v>
      </c>
      <c r="C5647" t="s">
        <v>2252</v>
      </c>
      <c r="D5647" t="s">
        <v>4</v>
      </c>
      <c r="E5647">
        <v>0</v>
      </c>
      <c r="F5647">
        <v>1</v>
      </c>
      <c r="G5647">
        <v>1</v>
      </c>
      <c r="H5647">
        <v>1</v>
      </c>
      <c r="I5647">
        <v>1</v>
      </c>
      <c r="J5647">
        <v>4</v>
      </c>
      <c r="K5647">
        <v>3</v>
      </c>
      <c r="L5647">
        <v>5</v>
      </c>
      <c r="M5647">
        <v>4</v>
      </c>
      <c r="N5647">
        <v>4</v>
      </c>
      <c r="O5647">
        <v>1</v>
      </c>
      <c r="P5647">
        <v>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2019</v>
      </c>
      <c r="B5648" t="s">
        <v>921</v>
      </c>
      <c r="C5648" t="s">
        <v>2252</v>
      </c>
      <c r="D5648" t="s">
        <v>4</v>
      </c>
      <c r="E5648">
        <v>0</v>
      </c>
      <c r="F5648">
        <v>0</v>
      </c>
      <c r="G5648">
        <v>1</v>
      </c>
      <c r="H5648">
        <v>4</v>
      </c>
      <c r="I5648">
        <v>6</v>
      </c>
      <c r="J5648">
        <v>3</v>
      </c>
      <c r="K5648">
        <v>7</v>
      </c>
      <c r="L5648">
        <v>10</v>
      </c>
      <c r="M5648">
        <v>5</v>
      </c>
      <c r="N5648">
        <v>7</v>
      </c>
      <c r="O5648">
        <v>12</v>
      </c>
      <c r="P5648">
        <v>4</v>
      </c>
      <c r="Q5648">
        <v>2</v>
      </c>
      <c r="R5648">
        <v>1</v>
      </c>
      <c r="S5648">
        <v>1</v>
      </c>
      <c r="T5648">
        <v>0</v>
      </c>
      <c r="U5648">
        <v>1</v>
      </c>
      <c r="V5648">
        <v>0</v>
      </c>
    </row>
    <row r="5649" spans="1:22" x14ac:dyDescent="0.25">
      <c r="A5649">
        <v>2019</v>
      </c>
      <c r="B5649" t="s">
        <v>922</v>
      </c>
      <c r="C5649" t="s">
        <v>2252</v>
      </c>
      <c r="D5649" t="s">
        <v>4</v>
      </c>
      <c r="E5649">
        <v>0</v>
      </c>
      <c r="F5649">
        <v>1</v>
      </c>
      <c r="G5649">
        <v>0</v>
      </c>
      <c r="H5649">
        <v>2</v>
      </c>
      <c r="I5649">
        <v>0</v>
      </c>
      <c r="J5649">
        <v>2</v>
      </c>
      <c r="K5649">
        <v>1</v>
      </c>
      <c r="L5649">
        <v>2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</row>
    <row r="5650" spans="1:22" x14ac:dyDescent="0.25">
      <c r="A5650">
        <v>2019</v>
      </c>
      <c r="B5650" t="s">
        <v>923</v>
      </c>
      <c r="C5650" t="s">
        <v>2252</v>
      </c>
      <c r="D5650" t="s">
        <v>4</v>
      </c>
      <c r="E5650">
        <v>0</v>
      </c>
      <c r="F5650">
        <v>2</v>
      </c>
      <c r="G5650">
        <v>1</v>
      </c>
      <c r="H5650">
        <v>0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</row>
    <row r="5651" spans="1:22" x14ac:dyDescent="0.25">
      <c r="A5651">
        <v>2019</v>
      </c>
      <c r="B5651" t="s">
        <v>929</v>
      </c>
      <c r="C5651" t="s">
        <v>2252</v>
      </c>
      <c r="D5651" t="s">
        <v>4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2</v>
      </c>
      <c r="L5651">
        <v>5</v>
      </c>
      <c r="M5651">
        <v>2</v>
      </c>
      <c r="N5651">
        <v>3</v>
      </c>
      <c r="O5651">
        <v>2</v>
      </c>
      <c r="P5651">
        <v>3</v>
      </c>
      <c r="Q5651">
        <v>1</v>
      </c>
      <c r="R5651">
        <v>1</v>
      </c>
      <c r="S5651">
        <v>1</v>
      </c>
      <c r="T5651">
        <v>0</v>
      </c>
      <c r="U5651">
        <v>0</v>
      </c>
      <c r="V5651">
        <v>0</v>
      </c>
    </row>
    <row r="5652" spans="1:22" x14ac:dyDescent="0.25">
      <c r="A5652">
        <v>2019</v>
      </c>
      <c r="B5652" t="s">
        <v>930</v>
      </c>
      <c r="C5652" t="s">
        <v>2252</v>
      </c>
      <c r="D5652" t="s">
        <v>4</v>
      </c>
      <c r="E5652">
        <v>1</v>
      </c>
      <c r="F5652">
        <v>0</v>
      </c>
      <c r="G5652">
        <v>1</v>
      </c>
      <c r="H5652">
        <v>3</v>
      </c>
      <c r="I5652">
        <v>0</v>
      </c>
      <c r="J5652">
        <v>0</v>
      </c>
      <c r="K5652">
        <v>3</v>
      </c>
      <c r="L5652">
        <v>5</v>
      </c>
      <c r="M5652">
        <v>2</v>
      </c>
      <c r="N5652">
        <v>3</v>
      </c>
      <c r="O5652">
        <v>4</v>
      </c>
      <c r="P5652">
        <v>3</v>
      </c>
      <c r="Q5652">
        <v>2</v>
      </c>
      <c r="R5652">
        <v>1</v>
      </c>
      <c r="S5652">
        <v>5</v>
      </c>
      <c r="T5652">
        <v>0</v>
      </c>
      <c r="U5652">
        <v>0</v>
      </c>
      <c r="V5652">
        <v>0</v>
      </c>
    </row>
    <row r="5653" spans="1:22" x14ac:dyDescent="0.25">
      <c r="A5653">
        <v>2019</v>
      </c>
      <c r="B5653" t="s">
        <v>931</v>
      </c>
      <c r="C5653" t="s">
        <v>2252</v>
      </c>
      <c r="D5653" t="s">
        <v>4</v>
      </c>
      <c r="E5653">
        <v>2</v>
      </c>
      <c r="F5653">
        <v>0</v>
      </c>
      <c r="G5653">
        <v>1</v>
      </c>
      <c r="H5653">
        <v>4</v>
      </c>
      <c r="I5653">
        <v>4</v>
      </c>
      <c r="J5653">
        <v>4</v>
      </c>
      <c r="K5653">
        <v>4</v>
      </c>
      <c r="L5653">
        <v>3</v>
      </c>
      <c r="M5653">
        <v>5</v>
      </c>
      <c r="N5653">
        <v>2</v>
      </c>
      <c r="O5653">
        <v>3</v>
      </c>
      <c r="P5653">
        <v>2</v>
      </c>
      <c r="Q5653">
        <v>2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2019</v>
      </c>
      <c r="B5654" t="s">
        <v>932</v>
      </c>
      <c r="C5654" t="s">
        <v>2252</v>
      </c>
      <c r="D5654" t="s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2019</v>
      </c>
      <c r="B5655" t="s">
        <v>924</v>
      </c>
      <c r="C5655" t="s">
        <v>2252</v>
      </c>
      <c r="D5655" t="s">
        <v>4</v>
      </c>
      <c r="E5655">
        <v>0</v>
      </c>
      <c r="F5655">
        <v>4</v>
      </c>
      <c r="G5655">
        <v>1</v>
      </c>
      <c r="H5655">
        <v>3</v>
      </c>
      <c r="I5655">
        <v>13</v>
      </c>
      <c r="J5655">
        <v>5</v>
      </c>
      <c r="K5655">
        <v>3</v>
      </c>
      <c r="L5655">
        <v>10</v>
      </c>
      <c r="M5655">
        <v>14</v>
      </c>
      <c r="N5655">
        <v>11</v>
      </c>
      <c r="O5655">
        <v>10</v>
      </c>
      <c r="P5655">
        <v>6</v>
      </c>
      <c r="Q5655">
        <v>5</v>
      </c>
      <c r="R5655">
        <v>0</v>
      </c>
      <c r="S5655">
        <v>1</v>
      </c>
      <c r="T5655">
        <v>1</v>
      </c>
      <c r="U5655">
        <v>0</v>
      </c>
      <c r="V5655">
        <v>2</v>
      </c>
    </row>
    <row r="5656" spans="1:22" x14ac:dyDescent="0.25">
      <c r="A5656">
        <v>2019</v>
      </c>
      <c r="B5656" t="s">
        <v>925</v>
      </c>
      <c r="C5656" t="s">
        <v>2252</v>
      </c>
      <c r="D5656" t="s">
        <v>4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2</v>
      </c>
      <c r="L5656">
        <v>2</v>
      </c>
      <c r="M5656">
        <v>2</v>
      </c>
      <c r="N5656">
        <v>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</row>
    <row r="5657" spans="1:22" x14ac:dyDescent="0.25">
      <c r="A5657">
        <v>2019</v>
      </c>
      <c r="B5657" t="s">
        <v>926</v>
      </c>
      <c r="C5657" t="s">
        <v>2252</v>
      </c>
      <c r="D5657" t="s">
        <v>4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</v>
      </c>
      <c r="K5657">
        <v>1</v>
      </c>
      <c r="L5657">
        <v>2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2019</v>
      </c>
      <c r="B5658" t="s">
        <v>927</v>
      </c>
      <c r="C5658" t="s">
        <v>2252</v>
      </c>
      <c r="D5658" t="s">
        <v>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2019</v>
      </c>
      <c r="B5659" t="s">
        <v>928</v>
      </c>
      <c r="C5659" t="s">
        <v>2252</v>
      </c>
      <c r="D5659" t="s">
        <v>4</v>
      </c>
      <c r="E5659">
        <v>1</v>
      </c>
      <c r="F5659">
        <v>2</v>
      </c>
      <c r="G5659">
        <v>1</v>
      </c>
      <c r="H5659">
        <v>2</v>
      </c>
      <c r="I5659">
        <v>2</v>
      </c>
      <c r="J5659">
        <v>6</v>
      </c>
      <c r="K5659">
        <v>9</v>
      </c>
      <c r="L5659">
        <v>8</v>
      </c>
      <c r="M5659">
        <v>5</v>
      </c>
      <c r="N5659">
        <v>6</v>
      </c>
      <c r="O5659">
        <v>5</v>
      </c>
      <c r="P5659">
        <v>4</v>
      </c>
      <c r="Q5659">
        <v>0</v>
      </c>
      <c r="R5659">
        <v>2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2019</v>
      </c>
      <c r="B5660" t="s">
        <v>933</v>
      </c>
      <c r="C5660" t="s">
        <v>2252</v>
      </c>
      <c r="D5660" t="s">
        <v>4</v>
      </c>
      <c r="E5660">
        <v>8</v>
      </c>
      <c r="F5660">
        <v>11</v>
      </c>
      <c r="G5660">
        <v>17</v>
      </c>
      <c r="H5660">
        <v>27</v>
      </c>
      <c r="I5660">
        <v>39</v>
      </c>
      <c r="J5660">
        <v>51</v>
      </c>
      <c r="K5660">
        <v>60</v>
      </c>
      <c r="L5660">
        <v>67</v>
      </c>
      <c r="M5660">
        <v>79</v>
      </c>
      <c r="N5660">
        <v>72</v>
      </c>
      <c r="O5660">
        <v>43</v>
      </c>
      <c r="P5660">
        <v>25</v>
      </c>
      <c r="Q5660">
        <v>15</v>
      </c>
      <c r="R5660">
        <v>9</v>
      </c>
      <c r="S5660">
        <v>8</v>
      </c>
      <c r="T5660">
        <v>4</v>
      </c>
      <c r="U5660">
        <v>2</v>
      </c>
      <c r="V5660">
        <v>2</v>
      </c>
    </row>
    <row r="5661" spans="1:22" x14ac:dyDescent="0.25">
      <c r="A5661">
        <v>2019</v>
      </c>
      <c r="B5661" t="s">
        <v>934</v>
      </c>
      <c r="C5661" t="s">
        <v>2252</v>
      </c>
      <c r="D5661" t="s">
        <v>4</v>
      </c>
      <c r="E5661">
        <v>6</v>
      </c>
      <c r="F5661">
        <v>3</v>
      </c>
      <c r="G5661">
        <v>9</v>
      </c>
      <c r="H5661">
        <v>11</v>
      </c>
      <c r="I5661">
        <v>11</v>
      </c>
      <c r="J5661">
        <v>14</v>
      </c>
      <c r="K5661">
        <v>22</v>
      </c>
      <c r="L5661">
        <v>23</v>
      </c>
      <c r="M5661">
        <v>21</v>
      </c>
      <c r="N5661">
        <v>31</v>
      </c>
      <c r="O5661">
        <v>17</v>
      </c>
      <c r="P5661">
        <v>13</v>
      </c>
      <c r="Q5661">
        <v>9</v>
      </c>
      <c r="R5661">
        <v>4</v>
      </c>
      <c r="S5661">
        <v>5</v>
      </c>
      <c r="T5661">
        <v>3</v>
      </c>
      <c r="U5661">
        <v>3</v>
      </c>
      <c r="V5661">
        <v>1</v>
      </c>
    </row>
    <row r="5662" spans="1:22" x14ac:dyDescent="0.25">
      <c r="A5662">
        <v>2019</v>
      </c>
      <c r="B5662" t="s">
        <v>935</v>
      </c>
      <c r="C5662" t="s">
        <v>2252</v>
      </c>
      <c r="D5662" t="s">
        <v>4</v>
      </c>
      <c r="E5662">
        <v>43</v>
      </c>
      <c r="F5662">
        <v>99</v>
      </c>
      <c r="G5662">
        <v>115</v>
      </c>
      <c r="H5662">
        <v>287</v>
      </c>
      <c r="I5662">
        <v>348</v>
      </c>
      <c r="J5662">
        <v>448</v>
      </c>
      <c r="K5662">
        <v>502</v>
      </c>
      <c r="L5662">
        <v>606</v>
      </c>
      <c r="M5662">
        <v>627</v>
      </c>
      <c r="N5662">
        <v>544</v>
      </c>
      <c r="O5662">
        <v>443</v>
      </c>
      <c r="P5662">
        <v>312</v>
      </c>
      <c r="Q5662">
        <v>233</v>
      </c>
      <c r="R5662">
        <v>140</v>
      </c>
      <c r="S5662">
        <v>103</v>
      </c>
      <c r="T5662">
        <v>82</v>
      </c>
      <c r="U5662">
        <v>34</v>
      </c>
      <c r="V5662">
        <v>28</v>
      </c>
    </row>
    <row r="5663" spans="1:22" x14ac:dyDescent="0.25">
      <c r="A5663">
        <v>2019</v>
      </c>
      <c r="B5663" t="s">
        <v>936</v>
      </c>
      <c r="C5663" t="s">
        <v>2252</v>
      </c>
      <c r="D5663" t="s">
        <v>4</v>
      </c>
      <c r="E5663">
        <v>0</v>
      </c>
      <c r="F5663">
        <v>2</v>
      </c>
      <c r="G5663">
        <v>1</v>
      </c>
      <c r="H5663">
        <v>1</v>
      </c>
      <c r="I5663">
        <v>1</v>
      </c>
      <c r="J5663">
        <v>3</v>
      </c>
      <c r="K5663">
        <v>4</v>
      </c>
      <c r="L5663">
        <v>1</v>
      </c>
      <c r="M5663">
        <v>3</v>
      </c>
      <c r="N5663">
        <v>3</v>
      </c>
      <c r="O5663">
        <v>3</v>
      </c>
      <c r="P5663">
        <v>2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2019</v>
      </c>
      <c r="B5664" t="s">
        <v>897</v>
      </c>
      <c r="C5664" t="s">
        <v>2252</v>
      </c>
      <c r="D5664" t="s">
        <v>4</v>
      </c>
      <c r="E5664">
        <v>1</v>
      </c>
      <c r="F5664">
        <v>4</v>
      </c>
      <c r="G5664">
        <v>6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11</v>
      </c>
      <c r="N5664">
        <v>7</v>
      </c>
      <c r="O5664">
        <v>5</v>
      </c>
      <c r="P5664">
        <v>2</v>
      </c>
      <c r="Q5664">
        <v>1</v>
      </c>
      <c r="R5664">
        <v>0</v>
      </c>
      <c r="S5664">
        <v>1</v>
      </c>
      <c r="T5664">
        <v>1</v>
      </c>
      <c r="U5664">
        <v>0</v>
      </c>
      <c r="V5664">
        <v>0</v>
      </c>
    </row>
    <row r="5665" spans="1:22" x14ac:dyDescent="0.25">
      <c r="A5665">
        <v>2019</v>
      </c>
      <c r="B5665" t="s">
        <v>898</v>
      </c>
      <c r="C5665" t="s">
        <v>2252</v>
      </c>
      <c r="D5665" t="s">
        <v>4</v>
      </c>
      <c r="E5665">
        <v>1</v>
      </c>
      <c r="F5665">
        <v>3</v>
      </c>
      <c r="G5665">
        <v>1</v>
      </c>
      <c r="H5665">
        <v>7</v>
      </c>
      <c r="I5665">
        <v>3</v>
      </c>
      <c r="J5665">
        <v>8</v>
      </c>
      <c r="K5665">
        <v>5</v>
      </c>
      <c r="L5665">
        <v>4</v>
      </c>
      <c r="M5665">
        <v>6</v>
      </c>
      <c r="N5665">
        <v>4</v>
      </c>
      <c r="O5665">
        <v>4</v>
      </c>
      <c r="P5665">
        <v>3</v>
      </c>
      <c r="Q5665">
        <v>4</v>
      </c>
      <c r="R5665">
        <v>3</v>
      </c>
      <c r="S5665">
        <v>2</v>
      </c>
      <c r="T5665">
        <v>1</v>
      </c>
      <c r="U5665">
        <v>0</v>
      </c>
      <c r="V5665">
        <v>0</v>
      </c>
    </row>
    <row r="5666" spans="1:22" x14ac:dyDescent="0.25">
      <c r="A5666">
        <v>2019</v>
      </c>
      <c r="B5666" t="s">
        <v>899</v>
      </c>
      <c r="C5666" t="s">
        <v>2252</v>
      </c>
      <c r="D5666" t="s">
        <v>4</v>
      </c>
      <c r="E5666">
        <v>0</v>
      </c>
      <c r="F5666">
        <v>0</v>
      </c>
      <c r="G5666">
        <v>4</v>
      </c>
      <c r="H5666">
        <v>2</v>
      </c>
      <c r="I5666">
        <v>2</v>
      </c>
      <c r="J5666">
        <v>2</v>
      </c>
      <c r="K5666">
        <v>7</v>
      </c>
      <c r="L5666">
        <v>5</v>
      </c>
      <c r="M5666">
        <v>2</v>
      </c>
      <c r="N5666">
        <v>7</v>
      </c>
      <c r="O5666">
        <v>2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1</v>
      </c>
    </row>
    <row r="5667" spans="1:22" x14ac:dyDescent="0.25">
      <c r="A5667">
        <v>2019</v>
      </c>
      <c r="B5667" t="s">
        <v>900</v>
      </c>
      <c r="C5667" t="s">
        <v>2252</v>
      </c>
      <c r="D5667" t="s">
        <v>4</v>
      </c>
      <c r="E5667">
        <v>11</v>
      </c>
      <c r="F5667">
        <v>25</v>
      </c>
      <c r="G5667">
        <v>44</v>
      </c>
      <c r="H5667">
        <v>105</v>
      </c>
      <c r="I5667">
        <v>132</v>
      </c>
      <c r="J5667">
        <v>176</v>
      </c>
      <c r="K5667">
        <v>239</v>
      </c>
      <c r="L5667">
        <v>320</v>
      </c>
      <c r="M5667">
        <v>264</v>
      </c>
      <c r="N5667">
        <v>205</v>
      </c>
      <c r="O5667">
        <v>137</v>
      </c>
      <c r="P5667">
        <v>114</v>
      </c>
      <c r="Q5667">
        <v>74</v>
      </c>
      <c r="R5667">
        <v>52</v>
      </c>
      <c r="S5667">
        <v>28</v>
      </c>
      <c r="T5667">
        <v>22</v>
      </c>
      <c r="U5667">
        <v>7</v>
      </c>
      <c r="V5667">
        <v>8</v>
      </c>
    </row>
    <row r="5668" spans="1:22" x14ac:dyDescent="0.25">
      <c r="A5668">
        <v>2019</v>
      </c>
      <c r="B5668" t="s">
        <v>937</v>
      </c>
      <c r="C5668" t="s">
        <v>2252</v>
      </c>
      <c r="D5668" t="s">
        <v>4</v>
      </c>
      <c r="E5668">
        <v>8</v>
      </c>
      <c r="F5668">
        <v>10</v>
      </c>
      <c r="G5668">
        <v>10</v>
      </c>
      <c r="H5668">
        <v>28</v>
      </c>
      <c r="I5668">
        <v>19</v>
      </c>
      <c r="J5668">
        <v>31</v>
      </c>
      <c r="K5668">
        <v>46</v>
      </c>
      <c r="L5668">
        <v>43</v>
      </c>
      <c r="M5668">
        <v>51</v>
      </c>
      <c r="N5668">
        <v>47</v>
      </c>
      <c r="O5668">
        <v>44</v>
      </c>
      <c r="P5668">
        <v>23</v>
      </c>
      <c r="Q5668">
        <v>13</v>
      </c>
      <c r="R5668">
        <v>12</v>
      </c>
      <c r="S5668">
        <v>12</v>
      </c>
      <c r="T5668">
        <v>4</v>
      </c>
      <c r="U5668">
        <v>3</v>
      </c>
      <c r="V5668">
        <v>2</v>
      </c>
    </row>
    <row r="5669" spans="1:22" x14ac:dyDescent="0.25">
      <c r="A5669">
        <v>2019</v>
      </c>
      <c r="B5669" t="s">
        <v>938</v>
      </c>
      <c r="C5669" t="s">
        <v>2252</v>
      </c>
      <c r="D5669" t="s">
        <v>4</v>
      </c>
      <c r="E5669">
        <v>16</v>
      </c>
      <c r="F5669">
        <v>20</v>
      </c>
      <c r="G5669">
        <v>31</v>
      </c>
      <c r="H5669">
        <v>50</v>
      </c>
      <c r="I5669">
        <v>70</v>
      </c>
      <c r="J5669">
        <v>80</v>
      </c>
      <c r="K5669">
        <v>109</v>
      </c>
      <c r="L5669">
        <v>122</v>
      </c>
      <c r="M5669">
        <v>169</v>
      </c>
      <c r="N5669">
        <v>125</v>
      </c>
      <c r="O5669">
        <v>108</v>
      </c>
      <c r="P5669">
        <v>83</v>
      </c>
      <c r="Q5669">
        <v>68</v>
      </c>
      <c r="R5669">
        <v>45</v>
      </c>
      <c r="S5669">
        <v>38</v>
      </c>
      <c r="T5669">
        <v>29</v>
      </c>
      <c r="U5669">
        <v>10</v>
      </c>
      <c r="V5669">
        <v>19</v>
      </c>
    </row>
    <row r="5670" spans="1:22" x14ac:dyDescent="0.25">
      <c r="A5670">
        <v>2019</v>
      </c>
      <c r="B5670" t="s">
        <v>940</v>
      </c>
      <c r="C5670" t="s">
        <v>2252</v>
      </c>
      <c r="D5670" t="s">
        <v>4</v>
      </c>
      <c r="E5670">
        <v>2</v>
      </c>
      <c r="F5670">
        <v>0</v>
      </c>
      <c r="G5670">
        <v>0</v>
      </c>
      <c r="H5670">
        <v>1</v>
      </c>
      <c r="I5670">
        <v>4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2019</v>
      </c>
      <c r="B5671" t="s">
        <v>939</v>
      </c>
      <c r="C5671" t="s">
        <v>2252</v>
      </c>
      <c r="D5671" t="s">
        <v>4</v>
      </c>
      <c r="E5671">
        <v>0</v>
      </c>
      <c r="F5671">
        <v>0</v>
      </c>
      <c r="G5671">
        <v>1</v>
      </c>
      <c r="H5671">
        <v>4</v>
      </c>
      <c r="I5671">
        <v>1</v>
      </c>
      <c r="J5671">
        <v>0</v>
      </c>
      <c r="K5671">
        <v>2</v>
      </c>
      <c r="L5671">
        <v>7</v>
      </c>
      <c r="M5671">
        <v>3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2019</v>
      </c>
      <c r="B5672" t="s">
        <v>941</v>
      </c>
      <c r="C5672" t="s">
        <v>2252</v>
      </c>
      <c r="D5672" t="s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</row>
    <row r="5673" spans="1:22" x14ac:dyDescent="0.25">
      <c r="A5673">
        <v>2019</v>
      </c>
      <c r="B5673" t="s">
        <v>942</v>
      </c>
      <c r="C5673" t="s">
        <v>2252</v>
      </c>
      <c r="D5673" t="s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0</v>
      </c>
    </row>
    <row r="5674" spans="1:22" x14ac:dyDescent="0.25">
      <c r="A5674">
        <v>2019</v>
      </c>
      <c r="B5674" t="s">
        <v>943</v>
      </c>
      <c r="C5674" t="s">
        <v>2252</v>
      </c>
      <c r="D5674" t="s">
        <v>4</v>
      </c>
      <c r="E5674">
        <v>1</v>
      </c>
      <c r="F5674">
        <v>7</v>
      </c>
      <c r="G5674">
        <v>7</v>
      </c>
      <c r="H5674">
        <v>2</v>
      </c>
      <c r="I5674">
        <v>10</v>
      </c>
      <c r="J5674">
        <v>24</v>
      </c>
      <c r="K5674">
        <v>30</v>
      </c>
      <c r="L5674">
        <v>25</v>
      </c>
      <c r="M5674">
        <v>20</v>
      </c>
      <c r="N5674">
        <v>17</v>
      </c>
      <c r="O5674">
        <v>18</v>
      </c>
      <c r="P5674">
        <v>6</v>
      </c>
      <c r="Q5674">
        <v>8</v>
      </c>
      <c r="R5674">
        <v>2</v>
      </c>
      <c r="S5674">
        <v>3</v>
      </c>
      <c r="T5674">
        <v>1</v>
      </c>
      <c r="U5674">
        <v>1</v>
      </c>
      <c r="V5674">
        <v>1</v>
      </c>
    </row>
    <row r="5675" spans="1:22" x14ac:dyDescent="0.25">
      <c r="A5675">
        <v>2019</v>
      </c>
      <c r="B5675" t="s">
        <v>944</v>
      </c>
      <c r="C5675" t="s">
        <v>2252</v>
      </c>
      <c r="D5675" t="s">
        <v>4</v>
      </c>
      <c r="E5675">
        <v>2</v>
      </c>
      <c r="F5675">
        <v>2</v>
      </c>
      <c r="G5675">
        <v>0</v>
      </c>
      <c r="H5675">
        <v>4</v>
      </c>
      <c r="I5675">
        <v>1</v>
      </c>
      <c r="J5675">
        <v>2</v>
      </c>
      <c r="K5675">
        <v>4</v>
      </c>
      <c r="L5675">
        <v>8</v>
      </c>
      <c r="M5675">
        <v>5</v>
      </c>
      <c r="N5675">
        <v>5</v>
      </c>
      <c r="O5675">
        <v>1</v>
      </c>
      <c r="P5675">
        <v>2</v>
      </c>
      <c r="Q5675">
        <v>4</v>
      </c>
      <c r="R5675">
        <v>2</v>
      </c>
      <c r="S5675">
        <v>0</v>
      </c>
      <c r="T5675">
        <v>0</v>
      </c>
      <c r="U5675">
        <v>1</v>
      </c>
      <c r="V5675">
        <v>0</v>
      </c>
    </row>
    <row r="5676" spans="1:22" x14ac:dyDescent="0.25">
      <c r="A5676">
        <v>2019</v>
      </c>
      <c r="B5676" t="s">
        <v>945</v>
      </c>
      <c r="C5676" t="s">
        <v>2252</v>
      </c>
      <c r="D5676" t="s">
        <v>4</v>
      </c>
      <c r="E5676">
        <v>0</v>
      </c>
      <c r="F5676">
        <v>1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2</v>
      </c>
      <c r="M5676">
        <v>1</v>
      </c>
      <c r="N5676">
        <v>0</v>
      </c>
      <c r="O5676">
        <v>3</v>
      </c>
      <c r="P5676">
        <v>2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 x14ac:dyDescent="0.25">
      <c r="A5677">
        <v>2019</v>
      </c>
      <c r="B5677" t="s">
        <v>946</v>
      </c>
      <c r="C5677" t="s">
        <v>2252</v>
      </c>
      <c r="D5677" t="s">
        <v>4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0</v>
      </c>
      <c r="N5677">
        <v>2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</row>
    <row r="5678" spans="1:22" x14ac:dyDescent="0.25">
      <c r="A5678">
        <v>2019</v>
      </c>
      <c r="B5678" t="s">
        <v>947</v>
      </c>
      <c r="C5678" t="s">
        <v>2252</v>
      </c>
      <c r="D5678" t="s">
        <v>4</v>
      </c>
      <c r="E5678">
        <v>0</v>
      </c>
      <c r="F5678">
        <v>2</v>
      </c>
      <c r="G5678">
        <v>1</v>
      </c>
      <c r="H5678">
        <v>1</v>
      </c>
      <c r="I5678">
        <v>2</v>
      </c>
      <c r="J5678">
        <v>1</v>
      </c>
      <c r="K5678">
        <v>4</v>
      </c>
      <c r="L5678">
        <v>3</v>
      </c>
      <c r="M5678">
        <v>3</v>
      </c>
      <c r="N5678">
        <v>2</v>
      </c>
      <c r="O5678">
        <v>3</v>
      </c>
      <c r="P5678">
        <v>2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</row>
    <row r="5679" spans="1:22" x14ac:dyDescent="0.25">
      <c r="A5679">
        <v>2019</v>
      </c>
      <c r="B5679" t="s">
        <v>948</v>
      </c>
      <c r="C5679" t="s">
        <v>2252</v>
      </c>
      <c r="D5679" t="s">
        <v>4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3</v>
      </c>
      <c r="O5679">
        <v>1</v>
      </c>
      <c r="P5679">
        <v>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 x14ac:dyDescent="0.25">
      <c r="A5680">
        <v>2019</v>
      </c>
      <c r="B5680" t="s">
        <v>949</v>
      </c>
      <c r="C5680" t="s">
        <v>2252</v>
      </c>
      <c r="D5680" t="s">
        <v>4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7</v>
      </c>
      <c r="K5680">
        <v>2</v>
      </c>
      <c r="L5680">
        <v>4</v>
      </c>
      <c r="M5680">
        <v>2</v>
      </c>
      <c r="N5680">
        <v>5</v>
      </c>
      <c r="O5680">
        <v>3</v>
      </c>
      <c r="P5680">
        <v>2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0</v>
      </c>
    </row>
    <row r="5681" spans="1:22" x14ac:dyDescent="0.25">
      <c r="A5681">
        <v>2019</v>
      </c>
      <c r="B5681" t="s">
        <v>950</v>
      </c>
      <c r="C5681" t="s">
        <v>2252</v>
      </c>
      <c r="D5681" t="s">
        <v>4</v>
      </c>
      <c r="E5681">
        <v>2</v>
      </c>
      <c r="F5681">
        <v>4</v>
      </c>
      <c r="G5681">
        <v>1</v>
      </c>
      <c r="H5681">
        <v>9</v>
      </c>
      <c r="I5681">
        <v>12</v>
      </c>
      <c r="J5681">
        <v>10</v>
      </c>
      <c r="K5681">
        <v>23</v>
      </c>
      <c r="L5681">
        <v>24</v>
      </c>
      <c r="M5681">
        <v>19</v>
      </c>
      <c r="N5681">
        <v>18</v>
      </c>
      <c r="O5681">
        <v>7</v>
      </c>
      <c r="P5681">
        <v>11</v>
      </c>
      <c r="Q5681">
        <v>3</v>
      </c>
      <c r="R5681">
        <v>3</v>
      </c>
      <c r="S5681">
        <v>1</v>
      </c>
      <c r="T5681">
        <v>3</v>
      </c>
      <c r="U5681">
        <v>1</v>
      </c>
      <c r="V5681">
        <v>1</v>
      </c>
    </row>
    <row r="5682" spans="1:22" x14ac:dyDescent="0.25">
      <c r="A5682">
        <v>2019</v>
      </c>
      <c r="B5682" t="s">
        <v>951</v>
      </c>
      <c r="C5682" t="s">
        <v>2252</v>
      </c>
      <c r="D5682" t="s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2019</v>
      </c>
      <c r="B5683" t="s">
        <v>952</v>
      </c>
      <c r="C5683" t="s">
        <v>2252</v>
      </c>
      <c r="D5683" t="s">
        <v>4</v>
      </c>
      <c r="E5683">
        <v>1</v>
      </c>
      <c r="F5683">
        <v>0</v>
      </c>
      <c r="G5683">
        <v>1</v>
      </c>
      <c r="H5683">
        <v>0</v>
      </c>
      <c r="I5683">
        <v>12</v>
      </c>
      <c r="J5683">
        <v>6</v>
      </c>
      <c r="K5683">
        <v>4</v>
      </c>
      <c r="L5683">
        <v>4</v>
      </c>
      <c r="M5683">
        <v>8</v>
      </c>
      <c r="N5683">
        <v>6</v>
      </c>
      <c r="O5683">
        <v>5</v>
      </c>
      <c r="P5683">
        <v>4</v>
      </c>
      <c r="Q5683">
        <v>3</v>
      </c>
      <c r="R5683">
        <v>4</v>
      </c>
      <c r="S5683">
        <v>2</v>
      </c>
      <c r="T5683">
        <v>3</v>
      </c>
      <c r="U5683">
        <v>0</v>
      </c>
      <c r="V5683">
        <v>0</v>
      </c>
    </row>
  </sheetData>
  <autoFilter ref="A1:V1" xr:uid="{00000000-0001-0000-02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948"/>
  <sheetViews>
    <sheetView topLeftCell="B1" workbookViewId="0">
      <selection activeCell="J1" sqref="J1:J1048576"/>
    </sheetView>
  </sheetViews>
  <sheetFormatPr baseColWidth="10" defaultColWidth="9.140625" defaultRowHeight="15" x14ac:dyDescent="0.25"/>
  <cols>
    <col min="3" max="3" width="38.140625" bestFit="1" customWidth="1"/>
    <col min="8" max="8" width="19.85546875" bestFit="1" customWidth="1"/>
    <col min="9" max="9" width="20.28515625" bestFit="1" customWidth="1"/>
    <col min="10" max="10" width="19.42578125" bestFit="1" customWidth="1"/>
  </cols>
  <sheetData>
    <row r="1" spans="1:16" x14ac:dyDescent="0.25">
      <c r="A1" t="s">
        <v>0</v>
      </c>
      <c r="B1" t="s">
        <v>1</v>
      </c>
      <c r="C1" t="s">
        <v>956</v>
      </c>
      <c r="D1" t="s">
        <v>953</v>
      </c>
      <c r="E1" t="s">
        <v>957</v>
      </c>
      <c r="F1" t="s">
        <v>958</v>
      </c>
      <c r="G1" t="s">
        <v>959</v>
      </c>
      <c r="H1" t="s">
        <v>960</v>
      </c>
      <c r="I1" t="s">
        <v>961</v>
      </c>
      <c r="J1" t="s">
        <v>962</v>
      </c>
      <c r="K1" t="s">
        <v>963</v>
      </c>
      <c r="L1" t="s">
        <v>964</v>
      </c>
      <c r="M1" t="s">
        <v>965</v>
      </c>
      <c r="N1" t="s">
        <v>966</v>
      </c>
      <c r="O1" t="s">
        <v>967</v>
      </c>
      <c r="P1" t="s">
        <v>968</v>
      </c>
    </row>
    <row r="2" spans="1:16" x14ac:dyDescent="0.25">
      <c r="A2">
        <v>2019</v>
      </c>
      <c r="B2" t="s">
        <v>7</v>
      </c>
      <c r="C2" t="s">
        <v>969</v>
      </c>
      <c r="D2" t="s">
        <v>970</v>
      </c>
      <c r="E2" t="s">
        <v>971</v>
      </c>
      <c r="F2" t="s">
        <v>972</v>
      </c>
      <c r="G2" t="s">
        <v>973</v>
      </c>
      <c r="H2">
        <v>8551</v>
      </c>
      <c r="I2">
        <v>2657</v>
      </c>
      <c r="J2">
        <v>1281</v>
      </c>
      <c r="K2">
        <v>530417</v>
      </c>
      <c r="L2">
        <v>175830</v>
      </c>
      <c r="M2">
        <v>119716</v>
      </c>
      <c r="N2">
        <v>4932849</v>
      </c>
      <c r="O2">
        <v>1273935</v>
      </c>
      <c r="P2">
        <v>1468433</v>
      </c>
    </row>
    <row r="3" spans="1:16" x14ac:dyDescent="0.25">
      <c r="A3">
        <v>2019</v>
      </c>
      <c r="B3" t="s">
        <v>9</v>
      </c>
      <c r="C3" t="s">
        <v>974</v>
      </c>
      <c r="D3" t="s">
        <v>975</v>
      </c>
      <c r="E3" t="s">
        <v>976</v>
      </c>
      <c r="F3" t="s">
        <v>972</v>
      </c>
      <c r="G3" t="s">
        <v>973</v>
      </c>
      <c r="H3">
        <v>266</v>
      </c>
      <c r="I3">
        <v>13</v>
      </c>
      <c r="J3">
        <v>9</v>
      </c>
      <c r="K3">
        <v>129537</v>
      </c>
      <c r="L3">
        <v>24389</v>
      </c>
      <c r="M3">
        <v>24959</v>
      </c>
      <c r="N3">
        <v>4932849</v>
      </c>
      <c r="O3">
        <v>1273935</v>
      </c>
      <c r="P3">
        <v>1468433</v>
      </c>
    </row>
    <row r="4" spans="1:16" x14ac:dyDescent="0.25">
      <c r="A4">
        <v>2019</v>
      </c>
      <c r="B4" t="s">
        <v>32</v>
      </c>
      <c r="C4" t="s">
        <v>977</v>
      </c>
      <c r="D4" t="s">
        <v>978</v>
      </c>
      <c r="E4" t="s">
        <v>979</v>
      </c>
      <c r="F4" t="s">
        <v>972</v>
      </c>
      <c r="G4" t="s">
        <v>973</v>
      </c>
      <c r="H4">
        <v>7335</v>
      </c>
      <c r="I4">
        <v>1200</v>
      </c>
      <c r="J4">
        <v>1266</v>
      </c>
      <c r="K4">
        <v>312450</v>
      </c>
      <c r="L4">
        <v>72728</v>
      </c>
      <c r="M4">
        <v>67512</v>
      </c>
      <c r="N4">
        <v>4932849</v>
      </c>
      <c r="O4">
        <v>1273935</v>
      </c>
      <c r="P4">
        <v>1468433</v>
      </c>
    </row>
    <row r="5" spans="1:16" x14ac:dyDescent="0.25">
      <c r="A5">
        <v>2019</v>
      </c>
      <c r="B5" t="s">
        <v>50</v>
      </c>
      <c r="C5" t="s">
        <v>980</v>
      </c>
      <c r="D5" t="s">
        <v>981</v>
      </c>
      <c r="E5" t="s">
        <v>982</v>
      </c>
      <c r="F5" t="s">
        <v>972</v>
      </c>
      <c r="G5" t="s">
        <v>973</v>
      </c>
      <c r="H5">
        <v>243</v>
      </c>
      <c r="I5">
        <v>5</v>
      </c>
      <c r="J5">
        <v>18</v>
      </c>
      <c r="K5">
        <v>118754</v>
      </c>
      <c r="L5">
        <v>14677</v>
      </c>
      <c r="M5">
        <v>27390</v>
      </c>
      <c r="N5">
        <v>4932849</v>
      </c>
      <c r="O5">
        <v>1273935</v>
      </c>
      <c r="P5">
        <v>1468433</v>
      </c>
    </row>
    <row r="6" spans="1:16" x14ac:dyDescent="0.25">
      <c r="A6">
        <v>2019</v>
      </c>
      <c r="B6" t="s">
        <v>54</v>
      </c>
      <c r="C6" t="s">
        <v>983</v>
      </c>
      <c r="D6" t="s">
        <v>984</v>
      </c>
      <c r="E6" t="s">
        <v>985</v>
      </c>
      <c r="F6" t="s">
        <v>972</v>
      </c>
      <c r="G6" t="s">
        <v>973</v>
      </c>
      <c r="H6">
        <v>6685</v>
      </c>
      <c r="I6">
        <v>953</v>
      </c>
      <c r="J6">
        <v>824</v>
      </c>
      <c r="K6">
        <v>281154</v>
      </c>
      <c r="L6">
        <v>73918</v>
      </c>
      <c r="M6">
        <v>54566</v>
      </c>
      <c r="N6">
        <v>4932849</v>
      </c>
      <c r="O6">
        <v>1273935</v>
      </c>
      <c r="P6">
        <v>1468433</v>
      </c>
    </row>
    <row r="7" spans="1:16" x14ac:dyDescent="0.25">
      <c r="A7">
        <v>2019</v>
      </c>
      <c r="B7" t="s">
        <v>59</v>
      </c>
      <c r="C7" t="s">
        <v>986</v>
      </c>
      <c r="D7" t="s">
        <v>978</v>
      </c>
      <c r="E7" t="s">
        <v>979</v>
      </c>
      <c r="F7" t="s">
        <v>972</v>
      </c>
      <c r="G7" t="s">
        <v>973</v>
      </c>
      <c r="H7">
        <v>11080</v>
      </c>
      <c r="I7">
        <v>2253</v>
      </c>
      <c r="J7">
        <v>2443</v>
      </c>
      <c r="K7">
        <v>312450</v>
      </c>
      <c r="L7">
        <v>72728</v>
      </c>
      <c r="M7">
        <v>67512</v>
      </c>
      <c r="N7">
        <v>4932849</v>
      </c>
      <c r="O7">
        <v>1273935</v>
      </c>
      <c r="P7">
        <v>1468433</v>
      </c>
    </row>
    <row r="8" spans="1:16" x14ac:dyDescent="0.25">
      <c r="A8">
        <v>2019</v>
      </c>
      <c r="B8" t="s">
        <v>60</v>
      </c>
      <c r="C8" t="s">
        <v>987</v>
      </c>
      <c r="D8" t="s">
        <v>978</v>
      </c>
      <c r="E8" t="s">
        <v>979</v>
      </c>
      <c r="F8" t="s">
        <v>972</v>
      </c>
      <c r="G8" t="s">
        <v>973</v>
      </c>
      <c r="H8">
        <v>7181</v>
      </c>
      <c r="I8">
        <v>957</v>
      </c>
      <c r="J8">
        <v>793</v>
      </c>
      <c r="K8">
        <v>312450</v>
      </c>
      <c r="L8">
        <v>72728</v>
      </c>
      <c r="M8">
        <v>67512</v>
      </c>
      <c r="N8">
        <v>4932849</v>
      </c>
      <c r="O8">
        <v>1273935</v>
      </c>
      <c r="P8">
        <v>1468433</v>
      </c>
    </row>
    <row r="9" spans="1:16" x14ac:dyDescent="0.25">
      <c r="A9">
        <v>2019</v>
      </c>
      <c r="B9" t="s">
        <v>68</v>
      </c>
      <c r="C9" t="s">
        <v>988</v>
      </c>
      <c r="D9" t="s">
        <v>989</v>
      </c>
      <c r="E9" t="s">
        <v>990</v>
      </c>
      <c r="F9" t="s">
        <v>972</v>
      </c>
      <c r="G9" t="s">
        <v>973</v>
      </c>
      <c r="H9">
        <v>189</v>
      </c>
      <c r="I9">
        <v>10</v>
      </c>
      <c r="J9">
        <v>18</v>
      </c>
      <c r="K9">
        <v>87895</v>
      </c>
      <c r="L9">
        <v>19329</v>
      </c>
      <c r="M9">
        <v>13514</v>
      </c>
      <c r="N9">
        <v>4932849</v>
      </c>
      <c r="O9">
        <v>1273935</v>
      </c>
      <c r="P9">
        <v>1468433</v>
      </c>
    </row>
    <row r="10" spans="1:16" x14ac:dyDescent="0.25">
      <c r="A10">
        <v>2019</v>
      </c>
      <c r="B10" t="s">
        <v>67</v>
      </c>
      <c r="C10" t="s">
        <v>991</v>
      </c>
      <c r="D10" t="s">
        <v>978</v>
      </c>
      <c r="E10" t="s">
        <v>979</v>
      </c>
      <c r="F10" t="s">
        <v>972</v>
      </c>
      <c r="G10" t="s">
        <v>973</v>
      </c>
      <c r="H10">
        <v>9800</v>
      </c>
      <c r="I10">
        <v>1744</v>
      </c>
      <c r="J10">
        <v>908</v>
      </c>
      <c r="K10">
        <v>312450</v>
      </c>
      <c r="L10">
        <v>72728</v>
      </c>
      <c r="M10">
        <v>67512</v>
      </c>
      <c r="N10">
        <v>4932849</v>
      </c>
      <c r="O10">
        <v>1273935</v>
      </c>
      <c r="P10">
        <v>1468433</v>
      </c>
    </row>
    <row r="11" spans="1:16" x14ac:dyDescent="0.25">
      <c r="A11">
        <v>2019</v>
      </c>
      <c r="B11" t="s">
        <v>75</v>
      </c>
      <c r="C11" t="s">
        <v>992</v>
      </c>
      <c r="D11" t="s">
        <v>975</v>
      </c>
      <c r="E11" t="s">
        <v>976</v>
      </c>
      <c r="F11" t="s">
        <v>972</v>
      </c>
      <c r="G11" t="s">
        <v>973</v>
      </c>
      <c r="H11">
        <v>4455</v>
      </c>
      <c r="I11">
        <v>659</v>
      </c>
      <c r="J11">
        <v>584</v>
      </c>
      <c r="K11">
        <v>129537</v>
      </c>
      <c r="L11">
        <v>24389</v>
      </c>
      <c r="M11">
        <v>24959</v>
      </c>
      <c r="N11">
        <v>4932849</v>
      </c>
      <c r="O11">
        <v>1273935</v>
      </c>
      <c r="P11">
        <v>1468433</v>
      </c>
    </row>
    <row r="12" spans="1:16" x14ac:dyDescent="0.25">
      <c r="A12">
        <v>2019</v>
      </c>
      <c r="B12" t="s">
        <v>82</v>
      </c>
      <c r="C12" t="s">
        <v>993</v>
      </c>
      <c r="D12" t="s">
        <v>994</v>
      </c>
      <c r="E12" t="s">
        <v>995</v>
      </c>
      <c r="F12" t="s">
        <v>972</v>
      </c>
      <c r="G12" t="s">
        <v>973</v>
      </c>
      <c r="H12">
        <v>2015</v>
      </c>
      <c r="I12">
        <v>89</v>
      </c>
      <c r="J12">
        <v>122</v>
      </c>
      <c r="K12">
        <v>31353</v>
      </c>
      <c r="L12">
        <v>3849</v>
      </c>
      <c r="M12">
        <v>4244</v>
      </c>
      <c r="N12">
        <v>4932849</v>
      </c>
      <c r="O12">
        <v>1273935</v>
      </c>
      <c r="P12">
        <v>1468433</v>
      </c>
    </row>
    <row r="13" spans="1:16" x14ac:dyDescent="0.25">
      <c r="A13">
        <v>2019</v>
      </c>
      <c r="B13" t="s">
        <v>81</v>
      </c>
      <c r="C13" t="s">
        <v>996</v>
      </c>
      <c r="D13" t="s">
        <v>975</v>
      </c>
      <c r="E13" t="s">
        <v>976</v>
      </c>
      <c r="F13" t="s">
        <v>972</v>
      </c>
      <c r="G13" t="s">
        <v>973</v>
      </c>
      <c r="H13">
        <v>1859</v>
      </c>
      <c r="I13">
        <v>185</v>
      </c>
      <c r="J13">
        <v>231</v>
      </c>
      <c r="K13">
        <v>129537</v>
      </c>
      <c r="L13">
        <v>24389</v>
      </c>
      <c r="M13">
        <v>24959</v>
      </c>
      <c r="N13">
        <v>4932849</v>
      </c>
      <c r="O13">
        <v>1273935</v>
      </c>
      <c r="P13">
        <v>1468433</v>
      </c>
    </row>
    <row r="14" spans="1:16" x14ac:dyDescent="0.25">
      <c r="A14">
        <v>2019</v>
      </c>
      <c r="B14" t="s">
        <v>80</v>
      </c>
      <c r="C14" t="s">
        <v>997</v>
      </c>
      <c r="D14" t="s">
        <v>998</v>
      </c>
      <c r="E14" t="s">
        <v>999</v>
      </c>
      <c r="F14" t="s">
        <v>972</v>
      </c>
      <c r="G14" t="s">
        <v>973</v>
      </c>
      <c r="H14">
        <v>1294</v>
      </c>
      <c r="I14">
        <v>191</v>
      </c>
      <c r="J14">
        <v>216</v>
      </c>
      <c r="K14">
        <v>79359</v>
      </c>
      <c r="L14">
        <v>14444</v>
      </c>
      <c r="M14">
        <v>14608</v>
      </c>
      <c r="N14">
        <v>4932849</v>
      </c>
      <c r="O14">
        <v>1273935</v>
      </c>
      <c r="P14">
        <v>1468433</v>
      </c>
    </row>
    <row r="15" spans="1:16" x14ac:dyDescent="0.25">
      <c r="A15">
        <v>2019</v>
      </c>
      <c r="B15" t="s">
        <v>16</v>
      </c>
      <c r="C15" t="s">
        <v>1000</v>
      </c>
      <c r="D15" t="s">
        <v>984</v>
      </c>
      <c r="E15" t="s">
        <v>985</v>
      </c>
      <c r="F15" t="s">
        <v>972</v>
      </c>
      <c r="G15" t="s">
        <v>973</v>
      </c>
      <c r="H15">
        <v>2012</v>
      </c>
      <c r="I15">
        <v>314</v>
      </c>
      <c r="J15">
        <v>178</v>
      </c>
      <c r="K15">
        <v>281154</v>
      </c>
      <c r="L15">
        <v>73918</v>
      </c>
      <c r="M15">
        <v>54566</v>
      </c>
      <c r="N15">
        <v>4932849</v>
      </c>
      <c r="O15">
        <v>1273935</v>
      </c>
      <c r="P15">
        <v>1468433</v>
      </c>
    </row>
    <row r="16" spans="1:16" x14ac:dyDescent="0.25">
      <c r="A16">
        <v>2019</v>
      </c>
      <c r="B16" t="s">
        <v>84</v>
      </c>
      <c r="C16" t="s">
        <v>1001</v>
      </c>
      <c r="D16" t="s">
        <v>1002</v>
      </c>
      <c r="E16" t="s">
        <v>1003</v>
      </c>
      <c r="F16" t="s">
        <v>972</v>
      </c>
      <c r="G16" t="s">
        <v>973</v>
      </c>
      <c r="H16">
        <v>138244</v>
      </c>
      <c r="I16">
        <v>43876</v>
      </c>
      <c r="J16">
        <v>38320</v>
      </c>
      <c r="K16">
        <v>1292832</v>
      </c>
      <c r="L16">
        <v>407121</v>
      </c>
      <c r="M16">
        <v>578484</v>
      </c>
      <c r="N16">
        <v>4932849</v>
      </c>
      <c r="O16">
        <v>1273935</v>
      </c>
      <c r="P16">
        <v>1468433</v>
      </c>
    </row>
    <row r="17" spans="1:16" x14ac:dyDescent="0.25">
      <c r="A17">
        <v>2019</v>
      </c>
      <c r="B17" t="s">
        <v>86</v>
      </c>
      <c r="C17" t="s">
        <v>1004</v>
      </c>
      <c r="D17" t="s">
        <v>994</v>
      </c>
      <c r="E17" t="s">
        <v>995</v>
      </c>
      <c r="F17" t="s">
        <v>972</v>
      </c>
      <c r="G17" t="s">
        <v>973</v>
      </c>
      <c r="H17">
        <v>1723</v>
      </c>
      <c r="I17">
        <v>311</v>
      </c>
      <c r="J17">
        <v>104</v>
      </c>
      <c r="K17">
        <v>31353</v>
      </c>
      <c r="L17">
        <v>3849</v>
      </c>
      <c r="M17">
        <v>4244</v>
      </c>
      <c r="N17">
        <v>4932849</v>
      </c>
      <c r="O17">
        <v>1273935</v>
      </c>
      <c r="P17">
        <v>1468433</v>
      </c>
    </row>
    <row r="18" spans="1:16" x14ac:dyDescent="0.25">
      <c r="A18">
        <v>2019</v>
      </c>
      <c r="B18" t="s">
        <v>89</v>
      </c>
      <c r="C18" t="s">
        <v>1005</v>
      </c>
      <c r="D18" t="s">
        <v>981</v>
      </c>
      <c r="E18" t="s">
        <v>982</v>
      </c>
      <c r="F18" t="s">
        <v>972</v>
      </c>
      <c r="G18" t="s">
        <v>973</v>
      </c>
      <c r="H18">
        <v>2903</v>
      </c>
      <c r="I18">
        <v>487</v>
      </c>
      <c r="J18">
        <v>431</v>
      </c>
      <c r="K18">
        <v>118754</v>
      </c>
      <c r="L18">
        <v>14677</v>
      </c>
      <c r="M18">
        <v>27390</v>
      </c>
      <c r="N18">
        <v>4932849</v>
      </c>
      <c r="O18">
        <v>1273935</v>
      </c>
      <c r="P18">
        <v>1468433</v>
      </c>
    </row>
    <row r="19" spans="1:16" x14ac:dyDescent="0.25">
      <c r="A19">
        <v>2019</v>
      </c>
      <c r="B19" t="s">
        <v>90</v>
      </c>
      <c r="C19" t="s">
        <v>1006</v>
      </c>
      <c r="D19" t="s">
        <v>975</v>
      </c>
      <c r="E19" t="s">
        <v>976</v>
      </c>
      <c r="F19" t="s">
        <v>972</v>
      </c>
      <c r="G19" t="s">
        <v>973</v>
      </c>
      <c r="H19">
        <v>2424</v>
      </c>
      <c r="I19">
        <v>530</v>
      </c>
      <c r="J19">
        <v>205</v>
      </c>
      <c r="K19">
        <v>129537</v>
      </c>
      <c r="L19">
        <v>24389</v>
      </c>
      <c r="M19">
        <v>24959</v>
      </c>
      <c r="N19">
        <v>4932849</v>
      </c>
      <c r="O19">
        <v>1273935</v>
      </c>
      <c r="P19">
        <v>1468433</v>
      </c>
    </row>
    <row r="20" spans="1:16" x14ac:dyDescent="0.25">
      <c r="A20">
        <v>2019</v>
      </c>
      <c r="B20" t="s">
        <v>96</v>
      </c>
      <c r="C20" t="s">
        <v>1007</v>
      </c>
      <c r="D20" t="s">
        <v>1002</v>
      </c>
      <c r="E20" t="s">
        <v>1003</v>
      </c>
      <c r="F20" t="s">
        <v>972</v>
      </c>
      <c r="G20" t="s">
        <v>973</v>
      </c>
      <c r="H20">
        <v>946220</v>
      </c>
      <c r="I20">
        <v>269575</v>
      </c>
      <c r="J20">
        <v>420967</v>
      </c>
      <c r="K20">
        <v>1292832</v>
      </c>
      <c r="L20">
        <v>407121</v>
      </c>
      <c r="M20">
        <v>578484</v>
      </c>
      <c r="N20">
        <v>4932849</v>
      </c>
      <c r="O20">
        <v>1273935</v>
      </c>
      <c r="P20">
        <v>1468433</v>
      </c>
    </row>
    <row r="21" spans="1:16" x14ac:dyDescent="0.25">
      <c r="A21">
        <v>2019</v>
      </c>
      <c r="B21" t="s">
        <v>101</v>
      </c>
      <c r="C21" t="s">
        <v>1008</v>
      </c>
      <c r="D21" t="s">
        <v>970</v>
      </c>
      <c r="E21" t="s">
        <v>971</v>
      </c>
      <c r="F21" t="s">
        <v>972</v>
      </c>
      <c r="G21" t="s">
        <v>973</v>
      </c>
      <c r="H21">
        <v>5529</v>
      </c>
      <c r="I21">
        <v>916</v>
      </c>
      <c r="J21">
        <v>653</v>
      </c>
      <c r="K21">
        <v>530417</v>
      </c>
      <c r="L21">
        <v>175830</v>
      </c>
      <c r="M21">
        <v>119716</v>
      </c>
      <c r="N21">
        <v>4932849</v>
      </c>
      <c r="O21">
        <v>1273935</v>
      </c>
      <c r="P21">
        <v>1468433</v>
      </c>
    </row>
    <row r="22" spans="1:16" x14ac:dyDescent="0.25">
      <c r="A22">
        <v>2019</v>
      </c>
      <c r="B22" t="s">
        <v>106</v>
      </c>
      <c r="C22" t="s">
        <v>1009</v>
      </c>
      <c r="D22" t="s">
        <v>989</v>
      </c>
      <c r="E22" t="s">
        <v>990</v>
      </c>
      <c r="F22" t="s">
        <v>972</v>
      </c>
      <c r="G22" t="s">
        <v>973</v>
      </c>
      <c r="H22">
        <v>56</v>
      </c>
      <c r="I22">
        <v>4</v>
      </c>
      <c r="J22">
        <v>4</v>
      </c>
      <c r="K22">
        <v>87895</v>
      </c>
      <c r="L22">
        <v>19329</v>
      </c>
      <c r="M22">
        <v>13514</v>
      </c>
      <c r="N22">
        <v>4932849</v>
      </c>
      <c r="O22">
        <v>1273935</v>
      </c>
      <c r="P22">
        <v>1468433</v>
      </c>
    </row>
    <row r="23" spans="1:16" x14ac:dyDescent="0.25">
      <c r="A23">
        <v>2019</v>
      </c>
      <c r="B23" t="s">
        <v>118</v>
      </c>
      <c r="C23" t="s">
        <v>1010</v>
      </c>
      <c r="D23" t="s">
        <v>994</v>
      </c>
      <c r="E23" t="s">
        <v>995</v>
      </c>
      <c r="F23" t="s">
        <v>972</v>
      </c>
      <c r="G23" t="s">
        <v>973</v>
      </c>
      <c r="H23">
        <v>12210</v>
      </c>
      <c r="I23">
        <v>1651</v>
      </c>
      <c r="J23">
        <v>2633</v>
      </c>
      <c r="K23">
        <v>31353</v>
      </c>
      <c r="L23">
        <v>3849</v>
      </c>
      <c r="M23">
        <v>4244</v>
      </c>
      <c r="N23">
        <v>4932849</v>
      </c>
      <c r="O23">
        <v>1273935</v>
      </c>
      <c r="P23">
        <v>1468433</v>
      </c>
    </row>
    <row r="24" spans="1:16" x14ac:dyDescent="0.25">
      <c r="A24">
        <v>2019</v>
      </c>
      <c r="B24" t="s">
        <v>122</v>
      </c>
      <c r="C24" t="s">
        <v>1011</v>
      </c>
      <c r="D24" t="s">
        <v>984</v>
      </c>
      <c r="E24" t="s">
        <v>985</v>
      </c>
      <c r="F24" t="s">
        <v>972</v>
      </c>
      <c r="G24" t="s">
        <v>973</v>
      </c>
      <c r="H24">
        <v>7179</v>
      </c>
      <c r="I24">
        <v>1353</v>
      </c>
      <c r="J24">
        <v>560</v>
      </c>
      <c r="K24">
        <v>281154</v>
      </c>
      <c r="L24">
        <v>73918</v>
      </c>
      <c r="M24">
        <v>54566</v>
      </c>
      <c r="N24">
        <v>4932849</v>
      </c>
      <c r="O24">
        <v>1273935</v>
      </c>
      <c r="P24">
        <v>1468433</v>
      </c>
    </row>
    <row r="25" spans="1:16" x14ac:dyDescent="0.25">
      <c r="A25">
        <v>2019</v>
      </c>
      <c r="B25" t="s">
        <v>137</v>
      </c>
      <c r="C25" t="s">
        <v>1012</v>
      </c>
      <c r="D25" t="s">
        <v>994</v>
      </c>
      <c r="E25" t="s">
        <v>995</v>
      </c>
      <c r="F25" t="s">
        <v>972</v>
      </c>
      <c r="G25" t="s">
        <v>973</v>
      </c>
      <c r="H25">
        <v>367</v>
      </c>
      <c r="I25">
        <v>23</v>
      </c>
      <c r="J25">
        <v>55</v>
      </c>
      <c r="K25">
        <v>31353</v>
      </c>
      <c r="L25">
        <v>3849</v>
      </c>
      <c r="M25">
        <v>4244</v>
      </c>
      <c r="N25">
        <v>4932849</v>
      </c>
      <c r="O25">
        <v>1273935</v>
      </c>
      <c r="P25">
        <v>1468433</v>
      </c>
    </row>
    <row r="26" spans="1:16" x14ac:dyDescent="0.25">
      <c r="A26">
        <v>2019</v>
      </c>
      <c r="B26" t="s">
        <v>143</v>
      </c>
      <c r="C26" t="s">
        <v>1013</v>
      </c>
      <c r="D26" t="s">
        <v>989</v>
      </c>
      <c r="E26" t="s">
        <v>990</v>
      </c>
      <c r="F26" t="s">
        <v>972</v>
      </c>
      <c r="G26" t="s">
        <v>973</v>
      </c>
      <c r="H26">
        <v>1660</v>
      </c>
      <c r="I26">
        <v>225</v>
      </c>
      <c r="J26">
        <v>165</v>
      </c>
      <c r="K26">
        <v>87895</v>
      </c>
      <c r="L26">
        <v>19329</v>
      </c>
      <c r="M26">
        <v>13514</v>
      </c>
      <c r="N26">
        <v>4932849</v>
      </c>
      <c r="O26">
        <v>1273935</v>
      </c>
      <c r="P26">
        <v>1468433</v>
      </c>
    </row>
    <row r="27" spans="1:16" x14ac:dyDescent="0.25">
      <c r="A27">
        <v>2019</v>
      </c>
      <c r="B27" t="s">
        <v>144</v>
      </c>
      <c r="C27" t="s">
        <v>1014</v>
      </c>
      <c r="D27" t="s">
        <v>981</v>
      </c>
      <c r="E27" t="s">
        <v>982</v>
      </c>
      <c r="F27" t="s">
        <v>972</v>
      </c>
      <c r="G27" t="s">
        <v>973</v>
      </c>
      <c r="H27">
        <v>238</v>
      </c>
      <c r="I27">
        <v>9</v>
      </c>
      <c r="J27">
        <v>16</v>
      </c>
      <c r="K27">
        <v>118754</v>
      </c>
      <c r="L27">
        <v>14677</v>
      </c>
      <c r="M27">
        <v>27390</v>
      </c>
      <c r="N27">
        <v>4932849</v>
      </c>
      <c r="O27">
        <v>1273935</v>
      </c>
      <c r="P27">
        <v>1468433</v>
      </c>
    </row>
    <row r="28" spans="1:16" x14ac:dyDescent="0.25">
      <c r="A28">
        <v>2019</v>
      </c>
      <c r="B28" t="s">
        <v>153</v>
      </c>
      <c r="C28" t="s">
        <v>1015</v>
      </c>
      <c r="D28" t="s">
        <v>998</v>
      </c>
      <c r="E28" t="s">
        <v>999</v>
      </c>
      <c r="F28" t="s">
        <v>972</v>
      </c>
      <c r="G28" t="s">
        <v>973</v>
      </c>
      <c r="H28">
        <v>831</v>
      </c>
      <c r="I28">
        <v>93</v>
      </c>
      <c r="J28">
        <v>40</v>
      </c>
      <c r="K28">
        <v>79359</v>
      </c>
      <c r="L28">
        <v>14444</v>
      </c>
      <c r="M28">
        <v>14608</v>
      </c>
      <c r="N28">
        <v>4932849</v>
      </c>
      <c r="O28">
        <v>1273935</v>
      </c>
      <c r="P28">
        <v>1468433</v>
      </c>
    </row>
    <row r="29" spans="1:16" x14ac:dyDescent="0.25">
      <c r="A29">
        <v>2019</v>
      </c>
      <c r="B29" t="s">
        <v>155</v>
      </c>
      <c r="C29" t="s">
        <v>1016</v>
      </c>
      <c r="D29" t="s">
        <v>989</v>
      </c>
      <c r="E29" t="s">
        <v>990</v>
      </c>
      <c r="F29" t="s">
        <v>972</v>
      </c>
      <c r="G29" t="s">
        <v>973</v>
      </c>
      <c r="H29">
        <v>1016</v>
      </c>
      <c r="I29">
        <v>251</v>
      </c>
      <c r="J29">
        <v>143</v>
      </c>
      <c r="K29">
        <v>87895</v>
      </c>
      <c r="L29">
        <v>19329</v>
      </c>
      <c r="M29">
        <v>13514</v>
      </c>
      <c r="N29">
        <v>4932849</v>
      </c>
      <c r="O29">
        <v>1273935</v>
      </c>
      <c r="P29">
        <v>1468433</v>
      </c>
    </row>
    <row r="30" spans="1:16" x14ac:dyDescent="0.25">
      <c r="A30">
        <v>2019</v>
      </c>
      <c r="B30" t="s">
        <v>156</v>
      </c>
      <c r="C30" t="s">
        <v>1017</v>
      </c>
      <c r="D30" t="s">
        <v>978</v>
      </c>
      <c r="E30" t="s">
        <v>979</v>
      </c>
      <c r="F30" t="s">
        <v>972</v>
      </c>
      <c r="G30" t="s">
        <v>973</v>
      </c>
      <c r="H30">
        <v>3721</v>
      </c>
      <c r="I30">
        <v>506</v>
      </c>
      <c r="J30">
        <v>453</v>
      </c>
      <c r="K30">
        <v>312450</v>
      </c>
      <c r="L30">
        <v>72728</v>
      </c>
      <c r="M30">
        <v>67512</v>
      </c>
      <c r="N30">
        <v>4932849</v>
      </c>
      <c r="O30">
        <v>1273935</v>
      </c>
      <c r="P30">
        <v>1468433</v>
      </c>
    </row>
    <row r="31" spans="1:16" x14ac:dyDescent="0.25">
      <c r="A31">
        <v>2019</v>
      </c>
      <c r="B31" t="s">
        <v>157</v>
      </c>
      <c r="C31" t="s">
        <v>1018</v>
      </c>
      <c r="D31" t="s">
        <v>978</v>
      </c>
      <c r="E31" t="s">
        <v>979</v>
      </c>
      <c r="F31" t="s">
        <v>972</v>
      </c>
      <c r="G31" t="s">
        <v>973</v>
      </c>
      <c r="H31">
        <v>5735</v>
      </c>
      <c r="I31">
        <v>633</v>
      </c>
      <c r="J31">
        <v>1071</v>
      </c>
      <c r="K31">
        <v>312450</v>
      </c>
      <c r="L31">
        <v>72728</v>
      </c>
      <c r="M31">
        <v>67512</v>
      </c>
      <c r="N31">
        <v>4932849</v>
      </c>
      <c r="O31">
        <v>1273935</v>
      </c>
      <c r="P31">
        <v>1468433</v>
      </c>
    </row>
    <row r="32" spans="1:16" x14ac:dyDescent="0.25">
      <c r="A32">
        <v>2019</v>
      </c>
      <c r="B32" t="s">
        <v>166</v>
      </c>
      <c r="C32" t="s">
        <v>1019</v>
      </c>
      <c r="D32" t="s">
        <v>989</v>
      </c>
      <c r="E32" t="s">
        <v>990</v>
      </c>
      <c r="F32" t="s">
        <v>972</v>
      </c>
      <c r="G32" t="s">
        <v>973</v>
      </c>
      <c r="H32">
        <v>2401</v>
      </c>
      <c r="I32">
        <v>360</v>
      </c>
      <c r="J32">
        <v>774</v>
      </c>
      <c r="K32">
        <v>87895</v>
      </c>
      <c r="L32">
        <v>19329</v>
      </c>
      <c r="M32">
        <v>13514</v>
      </c>
      <c r="N32">
        <v>4932849</v>
      </c>
      <c r="O32">
        <v>1273935</v>
      </c>
      <c r="P32">
        <v>1468433</v>
      </c>
    </row>
    <row r="33" spans="1:16" x14ac:dyDescent="0.25">
      <c r="A33">
        <v>2019</v>
      </c>
      <c r="B33" t="s">
        <v>159</v>
      </c>
      <c r="C33" t="s">
        <v>1020</v>
      </c>
      <c r="D33" t="s">
        <v>978</v>
      </c>
      <c r="E33" t="s">
        <v>979</v>
      </c>
      <c r="F33" t="s">
        <v>972</v>
      </c>
      <c r="G33" t="s">
        <v>973</v>
      </c>
      <c r="H33">
        <v>1998</v>
      </c>
      <c r="I33">
        <v>354</v>
      </c>
      <c r="J33">
        <v>630</v>
      </c>
      <c r="K33">
        <v>312450</v>
      </c>
      <c r="L33">
        <v>72728</v>
      </c>
      <c r="M33">
        <v>67512</v>
      </c>
      <c r="N33">
        <v>4932849</v>
      </c>
      <c r="O33">
        <v>1273935</v>
      </c>
      <c r="P33">
        <v>1468433</v>
      </c>
    </row>
    <row r="34" spans="1:16" x14ac:dyDescent="0.25">
      <c r="A34">
        <v>2019</v>
      </c>
      <c r="B34" t="s">
        <v>161</v>
      </c>
      <c r="C34" t="s">
        <v>1021</v>
      </c>
      <c r="D34" t="s">
        <v>984</v>
      </c>
      <c r="E34" t="s">
        <v>985</v>
      </c>
      <c r="F34" t="s">
        <v>972</v>
      </c>
      <c r="G34" t="s">
        <v>973</v>
      </c>
      <c r="H34">
        <v>12639</v>
      </c>
      <c r="I34">
        <v>2828</v>
      </c>
      <c r="J34">
        <v>2087</v>
      </c>
      <c r="K34">
        <v>281154</v>
      </c>
      <c r="L34">
        <v>73918</v>
      </c>
      <c r="M34">
        <v>54566</v>
      </c>
      <c r="N34">
        <v>4932849</v>
      </c>
      <c r="O34">
        <v>1273935</v>
      </c>
      <c r="P34">
        <v>1468433</v>
      </c>
    </row>
    <row r="35" spans="1:16" x14ac:dyDescent="0.25">
      <c r="A35">
        <v>2019</v>
      </c>
      <c r="B35" t="s">
        <v>167</v>
      </c>
      <c r="C35" t="s">
        <v>1022</v>
      </c>
      <c r="D35" t="s">
        <v>1023</v>
      </c>
      <c r="E35" t="s">
        <v>1024</v>
      </c>
      <c r="F35" t="s">
        <v>972</v>
      </c>
      <c r="G35" t="s">
        <v>973</v>
      </c>
      <c r="H35">
        <v>838</v>
      </c>
      <c r="I35">
        <v>94</v>
      </c>
      <c r="J35">
        <v>38</v>
      </c>
      <c r="K35">
        <v>10811</v>
      </c>
      <c r="L35">
        <v>1256</v>
      </c>
      <c r="M35">
        <v>1536</v>
      </c>
      <c r="N35">
        <v>4932849</v>
      </c>
      <c r="O35">
        <v>1273935</v>
      </c>
      <c r="P35">
        <v>1468433</v>
      </c>
    </row>
    <row r="36" spans="1:16" x14ac:dyDescent="0.25">
      <c r="A36">
        <v>2019</v>
      </c>
      <c r="B36" t="s">
        <v>162</v>
      </c>
      <c r="C36" t="s">
        <v>1025</v>
      </c>
      <c r="D36" t="s">
        <v>978</v>
      </c>
      <c r="E36" t="s">
        <v>979</v>
      </c>
      <c r="F36" t="s">
        <v>972</v>
      </c>
      <c r="G36" t="s">
        <v>973</v>
      </c>
      <c r="H36">
        <v>11604</v>
      </c>
      <c r="I36">
        <v>2746</v>
      </c>
      <c r="J36">
        <v>4719</v>
      </c>
      <c r="K36">
        <v>312450</v>
      </c>
      <c r="L36">
        <v>72728</v>
      </c>
      <c r="M36">
        <v>67512</v>
      </c>
      <c r="N36">
        <v>4932849</v>
      </c>
      <c r="O36">
        <v>1273935</v>
      </c>
      <c r="P36">
        <v>1468433</v>
      </c>
    </row>
    <row r="37" spans="1:16" x14ac:dyDescent="0.25">
      <c r="A37">
        <v>2019</v>
      </c>
      <c r="B37" t="s">
        <v>169</v>
      </c>
      <c r="C37" t="s">
        <v>1026</v>
      </c>
      <c r="D37" t="s">
        <v>989</v>
      </c>
      <c r="E37" t="s">
        <v>990</v>
      </c>
      <c r="F37" t="s">
        <v>972</v>
      </c>
      <c r="G37" t="s">
        <v>973</v>
      </c>
      <c r="H37">
        <v>179</v>
      </c>
      <c r="I37">
        <v>5</v>
      </c>
      <c r="J37">
        <v>4</v>
      </c>
      <c r="K37">
        <v>87895</v>
      </c>
      <c r="L37">
        <v>19329</v>
      </c>
      <c r="M37">
        <v>13514</v>
      </c>
      <c r="N37">
        <v>4932849</v>
      </c>
      <c r="O37">
        <v>1273935</v>
      </c>
      <c r="P37">
        <v>1468433</v>
      </c>
    </row>
    <row r="38" spans="1:16" x14ac:dyDescent="0.25">
      <c r="A38">
        <v>2019</v>
      </c>
      <c r="B38" t="s">
        <v>163</v>
      </c>
      <c r="C38" t="s">
        <v>1027</v>
      </c>
      <c r="D38" t="s">
        <v>981</v>
      </c>
      <c r="E38" t="s">
        <v>982</v>
      </c>
      <c r="F38" t="s">
        <v>972</v>
      </c>
      <c r="G38" t="s">
        <v>973</v>
      </c>
      <c r="H38">
        <v>2154</v>
      </c>
      <c r="I38">
        <v>172</v>
      </c>
      <c r="J38">
        <v>163</v>
      </c>
      <c r="K38">
        <v>118754</v>
      </c>
      <c r="L38">
        <v>14677</v>
      </c>
      <c r="M38">
        <v>27390</v>
      </c>
      <c r="N38">
        <v>4932849</v>
      </c>
      <c r="O38">
        <v>1273935</v>
      </c>
      <c r="P38">
        <v>1468433</v>
      </c>
    </row>
    <row r="39" spans="1:16" x14ac:dyDescent="0.25">
      <c r="A39">
        <v>2019</v>
      </c>
      <c r="B39" t="s">
        <v>168</v>
      </c>
      <c r="C39" t="s">
        <v>1028</v>
      </c>
      <c r="D39" t="s">
        <v>975</v>
      </c>
      <c r="E39" t="s">
        <v>976</v>
      </c>
      <c r="F39" t="s">
        <v>972</v>
      </c>
      <c r="G39" t="s">
        <v>973</v>
      </c>
      <c r="H39">
        <v>1679</v>
      </c>
      <c r="I39">
        <v>227</v>
      </c>
      <c r="J39">
        <v>234</v>
      </c>
      <c r="K39">
        <v>129537</v>
      </c>
      <c r="L39">
        <v>24389</v>
      </c>
      <c r="M39">
        <v>24959</v>
      </c>
      <c r="N39">
        <v>4932849</v>
      </c>
      <c r="O39">
        <v>1273935</v>
      </c>
      <c r="P39">
        <v>1468433</v>
      </c>
    </row>
    <row r="40" spans="1:16" x14ac:dyDescent="0.25">
      <c r="A40">
        <v>2019</v>
      </c>
      <c r="B40" t="s">
        <v>176</v>
      </c>
      <c r="C40" t="s">
        <v>1029</v>
      </c>
      <c r="D40" t="s">
        <v>984</v>
      </c>
      <c r="E40" t="s">
        <v>985</v>
      </c>
      <c r="F40" t="s">
        <v>972</v>
      </c>
      <c r="G40" t="s">
        <v>973</v>
      </c>
      <c r="H40">
        <v>435</v>
      </c>
      <c r="I40">
        <v>33</v>
      </c>
      <c r="J40">
        <v>61</v>
      </c>
      <c r="K40">
        <v>281154</v>
      </c>
      <c r="L40">
        <v>73918</v>
      </c>
      <c r="M40">
        <v>54566</v>
      </c>
      <c r="N40">
        <v>4932849</v>
      </c>
      <c r="O40">
        <v>1273935</v>
      </c>
      <c r="P40">
        <v>1468433</v>
      </c>
    </row>
    <row r="41" spans="1:16" x14ac:dyDescent="0.25">
      <c r="A41">
        <v>2019</v>
      </c>
      <c r="B41" t="s">
        <v>182</v>
      </c>
      <c r="C41" t="s">
        <v>1030</v>
      </c>
      <c r="D41" t="s">
        <v>978</v>
      </c>
      <c r="E41" t="s">
        <v>979</v>
      </c>
      <c r="F41" t="s">
        <v>972</v>
      </c>
      <c r="G41" t="s">
        <v>973</v>
      </c>
      <c r="H41">
        <v>10587</v>
      </c>
      <c r="I41">
        <v>2135</v>
      </c>
      <c r="J41">
        <v>1804</v>
      </c>
      <c r="K41">
        <v>312450</v>
      </c>
      <c r="L41">
        <v>72728</v>
      </c>
      <c r="M41">
        <v>67512</v>
      </c>
      <c r="N41">
        <v>4932849</v>
      </c>
      <c r="O41">
        <v>1273935</v>
      </c>
      <c r="P41">
        <v>1468433</v>
      </c>
    </row>
    <row r="42" spans="1:16" x14ac:dyDescent="0.25">
      <c r="A42">
        <v>2019</v>
      </c>
      <c r="B42" t="s">
        <v>184</v>
      </c>
      <c r="C42" t="s">
        <v>1031</v>
      </c>
      <c r="D42" t="s">
        <v>984</v>
      </c>
      <c r="E42" t="s">
        <v>985</v>
      </c>
      <c r="F42" t="s">
        <v>972</v>
      </c>
      <c r="G42" t="s">
        <v>973</v>
      </c>
      <c r="H42">
        <v>8788</v>
      </c>
      <c r="I42">
        <v>3622</v>
      </c>
      <c r="J42">
        <v>4219</v>
      </c>
      <c r="K42">
        <v>281154</v>
      </c>
      <c r="L42">
        <v>73918</v>
      </c>
      <c r="M42">
        <v>54566</v>
      </c>
      <c r="N42">
        <v>4932849</v>
      </c>
      <c r="O42">
        <v>1273935</v>
      </c>
      <c r="P42">
        <v>1468433</v>
      </c>
    </row>
    <row r="43" spans="1:16" x14ac:dyDescent="0.25">
      <c r="A43">
        <v>2019</v>
      </c>
      <c r="B43" t="s">
        <v>264</v>
      </c>
      <c r="C43" t="s">
        <v>1032</v>
      </c>
      <c r="D43" t="s">
        <v>984</v>
      </c>
      <c r="E43" t="s">
        <v>985</v>
      </c>
      <c r="F43" t="s">
        <v>972</v>
      </c>
      <c r="G43" t="s">
        <v>973</v>
      </c>
      <c r="H43">
        <v>2303</v>
      </c>
      <c r="I43">
        <v>567</v>
      </c>
      <c r="J43">
        <v>247</v>
      </c>
      <c r="K43">
        <v>281154</v>
      </c>
      <c r="L43">
        <v>73918</v>
      </c>
      <c r="M43">
        <v>54566</v>
      </c>
      <c r="N43">
        <v>4932849</v>
      </c>
      <c r="O43">
        <v>1273935</v>
      </c>
      <c r="P43">
        <v>1468433</v>
      </c>
    </row>
    <row r="44" spans="1:16" x14ac:dyDescent="0.25">
      <c r="A44">
        <v>2019</v>
      </c>
      <c r="B44" t="s">
        <v>186</v>
      </c>
      <c r="C44" t="s">
        <v>1033</v>
      </c>
      <c r="D44" t="s">
        <v>1034</v>
      </c>
      <c r="E44" t="s">
        <v>1035</v>
      </c>
      <c r="F44" t="s">
        <v>972</v>
      </c>
      <c r="G44" t="s">
        <v>973</v>
      </c>
      <c r="H44">
        <v>3266</v>
      </c>
      <c r="I44">
        <v>844</v>
      </c>
      <c r="J44">
        <v>537</v>
      </c>
      <c r="K44">
        <v>97019</v>
      </c>
      <c r="L44">
        <v>26064</v>
      </c>
      <c r="M44">
        <v>27804</v>
      </c>
      <c r="N44">
        <v>4932849</v>
      </c>
      <c r="O44">
        <v>1273935</v>
      </c>
      <c r="P44">
        <v>1468433</v>
      </c>
    </row>
    <row r="45" spans="1:16" x14ac:dyDescent="0.25">
      <c r="A45">
        <v>2019</v>
      </c>
      <c r="B45" t="s">
        <v>188</v>
      </c>
      <c r="C45" t="s">
        <v>1036</v>
      </c>
      <c r="D45" t="s">
        <v>989</v>
      </c>
      <c r="E45" t="s">
        <v>990</v>
      </c>
      <c r="F45" t="s">
        <v>972</v>
      </c>
      <c r="G45" t="s">
        <v>973</v>
      </c>
      <c r="H45">
        <v>3912</v>
      </c>
      <c r="I45">
        <v>926</v>
      </c>
      <c r="J45">
        <v>455</v>
      </c>
      <c r="K45">
        <v>87895</v>
      </c>
      <c r="L45">
        <v>19329</v>
      </c>
      <c r="M45">
        <v>13514</v>
      </c>
      <c r="N45">
        <v>4932849</v>
      </c>
      <c r="O45">
        <v>1273935</v>
      </c>
      <c r="P45">
        <v>1468433</v>
      </c>
    </row>
    <row r="46" spans="1:16" x14ac:dyDescent="0.25">
      <c r="A46">
        <v>2019</v>
      </c>
      <c r="B46" t="s">
        <v>190</v>
      </c>
      <c r="C46" t="s">
        <v>1037</v>
      </c>
      <c r="D46" t="s">
        <v>994</v>
      </c>
      <c r="E46" t="s">
        <v>995</v>
      </c>
      <c r="F46" t="s">
        <v>972</v>
      </c>
      <c r="G46" t="s">
        <v>973</v>
      </c>
      <c r="H46">
        <v>91</v>
      </c>
      <c r="I46">
        <v>1</v>
      </c>
      <c r="J46">
        <v>2</v>
      </c>
      <c r="K46">
        <v>31353</v>
      </c>
      <c r="L46">
        <v>3849</v>
      </c>
      <c r="M46">
        <v>4244</v>
      </c>
      <c r="N46">
        <v>4932849</v>
      </c>
      <c r="O46">
        <v>1273935</v>
      </c>
      <c r="P46">
        <v>1468433</v>
      </c>
    </row>
    <row r="47" spans="1:16" x14ac:dyDescent="0.25">
      <c r="A47">
        <v>2019</v>
      </c>
      <c r="B47" t="s">
        <v>192</v>
      </c>
      <c r="C47" t="s">
        <v>1038</v>
      </c>
      <c r="D47" t="s">
        <v>984</v>
      </c>
      <c r="E47" t="s">
        <v>985</v>
      </c>
      <c r="F47" t="s">
        <v>972</v>
      </c>
      <c r="G47" t="s">
        <v>973</v>
      </c>
      <c r="H47">
        <v>14005</v>
      </c>
      <c r="I47">
        <v>2467</v>
      </c>
      <c r="J47">
        <v>1885</v>
      </c>
      <c r="K47">
        <v>281154</v>
      </c>
      <c r="L47">
        <v>73918</v>
      </c>
      <c r="M47">
        <v>54566</v>
      </c>
      <c r="N47">
        <v>4932849</v>
      </c>
      <c r="O47">
        <v>1273935</v>
      </c>
      <c r="P47">
        <v>1468433</v>
      </c>
    </row>
    <row r="48" spans="1:16" x14ac:dyDescent="0.25">
      <c r="A48">
        <v>2019</v>
      </c>
      <c r="B48" t="s">
        <v>193</v>
      </c>
      <c r="C48" t="s">
        <v>1039</v>
      </c>
      <c r="D48" t="s">
        <v>975</v>
      </c>
      <c r="E48" t="s">
        <v>976</v>
      </c>
      <c r="F48" t="s">
        <v>972</v>
      </c>
      <c r="G48" t="s">
        <v>973</v>
      </c>
      <c r="H48">
        <v>3865</v>
      </c>
      <c r="I48">
        <v>465</v>
      </c>
      <c r="J48">
        <v>306</v>
      </c>
      <c r="K48">
        <v>129537</v>
      </c>
      <c r="L48">
        <v>24389</v>
      </c>
      <c r="M48">
        <v>24959</v>
      </c>
      <c r="N48">
        <v>4932849</v>
      </c>
      <c r="O48">
        <v>1273935</v>
      </c>
      <c r="P48">
        <v>1468433</v>
      </c>
    </row>
    <row r="49" spans="1:16" x14ac:dyDescent="0.25">
      <c r="A49">
        <v>2019</v>
      </c>
      <c r="B49" t="s">
        <v>194</v>
      </c>
      <c r="C49" t="s">
        <v>1040</v>
      </c>
      <c r="D49" t="s">
        <v>989</v>
      </c>
      <c r="E49" t="s">
        <v>990</v>
      </c>
      <c r="F49" t="s">
        <v>972</v>
      </c>
      <c r="G49" t="s">
        <v>973</v>
      </c>
      <c r="H49">
        <v>611</v>
      </c>
      <c r="I49">
        <v>66</v>
      </c>
      <c r="J49">
        <v>88</v>
      </c>
      <c r="K49">
        <v>87895</v>
      </c>
      <c r="L49">
        <v>19329</v>
      </c>
      <c r="M49">
        <v>13514</v>
      </c>
      <c r="N49">
        <v>4932849</v>
      </c>
      <c r="O49">
        <v>1273935</v>
      </c>
      <c r="P49">
        <v>1468433</v>
      </c>
    </row>
    <row r="50" spans="1:16" x14ac:dyDescent="0.25">
      <c r="A50">
        <v>2019</v>
      </c>
      <c r="B50" t="s">
        <v>201</v>
      </c>
      <c r="C50" t="s">
        <v>1041</v>
      </c>
      <c r="D50" t="s">
        <v>994</v>
      </c>
      <c r="E50" t="s">
        <v>995</v>
      </c>
      <c r="F50" t="s">
        <v>972</v>
      </c>
      <c r="G50" t="s">
        <v>973</v>
      </c>
      <c r="H50">
        <v>1453</v>
      </c>
      <c r="I50">
        <v>76</v>
      </c>
      <c r="J50">
        <v>79</v>
      </c>
      <c r="K50">
        <v>31353</v>
      </c>
      <c r="L50">
        <v>3849</v>
      </c>
      <c r="M50">
        <v>4244</v>
      </c>
      <c r="N50">
        <v>4932849</v>
      </c>
      <c r="O50">
        <v>1273935</v>
      </c>
      <c r="P50">
        <v>1468433</v>
      </c>
    </row>
    <row r="51" spans="1:16" x14ac:dyDescent="0.25">
      <c r="A51">
        <v>2019</v>
      </c>
      <c r="B51" t="s">
        <v>199</v>
      </c>
      <c r="C51" t="s">
        <v>1042</v>
      </c>
      <c r="D51" t="s">
        <v>994</v>
      </c>
      <c r="E51" t="s">
        <v>995</v>
      </c>
      <c r="F51" t="s">
        <v>972</v>
      </c>
      <c r="G51" t="s">
        <v>973</v>
      </c>
      <c r="H51">
        <v>154</v>
      </c>
      <c r="I51">
        <v>10</v>
      </c>
      <c r="J51">
        <v>5</v>
      </c>
      <c r="K51">
        <v>31353</v>
      </c>
      <c r="L51">
        <v>3849</v>
      </c>
      <c r="M51">
        <v>4244</v>
      </c>
      <c r="N51">
        <v>4932849</v>
      </c>
      <c r="O51">
        <v>1273935</v>
      </c>
      <c r="P51">
        <v>1468433</v>
      </c>
    </row>
    <row r="52" spans="1:16" x14ac:dyDescent="0.25">
      <c r="A52">
        <v>2019</v>
      </c>
      <c r="B52" t="s">
        <v>204</v>
      </c>
      <c r="C52" t="s">
        <v>1043</v>
      </c>
      <c r="D52" t="s">
        <v>1044</v>
      </c>
      <c r="E52" t="s">
        <v>1045</v>
      </c>
      <c r="F52" t="s">
        <v>972</v>
      </c>
      <c r="G52" t="s">
        <v>973</v>
      </c>
      <c r="H52">
        <v>18848</v>
      </c>
      <c r="I52">
        <v>3664</v>
      </c>
      <c r="J52">
        <v>1675</v>
      </c>
      <c r="K52">
        <v>627486</v>
      </c>
      <c r="L52">
        <v>165306</v>
      </c>
      <c r="M52">
        <v>132445</v>
      </c>
      <c r="N52">
        <v>4932849</v>
      </c>
      <c r="O52">
        <v>1273935</v>
      </c>
      <c r="P52">
        <v>1468433</v>
      </c>
    </row>
    <row r="53" spans="1:16" x14ac:dyDescent="0.25">
      <c r="A53">
        <v>2019</v>
      </c>
      <c r="B53" t="s">
        <v>198</v>
      </c>
      <c r="C53" t="s">
        <v>1046</v>
      </c>
      <c r="D53" t="s">
        <v>994</v>
      </c>
      <c r="E53" t="s">
        <v>995</v>
      </c>
      <c r="F53" t="s">
        <v>972</v>
      </c>
      <c r="G53" t="s">
        <v>973</v>
      </c>
      <c r="H53">
        <v>144</v>
      </c>
      <c r="I53">
        <v>8</v>
      </c>
      <c r="J53">
        <v>7</v>
      </c>
      <c r="K53">
        <v>31353</v>
      </c>
      <c r="L53">
        <v>3849</v>
      </c>
      <c r="M53">
        <v>4244</v>
      </c>
      <c r="N53">
        <v>4932849</v>
      </c>
      <c r="O53">
        <v>1273935</v>
      </c>
      <c r="P53">
        <v>1468433</v>
      </c>
    </row>
    <row r="54" spans="1:16" x14ac:dyDescent="0.25">
      <c r="A54">
        <v>2019</v>
      </c>
      <c r="B54" t="s">
        <v>205</v>
      </c>
      <c r="C54" t="s">
        <v>1047</v>
      </c>
      <c r="D54" t="s">
        <v>975</v>
      </c>
      <c r="E54" t="s">
        <v>976</v>
      </c>
      <c r="F54" t="s">
        <v>972</v>
      </c>
      <c r="G54" t="s">
        <v>973</v>
      </c>
      <c r="H54">
        <v>2788</v>
      </c>
      <c r="I54">
        <v>589</v>
      </c>
      <c r="J54">
        <v>270</v>
      </c>
      <c r="K54">
        <v>129537</v>
      </c>
      <c r="L54">
        <v>24389</v>
      </c>
      <c r="M54">
        <v>24959</v>
      </c>
      <c r="N54">
        <v>4932849</v>
      </c>
      <c r="O54">
        <v>1273935</v>
      </c>
      <c r="P54">
        <v>1468433</v>
      </c>
    </row>
    <row r="55" spans="1:16" x14ac:dyDescent="0.25">
      <c r="A55">
        <v>2019</v>
      </c>
      <c r="B55" t="s">
        <v>206</v>
      </c>
      <c r="C55" t="s">
        <v>1048</v>
      </c>
      <c r="D55" t="s">
        <v>1044</v>
      </c>
      <c r="E55" t="s">
        <v>1045</v>
      </c>
      <c r="F55" t="s">
        <v>972</v>
      </c>
      <c r="G55" t="s">
        <v>973</v>
      </c>
      <c r="H55">
        <v>9162</v>
      </c>
      <c r="I55">
        <v>2226</v>
      </c>
      <c r="J55">
        <v>1002</v>
      </c>
      <c r="K55">
        <v>627486</v>
      </c>
      <c r="L55">
        <v>165306</v>
      </c>
      <c r="M55">
        <v>132445</v>
      </c>
      <c r="N55">
        <v>4932849</v>
      </c>
      <c r="O55">
        <v>1273935</v>
      </c>
      <c r="P55">
        <v>1468433</v>
      </c>
    </row>
    <row r="56" spans="1:16" x14ac:dyDescent="0.25">
      <c r="A56">
        <v>2019</v>
      </c>
      <c r="B56" t="s">
        <v>207</v>
      </c>
      <c r="C56" t="s">
        <v>1049</v>
      </c>
      <c r="D56" t="s">
        <v>1023</v>
      </c>
      <c r="E56" t="s">
        <v>1024</v>
      </c>
      <c r="F56" t="s">
        <v>972</v>
      </c>
      <c r="G56" t="s">
        <v>973</v>
      </c>
      <c r="H56">
        <v>608</v>
      </c>
      <c r="I56">
        <v>70</v>
      </c>
      <c r="J56">
        <v>74</v>
      </c>
      <c r="K56">
        <v>10811</v>
      </c>
      <c r="L56">
        <v>1256</v>
      </c>
      <c r="M56">
        <v>1536</v>
      </c>
      <c r="N56">
        <v>4932849</v>
      </c>
      <c r="O56">
        <v>1273935</v>
      </c>
      <c r="P56">
        <v>1468433</v>
      </c>
    </row>
    <row r="57" spans="1:16" x14ac:dyDescent="0.25">
      <c r="A57">
        <v>2019</v>
      </c>
      <c r="B57" t="s">
        <v>209</v>
      </c>
      <c r="C57" t="s">
        <v>1050</v>
      </c>
      <c r="D57" t="s">
        <v>970</v>
      </c>
      <c r="E57" t="s">
        <v>971</v>
      </c>
      <c r="F57" t="s">
        <v>972</v>
      </c>
      <c r="G57" t="s">
        <v>973</v>
      </c>
      <c r="H57">
        <v>37008</v>
      </c>
      <c r="I57">
        <v>12275</v>
      </c>
      <c r="J57">
        <v>17721</v>
      </c>
      <c r="K57">
        <v>530417</v>
      </c>
      <c r="L57">
        <v>175830</v>
      </c>
      <c r="M57">
        <v>119716</v>
      </c>
      <c r="N57">
        <v>4932849</v>
      </c>
      <c r="O57">
        <v>1273935</v>
      </c>
      <c r="P57">
        <v>1468433</v>
      </c>
    </row>
    <row r="58" spans="1:16" x14ac:dyDescent="0.25">
      <c r="A58">
        <v>2019</v>
      </c>
      <c r="B58" t="s">
        <v>203</v>
      </c>
      <c r="C58" t="s">
        <v>1051</v>
      </c>
      <c r="D58" t="s">
        <v>994</v>
      </c>
      <c r="E58" t="s">
        <v>995</v>
      </c>
      <c r="F58" t="s">
        <v>972</v>
      </c>
      <c r="G58" t="s">
        <v>973</v>
      </c>
      <c r="H58">
        <v>66</v>
      </c>
      <c r="I58">
        <v>1</v>
      </c>
      <c r="J58">
        <v>1</v>
      </c>
      <c r="K58">
        <v>31353</v>
      </c>
      <c r="L58">
        <v>3849</v>
      </c>
      <c r="M58">
        <v>4244</v>
      </c>
      <c r="N58">
        <v>4932849</v>
      </c>
      <c r="O58">
        <v>1273935</v>
      </c>
      <c r="P58">
        <v>1468433</v>
      </c>
    </row>
    <row r="59" spans="1:16" x14ac:dyDescent="0.25">
      <c r="A59">
        <v>2019</v>
      </c>
      <c r="B59" t="s">
        <v>210</v>
      </c>
      <c r="C59" t="s">
        <v>1052</v>
      </c>
      <c r="D59" t="s">
        <v>998</v>
      </c>
      <c r="E59" t="s">
        <v>999</v>
      </c>
      <c r="F59" t="s">
        <v>972</v>
      </c>
      <c r="G59" t="s">
        <v>973</v>
      </c>
      <c r="H59">
        <v>1686</v>
      </c>
      <c r="I59">
        <v>419</v>
      </c>
      <c r="J59">
        <v>187</v>
      </c>
      <c r="K59">
        <v>79359</v>
      </c>
      <c r="L59">
        <v>14444</v>
      </c>
      <c r="M59">
        <v>14608</v>
      </c>
      <c r="N59">
        <v>4932849</v>
      </c>
      <c r="O59">
        <v>1273935</v>
      </c>
      <c r="P59">
        <v>1468433</v>
      </c>
    </row>
    <row r="60" spans="1:16" x14ac:dyDescent="0.25">
      <c r="A60">
        <v>2019</v>
      </c>
      <c r="B60" t="s">
        <v>218</v>
      </c>
      <c r="C60" t="s">
        <v>1053</v>
      </c>
      <c r="D60" t="s">
        <v>975</v>
      </c>
      <c r="E60" t="s">
        <v>976</v>
      </c>
      <c r="F60" t="s">
        <v>972</v>
      </c>
      <c r="G60" t="s">
        <v>973</v>
      </c>
      <c r="H60">
        <v>381</v>
      </c>
      <c r="I60">
        <v>40</v>
      </c>
      <c r="J60">
        <v>15</v>
      </c>
      <c r="K60">
        <v>129537</v>
      </c>
      <c r="L60">
        <v>24389</v>
      </c>
      <c r="M60">
        <v>24959</v>
      </c>
      <c r="N60">
        <v>4932849</v>
      </c>
      <c r="O60">
        <v>1273935</v>
      </c>
      <c r="P60">
        <v>1468433</v>
      </c>
    </row>
    <row r="61" spans="1:16" x14ac:dyDescent="0.25">
      <c r="A61">
        <v>2019</v>
      </c>
      <c r="B61" t="s">
        <v>212</v>
      </c>
      <c r="C61" t="s">
        <v>1054</v>
      </c>
      <c r="D61" t="s">
        <v>989</v>
      </c>
      <c r="E61" t="s">
        <v>990</v>
      </c>
      <c r="F61" t="s">
        <v>972</v>
      </c>
      <c r="G61" t="s">
        <v>973</v>
      </c>
      <c r="H61">
        <v>144</v>
      </c>
      <c r="I61">
        <v>4</v>
      </c>
      <c r="J61">
        <v>3</v>
      </c>
      <c r="K61">
        <v>87895</v>
      </c>
      <c r="L61">
        <v>19329</v>
      </c>
      <c r="M61">
        <v>13514</v>
      </c>
      <c r="N61">
        <v>4932849</v>
      </c>
      <c r="O61">
        <v>1273935</v>
      </c>
      <c r="P61">
        <v>1468433</v>
      </c>
    </row>
    <row r="62" spans="1:16" x14ac:dyDescent="0.25">
      <c r="A62">
        <v>2019</v>
      </c>
      <c r="B62" t="s">
        <v>219</v>
      </c>
      <c r="C62" t="s">
        <v>1055</v>
      </c>
      <c r="D62" t="s">
        <v>975</v>
      </c>
      <c r="E62" t="s">
        <v>976</v>
      </c>
      <c r="F62" t="s">
        <v>972</v>
      </c>
      <c r="G62" t="s">
        <v>973</v>
      </c>
      <c r="H62">
        <v>1587</v>
      </c>
      <c r="I62">
        <v>370</v>
      </c>
      <c r="J62">
        <v>105</v>
      </c>
      <c r="K62">
        <v>129537</v>
      </c>
      <c r="L62">
        <v>24389</v>
      </c>
      <c r="M62">
        <v>24959</v>
      </c>
      <c r="N62">
        <v>4932849</v>
      </c>
      <c r="O62">
        <v>1273935</v>
      </c>
      <c r="P62">
        <v>1468433</v>
      </c>
    </row>
    <row r="63" spans="1:16" x14ac:dyDescent="0.25">
      <c r="A63">
        <v>2019</v>
      </c>
      <c r="B63" t="s">
        <v>220</v>
      </c>
      <c r="C63" t="s">
        <v>1056</v>
      </c>
      <c r="D63" t="s">
        <v>975</v>
      </c>
      <c r="E63" t="s">
        <v>976</v>
      </c>
      <c r="F63" t="s">
        <v>972</v>
      </c>
      <c r="G63" t="s">
        <v>973</v>
      </c>
      <c r="H63">
        <v>1128</v>
      </c>
      <c r="I63">
        <v>162</v>
      </c>
      <c r="J63">
        <v>107</v>
      </c>
      <c r="K63">
        <v>129537</v>
      </c>
      <c r="L63">
        <v>24389</v>
      </c>
      <c r="M63">
        <v>24959</v>
      </c>
      <c r="N63">
        <v>4932849</v>
      </c>
      <c r="O63">
        <v>1273935</v>
      </c>
      <c r="P63">
        <v>1468433</v>
      </c>
    </row>
    <row r="64" spans="1:16" x14ac:dyDescent="0.25">
      <c r="A64">
        <v>2019</v>
      </c>
      <c r="B64" t="s">
        <v>213</v>
      </c>
      <c r="C64" t="s">
        <v>1057</v>
      </c>
      <c r="D64" t="s">
        <v>989</v>
      </c>
      <c r="E64" t="s">
        <v>990</v>
      </c>
      <c r="F64" t="s">
        <v>972</v>
      </c>
      <c r="G64" t="s">
        <v>973</v>
      </c>
      <c r="H64">
        <v>569</v>
      </c>
      <c r="I64">
        <v>20</v>
      </c>
      <c r="J64">
        <v>30</v>
      </c>
      <c r="K64">
        <v>87895</v>
      </c>
      <c r="L64">
        <v>19329</v>
      </c>
      <c r="M64">
        <v>13514</v>
      </c>
      <c r="N64">
        <v>4932849</v>
      </c>
      <c r="O64">
        <v>1273935</v>
      </c>
      <c r="P64">
        <v>1468433</v>
      </c>
    </row>
    <row r="65" spans="1:16" x14ac:dyDescent="0.25">
      <c r="A65">
        <v>2019</v>
      </c>
      <c r="B65" t="s">
        <v>215</v>
      </c>
      <c r="C65" t="s">
        <v>1058</v>
      </c>
      <c r="D65" t="s">
        <v>1023</v>
      </c>
      <c r="E65" t="s">
        <v>1024</v>
      </c>
      <c r="F65" t="s">
        <v>972</v>
      </c>
      <c r="G65" t="s">
        <v>973</v>
      </c>
      <c r="H65">
        <v>1959</v>
      </c>
      <c r="I65">
        <v>226</v>
      </c>
      <c r="J65">
        <v>278</v>
      </c>
      <c r="K65">
        <v>10811</v>
      </c>
      <c r="L65">
        <v>1256</v>
      </c>
      <c r="M65">
        <v>1536</v>
      </c>
      <c r="N65">
        <v>4932849</v>
      </c>
      <c r="O65">
        <v>1273935</v>
      </c>
      <c r="P65">
        <v>1468433</v>
      </c>
    </row>
    <row r="66" spans="1:16" x14ac:dyDescent="0.25">
      <c r="A66">
        <v>2019</v>
      </c>
      <c r="B66" t="s">
        <v>217</v>
      </c>
      <c r="C66" t="s">
        <v>1059</v>
      </c>
      <c r="D66" t="s">
        <v>998</v>
      </c>
      <c r="E66" t="s">
        <v>999</v>
      </c>
      <c r="F66" t="s">
        <v>972</v>
      </c>
      <c r="G66" t="s">
        <v>973</v>
      </c>
      <c r="H66">
        <v>1269</v>
      </c>
      <c r="I66">
        <v>139</v>
      </c>
      <c r="J66">
        <v>127</v>
      </c>
      <c r="K66">
        <v>79359</v>
      </c>
      <c r="L66">
        <v>14444</v>
      </c>
      <c r="M66">
        <v>14608</v>
      </c>
      <c r="N66">
        <v>4932849</v>
      </c>
      <c r="O66">
        <v>1273935</v>
      </c>
      <c r="P66">
        <v>1468433</v>
      </c>
    </row>
    <row r="67" spans="1:16" x14ac:dyDescent="0.25">
      <c r="A67">
        <v>2019</v>
      </c>
      <c r="B67" t="s">
        <v>227</v>
      </c>
      <c r="C67" t="s">
        <v>1060</v>
      </c>
      <c r="D67" t="s">
        <v>970</v>
      </c>
      <c r="E67" t="s">
        <v>971</v>
      </c>
      <c r="F67" t="s">
        <v>972</v>
      </c>
      <c r="G67" t="s">
        <v>973</v>
      </c>
      <c r="H67">
        <v>1421</v>
      </c>
      <c r="I67">
        <v>318</v>
      </c>
      <c r="J67">
        <v>145</v>
      </c>
      <c r="K67">
        <v>530417</v>
      </c>
      <c r="L67">
        <v>175830</v>
      </c>
      <c r="M67">
        <v>119716</v>
      </c>
      <c r="N67">
        <v>4932849</v>
      </c>
      <c r="O67">
        <v>1273935</v>
      </c>
      <c r="P67">
        <v>1468433</v>
      </c>
    </row>
    <row r="68" spans="1:16" x14ac:dyDescent="0.25">
      <c r="A68">
        <v>2019</v>
      </c>
      <c r="B68" t="s">
        <v>225</v>
      </c>
      <c r="C68" t="s">
        <v>1061</v>
      </c>
      <c r="D68" t="s">
        <v>981</v>
      </c>
      <c r="E68" t="s">
        <v>982</v>
      </c>
      <c r="F68" t="s">
        <v>972</v>
      </c>
      <c r="G68" t="s">
        <v>973</v>
      </c>
      <c r="H68">
        <v>6005</v>
      </c>
      <c r="I68">
        <v>852</v>
      </c>
      <c r="J68">
        <v>547</v>
      </c>
      <c r="K68">
        <v>118754</v>
      </c>
      <c r="L68">
        <v>14677</v>
      </c>
      <c r="M68">
        <v>27390</v>
      </c>
      <c r="N68">
        <v>4932849</v>
      </c>
      <c r="O68">
        <v>1273935</v>
      </c>
      <c r="P68">
        <v>1468433</v>
      </c>
    </row>
    <row r="69" spans="1:16" x14ac:dyDescent="0.25">
      <c r="A69">
        <v>2019</v>
      </c>
      <c r="B69" t="s">
        <v>232</v>
      </c>
      <c r="C69" t="s">
        <v>1062</v>
      </c>
      <c r="D69" t="s">
        <v>970</v>
      </c>
      <c r="E69" t="s">
        <v>971</v>
      </c>
      <c r="F69" t="s">
        <v>972</v>
      </c>
      <c r="G69" t="s">
        <v>973</v>
      </c>
      <c r="H69">
        <v>6664</v>
      </c>
      <c r="I69">
        <v>1567</v>
      </c>
      <c r="J69">
        <v>823</v>
      </c>
      <c r="K69">
        <v>530417</v>
      </c>
      <c r="L69">
        <v>175830</v>
      </c>
      <c r="M69">
        <v>119716</v>
      </c>
      <c r="N69">
        <v>4932849</v>
      </c>
      <c r="O69">
        <v>1273935</v>
      </c>
      <c r="P69">
        <v>1468433</v>
      </c>
    </row>
    <row r="70" spans="1:16" x14ac:dyDescent="0.25">
      <c r="A70">
        <v>2019</v>
      </c>
      <c r="B70" t="s">
        <v>238</v>
      </c>
      <c r="C70" t="s">
        <v>1063</v>
      </c>
      <c r="D70" t="s">
        <v>970</v>
      </c>
      <c r="E70" t="s">
        <v>971</v>
      </c>
      <c r="F70" t="s">
        <v>972</v>
      </c>
      <c r="G70" t="s">
        <v>973</v>
      </c>
      <c r="H70">
        <v>3638</v>
      </c>
      <c r="I70">
        <v>546</v>
      </c>
      <c r="J70">
        <v>282</v>
      </c>
      <c r="K70">
        <v>530417</v>
      </c>
      <c r="L70">
        <v>175830</v>
      </c>
      <c r="M70">
        <v>119716</v>
      </c>
      <c r="N70">
        <v>4932849</v>
      </c>
      <c r="O70">
        <v>1273935</v>
      </c>
      <c r="P70">
        <v>1468433</v>
      </c>
    </row>
    <row r="71" spans="1:16" x14ac:dyDescent="0.25">
      <c r="A71">
        <v>2019</v>
      </c>
      <c r="B71" t="s">
        <v>240</v>
      </c>
      <c r="C71" t="s">
        <v>1064</v>
      </c>
      <c r="D71" t="s">
        <v>1023</v>
      </c>
      <c r="E71" t="s">
        <v>1024</v>
      </c>
      <c r="F71" t="s">
        <v>972</v>
      </c>
      <c r="G71" t="s">
        <v>973</v>
      </c>
      <c r="H71">
        <v>309</v>
      </c>
      <c r="I71">
        <v>18</v>
      </c>
      <c r="J71">
        <v>15</v>
      </c>
      <c r="K71">
        <v>10811</v>
      </c>
      <c r="L71">
        <v>1256</v>
      </c>
      <c r="M71">
        <v>1536</v>
      </c>
      <c r="N71">
        <v>4932849</v>
      </c>
      <c r="O71">
        <v>1273935</v>
      </c>
      <c r="P71">
        <v>1468433</v>
      </c>
    </row>
    <row r="72" spans="1:16" x14ac:dyDescent="0.25">
      <c r="A72">
        <v>2019</v>
      </c>
      <c r="B72" t="s">
        <v>246</v>
      </c>
      <c r="C72" t="s">
        <v>1065</v>
      </c>
      <c r="D72" t="s">
        <v>989</v>
      </c>
      <c r="E72" t="s">
        <v>990</v>
      </c>
      <c r="F72" t="s">
        <v>972</v>
      </c>
      <c r="G72" t="s">
        <v>973</v>
      </c>
      <c r="H72">
        <v>274</v>
      </c>
      <c r="I72">
        <v>29</v>
      </c>
      <c r="J72">
        <v>7</v>
      </c>
      <c r="K72">
        <v>87895</v>
      </c>
      <c r="L72">
        <v>19329</v>
      </c>
      <c r="M72">
        <v>13514</v>
      </c>
      <c r="N72">
        <v>4932849</v>
      </c>
      <c r="O72">
        <v>1273935</v>
      </c>
      <c r="P72">
        <v>1468433</v>
      </c>
    </row>
    <row r="73" spans="1:16" x14ac:dyDescent="0.25">
      <c r="A73">
        <v>2019</v>
      </c>
      <c r="B73" t="s">
        <v>248</v>
      </c>
      <c r="C73" t="s">
        <v>1066</v>
      </c>
      <c r="D73" t="s">
        <v>970</v>
      </c>
      <c r="E73" t="s">
        <v>971</v>
      </c>
      <c r="F73" t="s">
        <v>972</v>
      </c>
      <c r="G73" t="s">
        <v>973</v>
      </c>
      <c r="H73">
        <v>10703</v>
      </c>
      <c r="I73">
        <v>2123</v>
      </c>
      <c r="J73">
        <v>1996</v>
      </c>
      <c r="K73">
        <v>530417</v>
      </c>
      <c r="L73">
        <v>175830</v>
      </c>
      <c r="M73">
        <v>119716</v>
      </c>
      <c r="N73">
        <v>4932849</v>
      </c>
      <c r="O73">
        <v>1273935</v>
      </c>
      <c r="P73">
        <v>1468433</v>
      </c>
    </row>
    <row r="74" spans="1:16" x14ac:dyDescent="0.25">
      <c r="A74">
        <v>2019</v>
      </c>
      <c r="B74" t="s">
        <v>254</v>
      </c>
      <c r="C74" t="s">
        <v>1067</v>
      </c>
      <c r="D74" t="s">
        <v>970</v>
      </c>
      <c r="E74" t="s">
        <v>971</v>
      </c>
      <c r="F74" t="s">
        <v>972</v>
      </c>
      <c r="G74" t="s">
        <v>973</v>
      </c>
      <c r="H74">
        <v>47897</v>
      </c>
      <c r="I74">
        <v>22513</v>
      </c>
      <c r="J74">
        <v>18182</v>
      </c>
      <c r="K74">
        <v>530417</v>
      </c>
      <c r="L74">
        <v>175830</v>
      </c>
      <c r="M74">
        <v>119716</v>
      </c>
      <c r="N74">
        <v>4932849</v>
      </c>
      <c r="O74">
        <v>1273935</v>
      </c>
      <c r="P74">
        <v>1468433</v>
      </c>
    </row>
    <row r="75" spans="1:16" x14ac:dyDescent="0.25">
      <c r="A75">
        <v>2019</v>
      </c>
      <c r="B75" t="s">
        <v>261</v>
      </c>
      <c r="C75" t="s">
        <v>1068</v>
      </c>
      <c r="D75" t="s">
        <v>1034</v>
      </c>
      <c r="E75" t="s">
        <v>1035</v>
      </c>
      <c r="F75" t="s">
        <v>972</v>
      </c>
      <c r="G75" t="s">
        <v>973</v>
      </c>
      <c r="H75">
        <v>10241</v>
      </c>
      <c r="I75">
        <v>2829</v>
      </c>
      <c r="J75">
        <v>2259</v>
      </c>
      <c r="K75">
        <v>97019</v>
      </c>
      <c r="L75">
        <v>26064</v>
      </c>
      <c r="M75">
        <v>27804</v>
      </c>
      <c r="N75">
        <v>4932849</v>
      </c>
      <c r="O75">
        <v>1273935</v>
      </c>
      <c r="P75">
        <v>1468433</v>
      </c>
    </row>
    <row r="76" spans="1:16" x14ac:dyDescent="0.25">
      <c r="A76">
        <v>2019</v>
      </c>
      <c r="B76" t="s">
        <v>268</v>
      </c>
      <c r="C76" t="s">
        <v>1069</v>
      </c>
      <c r="D76" t="s">
        <v>978</v>
      </c>
      <c r="E76" t="s">
        <v>979</v>
      </c>
      <c r="F76" t="s">
        <v>972</v>
      </c>
      <c r="G76" t="s">
        <v>973</v>
      </c>
      <c r="H76">
        <v>4166</v>
      </c>
      <c r="I76">
        <v>794</v>
      </c>
      <c r="J76">
        <v>521</v>
      </c>
      <c r="K76">
        <v>312450</v>
      </c>
      <c r="L76">
        <v>72728</v>
      </c>
      <c r="M76">
        <v>67512</v>
      </c>
      <c r="N76">
        <v>4932849</v>
      </c>
      <c r="O76">
        <v>1273935</v>
      </c>
      <c r="P76">
        <v>1468433</v>
      </c>
    </row>
    <row r="77" spans="1:16" x14ac:dyDescent="0.25">
      <c r="A77">
        <v>2019</v>
      </c>
      <c r="B77" t="s">
        <v>271</v>
      </c>
      <c r="C77" t="s">
        <v>1070</v>
      </c>
      <c r="D77" t="s">
        <v>970</v>
      </c>
      <c r="E77" t="s">
        <v>971</v>
      </c>
      <c r="F77" t="s">
        <v>972</v>
      </c>
      <c r="G77" t="s">
        <v>973</v>
      </c>
      <c r="H77">
        <v>15622</v>
      </c>
      <c r="I77">
        <v>4209</v>
      </c>
      <c r="J77">
        <v>2420</v>
      </c>
      <c r="K77">
        <v>530417</v>
      </c>
      <c r="L77">
        <v>175830</v>
      </c>
      <c r="M77">
        <v>119716</v>
      </c>
      <c r="N77">
        <v>4932849</v>
      </c>
      <c r="O77">
        <v>1273935</v>
      </c>
      <c r="P77">
        <v>1468433</v>
      </c>
    </row>
    <row r="78" spans="1:16" x14ac:dyDescent="0.25">
      <c r="A78">
        <v>2019</v>
      </c>
      <c r="B78" t="s">
        <v>275</v>
      </c>
      <c r="C78" t="s">
        <v>1071</v>
      </c>
      <c r="D78" t="s">
        <v>970</v>
      </c>
      <c r="E78" t="s">
        <v>971</v>
      </c>
      <c r="F78" t="s">
        <v>972</v>
      </c>
      <c r="G78" t="s">
        <v>973</v>
      </c>
      <c r="H78">
        <v>26356</v>
      </c>
      <c r="I78">
        <v>11705</v>
      </c>
      <c r="J78">
        <v>8619</v>
      </c>
      <c r="K78">
        <v>530417</v>
      </c>
      <c r="L78">
        <v>175830</v>
      </c>
      <c r="M78">
        <v>119716</v>
      </c>
      <c r="N78">
        <v>4932849</v>
      </c>
      <c r="O78">
        <v>1273935</v>
      </c>
      <c r="P78">
        <v>1468433</v>
      </c>
    </row>
    <row r="79" spans="1:16" x14ac:dyDescent="0.25">
      <c r="A79">
        <v>2019</v>
      </c>
      <c r="B79" t="s">
        <v>279</v>
      </c>
      <c r="C79" t="s">
        <v>1072</v>
      </c>
      <c r="D79" t="s">
        <v>994</v>
      </c>
      <c r="E79" t="s">
        <v>995</v>
      </c>
      <c r="F79" t="s">
        <v>972</v>
      </c>
      <c r="G79" t="s">
        <v>973</v>
      </c>
      <c r="H79">
        <v>244</v>
      </c>
      <c r="I79">
        <v>3</v>
      </c>
      <c r="J79">
        <v>7</v>
      </c>
      <c r="K79">
        <v>31353</v>
      </c>
      <c r="L79">
        <v>3849</v>
      </c>
      <c r="M79">
        <v>4244</v>
      </c>
      <c r="N79">
        <v>4932849</v>
      </c>
      <c r="O79">
        <v>1273935</v>
      </c>
      <c r="P79">
        <v>1468433</v>
      </c>
    </row>
    <row r="80" spans="1:16" x14ac:dyDescent="0.25">
      <c r="A80">
        <v>2019</v>
      </c>
      <c r="B80" t="s">
        <v>282</v>
      </c>
      <c r="C80" t="s">
        <v>1073</v>
      </c>
      <c r="D80" t="s">
        <v>1023</v>
      </c>
      <c r="E80" t="s">
        <v>1024</v>
      </c>
      <c r="F80" t="s">
        <v>972</v>
      </c>
      <c r="G80" t="s">
        <v>973</v>
      </c>
      <c r="H80">
        <v>363</v>
      </c>
      <c r="I80">
        <v>28</v>
      </c>
      <c r="J80">
        <v>15</v>
      </c>
      <c r="K80">
        <v>10811</v>
      </c>
      <c r="L80">
        <v>1256</v>
      </c>
      <c r="M80">
        <v>1536</v>
      </c>
      <c r="N80">
        <v>4932849</v>
      </c>
      <c r="O80">
        <v>1273935</v>
      </c>
      <c r="P80">
        <v>1468433</v>
      </c>
    </row>
    <row r="81" spans="1:16" x14ac:dyDescent="0.25">
      <c r="A81">
        <v>2019</v>
      </c>
      <c r="B81" t="s">
        <v>323</v>
      </c>
      <c r="C81" t="s">
        <v>1074</v>
      </c>
      <c r="D81" t="s">
        <v>994</v>
      </c>
      <c r="E81" t="s">
        <v>995</v>
      </c>
      <c r="F81" t="s">
        <v>972</v>
      </c>
      <c r="G81" t="s">
        <v>973</v>
      </c>
      <c r="H81">
        <v>38</v>
      </c>
      <c r="I81">
        <v>2</v>
      </c>
      <c r="J81">
        <v>2</v>
      </c>
      <c r="K81">
        <v>31353</v>
      </c>
      <c r="L81">
        <v>3849</v>
      </c>
      <c r="M81">
        <v>4244</v>
      </c>
      <c r="N81">
        <v>4932849</v>
      </c>
      <c r="O81">
        <v>1273935</v>
      </c>
      <c r="P81">
        <v>1468433</v>
      </c>
    </row>
    <row r="82" spans="1:16" x14ac:dyDescent="0.25">
      <c r="A82">
        <v>2019</v>
      </c>
      <c r="B82" t="s">
        <v>299</v>
      </c>
      <c r="C82" t="s">
        <v>1075</v>
      </c>
      <c r="D82" t="s">
        <v>984</v>
      </c>
      <c r="E82" t="s">
        <v>985</v>
      </c>
      <c r="F82" t="s">
        <v>972</v>
      </c>
      <c r="G82" t="s">
        <v>973</v>
      </c>
      <c r="H82">
        <v>417</v>
      </c>
      <c r="I82">
        <v>22</v>
      </c>
      <c r="J82">
        <v>31</v>
      </c>
      <c r="K82">
        <v>281154</v>
      </c>
      <c r="L82">
        <v>73918</v>
      </c>
      <c r="M82">
        <v>54566</v>
      </c>
      <c r="N82">
        <v>4932849</v>
      </c>
      <c r="O82">
        <v>1273935</v>
      </c>
      <c r="P82">
        <v>1468433</v>
      </c>
    </row>
    <row r="83" spans="1:16" x14ac:dyDescent="0.25">
      <c r="A83">
        <v>2019</v>
      </c>
      <c r="B83" t="s">
        <v>298</v>
      </c>
      <c r="C83" t="s">
        <v>1076</v>
      </c>
      <c r="D83" t="s">
        <v>1077</v>
      </c>
      <c r="E83" t="s">
        <v>1078</v>
      </c>
      <c r="F83" t="s">
        <v>972</v>
      </c>
      <c r="G83" t="s">
        <v>973</v>
      </c>
      <c r="H83">
        <v>1033</v>
      </c>
      <c r="I83">
        <v>313</v>
      </c>
      <c r="J83">
        <v>105</v>
      </c>
      <c r="K83">
        <v>107801</v>
      </c>
      <c r="L83">
        <v>26002</v>
      </c>
      <c r="M83">
        <v>37814</v>
      </c>
      <c r="N83">
        <v>4932849</v>
      </c>
      <c r="O83">
        <v>1273935</v>
      </c>
      <c r="P83">
        <v>1468433</v>
      </c>
    </row>
    <row r="84" spans="1:16" x14ac:dyDescent="0.25">
      <c r="A84">
        <v>2019</v>
      </c>
      <c r="B84" t="s">
        <v>301</v>
      </c>
      <c r="C84" t="s">
        <v>1079</v>
      </c>
      <c r="D84" t="s">
        <v>981</v>
      </c>
      <c r="E84" t="s">
        <v>982</v>
      </c>
      <c r="F84" t="s">
        <v>972</v>
      </c>
      <c r="G84" t="s">
        <v>973</v>
      </c>
      <c r="H84">
        <v>2096</v>
      </c>
      <c r="I84">
        <v>86</v>
      </c>
      <c r="J84">
        <v>85</v>
      </c>
      <c r="K84">
        <v>118754</v>
      </c>
      <c r="L84">
        <v>14677</v>
      </c>
      <c r="M84">
        <v>27390</v>
      </c>
      <c r="N84">
        <v>4932849</v>
      </c>
      <c r="O84">
        <v>1273935</v>
      </c>
      <c r="P84">
        <v>1468433</v>
      </c>
    </row>
    <row r="85" spans="1:16" x14ac:dyDescent="0.25">
      <c r="A85">
        <v>2019</v>
      </c>
      <c r="B85" t="s">
        <v>303</v>
      </c>
      <c r="C85" t="s">
        <v>1080</v>
      </c>
      <c r="D85" t="s">
        <v>975</v>
      </c>
      <c r="E85" t="s">
        <v>976</v>
      </c>
      <c r="F85" t="s">
        <v>972</v>
      </c>
      <c r="G85" t="s">
        <v>973</v>
      </c>
      <c r="H85">
        <v>1206</v>
      </c>
      <c r="I85">
        <v>173</v>
      </c>
      <c r="J85">
        <v>74</v>
      </c>
      <c r="K85">
        <v>129537</v>
      </c>
      <c r="L85">
        <v>24389</v>
      </c>
      <c r="M85">
        <v>24959</v>
      </c>
      <c r="N85">
        <v>4932849</v>
      </c>
      <c r="O85">
        <v>1273935</v>
      </c>
      <c r="P85">
        <v>1468433</v>
      </c>
    </row>
    <row r="86" spans="1:16" x14ac:dyDescent="0.25">
      <c r="A86">
        <v>2019</v>
      </c>
      <c r="B86" t="s">
        <v>304</v>
      </c>
      <c r="C86" t="s">
        <v>1081</v>
      </c>
      <c r="D86" t="s">
        <v>998</v>
      </c>
      <c r="E86" t="s">
        <v>999</v>
      </c>
      <c r="F86" t="s">
        <v>972</v>
      </c>
      <c r="G86" t="s">
        <v>973</v>
      </c>
      <c r="H86">
        <v>1096</v>
      </c>
      <c r="I86">
        <v>75</v>
      </c>
      <c r="J86">
        <v>156</v>
      </c>
      <c r="K86">
        <v>79359</v>
      </c>
      <c r="L86">
        <v>14444</v>
      </c>
      <c r="M86">
        <v>14608</v>
      </c>
      <c r="N86">
        <v>4932849</v>
      </c>
      <c r="O86">
        <v>1273935</v>
      </c>
      <c r="P86">
        <v>1468433</v>
      </c>
    </row>
    <row r="87" spans="1:16" x14ac:dyDescent="0.25">
      <c r="A87">
        <v>2019</v>
      </c>
      <c r="B87" t="s">
        <v>313</v>
      </c>
      <c r="C87" t="s">
        <v>1082</v>
      </c>
      <c r="D87" t="s">
        <v>984</v>
      </c>
      <c r="E87" t="s">
        <v>985</v>
      </c>
      <c r="F87" t="s">
        <v>972</v>
      </c>
      <c r="G87" t="s">
        <v>973</v>
      </c>
      <c r="H87">
        <v>13555</v>
      </c>
      <c r="I87">
        <v>3571</v>
      </c>
      <c r="J87">
        <v>2966</v>
      </c>
      <c r="K87">
        <v>281154</v>
      </c>
      <c r="L87">
        <v>73918</v>
      </c>
      <c r="M87">
        <v>54566</v>
      </c>
      <c r="N87">
        <v>4932849</v>
      </c>
      <c r="O87">
        <v>1273935</v>
      </c>
      <c r="P87">
        <v>1468433</v>
      </c>
    </row>
    <row r="88" spans="1:16" x14ac:dyDescent="0.25">
      <c r="A88">
        <v>2019</v>
      </c>
      <c r="B88" t="s">
        <v>317</v>
      </c>
      <c r="C88" t="s">
        <v>1083</v>
      </c>
      <c r="D88" t="s">
        <v>1044</v>
      </c>
      <c r="E88" t="s">
        <v>1045</v>
      </c>
      <c r="F88" t="s">
        <v>972</v>
      </c>
      <c r="G88" t="s">
        <v>973</v>
      </c>
      <c r="H88">
        <v>148</v>
      </c>
      <c r="I88">
        <v>12</v>
      </c>
      <c r="J88">
        <v>12</v>
      </c>
      <c r="K88">
        <v>627486</v>
      </c>
      <c r="L88">
        <v>165306</v>
      </c>
      <c r="M88">
        <v>132445</v>
      </c>
      <c r="N88">
        <v>4932849</v>
      </c>
      <c r="O88">
        <v>1273935</v>
      </c>
      <c r="P88">
        <v>1468433</v>
      </c>
    </row>
    <row r="89" spans="1:16" x14ac:dyDescent="0.25">
      <c r="A89">
        <v>2019</v>
      </c>
      <c r="B89" t="s">
        <v>321</v>
      </c>
      <c r="C89" t="s">
        <v>1084</v>
      </c>
      <c r="D89" t="s">
        <v>984</v>
      </c>
      <c r="E89" t="s">
        <v>985</v>
      </c>
      <c r="F89" t="s">
        <v>972</v>
      </c>
      <c r="G89" t="s">
        <v>973</v>
      </c>
      <c r="H89">
        <v>12295</v>
      </c>
      <c r="I89">
        <v>2292</v>
      </c>
      <c r="J89">
        <v>1927</v>
      </c>
      <c r="K89">
        <v>281154</v>
      </c>
      <c r="L89">
        <v>73918</v>
      </c>
      <c r="M89">
        <v>54566</v>
      </c>
      <c r="N89">
        <v>4932849</v>
      </c>
      <c r="O89">
        <v>1273935</v>
      </c>
      <c r="P89">
        <v>1468433</v>
      </c>
    </row>
    <row r="90" spans="1:16" x14ac:dyDescent="0.25">
      <c r="A90">
        <v>2019</v>
      </c>
      <c r="B90" t="s">
        <v>330</v>
      </c>
      <c r="C90" t="s">
        <v>1085</v>
      </c>
      <c r="D90" t="s">
        <v>970</v>
      </c>
      <c r="E90" t="s">
        <v>971</v>
      </c>
      <c r="F90" t="s">
        <v>972</v>
      </c>
      <c r="G90" t="s">
        <v>973</v>
      </c>
      <c r="H90">
        <v>30099</v>
      </c>
      <c r="I90">
        <v>9787</v>
      </c>
      <c r="J90">
        <v>6885</v>
      </c>
      <c r="K90">
        <v>530417</v>
      </c>
      <c r="L90">
        <v>175830</v>
      </c>
      <c r="M90">
        <v>119716</v>
      </c>
      <c r="N90">
        <v>4932849</v>
      </c>
      <c r="O90">
        <v>1273935</v>
      </c>
      <c r="P90">
        <v>1468433</v>
      </c>
    </row>
    <row r="91" spans="1:16" x14ac:dyDescent="0.25">
      <c r="A91">
        <v>2019</v>
      </c>
      <c r="B91" t="s">
        <v>324</v>
      </c>
      <c r="C91" t="s">
        <v>1086</v>
      </c>
      <c r="D91" t="s">
        <v>975</v>
      </c>
      <c r="E91" t="s">
        <v>976</v>
      </c>
      <c r="F91" t="s">
        <v>972</v>
      </c>
      <c r="G91" t="s">
        <v>973</v>
      </c>
      <c r="H91">
        <v>157</v>
      </c>
      <c r="I91">
        <v>4</v>
      </c>
      <c r="J91">
        <v>14</v>
      </c>
      <c r="K91">
        <v>129537</v>
      </c>
      <c r="L91">
        <v>24389</v>
      </c>
      <c r="M91">
        <v>24959</v>
      </c>
      <c r="N91">
        <v>4932849</v>
      </c>
      <c r="O91">
        <v>1273935</v>
      </c>
      <c r="P91">
        <v>1468433</v>
      </c>
    </row>
    <row r="92" spans="1:16" x14ac:dyDescent="0.25">
      <c r="A92">
        <v>2019</v>
      </c>
      <c r="B92" t="s">
        <v>331</v>
      </c>
      <c r="C92" t="s">
        <v>1087</v>
      </c>
      <c r="D92" t="s">
        <v>998</v>
      </c>
      <c r="E92" t="s">
        <v>999</v>
      </c>
      <c r="F92" t="s">
        <v>972</v>
      </c>
      <c r="G92" t="s">
        <v>973</v>
      </c>
      <c r="H92">
        <v>5543</v>
      </c>
      <c r="I92">
        <v>1087</v>
      </c>
      <c r="J92">
        <v>903</v>
      </c>
      <c r="K92">
        <v>79359</v>
      </c>
      <c r="L92">
        <v>14444</v>
      </c>
      <c r="M92">
        <v>14608</v>
      </c>
      <c r="N92">
        <v>4932849</v>
      </c>
      <c r="O92">
        <v>1273935</v>
      </c>
      <c r="P92">
        <v>1468433</v>
      </c>
    </row>
    <row r="93" spans="1:16" x14ac:dyDescent="0.25">
      <c r="A93">
        <v>2019</v>
      </c>
      <c r="B93" t="s">
        <v>336</v>
      </c>
      <c r="C93" t="s">
        <v>1088</v>
      </c>
      <c r="D93" t="s">
        <v>994</v>
      </c>
      <c r="E93" t="s">
        <v>995</v>
      </c>
      <c r="F93" t="s">
        <v>972</v>
      </c>
      <c r="G93" t="s">
        <v>973</v>
      </c>
      <c r="H93">
        <v>3797</v>
      </c>
      <c r="I93">
        <v>527</v>
      </c>
      <c r="J93">
        <v>502</v>
      </c>
      <c r="K93">
        <v>31353</v>
      </c>
      <c r="L93">
        <v>3849</v>
      </c>
      <c r="M93">
        <v>4244</v>
      </c>
      <c r="N93">
        <v>4932849</v>
      </c>
      <c r="O93">
        <v>1273935</v>
      </c>
      <c r="P93">
        <v>1468433</v>
      </c>
    </row>
    <row r="94" spans="1:16" x14ac:dyDescent="0.25">
      <c r="A94">
        <v>2019</v>
      </c>
      <c r="B94" t="s">
        <v>337</v>
      </c>
      <c r="C94" t="s">
        <v>1089</v>
      </c>
      <c r="D94" t="s">
        <v>994</v>
      </c>
      <c r="E94" t="s">
        <v>995</v>
      </c>
      <c r="F94" t="s">
        <v>972</v>
      </c>
      <c r="G94" t="s">
        <v>973</v>
      </c>
      <c r="H94">
        <v>23</v>
      </c>
      <c r="I94">
        <v>2</v>
      </c>
      <c r="J94">
        <v>0</v>
      </c>
      <c r="K94">
        <v>31353</v>
      </c>
      <c r="L94">
        <v>3849</v>
      </c>
      <c r="M94">
        <v>4244</v>
      </c>
      <c r="N94">
        <v>4932849</v>
      </c>
      <c r="O94">
        <v>1273935</v>
      </c>
      <c r="P94">
        <v>1468433</v>
      </c>
    </row>
    <row r="95" spans="1:16" x14ac:dyDescent="0.25">
      <c r="A95">
        <v>2019</v>
      </c>
      <c r="B95" t="s">
        <v>351</v>
      </c>
      <c r="C95" t="s">
        <v>1090</v>
      </c>
      <c r="D95" t="s">
        <v>998</v>
      </c>
      <c r="E95" t="s">
        <v>999</v>
      </c>
      <c r="F95" t="s">
        <v>972</v>
      </c>
      <c r="G95" t="s">
        <v>973</v>
      </c>
      <c r="H95">
        <v>1724</v>
      </c>
      <c r="I95">
        <v>221</v>
      </c>
      <c r="J95">
        <v>212</v>
      </c>
      <c r="K95">
        <v>79359</v>
      </c>
      <c r="L95">
        <v>14444</v>
      </c>
      <c r="M95">
        <v>14608</v>
      </c>
      <c r="N95">
        <v>4932849</v>
      </c>
      <c r="O95">
        <v>1273935</v>
      </c>
      <c r="P95">
        <v>1468433</v>
      </c>
    </row>
    <row r="96" spans="1:16" x14ac:dyDescent="0.25">
      <c r="A96">
        <v>2019</v>
      </c>
      <c r="B96" t="s">
        <v>339</v>
      </c>
      <c r="C96" t="s">
        <v>1091</v>
      </c>
      <c r="D96" t="s">
        <v>1023</v>
      </c>
      <c r="E96" t="s">
        <v>1024</v>
      </c>
      <c r="F96" t="s">
        <v>972</v>
      </c>
      <c r="G96" t="s">
        <v>973</v>
      </c>
      <c r="H96">
        <v>59</v>
      </c>
      <c r="I96">
        <v>6</v>
      </c>
      <c r="J96">
        <v>4</v>
      </c>
      <c r="K96">
        <v>10811</v>
      </c>
      <c r="L96">
        <v>1256</v>
      </c>
      <c r="M96">
        <v>1536</v>
      </c>
      <c r="N96">
        <v>4932849</v>
      </c>
      <c r="O96">
        <v>1273935</v>
      </c>
      <c r="P96">
        <v>1468433</v>
      </c>
    </row>
    <row r="97" spans="1:16" x14ac:dyDescent="0.25">
      <c r="A97">
        <v>2019</v>
      </c>
      <c r="B97" t="s">
        <v>341</v>
      </c>
      <c r="C97" t="s">
        <v>1092</v>
      </c>
      <c r="D97" t="s">
        <v>984</v>
      </c>
      <c r="E97" t="s">
        <v>985</v>
      </c>
      <c r="F97" t="s">
        <v>972</v>
      </c>
      <c r="G97" t="s">
        <v>973</v>
      </c>
      <c r="H97">
        <v>37072</v>
      </c>
      <c r="I97">
        <v>11601</v>
      </c>
      <c r="J97">
        <v>12602</v>
      </c>
      <c r="K97">
        <v>281154</v>
      </c>
      <c r="L97">
        <v>73918</v>
      </c>
      <c r="M97">
        <v>54566</v>
      </c>
      <c r="N97">
        <v>4932849</v>
      </c>
      <c r="O97">
        <v>1273935</v>
      </c>
      <c r="P97">
        <v>1468433</v>
      </c>
    </row>
    <row r="98" spans="1:16" x14ac:dyDescent="0.25">
      <c r="A98">
        <v>2019</v>
      </c>
      <c r="B98" t="s">
        <v>346</v>
      </c>
      <c r="C98" t="s">
        <v>1093</v>
      </c>
      <c r="D98" t="s">
        <v>984</v>
      </c>
      <c r="E98" t="s">
        <v>985</v>
      </c>
      <c r="F98" t="s">
        <v>972</v>
      </c>
      <c r="G98" t="s">
        <v>973</v>
      </c>
      <c r="H98">
        <v>1209</v>
      </c>
      <c r="I98">
        <v>165</v>
      </c>
      <c r="J98">
        <v>126</v>
      </c>
      <c r="K98">
        <v>281154</v>
      </c>
      <c r="L98">
        <v>73918</v>
      </c>
      <c r="M98">
        <v>54566</v>
      </c>
      <c r="N98">
        <v>4932849</v>
      </c>
      <c r="O98">
        <v>1273935</v>
      </c>
      <c r="P98">
        <v>1468433</v>
      </c>
    </row>
    <row r="99" spans="1:16" x14ac:dyDescent="0.25">
      <c r="A99">
        <v>2019</v>
      </c>
      <c r="B99" t="s">
        <v>739</v>
      </c>
      <c r="C99" t="s">
        <v>1094</v>
      </c>
      <c r="D99" t="s">
        <v>975</v>
      </c>
      <c r="E99" t="s">
        <v>976</v>
      </c>
      <c r="F99" t="s">
        <v>972</v>
      </c>
      <c r="G99" t="s">
        <v>973</v>
      </c>
      <c r="H99">
        <v>2471</v>
      </c>
      <c r="I99">
        <v>505</v>
      </c>
      <c r="J99">
        <v>203</v>
      </c>
      <c r="K99">
        <v>129537</v>
      </c>
      <c r="L99">
        <v>24389</v>
      </c>
      <c r="M99">
        <v>24959</v>
      </c>
      <c r="N99">
        <v>4932849</v>
      </c>
      <c r="O99">
        <v>1273935</v>
      </c>
      <c r="P99">
        <v>1468433</v>
      </c>
    </row>
    <row r="100" spans="1:16" x14ac:dyDescent="0.25">
      <c r="A100">
        <v>2019</v>
      </c>
      <c r="B100" t="s">
        <v>348</v>
      </c>
      <c r="C100" t="s">
        <v>1095</v>
      </c>
      <c r="D100" t="s">
        <v>994</v>
      </c>
      <c r="E100" t="s">
        <v>995</v>
      </c>
      <c r="F100" t="s">
        <v>972</v>
      </c>
      <c r="G100" t="s">
        <v>973</v>
      </c>
      <c r="H100">
        <v>701</v>
      </c>
      <c r="I100">
        <v>121</v>
      </c>
      <c r="J100">
        <v>86</v>
      </c>
      <c r="K100">
        <v>31353</v>
      </c>
      <c r="L100">
        <v>3849</v>
      </c>
      <c r="M100">
        <v>4244</v>
      </c>
      <c r="N100">
        <v>4932849</v>
      </c>
      <c r="O100">
        <v>1273935</v>
      </c>
      <c r="P100">
        <v>1468433</v>
      </c>
    </row>
    <row r="101" spans="1:16" x14ac:dyDescent="0.25">
      <c r="A101">
        <v>2019</v>
      </c>
      <c r="B101" t="s">
        <v>359</v>
      </c>
      <c r="C101" t="s">
        <v>1096</v>
      </c>
      <c r="D101" t="s">
        <v>981</v>
      </c>
      <c r="E101" t="s">
        <v>982</v>
      </c>
      <c r="F101" t="s">
        <v>972</v>
      </c>
      <c r="G101" t="s">
        <v>973</v>
      </c>
      <c r="H101">
        <v>2433</v>
      </c>
      <c r="I101">
        <v>134</v>
      </c>
      <c r="J101">
        <v>114</v>
      </c>
      <c r="K101">
        <v>118754</v>
      </c>
      <c r="L101">
        <v>14677</v>
      </c>
      <c r="M101">
        <v>27390</v>
      </c>
      <c r="N101">
        <v>4932849</v>
      </c>
      <c r="O101">
        <v>1273935</v>
      </c>
      <c r="P101">
        <v>1468433</v>
      </c>
    </row>
    <row r="102" spans="1:16" x14ac:dyDescent="0.25">
      <c r="A102">
        <v>2019</v>
      </c>
      <c r="B102" t="s">
        <v>362</v>
      </c>
      <c r="C102" t="s">
        <v>1097</v>
      </c>
      <c r="D102" t="s">
        <v>1002</v>
      </c>
      <c r="E102" t="s">
        <v>1003</v>
      </c>
      <c r="F102" t="s">
        <v>972</v>
      </c>
      <c r="G102" t="s">
        <v>973</v>
      </c>
      <c r="H102">
        <v>125498</v>
      </c>
      <c r="I102">
        <v>57739</v>
      </c>
      <c r="J102">
        <v>81686</v>
      </c>
      <c r="K102">
        <v>1292832</v>
      </c>
      <c r="L102">
        <v>407121</v>
      </c>
      <c r="M102">
        <v>578484</v>
      </c>
      <c r="N102">
        <v>4932849</v>
      </c>
      <c r="O102">
        <v>1273935</v>
      </c>
      <c r="P102">
        <v>1468433</v>
      </c>
    </row>
    <row r="103" spans="1:16" x14ac:dyDescent="0.25">
      <c r="A103">
        <v>2019</v>
      </c>
      <c r="B103" t="s">
        <v>365</v>
      </c>
      <c r="C103" t="s">
        <v>1098</v>
      </c>
      <c r="D103" t="s">
        <v>989</v>
      </c>
      <c r="E103" t="s">
        <v>990</v>
      </c>
      <c r="F103" t="s">
        <v>972</v>
      </c>
      <c r="G103" t="s">
        <v>973</v>
      </c>
      <c r="H103">
        <v>28488</v>
      </c>
      <c r="I103">
        <v>5400</v>
      </c>
      <c r="J103">
        <v>6079</v>
      </c>
      <c r="K103">
        <v>87895</v>
      </c>
      <c r="L103">
        <v>19329</v>
      </c>
      <c r="M103">
        <v>13514</v>
      </c>
      <c r="N103">
        <v>4932849</v>
      </c>
      <c r="O103">
        <v>1273935</v>
      </c>
      <c r="P103">
        <v>1468433</v>
      </c>
    </row>
    <row r="104" spans="1:16" x14ac:dyDescent="0.25">
      <c r="A104">
        <v>2019</v>
      </c>
      <c r="B104" t="s">
        <v>369</v>
      </c>
      <c r="C104" t="s">
        <v>1099</v>
      </c>
      <c r="D104" t="s">
        <v>989</v>
      </c>
      <c r="E104" t="s">
        <v>990</v>
      </c>
      <c r="F104" t="s">
        <v>972</v>
      </c>
      <c r="G104" t="s">
        <v>973</v>
      </c>
      <c r="H104">
        <v>710</v>
      </c>
      <c r="I104">
        <v>80</v>
      </c>
      <c r="J104">
        <v>45</v>
      </c>
      <c r="K104">
        <v>87895</v>
      </c>
      <c r="L104">
        <v>19329</v>
      </c>
      <c r="M104">
        <v>13514</v>
      </c>
      <c r="N104">
        <v>4932849</v>
      </c>
      <c r="O104">
        <v>1273935</v>
      </c>
      <c r="P104">
        <v>1468433</v>
      </c>
    </row>
    <row r="105" spans="1:16" x14ac:dyDescent="0.25">
      <c r="A105">
        <v>2019</v>
      </c>
      <c r="B105" t="s">
        <v>380</v>
      </c>
      <c r="C105" t="s">
        <v>1100</v>
      </c>
      <c r="D105" t="s">
        <v>989</v>
      </c>
      <c r="E105" t="s">
        <v>990</v>
      </c>
      <c r="F105" t="s">
        <v>972</v>
      </c>
      <c r="G105" t="s">
        <v>973</v>
      </c>
      <c r="H105">
        <v>682</v>
      </c>
      <c r="I105">
        <v>63</v>
      </c>
      <c r="J105">
        <v>125</v>
      </c>
      <c r="K105">
        <v>87895</v>
      </c>
      <c r="L105">
        <v>19329</v>
      </c>
      <c r="M105">
        <v>13514</v>
      </c>
      <c r="N105">
        <v>4932849</v>
      </c>
      <c r="O105">
        <v>1273935</v>
      </c>
      <c r="P105">
        <v>1468433</v>
      </c>
    </row>
    <row r="106" spans="1:16" x14ac:dyDescent="0.25">
      <c r="A106">
        <v>2019</v>
      </c>
      <c r="B106" t="s">
        <v>384</v>
      </c>
      <c r="C106" t="s">
        <v>1101</v>
      </c>
      <c r="D106" t="s">
        <v>984</v>
      </c>
      <c r="E106" t="s">
        <v>985</v>
      </c>
      <c r="F106" t="s">
        <v>972</v>
      </c>
      <c r="G106" t="s">
        <v>973</v>
      </c>
      <c r="H106">
        <v>7853</v>
      </c>
      <c r="I106">
        <v>3406</v>
      </c>
      <c r="J106">
        <v>2221</v>
      </c>
      <c r="K106">
        <v>281154</v>
      </c>
      <c r="L106">
        <v>73918</v>
      </c>
      <c r="M106">
        <v>54566</v>
      </c>
      <c r="N106">
        <v>4932849</v>
      </c>
      <c r="O106">
        <v>1273935</v>
      </c>
      <c r="P106">
        <v>1468433</v>
      </c>
    </row>
    <row r="107" spans="1:16" x14ac:dyDescent="0.25">
      <c r="A107">
        <v>2019</v>
      </c>
      <c r="B107" t="s">
        <v>395</v>
      </c>
      <c r="C107" t="s">
        <v>1102</v>
      </c>
      <c r="D107" t="s">
        <v>984</v>
      </c>
      <c r="E107" t="s">
        <v>985</v>
      </c>
      <c r="F107" t="s">
        <v>972</v>
      </c>
      <c r="G107" t="s">
        <v>973</v>
      </c>
      <c r="H107">
        <v>7003</v>
      </c>
      <c r="I107">
        <v>1754</v>
      </c>
      <c r="J107">
        <v>1181</v>
      </c>
      <c r="K107">
        <v>281154</v>
      </c>
      <c r="L107">
        <v>73918</v>
      </c>
      <c r="M107">
        <v>54566</v>
      </c>
      <c r="N107">
        <v>4932849</v>
      </c>
      <c r="O107">
        <v>1273935</v>
      </c>
      <c r="P107">
        <v>1468433</v>
      </c>
    </row>
    <row r="108" spans="1:16" x14ac:dyDescent="0.25">
      <c r="A108">
        <v>2019</v>
      </c>
      <c r="B108" t="s">
        <v>396</v>
      </c>
      <c r="C108" t="s">
        <v>1103</v>
      </c>
      <c r="D108" t="s">
        <v>984</v>
      </c>
      <c r="E108" t="s">
        <v>985</v>
      </c>
      <c r="F108" t="s">
        <v>972</v>
      </c>
      <c r="G108" t="s">
        <v>973</v>
      </c>
      <c r="H108">
        <v>11421</v>
      </c>
      <c r="I108">
        <v>3022</v>
      </c>
      <c r="J108">
        <v>813</v>
      </c>
      <c r="K108">
        <v>281154</v>
      </c>
      <c r="L108">
        <v>73918</v>
      </c>
      <c r="M108">
        <v>54566</v>
      </c>
      <c r="N108">
        <v>4932849</v>
      </c>
      <c r="O108">
        <v>1273935</v>
      </c>
      <c r="P108">
        <v>1468433</v>
      </c>
    </row>
    <row r="109" spans="1:16" x14ac:dyDescent="0.25">
      <c r="A109">
        <v>2019</v>
      </c>
      <c r="B109" t="s">
        <v>397</v>
      </c>
      <c r="C109" t="s">
        <v>1104</v>
      </c>
      <c r="D109" t="s">
        <v>984</v>
      </c>
      <c r="E109" t="s">
        <v>985</v>
      </c>
      <c r="F109" t="s">
        <v>972</v>
      </c>
      <c r="G109" t="s">
        <v>973</v>
      </c>
      <c r="H109">
        <v>4789</v>
      </c>
      <c r="I109">
        <v>1395</v>
      </c>
      <c r="J109">
        <v>358</v>
      </c>
      <c r="K109">
        <v>281154</v>
      </c>
      <c r="L109">
        <v>73918</v>
      </c>
      <c r="M109">
        <v>54566</v>
      </c>
      <c r="N109">
        <v>4932849</v>
      </c>
      <c r="O109">
        <v>1273935</v>
      </c>
      <c r="P109">
        <v>1468433</v>
      </c>
    </row>
    <row r="110" spans="1:16" x14ac:dyDescent="0.25">
      <c r="A110">
        <v>2019</v>
      </c>
      <c r="B110" t="s">
        <v>400</v>
      </c>
      <c r="C110" t="s">
        <v>1105</v>
      </c>
      <c r="D110" t="s">
        <v>981</v>
      </c>
      <c r="E110" t="s">
        <v>982</v>
      </c>
      <c r="F110" t="s">
        <v>972</v>
      </c>
      <c r="G110" t="s">
        <v>973</v>
      </c>
      <c r="H110">
        <v>253</v>
      </c>
      <c r="I110">
        <v>10</v>
      </c>
      <c r="J110">
        <v>10</v>
      </c>
      <c r="K110">
        <v>118754</v>
      </c>
      <c r="L110">
        <v>14677</v>
      </c>
      <c r="M110">
        <v>27390</v>
      </c>
      <c r="N110">
        <v>4932849</v>
      </c>
      <c r="O110">
        <v>1273935</v>
      </c>
      <c r="P110">
        <v>1468433</v>
      </c>
    </row>
    <row r="111" spans="1:16" x14ac:dyDescent="0.25">
      <c r="A111">
        <v>2019</v>
      </c>
      <c r="B111" t="s">
        <v>410</v>
      </c>
      <c r="C111" t="s">
        <v>1106</v>
      </c>
      <c r="D111" t="s">
        <v>978</v>
      </c>
      <c r="E111" t="s">
        <v>979</v>
      </c>
      <c r="F111" t="s">
        <v>972</v>
      </c>
      <c r="G111" t="s">
        <v>973</v>
      </c>
      <c r="H111">
        <v>12232</v>
      </c>
      <c r="I111">
        <v>3516</v>
      </c>
      <c r="J111">
        <v>2831</v>
      </c>
      <c r="K111">
        <v>312450</v>
      </c>
      <c r="L111">
        <v>72728</v>
      </c>
      <c r="M111">
        <v>67512</v>
      </c>
      <c r="N111">
        <v>4932849</v>
      </c>
      <c r="O111">
        <v>1273935</v>
      </c>
      <c r="P111">
        <v>1468433</v>
      </c>
    </row>
    <row r="112" spans="1:16" x14ac:dyDescent="0.25">
      <c r="A112">
        <v>2019</v>
      </c>
      <c r="B112" t="s">
        <v>411</v>
      </c>
      <c r="C112" t="s">
        <v>1107</v>
      </c>
      <c r="D112" t="s">
        <v>981</v>
      </c>
      <c r="E112" t="s">
        <v>982</v>
      </c>
      <c r="F112" t="s">
        <v>972</v>
      </c>
      <c r="G112" t="s">
        <v>973</v>
      </c>
      <c r="H112">
        <v>256</v>
      </c>
      <c r="I112">
        <v>2</v>
      </c>
      <c r="J112">
        <v>15</v>
      </c>
      <c r="K112">
        <v>118754</v>
      </c>
      <c r="L112">
        <v>14677</v>
      </c>
      <c r="M112">
        <v>27390</v>
      </c>
      <c r="N112">
        <v>4932849</v>
      </c>
      <c r="O112">
        <v>1273935</v>
      </c>
      <c r="P112">
        <v>1468433</v>
      </c>
    </row>
    <row r="113" spans="1:16" x14ac:dyDescent="0.25">
      <c r="A113">
        <v>2019</v>
      </c>
      <c r="B113" t="s">
        <v>412</v>
      </c>
      <c r="C113" t="s">
        <v>1108</v>
      </c>
      <c r="D113" t="s">
        <v>981</v>
      </c>
      <c r="E113" t="s">
        <v>982</v>
      </c>
      <c r="F113" t="s">
        <v>972</v>
      </c>
      <c r="G113" t="s">
        <v>973</v>
      </c>
      <c r="H113">
        <v>13339</v>
      </c>
      <c r="I113">
        <v>2413</v>
      </c>
      <c r="J113">
        <v>4821</v>
      </c>
      <c r="K113">
        <v>118754</v>
      </c>
      <c r="L113">
        <v>14677</v>
      </c>
      <c r="M113">
        <v>27390</v>
      </c>
      <c r="N113">
        <v>4932849</v>
      </c>
      <c r="O113">
        <v>1273935</v>
      </c>
      <c r="P113">
        <v>1468433</v>
      </c>
    </row>
    <row r="114" spans="1:16" x14ac:dyDescent="0.25">
      <c r="A114">
        <v>2019</v>
      </c>
      <c r="B114" t="s">
        <v>413</v>
      </c>
      <c r="C114" t="s">
        <v>1109</v>
      </c>
      <c r="D114" t="s">
        <v>975</v>
      </c>
      <c r="E114" t="s">
        <v>976</v>
      </c>
      <c r="F114" t="s">
        <v>972</v>
      </c>
      <c r="G114" t="s">
        <v>973</v>
      </c>
      <c r="H114">
        <v>51484</v>
      </c>
      <c r="I114">
        <v>9920</v>
      </c>
      <c r="J114">
        <v>16310</v>
      </c>
      <c r="K114">
        <v>129537</v>
      </c>
      <c r="L114">
        <v>24389</v>
      </c>
      <c r="M114">
        <v>24959</v>
      </c>
      <c r="N114">
        <v>4932849</v>
      </c>
      <c r="O114">
        <v>1273935</v>
      </c>
      <c r="P114">
        <v>1468433</v>
      </c>
    </row>
    <row r="115" spans="1:16" x14ac:dyDescent="0.25">
      <c r="A115">
        <v>2019</v>
      </c>
      <c r="B115" t="s">
        <v>417</v>
      </c>
      <c r="C115" t="s">
        <v>1110</v>
      </c>
      <c r="D115" t="s">
        <v>970</v>
      </c>
      <c r="E115" t="s">
        <v>971</v>
      </c>
      <c r="F115" t="s">
        <v>972</v>
      </c>
      <c r="G115" t="s">
        <v>973</v>
      </c>
      <c r="H115">
        <v>17332</v>
      </c>
      <c r="I115">
        <v>4935</v>
      </c>
      <c r="J115">
        <v>5922</v>
      </c>
      <c r="K115">
        <v>530417</v>
      </c>
      <c r="L115">
        <v>175830</v>
      </c>
      <c r="M115">
        <v>119716</v>
      </c>
      <c r="N115">
        <v>4932849</v>
      </c>
      <c r="O115">
        <v>1273935</v>
      </c>
      <c r="P115">
        <v>1468433</v>
      </c>
    </row>
    <row r="116" spans="1:16" x14ac:dyDescent="0.25">
      <c r="A116">
        <v>2019</v>
      </c>
      <c r="B116" t="s">
        <v>416</v>
      </c>
      <c r="C116" t="s">
        <v>1111</v>
      </c>
      <c r="D116" t="s">
        <v>984</v>
      </c>
      <c r="E116" t="s">
        <v>985</v>
      </c>
      <c r="F116" t="s">
        <v>972</v>
      </c>
      <c r="G116" t="s">
        <v>973</v>
      </c>
      <c r="H116">
        <v>3382</v>
      </c>
      <c r="I116">
        <v>1046</v>
      </c>
      <c r="J116">
        <v>373</v>
      </c>
      <c r="K116">
        <v>281154</v>
      </c>
      <c r="L116">
        <v>73918</v>
      </c>
      <c r="M116">
        <v>54566</v>
      </c>
      <c r="N116">
        <v>4932849</v>
      </c>
      <c r="O116">
        <v>1273935</v>
      </c>
      <c r="P116">
        <v>1468433</v>
      </c>
    </row>
    <row r="117" spans="1:16" x14ac:dyDescent="0.25">
      <c r="A117">
        <v>2019</v>
      </c>
      <c r="B117" t="s">
        <v>422</v>
      </c>
      <c r="C117" t="s">
        <v>1112</v>
      </c>
      <c r="D117" t="s">
        <v>981</v>
      </c>
      <c r="E117" t="s">
        <v>982</v>
      </c>
      <c r="F117" t="s">
        <v>972</v>
      </c>
      <c r="G117" t="s">
        <v>973</v>
      </c>
      <c r="H117">
        <v>609</v>
      </c>
      <c r="I117">
        <v>45</v>
      </c>
      <c r="J117">
        <v>46</v>
      </c>
      <c r="K117">
        <v>118754</v>
      </c>
      <c r="L117">
        <v>14677</v>
      </c>
      <c r="M117">
        <v>27390</v>
      </c>
      <c r="N117">
        <v>4932849</v>
      </c>
      <c r="O117">
        <v>1273935</v>
      </c>
      <c r="P117">
        <v>1468433</v>
      </c>
    </row>
    <row r="118" spans="1:16" x14ac:dyDescent="0.25">
      <c r="A118">
        <v>2019</v>
      </c>
      <c r="B118" t="s">
        <v>423</v>
      </c>
      <c r="C118" t="s">
        <v>1113</v>
      </c>
      <c r="D118" t="s">
        <v>981</v>
      </c>
      <c r="E118" t="s">
        <v>982</v>
      </c>
      <c r="F118" t="s">
        <v>972</v>
      </c>
      <c r="G118" t="s">
        <v>973</v>
      </c>
      <c r="H118">
        <v>2600</v>
      </c>
      <c r="I118">
        <v>360</v>
      </c>
      <c r="J118">
        <v>181</v>
      </c>
      <c r="K118">
        <v>118754</v>
      </c>
      <c r="L118">
        <v>14677</v>
      </c>
      <c r="M118">
        <v>27390</v>
      </c>
      <c r="N118">
        <v>4932849</v>
      </c>
      <c r="O118">
        <v>1273935</v>
      </c>
      <c r="P118">
        <v>1468433</v>
      </c>
    </row>
    <row r="119" spans="1:16" x14ac:dyDescent="0.25">
      <c r="A119">
        <v>2019</v>
      </c>
      <c r="B119" t="s">
        <v>425</v>
      </c>
      <c r="C119" t="s">
        <v>1114</v>
      </c>
      <c r="D119" t="s">
        <v>978</v>
      </c>
      <c r="E119" t="s">
        <v>979</v>
      </c>
      <c r="F119" t="s">
        <v>972</v>
      </c>
      <c r="G119" t="s">
        <v>973</v>
      </c>
      <c r="H119">
        <v>16875</v>
      </c>
      <c r="I119">
        <v>3500</v>
      </c>
      <c r="J119">
        <v>3140</v>
      </c>
      <c r="K119">
        <v>312450</v>
      </c>
      <c r="L119">
        <v>72728</v>
      </c>
      <c r="M119">
        <v>67512</v>
      </c>
      <c r="N119">
        <v>4932849</v>
      </c>
      <c r="O119">
        <v>1273935</v>
      </c>
      <c r="P119">
        <v>1468433</v>
      </c>
    </row>
    <row r="120" spans="1:16" x14ac:dyDescent="0.25">
      <c r="A120">
        <v>2019</v>
      </c>
      <c r="B120" t="s">
        <v>427</v>
      </c>
      <c r="C120" t="s">
        <v>1115</v>
      </c>
      <c r="D120" t="s">
        <v>989</v>
      </c>
      <c r="E120" t="s">
        <v>990</v>
      </c>
      <c r="F120" t="s">
        <v>972</v>
      </c>
      <c r="G120" t="s">
        <v>973</v>
      </c>
      <c r="H120">
        <v>7044</v>
      </c>
      <c r="I120">
        <v>1475</v>
      </c>
      <c r="J120">
        <v>692</v>
      </c>
      <c r="K120">
        <v>87895</v>
      </c>
      <c r="L120">
        <v>19329</v>
      </c>
      <c r="M120">
        <v>13514</v>
      </c>
      <c r="N120">
        <v>4932849</v>
      </c>
      <c r="O120">
        <v>1273935</v>
      </c>
      <c r="P120">
        <v>1468433</v>
      </c>
    </row>
    <row r="121" spans="1:16" x14ac:dyDescent="0.25">
      <c r="A121">
        <v>2019</v>
      </c>
      <c r="B121" t="s">
        <v>433</v>
      </c>
      <c r="C121" t="s">
        <v>1116</v>
      </c>
      <c r="D121" t="s">
        <v>1044</v>
      </c>
      <c r="E121" t="s">
        <v>1045</v>
      </c>
      <c r="F121" t="s">
        <v>972</v>
      </c>
      <c r="G121" t="s">
        <v>973</v>
      </c>
      <c r="H121">
        <v>8199</v>
      </c>
      <c r="I121">
        <v>621</v>
      </c>
      <c r="J121">
        <v>506</v>
      </c>
      <c r="K121">
        <v>627486</v>
      </c>
      <c r="L121">
        <v>165306</v>
      </c>
      <c r="M121">
        <v>132445</v>
      </c>
      <c r="N121">
        <v>4932849</v>
      </c>
      <c r="O121">
        <v>1273935</v>
      </c>
      <c r="P121">
        <v>1468433</v>
      </c>
    </row>
    <row r="122" spans="1:16" x14ac:dyDescent="0.25">
      <c r="A122">
        <v>2019</v>
      </c>
      <c r="B122" t="s">
        <v>434</v>
      </c>
      <c r="C122" t="s">
        <v>1117</v>
      </c>
      <c r="D122" t="s">
        <v>978</v>
      </c>
      <c r="E122" t="s">
        <v>979</v>
      </c>
      <c r="F122" t="s">
        <v>972</v>
      </c>
      <c r="G122" t="s">
        <v>973</v>
      </c>
      <c r="H122">
        <v>80703</v>
      </c>
      <c r="I122">
        <v>24333</v>
      </c>
      <c r="J122">
        <v>23229</v>
      </c>
      <c r="K122">
        <v>312450</v>
      </c>
      <c r="L122">
        <v>72728</v>
      </c>
      <c r="M122">
        <v>67512</v>
      </c>
      <c r="N122">
        <v>4932849</v>
      </c>
      <c r="O122">
        <v>1273935</v>
      </c>
      <c r="P122">
        <v>1468433</v>
      </c>
    </row>
    <row r="123" spans="1:16" x14ac:dyDescent="0.25">
      <c r="A123">
        <v>2019</v>
      </c>
      <c r="B123" t="s">
        <v>437</v>
      </c>
      <c r="C123" t="s">
        <v>1118</v>
      </c>
      <c r="D123" t="s">
        <v>998</v>
      </c>
      <c r="E123" t="s">
        <v>999</v>
      </c>
      <c r="F123" t="s">
        <v>972</v>
      </c>
      <c r="G123" t="s">
        <v>973</v>
      </c>
      <c r="H123">
        <v>1770</v>
      </c>
      <c r="I123">
        <v>319</v>
      </c>
      <c r="J123">
        <v>233</v>
      </c>
      <c r="K123">
        <v>79359</v>
      </c>
      <c r="L123">
        <v>14444</v>
      </c>
      <c r="M123">
        <v>14608</v>
      </c>
      <c r="N123">
        <v>4932849</v>
      </c>
      <c r="O123">
        <v>1273935</v>
      </c>
      <c r="P123">
        <v>1468433</v>
      </c>
    </row>
    <row r="124" spans="1:16" x14ac:dyDescent="0.25">
      <c r="A124">
        <v>2019</v>
      </c>
      <c r="B124" t="s">
        <v>446</v>
      </c>
      <c r="C124" t="s">
        <v>1119</v>
      </c>
      <c r="D124" t="s">
        <v>970</v>
      </c>
      <c r="E124" t="s">
        <v>971</v>
      </c>
      <c r="F124" t="s">
        <v>972</v>
      </c>
      <c r="G124" t="s">
        <v>973</v>
      </c>
      <c r="H124">
        <v>19575</v>
      </c>
      <c r="I124">
        <v>3987</v>
      </c>
      <c r="J124">
        <v>2306</v>
      </c>
      <c r="K124">
        <v>530417</v>
      </c>
      <c r="L124">
        <v>175830</v>
      </c>
      <c r="M124">
        <v>119716</v>
      </c>
      <c r="N124">
        <v>4932849</v>
      </c>
      <c r="O124">
        <v>1273935</v>
      </c>
      <c r="P124">
        <v>1468433</v>
      </c>
    </row>
    <row r="125" spans="1:16" x14ac:dyDescent="0.25">
      <c r="A125">
        <v>2019</v>
      </c>
      <c r="B125" t="s">
        <v>449</v>
      </c>
      <c r="C125" t="s">
        <v>1120</v>
      </c>
      <c r="D125" t="s">
        <v>984</v>
      </c>
      <c r="E125" t="s">
        <v>985</v>
      </c>
      <c r="F125" t="s">
        <v>972</v>
      </c>
      <c r="G125" t="s">
        <v>973</v>
      </c>
      <c r="H125">
        <v>31661</v>
      </c>
      <c r="I125">
        <v>11423</v>
      </c>
      <c r="J125">
        <v>8234</v>
      </c>
      <c r="K125">
        <v>281154</v>
      </c>
      <c r="L125">
        <v>73918</v>
      </c>
      <c r="M125">
        <v>54566</v>
      </c>
      <c r="N125">
        <v>4932849</v>
      </c>
      <c r="O125">
        <v>1273935</v>
      </c>
      <c r="P125">
        <v>1468433</v>
      </c>
    </row>
    <row r="126" spans="1:16" x14ac:dyDescent="0.25">
      <c r="A126">
        <v>2019</v>
      </c>
      <c r="B126" t="s">
        <v>460</v>
      </c>
      <c r="C126" t="s">
        <v>1121</v>
      </c>
      <c r="D126" t="s">
        <v>1044</v>
      </c>
      <c r="E126" t="s">
        <v>1045</v>
      </c>
      <c r="F126" t="s">
        <v>972</v>
      </c>
      <c r="G126" t="s">
        <v>973</v>
      </c>
      <c r="H126">
        <v>23632</v>
      </c>
      <c r="I126">
        <v>6701</v>
      </c>
      <c r="J126">
        <v>5906</v>
      </c>
      <c r="K126">
        <v>627486</v>
      </c>
      <c r="L126">
        <v>165306</v>
      </c>
      <c r="M126">
        <v>132445</v>
      </c>
      <c r="N126">
        <v>4932849</v>
      </c>
      <c r="O126">
        <v>1273935</v>
      </c>
      <c r="P126">
        <v>1468433</v>
      </c>
    </row>
    <row r="127" spans="1:16" x14ac:dyDescent="0.25">
      <c r="A127">
        <v>2019</v>
      </c>
      <c r="B127" t="s">
        <v>467</v>
      </c>
      <c r="C127" t="s">
        <v>1122</v>
      </c>
      <c r="D127" t="s">
        <v>978</v>
      </c>
      <c r="E127" t="s">
        <v>979</v>
      </c>
      <c r="F127" t="s">
        <v>972</v>
      </c>
      <c r="G127" t="s">
        <v>973</v>
      </c>
      <c r="H127">
        <v>8896</v>
      </c>
      <c r="I127">
        <v>1855</v>
      </c>
      <c r="J127">
        <v>1290</v>
      </c>
      <c r="K127">
        <v>312450</v>
      </c>
      <c r="L127">
        <v>72728</v>
      </c>
      <c r="M127">
        <v>67512</v>
      </c>
      <c r="N127">
        <v>4932849</v>
      </c>
      <c r="O127">
        <v>1273935</v>
      </c>
      <c r="P127">
        <v>1468433</v>
      </c>
    </row>
    <row r="128" spans="1:16" x14ac:dyDescent="0.25">
      <c r="A128">
        <v>2019</v>
      </c>
      <c r="B128" t="s">
        <v>453</v>
      </c>
      <c r="C128" t="s">
        <v>1123</v>
      </c>
      <c r="D128" t="s">
        <v>975</v>
      </c>
      <c r="E128" t="s">
        <v>976</v>
      </c>
      <c r="F128" t="s">
        <v>972</v>
      </c>
      <c r="G128" t="s">
        <v>973</v>
      </c>
      <c r="H128">
        <v>2153</v>
      </c>
      <c r="I128">
        <v>456</v>
      </c>
      <c r="J128">
        <v>425</v>
      </c>
      <c r="K128">
        <v>129537</v>
      </c>
      <c r="L128">
        <v>24389</v>
      </c>
      <c r="M128">
        <v>24959</v>
      </c>
      <c r="N128">
        <v>4932849</v>
      </c>
      <c r="O128">
        <v>1273935</v>
      </c>
      <c r="P128">
        <v>1468433</v>
      </c>
    </row>
    <row r="129" spans="1:16" x14ac:dyDescent="0.25">
      <c r="A129">
        <v>2019</v>
      </c>
      <c r="B129" t="s">
        <v>452</v>
      </c>
      <c r="C129" t="s">
        <v>1124</v>
      </c>
      <c r="D129" t="s">
        <v>1023</v>
      </c>
      <c r="E129" t="s">
        <v>1024</v>
      </c>
      <c r="F129" t="s">
        <v>972</v>
      </c>
      <c r="G129" t="s">
        <v>973</v>
      </c>
      <c r="H129">
        <v>563</v>
      </c>
      <c r="I129">
        <v>89</v>
      </c>
      <c r="J129">
        <v>30</v>
      </c>
      <c r="K129">
        <v>10811</v>
      </c>
      <c r="L129">
        <v>1256</v>
      </c>
      <c r="M129">
        <v>1536</v>
      </c>
      <c r="N129">
        <v>4932849</v>
      </c>
      <c r="O129">
        <v>1273935</v>
      </c>
      <c r="P129">
        <v>1468433</v>
      </c>
    </row>
    <row r="130" spans="1:16" x14ac:dyDescent="0.25">
      <c r="A130">
        <v>2019</v>
      </c>
      <c r="B130" t="s">
        <v>479</v>
      </c>
      <c r="C130" t="s">
        <v>1125</v>
      </c>
      <c r="D130" t="s">
        <v>981</v>
      </c>
      <c r="E130" t="s">
        <v>982</v>
      </c>
      <c r="F130" t="s">
        <v>972</v>
      </c>
      <c r="G130" t="s">
        <v>973</v>
      </c>
      <c r="H130">
        <v>550</v>
      </c>
      <c r="I130">
        <v>46</v>
      </c>
      <c r="J130">
        <v>38</v>
      </c>
      <c r="K130">
        <v>118754</v>
      </c>
      <c r="L130">
        <v>14677</v>
      </c>
      <c r="M130">
        <v>27390</v>
      </c>
      <c r="N130">
        <v>4932849</v>
      </c>
      <c r="O130">
        <v>1273935</v>
      </c>
      <c r="P130">
        <v>1468433</v>
      </c>
    </row>
    <row r="131" spans="1:16" x14ac:dyDescent="0.25">
      <c r="A131">
        <v>2019</v>
      </c>
      <c r="B131" t="s">
        <v>461</v>
      </c>
      <c r="C131" t="s">
        <v>1126</v>
      </c>
      <c r="D131" t="s">
        <v>994</v>
      </c>
      <c r="E131" t="s">
        <v>995</v>
      </c>
      <c r="F131" t="s">
        <v>972</v>
      </c>
      <c r="G131" t="s">
        <v>973</v>
      </c>
      <c r="H131">
        <v>133</v>
      </c>
      <c r="I131">
        <v>2</v>
      </c>
      <c r="J131">
        <v>1</v>
      </c>
      <c r="K131">
        <v>31353</v>
      </c>
      <c r="L131">
        <v>3849</v>
      </c>
      <c r="M131">
        <v>4244</v>
      </c>
      <c r="N131">
        <v>4932849</v>
      </c>
      <c r="O131">
        <v>1273935</v>
      </c>
      <c r="P131">
        <v>1468433</v>
      </c>
    </row>
    <row r="132" spans="1:16" x14ac:dyDescent="0.25">
      <c r="A132">
        <v>2019</v>
      </c>
      <c r="B132" t="s">
        <v>463</v>
      </c>
      <c r="C132" t="s">
        <v>1127</v>
      </c>
      <c r="D132" t="s">
        <v>981</v>
      </c>
      <c r="E132" t="s">
        <v>982</v>
      </c>
      <c r="F132" t="s">
        <v>972</v>
      </c>
      <c r="G132" t="s">
        <v>973</v>
      </c>
      <c r="H132">
        <v>758</v>
      </c>
      <c r="I132">
        <v>125</v>
      </c>
      <c r="J132">
        <v>115</v>
      </c>
      <c r="K132">
        <v>118754</v>
      </c>
      <c r="L132">
        <v>14677</v>
      </c>
      <c r="M132">
        <v>27390</v>
      </c>
      <c r="N132">
        <v>4932849</v>
      </c>
      <c r="O132">
        <v>1273935</v>
      </c>
      <c r="P132">
        <v>1468433</v>
      </c>
    </row>
    <row r="133" spans="1:16" x14ac:dyDescent="0.25">
      <c r="A133">
        <v>2019</v>
      </c>
      <c r="B133" t="s">
        <v>468</v>
      </c>
      <c r="C133" t="s">
        <v>1128</v>
      </c>
      <c r="D133" t="s">
        <v>994</v>
      </c>
      <c r="E133" t="s">
        <v>995</v>
      </c>
      <c r="F133" t="s">
        <v>972</v>
      </c>
      <c r="G133" t="s">
        <v>973</v>
      </c>
      <c r="H133">
        <v>420</v>
      </c>
      <c r="I133">
        <v>15</v>
      </c>
      <c r="J133">
        <v>29</v>
      </c>
      <c r="K133">
        <v>31353</v>
      </c>
      <c r="L133">
        <v>3849</v>
      </c>
      <c r="M133">
        <v>4244</v>
      </c>
      <c r="N133">
        <v>4932849</v>
      </c>
      <c r="O133">
        <v>1273935</v>
      </c>
      <c r="P133">
        <v>1468433</v>
      </c>
    </row>
    <row r="134" spans="1:16" x14ac:dyDescent="0.25">
      <c r="A134">
        <v>2019</v>
      </c>
      <c r="B134" t="s">
        <v>469</v>
      </c>
      <c r="C134" t="s">
        <v>1129</v>
      </c>
      <c r="D134" t="s">
        <v>989</v>
      </c>
      <c r="E134" t="s">
        <v>990</v>
      </c>
      <c r="F134" t="s">
        <v>972</v>
      </c>
      <c r="G134" t="s">
        <v>973</v>
      </c>
      <c r="H134">
        <v>128</v>
      </c>
      <c r="I134">
        <v>7</v>
      </c>
      <c r="J134">
        <v>15</v>
      </c>
      <c r="K134">
        <v>87895</v>
      </c>
      <c r="L134">
        <v>19329</v>
      </c>
      <c r="M134">
        <v>13514</v>
      </c>
      <c r="N134">
        <v>4932849</v>
      </c>
      <c r="O134">
        <v>1273935</v>
      </c>
      <c r="P134">
        <v>1468433</v>
      </c>
    </row>
    <row r="135" spans="1:16" x14ac:dyDescent="0.25">
      <c r="A135">
        <v>2019</v>
      </c>
      <c r="B135" t="s">
        <v>291</v>
      </c>
      <c r="C135" t="s">
        <v>1130</v>
      </c>
      <c r="D135" t="s">
        <v>984</v>
      </c>
      <c r="E135" t="s">
        <v>985</v>
      </c>
      <c r="F135" t="s">
        <v>972</v>
      </c>
      <c r="G135" t="s">
        <v>973</v>
      </c>
      <c r="H135">
        <v>795</v>
      </c>
      <c r="I135">
        <v>148</v>
      </c>
      <c r="J135">
        <v>171</v>
      </c>
      <c r="K135">
        <v>281154</v>
      </c>
      <c r="L135">
        <v>73918</v>
      </c>
      <c r="M135">
        <v>54566</v>
      </c>
      <c r="N135">
        <v>4932849</v>
      </c>
      <c r="O135">
        <v>1273935</v>
      </c>
      <c r="P135">
        <v>1468433</v>
      </c>
    </row>
    <row r="136" spans="1:16" x14ac:dyDescent="0.25">
      <c r="A136">
        <v>2019</v>
      </c>
      <c r="B136" t="s">
        <v>471</v>
      </c>
      <c r="C136" t="s">
        <v>1131</v>
      </c>
      <c r="D136" t="s">
        <v>984</v>
      </c>
      <c r="E136" t="s">
        <v>985</v>
      </c>
      <c r="F136" t="s">
        <v>972</v>
      </c>
      <c r="G136" t="s">
        <v>973</v>
      </c>
      <c r="H136">
        <v>5547</v>
      </c>
      <c r="I136">
        <v>2297</v>
      </c>
      <c r="J136">
        <v>911</v>
      </c>
      <c r="K136">
        <v>281154</v>
      </c>
      <c r="L136">
        <v>73918</v>
      </c>
      <c r="M136">
        <v>54566</v>
      </c>
      <c r="N136">
        <v>4932849</v>
      </c>
      <c r="O136">
        <v>1273935</v>
      </c>
      <c r="P136">
        <v>1468433</v>
      </c>
    </row>
    <row r="137" spans="1:16" x14ac:dyDescent="0.25">
      <c r="A137">
        <v>2019</v>
      </c>
      <c r="B137" t="s">
        <v>475</v>
      </c>
      <c r="C137" t="s">
        <v>1132</v>
      </c>
      <c r="D137" t="s">
        <v>984</v>
      </c>
      <c r="E137" t="s">
        <v>985</v>
      </c>
      <c r="F137" t="s">
        <v>972</v>
      </c>
      <c r="G137" t="s">
        <v>973</v>
      </c>
      <c r="H137">
        <v>10336</v>
      </c>
      <c r="I137">
        <v>3816</v>
      </c>
      <c r="J137">
        <v>2241</v>
      </c>
      <c r="K137">
        <v>281154</v>
      </c>
      <c r="L137">
        <v>73918</v>
      </c>
      <c r="M137">
        <v>54566</v>
      </c>
      <c r="N137">
        <v>4932849</v>
      </c>
      <c r="O137">
        <v>1273935</v>
      </c>
      <c r="P137">
        <v>1468433</v>
      </c>
    </row>
    <row r="138" spans="1:16" x14ac:dyDescent="0.25">
      <c r="A138">
        <v>2019</v>
      </c>
      <c r="B138" t="s">
        <v>476</v>
      </c>
      <c r="C138" t="s">
        <v>1133</v>
      </c>
      <c r="D138" t="s">
        <v>984</v>
      </c>
      <c r="E138" t="s">
        <v>985</v>
      </c>
      <c r="F138" t="s">
        <v>972</v>
      </c>
      <c r="G138" t="s">
        <v>973</v>
      </c>
      <c r="H138">
        <v>299</v>
      </c>
      <c r="I138">
        <v>21</v>
      </c>
      <c r="J138">
        <v>22</v>
      </c>
      <c r="K138">
        <v>281154</v>
      </c>
      <c r="L138">
        <v>73918</v>
      </c>
      <c r="M138">
        <v>54566</v>
      </c>
      <c r="N138">
        <v>4932849</v>
      </c>
      <c r="O138">
        <v>1273935</v>
      </c>
      <c r="P138">
        <v>1468433</v>
      </c>
    </row>
    <row r="139" spans="1:16" x14ac:dyDescent="0.25">
      <c r="A139">
        <v>2019</v>
      </c>
      <c r="B139" t="s">
        <v>444</v>
      </c>
      <c r="C139" t="s">
        <v>1134</v>
      </c>
      <c r="D139" t="s">
        <v>975</v>
      </c>
      <c r="E139" t="s">
        <v>976</v>
      </c>
      <c r="F139" t="s">
        <v>972</v>
      </c>
      <c r="G139" t="s">
        <v>973</v>
      </c>
      <c r="H139">
        <v>4682</v>
      </c>
      <c r="I139">
        <v>618</v>
      </c>
      <c r="J139">
        <v>967</v>
      </c>
      <c r="K139">
        <v>129537</v>
      </c>
      <c r="L139">
        <v>24389</v>
      </c>
      <c r="M139">
        <v>24959</v>
      </c>
      <c r="N139">
        <v>4932849</v>
      </c>
      <c r="O139">
        <v>1273935</v>
      </c>
      <c r="P139">
        <v>1468433</v>
      </c>
    </row>
    <row r="140" spans="1:16" x14ac:dyDescent="0.25">
      <c r="A140">
        <v>2019</v>
      </c>
      <c r="B140" t="s">
        <v>480</v>
      </c>
      <c r="C140" t="s">
        <v>1135</v>
      </c>
      <c r="D140" t="s">
        <v>975</v>
      </c>
      <c r="E140" t="s">
        <v>976</v>
      </c>
      <c r="F140" t="s">
        <v>972</v>
      </c>
      <c r="G140" t="s">
        <v>973</v>
      </c>
      <c r="H140">
        <v>202</v>
      </c>
      <c r="I140">
        <v>18</v>
      </c>
      <c r="J140">
        <v>4</v>
      </c>
      <c r="K140">
        <v>129537</v>
      </c>
      <c r="L140">
        <v>24389</v>
      </c>
      <c r="M140">
        <v>24959</v>
      </c>
      <c r="N140">
        <v>4932849</v>
      </c>
      <c r="O140">
        <v>1273935</v>
      </c>
      <c r="P140">
        <v>1468433</v>
      </c>
    </row>
    <row r="141" spans="1:16" x14ac:dyDescent="0.25">
      <c r="A141">
        <v>2019</v>
      </c>
      <c r="B141" t="s">
        <v>485</v>
      </c>
      <c r="C141" t="s">
        <v>1136</v>
      </c>
      <c r="D141" t="s">
        <v>975</v>
      </c>
      <c r="E141" t="s">
        <v>976</v>
      </c>
      <c r="F141" t="s">
        <v>972</v>
      </c>
      <c r="G141" t="s">
        <v>973</v>
      </c>
      <c r="H141">
        <v>4552</v>
      </c>
      <c r="I141">
        <v>983</v>
      </c>
      <c r="J141">
        <v>442</v>
      </c>
      <c r="K141">
        <v>129537</v>
      </c>
      <c r="L141">
        <v>24389</v>
      </c>
      <c r="M141">
        <v>24959</v>
      </c>
      <c r="N141">
        <v>4932849</v>
      </c>
      <c r="O141">
        <v>1273935</v>
      </c>
      <c r="P141">
        <v>1468433</v>
      </c>
    </row>
    <row r="142" spans="1:16" x14ac:dyDescent="0.25">
      <c r="A142">
        <v>2019</v>
      </c>
      <c r="B142" t="s">
        <v>487</v>
      </c>
      <c r="C142" t="s">
        <v>1137</v>
      </c>
      <c r="D142" t="s">
        <v>975</v>
      </c>
      <c r="E142" t="s">
        <v>976</v>
      </c>
      <c r="F142" t="s">
        <v>972</v>
      </c>
      <c r="G142" t="s">
        <v>973</v>
      </c>
      <c r="H142">
        <v>4704</v>
      </c>
      <c r="I142">
        <v>722</v>
      </c>
      <c r="J142">
        <v>594</v>
      </c>
      <c r="K142">
        <v>129537</v>
      </c>
      <c r="L142">
        <v>24389</v>
      </c>
      <c r="M142">
        <v>24959</v>
      </c>
      <c r="N142">
        <v>4932849</v>
      </c>
      <c r="O142">
        <v>1273935</v>
      </c>
      <c r="P142">
        <v>1468433</v>
      </c>
    </row>
    <row r="143" spans="1:16" x14ac:dyDescent="0.25">
      <c r="A143">
        <v>2019</v>
      </c>
      <c r="B143" t="s">
        <v>489</v>
      </c>
      <c r="C143" t="s">
        <v>1138</v>
      </c>
      <c r="D143" t="s">
        <v>994</v>
      </c>
      <c r="E143" t="s">
        <v>995</v>
      </c>
      <c r="F143" t="s">
        <v>972</v>
      </c>
      <c r="G143" t="s">
        <v>973</v>
      </c>
      <c r="H143">
        <v>145</v>
      </c>
      <c r="I143">
        <v>9</v>
      </c>
      <c r="J143">
        <v>7</v>
      </c>
      <c r="K143">
        <v>31353</v>
      </c>
      <c r="L143">
        <v>3849</v>
      </c>
      <c r="M143">
        <v>4244</v>
      </c>
      <c r="N143">
        <v>4932849</v>
      </c>
      <c r="O143">
        <v>1273935</v>
      </c>
      <c r="P143">
        <v>1468433</v>
      </c>
    </row>
    <row r="144" spans="1:16" x14ac:dyDescent="0.25">
      <c r="A144">
        <v>2019</v>
      </c>
      <c r="B144" t="s">
        <v>529</v>
      </c>
      <c r="C144" t="s">
        <v>1139</v>
      </c>
      <c r="D144" t="s">
        <v>989</v>
      </c>
      <c r="E144" t="s">
        <v>990</v>
      </c>
      <c r="F144" t="s">
        <v>972</v>
      </c>
      <c r="G144" t="s">
        <v>973</v>
      </c>
      <c r="H144">
        <v>2849</v>
      </c>
      <c r="I144">
        <v>579</v>
      </c>
      <c r="J144">
        <v>215</v>
      </c>
      <c r="K144">
        <v>87895</v>
      </c>
      <c r="L144">
        <v>19329</v>
      </c>
      <c r="M144">
        <v>13514</v>
      </c>
      <c r="N144">
        <v>4932849</v>
      </c>
      <c r="O144">
        <v>1273935</v>
      </c>
      <c r="P144">
        <v>1468433</v>
      </c>
    </row>
    <row r="145" spans="1:16" x14ac:dyDescent="0.25">
      <c r="A145">
        <v>2019</v>
      </c>
      <c r="B145" t="s">
        <v>503</v>
      </c>
      <c r="C145" t="s">
        <v>1140</v>
      </c>
      <c r="D145" t="s">
        <v>994</v>
      </c>
      <c r="E145" t="s">
        <v>995</v>
      </c>
      <c r="F145" t="s">
        <v>972</v>
      </c>
      <c r="G145" t="s">
        <v>973</v>
      </c>
      <c r="H145">
        <v>754</v>
      </c>
      <c r="I145">
        <v>60</v>
      </c>
      <c r="J145">
        <v>40</v>
      </c>
      <c r="K145">
        <v>31353</v>
      </c>
      <c r="L145">
        <v>3849</v>
      </c>
      <c r="M145">
        <v>4244</v>
      </c>
      <c r="N145">
        <v>4932849</v>
      </c>
      <c r="O145">
        <v>1273935</v>
      </c>
      <c r="P145">
        <v>1468433</v>
      </c>
    </row>
    <row r="146" spans="1:16" x14ac:dyDescent="0.25">
      <c r="A146">
        <v>2019</v>
      </c>
      <c r="B146" t="s">
        <v>504</v>
      </c>
      <c r="C146" t="s">
        <v>1141</v>
      </c>
      <c r="D146" t="s">
        <v>998</v>
      </c>
      <c r="E146" t="s">
        <v>999</v>
      </c>
      <c r="F146" t="s">
        <v>972</v>
      </c>
      <c r="G146" t="s">
        <v>973</v>
      </c>
      <c r="H146">
        <v>2841</v>
      </c>
      <c r="I146">
        <v>490</v>
      </c>
      <c r="J146">
        <v>361</v>
      </c>
      <c r="K146">
        <v>79359</v>
      </c>
      <c r="L146">
        <v>14444</v>
      </c>
      <c r="M146">
        <v>14608</v>
      </c>
      <c r="N146">
        <v>4932849</v>
      </c>
      <c r="O146">
        <v>1273935</v>
      </c>
      <c r="P146">
        <v>1468433</v>
      </c>
    </row>
    <row r="147" spans="1:16" x14ac:dyDescent="0.25">
      <c r="A147">
        <v>2019</v>
      </c>
      <c r="B147" t="s">
        <v>494</v>
      </c>
      <c r="C147" t="s">
        <v>1142</v>
      </c>
      <c r="D147" t="s">
        <v>998</v>
      </c>
      <c r="E147" t="s">
        <v>999</v>
      </c>
      <c r="F147" t="s">
        <v>972</v>
      </c>
      <c r="G147" t="s">
        <v>973</v>
      </c>
      <c r="H147">
        <v>1350</v>
      </c>
      <c r="I147">
        <v>321</v>
      </c>
      <c r="J147">
        <v>139</v>
      </c>
      <c r="K147">
        <v>79359</v>
      </c>
      <c r="L147">
        <v>14444</v>
      </c>
      <c r="M147">
        <v>14608</v>
      </c>
      <c r="N147">
        <v>4932849</v>
      </c>
      <c r="O147">
        <v>1273935</v>
      </c>
      <c r="P147">
        <v>1468433</v>
      </c>
    </row>
    <row r="148" spans="1:16" x14ac:dyDescent="0.25">
      <c r="A148">
        <v>2019</v>
      </c>
      <c r="B148" t="s">
        <v>495</v>
      </c>
      <c r="C148" t="s">
        <v>1143</v>
      </c>
      <c r="D148" t="s">
        <v>970</v>
      </c>
      <c r="E148" t="s">
        <v>971</v>
      </c>
      <c r="F148" t="s">
        <v>972</v>
      </c>
      <c r="G148" t="s">
        <v>973</v>
      </c>
      <c r="H148">
        <v>17030</v>
      </c>
      <c r="I148">
        <v>4098</v>
      </c>
      <c r="J148">
        <v>2776</v>
      </c>
      <c r="K148">
        <v>530417</v>
      </c>
      <c r="L148">
        <v>175830</v>
      </c>
      <c r="M148">
        <v>119716</v>
      </c>
      <c r="N148">
        <v>4932849</v>
      </c>
      <c r="O148">
        <v>1273935</v>
      </c>
      <c r="P148">
        <v>1468433</v>
      </c>
    </row>
    <row r="149" spans="1:16" x14ac:dyDescent="0.25">
      <c r="A149">
        <v>2019</v>
      </c>
      <c r="B149" t="s">
        <v>499</v>
      </c>
      <c r="C149" t="s">
        <v>1144</v>
      </c>
      <c r="D149" t="s">
        <v>1034</v>
      </c>
      <c r="E149" t="s">
        <v>1035</v>
      </c>
      <c r="F149" t="s">
        <v>972</v>
      </c>
      <c r="G149" t="s">
        <v>973</v>
      </c>
      <c r="H149">
        <v>2307</v>
      </c>
      <c r="I149">
        <v>614</v>
      </c>
      <c r="J149">
        <v>878</v>
      </c>
      <c r="K149">
        <v>97019</v>
      </c>
      <c r="L149">
        <v>26064</v>
      </c>
      <c r="M149">
        <v>27804</v>
      </c>
      <c r="N149">
        <v>4932849</v>
      </c>
      <c r="O149">
        <v>1273935</v>
      </c>
      <c r="P149">
        <v>1468433</v>
      </c>
    </row>
    <row r="150" spans="1:16" x14ac:dyDescent="0.25">
      <c r="A150">
        <v>2019</v>
      </c>
      <c r="B150" t="s">
        <v>500</v>
      </c>
      <c r="C150" t="s">
        <v>1145</v>
      </c>
      <c r="D150" t="s">
        <v>981</v>
      </c>
      <c r="E150" t="s">
        <v>982</v>
      </c>
      <c r="F150" t="s">
        <v>972</v>
      </c>
      <c r="G150" t="s">
        <v>973</v>
      </c>
      <c r="H150">
        <v>1045</v>
      </c>
      <c r="I150">
        <v>79</v>
      </c>
      <c r="J150">
        <v>74</v>
      </c>
      <c r="K150">
        <v>118754</v>
      </c>
      <c r="L150">
        <v>14677</v>
      </c>
      <c r="M150">
        <v>27390</v>
      </c>
      <c r="N150">
        <v>4932849</v>
      </c>
      <c r="O150">
        <v>1273935</v>
      </c>
      <c r="P150">
        <v>1468433</v>
      </c>
    </row>
    <row r="151" spans="1:16" x14ac:dyDescent="0.25">
      <c r="A151">
        <v>2019</v>
      </c>
      <c r="B151" t="s">
        <v>511</v>
      </c>
      <c r="C151" t="s">
        <v>1146</v>
      </c>
      <c r="D151" t="s">
        <v>981</v>
      </c>
      <c r="E151" t="s">
        <v>982</v>
      </c>
      <c r="F151" t="s">
        <v>972</v>
      </c>
      <c r="G151" t="s">
        <v>973</v>
      </c>
      <c r="H151">
        <v>283</v>
      </c>
      <c r="I151">
        <v>14</v>
      </c>
      <c r="J151">
        <v>18</v>
      </c>
      <c r="K151">
        <v>118754</v>
      </c>
      <c r="L151">
        <v>14677</v>
      </c>
      <c r="M151">
        <v>27390</v>
      </c>
      <c r="N151">
        <v>4932849</v>
      </c>
      <c r="O151">
        <v>1273935</v>
      </c>
      <c r="P151">
        <v>1468433</v>
      </c>
    </row>
    <row r="152" spans="1:16" x14ac:dyDescent="0.25">
      <c r="A152">
        <v>2019</v>
      </c>
      <c r="B152" t="s">
        <v>509</v>
      </c>
      <c r="C152" t="s">
        <v>1147</v>
      </c>
      <c r="D152" t="s">
        <v>981</v>
      </c>
      <c r="E152" t="s">
        <v>982</v>
      </c>
      <c r="F152" t="s">
        <v>972</v>
      </c>
      <c r="G152" t="s">
        <v>973</v>
      </c>
      <c r="H152">
        <v>501</v>
      </c>
      <c r="I152">
        <v>12</v>
      </c>
      <c r="J152">
        <v>28</v>
      </c>
      <c r="K152">
        <v>118754</v>
      </c>
      <c r="L152">
        <v>14677</v>
      </c>
      <c r="M152">
        <v>27390</v>
      </c>
      <c r="N152">
        <v>4932849</v>
      </c>
      <c r="O152">
        <v>1273935</v>
      </c>
      <c r="P152">
        <v>1468433</v>
      </c>
    </row>
    <row r="153" spans="1:16" x14ac:dyDescent="0.25">
      <c r="A153">
        <v>2019</v>
      </c>
      <c r="B153" t="s">
        <v>510</v>
      </c>
      <c r="C153" t="s">
        <v>1148</v>
      </c>
      <c r="D153" t="s">
        <v>989</v>
      </c>
      <c r="E153" t="s">
        <v>990</v>
      </c>
      <c r="F153" t="s">
        <v>972</v>
      </c>
      <c r="G153" t="s">
        <v>973</v>
      </c>
      <c r="H153">
        <v>130</v>
      </c>
      <c r="I153">
        <v>11</v>
      </c>
      <c r="J153">
        <v>6</v>
      </c>
      <c r="K153">
        <v>87895</v>
      </c>
      <c r="L153">
        <v>19329</v>
      </c>
      <c r="M153">
        <v>13514</v>
      </c>
      <c r="N153">
        <v>4932849</v>
      </c>
      <c r="O153">
        <v>1273935</v>
      </c>
      <c r="P153">
        <v>1468433</v>
      </c>
    </row>
    <row r="154" spans="1:16" x14ac:dyDescent="0.25">
      <c r="A154">
        <v>2019</v>
      </c>
      <c r="B154" t="s">
        <v>530</v>
      </c>
      <c r="C154" t="s">
        <v>1149</v>
      </c>
      <c r="D154" t="s">
        <v>978</v>
      </c>
      <c r="E154" t="s">
        <v>979</v>
      </c>
      <c r="F154" t="s">
        <v>972</v>
      </c>
      <c r="G154" t="s">
        <v>973</v>
      </c>
      <c r="H154">
        <v>645</v>
      </c>
      <c r="I154">
        <v>60</v>
      </c>
      <c r="J154">
        <v>34</v>
      </c>
      <c r="K154">
        <v>312450</v>
      </c>
      <c r="L154">
        <v>72728</v>
      </c>
      <c r="M154">
        <v>67512</v>
      </c>
      <c r="N154">
        <v>4932849</v>
      </c>
      <c r="O154">
        <v>1273935</v>
      </c>
      <c r="P154">
        <v>1468433</v>
      </c>
    </row>
    <row r="155" spans="1:16" x14ac:dyDescent="0.25">
      <c r="A155">
        <v>2019</v>
      </c>
      <c r="B155" t="s">
        <v>531</v>
      </c>
      <c r="C155" t="s">
        <v>1150</v>
      </c>
      <c r="D155" t="s">
        <v>998</v>
      </c>
      <c r="E155" t="s">
        <v>999</v>
      </c>
      <c r="F155" t="s">
        <v>972</v>
      </c>
      <c r="G155" t="s">
        <v>973</v>
      </c>
      <c r="H155">
        <v>718</v>
      </c>
      <c r="I155">
        <v>135</v>
      </c>
      <c r="J155">
        <v>69</v>
      </c>
      <c r="K155">
        <v>79359</v>
      </c>
      <c r="L155">
        <v>14444</v>
      </c>
      <c r="M155">
        <v>14608</v>
      </c>
      <c r="N155">
        <v>4932849</v>
      </c>
      <c r="O155">
        <v>1273935</v>
      </c>
      <c r="P155">
        <v>1468433</v>
      </c>
    </row>
    <row r="156" spans="1:16" x14ac:dyDescent="0.25">
      <c r="A156">
        <v>2019</v>
      </c>
      <c r="B156" t="s">
        <v>532</v>
      </c>
      <c r="C156" t="s">
        <v>1151</v>
      </c>
      <c r="D156" t="s">
        <v>978</v>
      </c>
      <c r="E156" t="s">
        <v>979</v>
      </c>
      <c r="F156" t="s">
        <v>972</v>
      </c>
      <c r="G156" t="s">
        <v>973</v>
      </c>
      <c r="H156">
        <v>7154</v>
      </c>
      <c r="I156">
        <v>1485</v>
      </c>
      <c r="J156">
        <v>766</v>
      </c>
      <c r="K156">
        <v>312450</v>
      </c>
      <c r="L156">
        <v>72728</v>
      </c>
      <c r="M156">
        <v>67512</v>
      </c>
      <c r="N156">
        <v>4932849</v>
      </c>
      <c r="O156">
        <v>1273935</v>
      </c>
      <c r="P156">
        <v>1468433</v>
      </c>
    </row>
    <row r="157" spans="1:16" x14ac:dyDescent="0.25">
      <c r="A157">
        <v>2019</v>
      </c>
      <c r="B157" t="s">
        <v>517</v>
      </c>
      <c r="C157" t="s">
        <v>1152</v>
      </c>
      <c r="D157" t="s">
        <v>1044</v>
      </c>
      <c r="E157" t="s">
        <v>1045</v>
      </c>
      <c r="F157" t="s">
        <v>972</v>
      </c>
      <c r="G157" t="s">
        <v>973</v>
      </c>
      <c r="H157">
        <v>11065</v>
      </c>
      <c r="I157">
        <v>2444</v>
      </c>
      <c r="J157">
        <v>1262</v>
      </c>
      <c r="K157">
        <v>627486</v>
      </c>
      <c r="L157">
        <v>165306</v>
      </c>
      <c r="M157">
        <v>132445</v>
      </c>
      <c r="N157">
        <v>4932849</v>
      </c>
      <c r="O157">
        <v>1273935</v>
      </c>
      <c r="P157">
        <v>1468433</v>
      </c>
    </row>
    <row r="158" spans="1:16" x14ac:dyDescent="0.25">
      <c r="A158">
        <v>2019</v>
      </c>
      <c r="B158" t="s">
        <v>519</v>
      </c>
      <c r="C158" t="s">
        <v>1153</v>
      </c>
      <c r="D158" t="s">
        <v>970</v>
      </c>
      <c r="E158" t="s">
        <v>971</v>
      </c>
      <c r="F158" t="s">
        <v>972</v>
      </c>
      <c r="G158" t="s">
        <v>973</v>
      </c>
      <c r="H158">
        <v>8323</v>
      </c>
      <c r="I158">
        <v>2174</v>
      </c>
      <c r="J158">
        <v>1011</v>
      </c>
      <c r="K158">
        <v>530417</v>
      </c>
      <c r="L158">
        <v>175830</v>
      </c>
      <c r="M158">
        <v>119716</v>
      </c>
      <c r="N158">
        <v>4932849</v>
      </c>
      <c r="O158">
        <v>1273935</v>
      </c>
      <c r="P158">
        <v>1468433</v>
      </c>
    </row>
    <row r="159" spans="1:16" x14ac:dyDescent="0.25">
      <c r="A159">
        <v>2019</v>
      </c>
      <c r="B159" t="s">
        <v>524</v>
      </c>
      <c r="C159" t="s">
        <v>1154</v>
      </c>
      <c r="D159" t="s">
        <v>970</v>
      </c>
      <c r="E159" t="s">
        <v>971</v>
      </c>
      <c r="F159" t="s">
        <v>972</v>
      </c>
      <c r="G159" t="s">
        <v>973</v>
      </c>
      <c r="H159">
        <v>3053</v>
      </c>
      <c r="I159">
        <v>688</v>
      </c>
      <c r="J159">
        <v>404</v>
      </c>
      <c r="K159">
        <v>530417</v>
      </c>
      <c r="L159">
        <v>175830</v>
      </c>
      <c r="M159">
        <v>119716</v>
      </c>
      <c r="N159">
        <v>4932849</v>
      </c>
      <c r="O159">
        <v>1273935</v>
      </c>
      <c r="P159">
        <v>1468433</v>
      </c>
    </row>
    <row r="160" spans="1:16" x14ac:dyDescent="0.25">
      <c r="A160">
        <v>2019</v>
      </c>
      <c r="B160" t="s">
        <v>526</v>
      </c>
      <c r="C160" t="s">
        <v>1155</v>
      </c>
      <c r="D160" t="s">
        <v>984</v>
      </c>
      <c r="E160" t="s">
        <v>985</v>
      </c>
      <c r="F160" t="s">
        <v>972</v>
      </c>
      <c r="G160" t="s">
        <v>973</v>
      </c>
      <c r="H160">
        <v>13722</v>
      </c>
      <c r="I160">
        <v>3669</v>
      </c>
      <c r="J160">
        <v>1691</v>
      </c>
      <c r="K160">
        <v>281154</v>
      </c>
      <c r="L160">
        <v>73918</v>
      </c>
      <c r="M160">
        <v>54566</v>
      </c>
      <c r="N160">
        <v>4932849</v>
      </c>
      <c r="O160">
        <v>1273935</v>
      </c>
      <c r="P160">
        <v>1468433</v>
      </c>
    </row>
    <row r="161" spans="1:16" x14ac:dyDescent="0.25">
      <c r="A161">
        <v>2019</v>
      </c>
      <c r="B161" t="s">
        <v>542</v>
      </c>
      <c r="C161" t="s">
        <v>1156</v>
      </c>
      <c r="D161" t="s">
        <v>981</v>
      </c>
      <c r="E161" t="s">
        <v>982</v>
      </c>
      <c r="F161" t="s">
        <v>972</v>
      </c>
      <c r="G161" t="s">
        <v>973</v>
      </c>
      <c r="H161">
        <v>347</v>
      </c>
      <c r="I161">
        <v>14</v>
      </c>
      <c r="J161">
        <v>34</v>
      </c>
      <c r="K161">
        <v>118754</v>
      </c>
      <c r="L161">
        <v>14677</v>
      </c>
      <c r="M161">
        <v>27390</v>
      </c>
      <c r="N161">
        <v>4932849</v>
      </c>
      <c r="O161">
        <v>1273935</v>
      </c>
      <c r="P161">
        <v>1468433</v>
      </c>
    </row>
    <row r="162" spans="1:16" x14ac:dyDescent="0.25">
      <c r="A162">
        <v>2019</v>
      </c>
      <c r="B162" t="s">
        <v>547</v>
      </c>
      <c r="C162" t="s">
        <v>1157</v>
      </c>
      <c r="D162" t="s">
        <v>989</v>
      </c>
      <c r="E162" t="s">
        <v>990</v>
      </c>
      <c r="F162" t="s">
        <v>972</v>
      </c>
      <c r="G162" t="s">
        <v>973</v>
      </c>
      <c r="H162">
        <v>11334</v>
      </c>
      <c r="I162">
        <v>2751</v>
      </c>
      <c r="J162">
        <v>1518</v>
      </c>
      <c r="K162">
        <v>87895</v>
      </c>
      <c r="L162">
        <v>19329</v>
      </c>
      <c r="M162">
        <v>13514</v>
      </c>
      <c r="N162">
        <v>4932849</v>
      </c>
      <c r="O162">
        <v>1273935</v>
      </c>
      <c r="P162">
        <v>1468433</v>
      </c>
    </row>
    <row r="163" spans="1:16" x14ac:dyDescent="0.25">
      <c r="A163">
        <v>2019</v>
      </c>
      <c r="B163" t="s">
        <v>363</v>
      </c>
      <c r="C163" t="s">
        <v>1158</v>
      </c>
      <c r="D163" t="s">
        <v>989</v>
      </c>
      <c r="E163" t="s">
        <v>990</v>
      </c>
      <c r="F163" t="s">
        <v>972</v>
      </c>
      <c r="G163" t="s">
        <v>973</v>
      </c>
      <c r="H163">
        <v>2297</v>
      </c>
      <c r="I163">
        <v>348</v>
      </c>
      <c r="J163">
        <v>328</v>
      </c>
      <c r="K163">
        <v>87895</v>
      </c>
      <c r="L163">
        <v>19329</v>
      </c>
      <c r="M163">
        <v>13514</v>
      </c>
      <c r="N163">
        <v>4932849</v>
      </c>
      <c r="O163">
        <v>1273935</v>
      </c>
      <c r="P163">
        <v>1468433</v>
      </c>
    </row>
    <row r="164" spans="1:16" x14ac:dyDescent="0.25">
      <c r="A164">
        <v>2019</v>
      </c>
      <c r="B164" t="s">
        <v>549</v>
      </c>
      <c r="C164" t="s">
        <v>1159</v>
      </c>
      <c r="D164" t="s">
        <v>978</v>
      </c>
      <c r="E164" t="s">
        <v>979</v>
      </c>
      <c r="F164" t="s">
        <v>972</v>
      </c>
      <c r="G164" t="s">
        <v>973</v>
      </c>
      <c r="H164">
        <v>16314</v>
      </c>
      <c r="I164">
        <v>5774</v>
      </c>
      <c r="J164">
        <v>5184</v>
      </c>
      <c r="K164">
        <v>312450</v>
      </c>
      <c r="L164">
        <v>72728</v>
      </c>
      <c r="M164">
        <v>67512</v>
      </c>
      <c r="N164">
        <v>4932849</v>
      </c>
      <c r="O164">
        <v>1273935</v>
      </c>
      <c r="P164">
        <v>1468433</v>
      </c>
    </row>
    <row r="165" spans="1:16" x14ac:dyDescent="0.25">
      <c r="A165">
        <v>2019</v>
      </c>
      <c r="B165" t="s">
        <v>555</v>
      </c>
      <c r="C165" t="s">
        <v>1160</v>
      </c>
      <c r="D165" t="s">
        <v>998</v>
      </c>
      <c r="E165" t="s">
        <v>999</v>
      </c>
      <c r="F165" t="s">
        <v>972</v>
      </c>
      <c r="G165" t="s">
        <v>973</v>
      </c>
      <c r="H165">
        <v>1051</v>
      </c>
      <c r="I165">
        <v>106</v>
      </c>
      <c r="J165">
        <v>99</v>
      </c>
      <c r="K165">
        <v>79359</v>
      </c>
      <c r="L165">
        <v>14444</v>
      </c>
      <c r="M165">
        <v>14608</v>
      </c>
      <c r="N165">
        <v>4932849</v>
      </c>
      <c r="O165">
        <v>1273935</v>
      </c>
      <c r="P165">
        <v>1468433</v>
      </c>
    </row>
    <row r="166" spans="1:16" x14ac:dyDescent="0.25">
      <c r="A166">
        <v>2019</v>
      </c>
      <c r="B166" t="s">
        <v>560</v>
      </c>
      <c r="C166" t="s">
        <v>1161</v>
      </c>
      <c r="D166" t="s">
        <v>989</v>
      </c>
      <c r="E166" t="s">
        <v>990</v>
      </c>
      <c r="F166" t="s">
        <v>972</v>
      </c>
      <c r="G166" t="s">
        <v>973</v>
      </c>
      <c r="H166">
        <v>1727</v>
      </c>
      <c r="I166">
        <v>341</v>
      </c>
      <c r="J166">
        <v>125</v>
      </c>
      <c r="K166">
        <v>87895</v>
      </c>
      <c r="L166">
        <v>19329</v>
      </c>
      <c r="M166">
        <v>13514</v>
      </c>
      <c r="N166">
        <v>4932849</v>
      </c>
      <c r="O166">
        <v>1273935</v>
      </c>
      <c r="P166">
        <v>1468433</v>
      </c>
    </row>
    <row r="167" spans="1:16" x14ac:dyDescent="0.25">
      <c r="A167">
        <v>2019</v>
      </c>
      <c r="B167" t="s">
        <v>562</v>
      </c>
      <c r="C167" t="s">
        <v>1162</v>
      </c>
      <c r="D167" t="s">
        <v>994</v>
      </c>
      <c r="E167" t="s">
        <v>995</v>
      </c>
      <c r="F167" t="s">
        <v>972</v>
      </c>
      <c r="G167" t="s">
        <v>973</v>
      </c>
      <c r="H167">
        <v>887</v>
      </c>
      <c r="I167">
        <v>146</v>
      </c>
      <c r="J167">
        <v>62</v>
      </c>
      <c r="K167">
        <v>31353</v>
      </c>
      <c r="L167">
        <v>3849</v>
      </c>
      <c r="M167">
        <v>4244</v>
      </c>
      <c r="N167">
        <v>4932849</v>
      </c>
      <c r="O167">
        <v>1273935</v>
      </c>
      <c r="P167">
        <v>1468433</v>
      </c>
    </row>
    <row r="168" spans="1:16" x14ac:dyDescent="0.25">
      <c r="A168">
        <v>2019</v>
      </c>
      <c r="B168" t="s">
        <v>568</v>
      </c>
      <c r="C168" t="s">
        <v>1163</v>
      </c>
      <c r="D168" t="s">
        <v>1044</v>
      </c>
      <c r="E168" t="s">
        <v>1045</v>
      </c>
      <c r="F168" t="s">
        <v>972</v>
      </c>
      <c r="G168" t="s">
        <v>973</v>
      </c>
      <c r="H168">
        <v>6372</v>
      </c>
      <c r="I168">
        <v>1418</v>
      </c>
      <c r="J168">
        <v>689</v>
      </c>
      <c r="K168">
        <v>627486</v>
      </c>
      <c r="L168">
        <v>165306</v>
      </c>
      <c r="M168">
        <v>132445</v>
      </c>
      <c r="N168">
        <v>4932849</v>
      </c>
      <c r="O168">
        <v>1273935</v>
      </c>
      <c r="P168">
        <v>1468433</v>
      </c>
    </row>
    <row r="169" spans="1:16" x14ac:dyDescent="0.25">
      <c r="A169">
        <v>2019</v>
      </c>
      <c r="B169" t="s">
        <v>575</v>
      </c>
      <c r="C169" t="s">
        <v>1164</v>
      </c>
      <c r="D169" t="s">
        <v>998</v>
      </c>
      <c r="E169" t="s">
        <v>999</v>
      </c>
      <c r="F169" t="s">
        <v>972</v>
      </c>
      <c r="G169" t="s">
        <v>973</v>
      </c>
      <c r="H169">
        <v>371</v>
      </c>
      <c r="I169">
        <v>58</v>
      </c>
      <c r="J169">
        <v>103</v>
      </c>
      <c r="K169">
        <v>79359</v>
      </c>
      <c r="L169">
        <v>14444</v>
      </c>
      <c r="M169">
        <v>14608</v>
      </c>
      <c r="N169">
        <v>4932849</v>
      </c>
      <c r="O169">
        <v>1273935</v>
      </c>
      <c r="P169">
        <v>1468433</v>
      </c>
    </row>
    <row r="170" spans="1:16" x14ac:dyDescent="0.25">
      <c r="A170">
        <v>2019</v>
      </c>
      <c r="B170" t="s">
        <v>586</v>
      </c>
      <c r="C170" t="s">
        <v>1165</v>
      </c>
      <c r="D170" t="s">
        <v>970</v>
      </c>
      <c r="E170" t="s">
        <v>971</v>
      </c>
      <c r="F170" t="s">
        <v>972</v>
      </c>
      <c r="G170" t="s">
        <v>973</v>
      </c>
      <c r="H170">
        <v>40696</v>
      </c>
      <c r="I170">
        <v>15809</v>
      </c>
      <c r="J170">
        <v>8094</v>
      </c>
      <c r="K170">
        <v>530417</v>
      </c>
      <c r="L170">
        <v>175830</v>
      </c>
      <c r="M170">
        <v>119716</v>
      </c>
      <c r="N170">
        <v>4932849</v>
      </c>
      <c r="O170">
        <v>1273935</v>
      </c>
      <c r="P170">
        <v>1468433</v>
      </c>
    </row>
    <row r="171" spans="1:16" x14ac:dyDescent="0.25">
      <c r="A171">
        <v>2019</v>
      </c>
      <c r="B171" t="s">
        <v>589</v>
      </c>
      <c r="C171" t="s">
        <v>1166</v>
      </c>
      <c r="D171" t="s">
        <v>989</v>
      </c>
      <c r="E171" t="s">
        <v>990</v>
      </c>
      <c r="F171" t="s">
        <v>972</v>
      </c>
      <c r="G171" t="s">
        <v>973</v>
      </c>
      <c r="H171">
        <v>481</v>
      </c>
      <c r="I171">
        <v>36</v>
      </c>
      <c r="J171">
        <v>15</v>
      </c>
      <c r="K171">
        <v>87895</v>
      </c>
      <c r="L171">
        <v>19329</v>
      </c>
      <c r="M171">
        <v>13514</v>
      </c>
      <c r="N171">
        <v>4932849</v>
      </c>
      <c r="O171">
        <v>1273935</v>
      </c>
      <c r="P171">
        <v>1468433</v>
      </c>
    </row>
    <row r="172" spans="1:16" x14ac:dyDescent="0.25">
      <c r="A172">
        <v>2019</v>
      </c>
      <c r="B172" t="s">
        <v>588</v>
      </c>
      <c r="C172" t="s">
        <v>1167</v>
      </c>
      <c r="D172" t="s">
        <v>981</v>
      </c>
      <c r="E172" t="s">
        <v>982</v>
      </c>
      <c r="F172" t="s">
        <v>972</v>
      </c>
      <c r="G172" t="s">
        <v>973</v>
      </c>
      <c r="H172">
        <v>2172</v>
      </c>
      <c r="I172">
        <v>185</v>
      </c>
      <c r="J172">
        <v>212</v>
      </c>
      <c r="K172">
        <v>118754</v>
      </c>
      <c r="L172">
        <v>14677</v>
      </c>
      <c r="M172">
        <v>27390</v>
      </c>
      <c r="N172">
        <v>4932849</v>
      </c>
      <c r="O172">
        <v>1273935</v>
      </c>
      <c r="P172">
        <v>1468433</v>
      </c>
    </row>
    <row r="173" spans="1:16" x14ac:dyDescent="0.25">
      <c r="A173">
        <v>2019</v>
      </c>
      <c r="B173" t="s">
        <v>599</v>
      </c>
      <c r="C173" t="s">
        <v>1168</v>
      </c>
      <c r="D173" t="s">
        <v>978</v>
      </c>
      <c r="E173" t="s">
        <v>979</v>
      </c>
      <c r="F173" t="s">
        <v>972</v>
      </c>
      <c r="G173" t="s">
        <v>973</v>
      </c>
      <c r="H173">
        <v>18529</v>
      </c>
      <c r="I173">
        <v>4955</v>
      </c>
      <c r="J173">
        <v>4635</v>
      </c>
      <c r="K173">
        <v>312450</v>
      </c>
      <c r="L173">
        <v>72728</v>
      </c>
      <c r="M173">
        <v>67512</v>
      </c>
      <c r="N173">
        <v>4932849</v>
      </c>
      <c r="O173">
        <v>1273935</v>
      </c>
      <c r="P173">
        <v>1468433</v>
      </c>
    </row>
    <row r="174" spans="1:16" x14ac:dyDescent="0.25">
      <c r="A174">
        <v>2019</v>
      </c>
      <c r="B174" t="s">
        <v>604</v>
      </c>
      <c r="C174" t="s">
        <v>1169</v>
      </c>
      <c r="D174" t="s">
        <v>998</v>
      </c>
      <c r="E174" t="s">
        <v>999</v>
      </c>
      <c r="F174" t="s">
        <v>972</v>
      </c>
      <c r="G174" t="s">
        <v>973</v>
      </c>
      <c r="H174">
        <v>442</v>
      </c>
      <c r="I174">
        <v>58</v>
      </c>
      <c r="J174">
        <v>26</v>
      </c>
      <c r="K174">
        <v>79359</v>
      </c>
      <c r="L174">
        <v>14444</v>
      </c>
      <c r="M174">
        <v>14608</v>
      </c>
      <c r="N174">
        <v>4932849</v>
      </c>
      <c r="O174">
        <v>1273935</v>
      </c>
      <c r="P174">
        <v>1468433</v>
      </c>
    </row>
    <row r="175" spans="1:16" x14ac:dyDescent="0.25">
      <c r="A175">
        <v>2019</v>
      </c>
      <c r="B175" t="s">
        <v>602</v>
      </c>
      <c r="C175" t="s">
        <v>1170</v>
      </c>
      <c r="D175" t="s">
        <v>994</v>
      </c>
      <c r="E175" t="s">
        <v>995</v>
      </c>
      <c r="F175" t="s">
        <v>972</v>
      </c>
      <c r="G175" t="s">
        <v>973</v>
      </c>
      <c r="H175">
        <v>3288</v>
      </c>
      <c r="I175">
        <v>496</v>
      </c>
      <c r="J175">
        <v>394</v>
      </c>
      <c r="K175">
        <v>31353</v>
      </c>
      <c r="L175">
        <v>3849</v>
      </c>
      <c r="M175">
        <v>4244</v>
      </c>
      <c r="N175">
        <v>4932849</v>
      </c>
      <c r="O175">
        <v>1273935</v>
      </c>
      <c r="P175">
        <v>1468433</v>
      </c>
    </row>
    <row r="176" spans="1:16" x14ac:dyDescent="0.25">
      <c r="A176">
        <v>2019</v>
      </c>
      <c r="B176" t="s">
        <v>595</v>
      </c>
      <c r="C176" t="s">
        <v>1171</v>
      </c>
      <c r="D176" t="s">
        <v>989</v>
      </c>
      <c r="E176" t="s">
        <v>990</v>
      </c>
      <c r="F176" t="s">
        <v>972</v>
      </c>
      <c r="G176" t="s">
        <v>973</v>
      </c>
      <c r="H176">
        <v>190</v>
      </c>
      <c r="I176">
        <v>3</v>
      </c>
      <c r="J176">
        <v>17</v>
      </c>
      <c r="K176">
        <v>87895</v>
      </c>
      <c r="L176">
        <v>19329</v>
      </c>
      <c r="M176">
        <v>13514</v>
      </c>
      <c r="N176">
        <v>4932849</v>
      </c>
      <c r="O176">
        <v>1273935</v>
      </c>
      <c r="P176">
        <v>1468433</v>
      </c>
    </row>
    <row r="177" spans="1:16" x14ac:dyDescent="0.25">
      <c r="A177">
        <v>2019</v>
      </c>
      <c r="B177" t="s">
        <v>605</v>
      </c>
      <c r="C177" t="s">
        <v>1172</v>
      </c>
      <c r="D177" t="s">
        <v>994</v>
      </c>
      <c r="E177" t="s">
        <v>995</v>
      </c>
      <c r="F177" t="s">
        <v>972</v>
      </c>
      <c r="G177" t="s">
        <v>973</v>
      </c>
      <c r="H177">
        <v>44</v>
      </c>
      <c r="I177">
        <v>3</v>
      </c>
      <c r="J177">
        <v>6</v>
      </c>
      <c r="K177">
        <v>31353</v>
      </c>
      <c r="L177">
        <v>3849</v>
      </c>
      <c r="M177">
        <v>4244</v>
      </c>
      <c r="N177">
        <v>4932849</v>
      </c>
      <c r="O177">
        <v>1273935</v>
      </c>
      <c r="P177">
        <v>1468433</v>
      </c>
    </row>
    <row r="178" spans="1:16" x14ac:dyDescent="0.25">
      <c r="A178">
        <v>2019</v>
      </c>
      <c r="B178" t="s">
        <v>610</v>
      </c>
      <c r="C178" t="s">
        <v>1173</v>
      </c>
      <c r="D178" t="s">
        <v>975</v>
      </c>
      <c r="E178" t="s">
        <v>976</v>
      </c>
      <c r="F178" t="s">
        <v>972</v>
      </c>
      <c r="G178" t="s">
        <v>973</v>
      </c>
      <c r="H178">
        <v>467</v>
      </c>
      <c r="I178">
        <v>62</v>
      </c>
      <c r="J178">
        <v>19</v>
      </c>
      <c r="K178">
        <v>129537</v>
      </c>
      <c r="L178">
        <v>24389</v>
      </c>
      <c r="M178">
        <v>24959</v>
      </c>
      <c r="N178">
        <v>4932849</v>
      </c>
      <c r="O178">
        <v>1273935</v>
      </c>
      <c r="P178">
        <v>1468433</v>
      </c>
    </row>
    <row r="179" spans="1:16" x14ac:dyDescent="0.25">
      <c r="A179">
        <v>2019</v>
      </c>
      <c r="B179" t="s">
        <v>613</v>
      </c>
      <c r="C179" t="s">
        <v>1174</v>
      </c>
      <c r="D179" t="s">
        <v>1044</v>
      </c>
      <c r="E179" t="s">
        <v>1045</v>
      </c>
      <c r="F179" t="s">
        <v>972</v>
      </c>
      <c r="G179" t="s">
        <v>973</v>
      </c>
      <c r="H179">
        <v>640</v>
      </c>
      <c r="I179">
        <v>97</v>
      </c>
      <c r="J179">
        <v>43</v>
      </c>
      <c r="K179">
        <v>627486</v>
      </c>
      <c r="L179">
        <v>165306</v>
      </c>
      <c r="M179">
        <v>132445</v>
      </c>
      <c r="N179">
        <v>4932849</v>
      </c>
      <c r="O179">
        <v>1273935</v>
      </c>
      <c r="P179">
        <v>1468433</v>
      </c>
    </row>
    <row r="180" spans="1:16" x14ac:dyDescent="0.25">
      <c r="A180">
        <v>2019</v>
      </c>
      <c r="B180" t="s">
        <v>625</v>
      </c>
      <c r="C180" t="s">
        <v>1175</v>
      </c>
      <c r="D180" t="s">
        <v>1044</v>
      </c>
      <c r="E180" t="s">
        <v>1045</v>
      </c>
      <c r="F180" t="s">
        <v>972</v>
      </c>
      <c r="G180" t="s">
        <v>973</v>
      </c>
      <c r="H180">
        <v>24713</v>
      </c>
      <c r="I180">
        <v>8156</v>
      </c>
      <c r="J180">
        <v>5796</v>
      </c>
      <c r="K180">
        <v>627486</v>
      </c>
      <c r="L180">
        <v>165306</v>
      </c>
      <c r="M180">
        <v>132445</v>
      </c>
      <c r="N180">
        <v>4932849</v>
      </c>
      <c r="O180">
        <v>1273935</v>
      </c>
      <c r="P180">
        <v>1468433</v>
      </c>
    </row>
    <row r="181" spans="1:16" x14ac:dyDescent="0.25">
      <c r="A181">
        <v>2019</v>
      </c>
      <c r="B181" t="s">
        <v>635</v>
      </c>
      <c r="C181" t="s">
        <v>1176</v>
      </c>
      <c r="D181" t="s">
        <v>984</v>
      </c>
      <c r="E181" t="s">
        <v>985</v>
      </c>
      <c r="F181" t="s">
        <v>972</v>
      </c>
      <c r="G181" t="s">
        <v>973</v>
      </c>
      <c r="H181">
        <v>8135</v>
      </c>
      <c r="I181">
        <v>1774</v>
      </c>
      <c r="J181">
        <v>741</v>
      </c>
      <c r="K181">
        <v>281154</v>
      </c>
      <c r="L181">
        <v>73918</v>
      </c>
      <c r="M181">
        <v>54566</v>
      </c>
      <c r="N181">
        <v>4932849</v>
      </c>
      <c r="O181">
        <v>1273935</v>
      </c>
      <c r="P181">
        <v>1468433</v>
      </c>
    </row>
    <row r="182" spans="1:16" x14ac:dyDescent="0.25">
      <c r="A182">
        <v>2019</v>
      </c>
      <c r="B182" t="s">
        <v>573</v>
      </c>
      <c r="C182" t="s">
        <v>1177</v>
      </c>
      <c r="D182" t="s">
        <v>975</v>
      </c>
      <c r="E182" t="s">
        <v>976</v>
      </c>
      <c r="F182" t="s">
        <v>972</v>
      </c>
      <c r="G182" t="s">
        <v>973</v>
      </c>
      <c r="H182">
        <v>2854</v>
      </c>
      <c r="I182">
        <v>718</v>
      </c>
      <c r="J182">
        <v>258</v>
      </c>
      <c r="K182">
        <v>129537</v>
      </c>
      <c r="L182">
        <v>24389</v>
      </c>
      <c r="M182">
        <v>24959</v>
      </c>
      <c r="N182">
        <v>4932849</v>
      </c>
      <c r="O182">
        <v>1273935</v>
      </c>
      <c r="P182">
        <v>1468433</v>
      </c>
    </row>
    <row r="183" spans="1:16" x14ac:dyDescent="0.25">
      <c r="A183">
        <v>2019</v>
      </c>
      <c r="B183" t="s">
        <v>638</v>
      </c>
      <c r="C183" t="s">
        <v>1178</v>
      </c>
      <c r="D183" t="s">
        <v>981</v>
      </c>
      <c r="E183" t="s">
        <v>982</v>
      </c>
      <c r="F183" t="s">
        <v>972</v>
      </c>
      <c r="G183" t="s">
        <v>973</v>
      </c>
      <c r="H183">
        <v>4875</v>
      </c>
      <c r="I183">
        <v>659</v>
      </c>
      <c r="J183">
        <v>767</v>
      </c>
      <c r="K183">
        <v>118754</v>
      </c>
      <c r="L183">
        <v>14677</v>
      </c>
      <c r="M183">
        <v>27390</v>
      </c>
      <c r="N183">
        <v>4932849</v>
      </c>
      <c r="O183">
        <v>1273935</v>
      </c>
      <c r="P183">
        <v>1468433</v>
      </c>
    </row>
    <row r="184" spans="1:16" x14ac:dyDescent="0.25">
      <c r="A184">
        <v>2019</v>
      </c>
      <c r="B184" t="s">
        <v>645</v>
      </c>
      <c r="C184" t="s">
        <v>1179</v>
      </c>
      <c r="D184" t="s">
        <v>1044</v>
      </c>
      <c r="E184" t="s">
        <v>1045</v>
      </c>
      <c r="F184" t="s">
        <v>972</v>
      </c>
      <c r="G184" t="s">
        <v>973</v>
      </c>
      <c r="H184">
        <v>48483</v>
      </c>
      <c r="I184">
        <v>15629</v>
      </c>
      <c r="J184">
        <v>13352</v>
      </c>
      <c r="K184">
        <v>627486</v>
      </c>
      <c r="L184">
        <v>165306</v>
      </c>
      <c r="M184">
        <v>132445</v>
      </c>
      <c r="N184">
        <v>4932849</v>
      </c>
      <c r="O184">
        <v>1273935</v>
      </c>
      <c r="P184">
        <v>1468433</v>
      </c>
    </row>
    <row r="185" spans="1:16" x14ac:dyDescent="0.25">
      <c r="A185">
        <v>2019</v>
      </c>
      <c r="B185" t="s">
        <v>644</v>
      </c>
      <c r="C185" t="s">
        <v>1180</v>
      </c>
      <c r="D185" t="s">
        <v>989</v>
      </c>
      <c r="E185" t="s">
        <v>990</v>
      </c>
      <c r="F185" t="s">
        <v>972</v>
      </c>
      <c r="G185" t="s">
        <v>973</v>
      </c>
      <c r="H185">
        <v>203</v>
      </c>
      <c r="I185">
        <v>25</v>
      </c>
      <c r="J185">
        <v>11</v>
      </c>
      <c r="K185">
        <v>87895</v>
      </c>
      <c r="L185">
        <v>19329</v>
      </c>
      <c r="M185">
        <v>13514</v>
      </c>
      <c r="N185">
        <v>4932849</v>
      </c>
      <c r="O185">
        <v>1273935</v>
      </c>
      <c r="P185">
        <v>1468433</v>
      </c>
    </row>
    <row r="186" spans="1:16" x14ac:dyDescent="0.25">
      <c r="A186">
        <v>2019</v>
      </c>
      <c r="B186" t="s">
        <v>648</v>
      </c>
      <c r="C186" t="s">
        <v>1181</v>
      </c>
      <c r="D186" t="s">
        <v>1044</v>
      </c>
      <c r="E186" t="s">
        <v>1045</v>
      </c>
      <c r="F186" t="s">
        <v>972</v>
      </c>
      <c r="G186" t="s">
        <v>973</v>
      </c>
      <c r="H186">
        <v>141869</v>
      </c>
      <c r="I186">
        <v>39566</v>
      </c>
      <c r="J186">
        <v>32209</v>
      </c>
      <c r="K186">
        <v>627486</v>
      </c>
      <c r="L186">
        <v>165306</v>
      </c>
      <c r="M186">
        <v>132445</v>
      </c>
      <c r="N186">
        <v>4932849</v>
      </c>
      <c r="O186">
        <v>1273935</v>
      </c>
      <c r="P186">
        <v>1468433</v>
      </c>
    </row>
    <row r="187" spans="1:16" x14ac:dyDescent="0.25">
      <c r="A187">
        <v>2019</v>
      </c>
      <c r="B187" t="s">
        <v>649</v>
      </c>
      <c r="C187" t="s">
        <v>1182</v>
      </c>
      <c r="D187" t="s">
        <v>994</v>
      </c>
      <c r="E187" t="s">
        <v>995</v>
      </c>
      <c r="F187" t="s">
        <v>972</v>
      </c>
      <c r="G187" t="s">
        <v>973</v>
      </c>
      <c r="H187">
        <v>141</v>
      </c>
      <c r="I187">
        <v>5</v>
      </c>
      <c r="J187">
        <v>2</v>
      </c>
      <c r="K187">
        <v>31353</v>
      </c>
      <c r="L187">
        <v>3849</v>
      </c>
      <c r="M187">
        <v>4244</v>
      </c>
      <c r="N187">
        <v>4932849</v>
      </c>
      <c r="O187">
        <v>1273935</v>
      </c>
      <c r="P187">
        <v>1468433</v>
      </c>
    </row>
    <row r="188" spans="1:16" x14ac:dyDescent="0.25">
      <c r="A188">
        <v>2019</v>
      </c>
      <c r="B188" t="s">
        <v>730</v>
      </c>
      <c r="C188" t="s">
        <v>1183</v>
      </c>
      <c r="D188" t="s">
        <v>989</v>
      </c>
      <c r="E188" t="s">
        <v>990</v>
      </c>
      <c r="F188" t="s">
        <v>972</v>
      </c>
      <c r="G188" t="s">
        <v>973</v>
      </c>
      <c r="H188">
        <v>139</v>
      </c>
      <c r="I188">
        <v>9</v>
      </c>
      <c r="J188">
        <v>4</v>
      </c>
      <c r="K188">
        <v>87895</v>
      </c>
      <c r="L188">
        <v>19329</v>
      </c>
      <c r="M188">
        <v>13514</v>
      </c>
      <c r="N188">
        <v>4932849</v>
      </c>
      <c r="O188">
        <v>1273935</v>
      </c>
      <c r="P188">
        <v>1468433</v>
      </c>
    </row>
    <row r="189" spans="1:16" x14ac:dyDescent="0.25">
      <c r="A189">
        <v>2019</v>
      </c>
      <c r="B189" t="s">
        <v>655</v>
      </c>
      <c r="C189" t="s">
        <v>1184</v>
      </c>
      <c r="D189" t="s">
        <v>994</v>
      </c>
      <c r="E189" t="s">
        <v>995</v>
      </c>
      <c r="F189" t="s">
        <v>972</v>
      </c>
      <c r="G189" t="s">
        <v>973</v>
      </c>
      <c r="H189">
        <v>241</v>
      </c>
      <c r="I189">
        <v>29</v>
      </c>
      <c r="J189">
        <v>4</v>
      </c>
      <c r="K189">
        <v>31353</v>
      </c>
      <c r="L189">
        <v>3849</v>
      </c>
      <c r="M189">
        <v>4244</v>
      </c>
      <c r="N189">
        <v>4932849</v>
      </c>
      <c r="O189">
        <v>1273935</v>
      </c>
      <c r="P189">
        <v>1468433</v>
      </c>
    </row>
    <row r="190" spans="1:16" x14ac:dyDescent="0.25">
      <c r="A190">
        <v>2019</v>
      </c>
      <c r="B190" t="s">
        <v>657</v>
      </c>
      <c r="C190" t="s">
        <v>1185</v>
      </c>
      <c r="D190" t="s">
        <v>975</v>
      </c>
      <c r="E190" t="s">
        <v>976</v>
      </c>
      <c r="F190" t="s">
        <v>972</v>
      </c>
      <c r="G190" t="s">
        <v>973</v>
      </c>
      <c r="H190">
        <v>5134</v>
      </c>
      <c r="I190">
        <v>1012</v>
      </c>
      <c r="J190">
        <v>512</v>
      </c>
      <c r="K190">
        <v>129537</v>
      </c>
      <c r="L190">
        <v>24389</v>
      </c>
      <c r="M190">
        <v>24959</v>
      </c>
      <c r="N190">
        <v>4932849</v>
      </c>
      <c r="O190">
        <v>1273935</v>
      </c>
      <c r="P190">
        <v>1468433</v>
      </c>
    </row>
    <row r="191" spans="1:16" x14ac:dyDescent="0.25">
      <c r="A191">
        <v>2019</v>
      </c>
      <c r="B191" t="s">
        <v>768</v>
      </c>
      <c r="C191" t="s">
        <v>1186</v>
      </c>
      <c r="D191" t="s">
        <v>975</v>
      </c>
      <c r="E191" t="s">
        <v>976</v>
      </c>
      <c r="F191" t="s">
        <v>972</v>
      </c>
      <c r="G191" t="s">
        <v>973</v>
      </c>
      <c r="H191">
        <v>6301</v>
      </c>
      <c r="I191">
        <v>812</v>
      </c>
      <c r="J191">
        <v>441</v>
      </c>
      <c r="K191">
        <v>129537</v>
      </c>
      <c r="L191">
        <v>24389</v>
      </c>
      <c r="M191">
        <v>24959</v>
      </c>
      <c r="N191">
        <v>4932849</v>
      </c>
      <c r="O191">
        <v>1273935</v>
      </c>
      <c r="P191">
        <v>1468433</v>
      </c>
    </row>
    <row r="192" spans="1:16" x14ac:dyDescent="0.25">
      <c r="A192">
        <v>2019</v>
      </c>
      <c r="B192" t="s">
        <v>692</v>
      </c>
      <c r="C192" t="s">
        <v>1187</v>
      </c>
      <c r="D192" t="s">
        <v>978</v>
      </c>
      <c r="E192" t="s">
        <v>979</v>
      </c>
      <c r="F192" t="s">
        <v>972</v>
      </c>
      <c r="G192" t="s">
        <v>973</v>
      </c>
      <c r="H192">
        <v>1098</v>
      </c>
      <c r="I192">
        <v>121</v>
      </c>
      <c r="J192">
        <v>113</v>
      </c>
      <c r="K192">
        <v>312450</v>
      </c>
      <c r="L192">
        <v>72728</v>
      </c>
      <c r="M192">
        <v>67512</v>
      </c>
      <c r="N192">
        <v>4932849</v>
      </c>
      <c r="O192">
        <v>1273935</v>
      </c>
      <c r="P192">
        <v>1468433</v>
      </c>
    </row>
    <row r="193" spans="1:16" x14ac:dyDescent="0.25">
      <c r="A193">
        <v>2019</v>
      </c>
      <c r="B193" t="s">
        <v>654</v>
      </c>
      <c r="C193" t="s">
        <v>1188</v>
      </c>
      <c r="D193" t="s">
        <v>1002</v>
      </c>
      <c r="E193" t="s">
        <v>1003</v>
      </c>
      <c r="F193" t="s">
        <v>972</v>
      </c>
      <c r="G193" t="s">
        <v>973</v>
      </c>
      <c r="H193">
        <v>23320</v>
      </c>
      <c r="I193">
        <v>7184</v>
      </c>
      <c r="J193">
        <v>6593</v>
      </c>
      <c r="K193">
        <v>1292832</v>
      </c>
      <c r="L193">
        <v>407121</v>
      </c>
      <c r="M193">
        <v>578484</v>
      </c>
      <c r="N193">
        <v>4932849</v>
      </c>
      <c r="O193">
        <v>1273935</v>
      </c>
      <c r="P193">
        <v>1468433</v>
      </c>
    </row>
    <row r="194" spans="1:16" x14ac:dyDescent="0.25">
      <c r="A194">
        <v>2019</v>
      </c>
      <c r="B194" t="s">
        <v>659</v>
      </c>
      <c r="C194" t="s">
        <v>1189</v>
      </c>
      <c r="D194" t="s">
        <v>981</v>
      </c>
      <c r="E194" t="s">
        <v>982</v>
      </c>
      <c r="F194" t="s">
        <v>972</v>
      </c>
      <c r="G194" t="s">
        <v>973</v>
      </c>
      <c r="H194">
        <v>83</v>
      </c>
      <c r="I194">
        <v>1</v>
      </c>
      <c r="J194">
        <v>1</v>
      </c>
      <c r="K194">
        <v>118754</v>
      </c>
      <c r="L194">
        <v>14677</v>
      </c>
      <c r="M194">
        <v>27390</v>
      </c>
      <c r="N194">
        <v>4932849</v>
      </c>
      <c r="O194">
        <v>1273935</v>
      </c>
      <c r="P194">
        <v>1468433</v>
      </c>
    </row>
    <row r="195" spans="1:16" x14ac:dyDescent="0.25">
      <c r="A195">
        <v>2019</v>
      </c>
      <c r="B195" t="s">
        <v>660</v>
      </c>
      <c r="C195" t="s">
        <v>1190</v>
      </c>
      <c r="D195" t="s">
        <v>970</v>
      </c>
      <c r="E195" t="s">
        <v>971</v>
      </c>
      <c r="F195" t="s">
        <v>972</v>
      </c>
      <c r="G195" t="s">
        <v>973</v>
      </c>
      <c r="H195">
        <v>17690</v>
      </c>
      <c r="I195">
        <v>6135</v>
      </c>
      <c r="J195">
        <v>3733</v>
      </c>
      <c r="K195">
        <v>530417</v>
      </c>
      <c r="L195">
        <v>175830</v>
      </c>
      <c r="M195">
        <v>119716</v>
      </c>
      <c r="N195">
        <v>4932849</v>
      </c>
      <c r="O195">
        <v>1273935</v>
      </c>
      <c r="P195">
        <v>1468433</v>
      </c>
    </row>
    <row r="196" spans="1:16" x14ac:dyDescent="0.25">
      <c r="A196">
        <v>2019</v>
      </c>
      <c r="B196" t="s">
        <v>661</v>
      </c>
      <c r="C196" t="s">
        <v>1191</v>
      </c>
      <c r="D196" t="s">
        <v>978</v>
      </c>
      <c r="E196" t="s">
        <v>979</v>
      </c>
      <c r="F196" t="s">
        <v>972</v>
      </c>
      <c r="G196" t="s">
        <v>973</v>
      </c>
      <c r="H196">
        <v>8111</v>
      </c>
      <c r="I196">
        <v>1296</v>
      </c>
      <c r="J196">
        <v>1561</v>
      </c>
      <c r="K196">
        <v>312450</v>
      </c>
      <c r="L196">
        <v>72728</v>
      </c>
      <c r="M196">
        <v>67512</v>
      </c>
      <c r="N196">
        <v>4932849</v>
      </c>
      <c r="O196">
        <v>1273935</v>
      </c>
      <c r="P196">
        <v>1468433</v>
      </c>
    </row>
    <row r="197" spans="1:16" x14ac:dyDescent="0.25">
      <c r="A197">
        <v>2019</v>
      </c>
      <c r="B197" t="s">
        <v>664</v>
      </c>
      <c r="C197" t="s">
        <v>1192</v>
      </c>
      <c r="D197" t="s">
        <v>984</v>
      </c>
      <c r="E197" t="s">
        <v>985</v>
      </c>
      <c r="F197" t="s">
        <v>972</v>
      </c>
      <c r="G197" t="s">
        <v>973</v>
      </c>
      <c r="H197">
        <v>4873</v>
      </c>
      <c r="I197">
        <v>716</v>
      </c>
      <c r="J197">
        <v>546</v>
      </c>
      <c r="K197">
        <v>281154</v>
      </c>
      <c r="L197">
        <v>73918</v>
      </c>
      <c r="M197">
        <v>54566</v>
      </c>
      <c r="N197">
        <v>4932849</v>
      </c>
      <c r="O197">
        <v>1273935</v>
      </c>
      <c r="P197">
        <v>1468433</v>
      </c>
    </row>
    <row r="198" spans="1:16" x14ac:dyDescent="0.25">
      <c r="A198">
        <v>2019</v>
      </c>
      <c r="B198" t="s">
        <v>665</v>
      </c>
      <c r="C198" t="s">
        <v>1193</v>
      </c>
      <c r="D198" t="s">
        <v>981</v>
      </c>
      <c r="E198" t="s">
        <v>982</v>
      </c>
      <c r="F198" t="s">
        <v>972</v>
      </c>
      <c r="G198" t="s">
        <v>973</v>
      </c>
      <c r="H198">
        <v>689</v>
      </c>
      <c r="I198">
        <v>66</v>
      </c>
      <c r="J198">
        <v>103</v>
      </c>
      <c r="K198">
        <v>118754</v>
      </c>
      <c r="L198">
        <v>14677</v>
      </c>
      <c r="M198">
        <v>27390</v>
      </c>
      <c r="N198">
        <v>4932849</v>
      </c>
      <c r="O198">
        <v>1273935</v>
      </c>
      <c r="P198">
        <v>1468433</v>
      </c>
    </row>
    <row r="199" spans="1:16" x14ac:dyDescent="0.25">
      <c r="A199">
        <v>2019</v>
      </c>
      <c r="B199" t="s">
        <v>666</v>
      </c>
      <c r="C199" t="s">
        <v>1194</v>
      </c>
      <c r="D199" t="s">
        <v>970</v>
      </c>
      <c r="E199" t="s">
        <v>971</v>
      </c>
      <c r="F199" t="s">
        <v>972</v>
      </c>
      <c r="G199" t="s">
        <v>973</v>
      </c>
      <c r="H199">
        <v>53063</v>
      </c>
      <c r="I199">
        <v>19941</v>
      </c>
      <c r="J199">
        <v>10601</v>
      </c>
      <c r="K199">
        <v>530417</v>
      </c>
      <c r="L199">
        <v>175830</v>
      </c>
      <c r="M199">
        <v>119716</v>
      </c>
      <c r="N199">
        <v>4932849</v>
      </c>
      <c r="O199">
        <v>1273935</v>
      </c>
      <c r="P199">
        <v>1468433</v>
      </c>
    </row>
    <row r="200" spans="1:16" x14ac:dyDescent="0.25">
      <c r="A200">
        <v>2019</v>
      </c>
      <c r="B200" t="s">
        <v>667</v>
      </c>
      <c r="C200" t="s">
        <v>1195</v>
      </c>
      <c r="D200" t="s">
        <v>981</v>
      </c>
      <c r="E200" t="s">
        <v>982</v>
      </c>
      <c r="F200" t="s">
        <v>972</v>
      </c>
      <c r="G200" t="s">
        <v>973</v>
      </c>
      <c r="H200">
        <v>452</v>
      </c>
      <c r="I200">
        <v>43</v>
      </c>
      <c r="J200">
        <v>46</v>
      </c>
      <c r="K200">
        <v>118754</v>
      </c>
      <c r="L200">
        <v>14677</v>
      </c>
      <c r="M200">
        <v>27390</v>
      </c>
      <c r="N200">
        <v>4932849</v>
      </c>
      <c r="O200">
        <v>1273935</v>
      </c>
      <c r="P200">
        <v>1468433</v>
      </c>
    </row>
    <row r="201" spans="1:16" x14ac:dyDescent="0.25">
      <c r="A201">
        <v>2019</v>
      </c>
      <c r="B201" t="s">
        <v>670</v>
      </c>
      <c r="C201" t="s">
        <v>1196</v>
      </c>
      <c r="D201" t="s">
        <v>984</v>
      </c>
      <c r="E201" t="s">
        <v>985</v>
      </c>
      <c r="F201" t="s">
        <v>972</v>
      </c>
      <c r="G201" t="s">
        <v>973</v>
      </c>
      <c r="H201">
        <v>12606</v>
      </c>
      <c r="I201">
        <v>2635</v>
      </c>
      <c r="J201">
        <v>2663</v>
      </c>
      <c r="K201">
        <v>281154</v>
      </c>
      <c r="L201">
        <v>73918</v>
      </c>
      <c r="M201">
        <v>54566</v>
      </c>
      <c r="N201">
        <v>4932849</v>
      </c>
      <c r="O201">
        <v>1273935</v>
      </c>
      <c r="P201">
        <v>1468433</v>
      </c>
    </row>
    <row r="202" spans="1:16" x14ac:dyDescent="0.25">
      <c r="A202">
        <v>2019</v>
      </c>
      <c r="B202" t="s">
        <v>669</v>
      </c>
      <c r="C202" t="s">
        <v>1197</v>
      </c>
      <c r="D202" t="s">
        <v>978</v>
      </c>
      <c r="E202" t="s">
        <v>979</v>
      </c>
      <c r="F202" t="s">
        <v>972</v>
      </c>
      <c r="G202" t="s">
        <v>973</v>
      </c>
      <c r="H202">
        <v>2561</v>
      </c>
      <c r="I202">
        <v>456</v>
      </c>
      <c r="J202">
        <v>368</v>
      </c>
      <c r="K202">
        <v>312450</v>
      </c>
      <c r="L202">
        <v>72728</v>
      </c>
      <c r="M202">
        <v>67512</v>
      </c>
      <c r="N202">
        <v>4932849</v>
      </c>
      <c r="O202">
        <v>1273935</v>
      </c>
      <c r="P202">
        <v>1468433</v>
      </c>
    </row>
    <row r="203" spans="1:16" x14ac:dyDescent="0.25">
      <c r="A203">
        <v>2019</v>
      </c>
      <c r="B203" t="s">
        <v>671</v>
      </c>
      <c r="C203" t="s">
        <v>1198</v>
      </c>
      <c r="D203" t="s">
        <v>970</v>
      </c>
      <c r="E203" t="s">
        <v>971</v>
      </c>
      <c r="F203" t="s">
        <v>972</v>
      </c>
      <c r="G203" t="s">
        <v>973</v>
      </c>
      <c r="H203">
        <v>3370</v>
      </c>
      <c r="I203">
        <v>552</v>
      </c>
      <c r="J203">
        <v>207</v>
      </c>
      <c r="K203">
        <v>530417</v>
      </c>
      <c r="L203">
        <v>175830</v>
      </c>
      <c r="M203">
        <v>119716</v>
      </c>
      <c r="N203">
        <v>4932849</v>
      </c>
      <c r="O203">
        <v>1273935</v>
      </c>
      <c r="P203">
        <v>1468433</v>
      </c>
    </row>
    <row r="204" spans="1:16" x14ac:dyDescent="0.25">
      <c r="A204">
        <v>2019</v>
      </c>
      <c r="B204" t="s">
        <v>673</v>
      </c>
      <c r="C204" t="s">
        <v>1199</v>
      </c>
      <c r="D204" t="s">
        <v>1044</v>
      </c>
      <c r="E204" t="s">
        <v>1045</v>
      </c>
      <c r="F204" t="s">
        <v>972</v>
      </c>
      <c r="G204" t="s">
        <v>973</v>
      </c>
      <c r="H204">
        <v>64328</v>
      </c>
      <c r="I204">
        <v>10747</v>
      </c>
      <c r="J204">
        <v>15931</v>
      </c>
      <c r="K204">
        <v>627486</v>
      </c>
      <c r="L204">
        <v>165306</v>
      </c>
      <c r="M204">
        <v>132445</v>
      </c>
      <c r="N204">
        <v>4932849</v>
      </c>
      <c r="O204">
        <v>1273935</v>
      </c>
      <c r="P204">
        <v>1468433</v>
      </c>
    </row>
    <row r="205" spans="1:16" x14ac:dyDescent="0.25">
      <c r="A205">
        <v>2019</v>
      </c>
      <c r="B205" t="s">
        <v>674</v>
      </c>
      <c r="C205" t="s">
        <v>1200</v>
      </c>
      <c r="D205" t="s">
        <v>998</v>
      </c>
      <c r="E205" t="s">
        <v>999</v>
      </c>
      <c r="F205" t="s">
        <v>972</v>
      </c>
      <c r="G205" t="s">
        <v>973</v>
      </c>
      <c r="H205">
        <v>804</v>
      </c>
      <c r="I205">
        <v>113</v>
      </c>
      <c r="J205">
        <v>90</v>
      </c>
      <c r="K205">
        <v>79359</v>
      </c>
      <c r="L205">
        <v>14444</v>
      </c>
      <c r="M205">
        <v>14608</v>
      </c>
      <c r="N205">
        <v>4932849</v>
      </c>
      <c r="O205">
        <v>1273935</v>
      </c>
      <c r="P205">
        <v>1468433</v>
      </c>
    </row>
    <row r="206" spans="1:16" x14ac:dyDescent="0.25">
      <c r="A206">
        <v>2019</v>
      </c>
      <c r="B206" t="s">
        <v>676</v>
      </c>
      <c r="C206" t="s">
        <v>1201</v>
      </c>
      <c r="D206" t="s">
        <v>984</v>
      </c>
      <c r="E206" t="s">
        <v>985</v>
      </c>
      <c r="F206" t="s">
        <v>972</v>
      </c>
      <c r="G206" t="s">
        <v>973</v>
      </c>
      <c r="H206">
        <v>2377</v>
      </c>
      <c r="I206">
        <v>167</v>
      </c>
      <c r="J206">
        <v>276</v>
      </c>
      <c r="K206">
        <v>281154</v>
      </c>
      <c r="L206">
        <v>73918</v>
      </c>
      <c r="M206">
        <v>54566</v>
      </c>
      <c r="N206">
        <v>4932849</v>
      </c>
      <c r="O206">
        <v>1273935</v>
      </c>
      <c r="P206">
        <v>1468433</v>
      </c>
    </row>
    <row r="207" spans="1:16" x14ac:dyDescent="0.25">
      <c r="A207">
        <v>2019</v>
      </c>
      <c r="B207" t="s">
        <v>677</v>
      </c>
      <c r="C207" t="s">
        <v>1202</v>
      </c>
      <c r="D207" t="s">
        <v>970</v>
      </c>
      <c r="E207" t="s">
        <v>971</v>
      </c>
      <c r="F207" t="s">
        <v>972</v>
      </c>
      <c r="G207" t="s">
        <v>973</v>
      </c>
      <c r="H207">
        <v>5529</v>
      </c>
      <c r="I207">
        <v>1407</v>
      </c>
      <c r="J207">
        <v>676</v>
      </c>
      <c r="K207">
        <v>530417</v>
      </c>
      <c r="L207">
        <v>175830</v>
      </c>
      <c r="M207">
        <v>119716</v>
      </c>
      <c r="N207">
        <v>4932849</v>
      </c>
      <c r="O207">
        <v>1273935</v>
      </c>
      <c r="P207">
        <v>1468433</v>
      </c>
    </row>
    <row r="208" spans="1:16" x14ac:dyDescent="0.25">
      <c r="A208">
        <v>2019</v>
      </c>
      <c r="B208" t="s">
        <v>685</v>
      </c>
      <c r="C208" t="s">
        <v>1203</v>
      </c>
      <c r="D208" t="s">
        <v>984</v>
      </c>
      <c r="E208" t="s">
        <v>985</v>
      </c>
      <c r="F208" t="s">
        <v>972</v>
      </c>
      <c r="G208" t="s">
        <v>973</v>
      </c>
      <c r="H208">
        <v>6294</v>
      </c>
      <c r="I208">
        <v>1868</v>
      </c>
      <c r="J208">
        <v>575</v>
      </c>
      <c r="K208">
        <v>281154</v>
      </c>
      <c r="L208">
        <v>73918</v>
      </c>
      <c r="M208">
        <v>54566</v>
      </c>
      <c r="N208">
        <v>4932849</v>
      </c>
      <c r="O208">
        <v>1273935</v>
      </c>
      <c r="P208">
        <v>1468433</v>
      </c>
    </row>
    <row r="209" spans="1:16" x14ac:dyDescent="0.25">
      <c r="A209">
        <v>2019</v>
      </c>
      <c r="B209" t="s">
        <v>679</v>
      </c>
      <c r="C209" t="s">
        <v>1204</v>
      </c>
      <c r="D209" t="s">
        <v>984</v>
      </c>
      <c r="E209" t="s">
        <v>985</v>
      </c>
      <c r="F209" t="s">
        <v>972</v>
      </c>
      <c r="G209" t="s">
        <v>973</v>
      </c>
      <c r="H209">
        <v>4759</v>
      </c>
      <c r="I209">
        <v>623</v>
      </c>
      <c r="J209">
        <v>877</v>
      </c>
      <c r="K209">
        <v>281154</v>
      </c>
      <c r="L209">
        <v>73918</v>
      </c>
      <c r="M209">
        <v>54566</v>
      </c>
      <c r="N209">
        <v>4932849</v>
      </c>
      <c r="O209">
        <v>1273935</v>
      </c>
      <c r="P209">
        <v>1468433</v>
      </c>
    </row>
    <row r="210" spans="1:16" x14ac:dyDescent="0.25">
      <c r="A210">
        <v>2019</v>
      </c>
      <c r="B210" t="s">
        <v>681</v>
      </c>
      <c r="C210" t="s">
        <v>1205</v>
      </c>
      <c r="D210" t="s">
        <v>970</v>
      </c>
      <c r="E210" t="s">
        <v>971</v>
      </c>
      <c r="F210" t="s">
        <v>972</v>
      </c>
      <c r="G210" t="s">
        <v>973</v>
      </c>
      <c r="H210">
        <v>29384</v>
      </c>
      <c r="I210">
        <v>10327</v>
      </c>
      <c r="J210">
        <v>5149</v>
      </c>
      <c r="K210">
        <v>530417</v>
      </c>
      <c r="L210">
        <v>175830</v>
      </c>
      <c r="M210">
        <v>119716</v>
      </c>
      <c r="N210">
        <v>4932849</v>
      </c>
      <c r="O210">
        <v>1273935</v>
      </c>
      <c r="P210">
        <v>1468433</v>
      </c>
    </row>
    <row r="211" spans="1:16" x14ac:dyDescent="0.25">
      <c r="A211">
        <v>2019</v>
      </c>
      <c r="B211" t="s">
        <v>683</v>
      </c>
      <c r="C211" t="s">
        <v>1206</v>
      </c>
      <c r="D211" t="s">
        <v>975</v>
      </c>
      <c r="E211" t="s">
        <v>976</v>
      </c>
      <c r="F211" t="s">
        <v>972</v>
      </c>
      <c r="G211" t="s">
        <v>973</v>
      </c>
      <c r="H211">
        <v>543</v>
      </c>
      <c r="I211">
        <v>28</v>
      </c>
      <c r="J211">
        <v>31</v>
      </c>
      <c r="K211">
        <v>129537</v>
      </c>
      <c r="L211">
        <v>24389</v>
      </c>
      <c r="M211">
        <v>24959</v>
      </c>
      <c r="N211">
        <v>4932849</v>
      </c>
      <c r="O211">
        <v>1273935</v>
      </c>
      <c r="P211">
        <v>1468433</v>
      </c>
    </row>
    <row r="212" spans="1:16" x14ac:dyDescent="0.25">
      <c r="A212">
        <v>2019</v>
      </c>
      <c r="B212" t="s">
        <v>686</v>
      </c>
      <c r="C212" t="s">
        <v>1207</v>
      </c>
      <c r="D212" t="s">
        <v>975</v>
      </c>
      <c r="E212" t="s">
        <v>976</v>
      </c>
      <c r="F212" t="s">
        <v>972</v>
      </c>
      <c r="G212" t="s">
        <v>973</v>
      </c>
      <c r="H212">
        <v>6914</v>
      </c>
      <c r="I212">
        <v>1134</v>
      </c>
      <c r="J212">
        <v>655</v>
      </c>
      <c r="K212">
        <v>129537</v>
      </c>
      <c r="L212">
        <v>24389</v>
      </c>
      <c r="M212">
        <v>24959</v>
      </c>
      <c r="N212">
        <v>4932849</v>
      </c>
      <c r="O212">
        <v>1273935</v>
      </c>
      <c r="P212">
        <v>1468433</v>
      </c>
    </row>
    <row r="213" spans="1:16" x14ac:dyDescent="0.25">
      <c r="A213">
        <v>2019</v>
      </c>
      <c r="B213" t="s">
        <v>937</v>
      </c>
      <c r="C213" t="s">
        <v>1208</v>
      </c>
      <c r="D213" t="s">
        <v>978</v>
      </c>
      <c r="E213" t="s">
        <v>979</v>
      </c>
      <c r="F213" t="s">
        <v>972</v>
      </c>
      <c r="G213" t="s">
        <v>973</v>
      </c>
      <c r="H213">
        <v>7104</v>
      </c>
      <c r="I213">
        <v>1207</v>
      </c>
      <c r="J213">
        <v>732</v>
      </c>
      <c r="K213">
        <v>312450</v>
      </c>
      <c r="L213">
        <v>72728</v>
      </c>
      <c r="M213">
        <v>67512</v>
      </c>
      <c r="N213">
        <v>4932849</v>
      </c>
      <c r="O213">
        <v>1273935</v>
      </c>
      <c r="P213">
        <v>1468433</v>
      </c>
    </row>
    <row r="214" spans="1:16" x14ac:dyDescent="0.25">
      <c r="A214">
        <v>2019</v>
      </c>
      <c r="B214" t="s">
        <v>691</v>
      </c>
      <c r="C214" t="s">
        <v>1209</v>
      </c>
      <c r="D214" t="s">
        <v>981</v>
      </c>
      <c r="E214" t="s">
        <v>982</v>
      </c>
      <c r="F214" t="s">
        <v>972</v>
      </c>
      <c r="G214" t="s">
        <v>973</v>
      </c>
      <c r="H214">
        <v>2776</v>
      </c>
      <c r="I214">
        <v>334</v>
      </c>
      <c r="J214">
        <v>374</v>
      </c>
      <c r="K214">
        <v>118754</v>
      </c>
      <c r="L214">
        <v>14677</v>
      </c>
      <c r="M214">
        <v>27390</v>
      </c>
      <c r="N214">
        <v>4932849</v>
      </c>
      <c r="O214">
        <v>1273935</v>
      </c>
      <c r="P214">
        <v>1468433</v>
      </c>
    </row>
    <row r="215" spans="1:16" x14ac:dyDescent="0.25">
      <c r="A215">
        <v>2019</v>
      </c>
      <c r="B215" t="s">
        <v>694</v>
      </c>
      <c r="C215" t="s">
        <v>1210</v>
      </c>
      <c r="D215" t="s">
        <v>994</v>
      </c>
      <c r="E215" t="s">
        <v>995</v>
      </c>
      <c r="F215" t="s">
        <v>972</v>
      </c>
      <c r="G215" t="s">
        <v>973</v>
      </c>
      <c r="H215">
        <v>27</v>
      </c>
      <c r="I215">
        <v>1</v>
      </c>
      <c r="J215">
        <v>2</v>
      </c>
      <c r="K215">
        <v>31353</v>
      </c>
      <c r="L215">
        <v>3849</v>
      </c>
      <c r="M215">
        <v>4244</v>
      </c>
      <c r="N215">
        <v>4932849</v>
      </c>
      <c r="O215">
        <v>1273935</v>
      </c>
      <c r="P215">
        <v>1468433</v>
      </c>
    </row>
    <row r="216" spans="1:16" x14ac:dyDescent="0.25">
      <c r="A216">
        <v>2019</v>
      </c>
      <c r="B216" t="s">
        <v>700</v>
      </c>
      <c r="C216" t="s">
        <v>1211</v>
      </c>
      <c r="D216" t="s">
        <v>970</v>
      </c>
      <c r="E216" t="s">
        <v>971</v>
      </c>
      <c r="F216" t="s">
        <v>972</v>
      </c>
      <c r="G216" t="s">
        <v>973</v>
      </c>
      <c r="H216">
        <v>22077</v>
      </c>
      <c r="I216">
        <v>7834</v>
      </c>
      <c r="J216">
        <v>4212</v>
      </c>
      <c r="K216">
        <v>530417</v>
      </c>
      <c r="L216">
        <v>175830</v>
      </c>
      <c r="M216">
        <v>119716</v>
      </c>
      <c r="N216">
        <v>4932849</v>
      </c>
      <c r="O216">
        <v>1273935</v>
      </c>
      <c r="P216">
        <v>1468433</v>
      </c>
    </row>
    <row r="217" spans="1:16" x14ac:dyDescent="0.25">
      <c r="A217">
        <v>2019</v>
      </c>
      <c r="B217" t="s">
        <v>699</v>
      </c>
      <c r="C217" t="s">
        <v>1212</v>
      </c>
      <c r="D217" t="s">
        <v>975</v>
      </c>
      <c r="E217" t="s">
        <v>976</v>
      </c>
      <c r="F217" t="s">
        <v>972</v>
      </c>
      <c r="G217" t="s">
        <v>973</v>
      </c>
      <c r="H217">
        <v>7978</v>
      </c>
      <c r="I217">
        <v>1919</v>
      </c>
      <c r="J217">
        <v>1039</v>
      </c>
      <c r="K217">
        <v>129537</v>
      </c>
      <c r="L217">
        <v>24389</v>
      </c>
      <c r="M217">
        <v>24959</v>
      </c>
      <c r="N217">
        <v>4932849</v>
      </c>
      <c r="O217">
        <v>1273935</v>
      </c>
      <c r="P217">
        <v>1468433</v>
      </c>
    </row>
    <row r="218" spans="1:16" x14ac:dyDescent="0.25">
      <c r="A218">
        <v>2019</v>
      </c>
      <c r="B218" t="s">
        <v>938</v>
      </c>
      <c r="C218" t="s">
        <v>1213</v>
      </c>
      <c r="D218" t="s">
        <v>978</v>
      </c>
      <c r="E218" t="s">
        <v>979</v>
      </c>
      <c r="F218" t="s">
        <v>972</v>
      </c>
      <c r="G218" t="s">
        <v>973</v>
      </c>
      <c r="H218">
        <v>15851</v>
      </c>
      <c r="I218">
        <v>2807</v>
      </c>
      <c r="J218">
        <v>2179</v>
      </c>
      <c r="K218">
        <v>312450</v>
      </c>
      <c r="L218">
        <v>72728</v>
      </c>
      <c r="M218">
        <v>67512</v>
      </c>
      <c r="N218">
        <v>4932849</v>
      </c>
      <c r="O218">
        <v>1273935</v>
      </c>
      <c r="P218">
        <v>1468433</v>
      </c>
    </row>
    <row r="219" spans="1:16" x14ac:dyDescent="0.25">
      <c r="A219">
        <v>2019</v>
      </c>
      <c r="B219" t="s">
        <v>705</v>
      </c>
      <c r="C219" t="s">
        <v>1214</v>
      </c>
      <c r="D219" t="s">
        <v>981</v>
      </c>
      <c r="E219" t="s">
        <v>982</v>
      </c>
      <c r="F219" t="s">
        <v>972</v>
      </c>
      <c r="G219" t="s">
        <v>973</v>
      </c>
      <c r="H219">
        <v>2815</v>
      </c>
      <c r="I219">
        <v>142</v>
      </c>
      <c r="J219">
        <v>157</v>
      </c>
      <c r="K219">
        <v>118754</v>
      </c>
      <c r="L219">
        <v>14677</v>
      </c>
      <c r="M219">
        <v>27390</v>
      </c>
      <c r="N219">
        <v>4932849</v>
      </c>
      <c r="O219">
        <v>1273935</v>
      </c>
      <c r="P219">
        <v>1468433</v>
      </c>
    </row>
    <row r="220" spans="1:16" x14ac:dyDescent="0.25">
      <c r="A220">
        <v>2019</v>
      </c>
      <c r="B220" t="s">
        <v>707</v>
      </c>
      <c r="C220" t="s">
        <v>1215</v>
      </c>
      <c r="D220" t="s">
        <v>970</v>
      </c>
      <c r="E220" t="s">
        <v>971</v>
      </c>
      <c r="F220" t="s">
        <v>972</v>
      </c>
      <c r="G220" t="s">
        <v>973</v>
      </c>
      <c r="H220">
        <v>12540</v>
      </c>
      <c r="I220">
        <v>2583</v>
      </c>
      <c r="J220">
        <v>2682</v>
      </c>
      <c r="K220">
        <v>530417</v>
      </c>
      <c r="L220">
        <v>175830</v>
      </c>
      <c r="M220">
        <v>119716</v>
      </c>
      <c r="N220">
        <v>4932849</v>
      </c>
      <c r="O220">
        <v>1273935</v>
      </c>
      <c r="P220">
        <v>1468433</v>
      </c>
    </row>
    <row r="221" spans="1:16" x14ac:dyDescent="0.25">
      <c r="A221">
        <v>2019</v>
      </c>
      <c r="B221" t="s">
        <v>708</v>
      </c>
      <c r="C221" t="s">
        <v>1216</v>
      </c>
      <c r="D221" t="s">
        <v>998</v>
      </c>
      <c r="E221" t="s">
        <v>999</v>
      </c>
      <c r="F221" t="s">
        <v>972</v>
      </c>
      <c r="G221" t="s">
        <v>973</v>
      </c>
      <c r="H221">
        <v>1932</v>
      </c>
      <c r="I221">
        <v>276</v>
      </c>
      <c r="J221">
        <v>205</v>
      </c>
      <c r="K221">
        <v>79359</v>
      </c>
      <c r="L221">
        <v>14444</v>
      </c>
      <c r="M221">
        <v>14608</v>
      </c>
      <c r="N221">
        <v>4932849</v>
      </c>
      <c r="O221">
        <v>1273935</v>
      </c>
      <c r="P221">
        <v>1468433</v>
      </c>
    </row>
    <row r="222" spans="1:16" x14ac:dyDescent="0.25">
      <c r="A222">
        <v>2019</v>
      </c>
      <c r="B222" t="s">
        <v>711</v>
      </c>
      <c r="C222" t="s">
        <v>1217</v>
      </c>
      <c r="D222" t="s">
        <v>1044</v>
      </c>
      <c r="E222" t="s">
        <v>1045</v>
      </c>
      <c r="F222" t="s">
        <v>972</v>
      </c>
      <c r="G222" t="s">
        <v>973</v>
      </c>
      <c r="H222">
        <v>1864</v>
      </c>
      <c r="I222">
        <v>328</v>
      </c>
      <c r="J222">
        <v>181</v>
      </c>
      <c r="K222">
        <v>627486</v>
      </c>
      <c r="L222">
        <v>165306</v>
      </c>
      <c r="M222">
        <v>132445</v>
      </c>
      <c r="N222">
        <v>4932849</v>
      </c>
      <c r="O222">
        <v>1273935</v>
      </c>
      <c r="P222">
        <v>1468433</v>
      </c>
    </row>
    <row r="223" spans="1:16" x14ac:dyDescent="0.25">
      <c r="A223">
        <v>2019</v>
      </c>
      <c r="B223" t="s">
        <v>713</v>
      </c>
      <c r="C223" t="s">
        <v>1218</v>
      </c>
      <c r="D223" t="s">
        <v>981</v>
      </c>
      <c r="E223" t="s">
        <v>982</v>
      </c>
      <c r="F223" t="s">
        <v>972</v>
      </c>
      <c r="G223" t="s">
        <v>973</v>
      </c>
      <c r="H223">
        <v>859</v>
      </c>
      <c r="I223">
        <v>152</v>
      </c>
      <c r="J223">
        <v>156</v>
      </c>
      <c r="K223">
        <v>118754</v>
      </c>
      <c r="L223">
        <v>14677</v>
      </c>
      <c r="M223">
        <v>27390</v>
      </c>
      <c r="N223">
        <v>4932849</v>
      </c>
      <c r="O223">
        <v>1273935</v>
      </c>
      <c r="P223">
        <v>1468433</v>
      </c>
    </row>
    <row r="224" spans="1:16" x14ac:dyDescent="0.25">
      <c r="A224">
        <v>2019</v>
      </c>
      <c r="B224" t="s">
        <v>712</v>
      </c>
      <c r="C224" t="s">
        <v>1219</v>
      </c>
      <c r="D224" t="s">
        <v>981</v>
      </c>
      <c r="E224" t="s">
        <v>982</v>
      </c>
      <c r="F224" t="s">
        <v>972</v>
      </c>
      <c r="G224" t="s">
        <v>973</v>
      </c>
      <c r="H224">
        <v>110</v>
      </c>
      <c r="I224">
        <v>1</v>
      </c>
      <c r="J224">
        <v>1</v>
      </c>
      <c r="K224">
        <v>118754</v>
      </c>
      <c r="L224">
        <v>14677</v>
      </c>
      <c r="M224">
        <v>27390</v>
      </c>
      <c r="N224">
        <v>4932849</v>
      </c>
      <c r="O224">
        <v>1273935</v>
      </c>
      <c r="P224">
        <v>1468433</v>
      </c>
    </row>
    <row r="225" spans="1:16" x14ac:dyDescent="0.25">
      <c r="A225">
        <v>2019</v>
      </c>
      <c r="B225" t="s">
        <v>716</v>
      </c>
      <c r="C225" t="s">
        <v>1220</v>
      </c>
      <c r="D225" t="s">
        <v>989</v>
      </c>
      <c r="E225" t="s">
        <v>990</v>
      </c>
      <c r="F225" t="s">
        <v>972</v>
      </c>
      <c r="G225" t="s">
        <v>973</v>
      </c>
      <c r="H225">
        <v>1099</v>
      </c>
      <c r="I225">
        <v>90</v>
      </c>
      <c r="J225">
        <v>46</v>
      </c>
      <c r="K225">
        <v>87895</v>
      </c>
      <c r="L225">
        <v>19329</v>
      </c>
      <c r="M225">
        <v>13514</v>
      </c>
      <c r="N225">
        <v>4932849</v>
      </c>
      <c r="O225">
        <v>1273935</v>
      </c>
      <c r="P225">
        <v>1468433</v>
      </c>
    </row>
    <row r="226" spans="1:16" x14ac:dyDescent="0.25">
      <c r="A226">
        <v>2019</v>
      </c>
      <c r="B226" t="s">
        <v>717</v>
      </c>
      <c r="C226" t="s">
        <v>1221</v>
      </c>
      <c r="D226" t="s">
        <v>998</v>
      </c>
      <c r="E226" t="s">
        <v>999</v>
      </c>
      <c r="F226" t="s">
        <v>972</v>
      </c>
      <c r="G226" t="s">
        <v>973</v>
      </c>
      <c r="H226">
        <v>2659</v>
      </c>
      <c r="I226">
        <v>284</v>
      </c>
      <c r="J226">
        <v>321</v>
      </c>
      <c r="K226">
        <v>79359</v>
      </c>
      <c r="L226">
        <v>14444</v>
      </c>
      <c r="M226">
        <v>14608</v>
      </c>
      <c r="N226">
        <v>4932849</v>
      </c>
      <c r="O226">
        <v>1273935</v>
      </c>
      <c r="P226">
        <v>1468433</v>
      </c>
    </row>
    <row r="227" spans="1:16" x14ac:dyDescent="0.25">
      <c r="A227">
        <v>2019</v>
      </c>
      <c r="B227" t="s">
        <v>718</v>
      </c>
      <c r="C227" t="s">
        <v>1222</v>
      </c>
      <c r="D227" t="s">
        <v>989</v>
      </c>
      <c r="E227" t="s">
        <v>990</v>
      </c>
      <c r="F227" t="s">
        <v>972</v>
      </c>
      <c r="G227" t="s">
        <v>973</v>
      </c>
      <c r="H227">
        <v>313</v>
      </c>
      <c r="I227">
        <v>25</v>
      </c>
      <c r="J227">
        <v>5</v>
      </c>
      <c r="K227">
        <v>87895</v>
      </c>
      <c r="L227">
        <v>19329</v>
      </c>
      <c r="M227">
        <v>13514</v>
      </c>
      <c r="N227">
        <v>4932849</v>
      </c>
      <c r="O227">
        <v>1273935</v>
      </c>
      <c r="P227">
        <v>1468433</v>
      </c>
    </row>
    <row r="228" spans="1:16" x14ac:dyDescent="0.25">
      <c r="A228">
        <v>2019</v>
      </c>
      <c r="B228" t="s">
        <v>720</v>
      </c>
      <c r="C228" t="s">
        <v>1223</v>
      </c>
      <c r="D228" t="s">
        <v>975</v>
      </c>
      <c r="E228" t="s">
        <v>976</v>
      </c>
      <c r="F228" t="s">
        <v>972</v>
      </c>
      <c r="G228" t="s">
        <v>973</v>
      </c>
      <c r="H228">
        <v>552</v>
      </c>
      <c r="I228">
        <v>30</v>
      </c>
      <c r="J228">
        <v>21</v>
      </c>
      <c r="K228">
        <v>129537</v>
      </c>
      <c r="L228">
        <v>24389</v>
      </c>
      <c r="M228">
        <v>24959</v>
      </c>
      <c r="N228">
        <v>4932849</v>
      </c>
      <c r="O228">
        <v>1273935</v>
      </c>
      <c r="P228">
        <v>1468433</v>
      </c>
    </row>
    <row r="229" spans="1:16" x14ac:dyDescent="0.25">
      <c r="A229">
        <v>2019</v>
      </c>
      <c r="B229" t="s">
        <v>598</v>
      </c>
      <c r="C229" t="s">
        <v>1224</v>
      </c>
      <c r="D229" t="s">
        <v>978</v>
      </c>
      <c r="E229" t="s">
        <v>979</v>
      </c>
      <c r="F229" t="s">
        <v>972</v>
      </c>
      <c r="G229" t="s">
        <v>973</v>
      </c>
      <c r="H229">
        <v>7426</v>
      </c>
      <c r="I229">
        <v>1760</v>
      </c>
      <c r="J229">
        <v>1262</v>
      </c>
      <c r="K229">
        <v>312450</v>
      </c>
      <c r="L229">
        <v>72728</v>
      </c>
      <c r="M229">
        <v>67512</v>
      </c>
      <c r="N229">
        <v>4932849</v>
      </c>
      <c r="O229">
        <v>1273935</v>
      </c>
      <c r="P229">
        <v>1468433</v>
      </c>
    </row>
    <row r="230" spans="1:16" x14ac:dyDescent="0.25">
      <c r="A230">
        <v>2019</v>
      </c>
      <c r="B230" t="s">
        <v>725</v>
      </c>
      <c r="C230" t="s">
        <v>1225</v>
      </c>
      <c r="D230" t="s">
        <v>1034</v>
      </c>
      <c r="E230" t="s">
        <v>1035</v>
      </c>
      <c r="F230" t="s">
        <v>972</v>
      </c>
      <c r="G230" t="s">
        <v>973</v>
      </c>
      <c r="H230">
        <v>19804</v>
      </c>
      <c r="I230">
        <v>5143</v>
      </c>
      <c r="J230">
        <v>5772</v>
      </c>
      <c r="K230">
        <v>97019</v>
      </c>
      <c r="L230">
        <v>26064</v>
      </c>
      <c r="M230">
        <v>27804</v>
      </c>
      <c r="N230">
        <v>4932849</v>
      </c>
      <c r="O230">
        <v>1273935</v>
      </c>
      <c r="P230">
        <v>1468433</v>
      </c>
    </row>
    <row r="231" spans="1:16" x14ac:dyDescent="0.25">
      <c r="A231">
        <v>2019</v>
      </c>
      <c r="B231" t="s">
        <v>726</v>
      </c>
      <c r="C231" t="s">
        <v>1226</v>
      </c>
      <c r="D231" t="s">
        <v>998</v>
      </c>
      <c r="E231" t="s">
        <v>999</v>
      </c>
      <c r="F231" t="s">
        <v>972</v>
      </c>
      <c r="G231" t="s">
        <v>973</v>
      </c>
      <c r="H231">
        <v>1962</v>
      </c>
      <c r="I231">
        <v>263</v>
      </c>
      <c r="J231">
        <v>143</v>
      </c>
      <c r="K231">
        <v>79359</v>
      </c>
      <c r="L231">
        <v>14444</v>
      </c>
      <c r="M231">
        <v>14608</v>
      </c>
      <c r="N231">
        <v>4932849</v>
      </c>
      <c r="O231">
        <v>1273935</v>
      </c>
      <c r="P231">
        <v>1468433</v>
      </c>
    </row>
    <row r="232" spans="1:16" x14ac:dyDescent="0.25">
      <c r="A232">
        <v>2019</v>
      </c>
      <c r="B232" t="s">
        <v>727</v>
      </c>
      <c r="C232" t="s">
        <v>1227</v>
      </c>
      <c r="D232" t="s">
        <v>981</v>
      </c>
      <c r="E232" t="s">
        <v>982</v>
      </c>
      <c r="F232" t="s">
        <v>972</v>
      </c>
      <c r="G232" t="s">
        <v>973</v>
      </c>
      <c r="H232">
        <v>2001</v>
      </c>
      <c r="I232">
        <v>173</v>
      </c>
      <c r="J232">
        <v>245</v>
      </c>
      <c r="K232">
        <v>118754</v>
      </c>
      <c r="L232">
        <v>14677</v>
      </c>
      <c r="M232">
        <v>27390</v>
      </c>
      <c r="N232">
        <v>4932849</v>
      </c>
      <c r="O232">
        <v>1273935</v>
      </c>
      <c r="P232">
        <v>1468433</v>
      </c>
    </row>
    <row r="233" spans="1:16" x14ac:dyDescent="0.25">
      <c r="A233">
        <v>2019</v>
      </c>
      <c r="B233" t="s">
        <v>728</v>
      </c>
      <c r="C233" t="s">
        <v>1228</v>
      </c>
      <c r="D233" t="s">
        <v>984</v>
      </c>
      <c r="E233" t="s">
        <v>985</v>
      </c>
      <c r="F233" t="s">
        <v>972</v>
      </c>
      <c r="G233" t="s">
        <v>973</v>
      </c>
      <c r="H233">
        <v>3527</v>
      </c>
      <c r="I233">
        <v>611</v>
      </c>
      <c r="J233">
        <v>334</v>
      </c>
      <c r="K233">
        <v>281154</v>
      </c>
      <c r="L233">
        <v>73918</v>
      </c>
      <c r="M233">
        <v>54566</v>
      </c>
      <c r="N233">
        <v>4932849</v>
      </c>
      <c r="O233">
        <v>1273935</v>
      </c>
      <c r="P233">
        <v>1468433</v>
      </c>
    </row>
    <row r="234" spans="1:16" x14ac:dyDescent="0.25">
      <c r="A234">
        <v>2019</v>
      </c>
      <c r="B234" t="s">
        <v>731</v>
      </c>
      <c r="C234" t="s">
        <v>1229</v>
      </c>
      <c r="D234" t="s">
        <v>978</v>
      </c>
      <c r="E234" t="s">
        <v>979</v>
      </c>
      <c r="F234" t="s">
        <v>972</v>
      </c>
      <c r="G234" t="s">
        <v>973</v>
      </c>
      <c r="H234">
        <v>4015</v>
      </c>
      <c r="I234">
        <v>482</v>
      </c>
      <c r="J234">
        <v>802</v>
      </c>
      <c r="K234">
        <v>312450</v>
      </c>
      <c r="L234">
        <v>72728</v>
      </c>
      <c r="M234">
        <v>67512</v>
      </c>
      <c r="N234">
        <v>4932849</v>
      </c>
      <c r="O234">
        <v>1273935</v>
      </c>
      <c r="P234">
        <v>1468433</v>
      </c>
    </row>
    <row r="235" spans="1:16" x14ac:dyDescent="0.25">
      <c r="A235">
        <v>2019</v>
      </c>
      <c r="B235" t="s">
        <v>732</v>
      </c>
      <c r="C235" t="s">
        <v>1230</v>
      </c>
      <c r="D235" t="s">
        <v>998</v>
      </c>
      <c r="E235" t="s">
        <v>999</v>
      </c>
      <c r="F235" t="s">
        <v>972</v>
      </c>
      <c r="G235" t="s">
        <v>973</v>
      </c>
      <c r="H235">
        <v>1685</v>
      </c>
      <c r="I235">
        <v>225</v>
      </c>
      <c r="J235">
        <v>344</v>
      </c>
      <c r="K235">
        <v>79359</v>
      </c>
      <c r="L235">
        <v>14444</v>
      </c>
      <c r="M235">
        <v>14608</v>
      </c>
      <c r="N235">
        <v>4932849</v>
      </c>
      <c r="O235">
        <v>1273935</v>
      </c>
      <c r="P235">
        <v>1468433</v>
      </c>
    </row>
    <row r="236" spans="1:16" x14ac:dyDescent="0.25">
      <c r="A236">
        <v>2019</v>
      </c>
      <c r="B236" t="s">
        <v>733</v>
      </c>
      <c r="C236" t="s">
        <v>1231</v>
      </c>
      <c r="D236" t="s">
        <v>981</v>
      </c>
      <c r="E236" t="s">
        <v>982</v>
      </c>
      <c r="F236" t="s">
        <v>972</v>
      </c>
      <c r="G236" t="s">
        <v>973</v>
      </c>
      <c r="H236">
        <v>1745</v>
      </c>
      <c r="I236">
        <v>198</v>
      </c>
      <c r="J236">
        <v>224</v>
      </c>
      <c r="K236">
        <v>118754</v>
      </c>
      <c r="L236">
        <v>14677</v>
      </c>
      <c r="M236">
        <v>27390</v>
      </c>
      <c r="N236">
        <v>4932849</v>
      </c>
      <c r="O236">
        <v>1273935</v>
      </c>
      <c r="P236">
        <v>1468433</v>
      </c>
    </row>
    <row r="237" spans="1:16" x14ac:dyDescent="0.25">
      <c r="A237">
        <v>2019</v>
      </c>
      <c r="B237" t="s">
        <v>734</v>
      </c>
      <c r="C237" t="s">
        <v>1232</v>
      </c>
      <c r="D237" t="s">
        <v>1044</v>
      </c>
      <c r="E237" t="s">
        <v>1045</v>
      </c>
      <c r="F237" t="s">
        <v>972</v>
      </c>
      <c r="G237" t="s">
        <v>973</v>
      </c>
      <c r="H237">
        <v>15988</v>
      </c>
      <c r="I237">
        <v>2636</v>
      </c>
      <c r="J237">
        <v>1517</v>
      </c>
      <c r="K237">
        <v>627486</v>
      </c>
      <c r="L237">
        <v>165306</v>
      </c>
      <c r="M237">
        <v>132445</v>
      </c>
      <c r="N237">
        <v>4932849</v>
      </c>
      <c r="O237">
        <v>1273935</v>
      </c>
      <c r="P237">
        <v>1468433</v>
      </c>
    </row>
    <row r="238" spans="1:16" x14ac:dyDescent="0.25">
      <c r="A238">
        <v>2019</v>
      </c>
      <c r="B238" t="s">
        <v>735</v>
      </c>
      <c r="C238" t="s">
        <v>1233</v>
      </c>
      <c r="D238" t="s">
        <v>1023</v>
      </c>
      <c r="E238" t="s">
        <v>1024</v>
      </c>
      <c r="F238" t="s">
        <v>972</v>
      </c>
      <c r="G238" t="s">
        <v>973</v>
      </c>
      <c r="H238">
        <v>536</v>
      </c>
      <c r="I238">
        <v>46</v>
      </c>
      <c r="J238">
        <v>45</v>
      </c>
      <c r="K238">
        <v>10811</v>
      </c>
      <c r="L238">
        <v>1256</v>
      </c>
      <c r="M238">
        <v>1536</v>
      </c>
      <c r="N238">
        <v>4932849</v>
      </c>
      <c r="O238">
        <v>1273935</v>
      </c>
      <c r="P238">
        <v>1468433</v>
      </c>
    </row>
    <row r="239" spans="1:16" x14ac:dyDescent="0.25">
      <c r="A239">
        <v>2019</v>
      </c>
      <c r="B239" t="s">
        <v>737</v>
      </c>
      <c r="C239" t="s">
        <v>1234</v>
      </c>
      <c r="D239" t="s">
        <v>998</v>
      </c>
      <c r="E239" t="s">
        <v>999</v>
      </c>
      <c r="F239" t="s">
        <v>972</v>
      </c>
      <c r="G239" t="s">
        <v>973</v>
      </c>
      <c r="H239">
        <v>9675</v>
      </c>
      <c r="I239">
        <v>1854</v>
      </c>
      <c r="J239">
        <v>1358</v>
      </c>
      <c r="K239">
        <v>79359</v>
      </c>
      <c r="L239">
        <v>14444</v>
      </c>
      <c r="M239">
        <v>14608</v>
      </c>
      <c r="N239">
        <v>4932849</v>
      </c>
      <c r="O239">
        <v>1273935</v>
      </c>
      <c r="P239">
        <v>1468433</v>
      </c>
    </row>
    <row r="240" spans="1:16" x14ac:dyDescent="0.25">
      <c r="A240">
        <v>2019</v>
      </c>
      <c r="B240" t="s">
        <v>738</v>
      </c>
      <c r="C240" t="s">
        <v>1235</v>
      </c>
      <c r="D240" t="s">
        <v>981</v>
      </c>
      <c r="E240" t="s">
        <v>982</v>
      </c>
      <c r="F240" t="s">
        <v>972</v>
      </c>
      <c r="G240" t="s">
        <v>973</v>
      </c>
      <c r="H240">
        <v>73</v>
      </c>
      <c r="I240">
        <v>3</v>
      </c>
      <c r="J240">
        <v>2</v>
      </c>
      <c r="K240">
        <v>118754</v>
      </c>
      <c r="L240">
        <v>14677</v>
      </c>
      <c r="M240">
        <v>27390</v>
      </c>
      <c r="N240">
        <v>4932849</v>
      </c>
      <c r="O240">
        <v>1273935</v>
      </c>
      <c r="P240">
        <v>1468433</v>
      </c>
    </row>
    <row r="241" spans="1:16" x14ac:dyDescent="0.25">
      <c r="A241">
        <v>2019</v>
      </c>
      <c r="B241" t="s">
        <v>415</v>
      </c>
      <c r="C241" t="s">
        <v>1236</v>
      </c>
      <c r="D241" t="s">
        <v>975</v>
      </c>
      <c r="E241" t="s">
        <v>976</v>
      </c>
      <c r="F241" t="s">
        <v>972</v>
      </c>
      <c r="G241" t="s">
        <v>973</v>
      </c>
      <c r="H241">
        <v>206</v>
      </c>
      <c r="I241">
        <v>33</v>
      </c>
      <c r="J241">
        <v>27</v>
      </c>
      <c r="K241">
        <v>129537</v>
      </c>
      <c r="L241">
        <v>24389</v>
      </c>
      <c r="M241">
        <v>24959</v>
      </c>
      <c r="N241">
        <v>4932849</v>
      </c>
      <c r="O241">
        <v>1273935</v>
      </c>
      <c r="P241">
        <v>1468433</v>
      </c>
    </row>
    <row r="242" spans="1:16" x14ac:dyDescent="0.25">
      <c r="A242">
        <v>2019</v>
      </c>
      <c r="B242" t="s">
        <v>745</v>
      </c>
      <c r="C242" t="s">
        <v>1237</v>
      </c>
      <c r="D242" t="s">
        <v>981</v>
      </c>
      <c r="E242" t="s">
        <v>982</v>
      </c>
      <c r="F242" t="s">
        <v>972</v>
      </c>
      <c r="G242" t="s">
        <v>973</v>
      </c>
      <c r="H242">
        <v>184</v>
      </c>
      <c r="I242">
        <v>1</v>
      </c>
      <c r="J242">
        <v>2</v>
      </c>
      <c r="K242">
        <v>118754</v>
      </c>
      <c r="L242">
        <v>14677</v>
      </c>
      <c r="M242">
        <v>27390</v>
      </c>
      <c r="N242">
        <v>4932849</v>
      </c>
      <c r="O242">
        <v>1273935</v>
      </c>
      <c r="P242">
        <v>1468433</v>
      </c>
    </row>
    <row r="243" spans="1:16" x14ac:dyDescent="0.25">
      <c r="A243">
        <v>2019</v>
      </c>
      <c r="B243" t="s">
        <v>746</v>
      </c>
      <c r="C243" t="s">
        <v>1238</v>
      </c>
      <c r="D243" t="s">
        <v>970</v>
      </c>
      <c r="E243" t="s">
        <v>971</v>
      </c>
      <c r="F243" t="s">
        <v>972</v>
      </c>
      <c r="G243" t="s">
        <v>973</v>
      </c>
      <c r="H243">
        <v>6538</v>
      </c>
      <c r="I243">
        <v>1167</v>
      </c>
      <c r="J243">
        <v>513</v>
      </c>
      <c r="K243">
        <v>530417</v>
      </c>
      <c r="L243">
        <v>175830</v>
      </c>
      <c r="M243">
        <v>119716</v>
      </c>
      <c r="N243">
        <v>4932849</v>
      </c>
      <c r="O243">
        <v>1273935</v>
      </c>
      <c r="P243">
        <v>1468433</v>
      </c>
    </row>
    <row r="244" spans="1:16" x14ac:dyDescent="0.25">
      <c r="A244">
        <v>2019</v>
      </c>
      <c r="B244" t="s">
        <v>748</v>
      </c>
      <c r="C244" t="s">
        <v>1239</v>
      </c>
      <c r="D244" t="s">
        <v>1002</v>
      </c>
      <c r="E244" t="s">
        <v>1003</v>
      </c>
      <c r="F244" t="s">
        <v>972</v>
      </c>
      <c r="G244" t="s">
        <v>973</v>
      </c>
      <c r="H244">
        <v>59550</v>
      </c>
      <c r="I244">
        <v>28747</v>
      </c>
      <c r="J244">
        <v>30918</v>
      </c>
      <c r="K244">
        <v>1292832</v>
      </c>
      <c r="L244">
        <v>407121</v>
      </c>
      <c r="M244">
        <v>578484</v>
      </c>
      <c r="N244">
        <v>4932849</v>
      </c>
      <c r="O244">
        <v>1273935</v>
      </c>
      <c r="P244">
        <v>1468433</v>
      </c>
    </row>
    <row r="245" spans="1:16" x14ac:dyDescent="0.25">
      <c r="A245">
        <v>2019</v>
      </c>
      <c r="B245" t="s">
        <v>751</v>
      </c>
      <c r="C245" t="s">
        <v>1240</v>
      </c>
      <c r="D245" t="s">
        <v>981</v>
      </c>
      <c r="E245" t="s">
        <v>982</v>
      </c>
      <c r="F245" t="s">
        <v>972</v>
      </c>
      <c r="G245" t="s">
        <v>973</v>
      </c>
      <c r="H245">
        <v>1852</v>
      </c>
      <c r="I245">
        <v>142</v>
      </c>
      <c r="J245">
        <v>254</v>
      </c>
      <c r="K245">
        <v>118754</v>
      </c>
      <c r="L245">
        <v>14677</v>
      </c>
      <c r="M245">
        <v>27390</v>
      </c>
      <c r="N245">
        <v>4932849</v>
      </c>
      <c r="O245">
        <v>1273935</v>
      </c>
      <c r="P245">
        <v>1468433</v>
      </c>
    </row>
    <row r="246" spans="1:16" x14ac:dyDescent="0.25">
      <c r="A246">
        <v>2019</v>
      </c>
      <c r="B246" t="s">
        <v>752</v>
      </c>
      <c r="C246" t="s">
        <v>1241</v>
      </c>
      <c r="D246" t="s">
        <v>981</v>
      </c>
      <c r="E246" t="s">
        <v>982</v>
      </c>
      <c r="F246" t="s">
        <v>972</v>
      </c>
      <c r="G246" t="s">
        <v>973</v>
      </c>
      <c r="H246">
        <v>1165</v>
      </c>
      <c r="I246">
        <v>93</v>
      </c>
      <c r="J246">
        <v>87</v>
      </c>
      <c r="K246">
        <v>118754</v>
      </c>
      <c r="L246">
        <v>14677</v>
      </c>
      <c r="M246">
        <v>27390</v>
      </c>
      <c r="N246">
        <v>4932849</v>
      </c>
      <c r="O246">
        <v>1273935</v>
      </c>
      <c r="P246">
        <v>1468433</v>
      </c>
    </row>
    <row r="247" spans="1:16" x14ac:dyDescent="0.25">
      <c r="A247">
        <v>2019</v>
      </c>
      <c r="B247" t="s">
        <v>753</v>
      </c>
      <c r="C247" t="s">
        <v>1242</v>
      </c>
      <c r="D247" t="s">
        <v>984</v>
      </c>
      <c r="E247" t="s">
        <v>985</v>
      </c>
      <c r="F247" t="s">
        <v>972</v>
      </c>
      <c r="G247" t="s">
        <v>973</v>
      </c>
      <c r="H247">
        <v>5764</v>
      </c>
      <c r="I247">
        <v>1026</v>
      </c>
      <c r="J247">
        <v>498</v>
      </c>
      <c r="K247">
        <v>281154</v>
      </c>
      <c r="L247">
        <v>73918</v>
      </c>
      <c r="M247">
        <v>54566</v>
      </c>
      <c r="N247">
        <v>4932849</v>
      </c>
      <c r="O247">
        <v>1273935</v>
      </c>
      <c r="P247">
        <v>1468433</v>
      </c>
    </row>
    <row r="248" spans="1:16" x14ac:dyDescent="0.25">
      <c r="A248">
        <v>2019</v>
      </c>
      <c r="B248" t="s">
        <v>754</v>
      </c>
      <c r="C248" t="s">
        <v>1243</v>
      </c>
      <c r="D248" t="s">
        <v>998</v>
      </c>
      <c r="E248" t="s">
        <v>999</v>
      </c>
      <c r="F248" t="s">
        <v>972</v>
      </c>
      <c r="G248" t="s">
        <v>973</v>
      </c>
      <c r="H248">
        <v>315</v>
      </c>
      <c r="I248">
        <v>24</v>
      </c>
      <c r="J248">
        <v>35</v>
      </c>
      <c r="K248">
        <v>79359</v>
      </c>
      <c r="L248">
        <v>14444</v>
      </c>
      <c r="M248">
        <v>14608</v>
      </c>
      <c r="N248">
        <v>4932849</v>
      </c>
      <c r="O248">
        <v>1273935</v>
      </c>
      <c r="P248">
        <v>1468433</v>
      </c>
    </row>
    <row r="249" spans="1:16" x14ac:dyDescent="0.25">
      <c r="A249">
        <v>2019</v>
      </c>
      <c r="B249" t="s">
        <v>756</v>
      </c>
      <c r="C249" t="s">
        <v>1244</v>
      </c>
      <c r="D249" t="s">
        <v>989</v>
      </c>
      <c r="E249" t="s">
        <v>990</v>
      </c>
      <c r="F249" t="s">
        <v>972</v>
      </c>
      <c r="G249" t="s">
        <v>973</v>
      </c>
      <c r="H249">
        <v>6472</v>
      </c>
      <c r="I249">
        <v>2312</v>
      </c>
      <c r="J249">
        <v>1196</v>
      </c>
      <c r="K249">
        <v>87895</v>
      </c>
      <c r="L249">
        <v>19329</v>
      </c>
      <c r="M249">
        <v>13514</v>
      </c>
      <c r="N249">
        <v>4932849</v>
      </c>
      <c r="O249">
        <v>1273935</v>
      </c>
      <c r="P249">
        <v>1468433</v>
      </c>
    </row>
    <row r="250" spans="1:16" x14ac:dyDescent="0.25">
      <c r="A250">
        <v>2019</v>
      </c>
      <c r="B250" t="s">
        <v>757</v>
      </c>
      <c r="C250" t="s">
        <v>1245</v>
      </c>
      <c r="D250" t="s">
        <v>998</v>
      </c>
      <c r="E250" t="s">
        <v>999</v>
      </c>
      <c r="F250" t="s">
        <v>972</v>
      </c>
      <c r="G250" t="s">
        <v>973</v>
      </c>
      <c r="H250">
        <v>5200</v>
      </c>
      <c r="I250">
        <v>1229</v>
      </c>
      <c r="J250">
        <v>1182</v>
      </c>
      <c r="K250">
        <v>79359</v>
      </c>
      <c r="L250">
        <v>14444</v>
      </c>
      <c r="M250">
        <v>14608</v>
      </c>
      <c r="N250">
        <v>4932849</v>
      </c>
      <c r="O250">
        <v>1273935</v>
      </c>
      <c r="P250">
        <v>1468433</v>
      </c>
    </row>
    <row r="251" spans="1:16" x14ac:dyDescent="0.25">
      <c r="A251">
        <v>2019</v>
      </c>
      <c r="B251" t="s">
        <v>95</v>
      </c>
      <c r="C251" t="s">
        <v>1246</v>
      </c>
      <c r="D251" t="s">
        <v>1044</v>
      </c>
      <c r="E251" t="s">
        <v>1045</v>
      </c>
      <c r="F251" t="s">
        <v>972</v>
      </c>
      <c r="G251" t="s">
        <v>973</v>
      </c>
      <c r="H251">
        <v>22113</v>
      </c>
      <c r="I251">
        <v>7678</v>
      </c>
      <c r="J251">
        <v>3300</v>
      </c>
      <c r="K251">
        <v>627486</v>
      </c>
      <c r="L251">
        <v>165306</v>
      </c>
      <c r="M251">
        <v>132445</v>
      </c>
      <c r="N251">
        <v>4932849</v>
      </c>
      <c r="O251">
        <v>1273935</v>
      </c>
      <c r="P251">
        <v>1468433</v>
      </c>
    </row>
    <row r="252" spans="1:16" x14ac:dyDescent="0.25">
      <c r="A252">
        <v>2019</v>
      </c>
      <c r="B252" t="s">
        <v>764</v>
      </c>
      <c r="C252" t="s">
        <v>1247</v>
      </c>
      <c r="D252" t="s">
        <v>981</v>
      </c>
      <c r="E252" t="s">
        <v>982</v>
      </c>
      <c r="F252" t="s">
        <v>972</v>
      </c>
      <c r="G252" t="s">
        <v>973</v>
      </c>
      <c r="H252">
        <v>141</v>
      </c>
      <c r="I252">
        <v>4</v>
      </c>
      <c r="J252">
        <v>5</v>
      </c>
      <c r="K252">
        <v>118754</v>
      </c>
      <c r="L252">
        <v>14677</v>
      </c>
      <c r="M252">
        <v>27390</v>
      </c>
      <c r="N252">
        <v>4932849</v>
      </c>
      <c r="O252">
        <v>1273935</v>
      </c>
      <c r="P252">
        <v>1468433</v>
      </c>
    </row>
    <row r="253" spans="1:16" x14ac:dyDescent="0.25">
      <c r="A253">
        <v>2019</v>
      </c>
      <c r="B253" t="s">
        <v>280</v>
      </c>
      <c r="C253" t="s">
        <v>1248</v>
      </c>
      <c r="D253" t="s">
        <v>981</v>
      </c>
      <c r="E253" t="s">
        <v>982</v>
      </c>
      <c r="F253" t="s">
        <v>972</v>
      </c>
      <c r="G253" t="s">
        <v>973</v>
      </c>
      <c r="H253">
        <v>1939</v>
      </c>
      <c r="I253">
        <v>91</v>
      </c>
      <c r="J253">
        <v>151</v>
      </c>
      <c r="K253">
        <v>118754</v>
      </c>
      <c r="L253">
        <v>14677</v>
      </c>
      <c r="M253">
        <v>27390</v>
      </c>
      <c r="N253">
        <v>4932849</v>
      </c>
      <c r="O253">
        <v>1273935</v>
      </c>
      <c r="P253">
        <v>1468433</v>
      </c>
    </row>
    <row r="254" spans="1:16" x14ac:dyDescent="0.25">
      <c r="A254">
        <v>2019</v>
      </c>
      <c r="B254" t="s">
        <v>766</v>
      </c>
      <c r="C254" t="s">
        <v>1249</v>
      </c>
      <c r="D254" t="s">
        <v>994</v>
      </c>
      <c r="E254" t="s">
        <v>995</v>
      </c>
      <c r="F254" t="s">
        <v>972</v>
      </c>
      <c r="G254" t="s">
        <v>973</v>
      </c>
      <c r="H254">
        <v>175</v>
      </c>
      <c r="I254">
        <v>5</v>
      </c>
      <c r="J254">
        <v>4</v>
      </c>
      <c r="K254">
        <v>31353</v>
      </c>
      <c r="L254">
        <v>3849</v>
      </c>
      <c r="M254">
        <v>4244</v>
      </c>
      <c r="N254">
        <v>4932849</v>
      </c>
      <c r="O254">
        <v>1273935</v>
      </c>
      <c r="P254">
        <v>1468433</v>
      </c>
    </row>
    <row r="255" spans="1:16" x14ac:dyDescent="0.25">
      <c r="A255">
        <v>2019</v>
      </c>
      <c r="B255" t="s">
        <v>765</v>
      </c>
      <c r="C255" t="s">
        <v>1250</v>
      </c>
      <c r="D255" t="s">
        <v>984</v>
      </c>
      <c r="E255" t="s">
        <v>985</v>
      </c>
      <c r="F255" t="s">
        <v>972</v>
      </c>
      <c r="G255" t="s">
        <v>973</v>
      </c>
      <c r="H255">
        <v>739</v>
      </c>
      <c r="I255">
        <v>118</v>
      </c>
      <c r="J255">
        <v>36</v>
      </c>
      <c r="K255">
        <v>281154</v>
      </c>
      <c r="L255">
        <v>73918</v>
      </c>
      <c r="M255">
        <v>54566</v>
      </c>
      <c r="N255">
        <v>4932849</v>
      </c>
      <c r="O255">
        <v>1273935</v>
      </c>
      <c r="P255">
        <v>1468433</v>
      </c>
    </row>
    <row r="256" spans="1:16" x14ac:dyDescent="0.25">
      <c r="A256">
        <v>2019</v>
      </c>
      <c r="B256" t="s">
        <v>758</v>
      </c>
      <c r="C256" t="s">
        <v>1251</v>
      </c>
      <c r="D256" t="s">
        <v>989</v>
      </c>
      <c r="E256" t="s">
        <v>990</v>
      </c>
      <c r="F256" t="s">
        <v>972</v>
      </c>
      <c r="G256" t="s">
        <v>973</v>
      </c>
      <c r="H256">
        <v>104</v>
      </c>
      <c r="I256">
        <v>12</v>
      </c>
      <c r="J256">
        <v>10</v>
      </c>
      <c r="K256">
        <v>87895</v>
      </c>
      <c r="L256">
        <v>19329</v>
      </c>
      <c r="M256">
        <v>13514</v>
      </c>
      <c r="N256">
        <v>4932849</v>
      </c>
      <c r="O256">
        <v>1273935</v>
      </c>
      <c r="P256">
        <v>1468433</v>
      </c>
    </row>
    <row r="257" spans="1:16" x14ac:dyDescent="0.25">
      <c r="A257">
        <v>2019</v>
      </c>
      <c r="B257" t="s">
        <v>763</v>
      </c>
      <c r="C257" t="s">
        <v>1252</v>
      </c>
      <c r="D257" t="s">
        <v>1023</v>
      </c>
      <c r="E257" t="s">
        <v>1024</v>
      </c>
      <c r="F257" t="s">
        <v>972</v>
      </c>
      <c r="G257" t="s">
        <v>973</v>
      </c>
      <c r="H257">
        <v>894</v>
      </c>
      <c r="I257">
        <v>61</v>
      </c>
      <c r="J257">
        <v>70</v>
      </c>
      <c r="K257">
        <v>10811</v>
      </c>
      <c r="L257">
        <v>1256</v>
      </c>
      <c r="M257">
        <v>1536</v>
      </c>
      <c r="N257">
        <v>4932849</v>
      </c>
      <c r="O257">
        <v>1273935</v>
      </c>
      <c r="P257">
        <v>1468433</v>
      </c>
    </row>
    <row r="258" spans="1:16" x14ac:dyDescent="0.25">
      <c r="A258">
        <v>2019</v>
      </c>
      <c r="B258" t="s">
        <v>759</v>
      </c>
      <c r="C258" t="s">
        <v>1253</v>
      </c>
      <c r="D258" t="s">
        <v>984</v>
      </c>
      <c r="E258" t="s">
        <v>985</v>
      </c>
      <c r="F258" t="s">
        <v>972</v>
      </c>
      <c r="G258" t="s">
        <v>973</v>
      </c>
      <c r="H258">
        <v>7049</v>
      </c>
      <c r="I258">
        <v>1290</v>
      </c>
      <c r="J258">
        <v>1084</v>
      </c>
      <c r="K258">
        <v>281154</v>
      </c>
      <c r="L258">
        <v>73918</v>
      </c>
      <c r="M258">
        <v>54566</v>
      </c>
      <c r="N258">
        <v>4932849</v>
      </c>
      <c r="O258">
        <v>1273935</v>
      </c>
      <c r="P258">
        <v>1468433</v>
      </c>
    </row>
    <row r="259" spans="1:16" x14ac:dyDescent="0.25">
      <c r="A259">
        <v>2019</v>
      </c>
      <c r="B259" t="s">
        <v>762</v>
      </c>
      <c r="C259" t="s">
        <v>1254</v>
      </c>
      <c r="D259" t="s">
        <v>1044</v>
      </c>
      <c r="E259" t="s">
        <v>1045</v>
      </c>
      <c r="F259" t="s">
        <v>972</v>
      </c>
      <c r="G259" t="s">
        <v>973</v>
      </c>
      <c r="H259">
        <v>17582</v>
      </c>
      <c r="I259">
        <v>5051</v>
      </c>
      <c r="J259">
        <v>3166</v>
      </c>
      <c r="K259">
        <v>627486</v>
      </c>
      <c r="L259">
        <v>165306</v>
      </c>
      <c r="M259">
        <v>132445</v>
      </c>
      <c r="N259">
        <v>4932849</v>
      </c>
      <c r="O259">
        <v>1273935</v>
      </c>
      <c r="P259">
        <v>1468433</v>
      </c>
    </row>
    <row r="260" spans="1:16" x14ac:dyDescent="0.25">
      <c r="A260">
        <v>2019</v>
      </c>
      <c r="B260" t="s">
        <v>767</v>
      </c>
      <c r="C260" t="s">
        <v>1255</v>
      </c>
      <c r="D260" t="s">
        <v>978</v>
      </c>
      <c r="E260" t="s">
        <v>979</v>
      </c>
      <c r="F260" t="s">
        <v>972</v>
      </c>
      <c r="G260" t="s">
        <v>973</v>
      </c>
      <c r="H260">
        <v>2380</v>
      </c>
      <c r="I260">
        <v>485</v>
      </c>
      <c r="J260">
        <v>581</v>
      </c>
      <c r="K260">
        <v>312450</v>
      </c>
      <c r="L260">
        <v>72728</v>
      </c>
      <c r="M260">
        <v>67512</v>
      </c>
      <c r="N260">
        <v>4932849</v>
      </c>
      <c r="O260">
        <v>1273935</v>
      </c>
      <c r="P260">
        <v>1468433</v>
      </c>
    </row>
    <row r="261" spans="1:16" x14ac:dyDescent="0.25">
      <c r="A261">
        <v>2019</v>
      </c>
      <c r="B261" t="s">
        <v>740</v>
      </c>
      <c r="C261" t="s">
        <v>1256</v>
      </c>
      <c r="D261" t="s">
        <v>975</v>
      </c>
      <c r="E261" t="s">
        <v>976</v>
      </c>
      <c r="F261" t="s">
        <v>972</v>
      </c>
      <c r="G261" t="s">
        <v>973</v>
      </c>
      <c r="H261">
        <v>6625</v>
      </c>
      <c r="I261">
        <v>1581</v>
      </c>
      <c r="J261">
        <v>1317</v>
      </c>
      <c r="K261">
        <v>129537</v>
      </c>
      <c r="L261">
        <v>24389</v>
      </c>
      <c r="M261">
        <v>24959</v>
      </c>
      <c r="N261">
        <v>4932849</v>
      </c>
      <c r="O261">
        <v>1273935</v>
      </c>
      <c r="P261">
        <v>1468433</v>
      </c>
    </row>
    <row r="262" spans="1:16" x14ac:dyDescent="0.25">
      <c r="A262">
        <v>2019</v>
      </c>
      <c r="B262" t="s">
        <v>743</v>
      </c>
      <c r="C262" t="s">
        <v>1257</v>
      </c>
      <c r="D262" t="s">
        <v>970</v>
      </c>
      <c r="E262" t="s">
        <v>971</v>
      </c>
      <c r="F262" t="s">
        <v>972</v>
      </c>
      <c r="G262" t="s">
        <v>973</v>
      </c>
      <c r="H262">
        <v>19211</v>
      </c>
      <c r="I262">
        <v>5960</v>
      </c>
      <c r="J262">
        <v>2946</v>
      </c>
      <c r="K262">
        <v>530417</v>
      </c>
      <c r="L262">
        <v>175830</v>
      </c>
      <c r="M262">
        <v>119716</v>
      </c>
      <c r="N262">
        <v>4932849</v>
      </c>
      <c r="O262">
        <v>1273935</v>
      </c>
      <c r="P262">
        <v>1468433</v>
      </c>
    </row>
    <row r="263" spans="1:16" x14ac:dyDescent="0.25">
      <c r="A263">
        <v>2019</v>
      </c>
      <c r="B263" t="s">
        <v>741</v>
      </c>
      <c r="C263" t="s">
        <v>1258</v>
      </c>
      <c r="D263" t="s">
        <v>978</v>
      </c>
      <c r="E263" t="s">
        <v>979</v>
      </c>
      <c r="F263" t="s">
        <v>972</v>
      </c>
      <c r="G263" t="s">
        <v>973</v>
      </c>
      <c r="H263">
        <v>4779</v>
      </c>
      <c r="I263">
        <v>729</v>
      </c>
      <c r="J263">
        <v>899</v>
      </c>
      <c r="K263">
        <v>312450</v>
      </c>
      <c r="L263">
        <v>72728</v>
      </c>
      <c r="M263">
        <v>67512</v>
      </c>
      <c r="N263">
        <v>4932849</v>
      </c>
      <c r="O263">
        <v>1273935</v>
      </c>
      <c r="P263">
        <v>1468433</v>
      </c>
    </row>
    <row r="264" spans="1:16" x14ac:dyDescent="0.25">
      <c r="A264">
        <v>2019</v>
      </c>
      <c r="B264" t="s">
        <v>742</v>
      </c>
      <c r="C264" t="s">
        <v>1259</v>
      </c>
      <c r="D264" t="s">
        <v>981</v>
      </c>
      <c r="E264" t="s">
        <v>982</v>
      </c>
      <c r="F264" t="s">
        <v>972</v>
      </c>
      <c r="G264" t="s">
        <v>973</v>
      </c>
      <c r="H264">
        <v>1771</v>
      </c>
      <c r="I264">
        <v>154</v>
      </c>
      <c r="J264">
        <v>133</v>
      </c>
      <c r="K264">
        <v>118754</v>
      </c>
      <c r="L264">
        <v>14677</v>
      </c>
      <c r="M264">
        <v>27390</v>
      </c>
      <c r="N264">
        <v>4932849</v>
      </c>
      <c r="O264">
        <v>1273935</v>
      </c>
      <c r="P264">
        <v>1468433</v>
      </c>
    </row>
    <row r="265" spans="1:16" x14ac:dyDescent="0.25">
      <c r="A265">
        <v>2019</v>
      </c>
      <c r="B265" t="s">
        <v>231</v>
      </c>
      <c r="C265" t="s">
        <v>1260</v>
      </c>
      <c r="D265" t="s">
        <v>1044</v>
      </c>
      <c r="E265" t="s">
        <v>1045</v>
      </c>
      <c r="F265" t="s">
        <v>972</v>
      </c>
      <c r="G265" t="s">
        <v>973</v>
      </c>
      <c r="H265">
        <v>36955</v>
      </c>
      <c r="I265">
        <v>12997</v>
      </c>
      <c r="J265">
        <v>7451</v>
      </c>
      <c r="K265">
        <v>627486</v>
      </c>
      <c r="L265">
        <v>165306</v>
      </c>
      <c r="M265">
        <v>132445</v>
      </c>
      <c r="N265">
        <v>4932849</v>
      </c>
      <c r="O265">
        <v>1273935</v>
      </c>
      <c r="P265">
        <v>1468433</v>
      </c>
    </row>
    <row r="266" spans="1:16" x14ac:dyDescent="0.25">
      <c r="A266">
        <v>2019</v>
      </c>
      <c r="B266" t="s">
        <v>781</v>
      </c>
      <c r="C266" t="s">
        <v>1261</v>
      </c>
      <c r="D266" t="s">
        <v>1044</v>
      </c>
      <c r="E266" t="s">
        <v>1045</v>
      </c>
      <c r="F266" t="s">
        <v>972</v>
      </c>
      <c r="G266" t="s">
        <v>973</v>
      </c>
      <c r="H266">
        <v>6932</v>
      </c>
      <c r="I266">
        <v>1457</v>
      </c>
      <c r="J266">
        <v>689</v>
      </c>
      <c r="K266">
        <v>627486</v>
      </c>
      <c r="L266">
        <v>165306</v>
      </c>
      <c r="M266">
        <v>132445</v>
      </c>
      <c r="N266">
        <v>4932849</v>
      </c>
      <c r="O266">
        <v>1273935</v>
      </c>
      <c r="P266">
        <v>1468433</v>
      </c>
    </row>
    <row r="267" spans="1:16" x14ac:dyDescent="0.25">
      <c r="A267">
        <v>2019</v>
      </c>
      <c r="B267" t="s">
        <v>226</v>
      </c>
      <c r="C267" t="s">
        <v>1262</v>
      </c>
      <c r="D267" t="s">
        <v>994</v>
      </c>
      <c r="E267" t="s">
        <v>995</v>
      </c>
      <c r="F267" t="s">
        <v>972</v>
      </c>
      <c r="G267" t="s">
        <v>973</v>
      </c>
      <c r="H267">
        <v>904</v>
      </c>
      <c r="I267">
        <v>179</v>
      </c>
      <c r="J267">
        <v>62</v>
      </c>
      <c r="K267">
        <v>31353</v>
      </c>
      <c r="L267">
        <v>3849</v>
      </c>
      <c r="M267">
        <v>4244</v>
      </c>
      <c r="N267">
        <v>4932849</v>
      </c>
      <c r="O267">
        <v>1273935</v>
      </c>
      <c r="P267">
        <v>1468433</v>
      </c>
    </row>
    <row r="268" spans="1:16" x14ac:dyDescent="0.25">
      <c r="A268">
        <v>2019</v>
      </c>
      <c r="B268" t="s">
        <v>787</v>
      </c>
      <c r="C268" t="s">
        <v>1263</v>
      </c>
      <c r="D268" t="s">
        <v>981</v>
      </c>
      <c r="E268" t="s">
        <v>982</v>
      </c>
      <c r="F268" t="s">
        <v>972</v>
      </c>
      <c r="G268" t="s">
        <v>973</v>
      </c>
      <c r="H268">
        <v>3008</v>
      </c>
      <c r="I268">
        <v>270</v>
      </c>
      <c r="J268">
        <v>241</v>
      </c>
      <c r="K268">
        <v>118754</v>
      </c>
      <c r="L268">
        <v>14677</v>
      </c>
      <c r="M268">
        <v>27390</v>
      </c>
      <c r="N268">
        <v>4932849</v>
      </c>
      <c r="O268">
        <v>1273935</v>
      </c>
      <c r="P268">
        <v>1468433</v>
      </c>
    </row>
    <row r="269" spans="1:16" x14ac:dyDescent="0.25">
      <c r="A269">
        <v>2019</v>
      </c>
      <c r="B269" t="s">
        <v>795</v>
      </c>
      <c r="C269" t="s">
        <v>1264</v>
      </c>
      <c r="D269" t="s">
        <v>1034</v>
      </c>
      <c r="E269" t="s">
        <v>1035</v>
      </c>
      <c r="F269" t="s">
        <v>972</v>
      </c>
      <c r="G269" t="s">
        <v>973</v>
      </c>
      <c r="H269">
        <v>16765</v>
      </c>
      <c r="I269">
        <v>4089</v>
      </c>
      <c r="J269">
        <v>8453</v>
      </c>
      <c r="K269">
        <v>97019</v>
      </c>
      <c r="L269">
        <v>26064</v>
      </c>
      <c r="M269">
        <v>27804</v>
      </c>
      <c r="N269">
        <v>4932849</v>
      </c>
      <c r="O269">
        <v>1273935</v>
      </c>
      <c r="P269">
        <v>1468433</v>
      </c>
    </row>
    <row r="270" spans="1:16" x14ac:dyDescent="0.25">
      <c r="A270">
        <v>2019</v>
      </c>
      <c r="B270" t="s">
        <v>797</v>
      </c>
      <c r="C270" t="s">
        <v>1265</v>
      </c>
      <c r="D270" t="s">
        <v>981</v>
      </c>
      <c r="E270" t="s">
        <v>982</v>
      </c>
      <c r="F270" t="s">
        <v>972</v>
      </c>
      <c r="G270" t="s">
        <v>973</v>
      </c>
      <c r="H270">
        <v>73</v>
      </c>
      <c r="I270">
        <v>1</v>
      </c>
      <c r="J270">
        <v>5</v>
      </c>
      <c r="K270">
        <v>118754</v>
      </c>
      <c r="L270">
        <v>14677</v>
      </c>
      <c r="M270">
        <v>27390</v>
      </c>
      <c r="N270">
        <v>4932849</v>
      </c>
      <c r="O270">
        <v>1273935</v>
      </c>
      <c r="P270">
        <v>1468433</v>
      </c>
    </row>
    <row r="271" spans="1:16" x14ac:dyDescent="0.25">
      <c r="A271">
        <v>2019</v>
      </c>
      <c r="B271" t="s">
        <v>792</v>
      </c>
      <c r="C271" t="s">
        <v>1266</v>
      </c>
      <c r="D271" t="s">
        <v>981</v>
      </c>
      <c r="E271" t="s">
        <v>982</v>
      </c>
      <c r="F271" t="s">
        <v>972</v>
      </c>
      <c r="G271" t="s">
        <v>973</v>
      </c>
      <c r="H271">
        <v>187</v>
      </c>
      <c r="I271">
        <v>11</v>
      </c>
      <c r="J271">
        <v>11</v>
      </c>
      <c r="K271">
        <v>118754</v>
      </c>
      <c r="L271">
        <v>14677</v>
      </c>
      <c r="M271">
        <v>27390</v>
      </c>
      <c r="N271">
        <v>4932849</v>
      </c>
      <c r="O271">
        <v>1273935</v>
      </c>
      <c r="P271">
        <v>1468433</v>
      </c>
    </row>
    <row r="272" spans="1:16" x14ac:dyDescent="0.25">
      <c r="A272">
        <v>2019</v>
      </c>
      <c r="B272" t="s">
        <v>805</v>
      </c>
      <c r="C272" t="s">
        <v>1267</v>
      </c>
      <c r="D272" t="s">
        <v>998</v>
      </c>
      <c r="E272" t="s">
        <v>999</v>
      </c>
      <c r="F272" t="s">
        <v>972</v>
      </c>
      <c r="G272" t="s">
        <v>973</v>
      </c>
      <c r="H272">
        <v>2560</v>
      </c>
      <c r="I272">
        <v>274</v>
      </c>
      <c r="J272">
        <v>210</v>
      </c>
      <c r="K272">
        <v>79359</v>
      </c>
      <c r="L272">
        <v>14444</v>
      </c>
      <c r="M272">
        <v>14608</v>
      </c>
      <c r="N272">
        <v>4932849</v>
      </c>
      <c r="O272">
        <v>1273935</v>
      </c>
      <c r="P272">
        <v>1468433</v>
      </c>
    </row>
    <row r="273" spans="1:16" x14ac:dyDescent="0.25">
      <c r="A273">
        <v>2019</v>
      </c>
      <c r="B273" t="s">
        <v>801</v>
      </c>
      <c r="C273" t="s">
        <v>1268</v>
      </c>
      <c r="D273" t="s">
        <v>975</v>
      </c>
      <c r="E273" t="s">
        <v>976</v>
      </c>
      <c r="F273" t="s">
        <v>972</v>
      </c>
      <c r="G273" t="s">
        <v>973</v>
      </c>
      <c r="H273">
        <v>4428</v>
      </c>
      <c r="I273">
        <v>1015</v>
      </c>
      <c r="J273">
        <v>499</v>
      </c>
      <c r="K273">
        <v>129537</v>
      </c>
      <c r="L273">
        <v>24389</v>
      </c>
      <c r="M273">
        <v>24959</v>
      </c>
      <c r="N273">
        <v>4932849</v>
      </c>
      <c r="O273">
        <v>1273935</v>
      </c>
      <c r="P273">
        <v>1468433</v>
      </c>
    </row>
    <row r="274" spans="1:16" x14ac:dyDescent="0.25">
      <c r="A274">
        <v>2019</v>
      </c>
      <c r="B274" t="s">
        <v>816</v>
      </c>
      <c r="C274" t="s">
        <v>1269</v>
      </c>
      <c r="D274" t="s">
        <v>981</v>
      </c>
      <c r="E274" t="s">
        <v>982</v>
      </c>
      <c r="F274" t="s">
        <v>972</v>
      </c>
      <c r="G274" t="s">
        <v>973</v>
      </c>
      <c r="H274">
        <v>290</v>
      </c>
      <c r="I274">
        <v>12</v>
      </c>
      <c r="J274">
        <v>14</v>
      </c>
      <c r="K274">
        <v>118754</v>
      </c>
      <c r="L274">
        <v>14677</v>
      </c>
      <c r="M274">
        <v>27390</v>
      </c>
      <c r="N274">
        <v>4932849</v>
      </c>
      <c r="O274">
        <v>1273935</v>
      </c>
      <c r="P274">
        <v>1468433</v>
      </c>
    </row>
    <row r="275" spans="1:16" x14ac:dyDescent="0.25">
      <c r="A275">
        <v>2019</v>
      </c>
      <c r="B275" t="s">
        <v>802</v>
      </c>
      <c r="C275" t="s">
        <v>1270</v>
      </c>
      <c r="D275" t="s">
        <v>984</v>
      </c>
      <c r="E275" t="s">
        <v>985</v>
      </c>
      <c r="F275" t="s">
        <v>972</v>
      </c>
      <c r="G275" t="s">
        <v>973</v>
      </c>
      <c r="H275">
        <v>241</v>
      </c>
      <c r="I275">
        <v>43</v>
      </c>
      <c r="J275">
        <v>39</v>
      </c>
      <c r="K275">
        <v>281154</v>
      </c>
      <c r="L275">
        <v>73918</v>
      </c>
      <c r="M275">
        <v>54566</v>
      </c>
      <c r="N275">
        <v>4932849</v>
      </c>
      <c r="O275">
        <v>1273935</v>
      </c>
      <c r="P275">
        <v>1468433</v>
      </c>
    </row>
    <row r="276" spans="1:16" x14ac:dyDescent="0.25">
      <c r="A276">
        <v>2019</v>
      </c>
      <c r="B276" t="s">
        <v>807</v>
      </c>
      <c r="C276" t="s">
        <v>1271</v>
      </c>
      <c r="D276" t="s">
        <v>975</v>
      </c>
      <c r="E276" t="s">
        <v>976</v>
      </c>
      <c r="F276" t="s">
        <v>972</v>
      </c>
      <c r="G276" t="s">
        <v>973</v>
      </c>
      <c r="H276">
        <v>174</v>
      </c>
      <c r="I276">
        <v>24</v>
      </c>
      <c r="J276">
        <v>8</v>
      </c>
      <c r="K276">
        <v>129537</v>
      </c>
      <c r="L276">
        <v>24389</v>
      </c>
      <c r="M276">
        <v>24959</v>
      </c>
      <c r="N276">
        <v>4932849</v>
      </c>
      <c r="O276">
        <v>1273935</v>
      </c>
      <c r="P276">
        <v>1468433</v>
      </c>
    </row>
    <row r="277" spans="1:16" x14ac:dyDescent="0.25">
      <c r="A277">
        <v>2019</v>
      </c>
      <c r="B277" t="s">
        <v>811</v>
      </c>
      <c r="C277" t="s">
        <v>1272</v>
      </c>
      <c r="D277" t="s">
        <v>981</v>
      </c>
      <c r="E277" t="s">
        <v>982</v>
      </c>
      <c r="F277" t="s">
        <v>972</v>
      </c>
      <c r="G277" t="s">
        <v>973</v>
      </c>
      <c r="H277">
        <v>5492</v>
      </c>
      <c r="I277">
        <v>400</v>
      </c>
      <c r="J277">
        <v>597</v>
      </c>
      <c r="K277">
        <v>118754</v>
      </c>
      <c r="L277">
        <v>14677</v>
      </c>
      <c r="M277">
        <v>27390</v>
      </c>
      <c r="N277">
        <v>4932849</v>
      </c>
      <c r="O277">
        <v>1273935</v>
      </c>
      <c r="P277">
        <v>1468433</v>
      </c>
    </row>
    <row r="278" spans="1:16" x14ac:dyDescent="0.25">
      <c r="A278">
        <v>2019</v>
      </c>
      <c r="B278" t="s">
        <v>819</v>
      </c>
      <c r="C278" t="s">
        <v>1273</v>
      </c>
      <c r="D278" t="s">
        <v>1044</v>
      </c>
      <c r="E278" t="s">
        <v>1045</v>
      </c>
      <c r="F278" t="s">
        <v>972</v>
      </c>
      <c r="G278" t="s">
        <v>973</v>
      </c>
      <c r="H278">
        <v>146911</v>
      </c>
      <c r="I278">
        <v>37888</v>
      </c>
      <c r="J278">
        <v>35757</v>
      </c>
      <c r="K278">
        <v>627486</v>
      </c>
      <c r="L278">
        <v>165306</v>
      </c>
      <c r="M278">
        <v>132445</v>
      </c>
      <c r="N278">
        <v>4932849</v>
      </c>
      <c r="O278">
        <v>1273935</v>
      </c>
      <c r="P278">
        <v>1468433</v>
      </c>
    </row>
    <row r="279" spans="1:16" x14ac:dyDescent="0.25">
      <c r="A279">
        <v>2019</v>
      </c>
      <c r="B279" t="s">
        <v>815</v>
      </c>
      <c r="C279" t="s">
        <v>1274</v>
      </c>
      <c r="D279" t="s">
        <v>981</v>
      </c>
      <c r="E279" t="s">
        <v>982</v>
      </c>
      <c r="F279" t="s">
        <v>972</v>
      </c>
      <c r="G279" t="s">
        <v>973</v>
      </c>
      <c r="H279">
        <v>88</v>
      </c>
      <c r="I279">
        <v>10</v>
      </c>
      <c r="J279">
        <v>13</v>
      </c>
      <c r="K279">
        <v>118754</v>
      </c>
      <c r="L279">
        <v>14677</v>
      </c>
      <c r="M279">
        <v>27390</v>
      </c>
      <c r="N279">
        <v>4932849</v>
      </c>
      <c r="O279">
        <v>1273935</v>
      </c>
      <c r="P279">
        <v>1468433</v>
      </c>
    </row>
    <row r="280" spans="1:16" x14ac:dyDescent="0.25">
      <c r="A280">
        <v>2019</v>
      </c>
      <c r="B280" t="s">
        <v>817</v>
      </c>
      <c r="C280" t="s">
        <v>1275</v>
      </c>
      <c r="D280" t="s">
        <v>978</v>
      </c>
      <c r="E280" t="s">
        <v>979</v>
      </c>
      <c r="F280" t="s">
        <v>972</v>
      </c>
      <c r="G280" t="s">
        <v>973</v>
      </c>
      <c r="H280">
        <v>4899</v>
      </c>
      <c r="I280">
        <v>821</v>
      </c>
      <c r="J280">
        <v>677</v>
      </c>
      <c r="K280">
        <v>312450</v>
      </c>
      <c r="L280">
        <v>72728</v>
      </c>
      <c r="M280">
        <v>67512</v>
      </c>
      <c r="N280">
        <v>4932849</v>
      </c>
      <c r="O280">
        <v>1273935</v>
      </c>
      <c r="P280">
        <v>1468433</v>
      </c>
    </row>
    <row r="281" spans="1:16" x14ac:dyDescent="0.25">
      <c r="A281">
        <v>2019</v>
      </c>
      <c r="B281" t="s">
        <v>820</v>
      </c>
      <c r="C281" t="s">
        <v>1276</v>
      </c>
      <c r="D281" t="s">
        <v>978</v>
      </c>
      <c r="E281" t="s">
        <v>979</v>
      </c>
      <c r="F281" t="s">
        <v>972</v>
      </c>
      <c r="G281" t="s">
        <v>973</v>
      </c>
      <c r="H281">
        <v>7266</v>
      </c>
      <c r="I281">
        <v>970</v>
      </c>
      <c r="J281">
        <v>604</v>
      </c>
      <c r="K281">
        <v>312450</v>
      </c>
      <c r="L281">
        <v>72728</v>
      </c>
      <c r="M281">
        <v>67512</v>
      </c>
      <c r="N281">
        <v>4932849</v>
      </c>
      <c r="O281">
        <v>1273935</v>
      </c>
      <c r="P281">
        <v>1468433</v>
      </c>
    </row>
    <row r="282" spans="1:16" x14ac:dyDescent="0.25">
      <c r="A282">
        <v>2019</v>
      </c>
      <c r="B282" t="s">
        <v>824</v>
      </c>
      <c r="C282" t="s">
        <v>1277</v>
      </c>
      <c r="D282" t="s">
        <v>981</v>
      </c>
      <c r="E282" t="s">
        <v>982</v>
      </c>
      <c r="F282" t="s">
        <v>972</v>
      </c>
      <c r="G282" t="s">
        <v>973</v>
      </c>
      <c r="H282">
        <v>6522</v>
      </c>
      <c r="I282">
        <v>860</v>
      </c>
      <c r="J282">
        <v>859</v>
      </c>
      <c r="K282">
        <v>118754</v>
      </c>
      <c r="L282">
        <v>14677</v>
      </c>
      <c r="M282">
        <v>27390</v>
      </c>
      <c r="N282">
        <v>4932849</v>
      </c>
      <c r="O282">
        <v>1273935</v>
      </c>
      <c r="P282">
        <v>1468433</v>
      </c>
    </row>
    <row r="283" spans="1:16" x14ac:dyDescent="0.25">
      <c r="A283">
        <v>2019</v>
      </c>
      <c r="B283" t="s">
        <v>825</v>
      </c>
      <c r="C283" t="s">
        <v>1278</v>
      </c>
      <c r="D283" t="s">
        <v>978</v>
      </c>
      <c r="E283" t="s">
        <v>979</v>
      </c>
      <c r="F283" t="s">
        <v>972</v>
      </c>
      <c r="G283" t="s">
        <v>973</v>
      </c>
      <c r="H283">
        <v>12405</v>
      </c>
      <c r="I283">
        <v>2794</v>
      </c>
      <c r="J283">
        <v>2017</v>
      </c>
      <c r="K283">
        <v>312450</v>
      </c>
      <c r="L283">
        <v>72728</v>
      </c>
      <c r="M283">
        <v>67512</v>
      </c>
      <c r="N283">
        <v>4932849</v>
      </c>
      <c r="O283">
        <v>1273935</v>
      </c>
      <c r="P283">
        <v>1468433</v>
      </c>
    </row>
    <row r="284" spans="1:16" x14ac:dyDescent="0.25">
      <c r="A284">
        <v>2019</v>
      </c>
      <c r="B284" t="s">
        <v>826</v>
      </c>
      <c r="C284" t="s">
        <v>1279</v>
      </c>
      <c r="D284" t="s">
        <v>981</v>
      </c>
      <c r="E284" t="s">
        <v>982</v>
      </c>
      <c r="F284" t="s">
        <v>972</v>
      </c>
      <c r="G284" t="s">
        <v>973</v>
      </c>
      <c r="H284">
        <v>10614</v>
      </c>
      <c r="I284">
        <v>1710</v>
      </c>
      <c r="J284">
        <v>2023</v>
      </c>
      <c r="K284">
        <v>118754</v>
      </c>
      <c r="L284">
        <v>14677</v>
      </c>
      <c r="M284">
        <v>27390</v>
      </c>
      <c r="N284">
        <v>4932849</v>
      </c>
      <c r="O284">
        <v>1273935</v>
      </c>
      <c r="P284">
        <v>1468433</v>
      </c>
    </row>
    <row r="285" spans="1:16" x14ac:dyDescent="0.25">
      <c r="A285">
        <v>2019</v>
      </c>
      <c r="B285" t="s">
        <v>830</v>
      </c>
      <c r="C285" t="s">
        <v>1280</v>
      </c>
      <c r="D285" t="s">
        <v>989</v>
      </c>
      <c r="E285" t="s">
        <v>990</v>
      </c>
      <c r="F285" t="s">
        <v>972</v>
      </c>
      <c r="G285" t="s">
        <v>973</v>
      </c>
      <c r="H285">
        <v>2794</v>
      </c>
      <c r="I285">
        <v>727</v>
      </c>
      <c r="J285">
        <v>193</v>
      </c>
      <c r="K285">
        <v>87895</v>
      </c>
      <c r="L285">
        <v>19329</v>
      </c>
      <c r="M285">
        <v>13514</v>
      </c>
      <c r="N285">
        <v>4932849</v>
      </c>
      <c r="O285">
        <v>1273935</v>
      </c>
      <c r="P285">
        <v>1468433</v>
      </c>
    </row>
    <row r="286" spans="1:16" x14ac:dyDescent="0.25">
      <c r="A286">
        <v>2019</v>
      </c>
      <c r="B286" t="s">
        <v>840</v>
      </c>
      <c r="C286" t="s">
        <v>1281</v>
      </c>
      <c r="D286" t="s">
        <v>998</v>
      </c>
      <c r="E286" t="s">
        <v>999</v>
      </c>
      <c r="F286" t="s">
        <v>972</v>
      </c>
      <c r="G286" t="s">
        <v>973</v>
      </c>
      <c r="H286">
        <v>1196</v>
      </c>
      <c r="I286">
        <v>110</v>
      </c>
      <c r="J286">
        <v>113</v>
      </c>
      <c r="K286">
        <v>79359</v>
      </c>
      <c r="L286">
        <v>14444</v>
      </c>
      <c r="M286">
        <v>14608</v>
      </c>
      <c r="N286">
        <v>4932849</v>
      </c>
      <c r="O286">
        <v>1273935</v>
      </c>
      <c r="P286">
        <v>1468433</v>
      </c>
    </row>
    <row r="287" spans="1:16" x14ac:dyDescent="0.25">
      <c r="A287">
        <v>2019</v>
      </c>
      <c r="B287" t="s">
        <v>841</v>
      </c>
      <c r="C287" t="s">
        <v>1282</v>
      </c>
      <c r="D287" t="s">
        <v>998</v>
      </c>
      <c r="E287" t="s">
        <v>999</v>
      </c>
      <c r="F287" t="s">
        <v>972</v>
      </c>
      <c r="G287" t="s">
        <v>973</v>
      </c>
      <c r="H287">
        <v>1579</v>
      </c>
      <c r="I287">
        <v>385</v>
      </c>
      <c r="J287">
        <v>384</v>
      </c>
      <c r="K287">
        <v>79359</v>
      </c>
      <c r="L287">
        <v>14444</v>
      </c>
      <c r="M287">
        <v>14608</v>
      </c>
      <c r="N287">
        <v>4932849</v>
      </c>
      <c r="O287">
        <v>1273935</v>
      </c>
      <c r="P287">
        <v>1468433</v>
      </c>
    </row>
    <row r="288" spans="1:16" x14ac:dyDescent="0.25">
      <c r="A288">
        <v>2019</v>
      </c>
      <c r="B288" t="s">
        <v>842</v>
      </c>
      <c r="C288" t="s">
        <v>1283</v>
      </c>
      <c r="D288" t="s">
        <v>970</v>
      </c>
      <c r="E288" t="s">
        <v>971</v>
      </c>
      <c r="F288" t="s">
        <v>972</v>
      </c>
      <c r="G288" t="s">
        <v>973</v>
      </c>
      <c r="H288">
        <v>4867</v>
      </c>
      <c r="I288">
        <v>697</v>
      </c>
      <c r="J288">
        <v>477</v>
      </c>
      <c r="K288">
        <v>530417</v>
      </c>
      <c r="L288">
        <v>175830</v>
      </c>
      <c r="M288">
        <v>119716</v>
      </c>
      <c r="N288">
        <v>4932849</v>
      </c>
      <c r="O288">
        <v>1273935</v>
      </c>
      <c r="P288">
        <v>1468433</v>
      </c>
    </row>
    <row r="289" spans="1:16" x14ac:dyDescent="0.25">
      <c r="A289">
        <v>2019</v>
      </c>
      <c r="B289" t="s">
        <v>857</v>
      </c>
      <c r="C289" t="s">
        <v>1284</v>
      </c>
      <c r="D289" t="s">
        <v>1044</v>
      </c>
      <c r="E289" t="s">
        <v>1045</v>
      </c>
      <c r="F289" t="s">
        <v>972</v>
      </c>
      <c r="G289" t="s">
        <v>973</v>
      </c>
      <c r="H289">
        <v>1844</v>
      </c>
      <c r="I289">
        <v>152</v>
      </c>
      <c r="J289">
        <v>97</v>
      </c>
      <c r="K289">
        <v>627486</v>
      </c>
      <c r="L289">
        <v>165306</v>
      </c>
      <c r="M289">
        <v>132445</v>
      </c>
      <c r="N289">
        <v>4932849</v>
      </c>
      <c r="O289">
        <v>1273935</v>
      </c>
      <c r="P289">
        <v>1468433</v>
      </c>
    </row>
    <row r="290" spans="1:16" x14ac:dyDescent="0.25">
      <c r="A290">
        <v>2019</v>
      </c>
      <c r="B290" t="s">
        <v>864</v>
      </c>
      <c r="C290" t="s">
        <v>1285</v>
      </c>
      <c r="D290" t="s">
        <v>1044</v>
      </c>
      <c r="E290" t="s">
        <v>1045</v>
      </c>
      <c r="F290" t="s">
        <v>972</v>
      </c>
      <c r="G290" t="s">
        <v>973</v>
      </c>
      <c r="H290">
        <v>5358</v>
      </c>
      <c r="I290">
        <v>875</v>
      </c>
      <c r="J290">
        <v>455</v>
      </c>
      <c r="K290">
        <v>627486</v>
      </c>
      <c r="L290">
        <v>165306</v>
      </c>
      <c r="M290">
        <v>132445</v>
      </c>
      <c r="N290">
        <v>4932849</v>
      </c>
      <c r="O290">
        <v>1273935</v>
      </c>
      <c r="P290">
        <v>1468433</v>
      </c>
    </row>
    <row r="291" spans="1:16" x14ac:dyDescent="0.25">
      <c r="A291">
        <v>2019</v>
      </c>
      <c r="B291" t="s">
        <v>871</v>
      </c>
      <c r="C291" t="s">
        <v>1286</v>
      </c>
      <c r="D291" t="s">
        <v>989</v>
      </c>
      <c r="E291" t="s">
        <v>990</v>
      </c>
      <c r="F291" t="s">
        <v>972</v>
      </c>
      <c r="G291" t="s">
        <v>973</v>
      </c>
      <c r="H291">
        <v>1036</v>
      </c>
      <c r="I291">
        <v>217</v>
      </c>
      <c r="J291">
        <v>120</v>
      </c>
      <c r="K291">
        <v>87895</v>
      </c>
      <c r="L291">
        <v>19329</v>
      </c>
      <c r="M291">
        <v>13514</v>
      </c>
      <c r="N291">
        <v>4932849</v>
      </c>
      <c r="O291">
        <v>1273935</v>
      </c>
      <c r="P291">
        <v>1468433</v>
      </c>
    </row>
    <row r="292" spans="1:16" x14ac:dyDescent="0.25">
      <c r="A292">
        <v>2019</v>
      </c>
      <c r="B292" t="s">
        <v>873</v>
      </c>
      <c r="C292" t="s">
        <v>1287</v>
      </c>
      <c r="D292" t="s">
        <v>994</v>
      </c>
      <c r="E292" t="s">
        <v>995</v>
      </c>
      <c r="F292" t="s">
        <v>972</v>
      </c>
      <c r="G292" t="s">
        <v>973</v>
      </c>
      <c r="H292">
        <v>229</v>
      </c>
      <c r="I292">
        <v>16</v>
      </c>
      <c r="J292">
        <v>5</v>
      </c>
      <c r="K292">
        <v>31353</v>
      </c>
      <c r="L292">
        <v>3849</v>
      </c>
      <c r="M292">
        <v>4244</v>
      </c>
      <c r="N292">
        <v>4932849</v>
      </c>
      <c r="O292">
        <v>1273935</v>
      </c>
      <c r="P292">
        <v>1468433</v>
      </c>
    </row>
    <row r="293" spans="1:16" x14ac:dyDescent="0.25">
      <c r="A293">
        <v>2019</v>
      </c>
      <c r="B293" t="s">
        <v>878</v>
      </c>
      <c r="C293" t="s">
        <v>1288</v>
      </c>
      <c r="D293" t="s">
        <v>984</v>
      </c>
      <c r="E293" t="s">
        <v>985</v>
      </c>
      <c r="F293" t="s">
        <v>972</v>
      </c>
      <c r="G293" t="s">
        <v>973</v>
      </c>
      <c r="H293">
        <v>2337</v>
      </c>
      <c r="I293">
        <v>276</v>
      </c>
      <c r="J293">
        <v>278</v>
      </c>
      <c r="K293">
        <v>281154</v>
      </c>
      <c r="L293">
        <v>73918</v>
      </c>
      <c r="M293">
        <v>54566</v>
      </c>
      <c r="N293">
        <v>4932849</v>
      </c>
      <c r="O293">
        <v>1273935</v>
      </c>
      <c r="P293">
        <v>1468433</v>
      </c>
    </row>
    <row r="294" spans="1:16" x14ac:dyDescent="0.25">
      <c r="A294">
        <v>2019</v>
      </c>
      <c r="B294" t="s">
        <v>879</v>
      </c>
      <c r="C294" t="s">
        <v>1289</v>
      </c>
      <c r="D294" t="s">
        <v>970</v>
      </c>
      <c r="E294" t="s">
        <v>971</v>
      </c>
      <c r="F294" t="s">
        <v>972</v>
      </c>
      <c r="G294" t="s">
        <v>973</v>
      </c>
      <c r="H294">
        <v>10762</v>
      </c>
      <c r="I294">
        <v>2853</v>
      </c>
      <c r="J294">
        <v>1391</v>
      </c>
      <c r="K294">
        <v>530417</v>
      </c>
      <c r="L294">
        <v>175830</v>
      </c>
      <c r="M294">
        <v>119716</v>
      </c>
      <c r="N294">
        <v>4932849</v>
      </c>
      <c r="O294">
        <v>1273935</v>
      </c>
      <c r="P294">
        <v>1468433</v>
      </c>
    </row>
    <row r="295" spans="1:16" x14ac:dyDescent="0.25">
      <c r="A295">
        <v>2019</v>
      </c>
      <c r="B295" t="s">
        <v>881</v>
      </c>
      <c r="C295" t="s">
        <v>1290</v>
      </c>
      <c r="D295" t="s">
        <v>984</v>
      </c>
      <c r="E295" t="s">
        <v>985</v>
      </c>
      <c r="F295" t="s">
        <v>972</v>
      </c>
      <c r="G295" t="s">
        <v>973</v>
      </c>
      <c r="H295">
        <v>2102</v>
      </c>
      <c r="I295">
        <v>237</v>
      </c>
      <c r="J295">
        <v>240</v>
      </c>
      <c r="K295">
        <v>281154</v>
      </c>
      <c r="L295">
        <v>73918</v>
      </c>
      <c r="M295">
        <v>54566</v>
      </c>
      <c r="N295">
        <v>4932849</v>
      </c>
      <c r="O295">
        <v>1273935</v>
      </c>
      <c r="P295">
        <v>1468433</v>
      </c>
    </row>
    <row r="296" spans="1:16" x14ac:dyDescent="0.25">
      <c r="A296">
        <v>2019</v>
      </c>
      <c r="B296" t="s">
        <v>887</v>
      </c>
      <c r="C296" t="s">
        <v>1291</v>
      </c>
      <c r="D296" t="s">
        <v>989</v>
      </c>
      <c r="E296" t="s">
        <v>990</v>
      </c>
      <c r="F296" t="s">
        <v>972</v>
      </c>
      <c r="G296" t="s">
        <v>973</v>
      </c>
      <c r="H296">
        <v>158</v>
      </c>
      <c r="I296">
        <v>13</v>
      </c>
      <c r="J296">
        <v>11</v>
      </c>
      <c r="K296">
        <v>87895</v>
      </c>
      <c r="L296">
        <v>19329</v>
      </c>
      <c r="M296">
        <v>13514</v>
      </c>
      <c r="N296">
        <v>4932849</v>
      </c>
      <c r="O296">
        <v>1273935</v>
      </c>
      <c r="P296">
        <v>1468433</v>
      </c>
    </row>
    <row r="297" spans="1:16" x14ac:dyDescent="0.25">
      <c r="A297">
        <v>2019</v>
      </c>
      <c r="B297" t="s">
        <v>893</v>
      </c>
      <c r="C297" t="s">
        <v>1292</v>
      </c>
      <c r="D297" t="s">
        <v>981</v>
      </c>
      <c r="E297" t="s">
        <v>982</v>
      </c>
      <c r="F297" t="s">
        <v>972</v>
      </c>
      <c r="G297" t="s">
        <v>973</v>
      </c>
      <c r="H297">
        <v>28423</v>
      </c>
      <c r="I297">
        <v>3986</v>
      </c>
      <c r="J297">
        <v>13805</v>
      </c>
      <c r="K297">
        <v>118754</v>
      </c>
      <c r="L297">
        <v>14677</v>
      </c>
      <c r="M297">
        <v>27390</v>
      </c>
      <c r="N297">
        <v>4932849</v>
      </c>
      <c r="O297">
        <v>1273935</v>
      </c>
      <c r="P297">
        <v>1468433</v>
      </c>
    </row>
    <row r="298" spans="1:16" x14ac:dyDescent="0.25">
      <c r="A298">
        <v>2019</v>
      </c>
      <c r="B298" t="s">
        <v>906</v>
      </c>
      <c r="C298" t="s">
        <v>1293</v>
      </c>
      <c r="D298" t="s">
        <v>994</v>
      </c>
      <c r="E298" t="s">
        <v>995</v>
      </c>
      <c r="F298" t="s">
        <v>972</v>
      </c>
      <c r="G298" t="s">
        <v>973</v>
      </c>
      <c r="H298">
        <v>382</v>
      </c>
      <c r="I298">
        <v>25</v>
      </c>
      <c r="J298">
        <v>9</v>
      </c>
      <c r="K298">
        <v>31353</v>
      </c>
      <c r="L298">
        <v>3849</v>
      </c>
      <c r="M298">
        <v>4244</v>
      </c>
      <c r="N298">
        <v>4932849</v>
      </c>
      <c r="O298">
        <v>1273935</v>
      </c>
      <c r="P298">
        <v>1468433</v>
      </c>
    </row>
    <row r="299" spans="1:16" x14ac:dyDescent="0.25">
      <c r="A299">
        <v>2019</v>
      </c>
      <c r="B299" t="s">
        <v>908</v>
      </c>
      <c r="C299" t="s">
        <v>1294</v>
      </c>
      <c r="D299" t="s">
        <v>1044</v>
      </c>
      <c r="E299" t="s">
        <v>1045</v>
      </c>
      <c r="F299" t="s">
        <v>972</v>
      </c>
      <c r="G299" t="s">
        <v>973</v>
      </c>
      <c r="H299">
        <v>5930</v>
      </c>
      <c r="I299">
        <v>1237</v>
      </c>
      <c r="J299">
        <v>345</v>
      </c>
      <c r="K299">
        <v>627486</v>
      </c>
      <c r="L299">
        <v>165306</v>
      </c>
      <c r="M299">
        <v>132445</v>
      </c>
      <c r="N299">
        <v>4932849</v>
      </c>
      <c r="O299">
        <v>1273935</v>
      </c>
      <c r="P299">
        <v>1468433</v>
      </c>
    </row>
    <row r="300" spans="1:16" x14ac:dyDescent="0.25">
      <c r="A300">
        <v>2019</v>
      </c>
      <c r="B300" t="s">
        <v>907</v>
      </c>
      <c r="C300" t="s">
        <v>1295</v>
      </c>
      <c r="D300" t="s">
        <v>970</v>
      </c>
      <c r="E300" t="s">
        <v>971</v>
      </c>
      <c r="F300" t="s">
        <v>972</v>
      </c>
      <c r="G300" t="s">
        <v>973</v>
      </c>
      <c r="H300">
        <v>43573</v>
      </c>
      <c r="I300">
        <v>15689</v>
      </c>
      <c r="J300">
        <v>7349</v>
      </c>
      <c r="K300">
        <v>530417</v>
      </c>
      <c r="L300">
        <v>175830</v>
      </c>
      <c r="M300">
        <v>119716</v>
      </c>
      <c r="N300">
        <v>4932849</v>
      </c>
      <c r="O300">
        <v>1273935</v>
      </c>
      <c r="P300">
        <v>1468433</v>
      </c>
    </row>
    <row r="301" spans="1:16" x14ac:dyDescent="0.25">
      <c r="A301">
        <v>2019</v>
      </c>
      <c r="B301" t="s">
        <v>933</v>
      </c>
      <c r="C301" t="s">
        <v>1296</v>
      </c>
      <c r="D301" t="s">
        <v>989</v>
      </c>
      <c r="E301" t="s">
        <v>990</v>
      </c>
      <c r="F301" t="s">
        <v>972</v>
      </c>
      <c r="G301" t="s">
        <v>973</v>
      </c>
      <c r="H301">
        <v>8506</v>
      </c>
      <c r="I301">
        <v>2905</v>
      </c>
      <c r="J301">
        <v>1047</v>
      </c>
      <c r="K301">
        <v>87895</v>
      </c>
      <c r="L301">
        <v>19329</v>
      </c>
      <c r="M301">
        <v>13514</v>
      </c>
      <c r="N301">
        <v>4932849</v>
      </c>
      <c r="O301">
        <v>1273935</v>
      </c>
      <c r="P301">
        <v>1468433</v>
      </c>
    </row>
    <row r="302" spans="1:16" x14ac:dyDescent="0.25">
      <c r="A302">
        <v>2019</v>
      </c>
      <c r="B302" t="s">
        <v>927</v>
      </c>
      <c r="C302" t="s">
        <v>1297</v>
      </c>
      <c r="D302" t="s">
        <v>981</v>
      </c>
      <c r="E302" t="s">
        <v>982</v>
      </c>
      <c r="F302" t="s">
        <v>972</v>
      </c>
      <c r="G302" t="s">
        <v>973</v>
      </c>
      <c r="H302">
        <v>275</v>
      </c>
      <c r="I302">
        <v>12</v>
      </c>
      <c r="J302">
        <v>12</v>
      </c>
      <c r="K302">
        <v>118754</v>
      </c>
      <c r="L302">
        <v>14677</v>
      </c>
      <c r="M302">
        <v>27390</v>
      </c>
      <c r="N302">
        <v>4932849</v>
      </c>
      <c r="O302">
        <v>1273935</v>
      </c>
      <c r="P302">
        <v>1468433</v>
      </c>
    </row>
    <row r="303" spans="1:16" x14ac:dyDescent="0.25">
      <c r="A303">
        <v>2019</v>
      </c>
      <c r="B303" t="s">
        <v>944</v>
      </c>
      <c r="C303" t="s">
        <v>1298</v>
      </c>
      <c r="D303" t="s">
        <v>998</v>
      </c>
      <c r="E303" t="s">
        <v>999</v>
      </c>
      <c r="F303" t="s">
        <v>972</v>
      </c>
      <c r="G303" t="s">
        <v>973</v>
      </c>
      <c r="H303">
        <v>952</v>
      </c>
      <c r="I303">
        <v>69</v>
      </c>
      <c r="J303">
        <v>86</v>
      </c>
      <c r="K303">
        <v>79359</v>
      </c>
      <c r="L303">
        <v>14444</v>
      </c>
      <c r="M303">
        <v>14608</v>
      </c>
      <c r="N303">
        <v>4932849</v>
      </c>
      <c r="O303">
        <v>1273935</v>
      </c>
      <c r="P303">
        <v>1468433</v>
      </c>
    </row>
    <row r="304" spans="1:16" x14ac:dyDescent="0.25">
      <c r="A304">
        <v>2019</v>
      </c>
      <c r="B304" t="s">
        <v>912</v>
      </c>
      <c r="C304" t="s">
        <v>1299</v>
      </c>
      <c r="D304" t="s">
        <v>998</v>
      </c>
      <c r="E304" t="s">
        <v>999</v>
      </c>
      <c r="F304" t="s">
        <v>972</v>
      </c>
      <c r="G304" t="s">
        <v>973</v>
      </c>
      <c r="H304">
        <v>26854</v>
      </c>
      <c r="I304">
        <v>5626</v>
      </c>
      <c r="J304">
        <v>7266</v>
      </c>
      <c r="K304">
        <v>79359</v>
      </c>
      <c r="L304">
        <v>14444</v>
      </c>
      <c r="M304">
        <v>14608</v>
      </c>
      <c r="N304">
        <v>4932849</v>
      </c>
      <c r="O304">
        <v>1273935</v>
      </c>
      <c r="P304">
        <v>1468433</v>
      </c>
    </row>
    <row r="305" spans="1:16" x14ac:dyDescent="0.25">
      <c r="A305">
        <v>2019</v>
      </c>
      <c r="B305" t="s">
        <v>916</v>
      </c>
      <c r="C305" t="s">
        <v>1300</v>
      </c>
      <c r="D305" t="s">
        <v>984</v>
      </c>
      <c r="E305" t="s">
        <v>985</v>
      </c>
      <c r="F305" t="s">
        <v>972</v>
      </c>
      <c r="G305" t="s">
        <v>973</v>
      </c>
      <c r="H305">
        <v>560</v>
      </c>
      <c r="I305">
        <v>72</v>
      </c>
      <c r="J305">
        <v>84</v>
      </c>
      <c r="K305">
        <v>281154</v>
      </c>
      <c r="L305">
        <v>73918</v>
      </c>
      <c r="M305">
        <v>54566</v>
      </c>
      <c r="N305">
        <v>4932849</v>
      </c>
      <c r="O305">
        <v>1273935</v>
      </c>
      <c r="P305">
        <v>1468433</v>
      </c>
    </row>
    <row r="306" spans="1:16" x14ac:dyDescent="0.25">
      <c r="A306">
        <v>2019</v>
      </c>
      <c r="B306" t="s">
        <v>935</v>
      </c>
      <c r="C306" t="s">
        <v>1301</v>
      </c>
      <c r="D306" t="s">
        <v>1034</v>
      </c>
      <c r="E306" t="s">
        <v>1035</v>
      </c>
      <c r="F306" t="s">
        <v>972</v>
      </c>
      <c r="G306" t="s">
        <v>973</v>
      </c>
      <c r="H306">
        <v>44636</v>
      </c>
      <c r="I306">
        <v>12545</v>
      </c>
      <c r="J306">
        <v>9905</v>
      </c>
      <c r="K306">
        <v>97019</v>
      </c>
      <c r="L306">
        <v>26064</v>
      </c>
      <c r="M306">
        <v>27804</v>
      </c>
      <c r="N306">
        <v>4932849</v>
      </c>
      <c r="O306">
        <v>1273935</v>
      </c>
      <c r="P306">
        <v>1468433</v>
      </c>
    </row>
    <row r="307" spans="1:16" x14ac:dyDescent="0.25">
      <c r="A307">
        <v>2019</v>
      </c>
      <c r="B307" t="s">
        <v>951</v>
      </c>
      <c r="C307" t="s">
        <v>1302</v>
      </c>
      <c r="D307" t="s">
        <v>994</v>
      </c>
      <c r="E307" t="s">
        <v>995</v>
      </c>
      <c r="F307" t="s">
        <v>972</v>
      </c>
      <c r="G307" t="s">
        <v>973</v>
      </c>
      <c r="H307">
        <v>162</v>
      </c>
      <c r="I307">
        <v>4</v>
      </c>
      <c r="J307">
        <v>2</v>
      </c>
      <c r="K307">
        <v>31353</v>
      </c>
      <c r="L307">
        <v>3849</v>
      </c>
      <c r="M307">
        <v>4244</v>
      </c>
      <c r="N307">
        <v>4932849</v>
      </c>
      <c r="O307">
        <v>1273935</v>
      </c>
      <c r="P307">
        <v>1468433</v>
      </c>
    </row>
    <row r="308" spans="1:16" x14ac:dyDescent="0.25">
      <c r="A308">
        <v>2019</v>
      </c>
      <c r="B308" t="s">
        <v>646</v>
      </c>
      <c r="C308" t="s">
        <v>1303</v>
      </c>
      <c r="D308" t="s">
        <v>981</v>
      </c>
      <c r="E308" t="s">
        <v>982</v>
      </c>
      <c r="F308" t="s">
        <v>972</v>
      </c>
      <c r="G308" t="s">
        <v>973</v>
      </c>
      <c r="H308">
        <v>255</v>
      </c>
      <c r="I308">
        <v>7</v>
      </c>
      <c r="J308">
        <v>17</v>
      </c>
      <c r="K308">
        <v>118754</v>
      </c>
      <c r="L308">
        <v>14677</v>
      </c>
      <c r="M308">
        <v>27390</v>
      </c>
      <c r="N308">
        <v>4932849</v>
      </c>
      <c r="O308">
        <v>1273935</v>
      </c>
      <c r="P308">
        <v>1468433</v>
      </c>
    </row>
    <row r="309" spans="1:16" x14ac:dyDescent="0.25">
      <c r="A309">
        <v>2019</v>
      </c>
      <c r="B309" t="s">
        <v>934</v>
      </c>
      <c r="C309" t="s">
        <v>1304</v>
      </c>
      <c r="D309" t="s">
        <v>984</v>
      </c>
      <c r="E309" t="s">
        <v>985</v>
      </c>
      <c r="F309" t="s">
        <v>972</v>
      </c>
      <c r="G309" t="s">
        <v>973</v>
      </c>
      <c r="H309">
        <v>4389</v>
      </c>
      <c r="I309">
        <v>677</v>
      </c>
      <c r="J309">
        <v>366</v>
      </c>
      <c r="K309">
        <v>281154</v>
      </c>
      <c r="L309">
        <v>73918</v>
      </c>
      <c r="M309">
        <v>54566</v>
      </c>
      <c r="N309">
        <v>4932849</v>
      </c>
      <c r="O309">
        <v>1273935</v>
      </c>
      <c r="P309">
        <v>1468433</v>
      </c>
    </row>
    <row r="310" spans="1:16" x14ac:dyDescent="0.25">
      <c r="A310">
        <v>2019</v>
      </c>
      <c r="B310" t="s">
        <v>703</v>
      </c>
      <c r="C310" t="s">
        <v>1305</v>
      </c>
      <c r="D310" t="s">
        <v>994</v>
      </c>
      <c r="E310" t="s">
        <v>995</v>
      </c>
      <c r="F310" t="s">
        <v>972</v>
      </c>
      <c r="G310" t="s">
        <v>973</v>
      </c>
      <c r="H310">
        <v>215</v>
      </c>
      <c r="I310">
        <v>13</v>
      </c>
      <c r="J310">
        <v>0</v>
      </c>
      <c r="K310">
        <v>31353</v>
      </c>
      <c r="L310">
        <v>3849</v>
      </c>
      <c r="M310">
        <v>4244</v>
      </c>
      <c r="N310">
        <v>4932849</v>
      </c>
      <c r="O310">
        <v>1273935</v>
      </c>
      <c r="P310">
        <v>1468433</v>
      </c>
    </row>
    <row r="311" spans="1:16" x14ac:dyDescent="0.25">
      <c r="A311">
        <v>2019</v>
      </c>
      <c r="B311" t="s">
        <v>85</v>
      </c>
      <c r="C311" t="s">
        <v>1306</v>
      </c>
      <c r="D311" t="s">
        <v>1044</v>
      </c>
      <c r="E311" t="s">
        <v>1045</v>
      </c>
      <c r="F311" t="s">
        <v>972</v>
      </c>
      <c r="G311" t="s">
        <v>973</v>
      </c>
      <c r="H311">
        <v>8550</v>
      </c>
      <c r="I311">
        <v>3726</v>
      </c>
      <c r="J311">
        <v>1104</v>
      </c>
      <c r="K311">
        <v>627486</v>
      </c>
      <c r="L311">
        <v>165306</v>
      </c>
      <c r="M311">
        <v>132445</v>
      </c>
      <c r="N311">
        <v>4932849</v>
      </c>
      <c r="O311">
        <v>1273935</v>
      </c>
      <c r="P311">
        <v>1468433</v>
      </c>
    </row>
    <row r="312" spans="1:16" x14ac:dyDescent="0.25">
      <c r="A312">
        <v>2019</v>
      </c>
      <c r="B312" t="s">
        <v>534</v>
      </c>
      <c r="C312" t="s">
        <v>1307</v>
      </c>
      <c r="D312" t="s">
        <v>970</v>
      </c>
      <c r="E312" t="s">
        <v>971</v>
      </c>
      <c r="F312" t="s">
        <v>972</v>
      </c>
      <c r="G312" t="s">
        <v>973</v>
      </c>
      <c r="H312">
        <v>2316</v>
      </c>
      <c r="I312">
        <v>378</v>
      </c>
      <c r="J312">
        <v>260</v>
      </c>
      <c r="K312">
        <v>530417</v>
      </c>
      <c r="L312">
        <v>175830</v>
      </c>
      <c r="M312">
        <v>119716</v>
      </c>
      <c r="N312">
        <v>4932849</v>
      </c>
      <c r="O312">
        <v>1273935</v>
      </c>
      <c r="P312">
        <v>1468433</v>
      </c>
    </row>
    <row r="313" spans="1:16" x14ac:dyDescent="0.25">
      <c r="A313">
        <v>2019</v>
      </c>
      <c r="B313" t="s">
        <v>10</v>
      </c>
      <c r="C313" t="s">
        <v>1308</v>
      </c>
      <c r="D313" t="s">
        <v>1309</v>
      </c>
      <c r="E313" t="s">
        <v>1310</v>
      </c>
      <c r="F313" t="s">
        <v>972</v>
      </c>
      <c r="G313" t="s">
        <v>973</v>
      </c>
      <c r="H313">
        <v>601</v>
      </c>
      <c r="I313">
        <v>88</v>
      </c>
      <c r="J313">
        <v>142</v>
      </c>
      <c r="K313">
        <v>83929</v>
      </c>
      <c r="L313">
        <v>18421</v>
      </c>
      <c r="M313">
        <v>38989</v>
      </c>
      <c r="N313">
        <v>4932849</v>
      </c>
      <c r="O313">
        <v>1273935</v>
      </c>
      <c r="P313">
        <v>1468433</v>
      </c>
    </row>
    <row r="314" spans="1:16" x14ac:dyDescent="0.25">
      <c r="A314">
        <v>2019</v>
      </c>
      <c r="B314" t="s">
        <v>18</v>
      </c>
      <c r="C314" t="s">
        <v>1311</v>
      </c>
      <c r="D314" t="s">
        <v>1312</v>
      </c>
      <c r="E314" t="s">
        <v>1313</v>
      </c>
      <c r="F314" t="s">
        <v>972</v>
      </c>
      <c r="G314" t="s">
        <v>973</v>
      </c>
      <c r="H314">
        <v>651</v>
      </c>
      <c r="I314">
        <v>65</v>
      </c>
      <c r="J314">
        <v>40</v>
      </c>
      <c r="K314">
        <v>127524</v>
      </c>
      <c r="L314">
        <v>22140</v>
      </c>
      <c r="M314">
        <v>44244</v>
      </c>
      <c r="N314">
        <v>4932849</v>
      </c>
      <c r="O314">
        <v>1273935</v>
      </c>
      <c r="P314">
        <v>1468433</v>
      </c>
    </row>
    <row r="315" spans="1:16" x14ac:dyDescent="0.25">
      <c r="A315">
        <v>2019</v>
      </c>
      <c r="B315" t="s">
        <v>13</v>
      </c>
      <c r="C315" t="s">
        <v>1314</v>
      </c>
      <c r="D315" t="s">
        <v>1309</v>
      </c>
      <c r="E315" t="s">
        <v>1310</v>
      </c>
      <c r="F315" t="s">
        <v>972</v>
      </c>
      <c r="G315" t="s">
        <v>973</v>
      </c>
      <c r="H315">
        <v>116</v>
      </c>
      <c r="I315">
        <v>18</v>
      </c>
      <c r="J315">
        <v>23</v>
      </c>
      <c r="K315">
        <v>83929</v>
      </c>
      <c r="L315">
        <v>18421</v>
      </c>
      <c r="M315">
        <v>38989</v>
      </c>
      <c r="N315">
        <v>4932849</v>
      </c>
      <c r="O315">
        <v>1273935</v>
      </c>
      <c r="P315">
        <v>1468433</v>
      </c>
    </row>
    <row r="316" spans="1:16" x14ac:dyDescent="0.25">
      <c r="A316">
        <v>2019</v>
      </c>
      <c r="B316" t="s">
        <v>23</v>
      </c>
      <c r="C316" t="s">
        <v>1315</v>
      </c>
      <c r="D316" t="s">
        <v>1316</v>
      </c>
      <c r="E316" t="s">
        <v>1317</v>
      </c>
      <c r="F316" t="s">
        <v>972</v>
      </c>
      <c r="G316" t="s">
        <v>973</v>
      </c>
      <c r="H316">
        <v>583</v>
      </c>
      <c r="I316">
        <v>52</v>
      </c>
      <c r="J316">
        <v>141</v>
      </c>
      <c r="K316">
        <v>85540</v>
      </c>
      <c r="L316">
        <v>17998</v>
      </c>
      <c r="M316">
        <v>30821</v>
      </c>
      <c r="N316">
        <v>4932849</v>
      </c>
      <c r="O316">
        <v>1273935</v>
      </c>
      <c r="P316">
        <v>1468433</v>
      </c>
    </row>
    <row r="317" spans="1:16" x14ac:dyDescent="0.25">
      <c r="A317">
        <v>2019</v>
      </c>
      <c r="B317" t="s">
        <v>287</v>
      </c>
      <c r="C317" t="s">
        <v>1318</v>
      </c>
      <c r="D317" t="s">
        <v>1309</v>
      </c>
      <c r="E317" t="s">
        <v>1310</v>
      </c>
      <c r="F317" t="s">
        <v>972</v>
      </c>
      <c r="G317" t="s">
        <v>973</v>
      </c>
      <c r="H317">
        <v>497</v>
      </c>
      <c r="I317">
        <v>66</v>
      </c>
      <c r="J317">
        <v>36</v>
      </c>
      <c r="K317">
        <v>83929</v>
      </c>
      <c r="L317">
        <v>18421</v>
      </c>
      <c r="M317">
        <v>38989</v>
      </c>
      <c r="N317">
        <v>4932849</v>
      </c>
      <c r="O317">
        <v>1273935</v>
      </c>
      <c r="P317">
        <v>1468433</v>
      </c>
    </row>
    <row r="318" spans="1:16" x14ac:dyDescent="0.25">
      <c r="A318">
        <v>2019</v>
      </c>
      <c r="B318" t="s">
        <v>43</v>
      </c>
      <c r="C318" t="s">
        <v>1319</v>
      </c>
      <c r="D318" t="s">
        <v>1320</v>
      </c>
      <c r="E318" t="s">
        <v>1321</v>
      </c>
      <c r="F318" t="s">
        <v>972</v>
      </c>
      <c r="G318" t="s">
        <v>973</v>
      </c>
      <c r="H318">
        <v>1160</v>
      </c>
      <c r="I318">
        <v>171</v>
      </c>
      <c r="J318">
        <v>249</v>
      </c>
      <c r="K318">
        <v>12370</v>
      </c>
      <c r="L318">
        <v>2312</v>
      </c>
      <c r="M318">
        <v>3510</v>
      </c>
      <c r="N318">
        <v>4932849</v>
      </c>
      <c r="O318">
        <v>1273935</v>
      </c>
      <c r="P318">
        <v>1468433</v>
      </c>
    </row>
    <row r="319" spans="1:16" x14ac:dyDescent="0.25">
      <c r="A319">
        <v>2019</v>
      </c>
      <c r="B319" t="s">
        <v>52</v>
      </c>
      <c r="C319" t="s">
        <v>1322</v>
      </c>
      <c r="D319" t="s">
        <v>1077</v>
      </c>
      <c r="E319" t="s">
        <v>1078</v>
      </c>
      <c r="F319" t="s">
        <v>972</v>
      </c>
      <c r="G319" t="s">
        <v>973</v>
      </c>
      <c r="H319">
        <v>1885</v>
      </c>
      <c r="I319">
        <v>190</v>
      </c>
      <c r="J319">
        <v>223</v>
      </c>
      <c r="K319">
        <v>107801</v>
      </c>
      <c r="L319">
        <v>26002</v>
      </c>
      <c r="M319">
        <v>37814</v>
      </c>
      <c r="N319">
        <v>4932849</v>
      </c>
      <c r="O319">
        <v>1273935</v>
      </c>
      <c r="P319">
        <v>1468433</v>
      </c>
    </row>
    <row r="320" spans="1:16" x14ac:dyDescent="0.25">
      <c r="A320">
        <v>2019</v>
      </c>
      <c r="B320" t="s">
        <v>63</v>
      </c>
      <c r="C320" t="s">
        <v>1323</v>
      </c>
      <c r="D320" t="s">
        <v>1077</v>
      </c>
      <c r="E320" t="s">
        <v>1078</v>
      </c>
      <c r="F320" t="s">
        <v>972</v>
      </c>
      <c r="G320" t="s">
        <v>973</v>
      </c>
      <c r="H320">
        <v>3988</v>
      </c>
      <c r="I320">
        <v>395</v>
      </c>
      <c r="J320">
        <v>1216</v>
      </c>
      <c r="K320">
        <v>107801</v>
      </c>
      <c r="L320">
        <v>26002</v>
      </c>
      <c r="M320">
        <v>37814</v>
      </c>
      <c r="N320">
        <v>4932849</v>
      </c>
      <c r="O320">
        <v>1273935</v>
      </c>
      <c r="P320">
        <v>1468433</v>
      </c>
    </row>
    <row r="321" spans="1:16" x14ac:dyDescent="0.25">
      <c r="A321">
        <v>2019</v>
      </c>
      <c r="B321" t="s">
        <v>58</v>
      </c>
      <c r="C321" t="s">
        <v>1324</v>
      </c>
      <c r="D321" t="s">
        <v>1077</v>
      </c>
      <c r="E321" t="s">
        <v>1078</v>
      </c>
      <c r="F321" t="s">
        <v>972</v>
      </c>
      <c r="G321" t="s">
        <v>973</v>
      </c>
      <c r="H321">
        <v>4592</v>
      </c>
      <c r="I321">
        <v>427</v>
      </c>
      <c r="J321">
        <v>1537</v>
      </c>
      <c r="K321">
        <v>107801</v>
      </c>
      <c r="L321">
        <v>26002</v>
      </c>
      <c r="M321">
        <v>37814</v>
      </c>
      <c r="N321">
        <v>4932849</v>
      </c>
      <c r="O321">
        <v>1273935</v>
      </c>
      <c r="P321">
        <v>1468433</v>
      </c>
    </row>
    <row r="322" spans="1:16" x14ac:dyDescent="0.25">
      <c r="A322">
        <v>2019</v>
      </c>
      <c r="B322" t="s">
        <v>65</v>
      </c>
      <c r="C322" t="s">
        <v>1325</v>
      </c>
      <c r="D322" t="s">
        <v>1326</v>
      </c>
      <c r="E322" t="s">
        <v>1327</v>
      </c>
      <c r="F322" t="s">
        <v>972</v>
      </c>
      <c r="G322" t="s">
        <v>973</v>
      </c>
      <c r="H322">
        <v>327</v>
      </c>
      <c r="I322">
        <v>34</v>
      </c>
      <c r="J322">
        <v>36</v>
      </c>
      <c r="K322">
        <v>42126</v>
      </c>
      <c r="L322">
        <v>4725</v>
      </c>
      <c r="M322">
        <v>10739</v>
      </c>
      <c r="N322">
        <v>4932849</v>
      </c>
      <c r="O322">
        <v>1273935</v>
      </c>
      <c r="P322">
        <v>1468433</v>
      </c>
    </row>
    <row r="323" spans="1:16" x14ac:dyDescent="0.25">
      <c r="A323">
        <v>2019</v>
      </c>
      <c r="B323" t="s">
        <v>69</v>
      </c>
      <c r="C323" t="s">
        <v>1328</v>
      </c>
      <c r="D323" t="s">
        <v>1309</v>
      </c>
      <c r="E323" t="s">
        <v>1310</v>
      </c>
      <c r="F323" t="s">
        <v>972</v>
      </c>
      <c r="G323" t="s">
        <v>973</v>
      </c>
      <c r="H323">
        <v>744</v>
      </c>
      <c r="I323">
        <v>48</v>
      </c>
      <c r="J323">
        <v>138</v>
      </c>
      <c r="K323">
        <v>83929</v>
      </c>
      <c r="L323">
        <v>18421</v>
      </c>
      <c r="M323">
        <v>38989</v>
      </c>
      <c r="N323">
        <v>4932849</v>
      </c>
      <c r="O323">
        <v>1273935</v>
      </c>
      <c r="P323">
        <v>1468433</v>
      </c>
    </row>
    <row r="324" spans="1:16" x14ac:dyDescent="0.25">
      <c r="A324">
        <v>2019</v>
      </c>
      <c r="B324" t="s">
        <v>79</v>
      </c>
      <c r="C324" t="s">
        <v>1329</v>
      </c>
      <c r="D324" t="s">
        <v>1309</v>
      </c>
      <c r="E324" t="s">
        <v>1310</v>
      </c>
      <c r="F324" t="s">
        <v>972</v>
      </c>
      <c r="G324" t="s">
        <v>973</v>
      </c>
      <c r="H324">
        <v>1278</v>
      </c>
      <c r="I324">
        <v>211</v>
      </c>
      <c r="J324">
        <v>121</v>
      </c>
      <c r="K324">
        <v>83929</v>
      </c>
      <c r="L324">
        <v>18421</v>
      </c>
      <c r="M324">
        <v>38989</v>
      </c>
      <c r="N324">
        <v>4932849</v>
      </c>
      <c r="O324">
        <v>1273935</v>
      </c>
      <c r="P324">
        <v>1468433</v>
      </c>
    </row>
    <row r="325" spans="1:16" x14ac:dyDescent="0.25">
      <c r="A325">
        <v>2019</v>
      </c>
      <c r="B325" t="s">
        <v>102</v>
      </c>
      <c r="C325" t="s">
        <v>1330</v>
      </c>
      <c r="D325" t="s">
        <v>1316</v>
      </c>
      <c r="E325" t="s">
        <v>1317</v>
      </c>
      <c r="F325" t="s">
        <v>972</v>
      </c>
      <c r="G325" t="s">
        <v>973</v>
      </c>
      <c r="H325">
        <v>2575</v>
      </c>
      <c r="I325">
        <v>612</v>
      </c>
      <c r="J325">
        <v>738</v>
      </c>
      <c r="K325">
        <v>85540</v>
      </c>
      <c r="L325">
        <v>17998</v>
      </c>
      <c r="M325">
        <v>30821</v>
      </c>
      <c r="N325">
        <v>4932849</v>
      </c>
      <c r="O325">
        <v>1273935</v>
      </c>
      <c r="P325">
        <v>1468433</v>
      </c>
    </row>
    <row r="326" spans="1:16" x14ac:dyDescent="0.25">
      <c r="A326">
        <v>2019</v>
      </c>
      <c r="B326" t="s">
        <v>865</v>
      </c>
      <c r="C326" t="s">
        <v>1331</v>
      </c>
      <c r="D326" t="s">
        <v>1309</v>
      </c>
      <c r="E326" t="s">
        <v>1310</v>
      </c>
      <c r="F326" t="s">
        <v>972</v>
      </c>
      <c r="G326" t="s">
        <v>973</v>
      </c>
      <c r="H326">
        <v>58</v>
      </c>
      <c r="I326">
        <v>9</v>
      </c>
      <c r="J326">
        <v>22</v>
      </c>
      <c r="K326">
        <v>83929</v>
      </c>
      <c r="L326">
        <v>18421</v>
      </c>
      <c r="M326">
        <v>38989</v>
      </c>
      <c r="N326">
        <v>4932849</v>
      </c>
      <c r="O326">
        <v>1273935</v>
      </c>
      <c r="P326">
        <v>1468433</v>
      </c>
    </row>
    <row r="327" spans="1:16" x14ac:dyDescent="0.25">
      <c r="A327">
        <v>2019</v>
      </c>
      <c r="B327" t="s">
        <v>92</v>
      </c>
      <c r="C327" t="s">
        <v>1332</v>
      </c>
      <c r="D327" t="s">
        <v>1333</v>
      </c>
      <c r="E327" t="s">
        <v>1334</v>
      </c>
      <c r="F327" t="s">
        <v>972</v>
      </c>
      <c r="G327" t="s">
        <v>973</v>
      </c>
      <c r="H327">
        <v>14399</v>
      </c>
      <c r="I327">
        <v>1327</v>
      </c>
      <c r="J327">
        <v>4100</v>
      </c>
      <c r="K327">
        <v>25029</v>
      </c>
      <c r="L327">
        <v>2134</v>
      </c>
      <c r="M327">
        <v>5130</v>
      </c>
      <c r="N327">
        <v>4932849</v>
      </c>
      <c r="O327">
        <v>1273935</v>
      </c>
      <c r="P327">
        <v>1468433</v>
      </c>
    </row>
    <row r="328" spans="1:16" x14ac:dyDescent="0.25">
      <c r="A328">
        <v>2019</v>
      </c>
      <c r="B328" t="s">
        <v>147</v>
      </c>
      <c r="C328" t="s">
        <v>1335</v>
      </c>
      <c r="D328" t="s">
        <v>1309</v>
      </c>
      <c r="E328" t="s">
        <v>1310</v>
      </c>
      <c r="F328" t="s">
        <v>972</v>
      </c>
      <c r="G328" t="s">
        <v>973</v>
      </c>
      <c r="H328">
        <v>794</v>
      </c>
      <c r="I328">
        <v>72</v>
      </c>
      <c r="J328">
        <v>138</v>
      </c>
      <c r="K328">
        <v>83929</v>
      </c>
      <c r="L328">
        <v>18421</v>
      </c>
      <c r="M328">
        <v>38989</v>
      </c>
      <c r="N328">
        <v>4932849</v>
      </c>
      <c r="O328">
        <v>1273935</v>
      </c>
      <c r="P328">
        <v>1468433</v>
      </c>
    </row>
    <row r="329" spans="1:16" x14ac:dyDescent="0.25">
      <c r="A329">
        <v>2019</v>
      </c>
      <c r="B329" t="s">
        <v>111</v>
      </c>
      <c r="C329" t="s">
        <v>1336</v>
      </c>
      <c r="D329" t="s">
        <v>1316</v>
      </c>
      <c r="E329" t="s">
        <v>1317</v>
      </c>
      <c r="F329" t="s">
        <v>972</v>
      </c>
      <c r="G329" t="s">
        <v>973</v>
      </c>
      <c r="H329">
        <v>541</v>
      </c>
      <c r="I329">
        <v>62</v>
      </c>
      <c r="J329">
        <v>90</v>
      </c>
      <c r="K329">
        <v>85540</v>
      </c>
      <c r="L329">
        <v>17998</v>
      </c>
      <c r="M329">
        <v>30821</v>
      </c>
      <c r="N329">
        <v>4932849</v>
      </c>
      <c r="O329">
        <v>1273935</v>
      </c>
      <c r="P329">
        <v>1468433</v>
      </c>
    </row>
    <row r="330" spans="1:16" x14ac:dyDescent="0.25">
      <c r="A330">
        <v>2019</v>
      </c>
      <c r="B330" t="s">
        <v>119</v>
      </c>
      <c r="C330" t="s">
        <v>1337</v>
      </c>
      <c r="D330" t="s">
        <v>1326</v>
      </c>
      <c r="E330" t="s">
        <v>1327</v>
      </c>
      <c r="F330" t="s">
        <v>972</v>
      </c>
      <c r="G330" t="s">
        <v>973</v>
      </c>
      <c r="H330">
        <v>1916</v>
      </c>
      <c r="I330">
        <v>228</v>
      </c>
      <c r="J330">
        <v>348</v>
      </c>
      <c r="K330">
        <v>42126</v>
      </c>
      <c r="L330">
        <v>4725</v>
      </c>
      <c r="M330">
        <v>10739</v>
      </c>
      <c r="N330">
        <v>4932849</v>
      </c>
      <c r="O330">
        <v>1273935</v>
      </c>
      <c r="P330">
        <v>1468433</v>
      </c>
    </row>
    <row r="331" spans="1:16" x14ac:dyDescent="0.25">
      <c r="A331">
        <v>2019</v>
      </c>
      <c r="B331" t="s">
        <v>120</v>
      </c>
      <c r="C331" t="s">
        <v>1338</v>
      </c>
      <c r="D331" t="s">
        <v>1312</v>
      </c>
      <c r="E331" t="s">
        <v>1313</v>
      </c>
      <c r="F331" t="s">
        <v>972</v>
      </c>
      <c r="G331" t="s">
        <v>973</v>
      </c>
      <c r="H331">
        <v>4268</v>
      </c>
      <c r="I331">
        <v>387</v>
      </c>
      <c r="J331">
        <v>305</v>
      </c>
      <c r="K331">
        <v>127524</v>
      </c>
      <c r="L331">
        <v>22140</v>
      </c>
      <c r="M331">
        <v>44244</v>
      </c>
      <c r="N331">
        <v>4932849</v>
      </c>
      <c r="O331">
        <v>1273935</v>
      </c>
      <c r="P331">
        <v>1468433</v>
      </c>
    </row>
    <row r="332" spans="1:16" x14ac:dyDescent="0.25">
      <c r="A332">
        <v>2019</v>
      </c>
      <c r="B332" t="s">
        <v>121</v>
      </c>
      <c r="C332" t="s">
        <v>1339</v>
      </c>
      <c r="D332" t="s">
        <v>1326</v>
      </c>
      <c r="E332" t="s">
        <v>1327</v>
      </c>
      <c r="F332" t="s">
        <v>972</v>
      </c>
      <c r="G332" t="s">
        <v>973</v>
      </c>
      <c r="H332">
        <v>146</v>
      </c>
      <c r="I332">
        <v>9</v>
      </c>
      <c r="J332">
        <v>35</v>
      </c>
      <c r="K332">
        <v>42126</v>
      </c>
      <c r="L332">
        <v>4725</v>
      </c>
      <c r="M332">
        <v>10739</v>
      </c>
      <c r="N332">
        <v>4932849</v>
      </c>
      <c r="O332">
        <v>1273935</v>
      </c>
      <c r="P332">
        <v>1468433</v>
      </c>
    </row>
    <row r="333" spans="1:16" x14ac:dyDescent="0.25">
      <c r="A333">
        <v>2019</v>
      </c>
      <c r="B333" t="s">
        <v>124</v>
      </c>
      <c r="C333" t="s">
        <v>1340</v>
      </c>
      <c r="D333" t="s">
        <v>1316</v>
      </c>
      <c r="E333" t="s">
        <v>1317</v>
      </c>
      <c r="F333" t="s">
        <v>972</v>
      </c>
      <c r="G333" t="s">
        <v>973</v>
      </c>
      <c r="H333">
        <v>7356</v>
      </c>
      <c r="I333">
        <v>1192</v>
      </c>
      <c r="J333">
        <v>2426</v>
      </c>
      <c r="K333">
        <v>85540</v>
      </c>
      <c r="L333">
        <v>17998</v>
      </c>
      <c r="M333">
        <v>30821</v>
      </c>
      <c r="N333">
        <v>4932849</v>
      </c>
      <c r="O333">
        <v>1273935</v>
      </c>
      <c r="P333">
        <v>1468433</v>
      </c>
    </row>
    <row r="334" spans="1:16" x14ac:dyDescent="0.25">
      <c r="A334">
        <v>2019</v>
      </c>
      <c r="B334" t="s">
        <v>129</v>
      </c>
      <c r="C334" t="s">
        <v>1341</v>
      </c>
      <c r="D334" t="s">
        <v>1077</v>
      </c>
      <c r="E334" t="s">
        <v>1078</v>
      </c>
      <c r="F334" t="s">
        <v>972</v>
      </c>
      <c r="G334" t="s">
        <v>973</v>
      </c>
      <c r="H334">
        <v>23733</v>
      </c>
      <c r="I334">
        <v>7559</v>
      </c>
      <c r="J334">
        <v>7736</v>
      </c>
      <c r="K334">
        <v>107801</v>
      </c>
      <c r="L334">
        <v>26002</v>
      </c>
      <c r="M334">
        <v>37814</v>
      </c>
      <c r="N334">
        <v>4932849</v>
      </c>
      <c r="O334">
        <v>1273935</v>
      </c>
      <c r="P334">
        <v>1468433</v>
      </c>
    </row>
    <row r="335" spans="1:16" x14ac:dyDescent="0.25">
      <c r="A335">
        <v>2019</v>
      </c>
      <c r="B335" t="s">
        <v>131</v>
      </c>
      <c r="C335" t="s">
        <v>1342</v>
      </c>
      <c r="D335" t="s">
        <v>1320</v>
      </c>
      <c r="E335" t="s">
        <v>1321</v>
      </c>
      <c r="F335" t="s">
        <v>972</v>
      </c>
      <c r="G335" t="s">
        <v>973</v>
      </c>
      <c r="H335">
        <v>299</v>
      </c>
      <c r="I335">
        <v>20</v>
      </c>
      <c r="J335">
        <v>50</v>
      </c>
      <c r="K335">
        <v>12370</v>
      </c>
      <c r="L335">
        <v>2312</v>
      </c>
      <c r="M335">
        <v>3510</v>
      </c>
      <c r="N335">
        <v>4932849</v>
      </c>
      <c r="O335">
        <v>1273935</v>
      </c>
      <c r="P335">
        <v>1468433</v>
      </c>
    </row>
    <row r="336" spans="1:16" x14ac:dyDescent="0.25">
      <c r="A336">
        <v>2019</v>
      </c>
      <c r="B336" t="s">
        <v>133</v>
      </c>
      <c r="C336" t="s">
        <v>1343</v>
      </c>
      <c r="D336" t="s">
        <v>1312</v>
      </c>
      <c r="E336" t="s">
        <v>1313</v>
      </c>
      <c r="F336" t="s">
        <v>972</v>
      </c>
      <c r="G336" t="s">
        <v>973</v>
      </c>
      <c r="H336">
        <v>1304</v>
      </c>
      <c r="I336">
        <v>138</v>
      </c>
      <c r="J336">
        <v>337</v>
      </c>
      <c r="K336">
        <v>127524</v>
      </c>
      <c r="L336">
        <v>22140</v>
      </c>
      <c r="M336">
        <v>44244</v>
      </c>
      <c r="N336">
        <v>4932849</v>
      </c>
      <c r="O336">
        <v>1273935</v>
      </c>
      <c r="P336">
        <v>1468433</v>
      </c>
    </row>
    <row r="337" spans="1:16" x14ac:dyDescent="0.25">
      <c r="A337">
        <v>2019</v>
      </c>
      <c r="B337" t="s">
        <v>136</v>
      </c>
      <c r="C337" t="s">
        <v>1344</v>
      </c>
      <c r="D337" t="s">
        <v>1309</v>
      </c>
      <c r="E337" t="s">
        <v>1310</v>
      </c>
      <c r="F337" t="s">
        <v>972</v>
      </c>
      <c r="G337" t="s">
        <v>973</v>
      </c>
      <c r="H337">
        <v>607</v>
      </c>
      <c r="I337">
        <v>57</v>
      </c>
      <c r="J337">
        <v>50</v>
      </c>
      <c r="K337">
        <v>83929</v>
      </c>
      <c r="L337">
        <v>18421</v>
      </c>
      <c r="M337">
        <v>38989</v>
      </c>
      <c r="N337">
        <v>4932849</v>
      </c>
      <c r="O337">
        <v>1273935</v>
      </c>
      <c r="P337">
        <v>1468433</v>
      </c>
    </row>
    <row r="338" spans="1:16" x14ac:dyDescent="0.25">
      <c r="A338">
        <v>2019</v>
      </c>
      <c r="B338" t="s">
        <v>142</v>
      </c>
      <c r="C338" t="s">
        <v>1345</v>
      </c>
      <c r="D338" t="s">
        <v>1077</v>
      </c>
      <c r="E338" t="s">
        <v>1078</v>
      </c>
      <c r="F338" t="s">
        <v>972</v>
      </c>
      <c r="G338" t="s">
        <v>973</v>
      </c>
      <c r="H338">
        <v>2930</v>
      </c>
      <c r="I338">
        <v>439</v>
      </c>
      <c r="J338">
        <v>371</v>
      </c>
      <c r="K338">
        <v>107801</v>
      </c>
      <c r="L338">
        <v>26002</v>
      </c>
      <c r="M338">
        <v>37814</v>
      </c>
      <c r="N338">
        <v>4932849</v>
      </c>
      <c r="O338">
        <v>1273935</v>
      </c>
      <c r="P338">
        <v>1468433</v>
      </c>
    </row>
    <row r="339" spans="1:16" x14ac:dyDescent="0.25">
      <c r="A339">
        <v>2019</v>
      </c>
      <c r="B339" t="s">
        <v>145</v>
      </c>
      <c r="C339" t="s">
        <v>1346</v>
      </c>
      <c r="D339" t="s">
        <v>1077</v>
      </c>
      <c r="E339" t="s">
        <v>1078</v>
      </c>
      <c r="F339" t="s">
        <v>972</v>
      </c>
      <c r="G339" t="s">
        <v>973</v>
      </c>
      <c r="H339">
        <v>337</v>
      </c>
      <c r="I339">
        <v>18</v>
      </c>
      <c r="J339">
        <v>28</v>
      </c>
      <c r="K339">
        <v>107801</v>
      </c>
      <c r="L339">
        <v>26002</v>
      </c>
      <c r="M339">
        <v>37814</v>
      </c>
      <c r="N339">
        <v>4932849</v>
      </c>
      <c r="O339">
        <v>1273935</v>
      </c>
      <c r="P339">
        <v>1468433</v>
      </c>
    </row>
    <row r="340" spans="1:16" x14ac:dyDescent="0.25">
      <c r="A340">
        <v>2019</v>
      </c>
      <c r="B340" t="s">
        <v>130</v>
      </c>
      <c r="C340" t="s">
        <v>1347</v>
      </c>
      <c r="D340" t="s">
        <v>1309</v>
      </c>
      <c r="E340" t="s">
        <v>1310</v>
      </c>
      <c r="F340" t="s">
        <v>972</v>
      </c>
      <c r="G340" t="s">
        <v>973</v>
      </c>
      <c r="H340">
        <v>208</v>
      </c>
      <c r="I340">
        <v>18</v>
      </c>
      <c r="J340">
        <v>26</v>
      </c>
      <c r="K340">
        <v>83929</v>
      </c>
      <c r="L340">
        <v>18421</v>
      </c>
      <c r="M340">
        <v>38989</v>
      </c>
      <c r="N340">
        <v>4932849</v>
      </c>
      <c r="O340">
        <v>1273935</v>
      </c>
      <c r="P340">
        <v>1468433</v>
      </c>
    </row>
    <row r="341" spans="1:16" x14ac:dyDescent="0.25">
      <c r="A341">
        <v>2019</v>
      </c>
      <c r="B341" t="s">
        <v>152</v>
      </c>
      <c r="C341" t="s">
        <v>1348</v>
      </c>
      <c r="D341" t="s">
        <v>1309</v>
      </c>
      <c r="E341" t="s">
        <v>1310</v>
      </c>
      <c r="F341" t="s">
        <v>972</v>
      </c>
      <c r="G341" t="s">
        <v>973</v>
      </c>
      <c r="H341">
        <v>662</v>
      </c>
      <c r="I341">
        <v>106</v>
      </c>
      <c r="J341">
        <v>180</v>
      </c>
      <c r="K341">
        <v>83929</v>
      </c>
      <c r="L341">
        <v>18421</v>
      </c>
      <c r="M341">
        <v>38989</v>
      </c>
      <c r="N341">
        <v>4932849</v>
      </c>
      <c r="O341">
        <v>1273935</v>
      </c>
      <c r="P341">
        <v>1468433</v>
      </c>
    </row>
    <row r="342" spans="1:16" x14ac:dyDescent="0.25">
      <c r="A342">
        <v>2019</v>
      </c>
      <c r="B342" t="s">
        <v>151</v>
      </c>
      <c r="C342" t="s">
        <v>1349</v>
      </c>
      <c r="D342" t="s">
        <v>1309</v>
      </c>
      <c r="E342" t="s">
        <v>1310</v>
      </c>
      <c r="F342" t="s">
        <v>972</v>
      </c>
      <c r="G342" t="s">
        <v>973</v>
      </c>
      <c r="H342">
        <v>204</v>
      </c>
      <c r="I342">
        <v>17</v>
      </c>
      <c r="J342">
        <v>58</v>
      </c>
      <c r="K342">
        <v>83929</v>
      </c>
      <c r="L342">
        <v>18421</v>
      </c>
      <c r="M342">
        <v>38989</v>
      </c>
      <c r="N342">
        <v>4932849</v>
      </c>
      <c r="O342">
        <v>1273935</v>
      </c>
      <c r="P342">
        <v>1468433</v>
      </c>
    </row>
    <row r="343" spans="1:16" x14ac:dyDescent="0.25">
      <c r="A343">
        <v>2019</v>
      </c>
      <c r="B343" t="s">
        <v>164</v>
      </c>
      <c r="C343" t="s">
        <v>1350</v>
      </c>
      <c r="D343" t="s">
        <v>1309</v>
      </c>
      <c r="E343" t="s">
        <v>1310</v>
      </c>
      <c r="F343" t="s">
        <v>972</v>
      </c>
      <c r="G343" t="s">
        <v>973</v>
      </c>
      <c r="H343">
        <v>1533</v>
      </c>
      <c r="I343">
        <v>330</v>
      </c>
      <c r="J343">
        <v>849</v>
      </c>
      <c r="K343">
        <v>83929</v>
      </c>
      <c r="L343">
        <v>18421</v>
      </c>
      <c r="M343">
        <v>38989</v>
      </c>
      <c r="N343">
        <v>4932849</v>
      </c>
      <c r="O343">
        <v>1273935</v>
      </c>
      <c r="P343">
        <v>1468433</v>
      </c>
    </row>
    <row r="344" spans="1:16" x14ac:dyDescent="0.25">
      <c r="A344">
        <v>2019</v>
      </c>
      <c r="B344" t="s">
        <v>160</v>
      </c>
      <c r="C344" t="s">
        <v>1351</v>
      </c>
      <c r="D344" t="s">
        <v>1077</v>
      </c>
      <c r="E344" t="s">
        <v>1078</v>
      </c>
      <c r="F344" t="s">
        <v>972</v>
      </c>
      <c r="G344" t="s">
        <v>973</v>
      </c>
      <c r="H344">
        <v>5674</v>
      </c>
      <c r="I344">
        <v>1132</v>
      </c>
      <c r="J344">
        <v>835</v>
      </c>
      <c r="K344">
        <v>107801</v>
      </c>
      <c r="L344">
        <v>26002</v>
      </c>
      <c r="M344">
        <v>37814</v>
      </c>
      <c r="N344">
        <v>4932849</v>
      </c>
      <c r="O344">
        <v>1273935</v>
      </c>
      <c r="P344">
        <v>1468433</v>
      </c>
    </row>
    <row r="345" spans="1:16" x14ac:dyDescent="0.25">
      <c r="A345">
        <v>2019</v>
      </c>
      <c r="B345" t="s">
        <v>170</v>
      </c>
      <c r="C345" t="s">
        <v>1352</v>
      </c>
      <c r="D345" t="s">
        <v>1316</v>
      </c>
      <c r="E345" t="s">
        <v>1317</v>
      </c>
      <c r="F345" t="s">
        <v>972</v>
      </c>
      <c r="G345" t="s">
        <v>973</v>
      </c>
      <c r="H345">
        <v>6921</v>
      </c>
      <c r="I345">
        <v>1433</v>
      </c>
      <c r="J345">
        <v>2738</v>
      </c>
      <c r="K345">
        <v>85540</v>
      </c>
      <c r="L345">
        <v>17998</v>
      </c>
      <c r="M345">
        <v>30821</v>
      </c>
      <c r="N345">
        <v>4932849</v>
      </c>
      <c r="O345">
        <v>1273935</v>
      </c>
      <c r="P345">
        <v>1468433</v>
      </c>
    </row>
    <row r="346" spans="1:16" x14ac:dyDescent="0.25">
      <c r="A346">
        <v>2019</v>
      </c>
      <c r="B346" t="s">
        <v>179</v>
      </c>
      <c r="C346" t="s">
        <v>1353</v>
      </c>
      <c r="D346" t="s">
        <v>1333</v>
      </c>
      <c r="E346" t="s">
        <v>1334</v>
      </c>
      <c r="F346" t="s">
        <v>972</v>
      </c>
      <c r="G346" t="s">
        <v>973</v>
      </c>
      <c r="H346">
        <v>621</v>
      </c>
      <c r="I346">
        <v>34</v>
      </c>
      <c r="J346">
        <v>38</v>
      </c>
      <c r="K346">
        <v>25029</v>
      </c>
      <c r="L346">
        <v>2134</v>
      </c>
      <c r="M346">
        <v>5130</v>
      </c>
      <c r="N346">
        <v>4932849</v>
      </c>
      <c r="O346">
        <v>1273935</v>
      </c>
      <c r="P346">
        <v>1468433</v>
      </c>
    </row>
    <row r="347" spans="1:16" x14ac:dyDescent="0.25">
      <c r="A347">
        <v>2019</v>
      </c>
      <c r="B347" t="s">
        <v>174</v>
      </c>
      <c r="C347" t="s">
        <v>1354</v>
      </c>
      <c r="D347" t="s">
        <v>1355</v>
      </c>
      <c r="E347" t="s">
        <v>1356</v>
      </c>
      <c r="F347" t="s">
        <v>972</v>
      </c>
      <c r="G347" t="s">
        <v>973</v>
      </c>
      <c r="H347">
        <v>2609</v>
      </c>
      <c r="I347">
        <v>451</v>
      </c>
      <c r="J347">
        <v>163</v>
      </c>
      <c r="K347">
        <v>19454</v>
      </c>
      <c r="L347">
        <v>2892</v>
      </c>
      <c r="M347">
        <v>2741</v>
      </c>
      <c r="N347">
        <v>4932849</v>
      </c>
      <c r="O347">
        <v>1273935</v>
      </c>
      <c r="P347">
        <v>1468433</v>
      </c>
    </row>
    <row r="348" spans="1:16" x14ac:dyDescent="0.25">
      <c r="A348">
        <v>2019</v>
      </c>
      <c r="B348" t="s">
        <v>175</v>
      </c>
      <c r="C348" t="s">
        <v>1357</v>
      </c>
      <c r="D348" t="s">
        <v>1355</v>
      </c>
      <c r="E348" t="s">
        <v>1356</v>
      </c>
      <c r="F348" t="s">
        <v>972</v>
      </c>
      <c r="G348" t="s">
        <v>973</v>
      </c>
      <c r="H348">
        <v>120</v>
      </c>
      <c r="I348">
        <v>7</v>
      </c>
      <c r="J348">
        <v>12</v>
      </c>
      <c r="K348">
        <v>19454</v>
      </c>
      <c r="L348">
        <v>2892</v>
      </c>
      <c r="M348">
        <v>2741</v>
      </c>
      <c r="N348">
        <v>4932849</v>
      </c>
      <c r="O348">
        <v>1273935</v>
      </c>
      <c r="P348">
        <v>1468433</v>
      </c>
    </row>
    <row r="349" spans="1:16" x14ac:dyDescent="0.25">
      <c r="A349">
        <v>2019</v>
      </c>
      <c r="B349" t="s">
        <v>177</v>
      </c>
      <c r="C349" t="s">
        <v>1358</v>
      </c>
      <c r="D349" t="s">
        <v>1312</v>
      </c>
      <c r="E349" t="s">
        <v>1313</v>
      </c>
      <c r="F349" t="s">
        <v>972</v>
      </c>
      <c r="G349" t="s">
        <v>973</v>
      </c>
      <c r="H349">
        <v>481</v>
      </c>
      <c r="I349">
        <v>24</v>
      </c>
      <c r="J349">
        <v>42</v>
      </c>
      <c r="K349">
        <v>127524</v>
      </c>
      <c r="L349">
        <v>22140</v>
      </c>
      <c r="M349">
        <v>44244</v>
      </c>
      <c r="N349">
        <v>4932849</v>
      </c>
      <c r="O349">
        <v>1273935</v>
      </c>
      <c r="P349">
        <v>1468433</v>
      </c>
    </row>
    <row r="350" spans="1:16" x14ac:dyDescent="0.25">
      <c r="A350">
        <v>2019</v>
      </c>
      <c r="B350" t="s">
        <v>178</v>
      </c>
      <c r="C350" t="s">
        <v>1359</v>
      </c>
      <c r="D350" t="s">
        <v>1355</v>
      </c>
      <c r="E350" t="s">
        <v>1356</v>
      </c>
      <c r="F350" t="s">
        <v>972</v>
      </c>
      <c r="G350" t="s">
        <v>973</v>
      </c>
      <c r="H350">
        <v>1744</v>
      </c>
      <c r="I350">
        <v>209</v>
      </c>
      <c r="J350">
        <v>328</v>
      </c>
      <c r="K350">
        <v>19454</v>
      </c>
      <c r="L350">
        <v>2892</v>
      </c>
      <c r="M350">
        <v>2741</v>
      </c>
      <c r="N350">
        <v>4932849</v>
      </c>
      <c r="O350">
        <v>1273935</v>
      </c>
      <c r="P350">
        <v>1468433</v>
      </c>
    </row>
    <row r="351" spans="1:16" x14ac:dyDescent="0.25">
      <c r="A351">
        <v>2019</v>
      </c>
      <c r="B351" t="s">
        <v>181</v>
      </c>
      <c r="C351" t="s">
        <v>1360</v>
      </c>
      <c r="D351" t="s">
        <v>1312</v>
      </c>
      <c r="E351" t="s">
        <v>1313</v>
      </c>
      <c r="F351" t="s">
        <v>972</v>
      </c>
      <c r="G351" t="s">
        <v>973</v>
      </c>
      <c r="H351">
        <v>621</v>
      </c>
      <c r="I351">
        <v>46</v>
      </c>
      <c r="J351">
        <v>56</v>
      </c>
      <c r="K351">
        <v>127524</v>
      </c>
      <c r="L351">
        <v>22140</v>
      </c>
      <c r="M351">
        <v>44244</v>
      </c>
      <c r="N351">
        <v>4932849</v>
      </c>
      <c r="O351">
        <v>1273935</v>
      </c>
      <c r="P351">
        <v>1468433</v>
      </c>
    </row>
    <row r="352" spans="1:16" x14ac:dyDescent="0.25">
      <c r="A352">
        <v>2019</v>
      </c>
      <c r="B352" t="s">
        <v>185</v>
      </c>
      <c r="C352" t="s">
        <v>1361</v>
      </c>
      <c r="D352" t="s">
        <v>1309</v>
      </c>
      <c r="E352" t="s">
        <v>1310</v>
      </c>
      <c r="F352" t="s">
        <v>972</v>
      </c>
      <c r="G352" t="s">
        <v>973</v>
      </c>
      <c r="H352">
        <v>229</v>
      </c>
      <c r="I352">
        <v>22</v>
      </c>
      <c r="J352">
        <v>62</v>
      </c>
      <c r="K352">
        <v>83929</v>
      </c>
      <c r="L352">
        <v>18421</v>
      </c>
      <c r="M352">
        <v>38989</v>
      </c>
      <c r="N352">
        <v>4932849</v>
      </c>
      <c r="O352">
        <v>1273935</v>
      </c>
      <c r="P352">
        <v>1468433</v>
      </c>
    </row>
    <row r="353" spans="1:16" x14ac:dyDescent="0.25">
      <c r="A353">
        <v>2019</v>
      </c>
      <c r="B353" t="s">
        <v>189</v>
      </c>
      <c r="C353" t="s">
        <v>1362</v>
      </c>
      <c r="D353" t="s">
        <v>1309</v>
      </c>
      <c r="E353" t="s">
        <v>1310</v>
      </c>
      <c r="F353" t="s">
        <v>972</v>
      </c>
      <c r="G353" t="s">
        <v>973</v>
      </c>
      <c r="H353">
        <v>430</v>
      </c>
      <c r="I353">
        <v>52</v>
      </c>
      <c r="J353">
        <v>131</v>
      </c>
      <c r="K353">
        <v>83929</v>
      </c>
      <c r="L353">
        <v>18421</v>
      </c>
      <c r="M353">
        <v>38989</v>
      </c>
      <c r="N353">
        <v>4932849</v>
      </c>
      <c r="O353">
        <v>1273935</v>
      </c>
      <c r="P353">
        <v>1468433</v>
      </c>
    </row>
    <row r="354" spans="1:16" x14ac:dyDescent="0.25">
      <c r="A354">
        <v>2019</v>
      </c>
      <c r="B354" t="s">
        <v>607</v>
      </c>
      <c r="C354" t="s">
        <v>1363</v>
      </c>
      <c r="D354" t="s">
        <v>1355</v>
      </c>
      <c r="E354" t="s">
        <v>1356</v>
      </c>
      <c r="F354" t="s">
        <v>972</v>
      </c>
      <c r="G354" t="s">
        <v>973</v>
      </c>
      <c r="H354">
        <v>169</v>
      </c>
      <c r="I354">
        <v>11</v>
      </c>
      <c r="J354">
        <v>11</v>
      </c>
      <c r="K354">
        <v>19454</v>
      </c>
      <c r="L354">
        <v>2892</v>
      </c>
      <c r="M354">
        <v>2741</v>
      </c>
      <c r="N354">
        <v>4932849</v>
      </c>
      <c r="O354">
        <v>1273935</v>
      </c>
      <c r="P354">
        <v>1468433</v>
      </c>
    </row>
    <row r="355" spans="1:16" x14ac:dyDescent="0.25">
      <c r="A355">
        <v>2019</v>
      </c>
      <c r="B355" t="s">
        <v>202</v>
      </c>
      <c r="C355" t="s">
        <v>1364</v>
      </c>
      <c r="D355" t="s">
        <v>1312</v>
      </c>
      <c r="E355" t="s">
        <v>1313</v>
      </c>
      <c r="F355" t="s">
        <v>972</v>
      </c>
      <c r="G355" t="s">
        <v>973</v>
      </c>
      <c r="H355">
        <v>7595</v>
      </c>
      <c r="I355">
        <v>947</v>
      </c>
      <c r="J355">
        <v>1838</v>
      </c>
      <c r="K355">
        <v>127524</v>
      </c>
      <c r="L355">
        <v>22140</v>
      </c>
      <c r="M355">
        <v>44244</v>
      </c>
      <c r="N355">
        <v>4932849</v>
      </c>
      <c r="O355">
        <v>1273935</v>
      </c>
      <c r="P355">
        <v>1468433</v>
      </c>
    </row>
    <row r="356" spans="1:16" x14ac:dyDescent="0.25">
      <c r="A356">
        <v>2019</v>
      </c>
      <c r="B356" t="s">
        <v>211</v>
      </c>
      <c r="C356" t="s">
        <v>1365</v>
      </c>
      <c r="D356" t="s">
        <v>1326</v>
      </c>
      <c r="E356" t="s">
        <v>1327</v>
      </c>
      <c r="F356" t="s">
        <v>972</v>
      </c>
      <c r="G356" t="s">
        <v>973</v>
      </c>
      <c r="H356">
        <v>747</v>
      </c>
      <c r="I356">
        <v>75</v>
      </c>
      <c r="J356">
        <v>139</v>
      </c>
      <c r="K356">
        <v>42126</v>
      </c>
      <c r="L356">
        <v>4725</v>
      </c>
      <c r="M356">
        <v>10739</v>
      </c>
      <c r="N356">
        <v>4932849</v>
      </c>
      <c r="O356">
        <v>1273935</v>
      </c>
      <c r="P356">
        <v>1468433</v>
      </c>
    </row>
    <row r="357" spans="1:16" x14ac:dyDescent="0.25">
      <c r="A357">
        <v>2019</v>
      </c>
      <c r="B357" t="s">
        <v>228</v>
      </c>
      <c r="C357" t="s">
        <v>1366</v>
      </c>
      <c r="D357" t="s">
        <v>1309</v>
      </c>
      <c r="E357" t="s">
        <v>1310</v>
      </c>
      <c r="F357" t="s">
        <v>972</v>
      </c>
      <c r="G357" t="s">
        <v>973</v>
      </c>
      <c r="H357">
        <v>4894</v>
      </c>
      <c r="I357">
        <v>1152</v>
      </c>
      <c r="J357">
        <v>4860</v>
      </c>
      <c r="K357">
        <v>83929</v>
      </c>
      <c r="L357">
        <v>18421</v>
      </c>
      <c r="M357">
        <v>38989</v>
      </c>
      <c r="N357">
        <v>4932849</v>
      </c>
      <c r="O357">
        <v>1273935</v>
      </c>
      <c r="P357">
        <v>1468433</v>
      </c>
    </row>
    <row r="358" spans="1:16" x14ac:dyDescent="0.25">
      <c r="A358">
        <v>2019</v>
      </c>
      <c r="B358" t="s">
        <v>196</v>
      </c>
      <c r="C358" t="s">
        <v>1367</v>
      </c>
      <c r="D358" t="s">
        <v>1316</v>
      </c>
      <c r="E358" t="s">
        <v>1317</v>
      </c>
      <c r="F358" t="s">
        <v>972</v>
      </c>
      <c r="G358" t="s">
        <v>973</v>
      </c>
      <c r="H358">
        <v>5409</v>
      </c>
      <c r="I358">
        <v>1607</v>
      </c>
      <c r="J358">
        <v>3844</v>
      </c>
      <c r="K358">
        <v>85540</v>
      </c>
      <c r="L358">
        <v>17998</v>
      </c>
      <c r="M358">
        <v>30821</v>
      </c>
      <c r="N358">
        <v>4932849</v>
      </c>
      <c r="O358">
        <v>1273935</v>
      </c>
      <c r="P358">
        <v>1468433</v>
      </c>
    </row>
    <row r="359" spans="1:16" x14ac:dyDescent="0.25">
      <c r="A359">
        <v>2019</v>
      </c>
      <c r="B359" t="s">
        <v>224</v>
      </c>
      <c r="C359" t="s">
        <v>1368</v>
      </c>
      <c r="D359" t="s">
        <v>1312</v>
      </c>
      <c r="E359" t="s">
        <v>1313</v>
      </c>
      <c r="F359" t="s">
        <v>972</v>
      </c>
      <c r="G359" t="s">
        <v>973</v>
      </c>
      <c r="H359">
        <v>3792</v>
      </c>
      <c r="I359">
        <v>481</v>
      </c>
      <c r="J359">
        <v>1179</v>
      </c>
      <c r="K359">
        <v>127524</v>
      </c>
      <c r="L359">
        <v>22140</v>
      </c>
      <c r="M359">
        <v>44244</v>
      </c>
      <c r="N359">
        <v>4932849</v>
      </c>
      <c r="O359">
        <v>1273935</v>
      </c>
      <c r="P359">
        <v>1468433</v>
      </c>
    </row>
    <row r="360" spans="1:16" x14ac:dyDescent="0.25">
      <c r="A360">
        <v>2019</v>
      </c>
      <c r="B360" t="s">
        <v>235</v>
      </c>
      <c r="C360" t="s">
        <v>1369</v>
      </c>
      <c r="D360" t="s">
        <v>1312</v>
      </c>
      <c r="E360" t="s">
        <v>1313</v>
      </c>
      <c r="F360" t="s">
        <v>972</v>
      </c>
      <c r="G360" t="s">
        <v>973</v>
      </c>
      <c r="H360">
        <v>771</v>
      </c>
      <c r="I360">
        <v>71</v>
      </c>
      <c r="J360">
        <v>126</v>
      </c>
      <c r="K360">
        <v>127524</v>
      </c>
      <c r="L360">
        <v>22140</v>
      </c>
      <c r="M360">
        <v>44244</v>
      </c>
      <c r="N360">
        <v>4932849</v>
      </c>
      <c r="O360">
        <v>1273935</v>
      </c>
      <c r="P360">
        <v>1468433</v>
      </c>
    </row>
    <row r="361" spans="1:16" x14ac:dyDescent="0.25">
      <c r="A361">
        <v>2019</v>
      </c>
      <c r="B361" t="s">
        <v>241</v>
      </c>
      <c r="C361" t="s">
        <v>1370</v>
      </c>
      <c r="D361" t="s">
        <v>1309</v>
      </c>
      <c r="E361" t="s">
        <v>1310</v>
      </c>
      <c r="F361" t="s">
        <v>972</v>
      </c>
      <c r="G361" t="s">
        <v>973</v>
      </c>
      <c r="H361">
        <v>235</v>
      </c>
      <c r="I361">
        <v>17</v>
      </c>
      <c r="J361">
        <v>30</v>
      </c>
      <c r="K361">
        <v>83929</v>
      </c>
      <c r="L361">
        <v>18421</v>
      </c>
      <c r="M361">
        <v>38989</v>
      </c>
      <c r="N361">
        <v>4932849</v>
      </c>
      <c r="O361">
        <v>1273935</v>
      </c>
      <c r="P361">
        <v>1468433</v>
      </c>
    </row>
    <row r="362" spans="1:16" x14ac:dyDescent="0.25">
      <c r="A362">
        <v>2019</v>
      </c>
      <c r="B362" t="s">
        <v>796</v>
      </c>
      <c r="C362" t="s">
        <v>1371</v>
      </c>
      <c r="D362" t="s">
        <v>1309</v>
      </c>
      <c r="E362" t="s">
        <v>1310</v>
      </c>
      <c r="F362" t="s">
        <v>972</v>
      </c>
      <c r="G362" t="s">
        <v>973</v>
      </c>
      <c r="H362">
        <v>137</v>
      </c>
      <c r="I362">
        <v>14</v>
      </c>
      <c r="J362">
        <v>17</v>
      </c>
      <c r="K362">
        <v>83929</v>
      </c>
      <c r="L362">
        <v>18421</v>
      </c>
      <c r="M362">
        <v>38989</v>
      </c>
      <c r="N362">
        <v>4932849</v>
      </c>
      <c r="O362">
        <v>1273935</v>
      </c>
      <c r="P362">
        <v>1468433</v>
      </c>
    </row>
    <row r="363" spans="1:16" x14ac:dyDescent="0.25">
      <c r="A363">
        <v>2019</v>
      </c>
      <c r="B363" t="s">
        <v>236</v>
      </c>
      <c r="C363" t="s">
        <v>1372</v>
      </c>
      <c r="D363" t="s">
        <v>1309</v>
      </c>
      <c r="E363" t="s">
        <v>1310</v>
      </c>
      <c r="F363" t="s">
        <v>972</v>
      </c>
      <c r="G363" t="s">
        <v>973</v>
      </c>
      <c r="H363">
        <v>301</v>
      </c>
      <c r="I363">
        <v>66</v>
      </c>
      <c r="J363">
        <v>81</v>
      </c>
      <c r="K363">
        <v>83929</v>
      </c>
      <c r="L363">
        <v>18421</v>
      </c>
      <c r="M363">
        <v>38989</v>
      </c>
      <c r="N363">
        <v>4932849</v>
      </c>
      <c r="O363">
        <v>1273935</v>
      </c>
      <c r="P363">
        <v>1468433</v>
      </c>
    </row>
    <row r="364" spans="1:16" x14ac:dyDescent="0.25">
      <c r="A364">
        <v>2019</v>
      </c>
      <c r="B364" t="s">
        <v>250</v>
      </c>
      <c r="C364" t="s">
        <v>1373</v>
      </c>
      <c r="D364" t="s">
        <v>1316</v>
      </c>
      <c r="E364" t="s">
        <v>1317</v>
      </c>
      <c r="F364" t="s">
        <v>972</v>
      </c>
      <c r="G364" t="s">
        <v>973</v>
      </c>
      <c r="H364">
        <v>148</v>
      </c>
      <c r="I364">
        <v>11</v>
      </c>
      <c r="J364">
        <v>17</v>
      </c>
      <c r="K364">
        <v>85540</v>
      </c>
      <c r="L364">
        <v>17998</v>
      </c>
      <c r="M364">
        <v>30821</v>
      </c>
      <c r="N364">
        <v>4932849</v>
      </c>
      <c r="O364">
        <v>1273935</v>
      </c>
      <c r="P364">
        <v>1468433</v>
      </c>
    </row>
    <row r="365" spans="1:16" x14ac:dyDescent="0.25">
      <c r="A365">
        <v>2019</v>
      </c>
      <c r="B365" t="s">
        <v>255</v>
      </c>
      <c r="C365" t="s">
        <v>1374</v>
      </c>
      <c r="D365" t="s">
        <v>1333</v>
      </c>
      <c r="E365" t="s">
        <v>1334</v>
      </c>
      <c r="F365" t="s">
        <v>972</v>
      </c>
      <c r="G365" t="s">
        <v>973</v>
      </c>
      <c r="H365">
        <v>2006</v>
      </c>
      <c r="I365">
        <v>141</v>
      </c>
      <c r="J365">
        <v>217</v>
      </c>
      <c r="K365">
        <v>25029</v>
      </c>
      <c r="L365">
        <v>2134</v>
      </c>
      <c r="M365">
        <v>5130</v>
      </c>
      <c r="N365">
        <v>4932849</v>
      </c>
      <c r="O365">
        <v>1273935</v>
      </c>
      <c r="P365">
        <v>1468433</v>
      </c>
    </row>
    <row r="366" spans="1:16" x14ac:dyDescent="0.25">
      <c r="A366">
        <v>2019</v>
      </c>
      <c r="B366" t="s">
        <v>257</v>
      </c>
      <c r="C366" t="s">
        <v>1375</v>
      </c>
      <c r="D366" t="s">
        <v>1316</v>
      </c>
      <c r="E366" t="s">
        <v>1317</v>
      </c>
      <c r="F366" t="s">
        <v>972</v>
      </c>
      <c r="G366" t="s">
        <v>973</v>
      </c>
      <c r="H366">
        <v>1059</v>
      </c>
      <c r="I366">
        <v>107</v>
      </c>
      <c r="J366">
        <v>101</v>
      </c>
      <c r="K366">
        <v>85540</v>
      </c>
      <c r="L366">
        <v>17998</v>
      </c>
      <c r="M366">
        <v>30821</v>
      </c>
      <c r="N366">
        <v>4932849</v>
      </c>
      <c r="O366">
        <v>1273935</v>
      </c>
      <c r="P366">
        <v>1468433</v>
      </c>
    </row>
    <row r="367" spans="1:16" x14ac:dyDescent="0.25">
      <c r="A367">
        <v>2019</v>
      </c>
      <c r="B367" t="s">
        <v>259</v>
      </c>
      <c r="C367" t="s">
        <v>1376</v>
      </c>
      <c r="D367" t="s">
        <v>1333</v>
      </c>
      <c r="E367" t="s">
        <v>1334</v>
      </c>
      <c r="F367" t="s">
        <v>972</v>
      </c>
      <c r="G367" t="s">
        <v>973</v>
      </c>
      <c r="H367">
        <v>190</v>
      </c>
      <c r="I367">
        <v>14</v>
      </c>
      <c r="J367">
        <v>42</v>
      </c>
      <c r="K367">
        <v>25029</v>
      </c>
      <c r="L367">
        <v>2134</v>
      </c>
      <c r="M367">
        <v>5130</v>
      </c>
      <c r="N367">
        <v>4932849</v>
      </c>
      <c r="O367">
        <v>1273935</v>
      </c>
      <c r="P367">
        <v>1468433</v>
      </c>
    </row>
    <row r="368" spans="1:16" x14ac:dyDescent="0.25">
      <c r="A368">
        <v>2019</v>
      </c>
      <c r="B368" t="s">
        <v>265</v>
      </c>
      <c r="C368" t="s">
        <v>1377</v>
      </c>
      <c r="D368" t="s">
        <v>1309</v>
      </c>
      <c r="E368" t="s">
        <v>1310</v>
      </c>
      <c r="F368" t="s">
        <v>972</v>
      </c>
      <c r="G368" t="s">
        <v>973</v>
      </c>
      <c r="H368">
        <v>375</v>
      </c>
      <c r="I368">
        <v>82</v>
      </c>
      <c r="J368">
        <v>89</v>
      </c>
      <c r="K368">
        <v>83929</v>
      </c>
      <c r="L368">
        <v>18421</v>
      </c>
      <c r="M368">
        <v>38989</v>
      </c>
      <c r="N368">
        <v>4932849</v>
      </c>
      <c r="O368">
        <v>1273935</v>
      </c>
      <c r="P368">
        <v>1468433</v>
      </c>
    </row>
    <row r="369" spans="1:16" x14ac:dyDescent="0.25">
      <c r="A369">
        <v>2019</v>
      </c>
      <c r="B369" t="s">
        <v>266</v>
      </c>
      <c r="C369" t="s">
        <v>1378</v>
      </c>
      <c r="D369" t="s">
        <v>1320</v>
      </c>
      <c r="E369" t="s">
        <v>1321</v>
      </c>
      <c r="F369" t="s">
        <v>972</v>
      </c>
      <c r="G369" t="s">
        <v>973</v>
      </c>
      <c r="H369">
        <v>212</v>
      </c>
      <c r="I369">
        <v>14</v>
      </c>
      <c r="J369">
        <v>27</v>
      </c>
      <c r="K369">
        <v>12370</v>
      </c>
      <c r="L369">
        <v>2312</v>
      </c>
      <c r="M369">
        <v>3510</v>
      </c>
      <c r="N369">
        <v>4932849</v>
      </c>
      <c r="O369">
        <v>1273935</v>
      </c>
      <c r="P369">
        <v>1468433</v>
      </c>
    </row>
    <row r="370" spans="1:16" x14ac:dyDescent="0.25">
      <c r="A370">
        <v>2019</v>
      </c>
      <c r="B370" t="s">
        <v>270</v>
      </c>
      <c r="C370" t="s">
        <v>1379</v>
      </c>
      <c r="D370" t="s">
        <v>1309</v>
      </c>
      <c r="E370" t="s">
        <v>1310</v>
      </c>
      <c r="F370" t="s">
        <v>972</v>
      </c>
      <c r="G370" t="s">
        <v>973</v>
      </c>
      <c r="H370">
        <v>5590</v>
      </c>
      <c r="I370">
        <v>1275</v>
      </c>
      <c r="J370">
        <v>3474</v>
      </c>
      <c r="K370">
        <v>83929</v>
      </c>
      <c r="L370">
        <v>18421</v>
      </c>
      <c r="M370">
        <v>38989</v>
      </c>
      <c r="N370">
        <v>4932849</v>
      </c>
      <c r="O370">
        <v>1273935</v>
      </c>
      <c r="P370">
        <v>1468433</v>
      </c>
    </row>
    <row r="371" spans="1:16" x14ac:dyDescent="0.25">
      <c r="A371">
        <v>2019</v>
      </c>
      <c r="B371" t="s">
        <v>272</v>
      </c>
      <c r="C371" t="s">
        <v>1380</v>
      </c>
      <c r="D371" t="s">
        <v>981</v>
      </c>
      <c r="E371" t="s">
        <v>982</v>
      </c>
      <c r="F371" t="s">
        <v>972</v>
      </c>
      <c r="G371" t="s">
        <v>973</v>
      </c>
      <c r="H371">
        <v>194</v>
      </c>
      <c r="I371">
        <v>11</v>
      </c>
      <c r="J371">
        <v>10</v>
      </c>
      <c r="K371">
        <v>118754</v>
      </c>
      <c r="L371">
        <v>14677</v>
      </c>
      <c r="M371">
        <v>27390</v>
      </c>
      <c r="N371">
        <v>4932849</v>
      </c>
      <c r="O371">
        <v>1273935</v>
      </c>
      <c r="P371">
        <v>1468433</v>
      </c>
    </row>
    <row r="372" spans="1:16" x14ac:dyDescent="0.25">
      <c r="A372">
        <v>2019</v>
      </c>
      <c r="B372" t="s">
        <v>276</v>
      </c>
      <c r="C372" t="s">
        <v>1381</v>
      </c>
      <c r="D372" t="s">
        <v>1309</v>
      </c>
      <c r="E372" t="s">
        <v>1310</v>
      </c>
      <c r="F372" t="s">
        <v>972</v>
      </c>
      <c r="G372" t="s">
        <v>973</v>
      </c>
      <c r="H372">
        <v>317</v>
      </c>
      <c r="I372">
        <v>40</v>
      </c>
      <c r="J372">
        <v>59</v>
      </c>
      <c r="K372">
        <v>83929</v>
      </c>
      <c r="L372">
        <v>18421</v>
      </c>
      <c r="M372">
        <v>38989</v>
      </c>
      <c r="N372">
        <v>4932849</v>
      </c>
      <c r="O372">
        <v>1273935</v>
      </c>
      <c r="P372">
        <v>1468433</v>
      </c>
    </row>
    <row r="373" spans="1:16" x14ac:dyDescent="0.25">
      <c r="A373">
        <v>2019</v>
      </c>
      <c r="B373" t="s">
        <v>277</v>
      </c>
      <c r="C373" t="s">
        <v>1382</v>
      </c>
      <c r="D373" t="s">
        <v>1333</v>
      </c>
      <c r="E373" t="s">
        <v>1334</v>
      </c>
      <c r="F373" t="s">
        <v>972</v>
      </c>
      <c r="G373" t="s">
        <v>973</v>
      </c>
      <c r="H373">
        <v>379</v>
      </c>
      <c r="I373">
        <v>29</v>
      </c>
      <c r="J373">
        <v>30</v>
      </c>
      <c r="K373">
        <v>25029</v>
      </c>
      <c r="L373">
        <v>2134</v>
      </c>
      <c r="M373">
        <v>5130</v>
      </c>
      <c r="N373">
        <v>4932849</v>
      </c>
      <c r="O373">
        <v>1273935</v>
      </c>
      <c r="P373">
        <v>1468433</v>
      </c>
    </row>
    <row r="374" spans="1:16" x14ac:dyDescent="0.25">
      <c r="A374">
        <v>2019</v>
      </c>
      <c r="B374" t="s">
        <v>293</v>
      </c>
      <c r="C374" t="s">
        <v>1383</v>
      </c>
      <c r="D374" t="s">
        <v>1309</v>
      </c>
      <c r="E374" t="s">
        <v>1310</v>
      </c>
      <c r="F374" t="s">
        <v>972</v>
      </c>
      <c r="G374" t="s">
        <v>973</v>
      </c>
      <c r="H374">
        <v>26035</v>
      </c>
      <c r="I374">
        <v>6178</v>
      </c>
      <c r="J374">
        <v>14441</v>
      </c>
      <c r="K374">
        <v>83929</v>
      </c>
      <c r="L374">
        <v>18421</v>
      </c>
      <c r="M374">
        <v>38989</v>
      </c>
      <c r="N374">
        <v>4932849</v>
      </c>
      <c r="O374">
        <v>1273935</v>
      </c>
      <c r="P374">
        <v>1468433</v>
      </c>
    </row>
    <row r="375" spans="1:16" x14ac:dyDescent="0.25">
      <c r="A375">
        <v>2019</v>
      </c>
      <c r="B375" t="s">
        <v>295</v>
      </c>
      <c r="C375" t="s">
        <v>1384</v>
      </c>
      <c r="D375" t="s">
        <v>1312</v>
      </c>
      <c r="E375" t="s">
        <v>1313</v>
      </c>
      <c r="F375" t="s">
        <v>972</v>
      </c>
      <c r="G375" t="s">
        <v>973</v>
      </c>
      <c r="H375">
        <v>760</v>
      </c>
      <c r="I375">
        <v>83</v>
      </c>
      <c r="J375">
        <v>250</v>
      </c>
      <c r="K375">
        <v>127524</v>
      </c>
      <c r="L375">
        <v>22140</v>
      </c>
      <c r="M375">
        <v>44244</v>
      </c>
      <c r="N375">
        <v>4932849</v>
      </c>
      <c r="O375">
        <v>1273935</v>
      </c>
      <c r="P375">
        <v>1468433</v>
      </c>
    </row>
    <row r="376" spans="1:16" x14ac:dyDescent="0.25">
      <c r="A376">
        <v>2019</v>
      </c>
      <c r="B376" t="s">
        <v>300</v>
      </c>
      <c r="C376" t="s">
        <v>1385</v>
      </c>
      <c r="D376" t="s">
        <v>1316</v>
      </c>
      <c r="E376" t="s">
        <v>1317</v>
      </c>
      <c r="F376" t="s">
        <v>972</v>
      </c>
      <c r="G376" t="s">
        <v>973</v>
      </c>
      <c r="H376">
        <v>262</v>
      </c>
      <c r="I376">
        <v>14</v>
      </c>
      <c r="J376">
        <v>21</v>
      </c>
      <c r="K376">
        <v>85540</v>
      </c>
      <c r="L376">
        <v>17998</v>
      </c>
      <c r="M376">
        <v>30821</v>
      </c>
      <c r="N376">
        <v>4932849</v>
      </c>
      <c r="O376">
        <v>1273935</v>
      </c>
      <c r="P376">
        <v>1468433</v>
      </c>
    </row>
    <row r="377" spans="1:16" x14ac:dyDescent="0.25">
      <c r="A377">
        <v>2019</v>
      </c>
      <c r="B377" t="s">
        <v>305</v>
      </c>
      <c r="C377" t="s">
        <v>1386</v>
      </c>
      <c r="D377" t="s">
        <v>1320</v>
      </c>
      <c r="E377" t="s">
        <v>1321</v>
      </c>
      <c r="F377" t="s">
        <v>972</v>
      </c>
      <c r="G377" t="s">
        <v>973</v>
      </c>
      <c r="H377">
        <v>360</v>
      </c>
      <c r="I377">
        <v>47</v>
      </c>
      <c r="J377">
        <v>37</v>
      </c>
      <c r="K377">
        <v>12370</v>
      </c>
      <c r="L377">
        <v>2312</v>
      </c>
      <c r="M377">
        <v>3510</v>
      </c>
      <c r="N377">
        <v>4932849</v>
      </c>
      <c r="O377">
        <v>1273935</v>
      </c>
      <c r="P377">
        <v>1468433</v>
      </c>
    </row>
    <row r="378" spans="1:16" x14ac:dyDescent="0.25">
      <c r="A378">
        <v>2019</v>
      </c>
      <c r="B378" t="s">
        <v>306</v>
      </c>
      <c r="C378" t="s">
        <v>1387</v>
      </c>
      <c r="D378" t="s">
        <v>1316</v>
      </c>
      <c r="E378" t="s">
        <v>1317</v>
      </c>
      <c r="F378" t="s">
        <v>972</v>
      </c>
      <c r="G378" t="s">
        <v>973</v>
      </c>
      <c r="H378">
        <v>116</v>
      </c>
      <c r="I378">
        <v>4</v>
      </c>
      <c r="J378">
        <v>19</v>
      </c>
      <c r="K378">
        <v>85540</v>
      </c>
      <c r="L378">
        <v>17998</v>
      </c>
      <c r="M378">
        <v>30821</v>
      </c>
      <c r="N378">
        <v>4932849</v>
      </c>
      <c r="O378">
        <v>1273935</v>
      </c>
      <c r="P378">
        <v>1468433</v>
      </c>
    </row>
    <row r="379" spans="1:16" x14ac:dyDescent="0.25">
      <c r="A379">
        <v>2019</v>
      </c>
      <c r="B379" t="s">
        <v>307</v>
      </c>
      <c r="C379" t="s">
        <v>1388</v>
      </c>
      <c r="D379" t="s">
        <v>1333</v>
      </c>
      <c r="E379" t="s">
        <v>1334</v>
      </c>
      <c r="F379" t="s">
        <v>972</v>
      </c>
      <c r="G379" t="s">
        <v>973</v>
      </c>
      <c r="H379">
        <v>1293</v>
      </c>
      <c r="I379">
        <v>98</v>
      </c>
      <c r="J379">
        <v>77</v>
      </c>
      <c r="K379">
        <v>25029</v>
      </c>
      <c r="L379">
        <v>2134</v>
      </c>
      <c r="M379">
        <v>5130</v>
      </c>
      <c r="N379">
        <v>4932849</v>
      </c>
      <c r="O379">
        <v>1273935</v>
      </c>
      <c r="P379">
        <v>1468433</v>
      </c>
    </row>
    <row r="380" spans="1:16" x14ac:dyDescent="0.25">
      <c r="A380">
        <v>2019</v>
      </c>
      <c r="B380" t="s">
        <v>310</v>
      </c>
      <c r="C380" t="s">
        <v>1389</v>
      </c>
      <c r="D380" t="s">
        <v>1312</v>
      </c>
      <c r="E380" t="s">
        <v>1313</v>
      </c>
      <c r="F380" t="s">
        <v>972</v>
      </c>
      <c r="G380" t="s">
        <v>973</v>
      </c>
      <c r="H380">
        <v>2304</v>
      </c>
      <c r="I380">
        <v>190</v>
      </c>
      <c r="J380">
        <v>156</v>
      </c>
      <c r="K380">
        <v>127524</v>
      </c>
      <c r="L380">
        <v>22140</v>
      </c>
      <c r="M380">
        <v>44244</v>
      </c>
      <c r="N380">
        <v>4932849</v>
      </c>
      <c r="O380">
        <v>1273935</v>
      </c>
      <c r="P380">
        <v>1468433</v>
      </c>
    </row>
    <row r="381" spans="1:16" x14ac:dyDescent="0.25">
      <c r="A381">
        <v>2019</v>
      </c>
      <c r="B381" t="s">
        <v>311</v>
      </c>
      <c r="C381" t="s">
        <v>1390</v>
      </c>
      <c r="D381" t="s">
        <v>1309</v>
      </c>
      <c r="E381" t="s">
        <v>1310</v>
      </c>
      <c r="F381" t="s">
        <v>972</v>
      </c>
      <c r="G381" t="s">
        <v>973</v>
      </c>
      <c r="H381">
        <v>537</v>
      </c>
      <c r="I381">
        <v>97</v>
      </c>
      <c r="J381">
        <v>129</v>
      </c>
      <c r="K381">
        <v>83929</v>
      </c>
      <c r="L381">
        <v>18421</v>
      </c>
      <c r="M381">
        <v>38989</v>
      </c>
      <c r="N381">
        <v>4932849</v>
      </c>
      <c r="O381">
        <v>1273935</v>
      </c>
      <c r="P381">
        <v>1468433</v>
      </c>
    </row>
    <row r="382" spans="1:16" x14ac:dyDescent="0.25">
      <c r="A382">
        <v>2019</v>
      </c>
      <c r="B382" t="s">
        <v>328</v>
      </c>
      <c r="C382" t="s">
        <v>1391</v>
      </c>
      <c r="D382" t="s">
        <v>1309</v>
      </c>
      <c r="E382" t="s">
        <v>1310</v>
      </c>
      <c r="F382" t="s">
        <v>972</v>
      </c>
      <c r="G382" t="s">
        <v>973</v>
      </c>
      <c r="H382">
        <v>373</v>
      </c>
      <c r="I382">
        <v>21</v>
      </c>
      <c r="J382">
        <v>43</v>
      </c>
      <c r="K382">
        <v>83929</v>
      </c>
      <c r="L382">
        <v>18421</v>
      </c>
      <c r="M382">
        <v>38989</v>
      </c>
      <c r="N382">
        <v>4932849</v>
      </c>
      <c r="O382">
        <v>1273935</v>
      </c>
      <c r="P382">
        <v>1468433</v>
      </c>
    </row>
    <row r="383" spans="1:16" x14ac:dyDescent="0.25">
      <c r="A383">
        <v>2019</v>
      </c>
      <c r="B383" t="s">
        <v>326</v>
      </c>
      <c r="C383" t="s">
        <v>1392</v>
      </c>
      <c r="D383" t="s">
        <v>1316</v>
      </c>
      <c r="E383" t="s">
        <v>1317</v>
      </c>
      <c r="F383" t="s">
        <v>972</v>
      </c>
      <c r="G383" t="s">
        <v>973</v>
      </c>
      <c r="H383">
        <v>139</v>
      </c>
      <c r="I383">
        <v>5</v>
      </c>
      <c r="J383">
        <v>18</v>
      </c>
      <c r="K383">
        <v>85540</v>
      </c>
      <c r="L383">
        <v>17998</v>
      </c>
      <c r="M383">
        <v>30821</v>
      </c>
      <c r="N383">
        <v>4932849</v>
      </c>
      <c r="O383">
        <v>1273935</v>
      </c>
      <c r="P383">
        <v>1468433</v>
      </c>
    </row>
    <row r="384" spans="1:16" x14ac:dyDescent="0.25">
      <c r="A384">
        <v>2019</v>
      </c>
      <c r="B384" t="s">
        <v>327</v>
      </c>
      <c r="C384" t="s">
        <v>1393</v>
      </c>
      <c r="D384" t="s">
        <v>1309</v>
      </c>
      <c r="E384" t="s">
        <v>1310</v>
      </c>
      <c r="F384" t="s">
        <v>972</v>
      </c>
      <c r="G384" t="s">
        <v>973</v>
      </c>
      <c r="H384">
        <v>606</v>
      </c>
      <c r="I384">
        <v>71</v>
      </c>
      <c r="J384">
        <v>178</v>
      </c>
      <c r="K384">
        <v>83929</v>
      </c>
      <c r="L384">
        <v>18421</v>
      </c>
      <c r="M384">
        <v>38989</v>
      </c>
      <c r="N384">
        <v>4932849</v>
      </c>
      <c r="O384">
        <v>1273935</v>
      </c>
      <c r="P384">
        <v>1468433</v>
      </c>
    </row>
    <row r="385" spans="1:16" x14ac:dyDescent="0.25">
      <c r="A385">
        <v>2019</v>
      </c>
      <c r="B385" t="s">
        <v>332</v>
      </c>
      <c r="C385" t="s">
        <v>1394</v>
      </c>
      <c r="D385" t="s">
        <v>1320</v>
      </c>
      <c r="E385" t="s">
        <v>1321</v>
      </c>
      <c r="F385" t="s">
        <v>972</v>
      </c>
      <c r="G385" t="s">
        <v>973</v>
      </c>
      <c r="H385">
        <v>383</v>
      </c>
      <c r="I385">
        <v>27</v>
      </c>
      <c r="J385">
        <v>38</v>
      </c>
      <c r="K385">
        <v>12370</v>
      </c>
      <c r="L385">
        <v>2312</v>
      </c>
      <c r="M385">
        <v>3510</v>
      </c>
      <c r="N385">
        <v>4932849</v>
      </c>
      <c r="O385">
        <v>1273935</v>
      </c>
      <c r="P385">
        <v>1468433</v>
      </c>
    </row>
    <row r="386" spans="1:16" x14ac:dyDescent="0.25">
      <c r="A386">
        <v>2019</v>
      </c>
      <c r="B386" t="s">
        <v>335</v>
      </c>
      <c r="C386" t="s">
        <v>1395</v>
      </c>
      <c r="D386" t="s">
        <v>1312</v>
      </c>
      <c r="E386" t="s">
        <v>1313</v>
      </c>
      <c r="F386" t="s">
        <v>972</v>
      </c>
      <c r="G386" t="s">
        <v>973</v>
      </c>
      <c r="H386">
        <v>65004</v>
      </c>
      <c r="I386">
        <v>12614</v>
      </c>
      <c r="J386">
        <v>24234</v>
      </c>
      <c r="K386">
        <v>127524</v>
      </c>
      <c r="L386">
        <v>22140</v>
      </c>
      <c r="M386">
        <v>44244</v>
      </c>
      <c r="N386">
        <v>4932849</v>
      </c>
      <c r="O386">
        <v>1273935</v>
      </c>
      <c r="P386">
        <v>1468433</v>
      </c>
    </row>
    <row r="387" spans="1:16" x14ac:dyDescent="0.25">
      <c r="A387">
        <v>2019</v>
      </c>
      <c r="B387" t="s">
        <v>350</v>
      </c>
      <c r="C387" t="s">
        <v>1396</v>
      </c>
      <c r="D387" t="s">
        <v>1355</v>
      </c>
      <c r="E387" t="s">
        <v>1356</v>
      </c>
      <c r="F387" t="s">
        <v>972</v>
      </c>
      <c r="G387" t="s">
        <v>973</v>
      </c>
      <c r="H387">
        <v>161</v>
      </c>
      <c r="I387">
        <v>15</v>
      </c>
      <c r="J387">
        <v>12</v>
      </c>
      <c r="K387">
        <v>19454</v>
      </c>
      <c r="L387">
        <v>2892</v>
      </c>
      <c r="M387">
        <v>2741</v>
      </c>
      <c r="N387">
        <v>4932849</v>
      </c>
      <c r="O387">
        <v>1273935</v>
      </c>
      <c r="P387">
        <v>1468433</v>
      </c>
    </row>
    <row r="388" spans="1:16" x14ac:dyDescent="0.25">
      <c r="A388">
        <v>2019</v>
      </c>
      <c r="B388" t="s">
        <v>347</v>
      </c>
      <c r="C388" t="s">
        <v>1397</v>
      </c>
      <c r="D388" t="s">
        <v>1316</v>
      </c>
      <c r="E388" t="s">
        <v>1317</v>
      </c>
      <c r="F388" t="s">
        <v>972</v>
      </c>
      <c r="G388" t="s">
        <v>973</v>
      </c>
      <c r="H388">
        <v>280</v>
      </c>
      <c r="I388">
        <v>20</v>
      </c>
      <c r="J388">
        <v>97</v>
      </c>
      <c r="K388">
        <v>85540</v>
      </c>
      <c r="L388">
        <v>17998</v>
      </c>
      <c r="M388">
        <v>30821</v>
      </c>
      <c r="N388">
        <v>4932849</v>
      </c>
      <c r="O388">
        <v>1273935</v>
      </c>
      <c r="P388">
        <v>1468433</v>
      </c>
    </row>
    <row r="389" spans="1:16" x14ac:dyDescent="0.25">
      <c r="A389">
        <v>2019</v>
      </c>
      <c r="B389" t="s">
        <v>354</v>
      </c>
      <c r="C389" t="s">
        <v>1398</v>
      </c>
      <c r="D389" t="s">
        <v>1320</v>
      </c>
      <c r="E389" t="s">
        <v>1321</v>
      </c>
      <c r="F389" t="s">
        <v>972</v>
      </c>
      <c r="G389" t="s">
        <v>973</v>
      </c>
      <c r="H389">
        <v>426</v>
      </c>
      <c r="I389">
        <v>49</v>
      </c>
      <c r="J389">
        <v>62</v>
      </c>
      <c r="K389">
        <v>12370</v>
      </c>
      <c r="L389">
        <v>2312</v>
      </c>
      <c r="M389">
        <v>3510</v>
      </c>
      <c r="N389">
        <v>4932849</v>
      </c>
      <c r="O389">
        <v>1273935</v>
      </c>
      <c r="P389">
        <v>1468433</v>
      </c>
    </row>
    <row r="390" spans="1:16" x14ac:dyDescent="0.25">
      <c r="A390">
        <v>2019</v>
      </c>
      <c r="B390" t="s">
        <v>364</v>
      </c>
      <c r="C390" t="s">
        <v>1399</v>
      </c>
      <c r="D390" t="s">
        <v>1077</v>
      </c>
      <c r="E390" t="s">
        <v>1078</v>
      </c>
      <c r="F390" t="s">
        <v>972</v>
      </c>
      <c r="G390" t="s">
        <v>973</v>
      </c>
      <c r="H390">
        <v>3046</v>
      </c>
      <c r="I390">
        <v>587</v>
      </c>
      <c r="J390">
        <v>588</v>
      </c>
      <c r="K390">
        <v>107801</v>
      </c>
      <c r="L390">
        <v>26002</v>
      </c>
      <c r="M390">
        <v>37814</v>
      </c>
      <c r="N390">
        <v>4932849</v>
      </c>
      <c r="O390">
        <v>1273935</v>
      </c>
      <c r="P390">
        <v>1468433</v>
      </c>
    </row>
    <row r="391" spans="1:16" x14ac:dyDescent="0.25">
      <c r="A391">
        <v>2019</v>
      </c>
      <c r="B391" t="s">
        <v>372</v>
      </c>
      <c r="C391" t="s">
        <v>1400</v>
      </c>
      <c r="D391" t="s">
        <v>1320</v>
      </c>
      <c r="E391" t="s">
        <v>1321</v>
      </c>
      <c r="F391" t="s">
        <v>972</v>
      </c>
      <c r="G391" t="s">
        <v>973</v>
      </c>
      <c r="H391">
        <v>251</v>
      </c>
      <c r="I391">
        <v>18</v>
      </c>
      <c r="J391">
        <v>12</v>
      </c>
      <c r="K391">
        <v>12370</v>
      </c>
      <c r="L391">
        <v>2312</v>
      </c>
      <c r="M391">
        <v>3510</v>
      </c>
      <c r="N391">
        <v>4932849</v>
      </c>
      <c r="O391">
        <v>1273935</v>
      </c>
      <c r="P391">
        <v>1468433</v>
      </c>
    </row>
    <row r="392" spans="1:16" x14ac:dyDescent="0.25">
      <c r="A392">
        <v>2019</v>
      </c>
      <c r="B392" t="s">
        <v>367</v>
      </c>
      <c r="C392" t="s">
        <v>1401</v>
      </c>
      <c r="D392" t="s">
        <v>1316</v>
      </c>
      <c r="E392" t="s">
        <v>1317</v>
      </c>
      <c r="F392" t="s">
        <v>972</v>
      </c>
      <c r="G392" t="s">
        <v>973</v>
      </c>
      <c r="H392">
        <v>316</v>
      </c>
      <c r="I392">
        <v>15</v>
      </c>
      <c r="J392">
        <v>49</v>
      </c>
      <c r="K392">
        <v>85540</v>
      </c>
      <c r="L392">
        <v>17998</v>
      </c>
      <c r="M392">
        <v>30821</v>
      </c>
      <c r="N392">
        <v>4932849</v>
      </c>
      <c r="O392">
        <v>1273935</v>
      </c>
      <c r="P392">
        <v>1468433</v>
      </c>
    </row>
    <row r="393" spans="1:16" x14ac:dyDescent="0.25">
      <c r="A393">
        <v>2019</v>
      </c>
      <c r="B393" t="s">
        <v>368</v>
      </c>
      <c r="C393" t="s">
        <v>1402</v>
      </c>
      <c r="D393" t="s">
        <v>1309</v>
      </c>
      <c r="E393" t="s">
        <v>1310</v>
      </c>
      <c r="F393" t="s">
        <v>972</v>
      </c>
      <c r="G393" t="s">
        <v>973</v>
      </c>
      <c r="H393">
        <v>1409</v>
      </c>
      <c r="I393">
        <v>521</v>
      </c>
      <c r="J393">
        <v>1360</v>
      </c>
      <c r="K393">
        <v>83929</v>
      </c>
      <c r="L393">
        <v>18421</v>
      </c>
      <c r="M393">
        <v>38989</v>
      </c>
      <c r="N393">
        <v>4932849</v>
      </c>
      <c r="O393">
        <v>1273935</v>
      </c>
      <c r="P393">
        <v>1468433</v>
      </c>
    </row>
    <row r="394" spans="1:16" x14ac:dyDescent="0.25">
      <c r="A394">
        <v>2019</v>
      </c>
      <c r="B394" t="s">
        <v>375</v>
      </c>
      <c r="C394" t="s">
        <v>1403</v>
      </c>
      <c r="D394" t="s">
        <v>1312</v>
      </c>
      <c r="E394" t="s">
        <v>1313</v>
      </c>
      <c r="F394" t="s">
        <v>972</v>
      </c>
      <c r="G394" t="s">
        <v>973</v>
      </c>
      <c r="H394">
        <v>266</v>
      </c>
      <c r="I394">
        <v>24</v>
      </c>
      <c r="J394">
        <v>33</v>
      </c>
      <c r="K394">
        <v>127524</v>
      </c>
      <c r="L394">
        <v>22140</v>
      </c>
      <c r="M394">
        <v>44244</v>
      </c>
      <c r="N394">
        <v>4932849</v>
      </c>
      <c r="O394">
        <v>1273935</v>
      </c>
      <c r="P394">
        <v>1468433</v>
      </c>
    </row>
    <row r="395" spans="1:16" x14ac:dyDescent="0.25">
      <c r="A395">
        <v>2019</v>
      </c>
      <c r="B395" t="s">
        <v>383</v>
      </c>
      <c r="C395" t="s">
        <v>1404</v>
      </c>
      <c r="D395" t="s">
        <v>1309</v>
      </c>
      <c r="E395" t="s">
        <v>1310</v>
      </c>
      <c r="F395" t="s">
        <v>972</v>
      </c>
      <c r="G395" t="s">
        <v>973</v>
      </c>
      <c r="H395">
        <v>687</v>
      </c>
      <c r="I395">
        <v>47</v>
      </c>
      <c r="J395">
        <v>84</v>
      </c>
      <c r="K395">
        <v>83929</v>
      </c>
      <c r="L395">
        <v>18421</v>
      </c>
      <c r="M395">
        <v>38989</v>
      </c>
      <c r="N395">
        <v>4932849</v>
      </c>
      <c r="O395">
        <v>1273935</v>
      </c>
      <c r="P395">
        <v>1468433</v>
      </c>
    </row>
    <row r="396" spans="1:16" x14ac:dyDescent="0.25">
      <c r="A396">
        <v>2019</v>
      </c>
      <c r="B396" t="s">
        <v>385</v>
      </c>
      <c r="C396" t="s">
        <v>1405</v>
      </c>
      <c r="D396" t="s">
        <v>1312</v>
      </c>
      <c r="E396" t="s">
        <v>1313</v>
      </c>
      <c r="F396" t="s">
        <v>972</v>
      </c>
      <c r="G396" t="s">
        <v>973</v>
      </c>
      <c r="H396">
        <v>5974</v>
      </c>
      <c r="I396">
        <v>952</v>
      </c>
      <c r="J396">
        <v>1527</v>
      </c>
      <c r="K396">
        <v>127524</v>
      </c>
      <c r="L396">
        <v>22140</v>
      </c>
      <c r="M396">
        <v>44244</v>
      </c>
      <c r="N396">
        <v>4932849</v>
      </c>
      <c r="O396">
        <v>1273935</v>
      </c>
      <c r="P396">
        <v>1468433</v>
      </c>
    </row>
    <row r="397" spans="1:16" x14ac:dyDescent="0.25">
      <c r="A397">
        <v>2019</v>
      </c>
      <c r="B397" t="s">
        <v>386</v>
      </c>
      <c r="C397" t="s">
        <v>1406</v>
      </c>
      <c r="D397" t="s">
        <v>1312</v>
      </c>
      <c r="E397" t="s">
        <v>1313</v>
      </c>
      <c r="F397" t="s">
        <v>972</v>
      </c>
      <c r="G397" t="s">
        <v>973</v>
      </c>
      <c r="H397">
        <v>618</v>
      </c>
      <c r="I397">
        <v>47</v>
      </c>
      <c r="J397">
        <v>31</v>
      </c>
      <c r="K397">
        <v>127524</v>
      </c>
      <c r="L397">
        <v>22140</v>
      </c>
      <c r="M397">
        <v>44244</v>
      </c>
      <c r="N397">
        <v>4932849</v>
      </c>
      <c r="O397">
        <v>1273935</v>
      </c>
      <c r="P397">
        <v>1468433</v>
      </c>
    </row>
    <row r="398" spans="1:16" x14ac:dyDescent="0.25">
      <c r="A398">
        <v>2019</v>
      </c>
      <c r="B398" t="s">
        <v>387</v>
      </c>
      <c r="C398" t="s">
        <v>1407</v>
      </c>
      <c r="D398" t="s">
        <v>1355</v>
      </c>
      <c r="E398" t="s">
        <v>1356</v>
      </c>
      <c r="F398" t="s">
        <v>972</v>
      </c>
      <c r="G398" t="s">
        <v>973</v>
      </c>
      <c r="H398">
        <v>436</v>
      </c>
      <c r="I398">
        <v>15</v>
      </c>
      <c r="J398">
        <v>54</v>
      </c>
      <c r="K398">
        <v>19454</v>
      </c>
      <c r="L398">
        <v>2892</v>
      </c>
      <c r="M398">
        <v>2741</v>
      </c>
      <c r="N398">
        <v>4932849</v>
      </c>
      <c r="O398">
        <v>1273935</v>
      </c>
      <c r="P398">
        <v>1468433</v>
      </c>
    </row>
    <row r="399" spans="1:16" x14ac:dyDescent="0.25">
      <c r="A399">
        <v>2019</v>
      </c>
      <c r="B399" t="s">
        <v>388</v>
      </c>
      <c r="C399" t="s">
        <v>1408</v>
      </c>
      <c r="D399" t="s">
        <v>1309</v>
      </c>
      <c r="E399" t="s">
        <v>1310</v>
      </c>
      <c r="F399" t="s">
        <v>972</v>
      </c>
      <c r="G399" t="s">
        <v>973</v>
      </c>
      <c r="H399">
        <v>3241</v>
      </c>
      <c r="I399">
        <v>785</v>
      </c>
      <c r="J399">
        <v>810</v>
      </c>
      <c r="K399">
        <v>83929</v>
      </c>
      <c r="L399">
        <v>18421</v>
      </c>
      <c r="M399">
        <v>38989</v>
      </c>
      <c r="N399">
        <v>4932849</v>
      </c>
      <c r="O399">
        <v>1273935</v>
      </c>
      <c r="P399">
        <v>1468433</v>
      </c>
    </row>
    <row r="400" spans="1:16" x14ac:dyDescent="0.25">
      <c r="A400">
        <v>2019</v>
      </c>
      <c r="B400" t="s">
        <v>392</v>
      </c>
      <c r="C400" t="s">
        <v>1409</v>
      </c>
      <c r="D400" t="s">
        <v>1309</v>
      </c>
      <c r="E400" t="s">
        <v>1310</v>
      </c>
      <c r="F400" t="s">
        <v>972</v>
      </c>
      <c r="G400" t="s">
        <v>973</v>
      </c>
      <c r="H400">
        <v>946</v>
      </c>
      <c r="I400">
        <v>134</v>
      </c>
      <c r="J400">
        <v>159</v>
      </c>
      <c r="K400">
        <v>83929</v>
      </c>
      <c r="L400">
        <v>18421</v>
      </c>
      <c r="M400">
        <v>38989</v>
      </c>
      <c r="N400">
        <v>4932849</v>
      </c>
      <c r="O400">
        <v>1273935</v>
      </c>
      <c r="P400">
        <v>1468433</v>
      </c>
    </row>
    <row r="401" spans="1:16" x14ac:dyDescent="0.25">
      <c r="A401">
        <v>2019</v>
      </c>
      <c r="B401" t="s">
        <v>401</v>
      </c>
      <c r="C401" t="s">
        <v>1410</v>
      </c>
      <c r="D401" t="s">
        <v>1320</v>
      </c>
      <c r="E401" t="s">
        <v>1321</v>
      </c>
      <c r="F401" t="s">
        <v>972</v>
      </c>
      <c r="G401" t="s">
        <v>973</v>
      </c>
      <c r="H401">
        <v>1046</v>
      </c>
      <c r="I401">
        <v>148</v>
      </c>
      <c r="J401">
        <v>223</v>
      </c>
      <c r="K401">
        <v>12370</v>
      </c>
      <c r="L401">
        <v>2312</v>
      </c>
      <c r="M401">
        <v>3510</v>
      </c>
      <c r="N401">
        <v>4932849</v>
      </c>
      <c r="O401">
        <v>1273935</v>
      </c>
      <c r="P401">
        <v>1468433</v>
      </c>
    </row>
    <row r="402" spans="1:16" x14ac:dyDescent="0.25">
      <c r="A402">
        <v>2019</v>
      </c>
      <c r="B402" t="s">
        <v>398</v>
      </c>
      <c r="C402" t="s">
        <v>1411</v>
      </c>
      <c r="D402" t="s">
        <v>1077</v>
      </c>
      <c r="E402" t="s">
        <v>1078</v>
      </c>
      <c r="F402" t="s">
        <v>972</v>
      </c>
      <c r="G402" t="s">
        <v>973</v>
      </c>
      <c r="H402">
        <v>16286</v>
      </c>
      <c r="I402">
        <v>6720</v>
      </c>
      <c r="J402">
        <v>15367</v>
      </c>
      <c r="K402">
        <v>107801</v>
      </c>
      <c r="L402">
        <v>26002</v>
      </c>
      <c r="M402">
        <v>37814</v>
      </c>
      <c r="N402">
        <v>4932849</v>
      </c>
      <c r="O402">
        <v>1273935</v>
      </c>
      <c r="P402">
        <v>1468433</v>
      </c>
    </row>
    <row r="403" spans="1:16" x14ac:dyDescent="0.25">
      <c r="A403">
        <v>2019</v>
      </c>
      <c r="B403" t="s">
        <v>399</v>
      </c>
      <c r="C403" t="s">
        <v>1412</v>
      </c>
      <c r="D403" t="s">
        <v>1355</v>
      </c>
      <c r="E403" t="s">
        <v>1356</v>
      </c>
      <c r="F403" t="s">
        <v>972</v>
      </c>
      <c r="G403" t="s">
        <v>973</v>
      </c>
      <c r="H403">
        <v>192</v>
      </c>
      <c r="I403">
        <v>8</v>
      </c>
      <c r="J403">
        <v>18</v>
      </c>
      <c r="K403">
        <v>19454</v>
      </c>
      <c r="L403">
        <v>2892</v>
      </c>
      <c r="M403">
        <v>2741</v>
      </c>
      <c r="N403">
        <v>4932849</v>
      </c>
      <c r="O403">
        <v>1273935</v>
      </c>
      <c r="P403">
        <v>1468433</v>
      </c>
    </row>
    <row r="404" spans="1:16" x14ac:dyDescent="0.25">
      <c r="A404">
        <v>2019</v>
      </c>
      <c r="B404" t="s">
        <v>402</v>
      </c>
      <c r="C404" t="s">
        <v>1413</v>
      </c>
      <c r="D404" t="s">
        <v>1312</v>
      </c>
      <c r="E404" t="s">
        <v>1313</v>
      </c>
      <c r="F404" t="s">
        <v>972</v>
      </c>
      <c r="G404" t="s">
        <v>973</v>
      </c>
      <c r="H404">
        <v>235</v>
      </c>
      <c r="I404">
        <v>9</v>
      </c>
      <c r="J404">
        <v>39</v>
      </c>
      <c r="K404">
        <v>127524</v>
      </c>
      <c r="L404">
        <v>22140</v>
      </c>
      <c r="M404">
        <v>44244</v>
      </c>
      <c r="N404">
        <v>4932849</v>
      </c>
      <c r="O404">
        <v>1273935</v>
      </c>
      <c r="P404">
        <v>1468433</v>
      </c>
    </row>
    <row r="405" spans="1:16" x14ac:dyDescent="0.25">
      <c r="A405">
        <v>2019</v>
      </c>
      <c r="B405" t="s">
        <v>408</v>
      </c>
      <c r="C405" t="s">
        <v>1414</v>
      </c>
      <c r="D405" t="s">
        <v>1326</v>
      </c>
      <c r="E405" t="s">
        <v>1327</v>
      </c>
      <c r="F405" t="s">
        <v>972</v>
      </c>
      <c r="G405" t="s">
        <v>973</v>
      </c>
      <c r="H405">
        <v>333</v>
      </c>
      <c r="I405">
        <v>28</v>
      </c>
      <c r="J405">
        <v>88</v>
      </c>
      <c r="K405">
        <v>42126</v>
      </c>
      <c r="L405">
        <v>4725</v>
      </c>
      <c r="M405">
        <v>10739</v>
      </c>
      <c r="N405">
        <v>4932849</v>
      </c>
      <c r="O405">
        <v>1273935</v>
      </c>
      <c r="P405">
        <v>1468433</v>
      </c>
    </row>
    <row r="406" spans="1:16" x14ac:dyDescent="0.25">
      <c r="A406">
        <v>2019</v>
      </c>
      <c r="B406" t="s">
        <v>439</v>
      </c>
      <c r="C406" t="s">
        <v>1415</v>
      </c>
      <c r="D406" t="s">
        <v>1320</v>
      </c>
      <c r="E406" t="s">
        <v>1321</v>
      </c>
      <c r="F406" t="s">
        <v>972</v>
      </c>
      <c r="G406" t="s">
        <v>973</v>
      </c>
      <c r="H406">
        <v>91</v>
      </c>
      <c r="I406">
        <v>3</v>
      </c>
      <c r="J406">
        <v>10</v>
      </c>
      <c r="K406">
        <v>12370</v>
      </c>
      <c r="L406">
        <v>2312</v>
      </c>
      <c r="M406">
        <v>3510</v>
      </c>
      <c r="N406">
        <v>4932849</v>
      </c>
      <c r="O406">
        <v>1273935</v>
      </c>
      <c r="P406">
        <v>1468433</v>
      </c>
    </row>
    <row r="407" spans="1:16" x14ac:dyDescent="0.25">
      <c r="A407">
        <v>2019</v>
      </c>
      <c r="B407" t="s">
        <v>420</v>
      </c>
      <c r="C407" t="s">
        <v>1416</v>
      </c>
      <c r="D407" t="s">
        <v>1309</v>
      </c>
      <c r="E407" t="s">
        <v>1310</v>
      </c>
      <c r="F407" t="s">
        <v>972</v>
      </c>
      <c r="G407" t="s">
        <v>973</v>
      </c>
      <c r="H407">
        <v>216</v>
      </c>
      <c r="I407">
        <v>10</v>
      </c>
      <c r="J407">
        <v>62</v>
      </c>
      <c r="K407">
        <v>83929</v>
      </c>
      <c r="L407">
        <v>18421</v>
      </c>
      <c r="M407">
        <v>38989</v>
      </c>
      <c r="N407">
        <v>4932849</v>
      </c>
      <c r="O407">
        <v>1273935</v>
      </c>
      <c r="P407">
        <v>1468433</v>
      </c>
    </row>
    <row r="408" spans="1:16" x14ac:dyDescent="0.25">
      <c r="A408">
        <v>2019</v>
      </c>
      <c r="B408" t="s">
        <v>430</v>
      </c>
      <c r="C408" t="s">
        <v>1417</v>
      </c>
      <c r="D408" t="s">
        <v>1077</v>
      </c>
      <c r="E408" t="s">
        <v>1078</v>
      </c>
      <c r="F408" t="s">
        <v>972</v>
      </c>
      <c r="G408" t="s">
        <v>973</v>
      </c>
      <c r="H408">
        <v>605</v>
      </c>
      <c r="I408">
        <v>98</v>
      </c>
      <c r="J408">
        <v>58</v>
      </c>
      <c r="K408">
        <v>107801</v>
      </c>
      <c r="L408">
        <v>26002</v>
      </c>
      <c r="M408">
        <v>37814</v>
      </c>
      <c r="N408">
        <v>4932849</v>
      </c>
      <c r="O408">
        <v>1273935</v>
      </c>
      <c r="P408">
        <v>1468433</v>
      </c>
    </row>
    <row r="409" spans="1:16" x14ac:dyDescent="0.25">
      <c r="A409">
        <v>2019</v>
      </c>
      <c r="B409" t="s">
        <v>435</v>
      </c>
      <c r="C409" t="s">
        <v>1418</v>
      </c>
      <c r="D409" t="s">
        <v>1309</v>
      </c>
      <c r="E409" t="s">
        <v>1310</v>
      </c>
      <c r="F409" t="s">
        <v>972</v>
      </c>
      <c r="G409" t="s">
        <v>973</v>
      </c>
      <c r="H409">
        <v>541</v>
      </c>
      <c r="I409">
        <v>65</v>
      </c>
      <c r="J409">
        <v>82</v>
      </c>
      <c r="K409">
        <v>83929</v>
      </c>
      <c r="L409">
        <v>18421</v>
      </c>
      <c r="M409">
        <v>38989</v>
      </c>
      <c r="N409">
        <v>4932849</v>
      </c>
      <c r="O409">
        <v>1273935</v>
      </c>
      <c r="P409">
        <v>1468433</v>
      </c>
    </row>
    <row r="410" spans="1:16" x14ac:dyDescent="0.25">
      <c r="A410">
        <v>2019</v>
      </c>
      <c r="B410" t="s">
        <v>436</v>
      </c>
      <c r="C410" t="s">
        <v>1419</v>
      </c>
      <c r="D410" t="s">
        <v>1077</v>
      </c>
      <c r="E410" t="s">
        <v>1078</v>
      </c>
      <c r="F410" t="s">
        <v>972</v>
      </c>
      <c r="G410" t="s">
        <v>973</v>
      </c>
      <c r="H410">
        <v>4827</v>
      </c>
      <c r="I410">
        <v>1264</v>
      </c>
      <c r="J410">
        <v>915</v>
      </c>
      <c r="K410">
        <v>107801</v>
      </c>
      <c r="L410">
        <v>26002</v>
      </c>
      <c r="M410">
        <v>37814</v>
      </c>
      <c r="N410">
        <v>4932849</v>
      </c>
      <c r="O410">
        <v>1273935</v>
      </c>
      <c r="P410">
        <v>1468433</v>
      </c>
    </row>
    <row r="411" spans="1:16" x14ac:dyDescent="0.25">
      <c r="A411">
        <v>2019</v>
      </c>
      <c r="B411" t="s">
        <v>440</v>
      </c>
      <c r="C411" t="s">
        <v>1420</v>
      </c>
      <c r="D411" t="s">
        <v>1326</v>
      </c>
      <c r="E411" t="s">
        <v>1327</v>
      </c>
      <c r="F411" t="s">
        <v>972</v>
      </c>
      <c r="G411" t="s">
        <v>973</v>
      </c>
      <c r="H411">
        <v>267</v>
      </c>
      <c r="I411">
        <v>22</v>
      </c>
      <c r="J411">
        <v>29</v>
      </c>
      <c r="K411">
        <v>42126</v>
      </c>
      <c r="L411">
        <v>4725</v>
      </c>
      <c r="M411">
        <v>10739</v>
      </c>
      <c r="N411">
        <v>4932849</v>
      </c>
      <c r="O411">
        <v>1273935</v>
      </c>
      <c r="P411">
        <v>1468433</v>
      </c>
    </row>
    <row r="412" spans="1:16" x14ac:dyDescent="0.25">
      <c r="A412">
        <v>2019</v>
      </c>
      <c r="B412" t="s">
        <v>448</v>
      </c>
      <c r="C412" t="s">
        <v>1421</v>
      </c>
      <c r="D412" t="s">
        <v>1309</v>
      </c>
      <c r="E412" t="s">
        <v>1310</v>
      </c>
      <c r="F412" t="s">
        <v>972</v>
      </c>
      <c r="G412" t="s">
        <v>973</v>
      </c>
      <c r="H412">
        <v>146</v>
      </c>
      <c r="I412">
        <v>20</v>
      </c>
      <c r="J412">
        <v>23</v>
      </c>
      <c r="K412">
        <v>83929</v>
      </c>
      <c r="L412">
        <v>18421</v>
      </c>
      <c r="M412">
        <v>38989</v>
      </c>
      <c r="N412">
        <v>4932849</v>
      </c>
      <c r="O412">
        <v>1273935</v>
      </c>
      <c r="P412">
        <v>1468433</v>
      </c>
    </row>
    <row r="413" spans="1:16" x14ac:dyDescent="0.25">
      <c r="A413">
        <v>2019</v>
      </c>
      <c r="B413" t="s">
        <v>450</v>
      </c>
      <c r="C413" t="s">
        <v>1422</v>
      </c>
      <c r="D413" t="s">
        <v>1355</v>
      </c>
      <c r="E413" t="s">
        <v>1356</v>
      </c>
      <c r="F413" t="s">
        <v>972</v>
      </c>
      <c r="G413" t="s">
        <v>973</v>
      </c>
      <c r="H413">
        <v>304</v>
      </c>
      <c r="I413">
        <v>10</v>
      </c>
      <c r="J413">
        <v>23</v>
      </c>
      <c r="K413">
        <v>19454</v>
      </c>
      <c r="L413">
        <v>2892</v>
      </c>
      <c r="M413">
        <v>2741</v>
      </c>
      <c r="N413">
        <v>4932849</v>
      </c>
      <c r="O413">
        <v>1273935</v>
      </c>
      <c r="P413">
        <v>1468433</v>
      </c>
    </row>
    <row r="414" spans="1:16" x14ac:dyDescent="0.25">
      <c r="A414">
        <v>2019</v>
      </c>
      <c r="B414" t="s">
        <v>457</v>
      </c>
      <c r="C414" t="s">
        <v>1423</v>
      </c>
      <c r="D414" t="s">
        <v>1326</v>
      </c>
      <c r="E414" t="s">
        <v>1327</v>
      </c>
      <c r="F414" t="s">
        <v>972</v>
      </c>
      <c r="G414" t="s">
        <v>973</v>
      </c>
      <c r="H414">
        <v>790</v>
      </c>
      <c r="I414">
        <v>46</v>
      </c>
      <c r="J414">
        <v>80</v>
      </c>
      <c r="K414">
        <v>42126</v>
      </c>
      <c r="L414">
        <v>4725</v>
      </c>
      <c r="M414">
        <v>10739</v>
      </c>
      <c r="N414">
        <v>4932849</v>
      </c>
      <c r="O414">
        <v>1273935</v>
      </c>
      <c r="P414">
        <v>1468433</v>
      </c>
    </row>
    <row r="415" spans="1:16" x14ac:dyDescent="0.25">
      <c r="A415">
        <v>2019</v>
      </c>
      <c r="B415" t="s">
        <v>455</v>
      </c>
      <c r="C415" t="s">
        <v>1424</v>
      </c>
      <c r="D415" t="s">
        <v>1316</v>
      </c>
      <c r="E415" t="s">
        <v>1317</v>
      </c>
      <c r="F415" t="s">
        <v>972</v>
      </c>
      <c r="G415" t="s">
        <v>973</v>
      </c>
      <c r="H415">
        <v>1197</v>
      </c>
      <c r="I415">
        <v>293</v>
      </c>
      <c r="J415">
        <v>189</v>
      </c>
      <c r="K415">
        <v>85540</v>
      </c>
      <c r="L415">
        <v>17998</v>
      </c>
      <c r="M415">
        <v>30821</v>
      </c>
      <c r="N415">
        <v>4932849</v>
      </c>
      <c r="O415">
        <v>1273935</v>
      </c>
      <c r="P415">
        <v>1468433</v>
      </c>
    </row>
    <row r="416" spans="1:16" x14ac:dyDescent="0.25">
      <c r="A416">
        <v>2019</v>
      </c>
      <c r="B416" t="s">
        <v>486</v>
      </c>
      <c r="C416" t="s">
        <v>1425</v>
      </c>
      <c r="D416" t="s">
        <v>1309</v>
      </c>
      <c r="E416" t="s">
        <v>1310</v>
      </c>
      <c r="F416" t="s">
        <v>972</v>
      </c>
      <c r="G416" t="s">
        <v>973</v>
      </c>
      <c r="H416">
        <v>1070</v>
      </c>
      <c r="I416">
        <v>87</v>
      </c>
      <c r="J416">
        <v>224</v>
      </c>
      <c r="K416">
        <v>83929</v>
      </c>
      <c r="L416">
        <v>18421</v>
      </c>
      <c r="M416">
        <v>38989</v>
      </c>
      <c r="N416">
        <v>4932849</v>
      </c>
      <c r="O416">
        <v>1273935</v>
      </c>
      <c r="P416">
        <v>1468433</v>
      </c>
    </row>
    <row r="417" spans="1:16" x14ac:dyDescent="0.25">
      <c r="A417">
        <v>2019</v>
      </c>
      <c r="B417" t="s">
        <v>493</v>
      </c>
      <c r="C417" t="s">
        <v>1426</v>
      </c>
      <c r="D417" t="s">
        <v>1355</v>
      </c>
      <c r="E417" t="s">
        <v>1356</v>
      </c>
      <c r="F417" t="s">
        <v>972</v>
      </c>
      <c r="G417" t="s">
        <v>973</v>
      </c>
      <c r="H417">
        <v>203</v>
      </c>
      <c r="I417">
        <v>21</v>
      </c>
      <c r="J417">
        <v>10</v>
      </c>
      <c r="K417">
        <v>19454</v>
      </c>
      <c r="L417">
        <v>2892</v>
      </c>
      <c r="M417">
        <v>2741</v>
      </c>
      <c r="N417">
        <v>4932849</v>
      </c>
      <c r="O417">
        <v>1273935</v>
      </c>
      <c r="P417">
        <v>1468433</v>
      </c>
    </row>
    <row r="418" spans="1:16" x14ac:dyDescent="0.25">
      <c r="A418">
        <v>2019</v>
      </c>
      <c r="B418" t="s">
        <v>501</v>
      </c>
      <c r="C418" t="s">
        <v>1427</v>
      </c>
      <c r="D418" t="s">
        <v>1326</v>
      </c>
      <c r="E418" t="s">
        <v>1327</v>
      </c>
      <c r="F418" t="s">
        <v>972</v>
      </c>
      <c r="G418" t="s">
        <v>973</v>
      </c>
      <c r="H418">
        <v>23346</v>
      </c>
      <c r="I418">
        <v>3366</v>
      </c>
      <c r="J418">
        <v>8516</v>
      </c>
      <c r="K418">
        <v>42126</v>
      </c>
      <c r="L418">
        <v>4725</v>
      </c>
      <c r="M418">
        <v>10739</v>
      </c>
      <c r="N418">
        <v>4932849</v>
      </c>
      <c r="O418">
        <v>1273935</v>
      </c>
      <c r="P418">
        <v>1468433</v>
      </c>
    </row>
    <row r="419" spans="1:16" x14ac:dyDescent="0.25">
      <c r="A419">
        <v>2019</v>
      </c>
      <c r="B419" t="s">
        <v>507</v>
      </c>
      <c r="C419" t="s">
        <v>1428</v>
      </c>
      <c r="D419" t="s">
        <v>1309</v>
      </c>
      <c r="E419" t="s">
        <v>1310</v>
      </c>
      <c r="F419" t="s">
        <v>972</v>
      </c>
      <c r="G419" t="s">
        <v>973</v>
      </c>
      <c r="H419">
        <v>309</v>
      </c>
      <c r="I419">
        <v>27</v>
      </c>
      <c r="J419">
        <v>35</v>
      </c>
      <c r="K419">
        <v>83929</v>
      </c>
      <c r="L419">
        <v>18421</v>
      </c>
      <c r="M419">
        <v>38989</v>
      </c>
      <c r="N419">
        <v>4932849</v>
      </c>
      <c r="O419">
        <v>1273935</v>
      </c>
      <c r="P419">
        <v>1468433</v>
      </c>
    </row>
    <row r="420" spans="1:16" x14ac:dyDescent="0.25">
      <c r="A420">
        <v>2019</v>
      </c>
      <c r="B420" t="s">
        <v>513</v>
      </c>
      <c r="C420" t="s">
        <v>1429</v>
      </c>
      <c r="D420" t="s">
        <v>1077</v>
      </c>
      <c r="E420" t="s">
        <v>1078</v>
      </c>
      <c r="F420" t="s">
        <v>972</v>
      </c>
      <c r="G420" t="s">
        <v>973</v>
      </c>
      <c r="H420">
        <v>364</v>
      </c>
      <c r="I420">
        <v>29</v>
      </c>
      <c r="J420">
        <v>35</v>
      </c>
      <c r="K420">
        <v>107801</v>
      </c>
      <c r="L420">
        <v>26002</v>
      </c>
      <c r="M420">
        <v>37814</v>
      </c>
      <c r="N420">
        <v>4932849</v>
      </c>
      <c r="O420">
        <v>1273935</v>
      </c>
      <c r="P420">
        <v>1468433</v>
      </c>
    </row>
    <row r="421" spans="1:16" x14ac:dyDescent="0.25">
      <c r="A421">
        <v>2019</v>
      </c>
      <c r="B421" t="s">
        <v>520</v>
      </c>
      <c r="C421" t="s">
        <v>1430</v>
      </c>
      <c r="D421" t="s">
        <v>1316</v>
      </c>
      <c r="E421" t="s">
        <v>1317</v>
      </c>
      <c r="F421" t="s">
        <v>972</v>
      </c>
      <c r="G421" t="s">
        <v>973</v>
      </c>
      <c r="H421">
        <v>13954</v>
      </c>
      <c r="I421">
        <v>3167</v>
      </c>
      <c r="J421">
        <v>5853</v>
      </c>
      <c r="K421">
        <v>85540</v>
      </c>
      <c r="L421">
        <v>17998</v>
      </c>
      <c r="M421">
        <v>30821</v>
      </c>
      <c r="N421">
        <v>4932849</v>
      </c>
      <c r="O421">
        <v>1273935</v>
      </c>
      <c r="P421">
        <v>1468433</v>
      </c>
    </row>
    <row r="422" spans="1:16" x14ac:dyDescent="0.25">
      <c r="A422">
        <v>2019</v>
      </c>
      <c r="B422" t="s">
        <v>521</v>
      </c>
      <c r="C422" t="s">
        <v>1431</v>
      </c>
      <c r="D422" t="s">
        <v>1316</v>
      </c>
      <c r="E422" t="s">
        <v>1317</v>
      </c>
      <c r="F422" t="s">
        <v>972</v>
      </c>
      <c r="G422" t="s">
        <v>973</v>
      </c>
      <c r="H422">
        <v>11615</v>
      </c>
      <c r="I422">
        <v>2928</v>
      </c>
      <c r="J422">
        <v>3367</v>
      </c>
      <c r="K422">
        <v>85540</v>
      </c>
      <c r="L422">
        <v>17998</v>
      </c>
      <c r="M422">
        <v>30821</v>
      </c>
      <c r="N422">
        <v>4932849</v>
      </c>
      <c r="O422">
        <v>1273935</v>
      </c>
      <c r="P422">
        <v>1468433</v>
      </c>
    </row>
    <row r="423" spans="1:16" x14ac:dyDescent="0.25">
      <c r="A423">
        <v>2019</v>
      </c>
      <c r="B423" t="s">
        <v>523</v>
      </c>
      <c r="C423" t="s">
        <v>1432</v>
      </c>
      <c r="D423" t="s">
        <v>1309</v>
      </c>
      <c r="E423" t="s">
        <v>1310</v>
      </c>
      <c r="F423" t="s">
        <v>972</v>
      </c>
      <c r="G423" t="s">
        <v>973</v>
      </c>
      <c r="H423">
        <v>77</v>
      </c>
      <c r="I423">
        <v>8</v>
      </c>
      <c r="J423">
        <v>6</v>
      </c>
      <c r="K423">
        <v>83929</v>
      </c>
      <c r="L423">
        <v>18421</v>
      </c>
      <c r="M423">
        <v>38989</v>
      </c>
      <c r="N423">
        <v>4932849</v>
      </c>
      <c r="O423">
        <v>1273935</v>
      </c>
      <c r="P423">
        <v>1468433</v>
      </c>
    </row>
    <row r="424" spans="1:16" x14ac:dyDescent="0.25">
      <c r="A424">
        <v>2019</v>
      </c>
      <c r="B424" t="s">
        <v>516</v>
      </c>
      <c r="C424" t="s">
        <v>1433</v>
      </c>
      <c r="D424" t="s">
        <v>1309</v>
      </c>
      <c r="E424" t="s">
        <v>1310</v>
      </c>
      <c r="F424" t="s">
        <v>972</v>
      </c>
      <c r="G424" t="s">
        <v>973</v>
      </c>
      <c r="H424">
        <v>926</v>
      </c>
      <c r="I424">
        <v>112</v>
      </c>
      <c r="J424">
        <v>438</v>
      </c>
      <c r="K424">
        <v>83929</v>
      </c>
      <c r="L424">
        <v>18421</v>
      </c>
      <c r="M424">
        <v>38989</v>
      </c>
      <c r="N424">
        <v>4932849</v>
      </c>
      <c r="O424">
        <v>1273935</v>
      </c>
      <c r="P424">
        <v>1468433</v>
      </c>
    </row>
    <row r="425" spans="1:16" x14ac:dyDescent="0.25">
      <c r="A425">
        <v>2019</v>
      </c>
      <c r="B425" t="s">
        <v>515</v>
      </c>
      <c r="C425" t="s">
        <v>1434</v>
      </c>
      <c r="D425" t="s">
        <v>1316</v>
      </c>
      <c r="E425" t="s">
        <v>1317</v>
      </c>
      <c r="F425" t="s">
        <v>972</v>
      </c>
      <c r="G425" t="s">
        <v>973</v>
      </c>
      <c r="H425">
        <v>260</v>
      </c>
      <c r="I425">
        <v>7</v>
      </c>
      <c r="J425">
        <v>43</v>
      </c>
      <c r="K425">
        <v>85540</v>
      </c>
      <c r="L425">
        <v>17998</v>
      </c>
      <c r="M425">
        <v>30821</v>
      </c>
      <c r="N425">
        <v>4932849</v>
      </c>
      <c r="O425">
        <v>1273935</v>
      </c>
      <c r="P425">
        <v>1468433</v>
      </c>
    </row>
    <row r="426" spans="1:16" x14ac:dyDescent="0.25">
      <c r="A426">
        <v>2019</v>
      </c>
      <c r="B426" t="s">
        <v>535</v>
      </c>
      <c r="C426" t="s">
        <v>1435</v>
      </c>
      <c r="D426" t="s">
        <v>1333</v>
      </c>
      <c r="E426" t="s">
        <v>1334</v>
      </c>
      <c r="F426" t="s">
        <v>972</v>
      </c>
      <c r="G426" t="s">
        <v>973</v>
      </c>
      <c r="H426">
        <v>394</v>
      </c>
      <c r="I426">
        <v>31</v>
      </c>
      <c r="J426">
        <v>30</v>
      </c>
      <c r="K426">
        <v>25029</v>
      </c>
      <c r="L426">
        <v>2134</v>
      </c>
      <c r="M426">
        <v>5130</v>
      </c>
      <c r="N426">
        <v>4932849</v>
      </c>
      <c r="O426">
        <v>1273935</v>
      </c>
      <c r="P426">
        <v>1468433</v>
      </c>
    </row>
    <row r="427" spans="1:16" x14ac:dyDescent="0.25">
      <c r="A427">
        <v>2019</v>
      </c>
      <c r="B427" t="s">
        <v>536</v>
      </c>
      <c r="C427" t="s">
        <v>1436</v>
      </c>
      <c r="D427" t="s">
        <v>1316</v>
      </c>
      <c r="E427" t="s">
        <v>1317</v>
      </c>
      <c r="F427" t="s">
        <v>972</v>
      </c>
      <c r="G427" t="s">
        <v>973</v>
      </c>
      <c r="H427">
        <v>1613</v>
      </c>
      <c r="I427">
        <v>207</v>
      </c>
      <c r="J427">
        <v>591</v>
      </c>
      <c r="K427">
        <v>85540</v>
      </c>
      <c r="L427">
        <v>17998</v>
      </c>
      <c r="M427">
        <v>30821</v>
      </c>
      <c r="N427">
        <v>4932849</v>
      </c>
      <c r="O427">
        <v>1273935</v>
      </c>
      <c r="P427">
        <v>1468433</v>
      </c>
    </row>
    <row r="428" spans="1:16" x14ac:dyDescent="0.25">
      <c r="A428">
        <v>2019</v>
      </c>
      <c r="B428" t="s">
        <v>525</v>
      </c>
      <c r="C428" t="s">
        <v>1437</v>
      </c>
      <c r="D428" t="s">
        <v>1355</v>
      </c>
      <c r="E428" t="s">
        <v>1356</v>
      </c>
      <c r="F428" t="s">
        <v>972</v>
      </c>
      <c r="G428" t="s">
        <v>973</v>
      </c>
      <c r="H428">
        <v>149</v>
      </c>
      <c r="I428">
        <v>8</v>
      </c>
      <c r="J428">
        <v>5</v>
      </c>
      <c r="K428">
        <v>19454</v>
      </c>
      <c r="L428">
        <v>2892</v>
      </c>
      <c r="M428">
        <v>2741</v>
      </c>
      <c r="N428">
        <v>4932849</v>
      </c>
      <c r="O428">
        <v>1273935</v>
      </c>
      <c r="P428">
        <v>1468433</v>
      </c>
    </row>
    <row r="429" spans="1:16" x14ac:dyDescent="0.25">
      <c r="A429">
        <v>2019</v>
      </c>
      <c r="B429" t="s">
        <v>527</v>
      </c>
      <c r="C429" t="s">
        <v>1438</v>
      </c>
      <c r="D429" t="s">
        <v>1316</v>
      </c>
      <c r="E429" t="s">
        <v>1317</v>
      </c>
      <c r="F429" t="s">
        <v>972</v>
      </c>
      <c r="G429" t="s">
        <v>973</v>
      </c>
      <c r="H429">
        <v>363</v>
      </c>
      <c r="I429">
        <v>9</v>
      </c>
      <c r="J429">
        <v>22</v>
      </c>
      <c r="K429">
        <v>85540</v>
      </c>
      <c r="L429">
        <v>17998</v>
      </c>
      <c r="M429">
        <v>30821</v>
      </c>
      <c r="N429">
        <v>4932849</v>
      </c>
      <c r="O429">
        <v>1273935</v>
      </c>
      <c r="P429">
        <v>1468433</v>
      </c>
    </row>
    <row r="430" spans="1:16" x14ac:dyDescent="0.25">
      <c r="A430">
        <v>2019</v>
      </c>
      <c r="B430" t="s">
        <v>537</v>
      </c>
      <c r="C430" t="s">
        <v>1439</v>
      </c>
      <c r="D430" t="s">
        <v>1309</v>
      </c>
      <c r="E430" t="s">
        <v>1310</v>
      </c>
      <c r="F430" t="s">
        <v>972</v>
      </c>
      <c r="G430" t="s">
        <v>973</v>
      </c>
      <c r="H430">
        <v>365</v>
      </c>
      <c r="I430">
        <v>23</v>
      </c>
      <c r="J430">
        <v>172</v>
      </c>
      <c r="K430">
        <v>83929</v>
      </c>
      <c r="L430">
        <v>18421</v>
      </c>
      <c r="M430">
        <v>38989</v>
      </c>
      <c r="N430">
        <v>4932849</v>
      </c>
      <c r="O430">
        <v>1273935</v>
      </c>
      <c r="P430">
        <v>1468433</v>
      </c>
    </row>
    <row r="431" spans="1:16" x14ac:dyDescent="0.25">
      <c r="A431">
        <v>2019</v>
      </c>
      <c r="B431" t="s">
        <v>539</v>
      </c>
      <c r="C431" t="s">
        <v>1440</v>
      </c>
      <c r="D431" t="s">
        <v>1309</v>
      </c>
      <c r="E431" t="s">
        <v>1310</v>
      </c>
      <c r="F431" t="s">
        <v>972</v>
      </c>
      <c r="G431" t="s">
        <v>973</v>
      </c>
      <c r="H431">
        <v>155</v>
      </c>
      <c r="I431">
        <v>16</v>
      </c>
      <c r="J431">
        <v>27</v>
      </c>
      <c r="K431">
        <v>83929</v>
      </c>
      <c r="L431">
        <v>18421</v>
      </c>
      <c r="M431">
        <v>38989</v>
      </c>
      <c r="N431">
        <v>4932849</v>
      </c>
      <c r="O431">
        <v>1273935</v>
      </c>
      <c r="P431">
        <v>1468433</v>
      </c>
    </row>
    <row r="432" spans="1:16" x14ac:dyDescent="0.25">
      <c r="A432">
        <v>2019</v>
      </c>
      <c r="B432" t="s">
        <v>541</v>
      </c>
      <c r="C432" t="s">
        <v>1441</v>
      </c>
      <c r="D432" t="s">
        <v>1316</v>
      </c>
      <c r="E432" t="s">
        <v>1317</v>
      </c>
      <c r="F432" t="s">
        <v>972</v>
      </c>
      <c r="G432" t="s">
        <v>973</v>
      </c>
      <c r="H432">
        <v>373</v>
      </c>
      <c r="I432">
        <v>23</v>
      </c>
      <c r="J432">
        <v>50</v>
      </c>
      <c r="K432">
        <v>85540</v>
      </c>
      <c r="L432">
        <v>17998</v>
      </c>
      <c r="M432">
        <v>30821</v>
      </c>
      <c r="N432">
        <v>4932849</v>
      </c>
      <c r="O432">
        <v>1273935</v>
      </c>
      <c r="P432">
        <v>1468433</v>
      </c>
    </row>
    <row r="433" spans="1:16" x14ac:dyDescent="0.25">
      <c r="A433">
        <v>2019</v>
      </c>
      <c r="B433" t="s">
        <v>544</v>
      </c>
      <c r="C433" t="s">
        <v>1442</v>
      </c>
      <c r="D433" t="s">
        <v>1309</v>
      </c>
      <c r="E433" t="s">
        <v>1310</v>
      </c>
      <c r="F433" t="s">
        <v>972</v>
      </c>
      <c r="G433" t="s">
        <v>973</v>
      </c>
      <c r="H433">
        <v>1440</v>
      </c>
      <c r="I433">
        <v>137</v>
      </c>
      <c r="J433">
        <v>273</v>
      </c>
      <c r="K433">
        <v>83929</v>
      </c>
      <c r="L433">
        <v>18421</v>
      </c>
      <c r="M433">
        <v>38989</v>
      </c>
      <c r="N433">
        <v>4932849</v>
      </c>
      <c r="O433">
        <v>1273935</v>
      </c>
      <c r="P433">
        <v>1468433</v>
      </c>
    </row>
    <row r="434" spans="1:16" x14ac:dyDescent="0.25">
      <c r="A434">
        <v>2019</v>
      </c>
      <c r="B434" t="s">
        <v>556</v>
      </c>
      <c r="C434" t="s">
        <v>1443</v>
      </c>
      <c r="D434" t="s">
        <v>1326</v>
      </c>
      <c r="E434" t="s">
        <v>1327</v>
      </c>
      <c r="F434" t="s">
        <v>972</v>
      </c>
      <c r="G434" t="s">
        <v>973</v>
      </c>
      <c r="H434">
        <v>1414</v>
      </c>
      <c r="I434">
        <v>68</v>
      </c>
      <c r="J434">
        <v>201</v>
      </c>
      <c r="K434">
        <v>42126</v>
      </c>
      <c r="L434">
        <v>4725</v>
      </c>
      <c r="M434">
        <v>10739</v>
      </c>
      <c r="N434">
        <v>4932849</v>
      </c>
      <c r="O434">
        <v>1273935</v>
      </c>
      <c r="P434">
        <v>1468433</v>
      </c>
    </row>
    <row r="435" spans="1:16" x14ac:dyDescent="0.25">
      <c r="A435">
        <v>2019</v>
      </c>
      <c r="B435" t="s">
        <v>557</v>
      </c>
      <c r="C435" t="s">
        <v>1444</v>
      </c>
      <c r="D435" t="s">
        <v>1355</v>
      </c>
      <c r="E435" t="s">
        <v>1356</v>
      </c>
      <c r="F435" t="s">
        <v>972</v>
      </c>
      <c r="G435" t="s">
        <v>973</v>
      </c>
      <c r="H435">
        <v>240</v>
      </c>
      <c r="I435">
        <v>21</v>
      </c>
      <c r="J435">
        <v>27</v>
      </c>
      <c r="K435">
        <v>19454</v>
      </c>
      <c r="L435">
        <v>2892</v>
      </c>
      <c r="M435">
        <v>2741</v>
      </c>
      <c r="N435">
        <v>4932849</v>
      </c>
      <c r="O435">
        <v>1273935</v>
      </c>
      <c r="P435">
        <v>1468433</v>
      </c>
    </row>
    <row r="436" spans="1:16" x14ac:dyDescent="0.25">
      <c r="A436">
        <v>2019</v>
      </c>
      <c r="B436" t="s">
        <v>571</v>
      </c>
      <c r="C436" t="s">
        <v>1445</v>
      </c>
      <c r="D436" t="s">
        <v>1309</v>
      </c>
      <c r="E436" t="s">
        <v>1310</v>
      </c>
      <c r="F436" t="s">
        <v>972</v>
      </c>
      <c r="G436" t="s">
        <v>973</v>
      </c>
      <c r="H436">
        <v>385</v>
      </c>
      <c r="I436">
        <v>73</v>
      </c>
      <c r="J436">
        <v>71</v>
      </c>
      <c r="K436">
        <v>83929</v>
      </c>
      <c r="L436">
        <v>18421</v>
      </c>
      <c r="M436">
        <v>38989</v>
      </c>
      <c r="N436">
        <v>4932849</v>
      </c>
      <c r="O436">
        <v>1273935</v>
      </c>
      <c r="P436">
        <v>1468433</v>
      </c>
    </row>
    <row r="437" spans="1:16" x14ac:dyDescent="0.25">
      <c r="A437">
        <v>2019</v>
      </c>
      <c r="B437" t="s">
        <v>577</v>
      </c>
      <c r="C437" t="s">
        <v>1446</v>
      </c>
      <c r="D437" t="s">
        <v>1309</v>
      </c>
      <c r="E437" t="s">
        <v>1310</v>
      </c>
      <c r="F437" t="s">
        <v>972</v>
      </c>
      <c r="G437" t="s">
        <v>973</v>
      </c>
      <c r="H437">
        <v>210</v>
      </c>
      <c r="I437">
        <v>20</v>
      </c>
      <c r="J437">
        <v>36</v>
      </c>
      <c r="K437">
        <v>83929</v>
      </c>
      <c r="L437">
        <v>18421</v>
      </c>
      <c r="M437">
        <v>38989</v>
      </c>
      <c r="N437">
        <v>4932849</v>
      </c>
      <c r="O437">
        <v>1273935</v>
      </c>
      <c r="P437">
        <v>1468433</v>
      </c>
    </row>
    <row r="438" spans="1:16" x14ac:dyDescent="0.25">
      <c r="A438">
        <v>2019</v>
      </c>
      <c r="B438" t="s">
        <v>578</v>
      </c>
      <c r="C438" t="s">
        <v>1447</v>
      </c>
      <c r="D438" t="s">
        <v>1333</v>
      </c>
      <c r="E438" t="s">
        <v>1334</v>
      </c>
      <c r="F438" t="s">
        <v>972</v>
      </c>
      <c r="G438" t="s">
        <v>973</v>
      </c>
      <c r="H438">
        <v>3955</v>
      </c>
      <c r="I438">
        <v>326</v>
      </c>
      <c r="J438">
        <v>340</v>
      </c>
      <c r="K438">
        <v>25029</v>
      </c>
      <c r="L438">
        <v>2134</v>
      </c>
      <c r="M438">
        <v>5130</v>
      </c>
      <c r="N438">
        <v>4932849</v>
      </c>
      <c r="O438">
        <v>1273935</v>
      </c>
      <c r="P438">
        <v>1468433</v>
      </c>
    </row>
    <row r="439" spans="1:16" x14ac:dyDescent="0.25">
      <c r="A439">
        <v>2019</v>
      </c>
      <c r="B439" t="s">
        <v>581</v>
      </c>
      <c r="C439" t="s">
        <v>1448</v>
      </c>
      <c r="D439" t="s">
        <v>1309</v>
      </c>
      <c r="E439" t="s">
        <v>1310</v>
      </c>
      <c r="F439" t="s">
        <v>972</v>
      </c>
      <c r="G439" t="s">
        <v>973</v>
      </c>
      <c r="H439">
        <v>635</v>
      </c>
      <c r="I439">
        <v>256</v>
      </c>
      <c r="J439">
        <v>184</v>
      </c>
      <c r="K439">
        <v>83929</v>
      </c>
      <c r="L439">
        <v>18421</v>
      </c>
      <c r="M439">
        <v>38989</v>
      </c>
      <c r="N439">
        <v>4932849</v>
      </c>
      <c r="O439">
        <v>1273935</v>
      </c>
      <c r="P439">
        <v>1468433</v>
      </c>
    </row>
    <row r="440" spans="1:16" x14ac:dyDescent="0.25">
      <c r="A440">
        <v>2019</v>
      </c>
      <c r="B440" t="s">
        <v>600</v>
      </c>
      <c r="C440" t="s">
        <v>1449</v>
      </c>
      <c r="D440" t="s">
        <v>1326</v>
      </c>
      <c r="E440" t="s">
        <v>1327</v>
      </c>
      <c r="F440" t="s">
        <v>972</v>
      </c>
      <c r="G440" t="s">
        <v>973</v>
      </c>
      <c r="H440">
        <v>1582</v>
      </c>
      <c r="I440">
        <v>113</v>
      </c>
      <c r="J440">
        <v>93</v>
      </c>
      <c r="K440">
        <v>42126</v>
      </c>
      <c r="L440">
        <v>4725</v>
      </c>
      <c r="M440">
        <v>10739</v>
      </c>
      <c r="N440">
        <v>4932849</v>
      </c>
      <c r="O440">
        <v>1273935</v>
      </c>
      <c r="P440">
        <v>1468433</v>
      </c>
    </row>
    <row r="441" spans="1:16" x14ac:dyDescent="0.25">
      <c r="A441">
        <v>2019</v>
      </c>
      <c r="B441" t="s">
        <v>580</v>
      </c>
      <c r="C441" t="s">
        <v>1450</v>
      </c>
      <c r="D441" t="s">
        <v>1309</v>
      </c>
      <c r="E441" t="s">
        <v>1310</v>
      </c>
      <c r="F441" t="s">
        <v>972</v>
      </c>
      <c r="G441" t="s">
        <v>973</v>
      </c>
      <c r="H441">
        <v>615</v>
      </c>
      <c r="I441">
        <v>110</v>
      </c>
      <c r="J441">
        <v>245</v>
      </c>
      <c r="K441">
        <v>83929</v>
      </c>
      <c r="L441">
        <v>18421</v>
      </c>
      <c r="M441">
        <v>38989</v>
      </c>
      <c r="N441">
        <v>4932849</v>
      </c>
      <c r="O441">
        <v>1273935</v>
      </c>
      <c r="P441">
        <v>1468433</v>
      </c>
    </row>
    <row r="442" spans="1:16" x14ac:dyDescent="0.25">
      <c r="A442">
        <v>2019</v>
      </c>
      <c r="B442" t="s">
        <v>603</v>
      </c>
      <c r="C442" t="s">
        <v>1451</v>
      </c>
      <c r="D442" t="s">
        <v>1320</v>
      </c>
      <c r="E442" t="s">
        <v>1321</v>
      </c>
      <c r="F442" t="s">
        <v>972</v>
      </c>
      <c r="G442" t="s">
        <v>973</v>
      </c>
      <c r="H442">
        <v>5311</v>
      </c>
      <c r="I442">
        <v>1479</v>
      </c>
      <c r="J442">
        <v>2468</v>
      </c>
      <c r="K442">
        <v>12370</v>
      </c>
      <c r="L442">
        <v>2312</v>
      </c>
      <c r="M442">
        <v>3510</v>
      </c>
      <c r="N442">
        <v>4932849</v>
      </c>
      <c r="O442">
        <v>1273935</v>
      </c>
      <c r="P442">
        <v>1468433</v>
      </c>
    </row>
    <row r="443" spans="1:16" x14ac:dyDescent="0.25">
      <c r="A443">
        <v>2019</v>
      </c>
      <c r="B443" t="s">
        <v>606</v>
      </c>
      <c r="C443" t="s">
        <v>1452</v>
      </c>
      <c r="D443" t="s">
        <v>1312</v>
      </c>
      <c r="E443" t="s">
        <v>1313</v>
      </c>
      <c r="F443" t="s">
        <v>972</v>
      </c>
      <c r="G443" t="s">
        <v>973</v>
      </c>
      <c r="H443">
        <v>3066</v>
      </c>
      <c r="I443">
        <v>407</v>
      </c>
      <c r="J443">
        <v>251</v>
      </c>
      <c r="K443">
        <v>127524</v>
      </c>
      <c r="L443">
        <v>22140</v>
      </c>
      <c r="M443">
        <v>44244</v>
      </c>
      <c r="N443">
        <v>4932849</v>
      </c>
      <c r="O443">
        <v>1273935</v>
      </c>
      <c r="P443">
        <v>1468433</v>
      </c>
    </row>
    <row r="444" spans="1:16" x14ac:dyDescent="0.25">
      <c r="A444">
        <v>2019</v>
      </c>
      <c r="B444" t="s">
        <v>609</v>
      </c>
      <c r="C444" t="s">
        <v>1453</v>
      </c>
      <c r="D444" t="s">
        <v>1309</v>
      </c>
      <c r="E444" t="s">
        <v>1310</v>
      </c>
      <c r="F444" t="s">
        <v>972</v>
      </c>
      <c r="G444" t="s">
        <v>973</v>
      </c>
      <c r="H444">
        <v>145</v>
      </c>
      <c r="I444">
        <v>10</v>
      </c>
      <c r="J444">
        <v>23</v>
      </c>
      <c r="K444">
        <v>83929</v>
      </c>
      <c r="L444">
        <v>18421</v>
      </c>
      <c r="M444">
        <v>38989</v>
      </c>
      <c r="N444">
        <v>4932849</v>
      </c>
      <c r="O444">
        <v>1273935</v>
      </c>
      <c r="P444">
        <v>1468433</v>
      </c>
    </row>
    <row r="445" spans="1:16" x14ac:dyDescent="0.25">
      <c r="A445">
        <v>2019</v>
      </c>
      <c r="B445" t="s">
        <v>612</v>
      </c>
      <c r="C445" t="s">
        <v>1454</v>
      </c>
      <c r="D445" t="s">
        <v>1316</v>
      </c>
      <c r="E445" t="s">
        <v>1317</v>
      </c>
      <c r="F445" t="s">
        <v>972</v>
      </c>
      <c r="G445" t="s">
        <v>973</v>
      </c>
      <c r="H445">
        <v>220</v>
      </c>
      <c r="I445">
        <v>17</v>
      </c>
      <c r="J445">
        <v>32</v>
      </c>
      <c r="K445">
        <v>85540</v>
      </c>
      <c r="L445">
        <v>17998</v>
      </c>
      <c r="M445">
        <v>30821</v>
      </c>
      <c r="N445">
        <v>4932849</v>
      </c>
      <c r="O445">
        <v>1273935</v>
      </c>
      <c r="P445">
        <v>1468433</v>
      </c>
    </row>
    <row r="446" spans="1:16" x14ac:dyDescent="0.25">
      <c r="A446">
        <v>2019</v>
      </c>
      <c r="B446" t="s">
        <v>621</v>
      </c>
      <c r="C446" t="s">
        <v>1455</v>
      </c>
      <c r="D446" t="s">
        <v>1355</v>
      </c>
      <c r="E446" t="s">
        <v>1356</v>
      </c>
      <c r="F446" t="s">
        <v>972</v>
      </c>
      <c r="G446" t="s">
        <v>973</v>
      </c>
      <c r="H446">
        <v>1372</v>
      </c>
      <c r="I446">
        <v>227</v>
      </c>
      <c r="J446">
        <v>155</v>
      </c>
      <c r="K446">
        <v>19454</v>
      </c>
      <c r="L446">
        <v>2892</v>
      </c>
      <c r="M446">
        <v>2741</v>
      </c>
      <c r="N446">
        <v>4932849</v>
      </c>
      <c r="O446">
        <v>1273935</v>
      </c>
      <c r="P446">
        <v>1468433</v>
      </c>
    </row>
    <row r="447" spans="1:16" x14ac:dyDescent="0.25">
      <c r="A447">
        <v>2019</v>
      </c>
      <c r="B447" t="s">
        <v>622</v>
      </c>
      <c r="C447" t="s">
        <v>1456</v>
      </c>
      <c r="D447" t="s">
        <v>1077</v>
      </c>
      <c r="E447" t="s">
        <v>1078</v>
      </c>
      <c r="F447" t="s">
        <v>972</v>
      </c>
      <c r="G447" t="s">
        <v>973</v>
      </c>
      <c r="H447">
        <v>3131</v>
      </c>
      <c r="I447">
        <v>621</v>
      </c>
      <c r="J447">
        <v>372</v>
      </c>
      <c r="K447">
        <v>107801</v>
      </c>
      <c r="L447">
        <v>26002</v>
      </c>
      <c r="M447">
        <v>37814</v>
      </c>
      <c r="N447">
        <v>4932849</v>
      </c>
      <c r="O447">
        <v>1273935</v>
      </c>
      <c r="P447">
        <v>1468433</v>
      </c>
    </row>
    <row r="448" spans="1:16" x14ac:dyDescent="0.25">
      <c r="A448">
        <v>2019</v>
      </c>
      <c r="B448" t="s">
        <v>626</v>
      </c>
      <c r="C448" t="s">
        <v>1457</v>
      </c>
      <c r="D448" t="s">
        <v>1355</v>
      </c>
      <c r="E448" t="s">
        <v>1356</v>
      </c>
      <c r="F448" t="s">
        <v>972</v>
      </c>
      <c r="G448" t="s">
        <v>973</v>
      </c>
      <c r="H448">
        <v>7666</v>
      </c>
      <c r="I448">
        <v>1516</v>
      </c>
      <c r="J448">
        <v>1504</v>
      </c>
      <c r="K448">
        <v>19454</v>
      </c>
      <c r="L448">
        <v>2892</v>
      </c>
      <c r="M448">
        <v>2741</v>
      </c>
      <c r="N448">
        <v>4932849</v>
      </c>
      <c r="O448">
        <v>1273935</v>
      </c>
      <c r="P448">
        <v>1468433</v>
      </c>
    </row>
    <row r="449" spans="1:16" x14ac:dyDescent="0.25">
      <c r="A449">
        <v>2019</v>
      </c>
      <c r="B449" t="s">
        <v>628</v>
      </c>
      <c r="C449" t="s">
        <v>1458</v>
      </c>
      <c r="D449" t="s">
        <v>1077</v>
      </c>
      <c r="E449" t="s">
        <v>1078</v>
      </c>
      <c r="F449" t="s">
        <v>972</v>
      </c>
      <c r="G449" t="s">
        <v>973</v>
      </c>
      <c r="H449">
        <v>1580</v>
      </c>
      <c r="I449">
        <v>268</v>
      </c>
      <c r="J449">
        <v>334</v>
      </c>
      <c r="K449">
        <v>107801</v>
      </c>
      <c r="L449">
        <v>26002</v>
      </c>
      <c r="M449">
        <v>37814</v>
      </c>
      <c r="N449">
        <v>4932849</v>
      </c>
      <c r="O449">
        <v>1273935</v>
      </c>
      <c r="P449">
        <v>1468433</v>
      </c>
    </row>
    <row r="450" spans="1:16" x14ac:dyDescent="0.25">
      <c r="A450">
        <v>2019</v>
      </c>
      <c r="B450" t="s">
        <v>629</v>
      </c>
      <c r="C450" t="s">
        <v>1459</v>
      </c>
      <c r="D450" t="s">
        <v>1326</v>
      </c>
      <c r="E450" t="s">
        <v>1327</v>
      </c>
      <c r="F450" t="s">
        <v>972</v>
      </c>
      <c r="G450" t="s">
        <v>973</v>
      </c>
      <c r="H450">
        <v>432</v>
      </c>
      <c r="I450">
        <v>22</v>
      </c>
      <c r="J450">
        <v>24</v>
      </c>
      <c r="K450">
        <v>42126</v>
      </c>
      <c r="L450">
        <v>4725</v>
      </c>
      <c r="M450">
        <v>10739</v>
      </c>
      <c r="N450">
        <v>4932849</v>
      </c>
      <c r="O450">
        <v>1273935</v>
      </c>
      <c r="P450">
        <v>1468433</v>
      </c>
    </row>
    <row r="451" spans="1:16" x14ac:dyDescent="0.25">
      <c r="A451">
        <v>2019</v>
      </c>
      <c r="B451" t="s">
        <v>632</v>
      </c>
      <c r="C451" t="s">
        <v>1460</v>
      </c>
      <c r="D451" t="s">
        <v>1077</v>
      </c>
      <c r="E451" t="s">
        <v>1078</v>
      </c>
      <c r="F451" t="s">
        <v>972</v>
      </c>
      <c r="G451" t="s">
        <v>973</v>
      </c>
      <c r="H451">
        <v>1591</v>
      </c>
      <c r="I451">
        <v>171</v>
      </c>
      <c r="J451">
        <v>314</v>
      </c>
      <c r="K451">
        <v>107801</v>
      </c>
      <c r="L451">
        <v>26002</v>
      </c>
      <c r="M451">
        <v>37814</v>
      </c>
      <c r="N451">
        <v>4932849</v>
      </c>
      <c r="O451">
        <v>1273935</v>
      </c>
      <c r="P451">
        <v>1468433</v>
      </c>
    </row>
    <row r="452" spans="1:16" x14ac:dyDescent="0.25">
      <c r="A452">
        <v>2019</v>
      </c>
      <c r="B452" t="s">
        <v>634</v>
      </c>
      <c r="C452" t="s">
        <v>1461</v>
      </c>
      <c r="D452" t="s">
        <v>1309</v>
      </c>
      <c r="E452" t="s">
        <v>1310</v>
      </c>
      <c r="F452" t="s">
        <v>972</v>
      </c>
      <c r="G452" t="s">
        <v>973</v>
      </c>
      <c r="H452">
        <v>209</v>
      </c>
      <c r="I452">
        <v>11</v>
      </c>
      <c r="J452">
        <v>38</v>
      </c>
      <c r="K452">
        <v>83929</v>
      </c>
      <c r="L452">
        <v>18421</v>
      </c>
      <c r="M452">
        <v>38989</v>
      </c>
      <c r="N452">
        <v>4932849</v>
      </c>
      <c r="O452">
        <v>1273935</v>
      </c>
      <c r="P452">
        <v>1468433</v>
      </c>
    </row>
    <row r="453" spans="1:16" x14ac:dyDescent="0.25">
      <c r="A453">
        <v>2019</v>
      </c>
      <c r="B453" t="s">
        <v>641</v>
      </c>
      <c r="C453" t="s">
        <v>1462</v>
      </c>
      <c r="D453" t="s">
        <v>1309</v>
      </c>
      <c r="E453" t="s">
        <v>1310</v>
      </c>
      <c r="F453" t="s">
        <v>972</v>
      </c>
      <c r="G453" t="s">
        <v>973</v>
      </c>
      <c r="H453">
        <v>9683</v>
      </c>
      <c r="I453">
        <v>3399</v>
      </c>
      <c r="J453">
        <v>6468</v>
      </c>
      <c r="K453">
        <v>83929</v>
      </c>
      <c r="L453">
        <v>18421</v>
      </c>
      <c r="M453">
        <v>38989</v>
      </c>
      <c r="N453">
        <v>4932849</v>
      </c>
      <c r="O453">
        <v>1273935</v>
      </c>
      <c r="P453">
        <v>1468433</v>
      </c>
    </row>
    <row r="454" spans="1:16" x14ac:dyDescent="0.25">
      <c r="A454">
        <v>2019</v>
      </c>
      <c r="B454" t="s">
        <v>647</v>
      </c>
      <c r="C454" t="s">
        <v>1463</v>
      </c>
      <c r="D454" t="s">
        <v>1316</v>
      </c>
      <c r="E454" t="s">
        <v>1317</v>
      </c>
      <c r="F454" t="s">
        <v>972</v>
      </c>
      <c r="G454" t="s">
        <v>973</v>
      </c>
      <c r="H454">
        <v>219</v>
      </c>
      <c r="I454">
        <v>8</v>
      </c>
      <c r="J454">
        <v>45</v>
      </c>
      <c r="K454">
        <v>85540</v>
      </c>
      <c r="L454">
        <v>17998</v>
      </c>
      <c r="M454">
        <v>30821</v>
      </c>
      <c r="N454">
        <v>4932849</v>
      </c>
      <c r="O454">
        <v>1273935</v>
      </c>
      <c r="P454">
        <v>1468433</v>
      </c>
    </row>
    <row r="455" spans="1:16" x14ac:dyDescent="0.25">
      <c r="A455">
        <v>2019</v>
      </c>
      <c r="B455" t="s">
        <v>656</v>
      </c>
      <c r="C455" t="s">
        <v>1464</v>
      </c>
      <c r="D455" t="s">
        <v>1326</v>
      </c>
      <c r="E455" t="s">
        <v>1327</v>
      </c>
      <c r="F455" t="s">
        <v>972</v>
      </c>
      <c r="G455" t="s">
        <v>973</v>
      </c>
      <c r="H455">
        <v>113</v>
      </c>
      <c r="I455">
        <v>11</v>
      </c>
      <c r="J455">
        <v>30</v>
      </c>
      <c r="K455">
        <v>42126</v>
      </c>
      <c r="L455">
        <v>4725</v>
      </c>
      <c r="M455">
        <v>10739</v>
      </c>
      <c r="N455">
        <v>4932849</v>
      </c>
      <c r="O455">
        <v>1273935</v>
      </c>
      <c r="P455">
        <v>1468433</v>
      </c>
    </row>
    <row r="456" spans="1:16" x14ac:dyDescent="0.25">
      <c r="A456">
        <v>2019</v>
      </c>
      <c r="B456" t="s">
        <v>651</v>
      </c>
      <c r="C456" t="s">
        <v>1465</v>
      </c>
      <c r="D456" t="s">
        <v>1312</v>
      </c>
      <c r="E456" t="s">
        <v>1313</v>
      </c>
      <c r="F456" t="s">
        <v>972</v>
      </c>
      <c r="G456" t="s">
        <v>973</v>
      </c>
      <c r="H456">
        <v>15516</v>
      </c>
      <c r="I456">
        <v>3584</v>
      </c>
      <c r="J456">
        <v>12262</v>
      </c>
      <c r="K456">
        <v>127524</v>
      </c>
      <c r="L456">
        <v>22140</v>
      </c>
      <c r="M456">
        <v>44244</v>
      </c>
      <c r="N456">
        <v>4932849</v>
      </c>
      <c r="O456">
        <v>1273935</v>
      </c>
      <c r="P456">
        <v>1468433</v>
      </c>
    </row>
    <row r="457" spans="1:16" x14ac:dyDescent="0.25">
      <c r="A457">
        <v>2019</v>
      </c>
      <c r="B457" t="s">
        <v>662</v>
      </c>
      <c r="C457" t="s">
        <v>1466</v>
      </c>
      <c r="D457" t="s">
        <v>1312</v>
      </c>
      <c r="E457" t="s">
        <v>1313</v>
      </c>
      <c r="F457" t="s">
        <v>972</v>
      </c>
      <c r="G457" t="s">
        <v>973</v>
      </c>
      <c r="H457">
        <v>139</v>
      </c>
      <c r="I457">
        <v>7</v>
      </c>
      <c r="J457">
        <v>9</v>
      </c>
      <c r="K457">
        <v>127524</v>
      </c>
      <c r="L457">
        <v>22140</v>
      </c>
      <c r="M457">
        <v>44244</v>
      </c>
      <c r="N457">
        <v>4932849</v>
      </c>
      <c r="O457">
        <v>1273935</v>
      </c>
      <c r="P457">
        <v>1468433</v>
      </c>
    </row>
    <row r="458" spans="1:16" x14ac:dyDescent="0.25">
      <c r="A458">
        <v>2019</v>
      </c>
      <c r="B458" t="s">
        <v>672</v>
      </c>
      <c r="C458" t="s">
        <v>1467</v>
      </c>
      <c r="D458" t="s">
        <v>1309</v>
      </c>
      <c r="E458" t="s">
        <v>1310</v>
      </c>
      <c r="F458" t="s">
        <v>972</v>
      </c>
      <c r="G458" t="s">
        <v>973</v>
      </c>
      <c r="H458">
        <v>397</v>
      </c>
      <c r="I458">
        <v>134</v>
      </c>
      <c r="J458">
        <v>95</v>
      </c>
      <c r="K458">
        <v>83929</v>
      </c>
      <c r="L458">
        <v>18421</v>
      </c>
      <c r="M458">
        <v>38989</v>
      </c>
      <c r="N458">
        <v>4932849</v>
      </c>
      <c r="O458">
        <v>1273935</v>
      </c>
      <c r="P458">
        <v>1468433</v>
      </c>
    </row>
    <row r="459" spans="1:16" x14ac:dyDescent="0.25">
      <c r="A459">
        <v>2019</v>
      </c>
      <c r="B459" t="s">
        <v>678</v>
      </c>
      <c r="C459" t="s">
        <v>1468</v>
      </c>
      <c r="D459" t="s">
        <v>1077</v>
      </c>
      <c r="E459" t="s">
        <v>1078</v>
      </c>
      <c r="F459" t="s">
        <v>972</v>
      </c>
      <c r="G459" t="s">
        <v>973</v>
      </c>
      <c r="H459">
        <v>670</v>
      </c>
      <c r="I459">
        <v>58</v>
      </c>
      <c r="J459">
        <v>55</v>
      </c>
      <c r="K459">
        <v>107801</v>
      </c>
      <c r="L459">
        <v>26002</v>
      </c>
      <c r="M459">
        <v>37814</v>
      </c>
      <c r="N459">
        <v>4932849</v>
      </c>
      <c r="O459">
        <v>1273935</v>
      </c>
      <c r="P459">
        <v>1468433</v>
      </c>
    </row>
    <row r="460" spans="1:16" x14ac:dyDescent="0.25">
      <c r="A460">
        <v>2019</v>
      </c>
      <c r="B460" t="s">
        <v>680</v>
      </c>
      <c r="C460" t="s">
        <v>1469</v>
      </c>
      <c r="D460" t="s">
        <v>1316</v>
      </c>
      <c r="E460" t="s">
        <v>1317</v>
      </c>
      <c r="F460" t="s">
        <v>972</v>
      </c>
      <c r="G460" t="s">
        <v>973</v>
      </c>
      <c r="H460">
        <v>13660</v>
      </c>
      <c r="I460">
        <v>3588</v>
      </c>
      <c r="J460">
        <v>4677</v>
      </c>
      <c r="K460">
        <v>85540</v>
      </c>
      <c r="L460">
        <v>17998</v>
      </c>
      <c r="M460">
        <v>30821</v>
      </c>
      <c r="N460">
        <v>4932849</v>
      </c>
      <c r="O460">
        <v>1273935</v>
      </c>
      <c r="P460">
        <v>1468433</v>
      </c>
    </row>
    <row r="461" spans="1:16" x14ac:dyDescent="0.25">
      <c r="A461">
        <v>2019</v>
      </c>
      <c r="B461" t="s">
        <v>682</v>
      </c>
      <c r="C461" t="s">
        <v>1470</v>
      </c>
      <c r="D461" t="s">
        <v>1326</v>
      </c>
      <c r="E461" t="s">
        <v>1327</v>
      </c>
      <c r="F461" t="s">
        <v>972</v>
      </c>
      <c r="G461" t="s">
        <v>973</v>
      </c>
      <c r="H461">
        <v>1155</v>
      </c>
      <c r="I461">
        <v>54</v>
      </c>
      <c r="J461">
        <v>162</v>
      </c>
      <c r="K461">
        <v>42126</v>
      </c>
      <c r="L461">
        <v>4725</v>
      </c>
      <c r="M461">
        <v>10739</v>
      </c>
      <c r="N461">
        <v>4932849</v>
      </c>
      <c r="O461">
        <v>1273935</v>
      </c>
      <c r="P461">
        <v>1468433</v>
      </c>
    </row>
    <row r="462" spans="1:16" x14ac:dyDescent="0.25">
      <c r="A462">
        <v>2019</v>
      </c>
      <c r="B462" t="s">
        <v>684</v>
      </c>
      <c r="C462" t="s">
        <v>1471</v>
      </c>
      <c r="D462" t="s">
        <v>1326</v>
      </c>
      <c r="E462" t="s">
        <v>1327</v>
      </c>
      <c r="F462" t="s">
        <v>972</v>
      </c>
      <c r="G462" t="s">
        <v>973</v>
      </c>
      <c r="H462">
        <v>184</v>
      </c>
      <c r="I462">
        <v>19</v>
      </c>
      <c r="J462">
        <v>40</v>
      </c>
      <c r="K462">
        <v>42126</v>
      </c>
      <c r="L462">
        <v>4725</v>
      </c>
      <c r="M462">
        <v>10739</v>
      </c>
      <c r="N462">
        <v>4932849</v>
      </c>
      <c r="O462">
        <v>1273935</v>
      </c>
      <c r="P462">
        <v>1468433</v>
      </c>
    </row>
    <row r="463" spans="1:16" x14ac:dyDescent="0.25">
      <c r="A463">
        <v>2019</v>
      </c>
      <c r="B463" t="s">
        <v>687</v>
      </c>
      <c r="C463" t="s">
        <v>1472</v>
      </c>
      <c r="D463" t="s">
        <v>1312</v>
      </c>
      <c r="E463" t="s">
        <v>1313</v>
      </c>
      <c r="F463" t="s">
        <v>972</v>
      </c>
      <c r="G463" t="s">
        <v>973</v>
      </c>
      <c r="H463">
        <v>3356</v>
      </c>
      <c r="I463">
        <v>255</v>
      </c>
      <c r="J463">
        <v>206</v>
      </c>
      <c r="K463">
        <v>127524</v>
      </c>
      <c r="L463">
        <v>22140</v>
      </c>
      <c r="M463">
        <v>44244</v>
      </c>
      <c r="N463">
        <v>4932849</v>
      </c>
      <c r="O463">
        <v>1273935</v>
      </c>
      <c r="P463">
        <v>1468433</v>
      </c>
    </row>
    <row r="464" spans="1:16" x14ac:dyDescent="0.25">
      <c r="A464">
        <v>2019</v>
      </c>
      <c r="B464" t="s">
        <v>690</v>
      </c>
      <c r="C464" t="s">
        <v>1473</v>
      </c>
      <c r="D464" t="s">
        <v>1077</v>
      </c>
      <c r="E464" t="s">
        <v>1078</v>
      </c>
      <c r="F464" t="s">
        <v>972</v>
      </c>
      <c r="G464" t="s">
        <v>973</v>
      </c>
      <c r="H464">
        <v>4083</v>
      </c>
      <c r="I464">
        <v>645</v>
      </c>
      <c r="J464">
        <v>899</v>
      </c>
      <c r="K464">
        <v>107801</v>
      </c>
      <c r="L464">
        <v>26002</v>
      </c>
      <c r="M464">
        <v>37814</v>
      </c>
      <c r="N464">
        <v>4932849</v>
      </c>
      <c r="O464">
        <v>1273935</v>
      </c>
      <c r="P464">
        <v>1468433</v>
      </c>
    </row>
    <row r="465" spans="1:16" x14ac:dyDescent="0.25">
      <c r="A465">
        <v>2019</v>
      </c>
      <c r="B465" t="s">
        <v>695</v>
      </c>
      <c r="C465" t="s">
        <v>1474</v>
      </c>
      <c r="D465" t="s">
        <v>1326</v>
      </c>
      <c r="E465" t="s">
        <v>1327</v>
      </c>
      <c r="F465" t="s">
        <v>972</v>
      </c>
      <c r="G465" t="s">
        <v>973</v>
      </c>
      <c r="H465">
        <v>694</v>
      </c>
      <c r="I465">
        <v>50</v>
      </c>
      <c r="J465">
        <v>121</v>
      </c>
      <c r="K465">
        <v>42126</v>
      </c>
      <c r="L465">
        <v>4725</v>
      </c>
      <c r="M465">
        <v>10739</v>
      </c>
      <c r="N465">
        <v>4932849</v>
      </c>
      <c r="O465">
        <v>1273935</v>
      </c>
      <c r="P465">
        <v>1468433</v>
      </c>
    </row>
    <row r="466" spans="1:16" x14ac:dyDescent="0.25">
      <c r="A466">
        <v>2019</v>
      </c>
      <c r="B466" t="s">
        <v>702</v>
      </c>
      <c r="C466" t="s">
        <v>1475</v>
      </c>
      <c r="D466" t="s">
        <v>1312</v>
      </c>
      <c r="E466" t="s">
        <v>1313</v>
      </c>
      <c r="F466" t="s">
        <v>972</v>
      </c>
      <c r="G466" t="s">
        <v>973</v>
      </c>
      <c r="H466">
        <v>618</v>
      </c>
      <c r="I466">
        <v>45</v>
      </c>
      <c r="J466">
        <v>98</v>
      </c>
      <c r="K466">
        <v>127524</v>
      </c>
      <c r="L466">
        <v>22140</v>
      </c>
      <c r="M466">
        <v>44244</v>
      </c>
      <c r="N466">
        <v>4932849</v>
      </c>
      <c r="O466">
        <v>1273935</v>
      </c>
      <c r="P466">
        <v>1468433</v>
      </c>
    </row>
    <row r="467" spans="1:16" x14ac:dyDescent="0.25">
      <c r="A467">
        <v>2019</v>
      </c>
      <c r="B467" t="s">
        <v>697</v>
      </c>
      <c r="C467" t="s">
        <v>1476</v>
      </c>
      <c r="D467" t="s">
        <v>1355</v>
      </c>
      <c r="E467" t="s">
        <v>1356</v>
      </c>
      <c r="F467" t="s">
        <v>972</v>
      </c>
      <c r="G467" t="s">
        <v>973</v>
      </c>
      <c r="H467">
        <v>2656</v>
      </c>
      <c r="I467">
        <v>313</v>
      </c>
      <c r="J467">
        <v>263</v>
      </c>
      <c r="K467">
        <v>19454</v>
      </c>
      <c r="L467">
        <v>2892</v>
      </c>
      <c r="M467">
        <v>2741</v>
      </c>
      <c r="N467">
        <v>4932849</v>
      </c>
      <c r="O467">
        <v>1273935</v>
      </c>
      <c r="P467">
        <v>1468433</v>
      </c>
    </row>
    <row r="468" spans="1:16" x14ac:dyDescent="0.25">
      <c r="A468">
        <v>2019</v>
      </c>
      <c r="B468" t="s">
        <v>698</v>
      </c>
      <c r="C468" t="s">
        <v>1477</v>
      </c>
      <c r="D468" t="s">
        <v>1312</v>
      </c>
      <c r="E468" t="s">
        <v>1313</v>
      </c>
      <c r="F468" t="s">
        <v>972</v>
      </c>
      <c r="G468" t="s">
        <v>973</v>
      </c>
      <c r="H468">
        <v>424</v>
      </c>
      <c r="I468">
        <v>40</v>
      </c>
      <c r="J468">
        <v>43</v>
      </c>
      <c r="K468">
        <v>127524</v>
      </c>
      <c r="L468">
        <v>22140</v>
      </c>
      <c r="M468">
        <v>44244</v>
      </c>
      <c r="N468">
        <v>4932849</v>
      </c>
      <c r="O468">
        <v>1273935</v>
      </c>
      <c r="P468">
        <v>1468433</v>
      </c>
    </row>
    <row r="469" spans="1:16" x14ac:dyDescent="0.25">
      <c r="A469">
        <v>2019</v>
      </c>
      <c r="B469" t="s">
        <v>704</v>
      </c>
      <c r="C469" t="s">
        <v>1478</v>
      </c>
      <c r="D469" t="s">
        <v>1312</v>
      </c>
      <c r="E469" t="s">
        <v>1313</v>
      </c>
      <c r="F469" t="s">
        <v>972</v>
      </c>
      <c r="G469" t="s">
        <v>973</v>
      </c>
      <c r="H469">
        <v>2668</v>
      </c>
      <c r="I469">
        <v>489</v>
      </c>
      <c r="J469">
        <v>358</v>
      </c>
      <c r="K469">
        <v>127524</v>
      </c>
      <c r="L469">
        <v>22140</v>
      </c>
      <c r="M469">
        <v>44244</v>
      </c>
      <c r="N469">
        <v>4932849</v>
      </c>
      <c r="O469">
        <v>1273935</v>
      </c>
      <c r="P469">
        <v>1468433</v>
      </c>
    </row>
    <row r="470" spans="1:16" x14ac:dyDescent="0.25">
      <c r="A470">
        <v>2019</v>
      </c>
      <c r="B470" t="s">
        <v>876</v>
      </c>
      <c r="C470" t="s">
        <v>1479</v>
      </c>
      <c r="D470" t="s">
        <v>1355</v>
      </c>
      <c r="E470" t="s">
        <v>1356</v>
      </c>
      <c r="F470" t="s">
        <v>972</v>
      </c>
      <c r="G470" t="s">
        <v>973</v>
      </c>
      <c r="H470">
        <v>188</v>
      </c>
      <c r="I470">
        <v>8</v>
      </c>
      <c r="J470">
        <v>10</v>
      </c>
      <c r="K470">
        <v>19454</v>
      </c>
      <c r="L470">
        <v>2892</v>
      </c>
      <c r="M470">
        <v>2741</v>
      </c>
      <c r="N470">
        <v>4932849</v>
      </c>
      <c r="O470">
        <v>1273935</v>
      </c>
      <c r="P470">
        <v>1468433</v>
      </c>
    </row>
    <row r="471" spans="1:16" x14ac:dyDescent="0.25">
      <c r="A471">
        <v>2019</v>
      </c>
      <c r="B471" t="s">
        <v>709</v>
      </c>
      <c r="C471" t="s">
        <v>1480</v>
      </c>
      <c r="D471" t="s">
        <v>1309</v>
      </c>
      <c r="E471" t="s">
        <v>1310</v>
      </c>
      <c r="F471" t="s">
        <v>972</v>
      </c>
      <c r="G471" t="s">
        <v>973</v>
      </c>
      <c r="H471">
        <v>180</v>
      </c>
      <c r="I471">
        <v>18</v>
      </c>
      <c r="J471">
        <v>66</v>
      </c>
      <c r="K471">
        <v>83929</v>
      </c>
      <c r="L471">
        <v>18421</v>
      </c>
      <c r="M471">
        <v>38989</v>
      </c>
      <c r="N471">
        <v>4932849</v>
      </c>
      <c r="O471">
        <v>1273935</v>
      </c>
      <c r="P471">
        <v>1468433</v>
      </c>
    </row>
    <row r="472" spans="1:16" x14ac:dyDescent="0.25">
      <c r="A472">
        <v>2019</v>
      </c>
      <c r="B472" t="s">
        <v>714</v>
      </c>
      <c r="C472" t="s">
        <v>1481</v>
      </c>
      <c r="D472" t="s">
        <v>1312</v>
      </c>
      <c r="E472" t="s">
        <v>1313</v>
      </c>
      <c r="F472" t="s">
        <v>972</v>
      </c>
      <c r="G472" t="s">
        <v>973</v>
      </c>
      <c r="H472">
        <v>523</v>
      </c>
      <c r="I472">
        <v>38</v>
      </c>
      <c r="J472">
        <v>72</v>
      </c>
      <c r="K472">
        <v>127524</v>
      </c>
      <c r="L472">
        <v>22140</v>
      </c>
      <c r="M472">
        <v>44244</v>
      </c>
      <c r="N472">
        <v>4932849</v>
      </c>
      <c r="O472">
        <v>1273935</v>
      </c>
      <c r="P472">
        <v>1468433</v>
      </c>
    </row>
    <row r="473" spans="1:16" x14ac:dyDescent="0.25">
      <c r="A473">
        <v>2019</v>
      </c>
      <c r="B473" t="s">
        <v>719</v>
      </c>
      <c r="C473" t="s">
        <v>1482</v>
      </c>
      <c r="D473" t="s">
        <v>1312</v>
      </c>
      <c r="E473" t="s">
        <v>1313</v>
      </c>
      <c r="F473" t="s">
        <v>972</v>
      </c>
      <c r="G473" t="s">
        <v>973</v>
      </c>
      <c r="H473">
        <v>190</v>
      </c>
      <c r="I473">
        <v>19</v>
      </c>
      <c r="J473">
        <v>43</v>
      </c>
      <c r="K473">
        <v>127524</v>
      </c>
      <c r="L473">
        <v>22140</v>
      </c>
      <c r="M473">
        <v>44244</v>
      </c>
      <c r="N473">
        <v>4932849</v>
      </c>
      <c r="O473">
        <v>1273935</v>
      </c>
      <c r="P473">
        <v>1468433</v>
      </c>
    </row>
    <row r="474" spans="1:16" x14ac:dyDescent="0.25">
      <c r="A474">
        <v>2019</v>
      </c>
      <c r="B474" t="s">
        <v>721</v>
      </c>
      <c r="C474" t="s">
        <v>1483</v>
      </c>
      <c r="D474" t="s">
        <v>1333</v>
      </c>
      <c r="E474" t="s">
        <v>1334</v>
      </c>
      <c r="F474" t="s">
        <v>972</v>
      </c>
      <c r="G474" t="s">
        <v>973</v>
      </c>
      <c r="H474">
        <v>196</v>
      </c>
      <c r="I474">
        <v>8</v>
      </c>
      <c r="J474">
        <v>27</v>
      </c>
      <c r="K474">
        <v>25029</v>
      </c>
      <c r="L474">
        <v>2134</v>
      </c>
      <c r="M474">
        <v>5130</v>
      </c>
      <c r="N474">
        <v>4932849</v>
      </c>
      <c r="O474">
        <v>1273935</v>
      </c>
      <c r="P474">
        <v>1468433</v>
      </c>
    </row>
    <row r="475" spans="1:16" x14ac:dyDescent="0.25">
      <c r="A475">
        <v>2019</v>
      </c>
      <c r="B475" t="s">
        <v>722</v>
      </c>
      <c r="C475" t="s">
        <v>1484</v>
      </c>
      <c r="D475" t="s">
        <v>1309</v>
      </c>
      <c r="E475" t="s">
        <v>1310</v>
      </c>
      <c r="F475" t="s">
        <v>972</v>
      </c>
      <c r="G475" t="s">
        <v>973</v>
      </c>
      <c r="H475">
        <v>492</v>
      </c>
      <c r="I475">
        <v>141</v>
      </c>
      <c r="J475">
        <v>131</v>
      </c>
      <c r="K475">
        <v>83929</v>
      </c>
      <c r="L475">
        <v>18421</v>
      </c>
      <c r="M475">
        <v>38989</v>
      </c>
      <c r="N475">
        <v>4932849</v>
      </c>
      <c r="O475">
        <v>1273935</v>
      </c>
      <c r="P475">
        <v>1468433</v>
      </c>
    </row>
    <row r="476" spans="1:16" x14ac:dyDescent="0.25">
      <c r="A476">
        <v>2019</v>
      </c>
      <c r="B476" t="s">
        <v>723</v>
      </c>
      <c r="C476" t="s">
        <v>1485</v>
      </c>
      <c r="D476" t="s">
        <v>1309</v>
      </c>
      <c r="E476" t="s">
        <v>1310</v>
      </c>
      <c r="F476" t="s">
        <v>972</v>
      </c>
      <c r="G476" t="s">
        <v>973</v>
      </c>
      <c r="H476">
        <v>123</v>
      </c>
      <c r="I476">
        <v>13</v>
      </c>
      <c r="J476">
        <v>41</v>
      </c>
      <c r="K476">
        <v>83929</v>
      </c>
      <c r="L476">
        <v>18421</v>
      </c>
      <c r="M476">
        <v>38989</v>
      </c>
      <c r="N476">
        <v>4932849</v>
      </c>
      <c r="O476">
        <v>1273935</v>
      </c>
      <c r="P476">
        <v>1468433</v>
      </c>
    </row>
    <row r="477" spans="1:16" x14ac:dyDescent="0.25">
      <c r="A477">
        <v>2019</v>
      </c>
      <c r="B477" t="s">
        <v>724</v>
      </c>
      <c r="C477" t="s">
        <v>1486</v>
      </c>
      <c r="D477" t="s">
        <v>1355</v>
      </c>
      <c r="E477" t="s">
        <v>1356</v>
      </c>
      <c r="F477" t="s">
        <v>972</v>
      </c>
      <c r="G477" t="s">
        <v>973</v>
      </c>
      <c r="H477">
        <v>614</v>
      </c>
      <c r="I477">
        <v>29</v>
      </c>
      <c r="J477">
        <v>54</v>
      </c>
      <c r="K477">
        <v>19454</v>
      </c>
      <c r="L477">
        <v>2892</v>
      </c>
      <c r="M477">
        <v>2741</v>
      </c>
      <c r="N477">
        <v>4932849</v>
      </c>
      <c r="O477">
        <v>1273935</v>
      </c>
      <c r="P477">
        <v>1468433</v>
      </c>
    </row>
    <row r="478" spans="1:16" x14ac:dyDescent="0.25">
      <c r="A478">
        <v>2019</v>
      </c>
      <c r="B478" t="s">
        <v>729</v>
      </c>
      <c r="C478" t="s">
        <v>1487</v>
      </c>
      <c r="D478" t="s">
        <v>1309</v>
      </c>
      <c r="E478" t="s">
        <v>1310</v>
      </c>
      <c r="F478" t="s">
        <v>972</v>
      </c>
      <c r="G478" t="s">
        <v>973</v>
      </c>
      <c r="H478">
        <v>1122</v>
      </c>
      <c r="I478">
        <v>156</v>
      </c>
      <c r="J478">
        <v>764</v>
      </c>
      <c r="K478">
        <v>83929</v>
      </c>
      <c r="L478">
        <v>18421</v>
      </c>
      <c r="M478">
        <v>38989</v>
      </c>
      <c r="N478">
        <v>4932849</v>
      </c>
      <c r="O478">
        <v>1273935</v>
      </c>
      <c r="P478">
        <v>1468433</v>
      </c>
    </row>
    <row r="479" spans="1:16" x14ac:dyDescent="0.25">
      <c r="A479">
        <v>2019</v>
      </c>
      <c r="B479" t="s">
        <v>747</v>
      </c>
      <c r="C479" t="s">
        <v>1488</v>
      </c>
      <c r="D479" t="s">
        <v>1077</v>
      </c>
      <c r="E479" t="s">
        <v>1078</v>
      </c>
      <c r="F479" t="s">
        <v>972</v>
      </c>
      <c r="G479" t="s">
        <v>973</v>
      </c>
      <c r="H479">
        <v>9101</v>
      </c>
      <c r="I479">
        <v>1362</v>
      </c>
      <c r="J479">
        <v>2680</v>
      </c>
      <c r="K479">
        <v>107801</v>
      </c>
      <c r="L479">
        <v>26002</v>
      </c>
      <c r="M479">
        <v>37814</v>
      </c>
      <c r="N479">
        <v>4932849</v>
      </c>
      <c r="O479">
        <v>1273935</v>
      </c>
      <c r="P479">
        <v>1468433</v>
      </c>
    </row>
    <row r="480" spans="1:16" x14ac:dyDescent="0.25">
      <c r="A480">
        <v>2019</v>
      </c>
      <c r="B480" t="s">
        <v>750</v>
      </c>
      <c r="C480" t="s">
        <v>1489</v>
      </c>
      <c r="D480" t="s">
        <v>1316</v>
      </c>
      <c r="E480" t="s">
        <v>1317</v>
      </c>
      <c r="F480" t="s">
        <v>972</v>
      </c>
      <c r="G480" t="s">
        <v>973</v>
      </c>
      <c r="H480">
        <v>3466</v>
      </c>
      <c r="I480">
        <v>630</v>
      </c>
      <c r="J480">
        <v>1127</v>
      </c>
      <c r="K480">
        <v>85540</v>
      </c>
      <c r="L480">
        <v>17998</v>
      </c>
      <c r="M480">
        <v>30821</v>
      </c>
      <c r="N480">
        <v>4932849</v>
      </c>
      <c r="O480">
        <v>1273935</v>
      </c>
      <c r="P480">
        <v>1468433</v>
      </c>
    </row>
    <row r="481" spans="1:16" x14ac:dyDescent="0.25">
      <c r="A481">
        <v>2019</v>
      </c>
      <c r="B481" t="s">
        <v>755</v>
      </c>
      <c r="C481" t="s">
        <v>1490</v>
      </c>
      <c r="D481" t="s">
        <v>1309</v>
      </c>
      <c r="E481" t="s">
        <v>1310</v>
      </c>
      <c r="F481" t="s">
        <v>972</v>
      </c>
      <c r="G481" t="s">
        <v>973</v>
      </c>
      <c r="H481">
        <v>274</v>
      </c>
      <c r="I481">
        <v>73</v>
      </c>
      <c r="J481">
        <v>23</v>
      </c>
      <c r="K481">
        <v>83929</v>
      </c>
      <c r="L481">
        <v>18421</v>
      </c>
      <c r="M481">
        <v>38989</v>
      </c>
      <c r="N481">
        <v>4932849</v>
      </c>
      <c r="O481">
        <v>1273935</v>
      </c>
      <c r="P481">
        <v>1468433</v>
      </c>
    </row>
    <row r="482" spans="1:16" x14ac:dyDescent="0.25">
      <c r="A482">
        <v>2019</v>
      </c>
      <c r="B482" t="s">
        <v>663</v>
      </c>
      <c r="C482" t="s">
        <v>1491</v>
      </c>
      <c r="D482" t="s">
        <v>1326</v>
      </c>
      <c r="E482" t="s">
        <v>1327</v>
      </c>
      <c r="F482" t="s">
        <v>972</v>
      </c>
      <c r="G482" t="s">
        <v>973</v>
      </c>
      <c r="H482">
        <v>287</v>
      </c>
      <c r="I482">
        <v>9</v>
      </c>
      <c r="J482">
        <v>45</v>
      </c>
      <c r="K482">
        <v>42126</v>
      </c>
      <c r="L482">
        <v>4725</v>
      </c>
      <c r="M482">
        <v>10739</v>
      </c>
      <c r="N482">
        <v>4932849</v>
      </c>
      <c r="O482">
        <v>1273935</v>
      </c>
      <c r="P482">
        <v>1468433</v>
      </c>
    </row>
    <row r="483" spans="1:16" x14ac:dyDescent="0.25">
      <c r="A483">
        <v>2019</v>
      </c>
      <c r="B483" t="s">
        <v>761</v>
      </c>
      <c r="C483" t="s">
        <v>1492</v>
      </c>
      <c r="D483" t="s">
        <v>1326</v>
      </c>
      <c r="E483" t="s">
        <v>1327</v>
      </c>
      <c r="F483" t="s">
        <v>972</v>
      </c>
      <c r="G483" t="s">
        <v>973</v>
      </c>
      <c r="H483">
        <v>1414</v>
      </c>
      <c r="I483">
        <v>77</v>
      </c>
      <c r="J483">
        <v>74</v>
      </c>
      <c r="K483">
        <v>42126</v>
      </c>
      <c r="L483">
        <v>4725</v>
      </c>
      <c r="M483">
        <v>10739</v>
      </c>
      <c r="N483">
        <v>4932849</v>
      </c>
      <c r="O483">
        <v>1273935</v>
      </c>
      <c r="P483">
        <v>1468433</v>
      </c>
    </row>
    <row r="484" spans="1:16" x14ac:dyDescent="0.25">
      <c r="A484">
        <v>2019</v>
      </c>
      <c r="B484" t="s">
        <v>701</v>
      </c>
      <c r="C484" t="s">
        <v>1493</v>
      </c>
      <c r="D484" t="s">
        <v>1326</v>
      </c>
      <c r="E484" t="s">
        <v>1327</v>
      </c>
      <c r="F484" t="s">
        <v>972</v>
      </c>
      <c r="G484" t="s">
        <v>973</v>
      </c>
      <c r="H484">
        <v>2380</v>
      </c>
      <c r="I484">
        <v>268</v>
      </c>
      <c r="J484">
        <v>358</v>
      </c>
      <c r="K484">
        <v>42126</v>
      </c>
      <c r="L484">
        <v>4725</v>
      </c>
      <c r="M484">
        <v>10739</v>
      </c>
      <c r="N484">
        <v>4932849</v>
      </c>
      <c r="O484">
        <v>1273935</v>
      </c>
      <c r="P484">
        <v>1468433</v>
      </c>
    </row>
    <row r="485" spans="1:16" x14ac:dyDescent="0.25">
      <c r="A485">
        <v>2019</v>
      </c>
      <c r="B485" t="s">
        <v>770</v>
      </c>
      <c r="C485" t="s">
        <v>1494</v>
      </c>
      <c r="D485" t="s">
        <v>1312</v>
      </c>
      <c r="E485" t="s">
        <v>1313</v>
      </c>
      <c r="F485" t="s">
        <v>972</v>
      </c>
      <c r="G485" t="s">
        <v>973</v>
      </c>
      <c r="H485">
        <v>3742</v>
      </c>
      <c r="I485">
        <v>836</v>
      </c>
      <c r="J485">
        <v>592</v>
      </c>
      <c r="K485">
        <v>127524</v>
      </c>
      <c r="L485">
        <v>22140</v>
      </c>
      <c r="M485">
        <v>44244</v>
      </c>
      <c r="N485">
        <v>4932849</v>
      </c>
      <c r="O485">
        <v>1273935</v>
      </c>
      <c r="P485">
        <v>1468433</v>
      </c>
    </row>
    <row r="486" spans="1:16" x14ac:dyDescent="0.25">
      <c r="A486">
        <v>2019</v>
      </c>
      <c r="B486" t="s">
        <v>778</v>
      </c>
      <c r="C486" t="s">
        <v>1495</v>
      </c>
      <c r="D486" t="s">
        <v>1309</v>
      </c>
      <c r="E486" t="s">
        <v>1310</v>
      </c>
      <c r="F486" t="s">
        <v>972</v>
      </c>
      <c r="G486" t="s">
        <v>973</v>
      </c>
      <c r="H486">
        <v>666</v>
      </c>
      <c r="I486">
        <v>64</v>
      </c>
      <c r="J486">
        <v>107</v>
      </c>
      <c r="K486">
        <v>83929</v>
      </c>
      <c r="L486">
        <v>18421</v>
      </c>
      <c r="M486">
        <v>38989</v>
      </c>
      <c r="N486">
        <v>4932849</v>
      </c>
      <c r="O486">
        <v>1273935</v>
      </c>
      <c r="P486">
        <v>1468433</v>
      </c>
    </row>
    <row r="487" spans="1:16" x14ac:dyDescent="0.25">
      <c r="A487">
        <v>2019</v>
      </c>
      <c r="B487" t="s">
        <v>772</v>
      </c>
      <c r="C487" t="s">
        <v>1496</v>
      </c>
      <c r="D487" t="s">
        <v>1309</v>
      </c>
      <c r="E487" t="s">
        <v>1310</v>
      </c>
      <c r="F487" t="s">
        <v>972</v>
      </c>
      <c r="G487" t="s">
        <v>973</v>
      </c>
      <c r="H487">
        <v>148</v>
      </c>
      <c r="I487">
        <v>25</v>
      </c>
      <c r="J487">
        <v>23</v>
      </c>
      <c r="K487">
        <v>83929</v>
      </c>
      <c r="L487">
        <v>18421</v>
      </c>
      <c r="M487">
        <v>38989</v>
      </c>
      <c r="N487">
        <v>4932849</v>
      </c>
      <c r="O487">
        <v>1273935</v>
      </c>
      <c r="P487">
        <v>1468433</v>
      </c>
    </row>
    <row r="488" spans="1:16" x14ac:dyDescent="0.25">
      <c r="A488">
        <v>2019</v>
      </c>
      <c r="B488" t="s">
        <v>223</v>
      </c>
      <c r="C488" t="s">
        <v>1497</v>
      </c>
      <c r="D488" t="s">
        <v>1077</v>
      </c>
      <c r="E488" t="s">
        <v>1078</v>
      </c>
      <c r="F488" t="s">
        <v>972</v>
      </c>
      <c r="G488" t="s">
        <v>973</v>
      </c>
      <c r="H488">
        <v>1602</v>
      </c>
      <c r="I488">
        <v>155</v>
      </c>
      <c r="J488">
        <v>189</v>
      </c>
      <c r="K488">
        <v>107801</v>
      </c>
      <c r="L488">
        <v>26002</v>
      </c>
      <c r="M488">
        <v>37814</v>
      </c>
      <c r="N488">
        <v>4932849</v>
      </c>
      <c r="O488">
        <v>1273935</v>
      </c>
      <c r="P488">
        <v>1468433</v>
      </c>
    </row>
    <row r="489" spans="1:16" x14ac:dyDescent="0.25">
      <c r="A489">
        <v>2019</v>
      </c>
      <c r="B489" t="s">
        <v>782</v>
      </c>
      <c r="C489" t="s">
        <v>1498</v>
      </c>
      <c r="D489" t="s">
        <v>1333</v>
      </c>
      <c r="E489" t="s">
        <v>1334</v>
      </c>
      <c r="F489" t="s">
        <v>972</v>
      </c>
      <c r="G489" t="s">
        <v>973</v>
      </c>
      <c r="H489">
        <v>938</v>
      </c>
      <c r="I489">
        <v>98</v>
      </c>
      <c r="J489">
        <v>100</v>
      </c>
      <c r="K489">
        <v>25029</v>
      </c>
      <c r="L489">
        <v>2134</v>
      </c>
      <c r="M489">
        <v>5130</v>
      </c>
      <c r="N489">
        <v>4932849</v>
      </c>
      <c r="O489">
        <v>1273935</v>
      </c>
      <c r="P489">
        <v>1468433</v>
      </c>
    </row>
    <row r="490" spans="1:16" x14ac:dyDescent="0.25">
      <c r="A490">
        <v>2019</v>
      </c>
      <c r="B490" t="s">
        <v>783</v>
      </c>
      <c r="C490" t="s">
        <v>1499</v>
      </c>
      <c r="D490" t="s">
        <v>1316</v>
      </c>
      <c r="E490" t="s">
        <v>1317</v>
      </c>
      <c r="F490" t="s">
        <v>972</v>
      </c>
      <c r="G490" t="s">
        <v>973</v>
      </c>
      <c r="H490">
        <v>183</v>
      </c>
      <c r="I490">
        <v>5</v>
      </c>
      <c r="J490">
        <v>33</v>
      </c>
      <c r="K490">
        <v>85540</v>
      </c>
      <c r="L490">
        <v>17998</v>
      </c>
      <c r="M490">
        <v>30821</v>
      </c>
      <c r="N490">
        <v>4932849</v>
      </c>
      <c r="O490">
        <v>1273935</v>
      </c>
      <c r="P490">
        <v>1468433</v>
      </c>
    </row>
    <row r="491" spans="1:16" x14ac:dyDescent="0.25">
      <c r="A491">
        <v>2019</v>
      </c>
      <c r="B491" t="s">
        <v>785</v>
      </c>
      <c r="C491" t="s">
        <v>1500</v>
      </c>
      <c r="D491" t="s">
        <v>1355</v>
      </c>
      <c r="E491" t="s">
        <v>1356</v>
      </c>
      <c r="F491" t="s">
        <v>972</v>
      </c>
      <c r="G491" t="s">
        <v>973</v>
      </c>
      <c r="H491">
        <v>147</v>
      </c>
      <c r="I491">
        <v>7</v>
      </c>
      <c r="J491">
        <v>23</v>
      </c>
      <c r="K491">
        <v>19454</v>
      </c>
      <c r="L491">
        <v>2892</v>
      </c>
      <c r="M491">
        <v>2741</v>
      </c>
      <c r="N491">
        <v>4932849</v>
      </c>
      <c r="O491">
        <v>1273935</v>
      </c>
      <c r="P491">
        <v>1468433</v>
      </c>
    </row>
    <row r="492" spans="1:16" x14ac:dyDescent="0.25">
      <c r="A492">
        <v>2019</v>
      </c>
      <c r="B492" t="s">
        <v>794</v>
      </c>
      <c r="C492" t="s">
        <v>1501</v>
      </c>
      <c r="D492" t="s">
        <v>1077</v>
      </c>
      <c r="E492" t="s">
        <v>1078</v>
      </c>
      <c r="F492" t="s">
        <v>972</v>
      </c>
      <c r="G492" t="s">
        <v>973</v>
      </c>
      <c r="H492">
        <v>4405</v>
      </c>
      <c r="I492">
        <v>923</v>
      </c>
      <c r="J492">
        <v>765</v>
      </c>
      <c r="K492">
        <v>107801</v>
      </c>
      <c r="L492">
        <v>26002</v>
      </c>
      <c r="M492">
        <v>37814</v>
      </c>
      <c r="N492">
        <v>4932849</v>
      </c>
      <c r="O492">
        <v>1273935</v>
      </c>
      <c r="P492">
        <v>1468433</v>
      </c>
    </row>
    <row r="493" spans="1:16" x14ac:dyDescent="0.25">
      <c r="A493">
        <v>2019</v>
      </c>
      <c r="B493" t="s">
        <v>799</v>
      </c>
      <c r="C493" t="s">
        <v>1502</v>
      </c>
      <c r="D493" t="s">
        <v>1077</v>
      </c>
      <c r="E493" t="s">
        <v>1078</v>
      </c>
      <c r="F493" t="s">
        <v>972</v>
      </c>
      <c r="G493" t="s">
        <v>973</v>
      </c>
      <c r="H493">
        <v>79</v>
      </c>
      <c r="I493">
        <v>5</v>
      </c>
      <c r="J493">
        <v>17</v>
      </c>
      <c r="K493">
        <v>107801</v>
      </c>
      <c r="L493">
        <v>26002</v>
      </c>
      <c r="M493">
        <v>37814</v>
      </c>
      <c r="N493">
        <v>4932849</v>
      </c>
      <c r="O493">
        <v>1273935</v>
      </c>
      <c r="P493">
        <v>1468433</v>
      </c>
    </row>
    <row r="494" spans="1:16" x14ac:dyDescent="0.25">
      <c r="A494">
        <v>2019</v>
      </c>
      <c r="B494" t="s">
        <v>810</v>
      </c>
      <c r="C494" t="s">
        <v>1503</v>
      </c>
      <c r="D494" t="s">
        <v>1316</v>
      </c>
      <c r="E494" t="s">
        <v>1317</v>
      </c>
      <c r="F494" t="s">
        <v>972</v>
      </c>
      <c r="G494" t="s">
        <v>973</v>
      </c>
      <c r="H494">
        <v>385</v>
      </c>
      <c r="I494">
        <v>26</v>
      </c>
      <c r="J494">
        <v>52</v>
      </c>
      <c r="K494">
        <v>85540</v>
      </c>
      <c r="L494">
        <v>17998</v>
      </c>
      <c r="M494">
        <v>30821</v>
      </c>
      <c r="N494">
        <v>4932849</v>
      </c>
      <c r="O494">
        <v>1273935</v>
      </c>
      <c r="P494">
        <v>1468433</v>
      </c>
    </row>
    <row r="495" spans="1:16" x14ac:dyDescent="0.25">
      <c r="A495">
        <v>2019</v>
      </c>
      <c r="B495" t="s">
        <v>818</v>
      </c>
      <c r="C495" t="s">
        <v>1504</v>
      </c>
      <c r="D495" t="s">
        <v>1309</v>
      </c>
      <c r="E495" t="s">
        <v>1310</v>
      </c>
      <c r="F495" t="s">
        <v>972</v>
      </c>
      <c r="G495" t="s">
        <v>973</v>
      </c>
      <c r="H495">
        <v>259</v>
      </c>
      <c r="I495">
        <v>30</v>
      </c>
      <c r="J495">
        <v>40</v>
      </c>
      <c r="K495">
        <v>83929</v>
      </c>
      <c r="L495">
        <v>18421</v>
      </c>
      <c r="M495">
        <v>38989</v>
      </c>
      <c r="N495">
        <v>4932849</v>
      </c>
      <c r="O495">
        <v>1273935</v>
      </c>
      <c r="P495">
        <v>1468433</v>
      </c>
    </row>
    <row r="496" spans="1:16" x14ac:dyDescent="0.25">
      <c r="A496">
        <v>2019</v>
      </c>
      <c r="B496" t="s">
        <v>843</v>
      </c>
      <c r="C496" t="s">
        <v>1505</v>
      </c>
      <c r="D496" t="s">
        <v>1316</v>
      </c>
      <c r="E496" t="s">
        <v>1317</v>
      </c>
      <c r="F496" t="s">
        <v>972</v>
      </c>
      <c r="G496" t="s">
        <v>973</v>
      </c>
      <c r="H496">
        <v>129</v>
      </c>
      <c r="I496">
        <v>20</v>
      </c>
      <c r="J496">
        <v>26</v>
      </c>
      <c r="K496">
        <v>85540</v>
      </c>
      <c r="L496">
        <v>17998</v>
      </c>
      <c r="M496">
        <v>30821</v>
      </c>
      <c r="N496">
        <v>4932849</v>
      </c>
      <c r="O496">
        <v>1273935</v>
      </c>
      <c r="P496">
        <v>1468433</v>
      </c>
    </row>
    <row r="497" spans="1:16" x14ac:dyDescent="0.25">
      <c r="A497">
        <v>2019</v>
      </c>
      <c r="B497" t="s">
        <v>845</v>
      </c>
      <c r="C497" t="s">
        <v>1506</v>
      </c>
      <c r="D497" t="s">
        <v>1309</v>
      </c>
      <c r="E497" t="s">
        <v>1310</v>
      </c>
      <c r="F497" t="s">
        <v>972</v>
      </c>
      <c r="G497" t="s">
        <v>973</v>
      </c>
      <c r="H497">
        <v>452</v>
      </c>
      <c r="I497">
        <v>52</v>
      </c>
      <c r="J497">
        <v>190</v>
      </c>
      <c r="K497">
        <v>83929</v>
      </c>
      <c r="L497">
        <v>18421</v>
      </c>
      <c r="M497">
        <v>38989</v>
      </c>
      <c r="N497">
        <v>4932849</v>
      </c>
      <c r="O497">
        <v>1273935</v>
      </c>
      <c r="P497">
        <v>1468433</v>
      </c>
    </row>
    <row r="498" spans="1:16" x14ac:dyDescent="0.25">
      <c r="A498">
        <v>2019</v>
      </c>
      <c r="B498" t="s">
        <v>846</v>
      </c>
      <c r="C498" t="s">
        <v>1507</v>
      </c>
      <c r="D498" t="s">
        <v>1316</v>
      </c>
      <c r="E498" t="s">
        <v>1317</v>
      </c>
      <c r="F498" t="s">
        <v>972</v>
      </c>
      <c r="G498" t="s">
        <v>973</v>
      </c>
      <c r="H498">
        <v>6963</v>
      </c>
      <c r="I498">
        <v>1312</v>
      </c>
      <c r="J498">
        <v>3370</v>
      </c>
      <c r="K498">
        <v>85540</v>
      </c>
      <c r="L498">
        <v>17998</v>
      </c>
      <c r="M498">
        <v>30821</v>
      </c>
      <c r="N498">
        <v>4932849</v>
      </c>
      <c r="O498">
        <v>1273935</v>
      </c>
      <c r="P498">
        <v>1468433</v>
      </c>
    </row>
    <row r="499" spans="1:16" x14ac:dyDescent="0.25">
      <c r="A499">
        <v>2019</v>
      </c>
      <c r="B499" t="s">
        <v>848</v>
      </c>
      <c r="C499" t="s">
        <v>1508</v>
      </c>
      <c r="D499" t="s">
        <v>1326</v>
      </c>
      <c r="E499" t="s">
        <v>1327</v>
      </c>
      <c r="F499" t="s">
        <v>972</v>
      </c>
      <c r="G499" t="s">
        <v>973</v>
      </c>
      <c r="H499">
        <v>672</v>
      </c>
      <c r="I499">
        <v>46</v>
      </c>
      <c r="J499">
        <v>91</v>
      </c>
      <c r="K499">
        <v>42126</v>
      </c>
      <c r="L499">
        <v>4725</v>
      </c>
      <c r="M499">
        <v>10739</v>
      </c>
      <c r="N499">
        <v>4932849</v>
      </c>
      <c r="O499">
        <v>1273935</v>
      </c>
      <c r="P499">
        <v>1468433</v>
      </c>
    </row>
    <row r="500" spans="1:16" x14ac:dyDescent="0.25">
      <c r="A500">
        <v>2019</v>
      </c>
      <c r="B500" t="s">
        <v>851</v>
      </c>
      <c r="C500" t="s">
        <v>1509</v>
      </c>
      <c r="D500" t="s">
        <v>1355</v>
      </c>
      <c r="E500" t="s">
        <v>1356</v>
      </c>
      <c r="F500" t="s">
        <v>972</v>
      </c>
      <c r="G500" t="s">
        <v>973</v>
      </c>
      <c r="H500">
        <v>159</v>
      </c>
      <c r="I500">
        <v>6</v>
      </c>
      <c r="J500">
        <v>6</v>
      </c>
      <c r="K500">
        <v>19454</v>
      </c>
      <c r="L500">
        <v>2892</v>
      </c>
      <c r="M500">
        <v>2741</v>
      </c>
      <c r="N500">
        <v>4932849</v>
      </c>
      <c r="O500">
        <v>1273935</v>
      </c>
      <c r="P500">
        <v>1468433</v>
      </c>
    </row>
    <row r="501" spans="1:16" x14ac:dyDescent="0.25">
      <c r="A501">
        <v>2019</v>
      </c>
      <c r="B501" t="s">
        <v>852</v>
      </c>
      <c r="C501" t="s">
        <v>1510</v>
      </c>
      <c r="D501" t="s">
        <v>1077</v>
      </c>
      <c r="E501" t="s">
        <v>1078</v>
      </c>
      <c r="F501" t="s">
        <v>972</v>
      </c>
      <c r="G501" t="s">
        <v>973</v>
      </c>
      <c r="H501">
        <v>3216</v>
      </c>
      <c r="I501">
        <v>1035</v>
      </c>
      <c r="J501">
        <v>1432</v>
      </c>
      <c r="K501">
        <v>107801</v>
      </c>
      <c r="L501">
        <v>26002</v>
      </c>
      <c r="M501">
        <v>37814</v>
      </c>
      <c r="N501">
        <v>4932849</v>
      </c>
      <c r="O501">
        <v>1273935</v>
      </c>
      <c r="P501">
        <v>1468433</v>
      </c>
    </row>
    <row r="502" spans="1:16" x14ac:dyDescent="0.25">
      <c r="A502">
        <v>2019</v>
      </c>
      <c r="B502" t="s">
        <v>862</v>
      </c>
      <c r="C502" t="s">
        <v>1511</v>
      </c>
      <c r="D502" t="s">
        <v>1316</v>
      </c>
      <c r="E502" t="s">
        <v>1317</v>
      </c>
      <c r="F502" t="s">
        <v>972</v>
      </c>
      <c r="G502" t="s">
        <v>973</v>
      </c>
      <c r="H502">
        <v>192</v>
      </c>
      <c r="I502">
        <v>13</v>
      </c>
      <c r="J502">
        <v>18</v>
      </c>
      <c r="K502">
        <v>85540</v>
      </c>
      <c r="L502">
        <v>17998</v>
      </c>
      <c r="M502">
        <v>30821</v>
      </c>
      <c r="N502">
        <v>4932849</v>
      </c>
      <c r="O502">
        <v>1273935</v>
      </c>
      <c r="P502">
        <v>1468433</v>
      </c>
    </row>
    <row r="503" spans="1:16" x14ac:dyDescent="0.25">
      <c r="A503">
        <v>2019</v>
      </c>
      <c r="B503" t="s">
        <v>861</v>
      </c>
      <c r="C503" t="s">
        <v>1512</v>
      </c>
      <c r="D503" t="s">
        <v>1316</v>
      </c>
      <c r="E503" t="s">
        <v>1317</v>
      </c>
      <c r="F503" t="s">
        <v>972</v>
      </c>
      <c r="G503" t="s">
        <v>973</v>
      </c>
      <c r="H503">
        <v>651</v>
      </c>
      <c r="I503">
        <v>101</v>
      </c>
      <c r="J503">
        <v>401</v>
      </c>
      <c r="K503">
        <v>85540</v>
      </c>
      <c r="L503">
        <v>17998</v>
      </c>
      <c r="M503">
        <v>30821</v>
      </c>
      <c r="N503">
        <v>4932849</v>
      </c>
      <c r="O503">
        <v>1273935</v>
      </c>
      <c r="P503">
        <v>1468433</v>
      </c>
    </row>
    <row r="504" spans="1:16" x14ac:dyDescent="0.25">
      <c r="A504">
        <v>2019</v>
      </c>
      <c r="B504" t="s">
        <v>858</v>
      </c>
      <c r="C504" t="s">
        <v>1513</v>
      </c>
      <c r="D504" t="s">
        <v>1316</v>
      </c>
      <c r="E504" t="s">
        <v>1317</v>
      </c>
      <c r="F504" t="s">
        <v>972</v>
      </c>
      <c r="G504" t="s">
        <v>973</v>
      </c>
      <c r="H504">
        <v>246</v>
      </c>
      <c r="I504">
        <v>15</v>
      </c>
      <c r="J504">
        <v>29</v>
      </c>
      <c r="K504">
        <v>85540</v>
      </c>
      <c r="L504">
        <v>17998</v>
      </c>
      <c r="M504">
        <v>30821</v>
      </c>
      <c r="N504">
        <v>4932849</v>
      </c>
      <c r="O504">
        <v>1273935</v>
      </c>
      <c r="P504">
        <v>1468433</v>
      </c>
    </row>
    <row r="505" spans="1:16" x14ac:dyDescent="0.25">
      <c r="A505">
        <v>2019</v>
      </c>
      <c r="B505" t="s">
        <v>863</v>
      </c>
      <c r="C505" t="s">
        <v>1514</v>
      </c>
      <c r="D505" t="s">
        <v>1320</v>
      </c>
      <c r="E505" t="s">
        <v>1321</v>
      </c>
      <c r="F505" t="s">
        <v>972</v>
      </c>
      <c r="G505" t="s">
        <v>973</v>
      </c>
      <c r="H505">
        <v>145</v>
      </c>
      <c r="I505">
        <v>17</v>
      </c>
      <c r="J505">
        <v>27</v>
      </c>
      <c r="K505">
        <v>12370</v>
      </c>
      <c r="L505">
        <v>2312</v>
      </c>
      <c r="M505">
        <v>3510</v>
      </c>
      <c r="N505">
        <v>4932849</v>
      </c>
      <c r="O505">
        <v>1273935</v>
      </c>
      <c r="P505">
        <v>1468433</v>
      </c>
    </row>
    <row r="506" spans="1:16" x14ac:dyDescent="0.25">
      <c r="A506">
        <v>2019</v>
      </c>
      <c r="B506" t="s">
        <v>866</v>
      </c>
      <c r="C506" t="s">
        <v>1515</v>
      </c>
      <c r="D506" t="s">
        <v>1326</v>
      </c>
      <c r="E506" t="s">
        <v>1327</v>
      </c>
      <c r="F506" t="s">
        <v>972</v>
      </c>
      <c r="G506" t="s">
        <v>973</v>
      </c>
      <c r="H506">
        <v>2818</v>
      </c>
      <c r="I506">
        <v>112</v>
      </c>
      <c r="J506">
        <v>142</v>
      </c>
      <c r="K506">
        <v>42126</v>
      </c>
      <c r="L506">
        <v>4725</v>
      </c>
      <c r="M506">
        <v>10739</v>
      </c>
      <c r="N506">
        <v>4932849</v>
      </c>
      <c r="O506">
        <v>1273935</v>
      </c>
      <c r="P506">
        <v>1468433</v>
      </c>
    </row>
    <row r="507" spans="1:16" x14ac:dyDescent="0.25">
      <c r="A507">
        <v>2019</v>
      </c>
      <c r="B507" t="s">
        <v>867</v>
      </c>
      <c r="C507" t="s">
        <v>1516</v>
      </c>
      <c r="D507" t="s">
        <v>1326</v>
      </c>
      <c r="E507" t="s">
        <v>1327</v>
      </c>
      <c r="F507" t="s">
        <v>972</v>
      </c>
      <c r="G507" t="s">
        <v>973</v>
      </c>
      <c r="H507">
        <v>1109</v>
      </c>
      <c r="I507">
        <v>68</v>
      </c>
      <c r="J507">
        <v>87</v>
      </c>
      <c r="K507">
        <v>42126</v>
      </c>
      <c r="L507">
        <v>4725</v>
      </c>
      <c r="M507">
        <v>10739</v>
      </c>
      <c r="N507">
        <v>4932849</v>
      </c>
      <c r="O507">
        <v>1273935</v>
      </c>
      <c r="P507">
        <v>1468433</v>
      </c>
    </row>
    <row r="508" spans="1:16" x14ac:dyDescent="0.25">
      <c r="A508">
        <v>2019</v>
      </c>
      <c r="B508" t="s">
        <v>870</v>
      </c>
      <c r="C508" t="s">
        <v>1517</v>
      </c>
      <c r="D508" t="s">
        <v>1316</v>
      </c>
      <c r="E508" t="s">
        <v>1317</v>
      </c>
      <c r="F508" t="s">
        <v>972</v>
      </c>
      <c r="G508" t="s">
        <v>973</v>
      </c>
      <c r="H508">
        <v>710</v>
      </c>
      <c r="I508">
        <v>92</v>
      </c>
      <c r="J508">
        <v>97</v>
      </c>
      <c r="K508">
        <v>85540</v>
      </c>
      <c r="L508">
        <v>17998</v>
      </c>
      <c r="M508">
        <v>30821</v>
      </c>
      <c r="N508">
        <v>4932849</v>
      </c>
      <c r="O508">
        <v>1273935</v>
      </c>
      <c r="P508">
        <v>1468433</v>
      </c>
    </row>
    <row r="509" spans="1:16" x14ac:dyDescent="0.25">
      <c r="A509">
        <v>2019</v>
      </c>
      <c r="B509" t="s">
        <v>889</v>
      </c>
      <c r="C509" t="s">
        <v>1518</v>
      </c>
      <c r="D509" t="s">
        <v>1309</v>
      </c>
      <c r="E509" t="s">
        <v>1310</v>
      </c>
      <c r="F509" t="s">
        <v>972</v>
      </c>
      <c r="G509" t="s">
        <v>973</v>
      </c>
      <c r="H509">
        <v>654</v>
      </c>
      <c r="I509">
        <v>44</v>
      </c>
      <c r="J509">
        <v>161</v>
      </c>
      <c r="K509">
        <v>83929</v>
      </c>
      <c r="L509">
        <v>18421</v>
      </c>
      <c r="M509">
        <v>38989</v>
      </c>
      <c r="N509">
        <v>4932849</v>
      </c>
      <c r="O509">
        <v>1273935</v>
      </c>
      <c r="P509">
        <v>1468433</v>
      </c>
    </row>
    <row r="510" spans="1:16" x14ac:dyDescent="0.25">
      <c r="A510">
        <v>2019</v>
      </c>
      <c r="B510" t="s">
        <v>891</v>
      </c>
      <c r="C510" t="s">
        <v>1519</v>
      </c>
      <c r="D510" t="s">
        <v>1316</v>
      </c>
      <c r="E510" t="s">
        <v>1317</v>
      </c>
      <c r="F510" t="s">
        <v>972</v>
      </c>
      <c r="G510" t="s">
        <v>973</v>
      </c>
      <c r="H510">
        <v>913</v>
      </c>
      <c r="I510">
        <v>89</v>
      </c>
      <c r="J510">
        <v>169</v>
      </c>
      <c r="K510">
        <v>85540</v>
      </c>
      <c r="L510">
        <v>17998</v>
      </c>
      <c r="M510">
        <v>30821</v>
      </c>
      <c r="N510">
        <v>4932849</v>
      </c>
      <c r="O510">
        <v>1273935</v>
      </c>
      <c r="P510">
        <v>1468433</v>
      </c>
    </row>
    <row r="511" spans="1:16" x14ac:dyDescent="0.25">
      <c r="A511">
        <v>2019</v>
      </c>
      <c r="B511" t="s">
        <v>895</v>
      </c>
      <c r="C511" t="s">
        <v>1520</v>
      </c>
      <c r="D511" t="s">
        <v>981</v>
      </c>
      <c r="E511" t="s">
        <v>982</v>
      </c>
      <c r="F511" t="s">
        <v>972</v>
      </c>
      <c r="G511" t="s">
        <v>973</v>
      </c>
      <c r="H511">
        <v>157</v>
      </c>
      <c r="I511">
        <v>6</v>
      </c>
      <c r="J511">
        <v>4</v>
      </c>
      <c r="K511">
        <v>118754</v>
      </c>
      <c r="L511">
        <v>14677</v>
      </c>
      <c r="M511">
        <v>27390</v>
      </c>
      <c r="N511">
        <v>4932849</v>
      </c>
      <c r="O511">
        <v>1273935</v>
      </c>
      <c r="P511">
        <v>1468433</v>
      </c>
    </row>
    <row r="512" spans="1:16" x14ac:dyDescent="0.25">
      <c r="A512">
        <v>2019</v>
      </c>
      <c r="B512" t="s">
        <v>894</v>
      </c>
      <c r="C512" t="s">
        <v>1521</v>
      </c>
      <c r="D512" t="s">
        <v>1077</v>
      </c>
      <c r="E512" t="s">
        <v>1078</v>
      </c>
      <c r="F512" t="s">
        <v>972</v>
      </c>
      <c r="G512" t="s">
        <v>973</v>
      </c>
      <c r="H512">
        <v>5442</v>
      </c>
      <c r="I512">
        <v>1195</v>
      </c>
      <c r="J512">
        <v>1160</v>
      </c>
      <c r="K512">
        <v>107801</v>
      </c>
      <c r="L512">
        <v>26002</v>
      </c>
      <c r="M512">
        <v>37814</v>
      </c>
      <c r="N512">
        <v>4932849</v>
      </c>
      <c r="O512">
        <v>1273935</v>
      </c>
      <c r="P512">
        <v>1468433</v>
      </c>
    </row>
    <row r="513" spans="1:16" x14ac:dyDescent="0.25">
      <c r="A513">
        <v>2019</v>
      </c>
      <c r="B513" t="s">
        <v>902</v>
      </c>
      <c r="C513" t="s">
        <v>1522</v>
      </c>
      <c r="D513" t="s">
        <v>1309</v>
      </c>
      <c r="E513" t="s">
        <v>1310</v>
      </c>
      <c r="F513" t="s">
        <v>972</v>
      </c>
      <c r="G513" t="s">
        <v>973</v>
      </c>
      <c r="H513">
        <v>823</v>
      </c>
      <c r="I513">
        <v>71</v>
      </c>
      <c r="J513">
        <v>85</v>
      </c>
      <c r="K513">
        <v>83929</v>
      </c>
      <c r="L513">
        <v>18421</v>
      </c>
      <c r="M513">
        <v>38989</v>
      </c>
      <c r="N513">
        <v>4932849</v>
      </c>
      <c r="O513">
        <v>1273935</v>
      </c>
      <c r="P513">
        <v>1468433</v>
      </c>
    </row>
    <row r="514" spans="1:16" x14ac:dyDescent="0.25">
      <c r="A514">
        <v>2019</v>
      </c>
      <c r="B514" t="s">
        <v>903</v>
      </c>
      <c r="C514" t="s">
        <v>1523</v>
      </c>
      <c r="D514" t="s">
        <v>1312</v>
      </c>
      <c r="E514" t="s">
        <v>1313</v>
      </c>
      <c r="F514" t="s">
        <v>972</v>
      </c>
      <c r="G514" t="s">
        <v>973</v>
      </c>
      <c r="H514">
        <v>2463</v>
      </c>
      <c r="I514">
        <v>337</v>
      </c>
      <c r="J514">
        <v>97</v>
      </c>
      <c r="K514">
        <v>127524</v>
      </c>
      <c r="L514">
        <v>22140</v>
      </c>
      <c r="M514">
        <v>44244</v>
      </c>
      <c r="N514">
        <v>4932849</v>
      </c>
      <c r="O514">
        <v>1273935</v>
      </c>
      <c r="P514">
        <v>1468433</v>
      </c>
    </row>
    <row r="515" spans="1:16" x14ac:dyDescent="0.25">
      <c r="A515">
        <v>2019</v>
      </c>
      <c r="B515" t="s">
        <v>905</v>
      </c>
      <c r="C515" t="s">
        <v>1524</v>
      </c>
      <c r="D515" t="s">
        <v>1312</v>
      </c>
      <c r="E515" t="s">
        <v>1313</v>
      </c>
      <c r="F515" t="s">
        <v>972</v>
      </c>
      <c r="G515" t="s">
        <v>973</v>
      </c>
      <c r="H515">
        <v>175</v>
      </c>
      <c r="I515">
        <v>5</v>
      </c>
      <c r="J515">
        <v>20</v>
      </c>
      <c r="K515">
        <v>127524</v>
      </c>
      <c r="L515">
        <v>22140</v>
      </c>
      <c r="M515">
        <v>44244</v>
      </c>
      <c r="N515">
        <v>4932849</v>
      </c>
      <c r="O515">
        <v>1273935</v>
      </c>
      <c r="P515">
        <v>1468433</v>
      </c>
    </row>
    <row r="516" spans="1:16" x14ac:dyDescent="0.25">
      <c r="A516">
        <v>2019</v>
      </c>
      <c r="B516" t="s">
        <v>904</v>
      </c>
      <c r="C516" t="s">
        <v>1525</v>
      </c>
      <c r="D516" t="s">
        <v>1309</v>
      </c>
      <c r="E516" t="s">
        <v>1310</v>
      </c>
      <c r="F516" t="s">
        <v>972</v>
      </c>
      <c r="G516" t="s">
        <v>973</v>
      </c>
      <c r="H516">
        <v>398</v>
      </c>
      <c r="I516">
        <v>21</v>
      </c>
      <c r="J516">
        <v>49</v>
      </c>
      <c r="K516">
        <v>83929</v>
      </c>
      <c r="L516">
        <v>18421</v>
      </c>
      <c r="M516">
        <v>38989</v>
      </c>
      <c r="N516">
        <v>4932849</v>
      </c>
      <c r="O516">
        <v>1273935</v>
      </c>
      <c r="P516">
        <v>1468433</v>
      </c>
    </row>
    <row r="517" spans="1:16" x14ac:dyDescent="0.25">
      <c r="A517">
        <v>2019</v>
      </c>
      <c r="B517" t="s">
        <v>909</v>
      </c>
      <c r="C517" t="s">
        <v>1526</v>
      </c>
      <c r="D517" t="s">
        <v>1333</v>
      </c>
      <c r="E517" t="s">
        <v>1334</v>
      </c>
      <c r="F517" t="s">
        <v>972</v>
      </c>
      <c r="G517" t="s">
        <v>973</v>
      </c>
      <c r="H517">
        <v>658</v>
      </c>
      <c r="I517">
        <v>28</v>
      </c>
      <c r="J517">
        <v>129</v>
      </c>
      <c r="K517">
        <v>25029</v>
      </c>
      <c r="L517">
        <v>2134</v>
      </c>
      <c r="M517">
        <v>5130</v>
      </c>
      <c r="N517">
        <v>4932849</v>
      </c>
      <c r="O517">
        <v>1273935</v>
      </c>
      <c r="P517">
        <v>1468433</v>
      </c>
    </row>
    <row r="518" spans="1:16" x14ac:dyDescent="0.25">
      <c r="A518">
        <v>2019</v>
      </c>
      <c r="B518" t="s">
        <v>910</v>
      </c>
      <c r="C518" t="s">
        <v>1527</v>
      </c>
      <c r="D518" t="s">
        <v>981</v>
      </c>
      <c r="E518" t="s">
        <v>982</v>
      </c>
      <c r="F518" t="s">
        <v>972</v>
      </c>
      <c r="G518" t="s">
        <v>973</v>
      </c>
      <c r="H518">
        <v>861</v>
      </c>
      <c r="I518">
        <v>74</v>
      </c>
      <c r="J518">
        <v>105</v>
      </c>
      <c r="K518">
        <v>118754</v>
      </c>
      <c r="L518">
        <v>14677</v>
      </c>
      <c r="M518">
        <v>27390</v>
      </c>
      <c r="N518">
        <v>4932849</v>
      </c>
      <c r="O518">
        <v>1273935</v>
      </c>
      <c r="P518">
        <v>1468433</v>
      </c>
    </row>
    <row r="519" spans="1:16" x14ac:dyDescent="0.25">
      <c r="A519">
        <v>2019</v>
      </c>
      <c r="B519" t="s">
        <v>911</v>
      </c>
      <c r="C519" t="s">
        <v>1528</v>
      </c>
      <c r="D519" t="s">
        <v>1309</v>
      </c>
      <c r="E519" t="s">
        <v>1310</v>
      </c>
      <c r="F519" t="s">
        <v>972</v>
      </c>
      <c r="G519" t="s">
        <v>973</v>
      </c>
      <c r="H519">
        <v>3957</v>
      </c>
      <c r="I519">
        <v>1032</v>
      </c>
      <c r="J519">
        <v>405</v>
      </c>
      <c r="K519">
        <v>83929</v>
      </c>
      <c r="L519">
        <v>18421</v>
      </c>
      <c r="M519">
        <v>38989</v>
      </c>
      <c r="N519">
        <v>4932849</v>
      </c>
      <c r="O519">
        <v>1273935</v>
      </c>
      <c r="P519">
        <v>1468433</v>
      </c>
    </row>
    <row r="520" spans="1:16" x14ac:dyDescent="0.25">
      <c r="A520">
        <v>2019</v>
      </c>
      <c r="B520" t="s">
        <v>940</v>
      </c>
      <c r="C520" t="s">
        <v>1529</v>
      </c>
      <c r="D520" t="s">
        <v>1309</v>
      </c>
      <c r="E520" t="s">
        <v>1310</v>
      </c>
      <c r="F520" t="s">
        <v>972</v>
      </c>
      <c r="G520" t="s">
        <v>973</v>
      </c>
      <c r="H520">
        <v>134</v>
      </c>
      <c r="I520">
        <v>3</v>
      </c>
      <c r="J520">
        <v>20</v>
      </c>
      <c r="K520">
        <v>83929</v>
      </c>
      <c r="L520">
        <v>18421</v>
      </c>
      <c r="M520">
        <v>38989</v>
      </c>
      <c r="N520">
        <v>4932849</v>
      </c>
      <c r="O520">
        <v>1273935</v>
      </c>
      <c r="P520">
        <v>1468433</v>
      </c>
    </row>
    <row r="521" spans="1:16" x14ac:dyDescent="0.25">
      <c r="A521">
        <v>2019</v>
      </c>
      <c r="B521" t="s">
        <v>914</v>
      </c>
      <c r="C521" t="s">
        <v>1530</v>
      </c>
      <c r="D521" t="s">
        <v>1309</v>
      </c>
      <c r="E521" t="s">
        <v>1310</v>
      </c>
      <c r="F521" t="s">
        <v>972</v>
      </c>
      <c r="G521" t="s">
        <v>973</v>
      </c>
      <c r="H521">
        <v>816</v>
      </c>
      <c r="I521">
        <v>133</v>
      </c>
      <c r="J521">
        <v>155</v>
      </c>
      <c r="K521">
        <v>83929</v>
      </c>
      <c r="L521">
        <v>18421</v>
      </c>
      <c r="M521">
        <v>38989</v>
      </c>
      <c r="N521">
        <v>4932849</v>
      </c>
      <c r="O521">
        <v>1273935</v>
      </c>
      <c r="P521">
        <v>1468433</v>
      </c>
    </row>
    <row r="522" spans="1:16" x14ac:dyDescent="0.25">
      <c r="A522">
        <v>2019</v>
      </c>
      <c r="B522" t="s">
        <v>918</v>
      </c>
      <c r="C522" t="s">
        <v>1531</v>
      </c>
      <c r="D522" t="s">
        <v>1355</v>
      </c>
      <c r="E522" t="s">
        <v>1356</v>
      </c>
      <c r="F522" t="s">
        <v>972</v>
      </c>
      <c r="G522" t="s">
        <v>973</v>
      </c>
      <c r="H522">
        <v>325</v>
      </c>
      <c r="I522">
        <v>10</v>
      </c>
      <c r="J522">
        <v>63</v>
      </c>
      <c r="K522">
        <v>19454</v>
      </c>
      <c r="L522">
        <v>2892</v>
      </c>
      <c r="M522">
        <v>2741</v>
      </c>
      <c r="N522">
        <v>4932849</v>
      </c>
      <c r="O522">
        <v>1273935</v>
      </c>
      <c r="P522">
        <v>1468433</v>
      </c>
    </row>
    <row r="523" spans="1:16" x14ac:dyDescent="0.25">
      <c r="A523">
        <v>2019</v>
      </c>
      <c r="B523" t="s">
        <v>920</v>
      </c>
      <c r="C523" t="s">
        <v>1532</v>
      </c>
      <c r="D523" t="s">
        <v>1309</v>
      </c>
      <c r="E523" t="s">
        <v>1310</v>
      </c>
      <c r="F523" t="s">
        <v>972</v>
      </c>
      <c r="G523" t="s">
        <v>973</v>
      </c>
      <c r="H523">
        <v>235</v>
      </c>
      <c r="I523">
        <v>15</v>
      </c>
      <c r="J523">
        <v>98</v>
      </c>
      <c r="K523">
        <v>83929</v>
      </c>
      <c r="L523">
        <v>18421</v>
      </c>
      <c r="M523">
        <v>38989</v>
      </c>
      <c r="N523">
        <v>4932849</v>
      </c>
      <c r="O523">
        <v>1273935</v>
      </c>
      <c r="P523">
        <v>1468433</v>
      </c>
    </row>
    <row r="524" spans="1:16" x14ac:dyDescent="0.25">
      <c r="A524">
        <v>2019</v>
      </c>
      <c r="B524" t="s">
        <v>921</v>
      </c>
      <c r="C524" t="s">
        <v>1533</v>
      </c>
      <c r="D524" t="s">
        <v>1309</v>
      </c>
      <c r="E524" t="s">
        <v>1310</v>
      </c>
      <c r="F524" t="s">
        <v>972</v>
      </c>
      <c r="G524" t="s">
        <v>973</v>
      </c>
      <c r="H524">
        <v>829</v>
      </c>
      <c r="I524">
        <v>253</v>
      </c>
      <c r="J524">
        <v>99</v>
      </c>
      <c r="K524">
        <v>83929</v>
      </c>
      <c r="L524">
        <v>18421</v>
      </c>
      <c r="M524">
        <v>38989</v>
      </c>
      <c r="N524">
        <v>4932849</v>
      </c>
      <c r="O524">
        <v>1273935</v>
      </c>
      <c r="P524">
        <v>1468433</v>
      </c>
    </row>
    <row r="525" spans="1:16" x14ac:dyDescent="0.25">
      <c r="A525">
        <v>2019</v>
      </c>
      <c r="B525" t="s">
        <v>922</v>
      </c>
      <c r="C525" t="s">
        <v>1534</v>
      </c>
      <c r="D525" t="s">
        <v>1309</v>
      </c>
      <c r="E525" t="s">
        <v>1310</v>
      </c>
      <c r="F525" t="s">
        <v>972</v>
      </c>
      <c r="G525" t="s">
        <v>973</v>
      </c>
      <c r="H525">
        <v>152</v>
      </c>
      <c r="I525">
        <v>9</v>
      </c>
      <c r="J525">
        <v>39</v>
      </c>
      <c r="K525">
        <v>83929</v>
      </c>
      <c r="L525">
        <v>18421</v>
      </c>
      <c r="M525">
        <v>38989</v>
      </c>
      <c r="N525">
        <v>4932849</v>
      </c>
      <c r="O525">
        <v>1273935</v>
      </c>
      <c r="P525">
        <v>1468433</v>
      </c>
    </row>
    <row r="526" spans="1:16" x14ac:dyDescent="0.25">
      <c r="A526">
        <v>2019</v>
      </c>
      <c r="B526" t="s">
        <v>929</v>
      </c>
      <c r="C526" t="s">
        <v>1535</v>
      </c>
      <c r="D526" t="s">
        <v>1309</v>
      </c>
      <c r="E526" t="s">
        <v>1310</v>
      </c>
      <c r="F526" t="s">
        <v>972</v>
      </c>
      <c r="G526" t="s">
        <v>973</v>
      </c>
      <c r="H526">
        <v>329</v>
      </c>
      <c r="I526">
        <v>22</v>
      </c>
      <c r="J526">
        <v>41</v>
      </c>
      <c r="K526">
        <v>83929</v>
      </c>
      <c r="L526">
        <v>18421</v>
      </c>
      <c r="M526">
        <v>38989</v>
      </c>
      <c r="N526">
        <v>4932849</v>
      </c>
      <c r="O526">
        <v>1273935</v>
      </c>
      <c r="P526">
        <v>1468433</v>
      </c>
    </row>
    <row r="527" spans="1:16" x14ac:dyDescent="0.25">
      <c r="A527">
        <v>2019</v>
      </c>
      <c r="B527" t="s">
        <v>898</v>
      </c>
      <c r="C527" t="s">
        <v>1536</v>
      </c>
      <c r="D527" t="s">
        <v>1309</v>
      </c>
      <c r="E527" t="s">
        <v>1310</v>
      </c>
      <c r="F527" t="s">
        <v>972</v>
      </c>
      <c r="G527" t="s">
        <v>973</v>
      </c>
      <c r="H527">
        <v>539</v>
      </c>
      <c r="I527">
        <v>90</v>
      </c>
      <c r="J527">
        <v>131</v>
      </c>
      <c r="K527">
        <v>83929</v>
      </c>
      <c r="L527">
        <v>18421</v>
      </c>
      <c r="M527">
        <v>38989</v>
      </c>
      <c r="N527">
        <v>4932849</v>
      </c>
      <c r="O527">
        <v>1273935</v>
      </c>
      <c r="P527">
        <v>1468433</v>
      </c>
    </row>
    <row r="528" spans="1:16" x14ac:dyDescent="0.25">
      <c r="A528">
        <v>2019</v>
      </c>
      <c r="B528" t="s">
        <v>945</v>
      </c>
      <c r="C528" t="s">
        <v>1537</v>
      </c>
      <c r="D528" t="s">
        <v>1316</v>
      </c>
      <c r="E528" t="s">
        <v>1317</v>
      </c>
      <c r="F528" t="s">
        <v>972</v>
      </c>
      <c r="G528" t="s">
        <v>973</v>
      </c>
      <c r="H528">
        <v>162</v>
      </c>
      <c r="I528">
        <v>13</v>
      </c>
      <c r="J528">
        <v>27</v>
      </c>
      <c r="K528">
        <v>85540</v>
      </c>
      <c r="L528">
        <v>17998</v>
      </c>
      <c r="M528">
        <v>30821</v>
      </c>
      <c r="N528">
        <v>4932849</v>
      </c>
      <c r="O528">
        <v>1273935</v>
      </c>
      <c r="P528">
        <v>1468433</v>
      </c>
    </row>
    <row r="529" spans="1:16" x14ac:dyDescent="0.25">
      <c r="A529">
        <v>2019</v>
      </c>
      <c r="B529" t="s">
        <v>943</v>
      </c>
      <c r="C529" t="s">
        <v>1538</v>
      </c>
      <c r="D529" t="s">
        <v>1077</v>
      </c>
      <c r="E529" t="s">
        <v>1078</v>
      </c>
      <c r="F529" t="s">
        <v>972</v>
      </c>
      <c r="G529" t="s">
        <v>973</v>
      </c>
      <c r="H529">
        <v>2607</v>
      </c>
      <c r="I529">
        <v>285</v>
      </c>
      <c r="J529">
        <v>399</v>
      </c>
      <c r="K529">
        <v>107801</v>
      </c>
      <c r="L529">
        <v>26002</v>
      </c>
      <c r="M529">
        <v>37814</v>
      </c>
      <c r="N529">
        <v>4932849</v>
      </c>
      <c r="O529">
        <v>1273935</v>
      </c>
      <c r="P529">
        <v>1468433</v>
      </c>
    </row>
    <row r="530" spans="1:16" x14ac:dyDescent="0.25">
      <c r="A530">
        <v>2019</v>
      </c>
      <c r="B530" t="s">
        <v>127</v>
      </c>
      <c r="C530" t="s">
        <v>1539</v>
      </c>
      <c r="D530" t="s">
        <v>1309</v>
      </c>
      <c r="E530" t="s">
        <v>1310</v>
      </c>
      <c r="F530" t="s">
        <v>972</v>
      </c>
      <c r="G530" t="s">
        <v>973</v>
      </c>
      <c r="H530">
        <v>179</v>
      </c>
      <c r="I530">
        <v>24</v>
      </c>
      <c r="J530">
        <v>29</v>
      </c>
      <c r="K530">
        <v>83929</v>
      </c>
      <c r="L530">
        <v>18421</v>
      </c>
      <c r="M530">
        <v>38989</v>
      </c>
      <c r="N530">
        <v>4932849</v>
      </c>
      <c r="O530">
        <v>1273935</v>
      </c>
      <c r="P530">
        <v>1468433</v>
      </c>
    </row>
    <row r="531" spans="1:16" x14ac:dyDescent="0.25">
      <c r="A531">
        <v>2019</v>
      </c>
      <c r="B531" t="s">
        <v>260</v>
      </c>
      <c r="C531" t="s">
        <v>1540</v>
      </c>
      <c r="D531" t="s">
        <v>1316</v>
      </c>
      <c r="E531" t="s">
        <v>1317</v>
      </c>
      <c r="F531" t="s">
        <v>972</v>
      </c>
      <c r="G531" t="s">
        <v>973</v>
      </c>
      <c r="H531">
        <v>992</v>
      </c>
      <c r="I531">
        <v>150</v>
      </c>
      <c r="J531">
        <v>137</v>
      </c>
      <c r="K531">
        <v>85540</v>
      </c>
      <c r="L531">
        <v>17998</v>
      </c>
      <c r="M531">
        <v>30821</v>
      </c>
      <c r="N531">
        <v>4932849</v>
      </c>
      <c r="O531">
        <v>1273935</v>
      </c>
      <c r="P531">
        <v>1468433</v>
      </c>
    </row>
    <row r="532" spans="1:16" x14ac:dyDescent="0.25">
      <c r="A532">
        <v>2019</v>
      </c>
      <c r="B532" t="s">
        <v>309</v>
      </c>
      <c r="C532" t="s">
        <v>1541</v>
      </c>
      <c r="D532" t="s">
        <v>1316</v>
      </c>
      <c r="E532" t="s">
        <v>1317</v>
      </c>
      <c r="F532" t="s">
        <v>972</v>
      </c>
      <c r="G532" t="s">
        <v>973</v>
      </c>
      <c r="H532">
        <v>1369</v>
      </c>
      <c r="I532">
        <v>151</v>
      </c>
      <c r="J532">
        <v>167</v>
      </c>
      <c r="K532">
        <v>85540</v>
      </c>
      <c r="L532">
        <v>17998</v>
      </c>
      <c r="M532">
        <v>30821</v>
      </c>
      <c r="N532">
        <v>4932849</v>
      </c>
      <c r="O532">
        <v>1273935</v>
      </c>
      <c r="P532">
        <v>1468433</v>
      </c>
    </row>
    <row r="533" spans="1:16" x14ac:dyDescent="0.25">
      <c r="A533">
        <v>2019</v>
      </c>
      <c r="B533" t="s">
        <v>706</v>
      </c>
      <c r="C533" t="s">
        <v>1542</v>
      </c>
      <c r="D533" t="s">
        <v>1077</v>
      </c>
      <c r="E533" t="s">
        <v>1078</v>
      </c>
      <c r="F533" t="s">
        <v>972</v>
      </c>
      <c r="G533" t="s">
        <v>973</v>
      </c>
      <c r="H533">
        <v>994</v>
      </c>
      <c r="I533">
        <v>108</v>
      </c>
      <c r="J533">
        <v>184</v>
      </c>
      <c r="K533">
        <v>107801</v>
      </c>
      <c r="L533">
        <v>26002</v>
      </c>
      <c r="M533">
        <v>37814</v>
      </c>
      <c r="N533">
        <v>4932849</v>
      </c>
      <c r="O533">
        <v>1273935</v>
      </c>
      <c r="P533">
        <v>1468433</v>
      </c>
    </row>
    <row r="534" spans="1:16" x14ac:dyDescent="0.25">
      <c r="A534">
        <v>2019</v>
      </c>
      <c r="B534" t="s">
        <v>6</v>
      </c>
      <c r="C534" t="s">
        <v>1543</v>
      </c>
      <c r="D534" t="s">
        <v>1544</v>
      </c>
      <c r="E534" t="s">
        <v>1545</v>
      </c>
      <c r="F534" t="s">
        <v>972</v>
      </c>
      <c r="G534" t="s">
        <v>973</v>
      </c>
      <c r="H534">
        <v>148</v>
      </c>
      <c r="I534">
        <v>8</v>
      </c>
      <c r="J534">
        <v>23</v>
      </c>
      <c r="K534">
        <v>9573</v>
      </c>
      <c r="L534">
        <v>1440</v>
      </c>
      <c r="M534">
        <v>2067</v>
      </c>
      <c r="N534">
        <v>4932849</v>
      </c>
      <c r="O534">
        <v>1273935</v>
      </c>
      <c r="P534">
        <v>1468433</v>
      </c>
    </row>
    <row r="535" spans="1:16" x14ac:dyDescent="0.25">
      <c r="A535">
        <v>2019</v>
      </c>
      <c r="B535" t="s">
        <v>83</v>
      </c>
      <c r="C535" t="s">
        <v>1546</v>
      </c>
      <c r="D535" t="s">
        <v>1547</v>
      </c>
      <c r="E535" t="s">
        <v>1548</v>
      </c>
      <c r="F535" t="s">
        <v>972</v>
      </c>
      <c r="G535" t="s">
        <v>973</v>
      </c>
      <c r="H535">
        <v>469</v>
      </c>
      <c r="I535">
        <v>42</v>
      </c>
      <c r="J535">
        <v>77</v>
      </c>
      <c r="K535">
        <v>28689</v>
      </c>
      <c r="L535">
        <v>3165</v>
      </c>
      <c r="M535">
        <v>6916</v>
      </c>
      <c r="N535">
        <v>4932849</v>
      </c>
      <c r="O535">
        <v>1273935</v>
      </c>
      <c r="P535">
        <v>1468433</v>
      </c>
    </row>
    <row r="536" spans="1:16" x14ac:dyDescent="0.25">
      <c r="A536">
        <v>2019</v>
      </c>
      <c r="B536" t="s">
        <v>8</v>
      </c>
      <c r="C536" t="s">
        <v>1549</v>
      </c>
      <c r="D536" t="s">
        <v>1550</v>
      </c>
      <c r="E536" t="s">
        <v>1551</v>
      </c>
      <c r="F536" t="s">
        <v>972</v>
      </c>
      <c r="G536" t="s">
        <v>973</v>
      </c>
      <c r="H536">
        <v>3934</v>
      </c>
      <c r="I536">
        <v>487</v>
      </c>
      <c r="J536">
        <v>950</v>
      </c>
      <c r="K536">
        <v>26812</v>
      </c>
      <c r="L536">
        <v>2749</v>
      </c>
      <c r="M536">
        <v>7132</v>
      </c>
      <c r="N536">
        <v>4932849</v>
      </c>
      <c r="O536">
        <v>1273935</v>
      </c>
      <c r="P536">
        <v>1468433</v>
      </c>
    </row>
    <row r="537" spans="1:16" x14ac:dyDescent="0.25">
      <c r="A537">
        <v>2019</v>
      </c>
      <c r="B537" t="s">
        <v>11</v>
      </c>
      <c r="C537" t="s">
        <v>1552</v>
      </c>
      <c r="D537" t="s">
        <v>1553</v>
      </c>
      <c r="E537" t="s">
        <v>1554</v>
      </c>
      <c r="F537" t="s">
        <v>972</v>
      </c>
      <c r="G537" t="s">
        <v>973</v>
      </c>
      <c r="H537">
        <v>601</v>
      </c>
      <c r="I537">
        <v>69</v>
      </c>
      <c r="J537">
        <v>149</v>
      </c>
      <c r="K537">
        <v>140522</v>
      </c>
      <c r="L537">
        <v>27252</v>
      </c>
      <c r="M537">
        <v>42044</v>
      </c>
      <c r="N537">
        <v>4932849</v>
      </c>
      <c r="O537">
        <v>1273935</v>
      </c>
      <c r="P537">
        <v>1468433</v>
      </c>
    </row>
    <row r="538" spans="1:16" x14ac:dyDescent="0.25">
      <c r="A538">
        <v>2019</v>
      </c>
      <c r="B538" t="s">
        <v>46</v>
      </c>
      <c r="C538" t="s">
        <v>1555</v>
      </c>
      <c r="D538" t="s">
        <v>1556</v>
      </c>
      <c r="E538" t="s">
        <v>1557</v>
      </c>
      <c r="F538" t="s">
        <v>972</v>
      </c>
      <c r="G538" t="s">
        <v>973</v>
      </c>
      <c r="H538">
        <v>259</v>
      </c>
      <c r="I538">
        <v>37</v>
      </c>
      <c r="J538">
        <v>33</v>
      </c>
      <c r="K538">
        <v>13795</v>
      </c>
      <c r="L538">
        <v>2481</v>
      </c>
      <c r="M538">
        <v>3901</v>
      </c>
      <c r="N538">
        <v>4932849</v>
      </c>
      <c r="O538">
        <v>1273935</v>
      </c>
      <c r="P538">
        <v>1468433</v>
      </c>
    </row>
    <row r="539" spans="1:16" x14ac:dyDescent="0.25">
      <c r="A539">
        <v>2019</v>
      </c>
      <c r="B539" t="s">
        <v>12</v>
      </c>
      <c r="C539" t="s">
        <v>1558</v>
      </c>
      <c r="D539" t="s">
        <v>1559</v>
      </c>
      <c r="E539" t="s">
        <v>1560</v>
      </c>
      <c r="F539" t="s">
        <v>972</v>
      </c>
      <c r="G539" t="s">
        <v>973</v>
      </c>
      <c r="H539">
        <v>321</v>
      </c>
      <c r="I539">
        <v>38</v>
      </c>
      <c r="J539">
        <v>10</v>
      </c>
      <c r="K539">
        <v>15227</v>
      </c>
      <c r="L539">
        <v>1152</v>
      </c>
      <c r="M539">
        <v>2454</v>
      </c>
      <c r="N539">
        <v>4932849</v>
      </c>
      <c r="O539">
        <v>1273935</v>
      </c>
      <c r="P539">
        <v>1468433</v>
      </c>
    </row>
    <row r="540" spans="1:16" x14ac:dyDescent="0.25">
      <c r="A540">
        <v>2019</v>
      </c>
      <c r="B540" t="s">
        <v>14</v>
      </c>
      <c r="C540" t="s">
        <v>1561</v>
      </c>
      <c r="D540" t="s">
        <v>1553</v>
      </c>
      <c r="E540" t="s">
        <v>1554</v>
      </c>
      <c r="F540" t="s">
        <v>972</v>
      </c>
      <c r="G540" t="s">
        <v>973</v>
      </c>
      <c r="H540">
        <v>1552</v>
      </c>
      <c r="I540">
        <v>190</v>
      </c>
      <c r="J540">
        <v>479</v>
      </c>
      <c r="K540">
        <v>140522</v>
      </c>
      <c r="L540">
        <v>27252</v>
      </c>
      <c r="M540">
        <v>42044</v>
      </c>
      <c r="N540">
        <v>4932849</v>
      </c>
      <c r="O540">
        <v>1273935</v>
      </c>
      <c r="P540">
        <v>1468433</v>
      </c>
    </row>
    <row r="541" spans="1:16" x14ac:dyDescent="0.25">
      <c r="A541">
        <v>2019</v>
      </c>
      <c r="B541" t="s">
        <v>15</v>
      </c>
      <c r="C541" t="s">
        <v>1562</v>
      </c>
      <c r="D541" t="s">
        <v>1547</v>
      </c>
      <c r="E541" t="s">
        <v>1548</v>
      </c>
      <c r="F541" t="s">
        <v>972</v>
      </c>
      <c r="G541" t="s">
        <v>973</v>
      </c>
      <c r="H541">
        <v>1250</v>
      </c>
      <c r="I541">
        <v>49</v>
      </c>
      <c r="J541">
        <v>257</v>
      </c>
      <c r="K541">
        <v>28689</v>
      </c>
      <c r="L541">
        <v>3165</v>
      </c>
      <c r="M541">
        <v>6916</v>
      </c>
      <c r="N541">
        <v>4932849</v>
      </c>
      <c r="O541">
        <v>1273935</v>
      </c>
      <c r="P541">
        <v>1468433</v>
      </c>
    </row>
    <row r="542" spans="1:16" x14ac:dyDescent="0.25">
      <c r="A542">
        <v>2019</v>
      </c>
      <c r="B542" t="s">
        <v>20</v>
      </c>
      <c r="C542" t="s">
        <v>1563</v>
      </c>
      <c r="D542" t="s">
        <v>1559</v>
      </c>
      <c r="E542" t="s">
        <v>1560</v>
      </c>
      <c r="F542" t="s">
        <v>972</v>
      </c>
      <c r="G542" t="s">
        <v>973</v>
      </c>
      <c r="H542">
        <v>657</v>
      </c>
      <c r="I542">
        <v>49</v>
      </c>
      <c r="J542">
        <v>58</v>
      </c>
      <c r="K542">
        <v>15227</v>
      </c>
      <c r="L542">
        <v>1152</v>
      </c>
      <c r="M542">
        <v>2454</v>
      </c>
      <c r="N542">
        <v>4932849</v>
      </c>
      <c r="O542">
        <v>1273935</v>
      </c>
      <c r="P542">
        <v>1468433</v>
      </c>
    </row>
    <row r="543" spans="1:16" x14ac:dyDescent="0.25">
      <c r="A543">
        <v>2019</v>
      </c>
      <c r="B543" t="s">
        <v>25</v>
      </c>
      <c r="C543" t="s">
        <v>1564</v>
      </c>
      <c r="D543" t="s">
        <v>1553</v>
      </c>
      <c r="E543" t="s">
        <v>1554</v>
      </c>
      <c r="F543" t="s">
        <v>972</v>
      </c>
      <c r="G543" t="s">
        <v>973</v>
      </c>
      <c r="H543">
        <v>224</v>
      </c>
      <c r="I543">
        <v>7</v>
      </c>
      <c r="J543">
        <v>4</v>
      </c>
      <c r="K543">
        <v>140522</v>
      </c>
      <c r="L543">
        <v>27252</v>
      </c>
      <c r="M543">
        <v>42044</v>
      </c>
      <c r="N543">
        <v>4932849</v>
      </c>
      <c r="O543">
        <v>1273935</v>
      </c>
      <c r="P543">
        <v>1468433</v>
      </c>
    </row>
    <row r="544" spans="1:16" x14ac:dyDescent="0.25">
      <c r="A544">
        <v>2019</v>
      </c>
      <c r="B544" t="s">
        <v>26</v>
      </c>
      <c r="C544" t="s">
        <v>1565</v>
      </c>
      <c r="D544" t="s">
        <v>1553</v>
      </c>
      <c r="E544" t="s">
        <v>1554</v>
      </c>
      <c r="F544" t="s">
        <v>972</v>
      </c>
      <c r="G544" t="s">
        <v>973</v>
      </c>
      <c r="H544">
        <v>5980</v>
      </c>
      <c r="I544">
        <v>782</v>
      </c>
      <c r="J544">
        <v>2752</v>
      </c>
      <c r="K544">
        <v>140522</v>
      </c>
      <c r="L544">
        <v>27252</v>
      </c>
      <c r="M544">
        <v>42044</v>
      </c>
      <c r="N544">
        <v>4932849</v>
      </c>
      <c r="O544">
        <v>1273935</v>
      </c>
      <c r="P544">
        <v>1468433</v>
      </c>
    </row>
    <row r="545" spans="1:16" x14ac:dyDescent="0.25">
      <c r="A545">
        <v>2019</v>
      </c>
      <c r="B545" t="s">
        <v>27</v>
      </c>
      <c r="C545" t="s">
        <v>1566</v>
      </c>
      <c r="D545" t="s">
        <v>1553</v>
      </c>
      <c r="E545" t="s">
        <v>1554</v>
      </c>
      <c r="F545" t="s">
        <v>972</v>
      </c>
      <c r="G545" t="s">
        <v>973</v>
      </c>
      <c r="H545">
        <v>2568</v>
      </c>
      <c r="I545">
        <v>362</v>
      </c>
      <c r="J545">
        <v>490</v>
      </c>
      <c r="K545">
        <v>140522</v>
      </c>
      <c r="L545">
        <v>27252</v>
      </c>
      <c r="M545">
        <v>42044</v>
      </c>
      <c r="N545">
        <v>4932849</v>
      </c>
      <c r="O545">
        <v>1273935</v>
      </c>
      <c r="P545">
        <v>1468433</v>
      </c>
    </row>
    <row r="546" spans="1:16" x14ac:dyDescent="0.25">
      <c r="A546">
        <v>2019</v>
      </c>
      <c r="B546" t="s">
        <v>34</v>
      </c>
      <c r="C546" t="s">
        <v>1567</v>
      </c>
      <c r="D546" t="s">
        <v>1553</v>
      </c>
      <c r="E546" t="s">
        <v>1554</v>
      </c>
      <c r="F546" t="s">
        <v>972</v>
      </c>
      <c r="G546" t="s">
        <v>973</v>
      </c>
      <c r="H546">
        <v>1895</v>
      </c>
      <c r="I546">
        <v>578</v>
      </c>
      <c r="J546">
        <v>324</v>
      </c>
      <c r="K546">
        <v>140522</v>
      </c>
      <c r="L546">
        <v>27252</v>
      </c>
      <c r="M546">
        <v>42044</v>
      </c>
      <c r="N546">
        <v>4932849</v>
      </c>
      <c r="O546">
        <v>1273935</v>
      </c>
      <c r="P546">
        <v>1468433</v>
      </c>
    </row>
    <row r="547" spans="1:16" x14ac:dyDescent="0.25">
      <c r="A547">
        <v>2019</v>
      </c>
      <c r="B547" t="s">
        <v>36</v>
      </c>
      <c r="C547" t="s">
        <v>1568</v>
      </c>
      <c r="D547" t="s">
        <v>1553</v>
      </c>
      <c r="E547" t="s">
        <v>1554</v>
      </c>
      <c r="F547" t="s">
        <v>972</v>
      </c>
      <c r="G547" t="s">
        <v>973</v>
      </c>
      <c r="H547">
        <v>273</v>
      </c>
      <c r="I547">
        <v>12</v>
      </c>
      <c r="J547">
        <v>27</v>
      </c>
      <c r="K547">
        <v>140522</v>
      </c>
      <c r="L547">
        <v>27252</v>
      </c>
      <c r="M547">
        <v>42044</v>
      </c>
      <c r="N547">
        <v>4932849</v>
      </c>
      <c r="O547">
        <v>1273935</v>
      </c>
      <c r="P547">
        <v>1468433</v>
      </c>
    </row>
    <row r="548" spans="1:16" x14ac:dyDescent="0.25">
      <c r="A548">
        <v>2019</v>
      </c>
      <c r="B548" t="s">
        <v>37</v>
      </c>
      <c r="C548" t="s">
        <v>1569</v>
      </c>
      <c r="D548" t="s">
        <v>1547</v>
      </c>
      <c r="E548" t="s">
        <v>1548</v>
      </c>
      <c r="F548" t="s">
        <v>972</v>
      </c>
      <c r="G548" t="s">
        <v>973</v>
      </c>
      <c r="H548">
        <v>341</v>
      </c>
      <c r="I548">
        <v>25</v>
      </c>
      <c r="J548">
        <v>20</v>
      </c>
      <c r="K548">
        <v>28689</v>
      </c>
      <c r="L548">
        <v>3165</v>
      </c>
      <c r="M548">
        <v>6916</v>
      </c>
      <c r="N548">
        <v>4932849</v>
      </c>
      <c r="O548">
        <v>1273935</v>
      </c>
      <c r="P548">
        <v>1468433</v>
      </c>
    </row>
    <row r="549" spans="1:16" x14ac:dyDescent="0.25">
      <c r="A549">
        <v>2019</v>
      </c>
      <c r="B549" t="s">
        <v>38</v>
      </c>
      <c r="C549" t="s">
        <v>1570</v>
      </c>
      <c r="D549" t="s">
        <v>1553</v>
      </c>
      <c r="E549" t="s">
        <v>1554</v>
      </c>
      <c r="F549" t="s">
        <v>972</v>
      </c>
      <c r="G549" t="s">
        <v>973</v>
      </c>
      <c r="H549">
        <v>2188</v>
      </c>
      <c r="I549">
        <v>304</v>
      </c>
      <c r="J549">
        <v>479</v>
      </c>
      <c r="K549">
        <v>140522</v>
      </c>
      <c r="L549">
        <v>27252</v>
      </c>
      <c r="M549">
        <v>42044</v>
      </c>
      <c r="N549">
        <v>4932849</v>
      </c>
      <c r="O549">
        <v>1273935</v>
      </c>
      <c r="P549">
        <v>1468433</v>
      </c>
    </row>
    <row r="550" spans="1:16" x14ac:dyDescent="0.25">
      <c r="A550">
        <v>2019</v>
      </c>
      <c r="B550" t="s">
        <v>39</v>
      </c>
      <c r="C550" t="s">
        <v>1571</v>
      </c>
      <c r="D550" t="s">
        <v>1572</v>
      </c>
      <c r="E550" t="s">
        <v>1573</v>
      </c>
      <c r="F550" t="s">
        <v>972</v>
      </c>
      <c r="G550" t="s">
        <v>973</v>
      </c>
      <c r="H550">
        <v>251</v>
      </c>
      <c r="I550">
        <v>9</v>
      </c>
      <c r="J550">
        <v>16</v>
      </c>
      <c r="K550">
        <v>5503</v>
      </c>
      <c r="L550">
        <v>569</v>
      </c>
      <c r="M550">
        <v>860</v>
      </c>
      <c r="N550">
        <v>4932849</v>
      </c>
      <c r="O550">
        <v>1273935</v>
      </c>
      <c r="P550">
        <v>1468433</v>
      </c>
    </row>
    <row r="551" spans="1:16" x14ac:dyDescent="0.25">
      <c r="A551">
        <v>2019</v>
      </c>
      <c r="B551" t="s">
        <v>41</v>
      </c>
      <c r="C551" t="s">
        <v>1574</v>
      </c>
      <c r="D551" t="s">
        <v>1553</v>
      </c>
      <c r="E551" t="s">
        <v>1554</v>
      </c>
      <c r="F551" t="s">
        <v>972</v>
      </c>
      <c r="G551" t="s">
        <v>973</v>
      </c>
      <c r="H551">
        <v>4515</v>
      </c>
      <c r="I551">
        <v>939</v>
      </c>
      <c r="J551">
        <v>1337</v>
      </c>
      <c r="K551">
        <v>140522</v>
      </c>
      <c r="L551">
        <v>27252</v>
      </c>
      <c r="M551">
        <v>42044</v>
      </c>
      <c r="N551">
        <v>4932849</v>
      </c>
      <c r="O551">
        <v>1273935</v>
      </c>
      <c r="P551">
        <v>1468433</v>
      </c>
    </row>
    <row r="552" spans="1:16" x14ac:dyDescent="0.25">
      <c r="A552">
        <v>2019</v>
      </c>
      <c r="B552" t="s">
        <v>47</v>
      </c>
      <c r="C552" t="s">
        <v>1575</v>
      </c>
      <c r="D552" t="s">
        <v>1553</v>
      </c>
      <c r="E552" t="s">
        <v>1554</v>
      </c>
      <c r="F552" t="s">
        <v>972</v>
      </c>
      <c r="G552" t="s">
        <v>973</v>
      </c>
      <c r="H552">
        <v>260</v>
      </c>
      <c r="I552">
        <v>21</v>
      </c>
      <c r="J552">
        <v>26</v>
      </c>
      <c r="K552">
        <v>140522</v>
      </c>
      <c r="L552">
        <v>27252</v>
      </c>
      <c r="M552">
        <v>42044</v>
      </c>
      <c r="N552">
        <v>4932849</v>
      </c>
      <c r="O552">
        <v>1273935</v>
      </c>
      <c r="P552">
        <v>1468433</v>
      </c>
    </row>
    <row r="553" spans="1:16" x14ac:dyDescent="0.25">
      <c r="A553">
        <v>2019</v>
      </c>
      <c r="B553" t="s">
        <v>48</v>
      </c>
      <c r="C553" t="s">
        <v>1576</v>
      </c>
      <c r="D553" t="s">
        <v>1553</v>
      </c>
      <c r="E553" t="s">
        <v>1554</v>
      </c>
      <c r="F553" t="s">
        <v>972</v>
      </c>
      <c r="G553" t="s">
        <v>973</v>
      </c>
      <c r="H553">
        <v>2583</v>
      </c>
      <c r="I553">
        <v>385</v>
      </c>
      <c r="J553">
        <v>430</v>
      </c>
      <c r="K553">
        <v>140522</v>
      </c>
      <c r="L553">
        <v>27252</v>
      </c>
      <c r="M553">
        <v>42044</v>
      </c>
      <c r="N553">
        <v>4932849</v>
      </c>
      <c r="O553">
        <v>1273935</v>
      </c>
      <c r="P553">
        <v>1468433</v>
      </c>
    </row>
    <row r="554" spans="1:16" x14ac:dyDescent="0.25">
      <c r="A554">
        <v>2019</v>
      </c>
      <c r="B554" t="s">
        <v>51</v>
      </c>
      <c r="C554" t="s">
        <v>1577</v>
      </c>
      <c r="D554" t="s">
        <v>1547</v>
      </c>
      <c r="E554" t="s">
        <v>1548</v>
      </c>
      <c r="F554" t="s">
        <v>972</v>
      </c>
      <c r="G554" t="s">
        <v>973</v>
      </c>
      <c r="H554">
        <v>106</v>
      </c>
      <c r="I554">
        <v>12</v>
      </c>
      <c r="J554">
        <v>12</v>
      </c>
      <c r="K554">
        <v>28689</v>
      </c>
      <c r="L554">
        <v>3165</v>
      </c>
      <c r="M554">
        <v>6916</v>
      </c>
      <c r="N554">
        <v>4932849</v>
      </c>
      <c r="O554">
        <v>1273935</v>
      </c>
      <c r="P554">
        <v>1468433</v>
      </c>
    </row>
    <row r="555" spans="1:16" x14ac:dyDescent="0.25">
      <c r="A555">
        <v>2019</v>
      </c>
      <c r="B555" t="s">
        <v>42</v>
      </c>
      <c r="C555" t="s">
        <v>1578</v>
      </c>
      <c r="D555" t="s">
        <v>1553</v>
      </c>
      <c r="E555" t="s">
        <v>1554</v>
      </c>
      <c r="F555" t="s">
        <v>972</v>
      </c>
      <c r="G555" t="s">
        <v>973</v>
      </c>
      <c r="H555">
        <v>5065</v>
      </c>
      <c r="I555">
        <v>685</v>
      </c>
      <c r="J555">
        <v>505</v>
      </c>
      <c r="K555">
        <v>140522</v>
      </c>
      <c r="L555">
        <v>27252</v>
      </c>
      <c r="M555">
        <v>42044</v>
      </c>
      <c r="N555">
        <v>4932849</v>
      </c>
      <c r="O555">
        <v>1273935</v>
      </c>
      <c r="P555">
        <v>1468433</v>
      </c>
    </row>
    <row r="556" spans="1:16" x14ac:dyDescent="0.25">
      <c r="A556">
        <v>2019</v>
      </c>
      <c r="B556" t="s">
        <v>44</v>
      </c>
      <c r="C556" t="s">
        <v>1579</v>
      </c>
      <c r="D556" t="s">
        <v>1572</v>
      </c>
      <c r="E556" t="s">
        <v>1573</v>
      </c>
      <c r="F556" t="s">
        <v>972</v>
      </c>
      <c r="G556" t="s">
        <v>973</v>
      </c>
      <c r="H556">
        <v>365</v>
      </c>
      <c r="I556">
        <v>19</v>
      </c>
      <c r="J556">
        <v>21</v>
      </c>
      <c r="K556">
        <v>5503</v>
      </c>
      <c r="L556">
        <v>569</v>
      </c>
      <c r="M556">
        <v>860</v>
      </c>
      <c r="N556">
        <v>4932849</v>
      </c>
      <c r="O556">
        <v>1273935</v>
      </c>
      <c r="P556">
        <v>1468433</v>
      </c>
    </row>
    <row r="557" spans="1:16" x14ac:dyDescent="0.25">
      <c r="A557">
        <v>2019</v>
      </c>
      <c r="B557" t="s">
        <v>484</v>
      </c>
      <c r="C557" t="s">
        <v>1580</v>
      </c>
      <c r="D557" t="s">
        <v>1581</v>
      </c>
      <c r="E557" t="s">
        <v>1582</v>
      </c>
      <c r="F557" t="s">
        <v>972</v>
      </c>
      <c r="G557" t="s">
        <v>973</v>
      </c>
      <c r="H557">
        <v>1175</v>
      </c>
      <c r="I557">
        <v>395</v>
      </c>
      <c r="J557">
        <v>233</v>
      </c>
      <c r="K557">
        <v>5785</v>
      </c>
      <c r="L557">
        <v>2078</v>
      </c>
      <c r="M557">
        <v>2230</v>
      </c>
      <c r="N557">
        <v>4932849</v>
      </c>
      <c r="O557">
        <v>1273935</v>
      </c>
      <c r="P557">
        <v>1468433</v>
      </c>
    </row>
    <row r="558" spans="1:16" x14ac:dyDescent="0.25">
      <c r="A558">
        <v>2019</v>
      </c>
      <c r="B558" t="s">
        <v>62</v>
      </c>
      <c r="C558" t="s">
        <v>1583</v>
      </c>
      <c r="D558" t="s">
        <v>1550</v>
      </c>
      <c r="E558" t="s">
        <v>1551</v>
      </c>
      <c r="F558" t="s">
        <v>972</v>
      </c>
      <c r="G558" t="s">
        <v>973</v>
      </c>
      <c r="H558">
        <v>1133</v>
      </c>
      <c r="I558">
        <v>54</v>
      </c>
      <c r="J558">
        <v>176</v>
      </c>
      <c r="K558">
        <v>26812</v>
      </c>
      <c r="L558">
        <v>2749</v>
      </c>
      <c r="M558">
        <v>7132</v>
      </c>
      <c r="N558">
        <v>4932849</v>
      </c>
      <c r="O558">
        <v>1273935</v>
      </c>
      <c r="P558">
        <v>1468433</v>
      </c>
    </row>
    <row r="559" spans="1:16" x14ac:dyDescent="0.25">
      <c r="A559">
        <v>2019</v>
      </c>
      <c r="B559" t="s">
        <v>64</v>
      </c>
      <c r="C559" t="s">
        <v>1584</v>
      </c>
      <c r="D559" t="s">
        <v>1559</v>
      </c>
      <c r="E559" t="s">
        <v>1560</v>
      </c>
      <c r="F559" t="s">
        <v>972</v>
      </c>
      <c r="G559" t="s">
        <v>973</v>
      </c>
      <c r="H559">
        <v>1787</v>
      </c>
      <c r="I559">
        <v>78</v>
      </c>
      <c r="J559">
        <v>279</v>
      </c>
      <c r="K559">
        <v>15227</v>
      </c>
      <c r="L559">
        <v>1152</v>
      </c>
      <c r="M559">
        <v>2454</v>
      </c>
      <c r="N559">
        <v>4932849</v>
      </c>
      <c r="O559">
        <v>1273935</v>
      </c>
      <c r="P559">
        <v>1468433</v>
      </c>
    </row>
    <row r="560" spans="1:16" x14ac:dyDescent="0.25">
      <c r="A560">
        <v>2019</v>
      </c>
      <c r="B560" t="s">
        <v>570</v>
      </c>
      <c r="C560" t="s">
        <v>1585</v>
      </c>
      <c r="D560" t="s">
        <v>1556</v>
      </c>
      <c r="E560" t="s">
        <v>1557</v>
      </c>
      <c r="F560" t="s">
        <v>972</v>
      </c>
      <c r="G560" t="s">
        <v>973</v>
      </c>
      <c r="H560">
        <v>131</v>
      </c>
      <c r="I560">
        <v>6</v>
      </c>
      <c r="J560">
        <v>20</v>
      </c>
      <c r="K560">
        <v>13795</v>
      </c>
      <c r="L560">
        <v>2481</v>
      </c>
      <c r="M560">
        <v>3901</v>
      </c>
      <c r="N560">
        <v>4932849</v>
      </c>
      <c r="O560">
        <v>1273935</v>
      </c>
      <c r="P560">
        <v>1468433</v>
      </c>
    </row>
    <row r="561" spans="1:16" x14ac:dyDescent="0.25">
      <c r="A561">
        <v>2019</v>
      </c>
      <c r="B561" t="s">
        <v>71</v>
      </c>
      <c r="C561" t="s">
        <v>1586</v>
      </c>
      <c r="D561" t="s">
        <v>1581</v>
      </c>
      <c r="E561" t="s">
        <v>1582</v>
      </c>
      <c r="F561" t="s">
        <v>972</v>
      </c>
      <c r="G561" t="s">
        <v>973</v>
      </c>
      <c r="H561">
        <v>54</v>
      </c>
      <c r="I561">
        <v>5</v>
      </c>
      <c r="J561">
        <v>6</v>
      </c>
      <c r="K561">
        <v>5785</v>
      </c>
      <c r="L561">
        <v>2078</v>
      </c>
      <c r="M561">
        <v>2230</v>
      </c>
      <c r="N561">
        <v>4932849</v>
      </c>
      <c r="O561">
        <v>1273935</v>
      </c>
      <c r="P561">
        <v>1468433</v>
      </c>
    </row>
    <row r="562" spans="1:16" x14ac:dyDescent="0.25">
      <c r="A562">
        <v>2019</v>
      </c>
      <c r="B562" t="s">
        <v>72</v>
      </c>
      <c r="C562" t="s">
        <v>1587</v>
      </c>
      <c r="D562" t="s">
        <v>1556</v>
      </c>
      <c r="E562" t="s">
        <v>1557</v>
      </c>
      <c r="F562" t="s">
        <v>972</v>
      </c>
      <c r="G562" t="s">
        <v>973</v>
      </c>
      <c r="H562">
        <v>75</v>
      </c>
      <c r="I562">
        <v>7</v>
      </c>
      <c r="J562">
        <v>2</v>
      </c>
      <c r="K562">
        <v>13795</v>
      </c>
      <c r="L562">
        <v>2481</v>
      </c>
      <c r="M562">
        <v>3901</v>
      </c>
      <c r="N562">
        <v>4932849</v>
      </c>
      <c r="O562">
        <v>1273935</v>
      </c>
      <c r="P562">
        <v>1468433</v>
      </c>
    </row>
    <row r="563" spans="1:16" x14ac:dyDescent="0.25">
      <c r="A563">
        <v>2019</v>
      </c>
      <c r="B563" t="s">
        <v>73</v>
      </c>
      <c r="C563" t="s">
        <v>1588</v>
      </c>
      <c r="D563" t="s">
        <v>1553</v>
      </c>
      <c r="E563" t="s">
        <v>1554</v>
      </c>
      <c r="F563" t="s">
        <v>972</v>
      </c>
      <c r="G563" t="s">
        <v>973</v>
      </c>
      <c r="H563">
        <v>1215</v>
      </c>
      <c r="I563">
        <v>106</v>
      </c>
      <c r="J563">
        <v>183</v>
      </c>
      <c r="K563">
        <v>140522</v>
      </c>
      <c r="L563">
        <v>27252</v>
      </c>
      <c r="M563">
        <v>42044</v>
      </c>
      <c r="N563">
        <v>4932849</v>
      </c>
      <c r="O563">
        <v>1273935</v>
      </c>
      <c r="P563">
        <v>1468433</v>
      </c>
    </row>
    <row r="564" spans="1:16" x14ac:dyDescent="0.25">
      <c r="A564">
        <v>2019</v>
      </c>
      <c r="B564" t="s">
        <v>74</v>
      </c>
      <c r="C564" t="s">
        <v>1589</v>
      </c>
      <c r="D564" t="s">
        <v>1547</v>
      </c>
      <c r="E564" t="s">
        <v>1548</v>
      </c>
      <c r="F564" t="s">
        <v>972</v>
      </c>
      <c r="G564" t="s">
        <v>973</v>
      </c>
      <c r="H564">
        <v>2521</v>
      </c>
      <c r="I564">
        <v>145</v>
      </c>
      <c r="J564">
        <v>766</v>
      </c>
      <c r="K564">
        <v>28689</v>
      </c>
      <c r="L564">
        <v>3165</v>
      </c>
      <c r="M564">
        <v>6916</v>
      </c>
      <c r="N564">
        <v>4932849</v>
      </c>
      <c r="O564">
        <v>1273935</v>
      </c>
      <c r="P564">
        <v>1468433</v>
      </c>
    </row>
    <row r="565" spans="1:16" x14ac:dyDescent="0.25">
      <c r="A565">
        <v>2019</v>
      </c>
      <c r="B565" t="s">
        <v>780</v>
      </c>
      <c r="C565" t="s">
        <v>1590</v>
      </c>
      <c r="D565" t="s">
        <v>1547</v>
      </c>
      <c r="E565" t="s">
        <v>1548</v>
      </c>
      <c r="F565" t="s">
        <v>972</v>
      </c>
      <c r="G565" t="s">
        <v>973</v>
      </c>
      <c r="H565">
        <v>362</v>
      </c>
      <c r="I565">
        <v>34</v>
      </c>
      <c r="J565">
        <v>10</v>
      </c>
      <c r="K565">
        <v>28689</v>
      </c>
      <c r="L565">
        <v>3165</v>
      </c>
      <c r="M565">
        <v>6916</v>
      </c>
      <c r="N565">
        <v>4932849</v>
      </c>
      <c r="O565">
        <v>1273935</v>
      </c>
      <c r="P565">
        <v>1468433</v>
      </c>
    </row>
    <row r="566" spans="1:16" x14ac:dyDescent="0.25">
      <c r="A566">
        <v>2019</v>
      </c>
      <c r="B566" t="s">
        <v>77</v>
      </c>
      <c r="C566" t="s">
        <v>1591</v>
      </c>
      <c r="D566" t="s">
        <v>1553</v>
      </c>
      <c r="E566" t="s">
        <v>1554</v>
      </c>
      <c r="F566" t="s">
        <v>972</v>
      </c>
      <c r="G566" t="s">
        <v>973</v>
      </c>
      <c r="H566">
        <v>194</v>
      </c>
      <c r="I566">
        <v>14</v>
      </c>
      <c r="J566">
        <v>16</v>
      </c>
      <c r="K566">
        <v>140522</v>
      </c>
      <c r="L566">
        <v>27252</v>
      </c>
      <c r="M566">
        <v>42044</v>
      </c>
      <c r="N566">
        <v>4932849</v>
      </c>
      <c r="O566">
        <v>1273935</v>
      </c>
      <c r="P566">
        <v>1468433</v>
      </c>
    </row>
    <row r="567" spans="1:16" x14ac:dyDescent="0.25">
      <c r="A567">
        <v>2019</v>
      </c>
      <c r="B567" t="s">
        <v>78</v>
      </c>
      <c r="C567" t="s">
        <v>1592</v>
      </c>
      <c r="D567" t="s">
        <v>1547</v>
      </c>
      <c r="E567" t="s">
        <v>1548</v>
      </c>
      <c r="F567" t="s">
        <v>972</v>
      </c>
      <c r="G567" t="s">
        <v>973</v>
      </c>
      <c r="H567">
        <v>381</v>
      </c>
      <c r="I567">
        <v>30</v>
      </c>
      <c r="J567">
        <v>38</v>
      </c>
      <c r="K567">
        <v>28689</v>
      </c>
      <c r="L567">
        <v>3165</v>
      </c>
      <c r="M567">
        <v>6916</v>
      </c>
      <c r="N567">
        <v>4932849</v>
      </c>
      <c r="O567">
        <v>1273935</v>
      </c>
      <c r="P567">
        <v>1468433</v>
      </c>
    </row>
    <row r="568" spans="1:16" x14ac:dyDescent="0.25">
      <c r="A568">
        <v>2019</v>
      </c>
      <c r="B568" t="s">
        <v>19</v>
      </c>
      <c r="C568" t="s">
        <v>1593</v>
      </c>
      <c r="D568" t="s">
        <v>1553</v>
      </c>
      <c r="E568" t="s">
        <v>1554</v>
      </c>
      <c r="F568" t="s">
        <v>972</v>
      </c>
      <c r="G568" t="s">
        <v>973</v>
      </c>
      <c r="H568">
        <v>1595</v>
      </c>
      <c r="I568">
        <v>199</v>
      </c>
      <c r="J568">
        <v>797</v>
      </c>
      <c r="K568">
        <v>140522</v>
      </c>
      <c r="L568">
        <v>27252</v>
      </c>
      <c r="M568">
        <v>42044</v>
      </c>
      <c r="N568">
        <v>4932849</v>
      </c>
      <c r="O568">
        <v>1273935</v>
      </c>
      <c r="P568">
        <v>1468433</v>
      </c>
    </row>
    <row r="569" spans="1:16" x14ac:dyDescent="0.25">
      <c r="A569">
        <v>2019</v>
      </c>
      <c r="B569" t="s">
        <v>87</v>
      </c>
      <c r="C569" t="s">
        <v>1594</v>
      </c>
      <c r="D569" t="s">
        <v>1572</v>
      </c>
      <c r="E569" t="s">
        <v>1573</v>
      </c>
      <c r="F569" t="s">
        <v>972</v>
      </c>
      <c r="G569" t="s">
        <v>973</v>
      </c>
      <c r="H569">
        <v>271</v>
      </c>
      <c r="I569">
        <v>26</v>
      </c>
      <c r="J569">
        <v>38</v>
      </c>
      <c r="K569">
        <v>5503</v>
      </c>
      <c r="L569">
        <v>569</v>
      </c>
      <c r="M569">
        <v>860</v>
      </c>
      <c r="N569">
        <v>4932849</v>
      </c>
      <c r="O569">
        <v>1273935</v>
      </c>
      <c r="P569">
        <v>1468433</v>
      </c>
    </row>
    <row r="570" spans="1:16" x14ac:dyDescent="0.25">
      <c r="A570">
        <v>2019</v>
      </c>
      <c r="B570" t="s">
        <v>88</v>
      </c>
      <c r="C570" t="s">
        <v>1595</v>
      </c>
      <c r="D570" t="s">
        <v>1547</v>
      </c>
      <c r="E570" t="s">
        <v>1548</v>
      </c>
      <c r="F570" t="s">
        <v>972</v>
      </c>
      <c r="G570" t="s">
        <v>973</v>
      </c>
      <c r="H570">
        <v>11258</v>
      </c>
      <c r="I570">
        <v>1830</v>
      </c>
      <c r="J570">
        <v>4074</v>
      </c>
      <c r="K570">
        <v>28689</v>
      </c>
      <c r="L570">
        <v>3165</v>
      </c>
      <c r="M570">
        <v>6916</v>
      </c>
      <c r="N570">
        <v>4932849</v>
      </c>
      <c r="O570">
        <v>1273935</v>
      </c>
      <c r="P570">
        <v>1468433</v>
      </c>
    </row>
    <row r="571" spans="1:16" x14ac:dyDescent="0.25">
      <c r="A571">
        <v>2019</v>
      </c>
      <c r="B571" t="s">
        <v>93</v>
      </c>
      <c r="C571" t="s">
        <v>1596</v>
      </c>
      <c r="D571" t="s">
        <v>1597</v>
      </c>
      <c r="E571" t="s">
        <v>1598</v>
      </c>
      <c r="F571" t="s">
        <v>972</v>
      </c>
      <c r="G571" t="s">
        <v>973</v>
      </c>
      <c r="H571">
        <v>589</v>
      </c>
      <c r="I571">
        <v>45</v>
      </c>
      <c r="J571">
        <v>244</v>
      </c>
      <c r="K571">
        <v>27022</v>
      </c>
      <c r="L571">
        <v>2764</v>
      </c>
      <c r="M571">
        <v>6907</v>
      </c>
      <c r="N571">
        <v>4932849</v>
      </c>
      <c r="O571">
        <v>1273935</v>
      </c>
      <c r="P571">
        <v>1468433</v>
      </c>
    </row>
    <row r="572" spans="1:16" x14ac:dyDescent="0.25">
      <c r="A572">
        <v>2019</v>
      </c>
      <c r="B572" t="s">
        <v>97</v>
      </c>
      <c r="C572" t="s">
        <v>1599</v>
      </c>
      <c r="D572" t="s">
        <v>1547</v>
      </c>
      <c r="E572" t="s">
        <v>1548</v>
      </c>
      <c r="F572" t="s">
        <v>972</v>
      </c>
      <c r="G572" t="s">
        <v>973</v>
      </c>
      <c r="H572">
        <v>208</v>
      </c>
      <c r="I572">
        <v>15</v>
      </c>
      <c r="J572">
        <v>14</v>
      </c>
      <c r="K572">
        <v>28689</v>
      </c>
      <c r="L572">
        <v>3165</v>
      </c>
      <c r="M572">
        <v>6916</v>
      </c>
      <c r="N572">
        <v>4932849</v>
      </c>
      <c r="O572">
        <v>1273935</v>
      </c>
      <c r="P572">
        <v>1468433</v>
      </c>
    </row>
    <row r="573" spans="1:16" x14ac:dyDescent="0.25">
      <c r="A573">
        <v>2019</v>
      </c>
      <c r="B573" t="s">
        <v>868</v>
      </c>
      <c r="C573" t="s">
        <v>1600</v>
      </c>
      <c r="D573" t="s">
        <v>1601</v>
      </c>
      <c r="E573" t="s">
        <v>1602</v>
      </c>
      <c r="F573" t="s">
        <v>972</v>
      </c>
      <c r="G573" t="s">
        <v>973</v>
      </c>
      <c r="H573">
        <v>799</v>
      </c>
      <c r="I573">
        <v>111</v>
      </c>
      <c r="J573">
        <v>111</v>
      </c>
      <c r="K573">
        <v>2590</v>
      </c>
      <c r="L573">
        <v>701</v>
      </c>
      <c r="M573">
        <v>511</v>
      </c>
      <c r="N573">
        <v>4932849</v>
      </c>
      <c r="O573">
        <v>1273935</v>
      </c>
      <c r="P573">
        <v>1468433</v>
      </c>
    </row>
    <row r="574" spans="1:16" x14ac:dyDescent="0.25">
      <c r="A574">
        <v>2019</v>
      </c>
      <c r="B574" t="s">
        <v>98</v>
      </c>
      <c r="C574" t="s">
        <v>1603</v>
      </c>
      <c r="D574" t="s">
        <v>1556</v>
      </c>
      <c r="E574" t="s">
        <v>1557</v>
      </c>
      <c r="F574" t="s">
        <v>972</v>
      </c>
      <c r="G574" t="s">
        <v>973</v>
      </c>
      <c r="H574">
        <v>193</v>
      </c>
      <c r="I574">
        <v>5</v>
      </c>
      <c r="J574">
        <v>26</v>
      </c>
      <c r="K574">
        <v>13795</v>
      </c>
      <c r="L574">
        <v>2481</v>
      </c>
      <c r="M574">
        <v>3901</v>
      </c>
      <c r="N574">
        <v>4932849</v>
      </c>
      <c r="O574">
        <v>1273935</v>
      </c>
      <c r="P574">
        <v>1468433</v>
      </c>
    </row>
    <row r="575" spans="1:16" x14ac:dyDescent="0.25">
      <c r="A575">
        <v>2019</v>
      </c>
      <c r="B575" t="s">
        <v>100</v>
      </c>
      <c r="C575" t="s">
        <v>1604</v>
      </c>
      <c r="D575" t="s">
        <v>1581</v>
      </c>
      <c r="E575" t="s">
        <v>1582</v>
      </c>
      <c r="F575" t="s">
        <v>972</v>
      </c>
      <c r="G575" t="s">
        <v>973</v>
      </c>
      <c r="H575">
        <v>43</v>
      </c>
      <c r="I575">
        <v>9</v>
      </c>
      <c r="J575">
        <v>6</v>
      </c>
      <c r="K575">
        <v>5785</v>
      </c>
      <c r="L575">
        <v>2078</v>
      </c>
      <c r="M575">
        <v>2230</v>
      </c>
      <c r="N575">
        <v>4932849</v>
      </c>
      <c r="O575">
        <v>1273935</v>
      </c>
      <c r="P575">
        <v>1468433</v>
      </c>
    </row>
    <row r="576" spans="1:16" x14ac:dyDescent="0.25">
      <c r="A576">
        <v>2019</v>
      </c>
      <c r="B576" t="s">
        <v>103</v>
      </c>
      <c r="C576" t="s">
        <v>1605</v>
      </c>
      <c r="D576" t="s">
        <v>1550</v>
      </c>
      <c r="E576" t="s">
        <v>1551</v>
      </c>
      <c r="F576" t="s">
        <v>972</v>
      </c>
      <c r="G576" t="s">
        <v>973</v>
      </c>
      <c r="H576">
        <v>460</v>
      </c>
      <c r="I576">
        <v>10</v>
      </c>
      <c r="J576">
        <v>55</v>
      </c>
      <c r="K576">
        <v>26812</v>
      </c>
      <c r="L576">
        <v>2749</v>
      </c>
      <c r="M576">
        <v>7132</v>
      </c>
      <c r="N576">
        <v>4932849</v>
      </c>
      <c r="O576">
        <v>1273935</v>
      </c>
      <c r="P576">
        <v>1468433</v>
      </c>
    </row>
    <row r="577" spans="1:16" x14ac:dyDescent="0.25">
      <c r="A577">
        <v>2019</v>
      </c>
      <c r="B577" t="s">
        <v>112</v>
      </c>
      <c r="C577" t="s">
        <v>1606</v>
      </c>
      <c r="D577" t="s">
        <v>1547</v>
      </c>
      <c r="E577" t="s">
        <v>1548</v>
      </c>
      <c r="F577" t="s">
        <v>972</v>
      </c>
      <c r="G577" t="s">
        <v>973</v>
      </c>
      <c r="H577">
        <v>1042</v>
      </c>
      <c r="I577">
        <v>91</v>
      </c>
      <c r="J577">
        <v>97</v>
      </c>
      <c r="K577">
        <v>28689</v>
      </c>
      <c r="L577">
        <v>3165</v>
      </c>
      <c r="M577">
        <v>6916</v>
      </c>
      <c r="N577">
        <v>4932849</v>
      </c>
      <c r="O577">
        <v>1273935</v>
      </c>
      <c r="P577">
        <v>1468433</v>
      </c>
    </row>
    <row r="578" spans="1:16" x14ac:dyDescent="0.25">
      <c r="A578">
        <v>2019</v>
      </c>
      <c r="B578" t="s">
        <v>104</v>
      </c>
      <c r="C578" t="s">
        <v>1607</v>
      </c>
      <c r="D578" t="s">
        <v>1597</v>
      </c>
      <c r="E578" t="s">
        <v>1598</v>
      </c>
      <c r="F578" t="s">
        <v>972</v>
      </c>
      <c r="G578" t="s">
        <v>973</v>
      </c>
      <c r="H578">
        <v>1786</v>
      </c>
      <c r="I578">
        <v>185</v>
      </c>
      <c r="J578">
        <v>344</v>
      </c>
      <c r="K578">
        <v>27022</v>
      </c>
      <c r="L578">
        <v>2764</v>
      </c>
      <c r="M578">
        <v>6907</v>
      </c>
      <c r="N578">
        <v>4932849</v>
      </c>
      <c r="O578">
        <v>1273935</v>
      </c>
      <c r="P578">
        <v>1468433</v>
      </c>
    </row>
    <row r="579" spans="1:16" x14ac:dyDescent="0.25">
      <c r="A579">
        <v>2019</v>
      </c>
      <c r="B579" t="s">
        <v>113</v>
      </c>
      <c r="C579" t="s">
        <v>1608</v>
      </c>
      <c r="D579" t="s">
        <v>1547</v>
      </c>
      <c r="E579" t="s">
        <v>1548</v>
      </c>
      <c r="F579" t="s">
        <v>972</v>
      </c>
      <c r="G579" t="s">
        <v>973</v>
      </c>
      <c r="H579">
        <v>168</v>
      </c>
      <c r="I579">
        <v>12</v>
      </c>
      <c r="J579">
        <v>5</v>
      </c>
      <c r="K579">
        <v>28689</v>
      </c>
      <c r="L579">
        <v>3165</v>
      </c>
      <c r="M579">
        <v>6916</v>
      </c>
      <c r="N579">
        <v>4932849</v>
      </c>
      <c r="O579">
        <v>1273935</v>
      </c>
      <c r="P579">
        <v>1468433</v>
      </c>
    </row>
    <row r="580" spans="1:16" x14ac:dyDescent="0.25">
      <c r="A580">
        <v>2019</v>
      </c>
      <c r="B580" t="s">
        <v>107</v>
      </c>
      <c r="C580" t="s">
        <v>1609</v>
      </c>
      <c r="D580" t="s">
        <v>1550</v>
      </c>
      <c r="E580" t="s">
        <v>1551</v>
      </c>
      <c r="F580" t="s">
        <v>972</v>
      </c>
      <c r="G580" t="s">
        <v>973</v>
      </c>
      <c r="H580">
        <v>3588</v>
      </c>
      <c r="I580">
        <v>367</v>
      </c>
      <c r="J580">
        <v>1178</v>
      </c>
      <c r="K580">
        <v>26812</v>
      </c>
      <c r="L580">
        <v>2749</v>
      </c>
      <c r="M580">
        <v>7132</v>
      </c>
      <c r="N580">
        <v>4932849</v>
      </c>
      <c r="O580">
        <v>1273935</v>
      </c>
      <c r="P580">
        <v>1468433</v>
      </c>
    </row>
    <row r="581" spans="1:16" x14ac:dyDescent="0.25">
      <c r="A581">
        <v>2019</v>
      </c>
      <c r="B581" t="s">
        <v>109</v>
      </c>
      <c r="C581" t="s">
        <v>1610</v>
      </c>
      <c r="D581" t="s">
        <v>1320</v>
      </c>
      <c r="E581" t="s">
        <v>1321</v>
      </c>
      <c r="F581" t="s">
        <v>972</v>
      </c>
      <c r="G581" t="s">
        <v>973</v>
      </c>
      <c r="H581">
        <v>1529</v>
      </c>
      <c r="I581">
        <v>214</v>
      </c>
      <c r="J581">
        <v>194</v>
      </c>
      <c r="K581">
        <v>12370</v>
      </c>
      <c r="L581">
        <v>2312</v>
      </c>
      <c r="M581">
        <v>3510</v>
      </c>
      <c r="N581">
        <v>4932849</v>
      </c>
      <c r="O581">
        <v>1273935</v>
      </c>
      <c r="P581">
        <v>1468433</v>
      </c>
    </row>
    <row r="582" spans="1:16" x14ac:dyDescent="0.25">
      <c r="A582">
        <v>2019</v>
      </c>
      <c r="B582" t="s">
        <v>114</v>
      </c>
      <c r="C582" t="s">
        <v>1611</v>
      </c>
      <c r="D582" t="s">
        <v>1597</v>
      </c>
      <c r="E582" t="s">
        <v>1598</v>
      </c>
      <c r="F582" t="s">
        <v>972</v>
      </c>
      <c r="G582" t="s">
        <v>973</v>
      </c>
      <c r="H582">
        <v>1785</v>
      </c>
      <c r="I582">
        <v>84</v>
      </c>
      <c r="J582">
        <v>386</v>
      </c>
      <c r="K582">
        <v>27022</v>
      </c>
      <c r="L582">
        <v>2764</v>
      </c>
      <c r="M582">
        <v>6907</v>
      </c>
      <c r="N582">
        <v>4932849</v>
      </c>
      <c r="O582">
        <v>1273935</v>
      </c>
      <c r="P582">
        <v>1468433</v>
      </c>
    </row>
    <row r="583" spans="1:16" x14ac:dyDescent="0.25">
      <c r="A583">
        <v>2019</v>
      </c>
      <c r="B583" t="s">
        <v>115</v>
      </c>
      <c r="C583" t="s">
        <v>1612</v>
      </c>
      <c r="D583" t="s">
        <v>1553</v>
      </c>
      <c r="E583" t="s">
        <v>1554</v>
      </c>
      <c r="F583" t="s">
        <v>972</v>
      </c>
      <c r="G583" t="s">
        <v>973</v>
      </c>
      <c r="H583">
        <v>1220</v>
      </c>
      <c r="I583">
        <v>129</v>
      </c>
      <c r="J583">
        <v>150</v>
      </c>
      <c r="K583">
        <v>140522</v>
      </c>
      <c r="L583">
        <v>27252</v>
      </c>
      <c r="M583">
        <v>42044</v>
      </c>
      <c r="N583">
        <v>4932849</v>
      </c>
      <c r="O583">
        <v>1273935</v>
      </c>
      <c r="P583">
        <v>1468433</v>
      </c>
    </row>
    <row r="584" spans="1:16" x14ac:dyDescent="0.25">
      <c r="A584">
        <v>2019</v>
      </c>
      <c r="B584" t="s">
        <v>123</v>
      </c>
      <c r="C584" t="s">
        <v>1613</v>
      </c>
      <c r="D584" t="s">
        <v>1614</v>
      </c>
      <c r="E584" t="s">
        <v>1615</v>
      </c>
      <c r="F584" t="s">
        <v>972</v>
      </c>
      <c r="G584" t="s">
        <v>973</v>
      </c>
      <c r="H584">
        <v>155</v>
      </c>
      <c r="I584">
        <v>16</v>
      </c>
      <c r="J584">
        <v>5</v>
      </c>
      <c r="K584">
        <v>15341</v>
      </c>
      <c r="L584">
        <v>1663</v>
      </c>
      <c r="M584">
        <v>6048</v>
      </c>
      <c r="N584">
        <v>4932849</v>
      </c>
      <c r="O584">
        <v>1273935</v>
      </c>
      <c r="P584">
        <v>1468433</v>
      </c>
    </row>
    <row r="585" spans="1:16" x14ac:dyDescent="0.25">
      <c r="A585">
        <v>2019</v>
      </c>
      <c r="B585" t="s">
        <v>141</v>
      </c>
      <c r="C585" t="s">
        <v>1616</v>
      </c>
      <c r="D585" t="s">
        <v>1559</v>
      </c>
      <c r="E585" t="s">
        <v>1560</v>
      </c>
      <c r="F585" t="s">
        <v>972</v>
      </c>
      <c r="G585" t="s">
        <v>973</v>
      </c>
      <c r="H585">
        <v>223</v>
      </c>
      <c r="I585">
        <v>7</v>
      </c>
      <c r="J585">
        <v>17</v>
      </c>
      <c r="K585">
        <v>15227</v>
      </c>
      <c r="L585">
        <v>1152</v>
      </c>
      <c r="M585">
        <v>2454</v>
      </c>
      <c r="N585">
        <v>4932849</v>
      </c>
      <c r="O585">
        <v>1273935</v>
      </c>
      <c r="P585">
        <v>1468433</v>
      </c>
    </row>
    <row r="586" spans="1:16" x14ac:dyDescent="0.25">
      <c r="A586">
        <v>2019</v>
      </c>
      <c r="B586" t="s">
        <v>148</v>
      </c>
      <c r="C586" t="s">
        <v>1617</v>
      </c>
      <c r="D586" t="s">
        <v>1581</v>
      </c>
      <c r="E586" t="s">
        <v>1582</v>
      </c>
      <c r="F586" t="s">
        <v>972</v>
      </c>
      <c r="G586" t="s">
        <v>973</v>
      </c>
      <c r="H586">
        <v>194</v>
      </c>
      <c r="I586">
        <v>42</v>
      </c>
      <c r="J586">
        <v>23</v>
      </c>
      <c r="K586">
        <v>5785</v>
      </c>
      <c r="L586">
        <v>2078</v>
      </c>
      <c r="M586">
        <v>2230</v>
      </c>
      <c r="N586">
        <v>4932849</v>
      </c>
      <c r="O586">
        <v>1273935</v>
      </c>
      <c r="P586">
        <v>1468433</v>
      </c>
    </row>
    <row r="587" spans="1:16" x14ac:dyDescent="0.25">
      <c r="A587">
        <v>2019</v>
      </c>
      <c r="B587" t="s">
        <v>134</v>
      </c>
      <c r="C587" t="s">
        <v>1618</v>
      </c>
      <c r="D587" t="s">
        <v>1559</v>
      </c>
      <c r="E587" t="s">
        <v>1560</v>
      </c>
      <c r="F587" t="s">
        <v>972</v>
      </c>
      <c r="G587" t="s">
        <v>973</v>
      </c>
      <c r="H587">
        <v>4744</v>
      </c>
      <c r="I587">
        <v>489</v>
      </c>
      <c r="J587">
        <v>854</v>
      </c>
      <c r="K587">
        <v>15227</v>
      </c>
      <c r="L587">
        <v>1152</v>
      </c>
      <c r="M587">
        <v>2454</v>
      </c>
      <c r="N587">
        <v>4932849</v>
      </c>
      <c r="O587">
        <v>1273935</v>
      </c>
      <c r="P587">
        <v>1468433</v>
      </c>
    </row>
    <row r="588" spans="1:16" x14ac:dyDescent="0.25">
      <c r="A588">
        <v>2019</v>
      </c>
      <c r="B588" t="s">
        <v>138</v>
      </c>
      <c r="C588" t="s">
        <v>1619</v>
      </c>
      <c r="D588" t="s">
        <v>1581</v>
      </c>
      <c r="E588" t="s">
        <v>1582</v>
      </c>
      <c r="F588" t="s">
        <v>972</v>
      </c>
      <c r="G588" t="s">
        <v>973</v>
      </c>
      <c r="H588">
        <v>643</v>
      </c>
      <c r="I588">
        <v>252</v>
      </c>
      <c r="J588">
        <v>214</v>
      </c>
      <c r="K588">
        <v>5785</v>
      </c>
      <c r="L588">
        <v>2078</v>
      </c>
      <c r="M588">
        <v>2230</v>
      </c>
      <c r="N588">
        <v>4932849</v>
      </c>
      <c r="O588">
        <v>1273935</v>
      </c>
      <c r="P588">
        <v>1468433</v>
      </c>
    </row>
    <row r="589" spans="1:16" x14ac:dyDescent="0.25">
      <c r="A589">
        <v>2019</v>
      </c>
      <c r="B589" t="s">
        <v>150</v>
      </c>
      <c r="C589" t="s">
        <v>1620</v>
      </c>
      <c r="D589" t="s">
        <v>1547</v>
      </c>
      <c r="E589" t="s">
        <v>1548</v>
      </c>
      <c r="F589" t="s">
        <v>972</v>
      </c>
      <c r="G589" t="s">
        <v>973</v>
      </c>
      <c r="H589">
        <v>66</v>
      </c>
      <c r="I589">
        <v>5</v>
      </c>
      <c r="J589">
        <v>4</v>
      </c>
      <c r="K589">
        <v>28689</v>
      </c>
      <c r="L589">
        <v>3165</v>
      </c>
      <c r="M589">
        <v>6916</v>
      </c>
      <c r="N589">
        <v>4932849</v>
      </c>
      <c r="O589">
        <v>1273935</v>
      </c>
      <c r="P589">
        <v>1468433</v>
      </c>
    </row>
    <row r="590" spans="1:16" x14ac:dyDescent="0.25">
      <c r="A590">
        <v>2019</v>
      </c>
      <c r="B590" t="s">
        <v>158</v>
      </c>
      <c r="C590" t="s">
        <v>1621</v>
      </c>
      <c r="D590" t="s">
        <v>1556</v>
      </c>
      <c r="E590" t="s">
        <v>1557</v>
      </c>
      <c r="F590" t="s">
        <v>972</v>
      </c>
      <c r="G590" t="s">
        <v>973</v>
      </c>
      <c r="H590">
        <v>77</v>
      </c>
      <c r="I590">
        <v>3</v>
      </c>
      <c r="J590">
        <v>12</v>
      </c>
      <c r="K590">
        <v>13795</v>
      </c>
      <c r="L590">
        <v>2481</v>
      </c>
      <c r="M590">
        <v>3901</v>
      </c>
      <c r="N590">
        <v>4932849</v>
      </c>
      <c r="O590">
        <v>1273935</v>
      </c>
      <c r="P590">
        <v>1468433</v>
      </c>
    </row>
    <row r="591" spans="1:16" x14ac:dyDescent="0.25">
      <c r="A591">
        <v>2019</v>
      </c>
      <c r="B591" t="s">
        <v>171</v>
      </c>
      <c r="C591" t="s">
        <v>1622</v>
      </c>
      <c r="D591" t="s">
        <v>1547</v>
      </c>
      <c r="E591" t="s">
        <v>1548</v>
      </c>
      <c r="F591" t="s">
        <v>972</v>
      </c>
      <c r="G591" t="s">
        <v>973</v>
      </c>
      <c r="H591">
        <v>714</v>
      </c>
      <c r="I591">
        <v>63</v>
      </c>
      <c r="J591">
        <v>40</v>
      </c>
      <c r="K591">
        <v>28689</v>
      </c>
      <c r="L591">
        <v>3165</v>
      </c>
      <c r="M591">
        <v>6916</v>
      </c>
      <c r="N591">
        <v>4932849</v>
      </c>
      <c r="O591">
        <v>1273935</v>
      </c>
      <c r="P591">
        <v>1468433</v>
      </c>
    </row>
    <row r="592" spans="1:16" x14ac:dyDescent="0.25">
      <c r="A592">
        <v>2019</v>
      </c>
      <c r="B592" t="s">
        <v>180</v>
      </c>
      <c r="C592" t="s">
        <v>1623</v>
      </c>
      <c r="D592" t="s">
        <v>1581</v>
      </c>
      <c r="E592" t="s">
        <v>1582</v>
      </c>
      <c r="F592" t="s">
        <v>972</v>
      </c>
      <c r="G592" t="s">
        <v>973</v>
      </c>
      <c r="H592">
        <v>85</v>
      </c>
      <c r="I592">
        <v>11</v>
      </c>
      <c r="J592">
        <v>11</v>
      </c>
      <c r="K592">
        <v>5785</v>
      </c>
      <c r="L592">
        <v>2078</v>
      </c>
      <c r="M592">
        <v>2230</v>
      </c>
      <c r="N592">
        <v>4932849</v>
      </c>
      <c r="O592">
        <v>1273935</v>
      </c>
      <c r="P592">
        <v>1468433</v>
      </c>
    </row>
    <row r="593" spans="1:16" x14ac:dyDescent="0.25">
      <c r="A593">
        <v>2019</v>
      </c>
      <c r="B593" t="s">
        <v>197</v>
      </c>
      <c r="C593" t="s">
        <v>1624</v>
      </c>
      <c r="D593" t="s">
        <v>1625</v>
      </c>
      <c r="E593" t="s">
        <v>1626</v>
      </c>
      <c r="F593" t="s">
        <v>972</v>
      </c>
      <c r="G593" t="s">
        <v>973</v>
      </c>
      <c r="H593">
        <v>128</v>
      </c>
      <c r="I593">
        <v>4</v>
      </c>
      <c r="J593">
        <v>2</v>
      </c>
      <c r="K593">
        <v>10681</v>
      </c>
      <c r="L593">
        <v>965</v>
      </c>
      <c r="M593">
        <v>1823</v>
      </c>
      <c r="N593">
        <v>4932849</v>
      </c>
      <c r="O593">
        <v>1273935</v>
      </c>
      <c r="P593">
        <v>1468433</v>
      </c>
    </row>
    <row r="594" spans="1:16" x14ac:dyDescent="0.25">
      <c r="A594">
        <v>2019</v>
      </c>
      <c r="B594" t="s">
        <v>208</v>
      </c>
      <c r="C594" t="s">
        <v>1627</v>
      </c>
      <c r="D594" t="s">
        <v>1559</v>
      </c>
      <c r="E594" t="s">
        <v>1560</v>
      </c>
      <c r="F594" t="s">
        <v>972</v>
      </c>
      <c r="G594" t="s">
        <v>973</v>
      </c>
      <c r="H594">
        <v>734</v>
      </c>
      <c r="I594">
        <v>70</v>
      </c>
      <c r="J594">
        <v>156</v>
      </c>
      <c r="K594">
        <v>15227</v>
      </c>
      <c r="L594">
        <v>1152</v>
      </c>
      <c r="M594">
        <v>2454</v>
      </c>
      <c r="N594">
        <v>4932849</v>
      </c>
      <c r="O594">
        <v>1273935</v>
      </c>
      <c r="P594">
        <v>1468433</v>
      </c>
    </row>
    <row r="595" spans="1:16" x14ac:dyDescent="0.25">
      <c r="A595">
        <v>2019</v>
      </c>
      <c r="B595" t="s">
        <v>221</v>
      </c>
      <c r="C595" t="s">
        <v>1628</v>
      </c>
      <c r="D595" t="s">
        <v>1597</v>
      </c>
      <c r="E595" t="s">
        <v>1598</v>
      </c>
      <c r="F595" t="s">
        <v>972</v>
      </c>
      <c r="G595" t="s">
        <v>973</v>
      </c>
      <c r="H595">
        <v>595</v>
      </c>
      <c r="I595">
        <v>29</v>
      </c>
      <c r="J595">
        <v>59</v>
      </c>
      <c r="K595">
        <v>27022</v>
      </c>
      <c r="L595">
        <v>2764</v>
      </c>
      <c r="M595">
        <v>6907</v>
      </c>
      <c r="N595">
        <v>4932849</v>
      </c>
      <c r="O595">
        <v>1273935</v>
      </c>
      <c r="P595">
        <v>1468433</v>
      </c>
    </row>
    <row r="596" spans="1:16" x14ac:dyDescent="0.25">
      <c r="A596">
        <v>2019</v>
      </c>
      <c r="B596" t="s">
        <v>229</v>
      </c>
      <c r="C596" t="s">
        <v>1629</v>
      </c>
      <c r="D596" t="s">
        <v>1547</v>
      </c>
      <c r="E596" t="s">
        <v>1548</v>
      </c>
      <c r="F596" t="s">
        <v>972</v>
      </c>
      <c r="G596" t="s">
        <v>973</v>
      </c>
      <c r="H596">
        <v>459</v>
      </c>
      <c r="I596">
        <v>28</v>
      </c>
      <c r="J596">
        <v>49</v>
      </c>
      <c r="K596">
        <v>28689</v>
      </c>
      <c r="L596">
        <v>3165</v>
      </c>
      <c r="M596">
        <v>6916</v>
      </c>
      <c r="N596">
        <v>4932849</v>
      </c>
      <c r="O596">
        <v>1273935</v>
      </c>
      <c r="P596">
        <v>1468433</v>
      </c>
    </row>
    <row r="597" spans="1:16" x14ac:dyDescent="0.25">
      <c r="A597">
        <v>2019</v>
      </c>
      <c r="B597" t="s">
        <v>214</v>
      </c>
      <c r="C597" t="s">
        <v>1630</v>
      </c>
      <c r="D597" t="s">
        <v>1550</v>
      </c>
      <c r="E597" t="s">
        <v>1551</v>
      </c>
      <c r="F597" t="s">
        <v>972</v>
      </c>
      <c r="G597" t="s">
        <v>973</v>
      </c>
      <c r="H597">
        <v>865</v>
      </c>
      <c r="I597">
        <v>73</v>
      </c>
      <c r="J597">
        <v>65</v>
      </c>
      <c r="K597">
        <v>26812</v>
      </c>
      <c r="L597">
        <v>2749</v>
      </c>
      <c r="M597">
        <v>7132</v>
      </c>
      <c r="N597">
        <v>4932849</v>
      </c>
      <c r="O597">
        <v>1273935</v>
      </c>
      <c r="P597">
        <v>1468433</v>
      </c>
    </row>
    <row r="598" spans="1:16" x14ac:dyDescent="0.25">
      <c r="A598">
        <v>2019</v>
      </c>
      <c r="B598" t="s">
        <v>222</v>
      </c>
      <c r="C598" t="s">
        <v>1631</v>
      </c>
      <c r="D598" t="s">
        <v>1556</v>
      </c>
      <c r="E598" t="s">
        <v>1557</v>
      </c>
      <c r="F598" t="s">
        <v>972</v>
      </c>
      <c r="G598" t="s">
        <v>973</v>
      </c>
      <c r="H598">
        <v>42</v>
      </c>
      <c r="I598">
        <v>4</v>
      </c>
      <c r="J598">
        <v>1</v>
      </c>
      <c r="K598">
        <v>13795</v>
      </c>
      <c r="L598">
        <v>2481</v>
      </c>
      <c r="M598">
        <v>3901</v>
      </c>
      <c r="N598">
        <v>4932849</v>
      </c>
      <c r="O598">
        <v>1273935</v>
      </c>
      <c r="P598">
        <v>1468433</v>
      </c>
    </row>
    <row r="599" spans="1:16" x14ac:dyDescent="0.25">
      <c r="A599">
        <v>2019</v>
      </c>
      <c r="B599" t="s">
        <v>233</v>
      </c>
      <c r="C599" t="s">
        <v>1632</v>
      </c>
      <c r="D599" t="s">
        <v>1614</v>
      </c>
      <c r="E599" t="s">
        <v>1615</v>
      </c>
      <c r="F599" t="s">
        <v>972</v>
      </c>
      <c r="G599" t="s">
        <v>973</v>
      </c>
      <c r="H599">
        <v>6283</v>
      </c>
      <c r="I599">
        <v>887</v>
      </c>
      <c r="J599">
        <v>2010</v>
      </c>
      <c r="K599">
        <v>15341</v>
      </c>
      <c r="L599">
        <v>1663</v>
      </c>
      <c r="M599">
        <v>6048</v>
      </c>
      <c r="N599">
        <v>4932849</v>
      </c>
      <c r="O599">
        <v>1273935</v>
      </c>
      <c r="P599">
        <v>1468433</v>
      </c>
    </row>
    <row r="600" spans="1:16" x14ac:dyDescent="0.25">
      <c r="A600">
        <v>2019</v>
      </c>
      <c r="B600" t="s">
        <v>234</v>
      </c>
      <c r="C600" t="s">
        <v>1633</v>
      </c>
      <c r="D600" t="s">
        <v>1559</v>
      </c>
      <c r="E600" t="s">
        <v>1560</v>
      </c>
      <c r="F600" t="s">
        <v>972</v>
      </c>
      <c r="G600" t="s">
        <v>973</v>
      </c>
      <c r="H600">
        <v>557</v>
      </c>
      <c r="I600">
        <v>43</v>
      </c>
      <c r="J600">
        <v>40</v>
      </c>
      <c r="K600">
        <v>15227</v>
      </c>
      <c r="L600">
        <v>1152</v>
      </c>
      <c r="M600">
        <v>2454</v>
      </c>
      <c r="N600">
        <v>4932849</v>
      </c>
      <c r="O600">
        <v>1273935</v>
      </c>
      <c r="P600">
        <v>1468433</v>
      </c>
    </row>
    <row r="601" spans="1:16" x14ac:dyDescent="0.25">
      <c r="A601">
        <v>2019</v>
      </c>
      <c r="B601" t="s">
        <v>242</v>
      </c>
      <c r="C601" t="s">
        <v>1634</v>
      </c>
      <c r="D601" t="s">
        <v>1550</v>
      </c>
      <c r="E601" t="s">
        <v>1551</v>
      </c>
      <c r="F601" t="s">
        <v>972</v>
      </c>
      <c r="G601" t="s">
        <v>973</v>
      </c>
      <c r="H601">
        <v>190</v>
      </c>
      <c r="I601">
        <v>11</v>
      </c>
      <c r="J601">
        <v>7</v>
      </c>
      <c r="K601">
        <v>26812</v>
      </c>
      <c r="L601">
        <v>2749</v>
      </c>
      <c r="M601">
        <v>7132</v>
      </c>
      <c r="N601">
        <v>4932849</v>
      </c>
      <c r="O601">
        <v>1273935</v>
      </c>
      <c r="P601">
        <v>1468433</v>
      </c>
    </row>
    <row r="602" spans="1:16" x14ac:dyDescent="0.25">
      <c r="A602">
        <v>2019</v>
      </c>
      <c r="B602" t="s">
        <v>243</v>
      </c>
      <c r="C602" t="s">
        <v>1635</v>
      </c>
      <c r="D602" t="s">
        <v>1625</v>
      </c>
      <c r="E602" t="s">
        <v>1626</v>
      </c>
      <c r="F602" t="s">
        <v>972</v>
      </c>
      <c r="G602" t="s">
        <v>973</v>
      </c>
      <c r="H602">
        <v>142</v>
      </c>
      <c r="I602">
        <v>10</v>
      </c>
      <c r="J602">
        <v>5</v>
      </c>
      <c r="K602">
        <v>10681</v>
      </c>
      <c r="L602">
        <v>965</v>
      </c>
      <c r="M602">
        <v>1823</v>
      </c>
      <c r="N602">
        <v>4932849</v>
      </c>
      <c r="O602">
        <v>1273935</v>
      </c>
      <c r="P602">
        <v>1468433</v>
      </c>
    </row>
    <row r="603" spans="1:16" x14ac:dyDescent="0.25">
      <c r="A603">
        <v>2019</v>
      </c>
      <c r="B603" t="s">
        <v>244</v>
      </c>
      <c r="C603" t="s">
        <v>1636</v>
      </c>
      <c r="D603" t="s">
        <v>1559</v>
      </c>
      <c r="E603" t="s">
        <v>1560</v>
      </c>
      <c r="F603" t="s">
        <v>972</v>
      </c>
      <c r="G603" t="s">
        <v>973</v>
      </c>
      <c r="H603">
        <v>137</v>
      </c>
      <c r="I603">
        <v>9</v>
      </c>
      <c r="J603">
        <v>12</v>
      </c>
      <c r="K603">
        <v>15227</v>
      </c>
      <c r="L603">
        <v>1152</v>
      </c>
      <c r="M603">
        <v>2454</v>
      </c>
      <c r="N603">
        <v>4932849</v>
      </c>
      <c r="O603">
        <v>1273935</v>
      </c>
      <c r="P603">
        <v>1468433</v>
      </c>
    </row>
    <row r="604" spans="1:16" x14ac:dyDescent="0.25">
      <c r="A604">
        <v>2019</v>
      </c>
      <c r="B604" t="s">
        <v>237</v>
      </c>
      <c r="C604" t="s">
        <v>1637</v>
      </c>
      <c r="D604" t="s">
        <v>1556</v>
      </c>
      <c r="E604" t="s">
        <v>1557</v>
      </c>
      <c r="F604" t="s">
        <v>972</v>
      </c>
      <c r="G604" t="s">
        <v>973</v>
      </c>
      <c r="H604">
        <v>443</v>
      </c>
      <c r="I604">
        <v>28</v>
      </c>
      <c r="J604">
        <v>79</v>
      </c>
      <c r="K604">
        <v>13795</v>
      </c>
      <c r="L604">
        <v>2481</v>
      </c>
      <c r="M604">
        <v>3901</v>
      </c>
      <c r="N604">
        <v>4932849</v>
      </c>
      <c r="O604">
        <v>1273935</v>
      </c>
      <c r="P604">
        <v>1468433</v>
      </c>
    </row>
    <row r="605" spans="1:16" x14ac:dyDescent="0.25">
      <c r="A605">
        <v>2019</v>
      </c>
      <c r="B605" t="s">
        <v>249</v>
      </c>
      <c r="C605" t="s">
        <v>1638</v>
      </c>
      <c r="D605" t="s">
        <v>1553</v>
      </c>
      <c r="E605" t="s">
        <v>1554</v>
      </c>
      <c r="F605" t="s">
        <v>972</v>
      </c>
      <c r="G605" t="s">
        <v>973</v>
      </c>
      <c r="H605">
        <v>1161</v>
      </c>
      <c r="I605">
        <v>89</v>
      </c>
      <c r="J605">
        <v>194</v>
      </c>
      <c r="K605">
        <v>140522</v>
      </c>
      <c r="L605">
        <v>27252</v>
      </c>
      <c r="M605">
        <v>42044</v>
      </c>
      <c r="N605">
        <v>4932849</v>
      </c>
      <c r="O605">
        <v>1273935</v>
      </c>
      <c r="P605">
        <v>1468433</v>
      </c>
    </row>
    <row r="606" spans="1:16" x14ac:dyDescent="0.25">
      <c r="A606">
        <v>2019</v>
      </c>
      <c r="B606" t="s">
        <v>262</v>
      </c>
      <c r="C606" t="s">
        <v>1639</v>
      </c>
      <c r="D606" t="s">
        <v>1547</v>
      </c>
      <c r="E606" t="s">
        <v>1548</v>
      </c>
      <c r="F606" t="s">
        <v>972</v>
      </c>
      <c r="G606" t="s">
        <v>973</v>
      </c>
      <c r="H606">
        <v>285</v>
      </c>
      <c r="I606">
        <v>19</v>
      </c>
      <c r="J606">
        <v>39</v>
      </c>
      <c r="K606">
        <v>28689</v>
      </c>
      <c r="L606">
        <v>3165</v>
      </c>
      <c r="M606">
        <v>6916</v>
      </c>
      <c r="N606">
        <v>4932849</v>
      </c>
      <c r="O606">
        <v>1273935</v>
      </c>
      <c r="P606">
        <v>1468433</v>
      </c>
    </row>
    <row r="607" spans="1:16" x14ac:dyDescent="0.25">
      <c r="A607">
        <v>2019</v>
      </c>
      <c r="B607" t="s">
        <v>273</v>
      </c>
      <c r="C607" t="s">
        <v>1640</v>
      </c>
      <c r="D607" t="s">
        <v>1559</v>
      </c>
      <c r="E607" t="s">
        <v>1560</v>
      </c>
      <c r="F607" t="s">
        <v>972</v>
      </c>
      <c r="G607" t="s">
        <v>973</v>
      </c>
      <c r="H607">
        <v>296</v>
      </c>
      <c r="I607">
        <v>20</v>
      </c>
      <c r="J607">
        <v>25</v>
      </c>
      <c r="K607">
        <v>15227</v>
      </c>
      <c r="L607">
        <v>1152</v>
      </c>
      <c r="M607">
        <v>2454</v>
      </c>
      <c r="N607">
        <v>4932849</v>
      </c>
      <c r="O607">
        <v>1273935</v>
      </c>
      <c r="P607">
        <v>1468433</v>
      </c>
    </row>
    <row r="608" spans="1:16" x14ac:dyDescent="0.25">
      <c r="A608">
        <v>2019</v>
      </c>
      <c r="B608" t="s">
        <v>278</v>
      </c>
      <c r="C608" t="s">
        <v>1641</v>
      </c>
      <c r="D608" t="s">
        <v>1572</v>
      </c>
      <c r="E608" t="s">
        <v>1573</v>
      </c>
      <c r="F608" t="s">
        <v>972</v>
      </c>
      <c r="G608" t="s">
        <v>973</v>
      </c>
      <c r="H608">
        <v>299</v>
      </c>
      <c r="I608">
        <v>36</v>
      </c>
      <c r="J608">
        <v>29</v>
      </c>
      <c r="K608">
        <v>5503</v>
      </c>
      <c r="L608">
        <v>569</v>
      </c>
      <c r="M608">
        <v>860</v>
      </c>
      <c r="N608">
        <v>4932849</v>
      </c>
      <c r="O608">
        <v>1273935</v>
      </c>
      <c r="P608">
        <v>1468433</v>
      </c>
    </row>
    <row r="609" spans="1:16" x14ac:dyDescent="0.25">
      <c r="A609">
        <v>2019</v>
      </c>
      <c r="B609" t="s">
        <v>283</v>
      </c>
      <c r="C609" t="s">
        <v>1642</v>
      </c>
      <c r="D609" t="s">
        <v>1614</v>
      </c>
      <c r="E609" t="s">
        <v>1615</v>
      </c>
      <c r="F609" t="s">
        <v>972</v>
      </c>
      <c r="G609" t="s">
        <v>973</v>
      </c>
      <c r="H609">
        <v>156</v>
      </c>
      <c r="I609">
        <v>5</v>
      </c>
      <c r="J609">
        <v>1</v>
      </c>
      <c r="K609">
        <v>15341</v>
      </c>
      <c r="L609">
        <v>1663</v>
      </c>
      <c r="M609">
        <v>6048</v>
      </c>
      <c r="N609">
        <v>4932849</v>
      </c>
      <c r="O609">
        <v>1273935</v>
      </c>
      <c r="P609">
        <v>1468433</v>
      </c>
    </row>
    <row r="610" spans="1:16" x14ac:dyDescent="0.25">
      <c r="A610">
        <v>2019</v>
      </c>
      <c r="B610" t="s">
        <v>284</v>
      </c>
      <c r="C610" t="s">
        <v>1643</v>
      </c>
      <c r="D610" t="s">
        <v>1572</v>
      </c>
      <c r="E610" t="s">
        <v>1573</v>
      </c>
      <c r="F610" t="s">
        <v>972</v>
      </c>
      <c r="G610" t="s">
        <v>973</v>
      </c>
      <c r="H610">
        <v>519</v>
      </c>
      <c r="I610">
        <v>67</v>
      </c>
      <c r="J610">
        <v>186</v>
      </c>
      <c r="K610">
        <v>5503</v>
      </c>
      <c r="L610">
        <v>569</v>
      </c>
      <c r="M610">
        <v>860</v>
      </c>
      <c r="N610">
        <v>4932849</v>
      </c>
      <c r="O610">
        <v>1273935</v>
      </c>
      <c r="P610">
        <v>1468433</v>
      </c>
    </row>
    <row r="611" spans="1:16" x14ac:dyDescent="0.25">
      <c r="A611">
        <v>2019</v>
      </c>
      <c r="B611" t="s">
        <v>285</v>
      </c>
      <c r="C611" t="s">
        <v>1644</v>
      </c>
      <c r="D611" t="s">
        <v>1572</v>
      </c>
      <c r="E611" t="s">
        <v>1573</v>
      </c>
      <c r="F611" t="s">
        <v>972</v>
      </c>
      <c r="G611" t="s">
        <v>973</v>
      </c>
      <c r="H611">
        <v>64</v>
      </c>
      <c r="I611">
        <v>3</v>
      </c>
      <c r="J611">
        <v>3</v>
      </c>
      <c r="K611">
        <v>5503</v>
      </c>
      <c r="L611">
        <v>569</v>
      </c>
      <c r="M611">
        <v>860</v>
      </c>
      <c r="N611">
        <v>4932849</v>
      </c>
      <c r="O611">
        <v>1273935</v>
      </c>
      <c r="P611">
        <v>1468433</v>
      </c>
    </row>
    <row r="612" spans="1:16" x14ac:dyDescent="0.25">
      <c r="A612">
        <v>2019</v>
      </c>
      <c r="B612" t="s">
        <v>281</v>
      </c>
      <c r="C612" t="s">
        <v>1645</v>
      </c>
      <c r="D612" t="s">
        <v>1556</v>
      </c>
      <c r="E612" t="s">
        <v>1557</v>
      </c>
      <c r="F612" t="s">
        <v>972</v>
      </c>
      <c r="G612" t="s">
        <v>973</v>
      </c>
      <c r="H612">
        <v>104</v>
      </c>
      <c r="I612">
        <v>2</v>
      </c>
      <c r="J612">
        <v>12</v>
      </c>
      <c r="K612">
        <v>13795</v>
      </c>
      <c r="L612">
        <v>2481</v>
      </c>
      <c r="M612">
        <v>3901</v>
      </c>
      <c r="N612">
        <v>4932849</v>
      </c>
      <c r="O612">
        <v>1273935</v>
      </c>
      <c r="P612">
        <v>1468433</v>
      </c>
    </row>
    <row r="613" spans="1:16" x14ac:dyDescent="0.25">
      <c r="A613">
        <v>2019</v>
      </c>
      <c r="B613" t="s">
        <v>288</v>
      </c>
      <c r="C613" t="s">
        <v>1646</v>
      </c>
      <c r="D613" t="s">
        <v>1572</v>
      </c>
      <c r="E613" t="s">
        <v>1573</v>
      </c>
      <c r="F613" t="s">
        <v>972</v>
      </c>
      <c r="G613" t="s">
        <v>973</v>
      </c>
      <c r="H613">
        <v>99</v>
      </c>
      <c r="I613">
        <v>8</v>
      </c>
      <c r="J613">
        <v>9</v>
      </c>
      <c r="K613">
        <v>5503</v>
      </c>
      <c r="L613">
        <v>569</v>
      </c>
      <c r="M613">
        <v>860</v>
      </c>
      <c r="N613">
        <v>4932849</v>
      </c>
      <c r="O613">
        <v>1273935</v>
      </c>
      <c r="P613">
        <v>1468433</v>
      </c>
    </row>
    <row r="614" spans="1:16" x14ac:dyDescent="0.25">
      <c r="A614">
        <v>2019</v>
      </c>
      <c r="B614" t="s">
        <v>297</v>
      </c>
      <c r="C614" t="s">
        <v>1647</v>
      </c>
      <c r="D614" t="s">
        <v>1559</v>
      </c>
      <c r="E614" t="s">
        <v>1560</v>
      </c>
      <c r="F614" t="s">
        <v>972</v>
      </c>
      <c r="G614" t="s">
        <v>973</v>
      </c>
      <c r="H614">
        <v>125</v>
      </c>
      <c r="I614">
        <v>12</v>
      </c>
      <c r="J614">
        <v>10</v>
      </c>
      <c r="K614">
        <v>15227</v>
      </c>
      <c r="L614">
        <v>1152</v>
      </c>
      <c r="M614">
        <v>2454</v>
      </c>
      <c r="N614">
        <v>4932849</v>
      </c>
      <c r="O614">
        <v>1273935</v>
      </c>
      <c r="P614">
        <v>1468433</v>
      </c>
    </row>
    <row r="615" spans="1:16" x14ac:dyDescent="0.25">
      <c r="A615">
        <v>2019</v>
      </c>
      <c r="B615" t="s">
        <v>302</v>
      </c>
      <c r="C615" t="s">
        <v>1648</v>
      </c>
      <c r="D615" t="s">
        <v>1597</v>
      </c>
      <c r="E615" t="s">
        <v>1598</v>
      </c>
      <c r="F615" t="s">
        <v>972</v>
      </c>
      <c r="G615" t="s">
        <v>973</v>
      </c>
      <c r="H615">
        <v>645</v>
      </c>
      <c r="I615">
        <v>70</v>
      </c>
      <c r="J615">
        <v>69</v>
      </c>
      <c r="K615">
        <v>27022</v>
      </c>
      <c r="L615">
        <v>2764</v>
      </c>
      <c r="M615">
        <v>6907</v>
      </c>
      <c r="N615">
        <v>4932849</v>
      </c>
      <c r="O615">
        <v>1273935</v>
      </c>
      <c r="P615">
        <v>1468433</v>
      </c>
    </row>
    <row r="616" spans="1:16" x14ac:dyDescent="0.25">
      <c r="A616">
        <v>2019</v>
      </c>
      <c r="B616" t="s">
        <v>308</v>
      </c>
      <c r="C616" t="s">
        <v>1649</v>
      </c>
      <c r="D616" t="s">
        <v>1547</v>
      </c>
      <c r="E616" t="s">
        <v>1548</v>
      </c>
      <c r="F616" t="s">
        <v>972</v>
      </c>
      <c r="G616" t="s">
        <v>973</v>
      </c>
      <c r="H616">
        <v>147</v>
      </c>
      <c r="I616">
        <v>7</v>
      </c>
      <c r="J616">
        <v>32</v>
      </c>
      <c r="K616">
        <v>28689</v>
      </c>
      <c r="L616">
        <v>3165</v>
      </c>
      <c r="M616">
        <v>6916</v>
      </c>
      <c r="N616">
        <v>4932849</v>
      </c>
      <c r="O616">
        <v>1273935</v>
      </c>
      <c r="P616">
        <v>1468433</v>
      </c>
    </row>
    <row r="617" spans="1:16" x14ac:dyDescent="0.25">
      <c r="A617">
        <v>2019</v>
      </c>
      <c r="B617" t="s">
        <v>315</v>
      </c>
      <c r="C617" t="s">
        <v>1650</v>
      </c>
      <c r="D617" t="s">
        <v>1550</v>
      </c>
      <c r="E617" t="s">
        <v>1551</v>
      </c>
      <c r="F617" t="s">
        <v>972</v>
      </c>
      <c r="G617" t="s">
        <v>973</v>
      </c>
      <c r="H617">
        <v>1019</v>
      </c>
      <c r="I617">
        <v>71</v>
      </c>
      <c r="J617">
        <v>158</v>
      </c>
      <c r="K617">
        <v>26812</v>
      </c>
      <c r="L617">
        <v>2749</v>
      </c>
      <c r="M617">
        <v>7132</v>
      </c>
      <c r="N617">
        <v>4932849</v>
      </c>
      <c r="O617">
        <v>1273935</v>
      </c>
      <c r="P617">
        <v>1468433</v>
      </c>
    </row>
    <row r="618" spans="1:16" x14ac:dyDescent="0.25">
      <c r="A618">
        <v>2019</v>
      </c>
      <c r="B618" t="s">
        <v>316</v>
      </c>
      <c r="C618" t="s">
        <v>1651</v>
      </c>
      <c r="D618" t="s">
        <v>1559</v>
      </c>
      <c r="E618" t="s">
        <v>1560</v>
      </c>
      <c r="F618" t="s">
        <v>972</v>
      </c>
      <c r="G618" t="s">
        <v>973</v>
      </c>
      <c r="H618">
        <v>78</v>
      </c>
      <c r="I618">
        <v>7</v>
      </c>
      <c r="J618">
        <v>0</v>
      </c>
      <c r="K618">
        <v>15227</v>
      </c>
      <c r="L618">
        <v>1152</v>
      </c>
      <c r="M618">
        <v>2454</v>
      </c>
      <c r="N618">
        <v>4932849</v>
      </c>
      <c r="O618">
        <v>1273935</v>
      </c>
      <c r="P618">
        <v>1468433</v>
      </c>
    </row>
    <row r="619" spans="1:16" x14ac:dyDescent="0.25">
      <c r="A619">
        <v>2019</v>
      </c>
      <c r="B619" t="s">
        <v>329</v>
      </c>
      <c r="C619" t="s">
        <v>1652</v>
      </c>
      <c r="D619" t="s">
        <v>1544</v>
      </c>
      <c r="E619" t="s">
        <v>1545</v>
      </c>
      <c r="F619" t="s">
        <v>972</v>
      </c>
      <c r="G619" t="s">
        <v>973</v>
      </c>
      <c r="H619">
        <v>228</v>
      </c>
      <c r="I619">
        <v>20</v>
      </c>
      <c r="J619">
        <v>13</v>
      </c>
      <c r="K619">
        <v>9573</v>
      </c>
      <c r="L619">
        <v>1440</v>
      </c>
      <c r="M619">
        <v>2067</v>
      </c>
      <c r="N619">
        <v>4932849</v>
      </c>
      <c r="O619">
        <v>1273935</v>
      </c>
      <c r="P619">
        <v>1468433</v>
      </c>
    </row>
    <row r="620" spans="1:16" x14ac:dyDescent="0.25">
      <c r="A620">
        <v>2019</v>
      </c>
      <c r="B620" t="s">
        <v>349</v>
      </c>
      <c r="C620" t="s">
        <v>1653</v>
      </c>
      <c r="D620" t="s">
        <v>1597</v>
      </c>
      <c r="E620" t="s">
        <v>1598</v>
      </c>
      <c r="F620" t="s">
        <v>972</v>
      </c>
      <c r="G620" t="s">
        <v>973</v>
      </c>
      <c r="H620">
        <v>1480</v>
      </c>
      <c r="I620">
        <v>125</v>
      </c>
      <c r="J620">
        <v>235</v>
      </c>
      <c r="K620">
        <v>27022</v>
      </c>
      <c r="L620">
        <v>2764</v>
      </c>
      <c r="M620">
        <v>6907</v>
      </c>
      <c r="N620">
        <v>4932849</v>
      </c>
      <c r="O620">
        <v>1273935</v>
      </c>
      <c r="P620">
        <v>1468433</v>
      </c>
    </row>
    <row r="621" spans="1:16" x14ac:dyDescent="0.25">
      <c r="A621">
        <v>2019</v>
      </c>
      <c r="B621" t="s">
        <v>360</v>
      </c>
      <c r="C621" t="s">
        <v>1654</v>
      </c>
      <c r="D621" t="s">
        <v>994</v>
      </c>
      <c r="E621" t="s">
        <v>995</v>
      </c>
      <c r="F621" t="s">
        <v>972</v>
      </c>
      <c r="G621" t="s">
        <v>973</v>
      </c>
      <c r="H621">
        <v>180</v>
      </c>
      <c r="I621">
        <v>16</v>
      </c>
      <c r="J621">
        <v>10</v>
      </c>
      <c r="K621">
        <v>31353</v>
      </c>
      <c r="L621">
        <v>3849</v>
      </c>
      <c r="M621">
        <v>4244</v>
      </c>
      <c r="N621">
        <v>4932849</v>
      </c>
      <c r="O621">
        <v>1273935</v>
      </c>
      <c r="P621">
        <v>1468433</v>
      </c>
    </row>
    <row r="622" spans="1:16" x14ac:dyDescent="0.25">
      <c r="A622">
        <v>2019</v>
      </c>
      <c r="B622" t="s">
        <v>352</v>
      </c>
      <c r="C622" t="s">
        <v>1655</v>
      </c>
      <c r="D622" t="s">
        <v>1559</v>
      </c>
      <c r="E622" t="s">
        <v>1560</v>
      </c>
      <c r="F622" t="s">
        <v>972</v>
      </c>
      <c r="G622" t="s">
        <v>973</v>
      </c>
      <c r="H622">
        <v>588</v>
      </c>
      <c r="I622">
        <v>28</v>
      </c>
      <c r="J622">
        <v>96</v>
      </c>
      <c r="K622">
        <v>15227</v>
      </c>
      <c r="L622">
        <v>1152</v>
      </c>
      <c r="M622">
        <v>2454</v>
      </c>
      <c r="N622">
        <v>4932849</v>
      </c>
      <c r="O622">
        <v>1273935</v>
      </c>
      <c r="P622">
        <v>1468433</v>
      </c>
    </row>
    <row r="623" spans="1:16" x14ac:dyDescent="0.25">
      <c r="A623">
        <v>2019</v>
      </c>
      <c r="B623" t="s">
        <v>340</v>
      </c>
      <c r="C623" t="s">
        <v>1656</v>
      </c>
      <c r="D623" t="s">
        <v>1553</v>
      </c>
      <c r="E623" t="s">
        <v>1554</v>
      </c>
      <c r="F623" t="s">
        <v>972</v>
      </c>
      <c r="G623" t="s">
        <v>973</v>
      </c>
      <c r="H623">
        <v>652</v>
      </c>
      <c r="I623">
        <v>100</v>
      </c>
      <c r="J623">
        <v>184</v>
      </c>
      <c r="K623">
        <v>140522</v>
      </c>
      <c r="L623">
        <v>27252</v>
      </c>
      <c r="M623">
        <v>42044</v>
      </c>
      <c r="N623">
        <v>4932849</v>
      </c>
      <c r="O623">
        <v>1273935</v>
      </c>
      <c r="P623">
        <v>1468433</v>
      </c>
    </row>
    <row r="624" spans="1:16" x14ac:dyDescent="0.25">
      <c r="A624">
        <v>2019</v>
      </c>
      <c r="B624" t="s">
        <v>342</v>
      </c>
      <c r="C624" t="s">
        <v>1657</v>
      </c>
      <c r="D624" t="s">
        <v>1614</v>
      </c>
      <c r="E624" t="s">
        <v>1615</v>
      </c>
      <c r="F624" t="s">
        <v>972</v>
      </c>
      <c r="G624" t="s">
        <v>973</v>
      </c>
      <c r="H624">
        <v>135</v>
      </c>
      <c r="I624">
        <v>10</v>
      </c>
      <c r="J624">
        <v>3</v>
      </c>
      <c r="K624">
        <v>15341</v>
      </c>
      <c r="L624">
        <v>1663</v>
      </c>
      <c r="M624">
        <v>6048</v>
      </c>
      <c r="N624">
        <v>4932849</v>
      </c>
      <c r="O624">
        <v>1273935</v>
      </c>
      <c r="P624">
        <v>1468433</v>
      </c>
    </row>
    <row r="625" spans="1:16" x14ac:dyDescent="0.25">
      <c r="A625">
        <v>2019</v>
      </c>
      <c r="B625" t="s">
        <v>344</v>
      </c>
      <c r="C625" t="s">
        <v>1658</v>
      </c>
      <c r="D625" t="s">
        <v>1614</v>
      </c>
      <c r="E625" t="s">
        <v>1615</v>
      </c>
      <c r="F625" t="s">
        <v>972</v>
      </c>
      <c r="G625" t="s">
        <v>973</v>
      </c>
      <c r="H625">
        <v>133</v>
      </c>
      <c r="I625">
        <v>6</v>
      </c>
      <c r="J625">
        <v>3</v>
      </c>
      <c r="K625">
        <v>15341</v>
      </c>
      <c r="L625">
        <v>1663</v>
      </c>
      <c r="M625">
        <v>6048</v>
      </c>
      <c r="N625">
        <v>4932849</v>
      </c>
      <c r="O625">
        <v>1273935</v>
      </c>
      <c r="P625">
        <v>1468433</v>
      </c>
    </row>
    <row r="626" spans="1:16" x14ac:dyDescent="0.25">
      <c r="A626">
        <v>2019</v>
      </c>
      <c r="B626" t="s">
        <v>343</v>
      </c>
      <c r="C626" t="s">
        <v>1659</v>
      </c>
      <c r="D626" t="s">
        <v>1559</v>
      </c>
      <c r="E626" t="s">
        <v>1560</v>
      </c>
      <c r="F626" t="s">
        <v>972</v>
      </c>
      <c r="G626" t="s">
        <v>973</v>
      </c>
      <c r="H626">
        <v>115</v>
      </c>
      <c r="I626">
        <v>3</v>
      </c>
      <c r="J626">
        <v>14</v>
      </c>
      <c r="K626">
        <v>15227</v>
      </c>
      <c r="L626">
        <v>1152</v>
      </c>
      <c r="M626">
        <v>2454</v>
      </c>
      <c r="N626">
        <v>4932849</v>
      </c>
      <c r="O626">
        <v>1273935</v>
      </c>
      <c r="P626">
        <v>1468433</v>
      </c>
    </row>
    <row r="627" spans="1:16" x14ac:dyDescent="0.25">
      <c r="A627">
        <v>2019</v>
      </c>
      <c r="B627" t="s">
        <v>355</v>
      </c>
      <c r="C627" t="s">
        <v>1660</v>
      </c>
      <c r="D627" t="s">
        <v>1550</v>
      </c>
      <c r="E627" t="s">
        <v>1551</v>
      </c>
      <c r="F627" t="s">
        <v>972</v>
      </c>
      <c r="G627" t="s">
        <v>973</v>
      </c>
      <c r="H627">
        <v>218</v>
      </c>
      <c r="I627">
        <v>18</v>
      </c>
      <c r="J627">
        <v>29</v>
      </c>
      <c r="K627">
        <v>26812</v>
      </c>
      <c r="L627">
        <v>2749</v>
      </c>
      <c r="M627">
        <v>7132</v>
      </c>
      <c r="N627">
        <v>4932849</v>
      </c>
      <c r="O627">
        <v>1273935</v>
      </c>
      <c r="P627">
        <v>1468433</v>
      </c>
    </row>
    <row r="628" spans="1:16" x14ac:dyDescent="0.25">
      <c r="A628">
        <v>2019</v>
      </c>
      <c r="B628" t="s">
        <v>357</v>
      </c>
      <c r="C628" t="s">
        <v>1661</v>
      </c>
      <c r="D628" t="s">
        <v>1614</v>
      </c>
      <c r="E628" t="s">
        <v>1615</v>
      </c>
      <c r="F628" t="s">
        <v>972</v>
      </c>
      <c r="G628" t="s">
        <v>973</v>
      </c>
      <c r="H628">
        <v>3329</v>
      </c>
      <c r="I628">
        <v>423</v>
      </c>
      <c r="J628">
        <v>3384</v>
      </c>
      <c r="K628">
        <v>15341</v>
      </c>
      <c r="L628">
        <v>1663</v>
      </c>
      <c r="M628">
        <v>6048</v>
      </c>
      <c r="N628">
        <v>4932849</v>
      </c>
      <c r="O628">
        <v>1273935</v>
      </c>
      <c r="P628">
        <v>1468433</v>
      </c>
    </row>
    <row r="629" spans="1:16" x14ac:dyDescent="0.25">
      <c r="A629">
        <v>2019</v>
      </c>
      <c r="B629" t="s">
        <v>358</v>
      </c>
      <c r="C629" t="s">
        <v>1662</v>
      </c>
      <c r="D629" t="s">
        <v>1625</v>
      </c>
      <c r="E629" t="s">
        <v>1626</v>
      </c>
      <c r="F629" t="s">
        <v>972</v>
      </c>
      <c r="G629" t="s">
        <v>973</v>
      </c>
      <c r="H629">
        <v>125</v>
      </c>
      <c r="I629">
        <v>3</v>
      </c>
      <c r="J629">
        <v>6</v>
      </c>
      <c r="K629">
        <v>10681</v>
      </c>
      <c r="L629">
        <v>965</v>
      </c>
      <c r="M629">
        <v>1823</v>
      </c>
      <c r="N629">
        <v>4932849</v>
      </c>
      <c r="O629">
        <v>1273935</v>
      </c>
      <c r="P629">
        <v>1468433</v>
      </c>
    </row>
    <row r="630" spans="1:16" x14ac:dyDescent="0.25">
      <c r="A630">
        <v>2019</v>
      </c>
      <c r="B630" t="s">
        <v>374</v>
      </c>
      <c r="C630" t="s">
        <v>1663</v>
      </c>
      <c r="D630" t="s">
        <v>1547</v>
      </c>
      <c r="E630" t="s">
        <v>1548</v>
      </c>
      <c r="F630" t="s">
        <v>972</v>
      </c>
      <c r="G630" t="s">
        <v>973</v>
      </c>
      <c r="H630">
        <v>279</v>
      </c>
      <c r="I630">
        <v>23</v>
      </c>
      <c r="J630">
        <v>32</v>
      </c>
      <c r="K630">
        <v>28689</v>
      </c>
      <c r="L630">
        <v>3165</v>
      </c>
      <c r="M630">
        <v>6916</v>
      </c>
      <c r="N630">
        <v>4932849</v>
      </c>
      <c r="O630">
        <v>1273935</v>
      </c>
      <c r="P630">
        <v>1468433</v>
      </c>
    </row>
    <row r="631" spans="1:16" x14ac:dyDescent="0.25">
      <c r="A631">
        <v>2019</v>
      </c>
      <c r="B631" t="s">
        <v>373</v>
      </c>
      <c r="C631" t="s">
        <v>1664</v>
      </c>
      <c r="D631" t="s">
        <v>1597</v>
      </c>
      <c r="E631" t="s">
        <v>1598</v>
      </c>
      <c r="F631" t="s">
        <v>972</v>
      </c>
      <c r="G631" t="s">
        <v>973</v>
      </c>
      <c r="H631">
        <v>1217</v>
      </c>
      <c r="I631">
        <v>85</v>
      </c>
      <c r="J631">
        <v>229</v>
      </c>
      <c r="K631">
        <v>27022</v>
      </c>
      <c r="L631">
        <v>2764</v>
      </c>
      <c r="M631">
        <v>6907</v>
      </c>
      <c r="N631">
        <v>4932849</v>
      </c>
      <c r="O631">
        <v>1273935</v>
      </c>
      <c r="P631">
        <v>1468433</v>
      </c>
    </row>
    <row r="632" spans="1:16" x14ac:dyDescent="0.25">
      <c r="A632">
        <v>2019</v>
      </c>
      <c r="B632" t="s">
        <v>366</v>
      </c>
      <c r="C632" t="s">
        <v>1665</v>
      </c>
      <c r="D632" t="s">
        <v>1614</v>
      </c>
      <c r="E632" t="s">
        <v>1615</v>
      </c>
      <c r="F632" t="s">
        <v>972</v>
      </c>
      <c r="G632" t="s">
        <v>973</v>
      </c>
      <c r="H632">
        <v>95</v>
      </c>
      <c r="I632">
        <v>5</v>
      </c>
      <c r="J632">
        <v>4</v>
      </c>
      <c r="K632">
        <v>15341</v>
      </c>
      <c r="L632">
        <v>1663</v>
      </c>
      <c r="M632">
        <v>6048</v>
      </c>
      <c r="N632">
        <v>4932849</v>
      </c>
      <c r="O632">
        <v>1273935</v>
      </c>
      <c r="P632">
        <v>1468433</v>
      </c>
    </row>
    <row r="633" spans="1:16" x14ac:dyDescent="0.25">
      <c r="A633">
        <v>2019</v>
      </c>
      <c r="B633" t="s">
        <v>371</v>
      </c>
      <c r="C633" t="s">
        <v>1666</v>
      </c>
      <c r="D633" t="s">
        <v>1544</v>
      </c>
      <c r="E633" t="s">
        <v>1545</v>
      </c>
      <c r="F633" t="s">
        <v>972</v>
      </c>
      <c r="G633" t="s">
        <v>973</v>
      </c>
      <c r="H633">
        <v>855</v>
      </c>
      <c r="I633">
        <v>44</v>
      </c>
      <c r="J633">
        <v>120</v>
      </c>
      <c r="K633">
        <v>9573</v>
      </c>
      <c r="L633">
        <v>1440</v>
      </c>
      <c r="M633">
        <v>2067</v>
      </c>
      <c r="N633">
        <v>4932849</v>
      </c>
      <c r="O633">
        <v>1273935</v>
      </c>
      <c r="P633">
        <v>1468433</v>
      </c>
    </row>
    <row r="634" spans="1:16" x14ac:dyDescent="0.25">
      <c r="A634">
        <v>2019</v>
      </c>
      <c r="B634" t="s">
        <v>376</v>
      </c>
      <c r="C634" t="s">
        <v>1667</v>
      </c>
      <c r="D634" t="s">
        <v>1559</v>
      </c>
      <c r="E634" t="s">
        <v>1560</v>
      </c>
      <c r="F634" t="s">
        <v>972</v>
      </c>
      <c r="G634" t="s">
        <v>973</v>
      </c>
      <c r="H634">
        <v>328</v>
      </c>
      <c r="I634">
        <v>28</v>
      </c>
      <c r="J634">
        <v>30</v>
      </c>
      <c r="K634">
        <v>15227</v>
      </c>
      <c r="L634">
        <v>1152</v>
      </c>
      <c r="M634">
        <v>2454</v>
      </c>
      <c r="N634">
        <v>4932849</v>
      </c>
      <c r="O634">
        <v>1273935</v>
      </c>
      <c r="P634">
        <v>1468433</v>
      </c>
    </row>
    <row r="635" spans="1:16" x14ac:dyDescent="0.25">
      <c r="A635">
        <v>2019</v>
      </c>
      <c r="B635" t="s">
        <v>377</v>
      </c>
      <c r="C635" t="s">
        <v>1668</v>
      </c>
      <c r="D635" t="s">
        <v>1559</v>
      </c>
      <c r="E635" t="s">
        <v>1560</v>
      </c>
      <c r="F635" t="s">
        <v>972</v>
      </c>
      <c r="G635" t="s">
        <v>973</v>
      </c>
      <c r="H635">
        <v>2606</v>
      </c>
      <c r="I635">
        <v>137</v>
      </c>
      <c r="J635">
        <v>732</v>
      </c>
      <c r="K635">
        <v>15227</v>
      </c>
      <c r="L635">
        <v>1152</v>
      </c>
      <c r="M635">
        <v>2454</v>
      </c>
      <c r="N635">
        <v>4932849</v>
      </c>
      <c r="O635">
        <v>1273935</v>
      </c>
      <c r="P635">
        <v>1468433</v>
      </c>
    </row>
    <row r="636" spans="1:16" x14ac:dyDescent="0.25">
      <c r="A636">
        <v>2019</v>
      </c>
      <c r="B636" t="s">
        <v>391</v>
      </c>
      <c r="C636" t="s">
        <v>1669</v>
      </c>
      <c r="D636" t="s">
        <v>1553</v>
      </c>
      <c r="E636" t="s">
        <v>1554</v>
      </c>
      <c r="F636" t="s">
        <v>972</v>
      </c>
      <c r="G636" t="s">
        <v>973</v>
      </c>
      <c r="H636">
        <v>89276</v>
      </c>
      <c r="I636">
        <v>20270</v>
      </c>
      <c r="J636">
        <v>29410</v>
      </c>
      <c r="K636">
        <v>140522</v>
      </c>
      <c r="L636">
        <v>27252</v>
      </c>
      <c r="M636">
        <v>42044</v>
      </c>
      <c r="N636">
        <v>4932849</v>
      </c>
      <c r="O636">
        <v>1273935</v>
      </c>
      <c r="P636">
        <v>1468433</v>
      </c>
    </row>
    <row r="637" spans="1:16" x14ac:dyDescent="0.25">
      <c r="A637">
        <v>2019</v>
      </c>
      <c r="B637" t="s">
        <v>378</v>
      </c>
      <c r="C637" t="s">
        <v>1670</v>
      </c>
      <c r="D637" t="s">
        <v>1581</v>
      </c>
      <c r="E637" t="s">
        <v>1582</v>
      </c>
      <c r="F637" t="s">
        <v>972</v>
      </c>
      <c r="G637" t="s">
        <v>973</v>
      </c>
      <c r="H637">
        <v>541</v>
      </c>
      <c r="I637">
        <v>120</v>
      </c>
      <c r="J637">
        <v>285</v>
      </c>
      <c r="K637">
        <v>5785</v>
      </c>
      <c r="L637">
        <v>2078</v>
      </c>
      <c r="M637">
        <v>2230</v>
      </c>
      <c r="N637">
        <v>4932849</v>
      </c>
      <c r="O637">
        <v>1273935</v>
      </c>
      <c r="P637">
        <v>1468433</v>
      </c>
    </row>
    <row r="638" spans="1:16" x14ac:dyDescent="0.25">
      <c r="A638">
        <v>2019</v>
      </c>
      <c r="B638" t="s">
        <v>379</v>
      </c>
      <c r="C638" t="s">
        <v>1671</v>
      </c>
      <c r="D638" t="s">
        <v>1597</v>
      </c>
      <c r="E638" t="s">
        <v>1598</v>
      </c>
      <c r="F638" t="s">
        <v>972</v>
      </c>
      <c r="G638" t="s">
        <v>973</v>
      </c>
      <c r="H638">
        <v>2115</v>
      </c>
      <c r="I638">
        <v>199</v>
      </c>
      <c r="J638">
        <v>386</v>
      </c>
      <c r="K638">
        <v>27022</v>
      </c>
      <c r="L638">
        <v>2764</v>
      </c>
      <c r="M638">
        <v>6907</v>
      </c>
      <c r="N638">
        <v>4932849</v>
      </c>
      <c r="O638">
        <v>1273935</v>
      </c>
      <c r="P638">
        <v>1468433</v>
      </c>
    </row>
    <row r="639" spans="1:16" x14ac:dyDescent="0.25">
      <c r="A639">
        <v>2019</v>
      </c>
      <c r="B639" t="s">
        <v>381</v>
      </c>
      <c r="C639" t="s">
        <v>1672</v>
      </c>
      <c r="D639" t="s">
        <v>1572</v>
      </c>
      <c r="E639" t="s">
        <v>1573</v>
      </c>
      <c r="F639" t="s">
        <v>972</v>
      </c>
      <c r="G639" t="s">
        <v>973</v>
      </c>
      <c r="H639">
        <v>204</v>
      </c>
      <c r="I639">
        <v>16</v>
      </c>
      <c r="J639">
        <v>10</v>
      </c>
      <c r="K639">
        <v>5503</v>
      </c>
      <c r="L639">
        <v>569</v>
      </c>
      <c r="M639">
        <v>860</v>
      </c>
      <c r="N639">
        <v>4932849</v>
      </c>
      <c r="O639">
        <v>1273935</v>
      </c>
      <c r="P639">
        <v>1468433</v>
      </c>
    </row>
    <row r="640" spans="1:16" x14ac:dyDescent="0.25">
      <c r="A640">
        <v>2019</v>
      </c>
      <c r="B640" t="s">
        <v>382</v>
      </c>
      <c r="C640" t="s">
        <v>1673</v>
      </c>
      <c r="D640" t="s">
        <v>1625</v>
      </c>
      <c r="E640" t="s">
        <v>1626</v>
      </c>
      <c r="F640" t="s">
        <v>972</v>
      </c>
      <c r="G640" t="s">
        <v>973</v>
      </c>
      <c r="H640">
        <v>165</v>
      </c>
      <c r="I640">
        <v>8</v>
      </c>
      <c r="J640">
        <v>3</v>
      </c>
      <c r="K640">
        <v>10681</v>
      </c>
      <c r="L640">
        <v>965</v>
      </c>
      <c r="M640">
        <v>1823</v>
      </c>
      <c r="N640">
        <v>4932849</v>
      </c>
      <c r="O640">
        <v>1273935</v>
      </c>
      <c r="P640">
        <v>1468433</v>
      </c>
    </row>
    <row r="641" spans="1:16" x14ac:dyDescent="0.25">
      <c r="A641">
        <v>2019</v>
      </c>
      <c r="B641" t="s">
        <v>389</v>
      </c>
      <c r="C641" t="s">
        <v>1674</v>
      </c>
      <c r="D641" t="s">
        <v>1553</v>
      </c>
      <c r="E641" t="s">
        <v>1554</v>
      </c>
      <c r="F641" t="s">
        <v>972</v>
      </c>
      <c r="G641" t="s">
        <v>973</v>
      </c>
      <c r="H641">
        <v>409</v>
      </c>
      <c r="I641">
        <v>19</v>
      </c>
      <c r="J641">
        <v>23</v>
      </c>
      <c r="K641">
        <v>140522</v>
      </c>
      <c r="L641">
        <v>27252</v>
      </c>
      <c r="M641">
        <v>42044</v>
      </c>
      <c r="N641">
        <v>4932849</v>
      </c>
      <c r="O641">
        <v>1273935</v>
      </c>
      <c r="P641">
        <v>1468433</v>
      </c>
    </row>
    <row r="642" spans="1:16" x14ac:dyDescent="0.25">
      <c r="A642">
        <v>2019</v>
      </c>
      <c r="B642" t="s">
        <v>390</v>
      </c>
      <c r="C642" t="s">
        <v>1675</v>
      </c>
      <c r="D642" t="s">
        <v>1572</v>
      </c>
      <c r="E642" t="s">
        <v>1573</v>
      </c>
      <c r="F642" t="s">
        <v>972</v>
      </c>
      <c r="G642" t="s">
        <v>973</v>
      </c>
      <c r="H642">
        <v>288</v>
      </c>
      <c r="I642">
        <v>28</v>
      </c>
      <c r="J642">
        <v>36</v>
      </c>
      <c r="K642">
        <v>5503</v>
      </c>
      <c r="L642">
        <v>569</v>
      </c>
      <c r="M642">
        <v>860</v>
      </c>
      <c r="N642">
        <v>4932849</v>
      </c>
      <c r="O642">
        <v>1273935</v>
      </c>
      <c r="P642">
        <v>1468433</v>
      </c>
    </row>
    <row r="643" spans="1:16" x14ac:dyDescent="0.25">
      <c r="A643">
        <v>2019</v>
      </c>
      <c r="B643" t="s">
        <v>393</v>
      </c>
      <c r="C643" t="s">
        <v>1676</v>
      </c>
      <c r="D643" t="s">
        <v>1320</v>
      </c>
      <c r="E643" t="s">
        <v>1321</v>
      </c>
      <c r="F643" t="s">
        <v>972</v>
      </c>
      <c r="G643" t="s">
        <v>973</v>
      </c>
      <c r="H643">
        <v>231</v>
      </c>
      <c r="I643">
        <v>11</v>
      </c>
      <c r="J643">
        <v>11</v>
      </c>
      <c r="K643">
        <v>12370</v>
      </c>
      <c r="L643">
        <v>2312</v>
      </c>
      <c r="M643">
        <v>3510</v>
      </c>
      <c r="N643">
        <v>4932849</v>
      </c>
      <c r="O643">
        <v>1273935</v>
      </c>
      <c r="P643">
        <v>1468433</v>
      </c>
    </row>
    <row r="644" spans="1:16" x14ac:dyDescent="0.25">
      <c r="A644">
        <v>2019</v>
      </c>
      <c r="B644" t="s">
        <v>394</v>
      </c>
      <c r="C644" t="s">
        <v>1677</v>
      </c>
      <c r="D644" t="s">
        <v>1544</v>
      </c>
      <c r="E644" t="s">
        <v>1545</v>
      </c>
      <c r="F644" t="s">
        <v>972</v>
      </c>
      <c r="G644" t="s">
        <v>973</v>
      </c>
      <c r="H644">
        <v>120</v>
      </c>
      <c r="I644">
        <v>17</v>
      </c>
      <c r="J644">
        <v>8</v>
      </c>
      <c r="K644">
        <v>9573</v>
      </c>
      <c r="L644">
        <v>1440</v>
      </c>
      <c r="M644">
        <v>2067</v>
      </c>
      <c r="N644">
        <v>4932849</v>
      </c>
      <c r="O644">
        <v>1273935</v>
      </c>
      <c r="P644">
        <v>1468433</v>
      </c>
    </row>
    <row r="645" spans="1:16" x14ac:dyDescent="0.25">
      <c r="A645">
        <v>2019</v>
      </c>
      <c r="B645" t="s">
        <v>404</v>
      </c>
      <c r="C645" t="s">
        <v>1678</v>
      </c>
      <c r="D645" t="s">
        <v>1625</v>
      </c>
      <c r="E645" t="s">
        <v>1626</v>
      </c>
      <c r="F645" t="s">
        <v>972</v>
      </c>
      <c r="G645" t="s">
        <v>973</v>
      </c>
      <c r="H645">
        <v>180</v>
      </c>
      <c r="I645">
        <v>8</v>
      </c>
      <c r="J645">
        <v>0</v>
      </c>
      <c r="K645">
        <v>10681</v>
      </c>
      <c r="L645">
        <v>965</v>
      </c>
      <c r="M645">
        <v>1823</v>
      </c>
      <c r="N645">
        <v>4932849</v>
      </c>
      <c r="O645">
        <v>1273935</v>
      </c>
      <c r="P645">
        <v>1468433</v>
      </c>
    </row>
    <row r="646" spans="1:16" x14ac:dyDescent="0.25">
      <c r="A646">
        <v>2019</v>
      </c>
      <c r="B646" t="s">
        <v>409</v>
      </c>
      <c r="C646" t="s">
        <v>1679</v>
      </c>
      <c r="D646" t="s">
        <v>1550</v>
      </c>
      <c r="E646" t="s">
        <v>1551</v>
      </c>
      <c r="F646" t="s">
        <v>972</v>
      </c>
      <c r="G646" t="s">
        <v>973</v>
      </c>
      <c r="H646">
        <v>197</v>
      </c>
      <c r="I646">
        <v>11</v>
      </c>
      <c r="J646">
        <v>12</v>
      </c>
      <c r="K646">
        <v>26812</v>
      </c>
      <c r="L646">
        <v>2749</v>
      </c>
      <c r="M646">
        <v>7132</v>
      </c>
      <c r="N646">
        <v>4932849</v>
      </c>
      <c r="O646">
        <v>1273935</v>
      </c>
      <c r="P646">
        <v>1468433</v>
      </c>
    </row>
    <row r="647" spans="1:16" x14ac:dyDescent="0.25">
      <c r="A647">
        <v>2019</v>
      </c>
      <c r="B647" t="s">
        <v>429</v>
      </c>
      <c r="C647" t="s">
        <v>1680</v>
      </c>
      <c r="D647" t="s">
        <v>1553</v>
      </c>
      <c r="E647" t="s">
        <v>1554</v>
      </c>
      <c r="F647" t="s">
        <v>972</v>
      </c>
      <c r="G647" t="s">
        <v>973</v>
      </c>
      <c r="H647">
        <v>389</v>
      </c>
      <c r="I647">
        <v>55</v>
      </c>
      <c r="J647">
        <v>154</v>
      </c>
      <c r="K647">
        <v>140522</v>
      </c>
      <c r="L647">
        <v>27252</v>
      </c>
      <c r="M647">
        <v>42044</v>
      </c>
      <c r="N647">
        <v>4932849</v>
      </c>
      <c r="O647">
        <v>1273935</v>
      </c>
      <c r="P647">
        <v>1468433</v>
      </c>
    </row>
    <row r="648" spans="1:16" x14ac:dyDescent="0.25">
      <c r="A648">
        <v>2019</v>
      </c>
      <c r="B648" t="s">
        <v>431</v>
      </c>
      <c r="C648" t="s">
        <v>1681</v>
      </c>
      <c r="D648" t="s">
        <v>1614</v>
      </c>
      <c r="E648" t="s">
        <v>1615</v>
      </c>
      <c r="F648" t="s">
        <v>972</v>
      </c>
      <c r="G648" t="s">
        <v>973</v>
      </c>
      <c r="H648">
        <v>166</v>
      </c>
      <c r="I648">
        <v>14</v>
      </c>
      <c r="J648">
        <v>38</v>
      </c>
      <c r="K648">
        <v>15341</v>
      </c>
      <c r="L648">
        <v>1663</v>
      </c>
      <c r="M648">
        <v>6048</v>
      </c>
      <c r="N648">
        <v>4932849</v>
      </c>
      <c r="O648">
        <v>1273935</v>
      </c>
      <c r="P648">
        <v>1468433</v>
      </c>
    </row>
    <row r="649" spans="1:16" x14ac:dyDescent="0.25">
      <c r="A649">
        <v>2019</v>
      </c>
      <c r="B649" t="s">
        <v>407</v>
      </c>
      <c r="C649" t="s">
        <v>1682</v>
      </c>
      <c r="D649" t="s">
        <v>1553</v>
      </c>
      <c r="E649" t="s">
        <v>1554</v>
      </c>
      <c r="F649" t="s">
        <v>972</v>
      </c>
      <c r="G649" t="s">
        <v>973</v>
      </c>
      <c r="H649">
        <v>747</v>
      </c>
      <c r="I649">
        <v>26</v>
      </c>
      <c r="J649">
        <v>147</v>
      </c>
      <c r="K649">
        <v>140522</v>
      </c>
      <c r="L649">
        <v>27252</v>
      </c>
      <c r="M649">
        <v>42044</v>
      </c>
      <c r="N649">
        <v>4932849</v>
      </c>
      <c r="O649">
        <v>1273935</v>
      </c>
      <c r="P649">
        <v>1468433</v>
      </c>
    </row>
    <row r="650" spans="1:16" x14ac:dyDescent="0.25">
      <c r="A650">
        <v>2019</v>
      </c>
      <c r="B650" t="s">
        <v>438</v>
      </c>
      <c r="C650" t="s">
        <v>1683</v>
      </c>
      <c r="D650" t="s">
        <v>1547</v>
      </c>
      <c r="E650" t="s">
        <v>1548</v>
      </c>
      <c r="F650" t="s">
        <v>972</v>
      </c>
      <c r="G650" t="s">
        <v>973</v>
      </c>
      <c r="H650">
        <v>631</v>
      </c>
      <c r="I650">
        <v>44</v>
      </c>
      <c r="J650">
        <v>131</v>
      </c>
      <c r="K650">
        <v>28689</v>
      </c>
      <c r="L650">
        <v>3165</v>
      </c>
      <c r="M650">
        <v>6916</v>
      </c>
      <c r="N650">
        <v>4932849</v>
      </c>
      <c r="O650">
        <v>1273935</v>
      </c>
      <c r="P650">
        <v>1468433</v>
      </c>
    </row>
    <row r="651" spans="1:16" x14ac:dyDescent="0.25">
      <c r="A651">
        <v>2019</v>
      </c>
      <c r="B651" t="s">
        <v>442</v>
      </c>
      <c r="C651" t="s">
        <v>1684</v>
      </c>
      <c r="D651" t="s">
        <v>1597</v>
      </c>
      <c r="E651" t="s">
        <v>1598</v>
      </c>
      <c r="F651" t="s">
        <v>972</v>
      </c>
      <c r="G651" t="s">
        <v>973</v>
      </c>
      <c r="H651">
        <v>1138</v>
      </c>
      <c r="I651">
        <v>90</v>
      </c>
      <c r="J651">
        <v>123</v>
      </c>
      <c r="K651">
        <v>27022</v>
      </c>
      <c r="L651">
        <v>2764</v>
      </c>
      <c r="M651">
        <v>6907</v>
      </c>
      <c r="N651">
        <v>4932849</v>
      </c>
      <c r="O651">
        <v>1273935</v>
      </c>
      <c r="P651">
        <v>1468433</v>
      </c>
    </row>
    <row r="652" spans="1:16" x14ac:dyDescent="0.25">
      <c r="A652">
        <v>2019</v>
      </c>
      <c r="B652" t="s">
        <v>451</v>
      </c>
      <c r="C652" t="s">
        <v>1685</v>
      </c>
      <c r="D652" t="s">
        <v>1625</v>
      </c>
      <c r="E652" t="s">
        <v>1626</v>
      </c>
      <c r="F652" t="s">
        <v>972</v>
      </c>
      <c r="G652" t="s">
        <v>973</v>
      </c>
      <c r="H652">
        <v>101</v>
      </c>
      <c r="I652">
        <v>1</v>
      </c>
      <c r="J652">
        <v>5</v>
      </c>
      <c r="K652">
        <v>10681</v>
      </c>
      <c r="L652">
        <v>965</v>
      </c>
      <c r="M652">
        <v>1823</v>
      </c>
      <c r="N652">
        <v>4932849</v>
      </c>
      <c r="O652">
        <v>1273935</v>
      </c>
      <c r="P652">
        <v>1468433</v>
      </c>
    </row>
    <row r="653" spans="1:16" x14ac:dyDescent="0.25">
      <c r="A653">
        <v>2019</v>
      </c>
      <c r="B653" t="s">
        <v>447</v>
      </c>
      <c r="C653" t="s">
        <v>1686</v>
      </c>
      <c r="D653" t="s">
        <v>1597</v>
      </c>
      <c r="E653" t="s">
        <v>1598</v>
      </c>
      <c r="F653" t="s">
        <v>972</v>
      </c>
      <c r="G653" t="s">
        <v>973</v>
      </c>
      <c r="H653">
        <v>9315</v>
      </c>
      <c r="I653">
        <v>1430</v>
      </c>
      <c r="J653">
        <v>3938</v>
      </c>
      <c r="K653">
        <v>27022</v>
      </c>
      <c r="L653">
        <v>2764</v>
      </c>
      <c r="M653">
        <v>6907</v>
      </c>
      <c r="N653">
        <v>4932849</v>
      </c>
      <c r="O653">
        <v>1273935</v>
      </c>
      <c r="P653">
        <v>1468433</v>
      </c>
    </row>
    <row r="654" spans="1:16" x14ac:dyDescent="0.25">
      <c r="A654">
        <v>2019</v>
      </c>
      <c r="B654" t="s">
        <v>466</v>
      </c>
      <c r="C654" t="s">
        <v>1687</v>
      </c>
      <c r="D654" t="s">
        <v>1547</v>
      </c>
      <c r="E654" t="s">
        <v>1548</v>
      </c>
      <c r="F654" t="s">
        <v>972</v>
      </c>
      <c r="G654" t="s">
        <v>973</v>
      </c>
      <c r="H654">
        <v>575</v>
      </c>
      <c r="I654">
        <v>29</v>
      </c>
      <c r="J654">
        <v>21</v>
      </c>
      <c r="K654">
        <v>28689</v>
      </c>
      <c r="L654">
        <v>3165</v>
      </c>
      <c r="M654">
        <v>6916</v>
      </c>
      <c r="N654">
        <v>4932849</v>
      </c>
      <c r="O654">
        <v>1273935</v>
      </c>
      <c r="P654">
        <v>1468433</v>
      </c>
    </row>
    <row r="655" spans="1:16" x14ac:dyDescent="0.25">
      <c r="A655">
        <v>2019</v>
      </c>
      <c r="B655" t="s">
        <v>462</v>
      </c>
      <c r="C655" t="s">
        <v>1688</v>
      </c>
      <c r="D655" t="s">
        <v>1320</v>
      </c>
      <c r="E655" t="s">
        <v>1321</v>
      </c>
      <c r="F655" t="s">
        <v>972</v>
      </c>
      <c r="G655" t="s">
        <v>973</v>
      </c>
      <c r="H655">
        <v>472</v>
      </c>
      <c r="I655">
        <v>58</v>
      </c>
      <c r="J655">
        <v>49</v>
      </c>
      <c r="K655">
        <v>12370</v>
      </c>
      <c r="L655">
        <v>2312</v>
      </c>
      <c r="M655">
        <v>3510</v>
      </c>
      <c r="N655">
        <v>4932849</v>
      </c>
      <c r="O655">
        <v>1273935</v>
      </c>
      <c r="P655">
        <v>1468433</v>
      </c>
    </row>
    <row r="656" spans="1:16" x14ac:dyDescent="0.25">
      <c r="A656">
        <v>2019</v>
      </c>
      <c r="B656" t="s">
        <v>464</v>
      </c>
      <c r="C656" t="s">
        <v>1689</v>
      </c>
      <c r="D656" t="s">
        <v>1556</v>
      </c>
      <c r="E656" t="s">
        <v>1557</v>
      </c>
      <c r="F656" t="s">
        <v>972</v>
      </c>
      <c r="G656" t="s">
        <v>973</v>
      </c>
      <c r="H656">
        <v>762</v>
      </c>
      <c r="I656">
        <v>110</v>
      </c>
      <c r="J656">
        <v>169</v>
      </c>
      <c r="K656">
        <v>13795</v>
      </c>
      <c r="L656">
        <v>2481</v>
      </c>
      <c r="M656">
        <v>3901</v>
      </c>
      <c r="N656">
        <v>4932849</v>
      </c>
      <c r="O656">
        <v>1273935</v>
      </c>
      <c r="P656">
        <v>1468433</v>
      </c>
    </row>
    <row r="657" spans="1:16" x14ac:dyDescent="0.25">
      <c r="A657">
        <v>2019</v>
      </c>
      <c r="B657" t="s">
        <v>473</v>
      </c>
      <c r="C657" t="s">
        <v>1690</v>
      </c>
      <c r="D657" t="s">
        <v>1614</v>
      </c>
      <c r="E657" t="s">
        <v>1615</v>
      </c>
      <c r="F657" t="s">
        <v>972</v>
      </c>
      <c r="G657" t="s">
        <v>973</v>
      </c>
      <c r="H657">
        <v>162</v>
      </c>
      <c r="I657">
        <v>6</v>
      </c>
      <c r="J657">
        <v>11</v>
      </c>
      <c r="K657">
        <v>15341</v>
      </c>
      <c r="L657">
        <v>1663</v>
      </c>
      <c r="M657">
        <v>6048</v>
      </c>
      <c r="N657">
        <v>4932849</v>
      </c>
      <c r="O657">
        <v>1273935</v>
      </c>
      <c r="P657">
        <v>1468433</v>
      </c>
    </row>
    <row r="658" spans="1:16" x14ac:dyDescent="0.25">
      <c r="A658">
        <v>2019</v>
      </c>
      <c r="B658" t="s">
        <v>472</v>
      </c>
      <c r="C658" t="s">
        <v>1691</v>
      </c>
      <c r="D658" t="s">
        <v>1553</v>
      </c>
      <c r="E658" t="s">
        <v>1554</v>
      </c>
      <c r="F658" t="s">
        <v>972</v>
      </c>
      <c r="G658" t="s">
        <v>973</v>
      </c>
      <c r="H658">
        <v>396</v>
      </c>
      <c r="I658">
        <v>22</v>
      </c>
      <c r="J658">
        <v>71</v>
      </c>
      <c r="K658">
        <v>140522</v>
      </c>
      <c r="L658">
        <v>27252</v>
      </c>
      <c r="M658">
        <v>42044</v>
      </c>
      <c r="N658">
        <v>4932849</v>
      </c>
      <c r="O658">
        <v>1273935</v>
      </c>
      <c r="P658">
        <v>1468433</v>
      </c>
    </row>
    <row r="659" spans="1:16" x14ac:dyDescent="0.25">
      <c r="A659">
        <v>2019</v>
      </c>
      <c r="B659" t="s">
        <v>474</v>
      </c>
      <c r="C659" t="s">
        <v>1692</v>
      </c>
      <c r="D659" t="s">
        <v>1614</v>
      </c>
      <c r="E659" t="s">
        <v>1615</v>
      </c>
      <c r="F659" t="s">
        <v>972</v>
      </c>
      <c r="G659" t="s">
        <v>973</v>
      </c>
      <c r="H659">
        <v>95</v>
      </c>
      <c r="I659">
        <v>2</v>
      </c>
      <c r="J659">
        <v>3</v>
      </c>
      <c r="K659">
        <v>15341</v>
      </c>
      <c r="L659">
        <v>1663</v>
      </c>
      <c r="M659">
        <v>6048</v>
      </c>
      <c r="N659">
        <v>4932849</v>
      </c>
      <c r="O659">
        <v>1273935</v>
      </c>
      <c r="P659">
        <v>1468433</v>
      </c>
    </row>
    <row r="660" spans="1:16" x14ac:dyDescent="0.25">
      <c r="A660">
        <v>2019</v>
      </c>
      <c r="B660" t="s">
        <v>483</v>
      </c>
      <c r="C660" t="s">
        <v>1693</v>
      </c>
      <c r="D660" t="s">
        <v>1550</v>
      </c>
      <c r="E660" t="s">
        <v>1551</v>
      </c>
      <c r="F660" t="s">
        <v>972</v>
      </c>
      <c r="G660" t="s">
        <v>973</v>
      </c>
      <c r="H660">
        <v>73</v>
      </c>
      <c r="I660">
        <v>7</v>
      </c>
      <c r="J660">
        <v>7</v>
      </c>
      <c r="K660">
        <v>26812</v>
      </c>
      <c r="L660">
        <v>2749</v>
      </c>
      <c r="M660">
        <v>7132</v>
      </c>
      <c r="N660">
        <v>4932849</v>
      </c>
      <c r="O660">
        <v>1273935</v>
      </c>
      <c r="P660">
        <v>1468433</v>
      </c>
    </row>
    <row r="661" spans="1:16" x14ac:dyDescent="0.25">
      <c r="A661">
        <v>2019</v>
      </c>
      <c r="B661" t="s">
        <v>488</v>
      </c>
      <c r="C661" t="s">
        <v>1694</v>
      </c>
      <c r="D661" t="s">
        <v>1625</v>
      </c>
      <c r="E661" t="s">
        <v>1626</v>
      </c>
      <c r="F661" t="s">
        <v>972</v>
      </c>
      <c r="G661" t="s">
        <v>973</v>
      </c>
      <c r="H661">
        <v>254</v>
      </c>
      <c r="I661">
        <v>10</v>
      </c>
      <c r="J661">
        <v>16</v>
      </c>
      <c r="K661">
        <v>10681</v>
      </c>
      <c r="L661">
        <v>965</v>
      </c>
      <c r="M661">
        <v>1823</v>
      </c>
      <c r="N661">
        <v>4932849</v>
      </c>
      <c r="O661">
        <v>1273935</v>
      </c>
      <c r="P661">
        <v>1468433</v>
      </c>
    </row>
    <row r="662" spans="1:16" x14ac:dyDescent="0.25">
      <c r="A662">
        <v>2019</v>
      </c>
      <c r="B662" t="s">
        <v>492</v>
      </c>
      <c r="C662" t="s">
        <v>1695</v>
      </c>
      <c r="D662" t="s">
        <v>1625</v>
      </c>
      <c r="E662" t="s">
        <v>1626</v>
      </c>
      <c r="F662" t="s">
        <v>972</v>
      </c>
      <c r="G662" t="s">
        <v>973</v>
      </c>
      <c r="H662">
        <v>229</v>
      </c>
      <c r="I662">
        <v>3</v>
      </c>
      <c r="J662">
        <v>17</v>
      </c>
      <c r="K662">
        <v>10681</v>
      </c>
      <c r="L662">
        <v>965</v>
      </c>
      <c r="M662">
        <v>1823</v>
      </c>
      <c r="N662">
        <v>4932849</v>
      </c>
      <c r="O662">
        <v>1273935</v>
      </c>
      <c r="P662">
        <v>1468433</v>
      </c>
    </row>
    <row r="663" spans="1:16" x14ac:dyDescent="0.25">
      <c r="A663">
        <v>2019</v>
      </c>
      <c r="B663" t="s">
        <v>496</v>
      </c>
      <c r="C663" t="s">
        <v>1696</v>
      </c>
      <c r="D663" t="s">
        <v>1556</v>
      </c>
      <c r="E663" t="s">
        <v>1557</v>
      </c>
      <c r="F663" t="s">
        <v>972</v>
      </c>
      <c r="G663" t="s">
        <v>973</v>
      </c>
      <c r="H663">
        <v>1354</v>
      </c>
      <c r="I663">
        <v>154</v>
      </c>
      <c r="J663">
        <v>302</v>
      </c>
      <c r="K663">
        <v>13795</v>
      </c>
      <c r="L663">
        <v>2481</v>
      </c>
      <c r="M663">
        <v>3901</v>
      </c>
      <c r="N663">
        <v>4932849</v>
      </c>
      <c r="O663">
        <v>1273935</v>
      </c>
      <c r="P663">
        <v>1468433</v>
      </c>
    </row>
    <row r="664" spans="1:16" x14ac:dyDescent="0.25">
      <c r="A664">
        <v>2019</v>
      </c>
      <c r="B664" t="s">
        <v>497</v>
      </c>
      <c r="C664" t="s">
        <v>1697</v>
      </c>
      <c r="D664" t="s">
        <v>1547</v>
      </c>
      <c r="E664" t="s">
        <v>1548</v>
      </c>
      <c r="F664" t="s">
        <v>972</v>
      </c>
      <c r="G664" t="s">
        <v>973</v>
      </c>
      <c r="H664">
        <v>183</v>
      </c>
      <c r="I664">
        <v>3</v>
      </c>
      <c r="J664">
        <v>11</v>
      </c>
      <c r="K664">
        <v>28689</v>
      </c>
      <c r="L664">
        <v>3165</v>
      </c>
      <c r="M664">
        <v>6916</v>
      </c>
      <c r="N664">
        <v>4932849</v>
      </c>
      <c r="O664">
        <v>1273935</v>
      </c>
      <c r="P664">
        <v>1468433</v>
      </c>
    </row>
    <row r="665" spans="1:16" x14ac:dyDescent="0.25">
      <c r="A665">
        <v>2019</v>
      </c>
      <c r="B665" t="s">
        <v>498</v>
      </c>
      <c r="C665" t="s">
        <v>1698</v>
      </c>
      <c r="D665" t="s">
        <v>1625</v>
      </c>
      <c r="E665" t="s">
        <v>1626</v>
      </c>
      <c r="F665" t="s">
        <v>972</v>
      </c>
      <c r="G665" t="s">
        <v>973</v>
      </c>
      <c r="H665">
        <v>872</v>
      </c>
      <c r="I665">
        <v>72</v>
      </c>
      <c r="J665">
        <v>42</v>
      </c>
      <c r="K665">
        <v>10681</v>
      </c>
      <c r="L665">
        <v>965</v>
      </c>
      <c r="M665">
        <v>1823</v>
      </c>
      <c r="N665">
        <v>4932849</v>
      </c>
      <c r="O665">
        <v>1273935</v>
      </c>
      <c r="P665">
        <v>1468433</v>
      </c>
    </row>
    <row r="666" spans="1:16" x14ac:dyDescent="0.25">
      <c r="A666">
        <v>2019</v>
      </c>
      <c r="B666" t="s">
        <v>502</v>
      </c>
      <c r="C666" t="s">
        <v>1699</v>
      </c>
      <c r="D666" t="s">
        <v>1614</v>
      </c>
      <c r="E666" t="s">
        <v>1615</v>
      </c>
      <c r="F666" t="s">
        <v>972</v>
      </c>
      <c r="G666" t="s">
        <v>973</v>
      </c>
      <c r="H666">
        <v>151</v>
      </c>
      <c r="I666">
        <v>5</v>
      </c>
      <c r="J666">
        <v>11</v>
      </c>
      <c r="K666">
        <v>15341</v>
      </c>
      <c r="L666">
        <v>1663</v>
      </c>
      <c r="M666">
        <v>6048</v>
      </c>
      <c r="N666">
        <v>4932849</v>
      </c>
      <c r="O666">
        <v>1273935</v>
      </c>
      <c r="P666">
        <v>1468433</v>
      </c>
    </row>
    <row r="667" spans="1:16" x14ac:dyDescent="0.25">
      <c r="A667">
        <v>2019</v>
      </c>
      <c r="B667" t="s">
        <v>505</v>
      </c>
      <c r="C667" t="s">
        <v>1700</v>
      </c>
      <c r="D667" t="s">
        <v>1559</v>
      </c>
      <c r="E667" t="s">
        <v>1560</v>
      </c>
      <c r="F667" t="s">
        <v>972</v>
      </c>
      <c r="G667" t="s">
        <v>973</v>
      </c>
      <c r="H667">
        <v>199</v>
      </c>
      <c r="I667">
        <v>9</v>
      </c>
      <c r="J667">
        <v>3</v>
      </c>
      <c r="K667">
        <v>15227</v>
      </c>
      <c r="L667">
        <v>1152</v>
      </c>
      <c r="M667">
        <v>2454</v>
      </c>
      <c r="N667">
        <v>4932849</v>
      </c>
      <c r="O667">
        <v>1273935</v>
      </c>
      <c r="P667">
        <v>1468433</v>
      </c>
    </row>
    <row r="668" spans="1:16" x14ac:dyDescent="0.25">
      <c r="A668">
        <v>2019</v>
      </c>
      <c r="B668" t="s">
        <v>506</v>
      </c>
      <c r="C668" t="s">
        <v>1701</v>
      </c>
      <c r="D668" t="s">
        <v>1550</v>
      </c>
      <c r="E668" t="s">
        <v>1551</v>
      </c>
      <c r="F668" t="s">
        <v>972</v>
      </c>
      <c r="G668" t="s">
        <v>973</v>
      </c>
      <c r="H668">
        <v>126</v>
      </c>
      <c r="I668">
        <v>2</v>
      </c>
      <c r="J668">
        <v>3</v>
      </c>
      <c r="K668">
        <v>26812</v>
      </c>
      <c r="L668">
        <v>2749</v>
      </c>
      <c r="M668">
        <v>7132</v>
      </c>
      <c r="N668">
        <v>4932849</v>
      </c>
      <c r="O668">
        <v>1273935</v>
      </c>
      <c r="P668">
        <v>1468433</v>
      </c>
    </row>
    <row r="669" spans="1:16" x14ac:dyDescent="0.25">
      <c r="A669">
        <v>2019</v>
      </c>
      <c r="B669" t="s">
        <v>508</v>
      </c>
      <c r="C669" t="s">
        <v>1702</v>
      </c>
      <c r="D669" t="s">
        <v>1556</v>
      </c>
      <c r="E669" t="s">
        <v>1557</v>
      </c>
      <c r="F669" t="s">
        <v>972</v>
      </c>
      <c r="G669" t="s">
        <v>973</v>
      </c>
      <c r="H669">
        <v>608</v>
      </c>
      <c r="I669">
        <v>76</v>
      </c>
      <c r="J669">
        <v>100</v>
      </c>
      <c r="K669">
        <v>13795</v>
      </c>
      <c r="L669">
        <v>2481</v>
      </c>
      <c r="M669">
        <v>3901</v>
      </c>
      <c r="N669">
        <v>4932849</v>
      </c>
      <c r="O669">
        <v>1273935</v>
      </c>
      <c r="P669">
        <v>1468433</v>
      </c>
    </row>
    <row r="670" spans="1:16" x14ac:dyDescent="0.25">
      <c r="A670">
        <v>2019</v>
      </c>
      <c r="B670" t="s">
        <v>512</v>
      </c>
      <c r="C670" t="s">
        <v>1703</v>
      </c>
      <c r="D670" t="s">
        <v>1547</v>
      </c>
      <c r="E670" t="s">
        <v>1548</v>
      </c>
      <c r="F670" t="s">
        <v>972</v>
      </c>
      <c r="G670" t="s">
        <v>973</v>
      </c>
      <c r="H670">
        <v>860</v>
      </c>
      <c r="I670">
        <v>94</v>
      </c>
      <c r="J670">
        <v>40</v>
      </c>
      <c r="K670">
        <v>28689</v>
      </c>
      <c r="L670">
        <v>3165</v>
      </c>
      <c r="M670">
        <v>6916</v>
      </c>
      <c r="N670">
        <v>4932849</v>
      </c>
      <c r="O670">
        <v>1273935</v>
      </c>
      <c r="P670">
        <v>1468433</v>
      </c>
    </row>
    <row r="671" spans="1:16" x14ac:dyDescent="0.25">
      <c r="A671">
        <v>2019</v>
      </c>
      <c r="B671" t="s">
        <v>514</v>
      </c>
      <c r="C671" t="s">
        <v>1704</v>
      </c>
      <c r="D671" t="s">
        <v>1550</v>
      </c>
      <c r="E671" t="s">
        <v>1551</v>
      </c>
      <c r="F671" t="s">
        <v>972</v>
      </c>
      <c r="G671" t="s">
        <v>973</v>
      </c>
      <c r="H671">
        <v>180</v>
      </c>
      <c r="I671">
        <v>11</v>
      </c>
      <c r="J671">
        <v>13</v>
      </c>
      <c r="K671">
        <v>26812</v>
      </c>
      <c r="L671">
        <v>2749</v>
      </c>
      <c r="M671">
        <v>7132</v>
      </c>
      <c r="N671">
        <v>4932849</v>
      </c>
      <c r="O671">
        <v>1273935</v>
      </c>
      <c r="P671">
        <v>1468433</v>
      </c>
    </row>
    <row r="672" spans="1:16" x14ac:dyDescent="0.25">
      <c r="A672">
        <v>2019</v>
      </c>
      <c r="B672" t="s">
        <v>522</v>
      </c>
      <c r="C672" t="s">
        <v>1705</v>
      </c>
      <c r="D672" t="s">
        <v>1597</v>
      </c>
      <c r="E672" t="s">
        <v>1598</v>
      </c>
      <c r="F672" t="s">
        <v>972</v>
      </c>
      <c r="G672" t="s">
        <v>973</v>
      </c>
      <c r="H672">
        <v>1832</v>
      </c>
      <c r="I672">
        <v>128</v>
      </c>
      <c r="J672">
        <v>206</v>
      </c>
      <c r="K672">
        <v>27022</v>
      </c>
      <c r="L672">
        <v>2764</v>
      </c>
      <c r="M672">
        <v>6907</v>
      </c>
      <c r="N672">
        <v>4932849</v>
      </c>
      <c r="O672">
        <v>1273935</v>
      </c>
      <c r="P672">
        <v>1468433</v>
      </c>
    </row>
    <row r="673" spans="1:16" x14ac:dyDescent="0.25">
      <c r="A673">
        <v>2019</v>
      </c>
      <c r="B673" t="s">
        <v>252</v>
      </c>
      <c r="C673" t="s">
        <v>1706</v>
      </c>
      <c r="D673" t="s">
        <v>1544</v>
      </c>
      <c r="E673" t="s">
        <v>1545</v>
      </c>
      <c r="F673" t="s">
        <v>972</v>
      </c>
      <c r="G673" t="s">
        <v>973</v>
      </c>
      <c r="H673">
        <v>363</v>
      </c>
      <c r="I673">
        <v>26</v>
      </c>
      <c r="J673">
        <v>29</v>
      </c>
      <c r="K673">
        <v>9573</v>
      </c>
      <c r="L673">
        <v>1440</v>
      </c>
      <c r="M673">
        <v>2067</v>
      </c>
      <c r="N673">
        <v>4932849</v>
      </c>
      <c r="O673">
        <v>1273935</v>
      </c>
      <c r="P673">
        <v>1468433</v>
      </c>
    </row>
    <row r="674" spans="1:16" x14ac:dyDescent="0.25">
      <c r="A674">
        <v>2019</v>
      </c>
      <c r="B674" t="s">
        <v>251</v>
      </c>
      <c r="C674" t="s">
        <v>1707</v>
      </c>
      <c r="D674" t="s">
        <v>1625</v>
      </c>
      <c r="E674" t="s">
        <v>1626</v>
      </c>
      <c r="F674" t="s">
        <v>972</v>
      </c>
      <c r="G674" t="s">
        <v>973</v>
      </c>
      <c r="H674">
        <v>239</v>
      </c>
      <c r="I674">
        <v>19</v>
      </c>
      <c r="J674">
        <v>7</v>
      </c>
      <c r="K674">
        <v>10681</v>
      </c>
      <c r="L674">
        <v>965</v>
      </c>
      <c r="M674">
        <v>1823</v>
      </c>
      <c r="N674">
        <v>4932849</v>
      </c>
      <c r="O674">
        <v>1273935</v>
      </c>
      <c r="P674">
        <v>1468433</v>
      </c>
    </row>
    <row r="675" spans="1:16" x14ac:dyDescent="0.25">
      <c r="A675">
        <v>2019</v>
      </c>
      <c r="B675" t="s">
        <v>540</v>
      </c>
      <c r="C675" t="s">
        <v>1708</v>
      </c>
      <c r="D675" t="s">
        <v>1547</v>
      </c>
      <c r="E675" t="s">
        <v>1548</v>
      </c>
      <c r="F675" t="s">
        <v>972</v>
      </c>
      <c r="G675" t="s">
        <v>973</v>
      </c>
      <c r="H675">
        <v>385</v>
      </c>
      <c r="I675">
        <v>33</v>
      </c>
      <c r="J675">
        <v>34</v>
      </c>
      <c r="K675">
        <v>28689</v>
      </c>
      <c r="L675">
        <v>3165</v>
      </c>
      <c r="M675">
        <v>6916</v>
      </c>
      <c r="N675">
        <v>4932849</v>
      </c>
      <c r="O675">
        <v>1273935</v>
      </c>
      <c r="P675">
        <v>1468433</v>
      </c>
    </row>
    <row r="676" spans="1:16" x14ac:dyDescent="0.25">
      <c r="A676">
        <v>2019</v>
      </c>
      <c r="B676" t="s">
        <v>545</v>
      </c>
      <c r="C676" t="s">
        <v>1709</v>
      </c>
      <c r="D676" t="s">
        <v>1556</v>
      </c>
      <c r="E676" t="s">
        <v>1557</v>
      </c>
      <c r="F676" t="s">
        <v>972</v>
      </c>
      <c r="G676" t="s">
        <v>973</v>
      </c>
      <c r="H676">
        <v>285</v>
      </c>
      <c r="I676">
        <v>16</v>
      </c>
      <c r="J676">
        <v>46</v>
      </c>
      <c r="K676">
        <v>13795</v>
      </c>
      <c r="L676">
        <v>2481</v>
      </c>
      <c r="M676">
        <v>3901</v>
      </c>
      <c r="N676">
        <v>4932849</v>
      </c>
      <c r="O676">
        <v>1273935</v>
      </c>
      <c r="P676">
        <v>1468433</v>
      </c>
    </row>
    <row r="677" spans="1:16" x14ac:dyDescent="0.25">
      <c r="A677">
        <v>2019</v>
      </c>
      <c r="B677" t="s">
        <v>551</v>
      </c>
      <c r="C677" t="s">
        <v>1710</v>
      </c>
      <c r="D677" t="s">
        <v>1625</v>
      </c>
      <c r="E677" t="s">
        <v>1626</v>
      </c>
      <c r="F677" t="s">
        <v>972</v>
      </c>
      <c r="G677" t="s">
        <v>973</v>
      </c>
      <c r="H677">
        <v>186</v>
      </c>
      <c r="I677">
        <v>4</v>
      </c>
      <c r="J677">
        <v>10</v>
      </c>
      <c r="K677">
        <v>10681</v>
      </c>
      <c r="L677">
        <v>965</v>
      </c>
      <c r="M677">
        <v>1823</v>
      </c>
      <c r="N677">
        <v>4932849</v>
      </c>
      <c r="O677">
        <v>1273935</v>
      </c>
      <c r="P677">
        <v>1468433</v>
      </c>
    </row>
    <row r="678" spans="1:16" x14ac:dyDescent="0.25">
      <c r="A678">
        <v>2019</v>
      </c>
      <c r="B678" t="s">
        <v>552</v>
      </c>
      <c r="C678" t="s">
        <v>1711</v>
      </c>
      <c r="D678" t="s">
        <v>1625</v>
      </c>
      <c r="E678" t="s">
        <v>1626</v>
      </c>
      <c r="F678" t="s">
        <v>972</v>
      </c>
      <c r="G678" t="s">
        <v>973</v>
      </c>
      <c r="H678">
        <v>265</v>
      </c>
      <c r="I678">
        <v>8</v>
      </c>
      <c r="J678">
        <v>14</v>
      </c>
      <c r="K678">
        <v>10681</v>
      </c>
      <c r="L678">
        <v>965</v>
      </c>
      <c r="M678">
        <v>1823</v>
      </c>
      <c r="N678">
        <v>4932849</v>
      </c>
      <c r="O678">
        <v>1273935</v>
      </c>
      <c r="P678">
        <v>1468433</v>
      </c>
    </row>
    <row r="679" spans="1:16" x14ac:dyDescent="0.25">
      <c r="A679">
        <v>2019</v>
      </c>
      <c r="B679" t="s">
        <v>559</v>
      </c>
      <c r="C679" t="s">
        <v>1712</v>
      </c>
      <c r="D679" t="s">
        <v>1597</v>
      </c>
      <c r="E679" t="s">
        <v>1598</v>
      </c>
      <c r="F679" t="s">
        <v>972</v>
      </c>
      <c r="G679" t="s">
        <v>973</v>
      </c>
      <c r="H679">
        <v>529</v>
      </c>
      <c r="I679">
        <v>42</v>
      </c>
      <c r="J679">
        <v>77</v>
      </c>
      <c r="K679">
        <v>27022</v>
      </c>
      <c r="L679">
        <v>2764</v>
      </c>
      <c r="M679">
        <v>6907</v>
      </c>
      <c r="N679">
        <v>4932849</v>
      </c>
      <c r="O679">
        <v>1273935</v>
      </c>
      <c r="P679">
        <v>1468433</v>
      </c>
    </row>
    <row r="680" spans="1:16" x14ac:dyDescent="0.25">
      <c r="A680">
        <v>2019</v>
      </c>
      <c r="B680" t="s">
        <v>561</v>
      </c>
      <c r="C680" t="s">
        <v>1713</v>
      </c>
      <c r="D680" t="s">
        <v>1559</v>
      </c>
      <c r="E680" t="s">
        <v>1560</v>
      </c>
      <c r="F680" t="s">
        <v>972</v>
      </c>
      <c r="G680" t="s">
        <v>973</v>
      </c>
      <c r="H680">
        <v>153</v>
      </c>
      <c r="I680">
        <v>25</v>
      </c>
      <c r="J680">
        <v>13</v>
      </c>
      <c r="K680">
        <v>15227</v>
      </c>
      <c r="L680">
        <v>1152</v>
      </c>
      <c r="M680">
        <v>2454</v>
      </c>
      <c r="N680">
        <v>4932849</v>
      </c>
      <c r="O680">
        <v>1273935</v>
      </c>
      <c r="P680">
        <v>1468433</v>
      </c>
    </row>
    <row r="681" spans="1:16" x14ac:dyDescent="0.25">
      <c r="A681">
        <v>2019</v>
      </c>
      <c r="B681" t="s">
        <v>110</v>
      </c>
      <c r="C681" t="s">
        <v>1714</v>
      </c>
      <c r="D681" t="s">
        <v>1559</v>
      </c>
      <c r="E681" t="s">
        <v>1560</v>
      </c>
      <c r="F681" t="s">
        <v>972</v>
      </c>
      <c r="G681" t="s">
        <v>973</v>
      </c>
      <c r="H681">
        <v>275</v>
      </c>
      <c r="I681">
        <v>10</v>
      </c>
      <c r="J681">
        <v>2</v>
      </c>
      <c r="K681">
        <v>15227</v>
      </c>
      <c r="L681">
        <v>1152</v>
      </c>
      <c r="M681">
        <v>2454</v>
      </c>
      <c r="N681">
        <v>4932849</v>
      </c>
      <c r="O681">
        <v>1273935</v>
      </c>
      <c r="P681">
        <v>1468433</v>
      </c>
    </row>
    <row r="682" spans="1:16" x14ac:dyDescent="0.25">
      <c r="A682">
        <v>2019</v>
      </c>
      <c r="B682" t="s">
        <v>566</v>
      </c>
      <c r="C682" t="s">
        <v>1715</v>
      </c>
      <c r="D682" t="s">
        <v>1544</v>
      </c>
      <c r="E682" t="s">
        <v>1545</v>
      </c>
      <c r="F682" t="s">
        <v>972</v>
      </c>
      <c r="G682" t="s">
        <v>973</v>
      </c>
      <c r="H682">
        <v>2079</v>
      </c>
      <c r="I682">
        <v>324</v>
      </c>
      <c r="J682">
        <v>581</v>
      </c>
      <c r="K682">
        <v>9573</v>
      </c>
      <c r="L682">
        <v>1440</v>
      </c>
      <c r="M682">
        <v>2067</v>
      </c>
      <c r="N682">
        <v>4932849</v>
      </c>
      <c r="O682">
        <v>1273935</v>
      </c>
      <c r="P682">
        <v>1468433</v>
      </c>
    </row>
    <row r="683" spans="1:16" x14ac:dyDescent="0.25">
      <c r="A683">
        <v>2019</v>
      </c>
      <c r="B683" t="s">
        <v>576</v>
      </c>
      <c r="C683" t="s">
        <v>1716</v>
      </c>
      <c r="D683" t="s">
        <v>1547</v>
      </c>
      <c r="E683" t="s">
        <v>1548</v>
      </c>
      <c r="F683" t="s">
        <v>972</v>
      </c>
      <c r="G683" t="s">
        <v>973</v>
      </c>
      <c r="H683">
        <v>1883</v>
      </c>
      <c r="I683">
        <v>174</v>
      </c>
      <c r="J683">
        <v>544</v>
      </c>
      <c r="K683">
        <v>28689</v>
      </c>
      <c r="L683">
        <v>3165</v>
      </c>
      <c r="M683">
        <v>6916</v>
      </c>
      <c r="N683">
        <v>4932849</v>
      </c>
      <c r="O683">
        <v>1273935</v>
      </c>
      <c r="P683">
        <v>1468433</v>
      </c>
    </row>
    <row r="684" spans="1:16" x14ac:dyDescent="0.25">
      <c r="A684">
        <v>2019</v>
      </c>
      <c r="B684" t="s">
        <v>572</v>
      </c>
      <c r="C684" t="s">
        <v>1717</v>
      </c>
      <c r="D684" t="s">
        <v>1601</v>
      </c>
      <c r="E684" t="s">
        <v>1602</v>
      </c>
      <c r="F684" t="s">
        <v>972</v>
      </c>
      <c r="G684" t="s">
        <v>973</v>
      </c>
      <c r="H684">
        <v>1418</v>
      </c>
      <c r="I684">
        <v>478</v>
      </c>
      <c r="J684">
        <v>324</v>
      </c>
      <c r="K684">
        <v>2590</v>
      </c>
      <c r="L684">
        <v>701</v>
      </c>
      <c r="M684">
        <v>511</v>
      </c>
      <c r="N684">
        <v>4932849</v>
      </c>
      <c r="O684">
        <v>1273935</v>
      </c>
      <c r="P684">
        <v>1468433</v>
      </c>
    </row>
    <row r="685" spans="1:16" x14ac:dyDescent="0.25">
      <c r="A685">
        <v>2019</v>
      </c>
      <c r="B685" t="s">
        <v>582</v>
      </c>
      <c r="C685" t="s">
        <v>1718</v>
      </c>
      <c r="D685" t="s">
        <v>1553</v>
      </c>
      <c r="E685" t="s">
        <v>1554</v>
      </c>
      <c r="F685" t="s">
        <v>972</v>
      </c>
      <c r="G685" t="s">
        <v>973</v>
      </c>
      <c r="H685">
        <v>420</v>
      </c>
      <c r="I685">
        <v>36</v>
      </c>
      <c r="J685">
        <v>272</v>
      </c>
      <c r="K685">
        <v>140522</v>
      </c>
      <c r="L685">
        <v>27252</v>
      </c>
      <c r="M685">
        <v>42044</v>
      </c>
      <c r="N685">
        <v>4932849</v>
      </c>
      <c r="O685">
        <v>1273935</v>
      </c>
      <c r="P685">
        <v>1468433</v>
      </c>
    </row>
    <row r="686" spans="1:16" x14ac:dyDescent="0.25">
      <c r="A686">
        <v>2019</v>
      </c>
      <c r="B686" t="s">
        <v>590</v>
      </c>
      <c r="C686" t="s">
        <v>1719</v>
      </c>
      <c r="D686" t="s">
        <v>1320</v>
      </c>
      <c r="E686" t="s">
        <v>1321</v>
      </c>
      <c r="F686" t="s">
        <v>972</v>
      </c>
      <c r="G686" t="s">
        <v>973</v>
      </c>
      <c r="H686">
        <v>183</v>
      </c>
      <c r="I686">
        <v>15</v>
      </c>
      <c r="J686">
        <v>21</v>
      </c>
      <c r="K686">
        <v>12370</v>
      </c>
      <c r="L686">
        <v>2312</v>
      </c>
      <c r="M686">
        <v>3510</v>
      </c>
      <c r="N686">
        <v>4932849</v>
      </c>
      <c r="O686">
        <v>1273935</v>
      </c>
      <c r="P686">
        <v>1468433</v>
      </c>
    </row>
    <row r="687" spans="1:16" x14ac:dyDescent="0.25">
      <c r="A687">
        <v>2019</v>
      </c>
      <c r="B687" t="s">
        <v>596</v>
      </c>
      <c r="C687" t="s">
        <v>1720</v>
      </c>
      <c r="D687" t="s">
        <v>1550</v>
      </c>
      <c r="E687" t="s">
        <v>1551</v>
      </c>
      <c r="F687" t="s">
        <v>972</v>
      </c>
      <c r="G687" t="s">
        <v>973</v>
      </c>
      <c r="H687">
        <v>346</v>
      </c>
      <c r="I687">
        <v>15</v>
      </c>
      <c r="J687">
        <v>24</v>
      </c>
      <c r="K687">
        <v>26812</v>
      </c>
      <c r="L687">
        <v>2749</v>
      </c>
      <c r="M687">
        <v>7132</v>
      </c>
      <c r="N687">
        <v>4932849</v>
      </c>
      <c r="O687">
        <v>1273935</v>
      </c>
      <c r="P687">
        <v>1468433</v>
      </c>
    </row>
    <row r="688" spans="1:16" x14ac:dyDescent="0.25">
      <c r="A688">
        <v>2019</v>
      </c>
      <c r="B688" t="s">
        <v>597</v>
      </c>
      <c r="C688" t="s">
        <v>1721</v>
      </c>
      <c r="D688" t="s">
        <v>1547</v>
      </c>
      <c r="E688" t="s">
        <v>1548</v>
      </c>
      <c r="F688" t="s">
        <v>972</v>
      </c>
      <c r="G688" t="s">
        <v>973</v>
      </c>
      <c r="H688">
        <v>375</v>
      </c>
      <c r="I688">
        <v>36</v>
      </c>
      <c r="J688">
        <v>21</v>
      </c>
      <c r="K688">
        <v>28689</v>
      </c>
      <c r="L688">
        <v>3165</v>
      </c>
      <c r="M688">
        <v>6916</v>
      </c>
      <c r="N688">
        <v>4932849</v>
      </c>
      <c r="O688">
        <v>1273935</v>
      </c>
      <c r="P688">
        <v>1468433</v>
      </c>
    </row>
    <row r="689" spans="1:16" x14ac:dyDescent="0.25">
      <c r="A689">
        <v>2019</v>
      </c>
      <c r="B689" t="s">
        <v>601</v>
      </c>
      <c r="C689" t="s">
        <v>1722</v>
      </c>
      <c r="D689" t="s">
        <v>1320</v>
      </c>
      <c r="E689" t="s">
        <v>1321</v>
      </c>
      <c r="F689" t="s">
        <v>972</v>
      </c>
      <c r="G689" t="s">
        <v>973</v>
      </c>
      <c r="H689">
        <v>189</v>
      </c>
      <c r="I689">
        <v>11</v>
      </c>
      <c r="J689">
        <v>31</v>
      </c>
      <c r="K689">
        <v>12370</v>
      </c>
      <c r="L689">
        <v>2312</v>
      </c>
      <c r="M689">
        <v>3510</v>
      </c>
      <c r="N689">
        <v>4932849</v>
      </c>
      <c r="O689">
        <v>1273935</v>
      </c>
      <c r="P689">
        <v>1468433</v>
      </c>
    </row>
    <row r="690" spans="1:16" x14ac:dyDescent="0.25">
      <c r="A690">
        <v>2019</v>
      </c>
      <c r="B690" t="s">
        <v>591</v>
      </c>
      <c r="C690" t="s">
        <v>1723</v>
      </c>
      <c r="D690" t="s">
        <v>1559</v>
      </c>
      <c r="E690" t="s">
        <v>1560</v>
      </c>
      <c r="F690" t="s">
        <v>972</v>
      </c>
      <c r="G690" t="s">
        <v>973</v>
      </c>
      <c r="H690">
        <v>250</v>
      </c>
      <c r="I690">
        <v>18</v>
      </c>
      <c r="J690">
        <v>8</v>
      </c>
      <c r="K690">
        <v>15227</v>
      </c>
      <c r="L690">
        <v>1152</v>
      </c>
      <c r="M690">
        <v>2454</v>
      </c>
      <c r="N690">
        <v>4932849</v>
      </c>
      <c r="O690">
        <v>1273935</v>
      </c>
      <c r="P690">
        <v>1468433</v>
      </c>
    </row>
    <row r="691" spans="1:16" x14ac:dyDescent="0.25">
      <c r="A691">
        <v>2019</v>
      </c>
      <c r="B691" t="s">
        <v>593</v>
      </c>
      <c r="C691" t="s">
        <v>1724</v>
      </c>
      <c r="D691" t="s">
        <v>1550</v>
      </c>
      <c r="E691" t="s">
        <v>1551</v>
      </c>
      <c r="F691" t="s">
        <v>972</v>
      </c>
      <c r="G691" t="s">
        <v>973</v>
      </c>
      <c r="H691">
        <v>188</v>
      </c>
      <c r="I691">
        <v>13</v>
      </c>
      <c r="J691">
        <v>54</v>
      </c>
      <c r="K691">
        <v>26812</v>
      </c>
      <c r="L691">
        <v>2749</v>
      </c>
      <c r="M691">
        <v>7132</v>
      </c>
      <c r="N691">
        <v>4932849</v>
      </c>
      <c r="O691">
        <v>1273935</v>
      </c>
      <c r="P691">
        <v>1468433</v>
      </c>
    </row>
    <row r="692" spans="1:16" x14ac:dyDescent="0.25">
      <c r="A692">
        <v>2019</v>
      </c>
      <c r="B692" t="s">
        <v>594</v>
      </c>
      <c r="C692" t="s">
        <v>1725</v>
      </c>
      <c r="D692" t="s">
        <v>1553</v>
      </c>
      <c r="E692" t="s">
        <v>1554</v>
      </c>
      <c r="F692" t="s">
        <v>972</v>
      </c>
      <c r="G692" t="s">
        <v>973</v>
      </c>
      <c r="H692">
        <v>1107</v>
      </c>
      <c r="I692">
        <v>145</v>
      </c>
      <c r="J692">
        <v>103</v>
      </c>
      <c r="K692">
        <v>140522</v>
      </c>
      <c r="L692">
        <v>27252</v>
      </c>
      <c r="M692">
        <v>42044</v>
      </c>
      <c r="N692">
        <v>4932849</v>
      </c>
      <c r="O692">
        <v>1273935</v>
      </c>
      <c r="P692">
        <v>1468433</v>
      </c>
    </row>
    <row r="693" spans="1:16" x14ac:dyDescent="0.25">
      <c r="A693">
        <v>2019</v>
      </c>
      <c r="B693" t="s">
        <v>616</v>
      </c>
      <c r="C693" t="s">
        <v>1726</v>
      </c>
      <c r="D693" t="s">
        <v>1572</v>
      </c>
      <c r="E693" t="s">
        <v>1573</v>
      </c>
      <c r="F693" t="s">
        <v>972</v>
      </c>
      <c r="G693" t="s">
        <v>973</v>
      </c>
      <c r="H693">
        <v>533</v>
      </c>
      <c r="I693">
        <v>75</v>
      </c>
      <c r="J693">
        <v>53</v>
      </c>
      <c r="K693">
        <v>5503</v>
      </c>
      <c r="L693">
        <v>569</v>
      </c>
      <c r="M693">
        <v>860</v>
      </c>
      <c r="N693">
        <v>4932849</v>
      </c>
      <c r="O693">
        <v>1273935</v>
      </c>
      <c r="P693">
        <v>1468433</v>
      </c>
    </row>
    <row r="694" spans="1:16" x14ac:dyDescent="0.25">
      <c r="A694">
        <v>2019</v>
      </c>
      <c r="B694" t="s">
        <v>620</v>
      </c>
      <c r="C694" t="s">
        <v>1727</v>
      </c>
      <c r="D694" t="s">
        <v>1556</v>
      </c>
      <c r="E694" t="s">
        <v>1557</v>
      </c>
      <c r="F694" t="s">
        <v>972</v>
      </c>
      <c r="G694" t="s">
        <v>973</v>
      </c>
      <c r="H694">
        <v>683</v>
      </c>
      <c r="I694">
        <v>76</v>
      </c>
      <c r="J694">
        <v>176</v>
      </c>
      <c r="K694">
        <v>13795</v>
      </c>
      <c r="L694">
        <v>2481</v>
      </c>
      <c r="M694">
        <v>3901</v>
      </c>
      <c r="N694">
        <v>4932849</v>
      </c>
      <c r="O694">
        <v>1273935</v>
      </c>
      <c r="P694">
        <v>1468433</v>
      </c>
    </row>
    <row r="695" spans="1:16" x14ac:dyDescent="0.25">
      <c r="A695">
        <v>2019</v>
      </c>
      <c r="B695" t="s">
        <v>624</v>
      </c>
      <c r="C695" t="s">
        <v>1728</v>
      </c>
      <c r="D695" t="s">
        <v>1625</v>
      </c>
      <c r="E695" t="s">
        <v>1626</v>
      </c>
      <c r="F695" t="s">
        <v>972</v>
      </c>
      <c r="G695" t="s">
        <v>973</v>
      </c>
      <c r="H695">
        <v>242</v>
      </c>
      <c r="I695">
        <v>5</v>
      </c>
      <c r="J695">
        <v>16</v>
      </c>
      <c r="K695">
        <v>10681</v>
      </c>
      <c r="L695">
        <v>965</v>
      </c>
      <c r="M695">
        <v>1823</v>
      </c>
      <c r="N695">
        <v>4932849</v>
      </c>
      <c r="O695">
        <v>1273935</v>
      </c>
      <c r="P695">
        <v>1468433</v>
      </c>
    </row>
    <row r="696" spans="1:16" x14ac:dyDescent="0.25">
      <c r="A696">
        <v>2019</v>
      </c>
      <c r="B696" t="s">
        <v>642</v>
      </c>
      <c r="C696" t="s">
        <v>1729</v>
      </c>
      <c r="D696" t="s">
        <v>1553</v>
      </c>
      <c r="E696" t="s">
        <v>1554</v>
      </c>
      <c r="F696" t="s">
        <v>972</v>
      </c>
      <c r="G696" t="s">
        <v>973</v>
      </c>
      <c r="H696">
        <v>2291</v>
      </c>
      <c r="I696">
        <v>379</v>
      </c>
      <c r="J696">
        <v>475</v>
      </c>
      <c r="K696">
        <v>140522</v>
      </c>
      <c r="L696">
        <v>27252</v>
      </c>
      <c r="M696">
        <v>42044</v>
      </c>
      <c r="N696">
        <v>4932849</v>
      </c>
      <c r="O696">
        <v>1273935</v>
      </c>
      <c r="P696">
        <v>1468433</v>
      </c>
    </row>
    <row r="697" spans="1:16" x14ac:dyDescent="0.25">
      <c r="A697">
        <v>2019</v>
      </c>
      <c r="B697" t="s">
        <v>652</v>
      </c>
      <c r="C697" t="s">
        <v>1730</v>
      </c>
      <c r="D697" t="s">
        <v>1544</v>
      </c>
      <c r="E697" t="s">
        <v>1545</v>
      </c>
      <c r="F697" t="s">
        <v>972</v>
      </c>
      <c r="G697" t="s">
        <v>973</v>
      </c>
      <c r="H697">
        <v>258</v>
      </c>
      <c r="I697">
        <v>23</v>
      </c>
      <c r="J697">
        <v>39</v>
      </c>
      <c r="K697">
        <v>9573</v>
      </c>
      <c r="L697">
        <v>1440</v>
      </c>
      <c r="M697">
        <v>2067</v>
      </c>
      <c r="N697">
        <v>4932849</v>
      </c>
      <c r="O697">
        <v>1273935</v>
      </c>
      <c r="P697">
        <v>1468433</v>
      </c>
    </row>
    <row r="698" spans="1:16" x14ac:dyDescent="0.25">
      <c r="A698">
        <v>2019</v>
      </c>
      <c r="B698" t="s">
        <v>653</v>
      </c>
      <c r="C698" t="s">
        <v>1731</v>
      </c>
      <c r="D698" t="s">
        <v>1614</v>
      </c>
      <c r="E698" t="s">
        <v>1615</v>
      </c>
      <c r="F698" t="s">
        <v>972</v>
      </c>
      <c r="G698" t="s">
        <v>973</v>
      </c>
      <c r="H698">
        <v>342</v>
      </c>
      <c r="I698">
        <v>18</v>
      </c>
      <c r="J698">
        <v>20</v>
      </c>
      <c r="K698">
        <v>15341</v>
      </c>
      <c r="L698">
        <v>1663</v>
      </c>
      <c r="M698">
        <v>6048</v>
      </c>
      <c r="N698">
        <v>4932849</v>
      </c>
      <c r="O698">
        <v>1273935</v>
      </c>
      <c r="P698">
        <v>1468433</v>
      </c>
    </row>
    <row r="699" spans="1:16" x14ac:dyDescent="0.25">
      <c r="A699">
        <v>2019</v>
      </c>
      <c r="B699" t="s">
        <v>688</v>
      </c>
      <c r="C699" t="s">
        <v>1732</v>
      </c>
      <c r="D699" t="s">
        <v>1614</v>
      </c>
      <c r="E699" t="s">
        <v>1615</v>
      </c>
      <c r="F699" t="s">
        <v>972</v>
      </c>
      <c r="G699" t="s">
        <v>973</v>
      </c>
      <c r="H699">
        <v>780</v>
      </c>
      <c r="I699">
        <v>62</v>
      </c>
      <c r="J699">
        <v>183</v>
      </c>
      <c r="K699">
        <v>15341</v>
      </c>
      <c r="L699">
        <v>1663</v>
      </c>
      <c r="M699">
        <v>6048</v>
      </c>
      <c r="N699">
        <v>4932849</v>
      </c>
      <c r="O699">
        <v>1273935</v>
      </c>
      <c r="P699">
        <v>1468433</v>
      </c>
    </row>
    <row r="700" spans="1:16" x14ac:dyDescent="0.25">
      <c r="A700">
        <v>2019</v>
      </c>
      <c r="B700" t="s">
        <v>710</v>
      </c>
      <c r="C700" t="s">
        <v>1733</v>
      </c>
      <c r="D700" t="s">
        <v>1625</v>
      </c>
      <c r="E700" t="s">
        <v>1626</v>
      </c>
      <c r="F700" t="s">
        <v>972</v>
      </c>
      <c r="G700" t="s">
        <v>973</v>
      </c>
      <c r="H700">
        <v>805</v>
      </c>
      <c r="I700">
        <v>56</v>
      </c>
      <c r="J700">
        <v>88</v>
      </c>
      <c r="K700">
        <v>10681</v>
      </c>
      <c r="L700">
        <v>965</v>
      </c>
      <c r="M700">
        <v>1823</v>
      </c>
      <c r="N700">
        <v>4932849</v>
      </c>
      <c r="O700">
        <v>1273935</v>
      </c>
      <c r="P700">
        <v>1468433</v>
      </c>
    </row>
    <row r="701" spans="1:16" x14ac:dyDescent="0.25">
      <c r="A701">
        <v>2019</v>
      </c>
      <c r="B701" t="s">
        <v>736</v>
      </c>
      <c r="C701" t="s">
        <v>1734</v>
      </c>
      <c r="D701" t="s">
        <v>1614</v>
      </c>
      <c r="E701" t="s">
        <v>1615</v>
      </c>
      <c r="F701" t="s">
        <v>972</v>
      </c>
      <c r="G701" t="s">
        <v>973</v>
      </c>
      <c r="H701">
        <v>435</v>
      </c>
      <c r="I701">
        <v>28</v>
      </c>
      <c r="J701">
        <v>28</v>
      </c>
      <c r="K701">
        <v>15341</v>
      </c>
      <c r="L701">
        <v>1663</v>
      </c>
      <c r="M701">
        <v>6048</v>
      </c>
      <c r="N701">
        <v>4932849</v>
      </c>
      <c r="O701">
        <v>1273935</v>
      </c>
      <c r="P701">
        <v>1468433</v>
      </c>
    </row>
    <row r="702" spans="1:16" x14ac:dyDescent="0.25">
      <c r="A702">
        <v>2019</v>
      </c>
      <c r="B702" t="s">
        <v>675</v>
      </c>
      <c r="C702" t="s">
        <v>1735</v>
      </c>
      <c r="D702" t="s">
        <v>1544</v>
      </c>
      <c r="E702" t="s">
        <v>1545</v>
      </c>
      <c r="F702" t="s">
        <v>972</v>
      </c>
      <c r="G702" t="s">
        <v>973</v>
      </c>
      <c r="H702">
        <v>94</v>
      </c>
      <c r="I702">
        <v>18</v>
      </c>
      <c r="J702">
        <v>12</v>
      </c>
      <c r="K702">
        <v>9573</v>
      </c>
      <c r="L702">
        <v>1440</v>
      </c>
      <c r="M702">
        <v>2067</v>
      </c>
      <c r="N702">
        <v>4932849</v>
      </c>
      <c r="O702">
        <v>1273935</v>
      </c>
      <c r="P702">
        <v>1468433</v>
      </c>
    </row>
    <row r="703" spans="1:16" x14ac:dyDescent="0.25">
      <c r="A703">
        <v>2019</v>
      </c>
      <c r="B703" t="s">
        <v>689</v>
      </c>
      <c r="C703" t="s">
        <v>1736</v>
      </c>
      <c r="D703" t="s">
        <v>1614</v>
      </c>
      <c r="E703" t="s">
        <v>1615</v>
      </c>
      <c r="F703" t="s">
        <v>972</v>
      </c>
      <c r="G703" t="s">
        <v>973</v>
      </c>
      <c r="H703">
        <v>157</v>
      </c>
      <c r="I703">
        <v>7</v>
      </c>
      <c r="J703">
        <v>21</v>
      </c>
      <c r="K703">
        <v>15341</v>
      </c>
      <c r="L703">
        <v>1663</v>
      </c>
      <c r="M703">
        <v>6048</v>
      </c>
      <c r="N703">
        <v>4932849</v>
      </c>
      <c r="O703">
        <v>1273935</v>
      </c>
      <c r="P703">
        <v>1468433</v>
      </c>
    </row>
    <row r="704" spans="1:16" x14ac:dyDescent="0.25">
      <c r="A704">
        <v>2019</v>
      </c>
      <c r="B704" t="s">
        <v>777</v>
      </c>
      <c r="C704" t="s">
        <v>1737</v>
      </c>
      <c r="D704" t="s">
        <v>1553</v>
      </c>
      <c r="E704" t="s">
        <v>1554</v>
      </c>
      <c r="F704" t="s">
        <v>972</v>
      </c>
      <c r="G704" t="s">
        <v>973</v>
      </c>
      <c r="H704">
        <v>341</v>
      </c>
      <c r="I704">
        <v>12</v>
      </c>
      <c r="J704">
        <v>10</v>
      </c>
      <c r="K704">
        <v>140522</v>
      </c>
      <c r="L704">
        <v>27252</v>
      </c>
      <c r="M704">
        <v>42044</v>
      </c>
      <c r="N704">
        <v>4932849</v>
      </c>
      <c r="O704">
        <v>1273935</v>
      </c>
      <c r="P704">
        <v>1468433</v>
      </c>
    </row>
    <row r="705" spans="1:16" x14ac:dyDescent="0.25">
      <c r="A705">
        <v>2019</v>
      </c>
      <c r="B705" t="s">
        <v>776</v>
      </c>
      <c r="C705" t="s">
        <v>1738</v>
      </c>
      <c r="D705" t="s">
        <v>1544</v>
      </c>
      <c r="E705" t="s">
        <v>1545</v>
      </c>
      <c r="F705" t="s">
        <v>972</v>
      </c>
      <c r="G705" t="s">
        <v>973</v>
      </c>
      <c r="H705">
        <v>110</v>
      </c>
      <c r="I705">
        <v>4</v>
      </c>
      <c r="J705">
        <v>7</v>
      </c>
      <c r="K705">
        <v>9573</v>
      </c>
      <c r="L705">
        <v>1440</v>
      </c>
      <c r="M705">
        <v>2067</v>
      </c>
      <c r="N705">
        <v>4932849</v>
      </c>
      <c r="O705">
        <v>1273935</v>
      </c>
      <c r="P705">
        <v>1468433</v>
      </c>
    </row>
    <row r="706" spans="1:16" x14ac:dyDescent="0.25">
      <c r="A706">
        <v>2019</v>
      </c>
      <c r="B706" t="s">
        <v>775</v>
      </c>
      <c r="C706" t="s">
        <v>1739</v>
      </c>
      <c r="D706" t="s">
        <v>1544</v>
      </c>
      <c r="E706" t="s">
        <v>1545</v>
      </c>
      <c r="F706" t="s">
        <v>972</v>
      </c>
      <c r="G706" t="s">
        <v>973</v>
      </c>
      <c r="H706">
        <v>103</v>
      </c>
      <c r="I706">
        <v>10</v>
      </c>
      <c r="J706">
        <v>24</v>
      </c>
      <c r="K706">
        <v>9573</v>
      </c>
      <c r="L706">
        <v>1440</v>
      </c>
      <c r="M706">
        <v>2067</v>
      </c>
      <c r="N706">
        <v>4932849</v>
      </c>
      <c r="O706">
        <v>1273935</v>
      </c>
      <c r="P706">
        <v>1468433</v>
      </c>
    </row>
    <row r="707" spans="1:16" x14ac:dyDescent="0.25">
      <c r="A707">
        <v>2019</v>
      </c>
      <c r="B707" t="s">
        <v>786</v>
      </c>
      <c r="C707" t="s">
        <v>1740</v>
      </c>
      <c r="D707" t="s">
        <v>1556</v>
      </c>
      <c r="E707" t="s">
        <v>1557</v>
      </c>
      <c r="F707" t="s">
        <v>972</v>
      </c>
      <c r="G707" t="s">
        <v>973</v>
      </c>
      <c r="H707">
        <v>7583</v>
      </c>
      <c r="I707">
        <v>1822</v>
      </c>
      <c r="J707">
        <v>2684</v>
      </c>
      <c r="K707">
        <v>13795</v>
      </c>
      <c r="L707">
        <v>2481</v>
      </c>
      <c r="M707">
        <v>3901</v>
      </c>
      <c r="N707">
        <v>4932849</v>
      </c>
      <c r="O707">
        <v>1273935</v>
      </c>
      <c r="P707">
        <v>1468433</v>
      </c>
    </row>
    <row r="708" spans="1:16" x14ac:dyDescent="0.25">
      <c r="A708">
        <v>2019</v>
      </c>
      <c r="B708" t="s">
        <v>784</v>
      </c>
      <c r="C708" t="s">
        <v>1741</v>
      </c>
      <c r="D708" t="s">
        <v>1553</v>
      </c>
      <c r="E708" t="s">
        <v>1554</v>
      </c>
      <c r="F708" t="s">
        <v>972</v>
      </c>
      <c r="G708" t="s">
        <v>973</v>
      </c>
      <c r="H708">
        <v>1282</v>
      </c>
      <c r="I708">
        <v>150</v>
      </c>
      <c r="J708">
        <v>490</v>
      </c>
      <c r="K708">
        <v>140522</v>
      </c>
      <c r="L708">
        <v>27252</v>
      </c>
      <c r="M708">
        <v>42044</v>
      </c>
      <c r="N708">
        <v>4932849</v>
      </c>
      <c r="O708">
        <v>1273935</v>
      </c>
      <c r="P708">
        <v>1468433</v>
      </c>
    </row>
    <row r="709" spans="1:16" x14ac:dyDescent="0.25">
      <c r="A709">
        <v>2019</v>
      </c>
      <c r="B709" t="s">
        <v>788</v>
      </c>
      <c r="C709" t="s">
        <v>1742</v>
      </c>
      <c r="D709" t="s">
        <v>1597</v>
      </c>
      <c r="E709" t="s">
        <v>1598</v>
      </c>
      <c r="F709" t="s">
        <v>972</v>
      </c>
      <c r="G709" t="s">
        <v>973</v>
      </c>
      <c r="H709">
        <v>607</v>
      </c>
      <c r="I709">
        <v>80</v>
      </c>
      <c r="J709">
        <v>47</v>
      </c>
      <c r="K709">
        <v>27022</v>
      </c>
      <c r="L709">
        <v>2764</v>
      </c>
      <c r="M709">
        <v>6907</v>
      </c>
      <c r="N709">
        <v>4932849</v>
      </c>
      <c r="O709">
        <v>1273935</v>
      </c>
      <c r="P709">
        <v>1468433</v>
      </c>
    </row>
    <row r="710" spans="1:16" x14ac:dyDescent="0.25">
      <c r="A710">
        <v>2019</v>
      </c>
      <c r="B710" t="s">
        <v>789</v>
      </c>
      <c r="C710" t="s">
        <v>1743</v>
      </c>
      <c r="D710" t="s">
        <v>1559</v>
      </c>
      <c r="E710" t="s">
        <v>1560</v>
      </c>
      <c r="F710" t="s">
        <v>972</v>
      </c>
      <c r="G710" t="s">
        <v>973</v>
      </c>
      <c r="H710">
        <v>279</v>
      </c>
      <c r="I710">
        <v>8</v>
      </c>
      <c r="J710">
        <v>45</v>
      </c>
      <c r="K710">
        <v>15227</v>
      </c>
      <c r="L710">
        <v>1152</v>
      </c>
      <c r="M710">
        <v>2454</v>
      </c>
      <c r="N710">
        <v>4932849</v>
      </c>
      <c r="O710">
        <v>1273935</v>
      </c>
      <c r="P710">
        <v>1468433</v>
      </c>
    </row>
    <row r="711" spans="1:16" x14ac:dyDescent="0.25">
      <c r="A711">
        <v>2019</v>
      </c>
      <c r="B711" t="s">
        <v>791</v>
      </c>
      <c r="C711" t="s">
        <v>1744</v>
      </c>
      <c r="D711" t="s">
        <v>1625</v>
      </c>
      <c r="E711" t="s">
        <v>1626</v>
      </c>
      <c r="F711" t="s">
        <v>972</v>
      </c>
      <c r="G711" t="s">
        <v>973</v>
      </c>
      <c r="H711">
        <v>6748</v>
      </c>
      <c r="I711">
        <v>754</v>
      </c>
      <c r="J711">
        <v>1592</v>
      </c>
      <c r="K711">
        <v>10681</v>
      </c>
      <c r="L711">
        <v>965</v>
      </c>
      <c r="M711">
        <v>1823</v>
      </c>
      <c r="N711">
        <v>4932849</v>
      </c>
      <c r="O711">
        <v>1273935</v>
      </c>
      <c r="P711">
        <v>1468433</v>
      </c>
    </row>
    <row r="712" spans="1:16" x14ac:dyDescent="0.25">
      <c r="A712">
        <v>2019</v>
      </c>
      <c r="B712" t="s">
        <v>793</v>
      </c>
      <c r="C712" t="s">
        <v>1745</v>
      </c>
      <c r="D712" t="s">
        <v>1572</v>
      </c>
      <c r="E712" t="s">
        <v>1573</v>
      </c>
      <c r="F712" t="s">
        <v>972</v>
      </c>
      <c r="G712" t="s">
        <v>973</v>
      </c>
      <c r="H712">
        <v>371</v>
      </c>
      <c r="I712">
        <v>27</v>
      </c>
      <c r="J712">
        <v>12</v>
      </c>
      <c r="K712">
        <v>5503</v>
      </c>
      <c r="L712">
        <v>569</v>
      </c>
      <c r="M712">
        <v>860</v>
      </c>
      <c r="N712">
        <v>4932849</v>
      </c>
      <c r="O712">
        <v>1273935</v>
      </c>
      <c r="P712">
        <v>1468433</v>
      </c>
    </row>
    <row r="713" spans="1:16" x14ac:dyDescent="0.25">
      <c r="A713">
        <v>2019</v>
      </c>
      <c r="B713" t="s">
        <v>803</v>
      </c>
      <c r="C713" t="s">
        <v>1746</v>
      </c>
      <c r="D713" t="s">
        <v>1572</v>
      </c>
      <c r="E713" t="s">
        <v>1573</v>
      </c>
      <c r="F713" t="s">
        <v>972</v>
      </c>
      <c r="G713" t="s">
        <v>973</v>
      </c>
      <c r="H713">
        <v>1612</v>
      </c>
      <c r="I713">
        <v>194</v>
      </c>
      <c r="J713">
        <v>343</v>
      </c>
      <c r="K713">
        <v>5503</v>
      </c>
      <c r="L713">
        <v>569</v>
      </c>
      <c r="M713">
        <v>860</v>
      </c>
      <c r="N713">
        <v>4932849</v>
      </c>
      <c r="O713">
        <v>1273935</v>
      </c>
      <c r="P713">
        <v>1468433</v>
      </c>
    </row>
    <row r="714" spans="1:16" x14ac:dyDescent="0.25">
      <c r="A714">
        <v>2019</v>
      </c>
      <c r="B714" t="s">
        <v>804</v>
      </c>
      <c r="C714" t="s">
        <v>1747</v>
      </c>
      <c r="D714" t="s">
        <v>1553</v>
      </c>
      <c r="E714" t="s">
        <v>1554</v>
      </c>
      <c r="F714" t="s">
        <v>972</v>
      </c>
      <c r="G714" t="s">
        <v>973</v>
      </c>
      <c r="H714">
        <v>1235</v>
      </c>
      <c r="I714">
        <v>104</v>
      </c>
      <c r="J714">
        <v>424</v>
      </c>
      <c r="K714">
        <v>140522</v>
      </c>
      <c r="L714">
        <v>27252</v>
      </c>
      <c r="M714">
        <v>42044</v>
      </c>
      <c r="N714">
        <v>4932849</v>
      </c>
      <c r="O714">
        <v>1273935</v>
      </c>
      <c r="P714">
        <v>1468433</v>
      </c>
    </row>
    <row r="715" spans="1:16" x14ac:dyDescent="0.25">
      <c r="A715">
        <v>2019</v>
      </c>
      <c r="B715" t="s">
        <v>806</v>
      </c>
      <c r="C715" t="s">
        <v>1748</v>
      </c>
      <c r="D715" t="s">
        <v>1553</v>
      </c>
      <c r="E715" t="s">
        <v>1554</v>
      </c>
      <c r="F715" t="s">
        <v>972</v>
      </c>
      <c r="G715" t="s">
        <v>973</v>
      </c>
      <c r="H715">
        <v>697</v>
      </c>
      <c r="I715">
        <v>69</v>
      </c>
      <c r="J715">
        <v>87</v>
      </c>
      <c r="K715">
        <v>140522</v>
      </c>
      <c r="L715">
        <v>27252</v>
      </c>
      <c r="M715">
        <v>42044</v>
      </c>
      <c r="N715">
        <v>4932849</v>
      </c>
      <c r="O715">
        <v>1273935</v>
      </c>
      <c r="P715">
        <v>1468433</v>
      </c>
    </row>
    <row r="716" spans="1:16" x14ac:dyDescent="0.25">
      <c r="A716">
        <v>2019</v>
      </c>
      <c r="B716" t="s">
        <v>798</v>
      </c>
      <c r="C716" t="s">
        <v>1749</v>
      </c>
      <c r="D716" t="s">
        <v>1553</v>
      </c>
      <c r="E716" t="s">
        <v>1554</v>
      </c>
      <c r="F716" t="s">
        <v>972</v>
      </c>
      <c r="G716" t="s">
        <v>973</v>
      </c>
      <c r="H716">
        <v>244</v>
      </c>
      <c r="I716">
        <v>10</v>
      </c>
      <c r="J716">
        <v>98</v>
      </c>
      <c r="K716">
        <v>140522</v>
      </c>
      <c r="L716">
        <v>27252</v>
      </c>
      <c r="M716">
        <v>42044</v>
      </c>
      <c r="N716">
        <v>4932849</v>
      </c>
      <c r="O716">
        <v>1273935</v>
      </c>
      <c r="P716">
        <v>1468433</v>
      </c>
    </row>
    <row r="717" spans="1:16" x14ac:dyDescent="0.25">
      <c r="A717">
        <v>2019</v>
      </c>
      <c r="B717" t="s">
        <v>808</v>
      </c>
      <c r="C717" t="s">
        <v>1750</v>
      </c>
      <c r="D717" t="s">
        <v>1544</v>
      </c>
      <c r="E717" t="s">
        <v>1545</v>
      </c>
      <c r="F717" t="s">
        <v>972</v>
      </c>
      <c r="G717" t="s">
        <v>973</v>
      </c>
      <c r="H717">
        <v>314</v>
      </c>
      <c r="I717">
        <v>225</v>
      </c>
      <c r="J717">
        <v>46</v>
      </c>
      <c r="K717">
        <v>9573</v>
      </c>
      <c r="L717">
        <v>1440</v>
      </c>
      <c r="M717">
        <v>2067</v>
      </c>
      <c r="N717">
        <v>4932849</v>
      </c>
      <c r="O717">
        <v>1273935</v>
      </c>
      <c r="P717">
        <v>1468433</v>
      </c>
    </row>
    <row r="718" spans="1:16" x14ac:dyDescent="0.25">
      <c r="A718">
        <v>2019</v>
      </c>
      <c r="B718" t="s">
        <v>809</v>
      </c>
      <c r="C718" t="s">
        <v>1751</v>
      </c>
      <c r="D718" t="s">
        <v>1614</v>
      </c>
      <c r="E718" t="s">
        <v>1615</v>
      </c>
      <c r="F718" t="s">
        <v>972</v>
      </c>
      <c r="G718" t="s">
        <v>973</v>
      </c>
      <c r="H718">
        <v>267</v>
      </c>
      <c r="I718">
        <v>8</v>
      </c>
      <c r="J718">
        <v>8</v>
      </c>
      <c r="K718">
        <v>15341</v>
      </c>
      <c r="L718">
        <v>1663</v>
      </c>
      <c r="M718">
        <v>6048</v>
      </c>
      <c r="N718">
        <v>4932849</v>
      </c>
      <c r="O718">
        <v>1273935</v>
      </c>
      <c r="P718">
        <v>1468433</v>
      </c>
    </row>
    <row r="719" spans="1:16" x14ac:dyDescent="0.25">
      <c r="A719">
        <v>2019</v>
      </c>
      <c r="B719" t="s">
        <v>854</v>
      </c>
      <c r="C719" t="s">
        <v>1752</v>
      </c>
      <c r="D719" t="s">
        <v>1550</v>
      </c>
      <c r="E719" t="s">
        <v>1551</v>
      </c>
      <c r="F719" t="s">
        <v>972</v>
      </c>
      <c r="G719" t="s">
        <v>973</v>
      </c>
      <c r="H719">
        <v>11770</v>
      </c>
      <c r="I719">
        <v>1419</v>
      </c>
      <c r="J719">
        <v>3909</v>
      </c>
      <c r="K719">
        <v>26812</v>
      </c>
      <c r="L719">
        <v>2749</v>
      </c>
      <c r="M719">
        <v>7132</v>
      </c>
      <c r="N719">
        <v>4932849</v>
      </c>
      <c r="O719">
        <v>1273935</v>
      </c>
      <c r="P719">
        <v>1468433</v>
      </c>
    </row>
    <row r="720" spans="1:16" x14ac:dyDescent="0.25">
      <c r="A720">
        <v>2019</v>
      </c>
      <c r="B720" t="s">
        <v>814</v>
      </c>
      <c r="C720" t="s">
        <v>1753</v>
      </c>
      <c r="D720" t="s">
        <v>1559</v>
      </c>
      <c r="E720" t="s">
        <v>1560</v>
      </c>
      <c r="F720" t="s">
        <v>972</v>
      </c>
      <c r="G720" t="s">
        <v>973</v>
      </c>
      <c r="H720">
        <v>99</v>
      </c>
      <c r="I720">
        <v>5</v>
      </c>
      <c r="J720">
        <v>2</v>
      </c>
      <c r="K720">
        <v>15227</v>
      </c>
      <c r="L720">
        <v>1152</v>
      </c>
      <c r="M720">
        <v>2454</v>
      </c>
      <c r="N720">
        <v>4932849</v>
      </c>
      <c r="O720">
        <v>1273935</v>
      </c>
      <c r="P720">
        <v>1468433</v>
      </c>
    </row>
    <row r="721" spans="1:16" x14ac:dyDescent="0.25">
      <c r="A721">
        <v>2019</v>
      </c>
      <c r="B721" t="s">
        <v>813</v>
      </c>
      <c r="C721" t="s">
        <v>1754</v>
      </c>
      <c r="D721" t="s">
        <v>1614</v>
      </c>
      <c r="E721" t="s">
        <v>1615</v>
      </c>
      <c r="F721" t="s">
        <v>972</v>
      </c>
      <c r="G721" t="s">
        <v>973</v>
      </c>
      <c r="H721">
        <v>162</v>
      </c>
      <c r="I721">
        <v>8</v>
      </c>
      <c r="J721">
        <v>17</v>
      </c>
      <c r="K721">
        <v>15341</v>
      </c>
      <c r="L721">
        <v>1663</v>
      </c>
      <c r="M721">
        <v>6048</v>
      </c>
      <c r="N721">
        <v>4932849</v>
      </c>
      <c r="O721">
        <v>1273935</v>
      </c>
      <c r="P721">
        <v>1468433</v>
      </c>
    </row>
    <row r="722" spans="1:16" x14ac:dyDescent="0.25">
      <c r="A722">
        <v>2019</v>
      </c>
      <c r="B722" t="s">
        <v>855</v>
      </c>
      <c r="C722" t="s">
        <v>1755</v>
      </c>
      <c r="D722" t="s">
        <v>1547</v>
      </c>
      <c r="E722" t="s">
        <v>1548</v>
      </c>
      <c r="F722" t="s">
        <v>972</v>
      </c>
      <c r="G722" t="s">
        <v>973</v>
      </c>
      <c r="H722">
        <v>1072</v>
      </c>
      <c r="I722">
        <v>95</v>
      </c>
      <c r="J722">
        <v>166</v>
      </c>
      <c r="K722">
        <v>28689</v>
      </c>
      <c r="L722">
        <v>3165</v>
      </c>
      <c r="M722">
        <v>6916</v>
      </c>
      <c r="N722">
        <v>4932849</v>
      </c>
      <c r="O722">
        <v>1273935</v>
      </c>
      <c r="P722">
        <v>1468433</v>
      </c>
    </row>
    <row r="723" spans="1:16" x14ac:dyDescent="0.25">
      <c r="A723">
        <v>2019</v>
      </c>
      <c r="B723" t="s">
        <v>856</v>
      </c>
      <c r="C723" t="s">
        <v>1756</v>
      </c>
      <c r="D723" t="s">
        <v>1572</v>
      </c>
      <c r="E723" t="s">
        <v>1573</v>
      </c>
      <c r="F723" t="s">
        <v>972</v>
      </c>
      <c r="G723" t="s">
        <v>973</v>
      </c>
      <c r="H723">
        <v>108</v>
      </c>
      <c r="I723">
        <v>17</v>
      </c>
      <c r="J723">
        <v>6</v>
      </c>
      <c r="K723">
        <v>5503</v>
      </c>
      <c r="L723">
        <v>569</v>
      </c>
      <c r="M723">
        <v>860</v>
      </c>
      <c r="N723">
        <v>4932849</v>
      </c>
      <c r="O723">
        <v>1273935</v>
      </c>
      <c r="P723">
        <v>1468433</v>
      </c>
    </row>
    <row r="724" spans="1:16" x14ac:dyDescent="0.25">
      <c r="A724">
        <v>2019</v>
      </c>
      <c r="B724" t="s">
        <v>821</v>
      </c>
      <c r="C724" t="s">
        <v>1757</v>
      </c>
      <c r="D724" t="s">
        <v>1547</v>
      </c>
      <c r="E724" t="s">
        <v>1548</v>
      </c>
      <c r="F724" t="s">
        <v>972</v>
      </c>
      <c r="G724" t="s">
        <v>973</v>
      </c>
      <c r="H724">
        <v>67</v>
      </c>
      <c r="I724">
        <v>4</v>
      </c>
      <c r="J724">
        <v>2</v>
      </c>
      <c r="K724">
        <v>28689</v>
      </c>
      <c r="L724">
        <v>3165</v>
      </c>
      <c r="M724">
        <v>6916</v>
      </c>
      <c r="N724">
        <v>4932849</v>
      </c>
      <c r="O724">
        <v>1273935</v>
      </c>
      <c r="P724">
        <v>1468433</v>
      </c>
    </row>
    <row r="725" spans="1:16" x14ac:dyDescent="0.25">
      <c r="A725">
        <v>2019</v>
      </c>
      <c r="B725" t="s">
        <v>850</v>
      </c>
      <c r="C725" t="s">
        <v>1758</v>
      </c>
      <c r="D725" t="s">
        <v>1614</v>
      </c>
      <c r="E725" t="s">
        <v>1615</v>
      </c>
      <c r="F725" t="s">
        <v>972</v>
      </c>
      <c r="G725" t="s">
        <v>973</v>
      </c>
      <c r="H725">
        <v>981</v>
      </c>
      <c r="I725">
        <v>74</v>
      </c>
      <c r="J725">
        <v>200</v>
      </c>
      <c r="K725">
        <v>15341</v>
      </c>
      <c r="L725">
        <v>1663</v>
      </c>
      <c r="M725">
        <v>6048</v>
      </c>
      <c r="N725">
        <v>4932849</v>
      </c>
      <c r="O725">
        <v>1273935</v>
      </c>
      <c r="P725">
        <v>1468433</v>
      </c>
    </row>
    <row r="726" spans="1:16" x14ac:dyDescent="0.25">
      <c r="A726">
        <v>2019</v>
      </c>
      <c r="B726" t="s">
        <v>827</v>
      </c>
      <c r="C726" t="s">
        <v>1759</v>
      </c>
      <c r="D726" t="s">
        <v>1559</v>
      </c>
      <c r="E726" t="s">
        <v>1560</v>
      </c>
      <c r="F726" t="s">
        <v>972</v>
      </c>
      <c r="G726" t="s">
        <v>973</v>
      </c>
      <c r="H726">
        <v>136</v>
      </c>
      <c r="I726">
        <v>1</v>
      </c>
      <c r="J726">
        <v>7</v>
      </c>
      <c r="K726">
        <v>15227</v>
      </c>
      <c r="L726">
        <v>1152</v>
      </c>
      <c r="M726">
        <v>2454</v>
      </c>
      <c r="N726">
        <v>4932849</v>
      </c>
      <c r="O726">
        <v>1273935</v>
      </c>
      <c r="P726">
        <v>1468433</v>
      </c>
    </row>
    <row r="727" spans="1:16" x14ac:dyDescent="0.25">
      <c r="A727">
        <v>2019</v>
      </c>
      <c r="B727" t="s">
        <v>828</v>
      </c>
      <c r="C727" t="s">
        <v>1760</v>
      </c>
      <c r="D727" t="s">
        <v>1550</v>
      </c>
      <c r="E727" t="s">
        <v>1551</v>
      </c>
      <c r="F727" t="s">
        <v>972</v>
      </c>
      <c r="G727" t="s">
        <v>973</v>
      </c>
      <c r="H727">
        <v>611</v>
      </c>
      <c r="I727">
        <v>37</v>
      </c>
      <c r="J727">
        <v>210</v>
      </c>
      <c r="K727">
        <v>26812</v>
      </c>
      <c r="L727">
        <v>2749</v>
      </c>
      <c r="M727">
        <v>7132</v>
      </c>
      <c r="N727">
        <v>4932849</v>
      </c>
      <c r="O727">
        <v>1273935</v>
      </c>
      <c r="P727">
        <v>1468433</v>
      </c>
    </row>
    <row r="728" spans="1:16" x14ac:dyDescent="0.25">
      <c r="A728">
        <v>2019</v>
      </c>
      <c r="B728" t="s">
        <v>834</v>
      </c>
      <c r="C728" t="s">
        <v>1761</v>
      </c>
      <c r="D728" t="s">
        <v>1553</v>
      </c>
      <c r="E728" t="s">
        <v>1554</v>
      </c>
      <c r="F728" t="s">
        <v>972</v>
      </c>
      <c r="G728" t="s">
        <v>973</v>
      </c>
      <c r="H728">
        <v>261</v>
      </c>
      <c r="I728">
        <v>12</v>
      </c>
      <c r="J728">
        <v>9</v>
      </c>
      <c r="K728">
        <v>140522</v>
      </c>
      <c r="L728">
        <v>27252</v>
      </c>
      <c r="M728">
        <v>42044</v>
      </c>
      <c r="N728">
        <v>4932849</v>
      </c>
      <c r="O728">
        <v>1273935</v>
      </c>
      <c r="P728">
        <v>1468433</v>
      </c>
    </row>
    <row r="729" spans="1:16" x14ac:dyDescent="0.25">
      <c r="A729">
        <v>2019</v>
      </c>
      <c r="B729" t="s">
        <v>829</v>
      </c>
      <c r="C729" t="s">
        <v>1762</v>
      </c>
      <c r="D729" t="s">
        <v>1544</v>
      </c>
      <c r="E729" t="s">
        <v>1545</v>
      </c>
      <c r="F729" t="s">
        <v>972</v>
      </c>
      <c r="G729" t="s">
        <v>973</v>
      </c>
      <c r="H729">
        <v>689</v>
      </c>
      <c r="I729">
        <v>29</v>
      </c>
      <c r="J729">
        <v>42</v>
      </c>
      <c r="K729">
        <v>9573</v>
      </c>
      <c r="L729">
        <v>1440</v>
      </c>
      <c r="M729">
        <v>2067</v>
      </c>
      <c r="N729">
        <v>4932849</v>
      </c>
      <c r="O729">
        <v>1273935</v>
      </c>
      <c r="P729">
        <v>1468433</v>
      </c>
    </row>
    <row r="730" spans="1:16" x14ac:dyDescent="0.25">
      <c r="A730">
        <v>2019</v>
      </c>
      <c r="B730" t="s">
        <v>836</v>
      </c>
      <c r="C730" t="s">
        <v>1763</v>
      </c>
      <c r="D730" t="s">
        <v>1553</v>
      </c>
      <c r="E730" t="s">
        <v>1554</v>
      </c>
      <c r="F730" t="s">
        <v>972</v>
      </c>
      <c r="G730" t="s">
        <v>973</v>
      </c>
      <c r="H730">
        <v>3613</v>
      </c>
      <c r="I730">
        <v>438</v>
      </c>
      <c r="J730">
        <v>554</v>
      </c>
      <c r="K730">
        <v>140522</v>
      </c>
      <c r="L730">
        <v>27252</v>
      </c>
      <c r="M730">
        <v>42044</v>
      </c>
      <c r="N730">
        <v>4932849</v>
      </c>
      <c r="O730">
        <v>1273935</v>
      </c>
      <c r="P730">
        <v>1468433</v>
      </c>
    </row>
    <row r="731" spans="1:16" x14ac:dyDescent="0.25">
      <c r="A731">
        <v>2019</v>
      </c>
      <c r="B731" t="s">
        <v>838</v>
      </c>
      <c r="C731" t="s">
        <v>1764</v>
      </c>
      <c r="D731" t="s">
        <v>1597</v>
      </c>
      <c r="E731" t="s">
        <v>1598</v>
      </c>
      <c r="F731" t="s">
        <v>972</v>
      </c>
      <c r="G731" t="s">
        <v>973</v>
      </c>
      <c r="H731">
        <v>1751</v>
      </c>
      <c r="I731">
        <v>73</v>
      </c>
      <c r="J731">
        <v>378</v>
      </c>
      <c r="K731">
        <v>27022</v>
      </c>
      <c r="L731">
        <v>2764</v>
      </c>
      <c r="M731">
        <v>6907</v>
      </c>
      <c r="N731">
        <v>4932849</v>
      </c>
      <c r="O731">
        <v>1273935</v>
      </c>
      <c r="P731">
        <v>1468433</v>
      </c>
    </row>
    <row r="732" spans="1:16" x14ac:dyDescent="0.25">
      <c r="A732">
        <v>2019</v>
      </c>
      <c r="B732" t="s">
        <v>839</v>
      </c>
      <c r="C732" t="s">
        <v>1765</v>
      </c>
      <c r="D732" t="s">
        <v>1547</v>
      </c>
      <c r="E732" t="s">
        <v>1548</v>
      </c>
      <c r="F732" t="s">
        <v>972</v>
      </c>
      <c r="G732" t="s">
        <v>973</v>
      </c>
      <c r="H732">
        <v>555</v>
      </c>
      <c r="I732">
        <v>25</v>
      </c>
      <c r="J732">
        <v>163</v>
      </c>
      <c r="K732">
        <v>28689</v>
      </c>
      <c r="L732">
        <v>3165</v>
      </c>
      <c r="M732">
        <v>6916</v>
      </c>
      <c r="N732">
        <v>4932849</v>
      </c>
      <c r="O732">
        <v>1273935</v>
      </c>
      <c r="P732">
        <v>1468433</v>
      </c>
    </row>
    <row r="733" spans="1:16" x14ac:dyDescent="0.25">
      <c r="A733">
        <v>2019</v>
      </c>
      <c r="B733" t="s">
        <v>844</v>
      </c>
      <c r="C733" t="s">
        <v>1766</v>
      </c>
      <c r="D733" t="s">
        <v>1553</v>
      </c>
      <c r="E733" t="s">
        <v>1554</v>
      </c>
      <c r="F733" t="s">
        <v>972</v>
      </c>
      <c r="G733" t="s">
        <v>973</v>
      </c>
      <c r="H733">
        <v>1451</v>
      </c>
      <c r="I733">
        <v>156</v>
      </c>
      <c r="J733">
        <v>670</v>
      </c>
      <c r="K733">
        <v>140522</v>
      </c>
      <c r="L733">
        <v>27252</v>
      </c>
      <c r="M733">
        <v>42044</v>
      </c>
      <c r="N733">
        <v>4932849</v>
      </c>
      <c r="O733">
        <v>1273935</v>
      </c>
      <c r="P733">
        <v>1468433</v>
      </c>
    </row>
    <row r="734" spans="1:16" x14ac:dyDescent="0.25">
      <c r="A734">
        <v>2019</v>
      </c>
      <c r="B734" t="s">
        <v>833</v>
      </c>
      <c r="C734" t="s">
        <v>1767</v>
      </c>
      <c r="D734" t="s">
        <v>1553</v>
      </c>
      <c r="E734" t="s">
        <v>1554</v>
      </c>
      <c r="F734" t="s">
        <v>972</v>
      </c>
      <c r="G734" t="s">
        <v>973</v>
      </c>
      <c r="H734">
        <v>294</v>
      </c>
      <c r="I734">
        <v>35</v>
      </c>
      <c r="J734">
        <v>68</v>
      </c>
      <c r="K734">
        <v>140522</v>
      </c>
      <c r="L734">
        <v>27252</v>
      </c>
      <c r="M734">
        <v>42044</v>
      </c>
      <c r="N734">
        <v>4932849</v>
      </c>
      <c r="O734">
        <v>1273935</v>
      </c>
      <c r="P734">
        <v>1468433</v>
      </c>
    </row>
    <row r="735" spans="1:16" x14ac:dyDescent="0.25">
      <c r="A735">
        <v>2019</v>
      </c>
      <c r="B735" t="s">
        <v>853</v>
      </c>
      <c r="C735" t="s">
        <v>1768</v>
      </c>
      <c r="D735" t="s">
        <v>1544</v>
      </c>
      <c r="E735" t="s">
        <v>1545</v>
      </c>
      <c r="F735" t="s">
        <v>972</v>
      </c>
      <c r="G735" t="s">
        <v>973</v>
      </c>
      <c r="H735">
        <v>4044</v>
      </c>
      <c r="I735">
        <v>684</v>
      </c>
      <c r="J735">
        <v>1116</v>
      </c>
      <c r="K735">
        <v>9573</v>
      </c>
      <c r="L735">
        <v>1440</v>
      </c>
      <c r="M735">
        <v>2067</v>
      </c>
      <c r="N735">
        <v>4932849</v>
      </c>
      <c r="O735">
        <v>1273935</v>
      </c>
      <c r="P735">
        <v>1468433</v>
      </c>
    </row>
    <row r="736" spans="1:16" x14ac:dyDescent="0.25">
      <c r="A736">
        <v>2019</v>
      </c>
      <c r="B736" t="s">
        <v>872</v>
      </c>
      <c r="C736" t="s">
        <v>1769</v>
      </c>
      <c r="D736" t="s">
        <v>1550</v>
      </c>
      <c r="E736" t="s">
        <v>1551</v>
      </c>
      <c r="F736" t="s">
        <v>972</v>
      </c>
      <c r="G736" t="s">
        <v>973</v>
      </c>
      <c r="H736">
        <v>209</v>
      </c>
      <c r="I736">
        <v>10</v>
      </c>
      <c r="J736">
        <v>14</v>
      </c>
      <c r="K736">
        <v>26812</v>
      </c>
      <c r="L736">
        <v>2749</v>
      </c>
      <c r="M736">
        <v>7132</v>
      </c>
      <c r="N736">
        <v>4932849</v>
      </c>
      <c r="O736">
        <v>1273935</v>
      </c>
      <c r="P736">
        <v>1468433</v>
      </c>
    </row>
    <row r="737" spans="1:16" x14ac:dyDescent="0.25">
      <c r="A737">
        <v>2019</v>
      </c>
      <c r="B737" t="s">
        <v>883</v>
      </c>
      <c r="C737" t="s">
        <v>1770</v>
      </c>
      <c r="D737" t="s">
        <v>1556</v>
      </c>
      <c r="E737" t="s">
        <v>1557</v>
      </c>
      <c r="F737" t="s">
        <v>972</v>
      </c>
      <c r="G737" t="s">
        <v>973</v>
      </c>
      <c r="H737">
        <v>542</v>
      </c>
      <c r="I737">
        <v>90</v>
      </c>
      <c r="J737">
        <v>159</v>
      </c>
      <c r="K737">
        <v>13795</v>
      </c>
      <c r="L737">
        <v>2481</v>
      </c>
      <c r="M737">
        <v>3901</v>
      </c>
      <c r="N737">
        <v>4932849</v>
      </c>
      <c r="O737">
        <v>1273935</v>
      </c>
      <c r="P737">
        <v>1468433</v>
      </c>
    </row>
    <row r="738" spans="1:16" x14ac:dyDescent="0.25">
      <c r="A738">
        <v>2019</v>
      </c>
      <c r="B738" t="s">
        <v>875</v>
      </c>
      <c r="C738" t="s">
        <v>1771</v>
      </c>
      <c r="D738" t="s">
        <v>1547</v>
      </c>
      <c r="E738" t="s">
        <v>1548</v>
      </c>
      <c r="F738" t="s">
        <v>972</v>
      </c>
      <c r="G738" t="s">
        <v>973</v>
      </c>
      <c r="H738">
        <v>1517</v>
      </c>
      <c r="I738">
        <v>175</v>
      </c>
      <c r="J738">
        <v>184</v>
      </c>
      <c r="K738">
        <v>28689</v>
      </c>
      <c r="L738">
        <v>3165</v>
      </c>
      <c r="M738">
        <v>6916</v>
      </c>
      <c r="N738">
        <v>4932849</v>
      </c>
      <c r="O738">
        <v>1273935</v>
      </c>
      <c r="P738">
        <v>1468433</v>
      </c>
    </row>
    <row r="739" spans="1:16" x14ac:dyDescent="0.25">
      <c r="A739">
        <v>2019</v>
      </c>
      <c r="B739" t="s">
        <v>890</v>
      </c>
      <c r="C739" t="s">
        <v>1772</v>
      </c>
      <c r="D739" t="s">
        <v>1550</v>
      </c>
      <c r="E739" t="s">
        <v>1551</v>
      </c>
      <c r="F739" t="s">
        <v>972</v>
      </c>
      <c r="G739" t="s">
        <v>973</v>
      </c>
      <c r="H739">
        <v>733</v>
      </c>
      <c r="I739">
        <v>54</v>
      </c>
      <c r="J739">
        <v>132</v>
      </c>
      <c r="K739">
        <v>26812</v>
      </c>
      <c r="L739">
        <v>2749</v>
      </c>
      <c r="M739">
        <v>7132</v>
      </c>
      <c r="N739">
        <v>4932849</v>
      </c>
      <c r="O739">
        <v>1273935</v>
      </c>
      <c r="P739">
        <v>1468433</v>
      </c>
    </row>
    <row r="740" spans="1:16" x14ac:dyDescent="0.25">
      <c r="A740">
        <v>2019</v>
      </c>
      <c r="B740" t="s">
        <v>896</v>
      </c>
      <c r="C740" t="s">
        <v>1773</v>
      </c>
      <c r="D740" t="s">
        <v>1581</v>
      </c>
      <c r="E740" t="s">
        <v>1582</v>
      </c>
      <c r="F740" t="s">
        <v>972</v>
      </c>
      <c r="G740" t="s">
        <v>973</v>
      </c>
      <c r="H740">
        <v>2937</v>
      </c>
      <c r="I740">
        <v>1195</v>
      </c>
      <c r="J740">
        <v>1427</v>
      </c>
      <c r="K740">
        <v>5785</v>
      </c>
      <c r="L740">
        <v>2078</v>
      </c>
      <c r="M740">
        <v>2230</v>
      </c>
      <c r="N740">
        <v>4932849</v>
      </c>
      <c r="O740">
        <v>1273935</v>
      </c>
      <c r="P740">
        <v>1468433</v>
      </c>
    </row>
    <row r="741" spans="1:16" x14ac:dyDescent="0.25">
      <c r="A741">
        <v>2019</v>
      </c>
      <c r="B741" t="s">
        <v>913</v>
      </c>
      <c r="C741" t="s">
        <v>1774</v>
      </c>
      <c r="D741" t="s">
        <v>1550</v>
      </c>
      <c r="E741" t="s">
        <v>1551</v>
      </c>
      <c r="F741" t="s">
        <v>972</v>
      </c>
      <c r="G741" t="s">
        <v>973</v>
      </c>
      <c r="H741">
        <v>394</v>
      </c>
      <c r="I741">
        <v>48</v>
      </c>
      <c r="J741">
        <v>99</v>
      </c>
      <c r="K741">
        <v>26812</v>
      </c>
      <c r="L741">
        <v>2749</v>
      </c>
      <c r="M741">
        <v>7132</v>
      </c>
      <c r="N741">
        <v>4932849</v>
      </c>
      <c r="O741">
        <v>1273935</v>
      </c>
      <c r="P741">
        <v>1468433</v>
      </c>
    </row>
    <row r="742" spans="1:16" x14ac:dyDescent="0.25">
      <c r="A742">
        <v>2019</v>
      </c>
      <c r="B742" t="s">
        <v>917</v>
      </c>
      <c r="C742" t="s">
        <v>1775</v>
      </c>
      <c r="D742" t="s">
        <v>1601</v>
      </c>
      <c r="E742" t="s">
        <v>1602</v>
      </c>
      <c r="F742" t="s">
        <v>972</v>
      </c>
      <c r="G742" t="s">
        <v>973</v>
      </c>
      <c r="H742">
        <v>373</v>
      </c>
      <c r="I742">
        <v>112</v>
      </c>
      <c r="J742">
        <v>76</v>
      </c>
      <c r="K742">
        <v>2590</v>
      </c>
      <c r="L742">
        <v>701</v>
      </c>
      <c r="M742">
        <v>511</v>
      </c>
      <c r="N742">
        <v>4932849</v>
      </c>
      <c r="O742">
        <v>1273935</v>
      </c>
      <c r="P742">
        <v>1468433</v>
      </c>
    </row>
    <row r="743" spans="1:16" x14ac:dyDescent="0.25">
      <c r="A743">
        <v>2019</v>
      </c>
      <c r="B743" t="s">
        <v>923</v>
      </c>
      <c r="C743" t="s">
        <v>1776</v>
      </c>
      <c r="D743" t="s">
        <v>1581</v>
      </c>
      <c r="E743" t="s">
        <v>1582</v>
      </c>
      <c r="F743" t="s">
        <v>972</v>
      </c>
      <c r="G743" t="s">
        <v>973</v>
      </c>
      <c r="H743">
        <v>113</v>
      </c>
      <c r="I743">
        <v>49</v>
      </c>
      <c r="J743">
        <v>25</v>
      </c>
      <c r="K743">
        <v>5785</v>
      </c>
      <c r="L743">
        <v>2078</v>
      </c>
      <c r="M743">
        <v>2230</v>
      </c>
      <c r="N743">
        <v>4932849</v>
      </c>
      <c r="O743">
        <v>1273935</v>
      </c>
      <c r="P743">
        <v>1468433</v>
      </c>
    </row>
    <row r="744" spans="1:16" x14ac:dyDescent="0.25">
      <c r="A744">
        <v>2019</v>
      </c>
      <c r="B744" t="s">
        <v>931</v>
      </c>
      <c r="C744" t="s">
        <v>1777</v>
      </c>
      <c r="D744" t="s">
        <v>1597</v>
      </c>
      <c r="E744" t="s">
        <v>1598</v>
      </c>
      <c r="F744" t="s">
        <v>972</v>
      </c>
      <c r="G744" t="s">
        <v>973</v>
      </c>
      <c r="H744">
        <v>1021</v>
      </c>
      <c r="I744">
        <v>44</v>
      </c>
      <c r="J744">
        <v>116</v>
      </c>
      <c r="K744">
        <v>27022</v>
      </c>
      <c r="L744">
        <v>2764</v>
      </c>
      <c r="M744">
        <v>6907</v>
      </c>
      <c r="N744">
        <v>4932849</v>
      </c>
      <c r="O744">
        <v>1273935</v>
      </c>
      <c r="P744">
        <v>1468433</v>
      </c>
    </row>
    <row r="745" spans="1:16" x14ac:dyDescent="0.25">
      <c r="A745">
        <v>2019</v>
      </c>
      <c r="B745" t="s">
        <v>932</v>
      </c>
      <c r="C745" t="s">
        <v>1778</v>
      </c>
      <c r="D745" t="s">
        <v>1547</v>
      </c>
      <c r="E745" t="s">
        <v>1548</v>
      </c>
      <c r="F745" t="s">
        <v>972</v>
      </c>
      <c r="G745" t="s">
        <v>973</v>
      </c>
      <c r="H745">
        <v>186</v>
      </c>
      <c r="I745">
        <v>7</v>
      </c>
      <c r="J745">
        <v>4</v>
      </c>
      <c r="K745">
        <v>28689</v>
      </c>
      <c r="L745">
        <v>3165</v>
      </c>
      <c r="M745">
        <v>6916</v>
      </c>
      <c r="N745">
        <v>4932849</v>
      </c>
      <c r="O745">
        <v>1273935</v>
      </c>
      <c r="P745">
        <v>1468433</v>
      </c>
    </row>
    <row r="746" spans="1:16" x14ac:dyDescent="0.25">
      <c r="A746">
        <v>2019</v>
      </c>
      <c r="B746" t="s">
        <v>925</v>
      </c>
      <c r="C746" t="s">
        <v>1779</v>
      </c>
      <c r="D746" t="s">
        <v>1547</v>
      </c>
      <c r="E746" t="s">
        <v>1548</v>
      </c>
      <c r="F746" t="s">
        <v>972</v>
      </c>
      <c r="G746" t="s">
        <v>973</v>
      </c>
      <c r="H746">
        <v>344</v>
      </c>
      <c r="I746">
        <v>16</v>
      </c>
      <c r="J746">
        <v>29</v>
      </c>
      <c r="K746">
        <v>28689</v>
      </c>
      <c r="L746">
        <v>3165</v>
      </c>
      <c r="M746">
        <v>6916</v>
      </c>
      <c r="N746">
        <v>4932849</v>
      </c>
      <c r="O746">
        <v>1273935</v>
      </c>
      <c r="P746">
        <v>1468433</v>
      </c>
    </row>
    <row r="747" spans="1:16" x14ac:dyDescent="0.25">
      <c r="A747">
        <v>2019</v>
      </c>
      <c r="B747" t="s">
        <v>928</v>
      </c>
      <c r="C747" t="s">
        <v>1780</v>
      </c>
      <c r="D747" t="s">
        <v>1553</v>
      </c>
      <c r="E747" t="s">
        <v>1554</v>
      </c>
      <c r="F747" t="s">
        <v>972</v>
      </c>
      <c r="G747" t="s">
        <v>973</v>
      </c>
      <c r="H747">
        <v>769</v>
      </c>
      <c r="I747">
        <v>82</v>
      </c>
      <c r="J747">
        <v>126</v>
      </c>
      <c r="K747">
        <v>140522</v>
      </c>
      <c r="L747">
        <v>27252</v>
      </c>
      <c r="M747">
        <v>42044</v>
      </c>
      <c r="N747">
        <v>4932849</v>
      </c>
      <c r="O747">
        <v>1273935</v>
      </c>
      <c r="P747">
        <v>1468433</v>
      </c>
    </row>
    <row r="748" spans="1:16" x14ac:dyDescent="0.25">
      <c r="A748">
        <v>2019</v>
      </c>
      <c r="B748" t="s">
        <v>899</v>
      </c>
      <c r="C748" t="s">
        <v>1781</v>
      </c>
      <c r="D748" t="s">
        <v>1597</v>
      </c>
      <c r="E748" t="s">
        <v>1598</v>
      </c>
      <c r="F748" t="s">
        <v>972</v>
      </c>
      <c r="G748" t="s">
        <v>973</v>
      </c>
      <c r="H748">
        <v>617</v>
      </c>
      <c r="I748">
        <v>55</v>
      </c>
      <c r="J748">
        <v>70</v>
      </c>
      <c r="K748">
        <v>27022</v>
      </c>
      <c r="L748">
        <v>2764</v>
      </c>
      <c r="M748">
        <v>6907</v>
      </c>
      <c r="N748">
        <v>4932849</v>
      </c>
      <c r="O748">
        <v>1273935</v>
      </c>
      <c r="P748">
        <v>1468433</v>
      </c>
    </row>
    <row r="749" spans="1:16" x14ac:dyDescent="0.25">
      <c r="A749">
        <v>2019</v>
      </c>
      <c r="B749" t="s">
        <v>946</v>
      </c>
      <c r="C749" t="s">
        <v>1782</v>
      </c>
      <c r="D749" t="s">
        <v>1559</v>
      </c>
      <c r="E749" t="s">
        <v>1560</v>
      </c>
      <c r="F749" t="s">
        <v>972</v>
      </c>
      <c r="G749" t="s">
        <v>973</v>
      </c>
      <c r="H749">
        <v>142</v>
      </c>
      <c r="I749">
        <v>12</v>
      </c>
      <c r="J749">
        <v>15</v>
      </c>
      <c r="K749">
        <v>15227</v>
      </c>
      <c r="L749">
        <v>1152</v>
      </c>
      <c r="M749">
        <v>2454</v>
      </c>
      <c r="N749">
        <v>4932849</v>
      </c>
      <c r="O749">
        <v>1273935</v>
      </c>
      <c r="P749">
        <v>1468433</v>
      </c>
    </row>
    <row r="750" spans="1:16" x14ac:dyDescent="0.25">
      <c r="A750">
        <v>2019</v>
      </c>
      <c r="B750" t="s">
        <v>924</v>
      </c>
      <c r="C750" t="s">
        <v>1783</v>
      </c>
      <c r="D750" t="s">
        <v>1553</v>
      </c>
      <c r="E750" t="s">
        <v>1554</v>
      </c>
      <c r="F750" t="s">
        <v>972</v>
      </c>
      <c r="G750" t="s">
        <v>973</v>
      </c>
      <c r="H750">
        <v>754</v>
      </c>
      <c r="I750">
        <v>76</v>
      </c>
      <c r="J750">
        <v>206</v>
      </c>
      <c r="K750">
        <v>140522</v>
      </c>
      <c r="L750">
        <v>27252</v>
      </c>
      <c r="M750">
        <v>42044</v>
      </c>
      <c r="N750">
        <v>4932849</v>
      </c>
      <c r="O750">
        <v>1273935</v>
      </c>
      <c r="P750">
        <v>1468433</v>
      </c>
    </row>
    <row r="751" spans="1:16" x14ac:dyDescent="0.25">
      <c r="A751">
        <v>2019</v>
      </c>
      <c r="B751" t="s">
        <v>948</v>
      </c>
      <c r="C751" t="s">
        <v>1784</v>
      </c>
      <c r="D751" t="s">
        <v>1559</v>
      </c>
      <c r="E751" t="s">
        <v>1560</v>
      </c>
      <c r="F751" t="s">
        <v>972</v>
      </c>
      <c r="G751" t="s">
        <v>973</v>
      </c>
      <c r="H751">
        <v>398</v>
      </c>
      <c r="I751">
        <v>46</v>
      </c>
      <c r="J751">
        <v>26</v>
      </c>
      <c r="K751">
        <v>15227</v>
      </c>
      <c r="L751">
        <v>1152</v>
      </c>
      <c r="M751">
        <v>2454</v>
      </c>
      <c r="N751">
        <v>4932849</v>
      </c>
      <c r="O751">
        <v>1273935</v>
      </c>
      <c r="P751">
        <v>1468433</v>
      </c>
    </row>
    <row r="752" spans="1:16" x14ac:dyDescent="0.25">
      <c r="A752">
        <v>2019</v>
      </c>
      <c r="B752" t="s">
        <v>869</v>
      </c>
      <c r="C752" t="s">
        <v>1785</v>
      </c>
      <c r="D752" t="s">
        <v>1572</v>
      </c>
      <c r="E752" t="s">
        <v>1573</v>
      </c>
      <c r="F752" t="s">
        <v>972</v>
      </c>
      <c r="G752" t="s">
        <v>973</v>
      </c>
      <c r="H752">
        <v>288</v>
      </c>
      <c r="I752">
        <v>23</v>
      </c>
      <c r="J752">
        <v>53</v>
      </c>
      <c r="K752">
        <v>5503</v>
      </c>
      <c r="L752">
        <v>569</v>
      </c>
      <c r="M752">
        <v>860</v>
      </c>
      <c r="N752">
        <v>4932849</v>
      </c>
      <c r="O752">
        <v>1273935</v>
      </c>
      <c r="P752">
        <v>1468433</v>
      </c>
    </row>
    <row r="753" spans="1:16" x14ac:dyDescent="0.25">
      <c r="A753">
        <v>2019</v>
      </c>
      <c r="B753" t="s">
        <v>715</v>
      </c>
      <c r="C753" t="s">
        <v>1786</v>
      </c>
      <c r="D753" t="s">
        <v>1550</v>
      </c>
      <c r="E753" t="s">
        <v>1551</v>
      </c>
      <c r="F753" t="s">
        <v>972</v>
      </c>
      <c r="G753" t="s">
        <v>973</v>
      </c>
      <c r="H753">
        <v>578</v>
      </c>
      <c r="I753">
        <v>31</v>
      </c>
      <c r="J753">
        <v>37</v>
      </c>
      <c r="K753">
        <v>26812</v>
      </c>
      <c r="L753">
        <v>2749</v>
      </c>
      <c r="M753">
        <v>7132</v>
      </c>
      <c r="N753">
        <v>4932849</v>
      </c>
      <c r="O753">
        <v>1273935</v>
      </c>
      <c r="P753">
        <v>1468433</v>
      </c>
    </row>
    <row r="754" spans="1:16" x14ac:dyDescent="0.25">
      <c r="A754">
        <v>2019</v>
      </c>
      <c r="B754" t="s">
        <v>356</v>
      </c>
      <c r="C754" t="s">
        <v>1787</v>
      </c>
      <c r="D754" t="s">
        <v>1572</v>
      </c>
      <c r="E754" t="s">
        <v>1573</v>
      </c>
      <c r="F754" t="s">
        <v>972</v>
      </c>
      <c r="G754" t="s">
        <v>973</v>
      </c>
      <c r="H754">
        <v>231</v>
      </c>
      <c r="I754">
        <v>21</v>
      </c>
      <c r="J754">
        <v>45</v>
      </c>
      <c r="K754">
        <v>5503</v>
      </c>
      <c r="L754">
        <v>569</v>
      </c>
      <c r="M754">
        <v>860</v>
      </c>
      <c r="N754">
        <v>4932849</v>
      </c>
      <c r="O754">
        <v>1273935</v>
      </c>
      <c r="P754">
        <v>1468433</v>
      </c>
    </row>
    <row r="755" spans="1:16" x14ac:dyDescent="0.25">
      <c r="A755">
        <v>2019</v>
      </c>
      <c r="B755" t="s">
        <v>195</v>
      </c>
      <c r="C755" t="s">
        <v>1788</v>
      </c>
      <c r="D755" t="s">
        <v>1544</v>
      </c>
      <c r="E755" t="s">
        <v>1545</v>
      </c>
      <c r="F755" t="s">
        <v>972</v>
      </c>
      <c r="G755" t="s">
        <v>973</v>
      </c>
      <c r="H755">
        <v>168</v>
      </c>
      <c r="I755">
        <v>8</v>
      </c>
      <c r="J755">
        <v>7</v>
      </c>
      <c r="K755">
        <v>9573</v>
      </c>
      <c r="L755">
        <v>1440</v>
      </c>
      <c r="M755">
        <v>2067</v>
      </c>
      <c r="N755">
        <v>4932849</v>
      </c>
      <c r="O755">
        <v>1273935</v>
      </c>
      <c r="P755">
        <v>1468433</v>
      </c>
    </row>
    <row r="756" spans="1:16" x14ac:dyDescent="0.25">
      <c r="A756">
        <v>2019</v>
      </c>
      <c r="B756" t="s">
        <v>619</v>
      </c>
      <c r="C756" t="s">
        <v>1789</v>
      </c>
      <c r="D756" t="s">
        <v>1614</v>
      </c>
      <c r="E756" t="s">
        <v>1615</v>
      </c>
      <c r="F756" t="s">
        <v>972</v>
      </c>
      <c r="G756" t="s">
        <v>973</v>
      </c>
      <c r="H756">
        <v>387</v>
      </c>
      <c r="I756">
        <v>28</v>
      </c>
      <c r="J756">
        <v>11</v>
      </c>
      <c r="K756">
        <v>15341</v>
      </c>
      <c r="L756">
        <v>1663</v>
      </c>
      <c r="M756">
        <v>6048</v>
      </c>
      <c r="N756">
        <v>4932849</v>
      </c>
      <c r="O756">
        <v>1273935</v>
      </c>
      <c r="P756">
        <v>1468433</v>
      </c>
    </row>
    <row r="757" spans="1:16" x14ac:dyDescent="0.25">
      <c r="A757">
        <v>2019</v>
      </c>
      <c r="B757" t="s">
        <v>882</v>
      </c>
      <c r="C757" t="s">
        <v>1790</v>
      </c>
      <c r="D757" t="s">
        <v>1556</v>
      </c>
      <c r="E757" t="s">
        <v>1557</v>
      </c>
      <c r="F757" t="s">
        <v>972</v>
      </c>
      <c r="G757" t="s">
        <v>973</v>
      </c>
      <c r="H757">
        <v>207</v>
      </c>
      <c r="I757">
        <v>16</v>
      </c>
      <c r="J757">
        <v>37</v>
      </c>
      <c r="K757">
        <v>13795</v>
      </c>
      <c r="L757">
        <v>2481</v>
      </c>
      <c r="M757">
        <v>3901</v>
      </c>
      <c r="N757">
        <v>4932849</v>
      </c>
      <c r="O757">
        <v>1273935</v>
      </c>
      <c r="P757">
        <v>1468433</v>
      </c>
    </row>
    <row r="758" spans="1:16" x14ac:dyDescent="0.25">
      <c r="A758">
        <v>2019</v>
      </c>
      <c r="B758" t="s">
        <v>837</v>
      </c>
      <c r="C758" t="s">
        <v>1791</v>
      </c>
      <c r="D758" t="s">
        <v>1614</v>
      </c>
      <c r="E758" t="s">
        <v>1615</v>
      </c>
      <c r="F758" t="s">
        <v>972</v>
      </c>
      <c r="G758" t="s">
        <v>973</v>
      </c>
      <c r="H758">
        <v>533</v>
      </c>
      <c r="I758">
        <v>26</v>
      </c>
      <c r="J758">
        <v>43</v>
      </c>
      <c r="K758">
        <v>15341</v>
      </c>
      <c r="L758">
        <v>1663</v>
      </c>
      <c r="M758">
        <v>6048</v>
      </c>
      <c r="N758">
        <v>4932849</v>
      </c>
      <c r="O758">
        <v>1273935</v>
      </c>
      <c r="P758">
        <v>1468433</v>
      </c>
    </row>
    <row r="759" spans="1:16" x14ac:dyDescent="0.25">
      <c r="A759">
        <v>2019</v>
      </c>
      <c r="B759" t="s">
        <v>322</v>
      </c>
      <c r="C759" t="s">
        <v>1792</v>
      </c>
      <c r="D759" t="s">
        <v>1556</v>
      </c>
      <c r="E759" t="s">
        <v>1557</v>
      </c>
      <c r="F759" t="s">
        <v>972</v>
      </c>
      <c r="G759" t="s">
        <v>973</v>
      </c>
      <c r="H759">
        <v>221</v>
      </c>
      <c r="I759">
        <v>13</v>
      </c>
      <c r="J759">
        <v>18</v>
      </c>
      <c r="K759">
        <v>13795</v>
      </c>
      <c r="L759">
        <v>2481</v>
      </c>
      <c r="M759">
        <v>3901</v>
      </c>
      <c r="N759">
        <v>4932849</v>
      </c>
      <c r="O759">
        <v>1273935</v>
      </c>
      <c r="P759">
        <v>1468433</v>
      </c>
    </row>
    <row r="760" spans="1:16" x14ac:dyDescent="0.25">
      <c r="A760">
        <v>2019</v>
      </c>
      <c r="B760" t="s">
        <v>886</v>
      </c>
      <c r="C760" t="s">
        <v>1793</v>
      </c>
      <c r="D760" t="s">
        <v>1556</v>
      </c>
      <c r="E760" t="s">
        <v>1557</v>
      </c>
      <c r="F760" t="s">
        <v>972</v>
      </c>
      <c r="G760" t="s">
        <v>973</v>
      </c>
      <c r="H760">
        <v>133</v>
      </c>
      <c r="I760">
        <v>13</v>
      </c>
      <c r="J760">
        <v>15</v>
      </c>
      <c r="K760">
        <v>13795</v>
      </c>
      <c r="L760">
        <v>2481</v>
      </c>
      <c r="M760">
        <v>3901</v>
      </c>
      <c r="N760">
        <v>4932849</v>
      </c>
      <c r="O760">
        <v>1273935</v>
      </c>
      <c r="P760">
        <v>1468433</v>
      </c>
    </row>
    <row r="761" spans="1:16" x14ac:dyDescent="0.25">
      <c r="A761">
        <v>2019</v>
      </c>
      <c r="B761" t="s">
        <v>370</v>
      </c>
      <c r="C761" t="s">
        <v>1794</v>
      </c>
      <c r="D761" t="s">
        <v>1556</v>
      </c>
      <c r="E761" t="s">
        <v>1557</v>
      </c>
      <c r="F761" t="s">
        <v>972</v>
      </c>
      <c r="G761" t="s">
        <v>973</v>
      </c>
      <c r="H761">
        <v>93</v>
      </c>
      <c r="I761">
        <v>3</v>
      </c>
      <c r="J761">
        <v>10</v>
      </c>
      <c r="K761">
        <v>13795</v>
      </c>
      <c r="L761">
        <v>2481</v>
      </c>
      <c r="M761">
        <v>3901</v>
      </c>
      <c r="N761">
        <v>4932849</v>
      </c>
      <c r="O761">
        <v>1273935</v>
      </c>
      <c r="P761">
        <v>1468433</v>
      </c>
    </row>
    <row r="762" spans="1:16" x14ac:dyDescent="0.25">
      <c r="A762">
        <v>2019</v>
      </c>
      <c r="B762" t="s">
        <v>558</v>
      </c>
      <c r="C762" t="s">
        <v>1795</v>
      </c>
      <c r="D762" t="s">
        <v>1614</v>
      </c>
      <c r="E762" t="s">
        <v>1615</v>
      </c>
      <c r="F762" t="s">
        <v>972</v>
      </c>
      <c r="G762" t="s">
        <v>973</v>
      </c>
      <c r="H762">
        <v>437</v>
      </c>
      <c r="I762">
        <v>25</v>
      </c>
      <c r="J762">
        <v>44</v>
      </c>
      <c r="K762">
        <v>15341</v>
      </c>
      <c r="L762">
        <v>1663</v>
      </c>
      <c r="M762">
        <v>6048</v>
      </c>
      <c r="N762">
        <v>4932849</v>
      </c>
      <c r="O762">
        <v>1273935</v>
      </c>
      <c r="P762">
        <v>1468433</v>
      </c>
    </row>
    <row r="763" spans="1:16" x14ac:dyDescent="0.25">
      <c r="A763">
        <v>2019</v>
      </c>
      <c r="B763" t="s">
        <v>333</v>
      </c>
      <c r="C763" t="s">
        <v>1796</v>
      </c>
      <c r="D763" t="s">
        <v>1553</v>
      </c>
      <c r="E763" t="s">
        <v>1554</v>
      </c>
      <c r="F763" t="s">
        <v>972</v>
      </c>
      <c r="G763" t="s">
        <v>973</v>
      </c>
      <c r="H763">
        <v>805</v>
      </c>
      <c r="I763">
        <v>185</v>
      </c>
      <c r="J763">
        <v>121</v>
      </c>
      <c r="K763">
        <v>140522</v>
      </c>
      <c r="L763">
        <v>27252</v>
      </c>
      <c r="M763">
        <v>42044</v>
      </c>
      <c r="N763">
        <v>4932849</v>
      </c>
      <c r="O763">
        <v>1273935</v>
      </c>
      <c r="P763">
        <v>1468433</v>
      </c>
    </row>
    <row r="764" spans="1:16" x14ac:dyDescent="0.25">
      <c r="A764">
        <v>2019</v>
      </c>
      <c r="B764" t="s">
        <v>627</v>
      </c>
      <c r="C764" t="s">
        <v>1797</v>
      </c>
      <c r="D764" t="s">
        <v>1320</v>
      </c>
      <c r="E764" t="s">
        <v>1321</v>
      </c>
      <c r="F764" t="s">
        <v>972</v>
      </c>
      <c r="G764" t="s">
        <v>973</v>
      </c>
      <c r="H764">
        <v>82</v>
      </c>
      <c r="I764">
        <v>10</v>
      </c>
      <c r="J764">
        <v>1</v>
      </c>
      <c r="K764">
        <v>12370</v>
      </c>
      <c r="L764">
        <v>2312</v>
      </c>
      <c r="M764">
        <v>3510</v>
      </c>
      <c r="N764">
        <v>4932849</v>
      </c>
      <c r="O764">
        <v>1273935</v>
      </c>
      <c r="P764">
        <v>1468433</v>
      </c>
    </row>
    <row r="765" spans="1:16" x14ac:dyDescent="0.25">
      <c r="A765">
        <v>2019</v>
      </c>
      <c r="B765" t="s">
        <v>17</v>
      </c>
      <c r="C765" t="s">
        <v>1798</v>
      </c>
      <c r="D765" t="s">
        <v>1799</v>
      </c>
      <c r="E765" t="s">
        <v>1800</v>
      </c>
      <c r="F765" t="s">
        <v>972</v>
      </c>
      <c r="G765" t="s">
        <v>973</v>
      </c>
      <c r="H765">
        <v>702</v>
      </c>
      <c r="I765">
        <v>116</v>
      </c>
      <c r="J765">
        <v>83</v>
      </c>
      <c r="K765">
        <v>31718</v>
      </c>
      <c r="L765">
        <v>6566</v>
      </c>
      <c r="M765">
        <v>6012</v>
      </c>
      <c r="N765">
        <v>4932849</v>
      </c>
      <c r="O765">
        <v>1273935</v>
      </c>
      <c r="P765">
        <v>1468433</v>
      </c>
    </row>
    <row r="766" spans="1:16" x14ac:dyDescent="0.25">
      <c r="A766">
        <v>2019</v>
      </c>
      <c r="B766" t="s">
        <v>21</v>
      </c>
      <c r="C766" t="s">
        <v>1801</v>
      </c>
      <c r="D766" t="s">
        <v>1802</v>
      </c>
      <c r="E766" t="s">
        <v>1803</v>
      </c>
      <c r="F766" t="s">
        <v>972</v>
      </c>
      <c r="G766" t="s">
        <v>973</v>
      </c>
      <c r="H766">
        <v>1749</v>
      </c>
      <c r="I766">
        <v>466</v>
      </c>
      <c r="J766">
        <v>223</v>
      </c>
      <c r="K766">
        <v>65675</v>
      </c>
      <c r="L766">
        <v>20518</v>
      </c>
      <c r="M766">
        <v>18798</v>
      </c>
      <c r="N766">
        <v>4932849</v>
      </c>
      <c r="O766">
        <v>1273935</v>
      </c>
      <c r="P766">
        <v>1468433</v>
      </c>
    </row>
    <row r="767" spans="1:16" x14ac:dyDescent="0.25">
      <c r="A767">
        <v>2019</v>
      </c>
      <c r="B767" t="s">
        <v>22</v>
      </c>
      <c r="C767" t="s">
        <v>1804</v>
      </c>
      <c r="D767" t="s">
        <v>1805</v>
      </c>
      <c r="E767" t="s">
        <v>1806</v>
      </c>
      <c r="F767" t="s">
        <v>972</v>
      </c>
      <c r="G767" t="s">
        <v>973</v>
      </c>
      <c r="H767">
        <v>368</v>
      </c>
      <c r="I767">
        <v>79</v>
      </c>
      <c r="J767">
        <v>38</v>
      </c>
      <c r="K767">
        <v>123885</v>
      </c>
      <c r="L767">
        <v>33125</v>
      </c>
      <c r="M767">
        <v>33963</v>
      </c>
      <c r="N767">
        <v>4932849</v>
      </c>
      <c r="O767">
        <v>1273935</v>
      </c>
      <c r="P767">
        <v>1468433</v>
      </c>
    </row>
    <row r="768" spans="1:16" x14ac:dyDescent="0.25">
      <c r="A768">
        <v>2019</v>
      </c>
      <c r="B768" t="s">
        <v>24</v>
      </c>
      <c r="C768" t="s">
        <v>1807</v>
      </c>
      <c r="D768" t="s">
        <v>1808</v>
      </c>
      <c r="E768" t="s">
        <v>1809</v>
      </c>
      <c r="F768" t="s">
        <v>972</v>
      </c>
      <c r="G768" t="s">
        <v>973</v>
      </c>
      <c r="H768">
        <v>6565</v>
      </c>
      <c r="I768">
        <v>978</v>
      </c>
      <c r="J768">
        <v>1875</v>
      </c>
      <c r="K768">
        <v>48750</v>
      </c>
      <c r="L768">
        <v>6876</v>
      </c>
      <c r="M768">
        <v>11810</v>
      </c>
      <c r="N768">
        <v>4932849</v>
      </c>
      <c r="O768">
        <v>1273935</v>
      </c>
      <c r="P768">
        <v>1468433</v>
      </c>
    </row>
    <row r="769" spans="1:16" x14ac:dyDescent="0.25">
      <c r="A769">
        <v>2019</v>
      </c>
      <c r="B769" t="s">
        <v>28</v>
      </c>
      <c r="C769" t="s">
        <v>1810</v>
      </c>
      <c r="D769" t="s">
        <v>1799</v>
      </c>
      <c r="E769" t="s">
        <v>1800</v>
      </c>
      <c r="F769" t="s">
        <v>972</v>
      </c>
      <c r="G769" t="s">
        <v>973</v>
      </c>
      <c r="H769">
        <v>3628</v>
      </c>
      <c r="I769">
        <v>821</v>
      </c>
      <c r="J769">
        <v>615</v>
      </c>
      <c r="K769">
        <v>31718</v>
      </c>
      <c r="L769">
        <v>6566</v>
      </c>
      <c r="M769">
        <v>6012</v>
      </c>
      <c r="N769">
        <v>4932849</v>
      </c>
      <c r="O769">
        <v>1273935</v>
      </c>
      <c r="P769">
        <v>1468433</v>
      </c>
    </row>
    <row r="770" spans="1:16" x14ac:dyDescent="0.25">
      <c r="A770">
        <v>2019</v>
      </c>
      <c r="B770" t="s">
        <v>30</v>
      </c>
      <c r="C770" t="s">
        <v>1811</v>
      </c>
      <c r="D770" t="s">
        <v>1812</v>
      </c>
      <c r="E770" t="s">
        <v>1813</v>
      </c>
      <c r="F770" t="s">
        <v>972</v>
      </c>
      <c r="G770" t="s">
        <v>973</v>
      </c>
      <c r="H770">
        <v>711</v>
      </c>
      <c r="I770">
        <v>57</v>
      </c>
      <c r="J770">
        <v>114</v>
      </c>
      <c r="K770">
        <v>57483</v>
      </c>
      <c r="L770">
        <v>6242</v>
      </c>
      <c r="M770">
        <v>13871</v>
      </c>
      <c r="N770">
        <v>4932849</v>
      </c>
      <c r="O770">
        <v>1273935</v>
      </c>
      <c r="P770">
        <v>1468433</v>
      </c>
    </row>
    <row r="771" spans="1:16" x14ac:dyDescent="0.25">
      <c r="A771">
        <v>2019</v>
      </c>
      <c r="B771" t="s">
        <v>31</v>
      </c>
      <c r="C771" t="s">
        <v>1814</v>
      </c>
      <c r="D771" t="s">
        <v>1805</v>
      </c>
      <c r="E771" t="s">
        <v>1806</v>
      </c>
      <c r="F771" t="s">
        <v>972</v>
      </c>
      <c r="G771" t="s">
        <v>973</v>
      </c>
      <c r="H771">
        <v>688</v>
      </c>
      <c r="I771">
        <v>77</v>
      </c>
      <c r="J771">
        <v>108</v>
      </c>
      <c r="K771">
        <v>123885</v>
      </c>
      <c r="L771">
        <v>33125</v>
      </c>
      <c r="M771">
        <v>33963</v>
      </c>
      <c r="N771">
        <v>4932849</v>
      </c>
      <c r="O771">
        <v>1273935</v>
      </c>
      <c r="P771">
        <v>1468433</v>
      </c>
    </row>
    <row r="772" spans="1:16" x14ac:dyDescent="0.25">
      <c r="A772">
        <v>2019</v>
      </c>
      <c r="B772" t="s">
        <v>33</v>
      </c>
      <c r="C772" t="s">
        <v>1815</v>
      </c>
      <c r="D772" t="s">
        <v>1812</v>
      </c>
      <c r="E772" t="s">
        <v>1813</v>
      </c>
      <c r="F772" t="s">
        <v>972</v>
      </c>
      <c r="G772" t="s">
        <v>973</v>
      </c>
      <c r="H772">
        <v>314</v>
      </c>
      <c r="I772">
        <v>29</v>
      </c>
      <c r="J772">
        <v>34</v>
      </c>
      <c r="K772">
        <v>57483</v>
      </c>
      <c r="L772">
        <v>6242</v>
      </c>
      <c r="M772">
        <v>13871</v>
      </c>
      <c r="N772">
        <v>4932849</v>
      </c>
      <c r="O772">
        <v>1273935</v>
      </c>
      <c r="P772">
        <v>1468433</v>
      </c>
    </row>
    <row r="773" spans="1:16" x14ac:dyDescent="0.25">
      <c r="A773">
        <v>2019</v>
      </c>
      <c r="B773" t="s">
        <v>35</v>
      </c>
      <c r="C773" t="s">
        <v>1816</v>
      </c>
      <c r="D773" t="s">
        <v>1805</v>
      </c>
      <c r="E773" t="s">
        <v>1806</v>
      </c>
      <c r="F773" t="s">
        <v>972</v>
      </c>
      <c r="G773" t="s">
        <v>973</v>
      </c>
      <c r="H773">
        <v>1401</v>
      </c>
      <c r="I773">
        <v>242</v>
      </c>
      <c r="J773">
        <v>158</v>
      </c>
      <c r="K773">
        <v>123885</v>
      </c>
      <c r="L773">
        <v>33125</v>
      </c>
      <c r="M773">
        <v>33963</v>
      </c>
      <c r="N773">
        <v>4932849</v>
      </c>
      <c r="O773">
        <v>1273935</v>
      </c>
      <c r="P773">
        <v>1468433</v>
      </c>
    </row>
    <row r="774" spans="1:16" x14ac:dyDescent="0.25">
      <c r="A774">
        <v>2019</v>
      </c>
      <c r="B774" t="s">
        <v>40</v>
      </c>
      <c r="C774" t="s">
        <v>1817</v>
      </c>
      <c r="D774" t="s">
        <v>1799</v>
      </c>
      <c r="E774" t="s">
        <v>1800</v>
      </c>
      <c r="F774" t="s">
        <v>972</v>
      </c>
      <c r="G774" t="s">
        <v>973</v>
      </c>
      <c r="H774">
        <v>365</v>
      </c>
      <c r="I774">
        <v>44</v>
      </c>
      <c r="J774">
        <v>30</v>
      </c>
      <c r="K774">
        <v>31718</v>
      </c>
      <c r="L774">
        <v>6566</v>
      </c>
      <c r="M774">
        <v>6012</v>
      </c>
      <c r="N774">
        <v>4932849</v>
      </c>
      <c r="O774">
        <v>1273935</v>
      </c>
      <c r="P774">
        <v>1468433</v>
      </c>
    </row>
    <row r="775" spans="1:16" x14ac:dyDescent="0.25">
      <c r="A775">
        <v>2019</v>
      </c>
      <c r="B775" t="s">
        <v>49</v>
      </c>
      <c r="C775" t="s">
        <v>1818</v>
      </c>
      <c r="D775" t="s">
        <v>1805</v>
      </c>
      <c r="E775" t="s">
        <v>1806</v>
      </c>
      <c r="F775" t="s">
        <v>972</v>
      </c>
      <c r="G775" t="s">
        <v>973</v>
      </c>
      <c r="H775">
        <v>1140</v>
      </c>
      <c r="I775">
        <v>140</v>
      </c>
      <c r="J775">
        <v>71</v>
      </c>
      <c r="K775">
        <v>123885</v>
      </c>
      <c r="L775">
        <v>33125</v>
      </c>
      <c r="M775">
        <v>33963</v>
      </c>
      <c r="N775">
        <v>4932849</v>
      </c>
      <c r="O775">
        <v>1273935</v>
      </c>
      <c r="P775">
        <v>1468433</v>
      </c>
    </row>
    <row r="776" spans="1:16" x14ac:dyDescent="0.25">
      <c r="A776">
        <v>2019</v>
      </c>
      <c r="B776" t="s">
        <v>45</v>
      </c>
      <c r="C776" t="s">
        <v>1819</v>
      </c>
      <c r="D776" t="s">
        <v>1820</v>
      </c>
      <c r="E776" t="s">
        <v>1821</v>
      </c>
      <c r="F776" t="s">
        <v>972</v>
      </c>
      <c r="G776" t="s">
        <v>973</v>
      </c>
      <c r="H776">
        <v>3605</v>
      </c>
      <c r="I776">
        <v>872</v>
      </c>
      <c r="J776">
        <v>766</v>
      </c>
      <c r="K776">
        <v>152205</v>
      </c>
      <c r="L776">
        <v>52589</v>
      </c>
      <c r="M776">
        <v>51936</v>
      </c>
      <c r="N776">
        <v>4932849</v>
      </c>
      <c r="O776">
        <v>1273935</v>
      </c>
      <c r="P776">
        <v>1468433</v>
      </c>
    </row>
    <row r="777" spans="1:16" x14ac:dyDescent="0.25">
      <c r="A777">
        <v>2019</v>
      </c>
      <c r="B777" t="s">
        <v>53</v>
      </c>
      <c r="C777" t="s">
        <v>1822</v>
      </c>
      <c r="D777" t="s">
        <v>1812</v>
      </c>
      <c r="E777" t="s">
        <v>1813</v>
      </c>
      <c r="F777" t="s">
        <v>972</v>
      </c>
      <c r="G777" t="s">
        <v>973</v>
      </c>
      <c r="H777">
        <v>4449</v>
      </c>
      <c r="I777">
        <v>773</v>
      </c>
      <c r="J777">
        <v>1565</v>
      </c>
      <c r="K777">
        <v>57483</v>
      </c>
      <c r="L777">
        <v>6242</v>
      </c>
      <c r="M777">
        <v>13871</v>
      </c>
      <c r="N777">
        <v>4932849</v>
      </c>
      <c r="O777">
        <v>1273935</v>
      </c>
      <c r="P777">
        <v>1468433</v>
      </c>
    </row>
    <row r="778" spans="1:16" x14ac:dyDescent="0.25">
      <c r="A778">
        <v>2019</v>
      </c>
      <c r="B778" t="s">
        <v>61</v>
      </c>
      <c r="C778" t="s">
        <v>1823</v>
      </c>
      <c r="D778" t="s">
        <v>1808</v>
      </c>
      <c r="E778" t="s">
        <v>1809</v>
      </c>
      <c r="F778" t="s">
        <v>972</v>
      </c>
      <c r="G778" t="s">
        <v>973</v>
      </c>
      <c r="H778">
        <v>15388</v>
      </c>
      <c r="I778">
        <v>1640</v>
      </c>
      <c r="J778">
        <v>3710</v>
      </c>
      <c r="K778">
        <v>48750</v>
      </c>
      <c r="L778">
        <v>6876</v>
      </c>
      <c r="M778">
        <v>11810</v>
      </c>
      <c r="N778">
        <v>4932849</v>
      </c>
      <c r="O778">
        <v>1273935</v>
      </c>
      <c r="P778">
        <v>1468433</v>
      </c>
    </row>
    <row r="779" spans="1:16" x14ac:dyDescent="0.25">
      <c r="A779">
        <v>2019</v>
      </c>
      <c r="B779" t="s">
        <v>56</v>
      </c>
      <c r="C779" t="s">
        <v>1824</v>
      </c>
      <c r="D779" t="s">
        <v>1805</v>
      </c>
      <c r="E779" t="s">
        <v>1806</v>
      </c>
      <c r="F779" t="s">
        <v>972</v>
      </c>
      <c r="G779" t="s">
        <v>973</v>
      </c>
      <c r="H779">
        <v>113</v>
      </c>
      <c r="I779">
        <v>13</v>
      </c>
      <c r="J779">
        <v>11</v>
      </c>
      <c r="K779">
        <v>123885</v>
      </c>
      <c r="L779">
        <v>33125</v>
      </c>
      <c r="M779">
        <v>33963</v>
      </c>
      <c r="N779">
        <v>4932849</v>
      </c>
      <c r="O779">
        <v>1273935</v>
      </c>
      <c r="P779">
        <v>1468433</v>
      </c>
    </row>
    <row r="780" spans="1:16" x14ac:dyDescent="0.25">
      <c r="A780">
        <v>2019</v>
      </c>
      <c r="B780" t="s">
        <v>57</v>
      </c>
      <c r="C780" t="s">
        <v>1825</v>
      </c>
      <c r="D780" t="s">
        <v>1802</v>
      </c>
      <c r="E780" t="s">
        <v>1803</v>
      </c>
      <c r="F780" t="s">
        <v>972</v>
      </c>
      <c r="G780" t="s">
        <v>973</v>
      </c>
      <c r="H780">
        <v>3239</v>
      </c>
      <c r="I780">
        <v>1056</v>
      </c>
      <c r="J780">
        <v>1222</v>
      </c>
      <c r="K780">
        <v>65675</v>
      </c>
      <c r="L780">
        <v>20518</v>
      </c>
      <c r="M780">
        <v>18798</v>
      </c>
      <c r="N780">
        <v>4932849</v>
      </c>
      <c r="O780">
        <v>1273935</v>
      </c>
      <c r="P780">
        <v>1468433</v>
      </c>
    </row>
    <row r="781" spans="1:16" x14ac:dyDescent="0.25">
      <c r="A781">
        <v>2019</v>
      </c>
      <c r="B781" t="s">
        <v>66</v>
      </c>
      <c r="C781" t="s">
        <v>1826</v>
      </c>
      <c r="D781" t="s">
        <v>1805</v>
      </c>
      <c r="E781" t="s">
        <v>1806</v>
      </c>
      <c r="F781" t="s">
        <v>972</v>
      </c>
      <c r="G781" t="s">
        <v>973</v>
      </c>
      <c r="H781">
        <v>105</v>
      </c>
      <c r="I781">
        <v>13</v>
      </c>
      <c r="J781">
        <v>6</v>
      </c>
      <c r="K781">
        <v>123885</v>
      </c>
      <c r="L781">
        <v>33125</v>
      </c>
      <c r="M781">
        <v>33963</v>
      </c>
      <c r="N781">
        <v>4932849</v>
      </c>
      <c r="O781">
        <v>1273935</v>
      </c>
      <c r="P781">
        <v>1468433</v>
      </c>
    </row>
    <row r="782" spans="1:16" x14ac:dyDescent="0.25">
      <c r="A782">
        <v>2019</v>
      </c>
      <c r="B782" t="s">
        <v>70</v>
      </c>
      <c r="C782" t="s">
        <v>1827</v>
      </c>
      <c r="D782" t="s">
        <v>1828</v>
      </c>
      <c r="E782" t="s">
        <v>1829</v>
      </c>
      <c r="F782" t="s">
        <v>972</v>
      </c>
      <c r="G782" t="s">
        <v>973</v>
      </c>
      <c r="H782">
        <v>383</v>
      </c>
      <c r="I782">
        <v>47</v>
      </c>
      <c r="J782">
        <v>25</v>
      </c>
      <c r="K782">
        <v>9445</v>
      </c>
      <c r="L782">
        <v>637</v>
      </c>
      <c r="M782">
        <v>1408</v>
      </c>
      <c r="N782">
        <v>4932849</v>
      </c>
      <c r="O782">
        <v>1273935</v>
      </c>
      <c r="P782">
        <v>1468433</v>
      </c>
    </row>
    <row r="783" spans="1:16" x14ac:dyDescent="0.25">
      <c r="A783">
        <v>2019</v>
      </c>
      <c r="B783" t="s">
        <v>76</v>
      </c>
      <c r="C783" t="s">
        <v>1830</v>
      </c>
      <c r="D783" t="s">
        <v>1831</v>
      </c>
      <c r="E783" t="s">
        <v>1832</v>
      </c>
      <c r="F783" t="s">
        <v>972</v>
      </c>
      <c r="G783" t="s">
        <v>973</v>
      </c>
      <c r="H783">
        <v>1292</v>
      </c>
      <c r="I783">
        <v>205</v>
      </c>
      <c r="J783">
        <v>163</v>
      </c>
      <c r="K783">
        <v>16234</v>
      </c>
      <c r="L783">
        <v>2180</v>
      </c>
      <c r="M783">
        <v>3451</v>
      </c>
      <c r="N783">
        <v>4932849</v>
      </c>
      <c r="O783">
        <v>1273935</v>
      </c>
      <c r="P783">
        <v>1468433</v>
      </c>
    </row>
    <row r="784" spans="1:16" x14ac:dyDescent="0.25">
      <c r="A784">
        <v>2019</v>
      </c>
      <c r="B784" t="s">
        <v>91</v>
      </c>
      <c r="C784" t="s">
        <v>1833</v>
      </c>
      <c r="D784" t="s">
        <v>1802</v>
      </c>
      <c r="E784" t="s">
        <v>1803</v>
      </c>
      <c r="F784" t="s">
        <v>972</v>
      </c>
      <c r="G784" t="s">
        <v>973</v>
      </c>
      <c r="H784">
        <v>2165</v>
      </c>
      <c r="I784">
        <v>655</v>
      </c>
      <c r="J784">
        <v>350</v>
      </c>
      <c r="K784">
        <v>65675</v>
      </c>
      <c r="L784">
        <v>20518</v>
      </c>
      <c r="M784">
        <v>18798</v>
      </c>
      <c r="N784">
        <v>4932849</v>
      </c>
      <c r="O784">
        <v>1273935</v>
      </c>
      <c r="P784">
        <v>1468433</v>
      </c>
    </row>
    <row r="785" spans="1:16" x14ac:dyDescent="0.25">
      <c r="A785">
        <v>2019</v>
      </c>
      <c r="B785" t="s">
        <v>94</v>
      </c>
      <c r="C785" t="s">
        <v>1834</v>
      </c>
      <c r="D785" t="s">
        <v>1835</v>
      </c>
      <c r="E785" t="s">
        <v>1836</v>
      </c>
      <c r="F785" t="s">
        <v>972</v>
      </c>
      <c r="G785" t="s">
        <v>973</v>
      </c>
      <c r="H785">
        <v>348</v>
      </c>
      <c r="I785">
        <v>61</v>
      </c>
      <c r="J785">
        <v>64</v>
      </c>
      <c r="K785">
        <v>15646</v>
      </c>
      <c r="L785">
        <v>2015</v>
      </c>
      <c r="M785">
        <v>2381</v>
      </c>
      <c r="N785">
        <v>4932849</v>
      </c>
      <c r="O785">
        <v>1273935</v>
      </c>
      <c r="P785">
        <v>1468433</v>
      </c>
    </row>
    <row r="786" spans="1:16" x14ac:dyDescent="0.25">
      <c r="A786">
        <v>2019</v>
      </c>
      <c r="B786" t="s">
        <v>99</v>
      </c>
      <c r="C786" t="s">
        <v>1837</v>
      </c>
      <c r="D786" t="s">
        <v>1828</v>
      </c>
      <c r="E786" t="s">
        <v>1829</v>
      </c>
      <c r="F786" t="s">
        <v>972</v>
      </c>
      <c r="G786" t="s">
        <v>973</v>
      </c>
      <c r="H786">
        <v>1567</v>
      </c>
      <c r="I786">
        <v>121</v>
      </c>
      <c r="J786">
        <v>202</v>
      </c>
      <c r="K786">
        <v>9445</v>
      </c>
      <c r="L786">
        <v>637</v>
      </c>
      <c r="M786">
        <v>1408</v>
      </c>
      <c r="N786">
        <v>4932849</v>
      </c>
      <c r="O786">
        <v>1273935</v>
      </c>
      <c r="P786">
        <v>1468433</v>
      </c>
    </row>
    <row r="787" spans="1:16" x14ac:dyDescent="0.25">
      <c r="A787">
        <v>2019</v>
      </c>
      <c r="B787" t="s">
        <v>105</v>
      </c>
      <c r="C787" t="s">
        <v>1838</v>
      </c>
      <c r="D787" t="s">
        <v>1839</v>
      </c>
      <c r="E787" t="s">
        <v>1840</v>
      </c>
      <c r="F787" t="s">
        <v>972</v>
      </c>
      <c r="G787" t="s">
        <v>973</v>
      </c>
      <c r="H787">
        <v>215</v>
      </c>
      <c r="I787">
        <v>29</v>
      </c>
      <c r="J787">
        <v>36</v>
      </c>
      <c r="K787">
        <v>7428</v>
      </c>
      <c r="L787">
        <v>673</v>
      </c>
      <c r="M787">
        <v>1144</v>
      </c>
      <c r="N787">
        <v>4932849</v>
      </c>
      <c r="O787">
        <v>1273935</v>
      </c>
      <c r="P787">
        <v>1468433</v>
      </c>
    </row>
    <row r="788" spans="1:16" x14ac:dyDescent="0.25">
      <c r="A788">
        <v>2019</v>
      </c>
      <c r="B788" t="s">
        <v>108</v>
      </c>
      <c r="C788" t="s">
        <v>1841</v>
      </c>
      <c r="D788" t="s">
        <v>1802</v>
      </c>
      <c r="E788" t="s">
        <v>1803</v>
      </c>
      <c r="F788" t="s">
        <v>972</v>
      </c>
      <c r="G788" t="s">
        <v>973</v>
      </c>
      <c r="H788">
        <v>1567</v>
      </c>
      <c r="I788">
        <v>365</v>
      </c>
      <c r="J788">
        <v>271</v>
      </c>
      <c r="K788">
        <v>65675</v>
      </c>
      <c r="L788">
        <v>20518</v>
      </c>
      <c r="M788">
        <v>18798</v>
      </c>
      <c r="N788">
        <v>4932849</v>
      </c>
      <c r="O788">
        <v>1273935</v>
      </c>
      <c r="P788">
        <v>1468433</v>
      </c>
    </row>
    <row r="789" spans="1:16" x14ac:dyDescent="0.25">
      <c r="A789">
        <v>2019</v>
      </c>
      <c r="B789" t="s">
        <v>116</v>
      </c>
      <c r="C789" t="s">
        <v>1842</v>
      </c>
      <c r="D789" t="s">
        <v>1812</v>
      </c>
      <c r="E789" t="s">
        <v>1813</v>
      </c>
      <c r="F789" t="s">
        <v>972</v>
      </c>
      <c r="G789" t="s">
        <v>973</v>
      </c>
      <c r="H789">
        <v>623</v>
      </c>
      <c r="I789">
        <v>29</v>
      </c>
      <c r="J789">
        <v>87</v>
      </c>
      <c r="K789">
        <v>57483</v>
      </c>
      <c r="L789">
        <v>6242</v>
      </c>
      <c r="M789">
        <v>13871</v>
      </c>
      <c r="N789">
        <v>4932849</v>
      </c>
      <c r="O789">
        <v>1273935</v>
      </c>
      <c r="P789">
        <v>1468433</v>
      </c>
    </row>
    <row r="790" spans="1:16" x14ac:dyDescent="0.25">
      <c r="A790">
        <v>2019</v>
      </c>
      <c r="B790" t="s">
        <v>117</v>
      </c>
      <c r="C790" t="s">
        <v>1843</v>
      </c>
      <c r="D790" t="s">
        <v>1831</v>
      </c>
      <c r="E790" t="s">
        <v>1832</v>
      </c>
      <c r="F790" t="s">
        <v>972</v>
      </c>
      <c r="G790" t="s">
        <v>973</v>
      </c>
      <c r="H790">
        <v>851</v>
      </c>
      <c r="I790">
        <v>49</v>
      </c>
      <c r="J790">
        <v>261</v>
      </c>
      <c r="K790">
        <v>16234</v>
      </c>
      <c r="L790">
        <v>2180</v>
      </c>
      <c r="M790">
        <v>3451</v>
      </c>
      <c r="N790">
        <v>4932849</v>
      </c>
      <c r="O790">
        <v>1273935</v>
      </c>
      <c r="P790">
        <v>1468433</v>
      </c>
    </row>
    <row r="791" spans="1:16" x14ac:dyDescent="0.25">
      <c r="A791">
        <v>2019</v>
      </c>
      <c r="B791" t="s">
        <v>125</v>
      </c>
      <c r="C791" t="s">
        <v>1844</v>
      </c>
      <c r="D791" t="s">
        <v>1839</v>
      </c>
      <c r="E791" t="s">
        <v>1840</v>
      </c>
      <c r="F791" t="s">
        <v>972</v>
      </c>
      <c r="G791" t="s">
        <v>973</v>
      </c>
      <c r="H791">
        <v>179</v>
      </c>
      <c r="I791">
        <v>16</v>
      </c>
      <c r="J791">
        <v>21</v>
      </c>
      <c r="K791">
        <v>7428</v>
      </c>
      <c r="L791">
        <v>673</v>
      </c>
      <c r="M791">
        <v>1144</v>
      </c>
      <c r="N791">
        <v>4932849</v>
      </c>
      <c r="O791">
        <v>1273935</v>
      </c>
      <c r="P791">
        <v>1468433</v>
      </c>
    </row>
    <row r="792" spans="1:16" x14ac:dyDescent="0.25">
      <c r="A792">
        <v>2019</v>
      </c>
      <c r="B792" t="s">
        <v>126</v>
      </c>
      <c r="C792" t="s">
        <v>1845</v>
      </c>
      <c r="D792" t="s">
        <v>1802</v>
      </c>
      <c r="E792" t="s">
        <v>1803</v>
      </c>
      <c r="F792" t="s">
        <v>972</v>
      </c>
      <c r="G792" t="s">
        <v>973</v>
      </c>
      <c r="H792">
        <v>2525</v>
      </c>
      <c r="I792">
        <v>694</v>
      </c>
      <c r="J792">
        <v>309</v>
      </c>
      <c r="K792">
        <v>65675</v>
      </c>
      <c r="L792">
        <v>20518</v>
      </c>
      <c r="M792">
        <v>18798</v>
      </c>
      <c r="N792">
        <v>4932849</v>
      </c>
      <c r="O792">
        <v>1273935</v>
      </c>
      <c r="P792">
        <v>1468433</v>
      </c>
    </row>
    <row r="793" spans="1:16" x14ac:dyDescent="0.25">
      <c r="A793">
        <v>2019</v>
      </c>
      <c r="B793" t="s">
        <v>128</v>
      </c>
      <c r="C793" t="s">
        <v>1846</v>
      </c>
      <c r="D793" t="s">
        <v>1835</v>
      </c>
      <c r="E793" t="s">
        <v>1836</v>
      </c>
      <c r="F793" t="s">
        <v>972</v>
      </c>
      <c r="G793" t="s">
        <v>973</v>
      </c>
      <c r="H793">
        <v>345</v>
      </c>
      <c r="I793">
        <v>18</v>
      </c>
      <c r="J793">
        <v>26</v>
      </c>
      <c r="K793">
        <v>15646</v>
      </c>
      <c r="L793">
        <v>2015</v>
      </c>
      <c r="M793">
        <v>2381</v>
      </c>
      <c r="N793">
        <v>4932849</v>
      </c>
      <c r="O793">
        <v>1273935</v>
      </c>
      <c r="P793">
        <v>1468433</v>
      </c>
    </row>
    <row r="794" spans="1:16" x14ac:dyDescent="0.25">
      <c r="A794">
        <v>2019</v>
      </c>
      <c r="B794" t="s">
        <v>132</v>
      </c>
      <c r="C794" t="s">
        <v>1847</v>
      </c>
      <c r="D794" t="s">
        <v>1802</v>
      </c>
      <c r="E794" t="s">
        <v>1803</v>
      </c>
      <c r="F794" t="s">
        <v>972</v>
      </c>
      <c r="G794" t="s">
        <v>973</v>
      </c>
      <c r="H794">
        <v>512</v>
      </c>
      <c r="I794">
        <v>78</v>
      </c>
      <c r="J794">
        <v>98</v>
      </c>
      <c r="K794">
        <v>65675</v>
      </c>
      <c r="L794">
        <v>20518</v>
      </c>
      <c r="M794">
        <v>18798</v>
      </c>
      <c r="N794">
        <v>4932849</v>
      </c>
      <c r="O794">
        <v>1273935</v>
      </c>
      <c r="P794">
        <v>1468433</v>
      </c>
    </row>
    <row r="795" spans="1:16" x14ac:dyDescent="0.25">
      <c r="A795">
        <v>2019</v>
      </c>
      <c r="B795" t="s">
        <v>135</v>
      </c>
      <c r="C795" t="s">
        <v>1848</v>
      </c>
      <c r="D795" t="s">
        <v>1805</v>
      </c>
      <c r="E795" t="s">
        <v>1806</v>
      </c>
      <c r="F795" t="s">
        <v>972</v>
      </c>
      <c r="G795" t="s">
        <v>973</v>
      </c>
      <c r="H795">
        <v>1548</v>
      </c>
      <c r="I795">
        <v>237</v>
      </c>
      <c r="J795">
        <v>252</v>
      </c>
      <c r="K795">
        <v>123885</v>
      </c>
      <c r="L795">
        <v>33125</v>
      </c>
      <c r="M795">
        <v>33963</v>
      </c>
      <c r="N795">
        <v>4932849</v>
      </c>
      <c r="O795">
        <v>1273935</v>
      </c>
      <c r="P795">
        <v>1468433</v>
      </c>
    </row>
    <row r="796" spans="1:16" x14ac:dyDescent="0.25">
      <c r="A796">
        <v>2019</v>
      </c>
      <c r="B796" t="s">
        <v>140</v>
      </c>
      <c r="C796" t="s">
        <v>1849</v>
      </c>
      <c r="D796" t="s">
        <v>1828</v>
      </c>
      <c r="E796" t="s">
        <v>1829</v>
      </c>
      <c r="F796" t="s">
        <v>972</v>
      </c>
      <c r="G796" t="s">
        <v>973</v>
      </c>
      <c r="H796">
        <v>498</v>
      </c>
      <c r="I796">
        <v>24</v>
      </c>
      <c r="J796">
        <v>51</v>
      </c>
      <c r="K796">
        <v>9445</v>
      </c>
      <c r="L796">
        <v>637</v>
      </c>
      <c r="M796">
        <v>1408</v>
      </c>
      <c r="N796">
        <v>4932849</v>
      </c>
      <c r="O796">
        <v>1273935</v>
      </c>
      <c r="P796">
        <v>1468433</v>
      </c>
    </row>
    <row r="797" spans="1:16" x14ac:dyDescent="0.25">
      <c r="A797">
        <v>2019</v>
      </c>
      <c r="B797" t="s">
        <v>139</v>
      </c>
      <c r="C797" t="s">
        <v>1850</v>
      </c>
      <c r="D797" t="s">
        <v>1805</v>
      </c>
      <c r="E797" t="s">
        <v>1806</v>
      </c>
      <c r="F797" t="s">
        <v>972</v>
      </c>
      <c r="G797" t="s">
        <v>973</v>
      </c>
      <c r="H797">
        <v>821</v>
      </c>
      <c r="I797">
        <v>128</v>
      </c>
      <c r="J797">
        <v>119</v>
      </c>
      <c r="K797">
        <v>123885</v>
      </c>
      <c r="L797">
        <v>33125</v>
      </c>
      <c r="M797">
        <v>33963</v>
      </c>
      <c r="N797">
        <v>4932849</v>
      </c>
      <c r="O797">
        <v>1273935</v>
      </c>
      <c r="P797">
        <v>1468433</v>
      </c>
    </row>
    <row r="798" spans="1:16" x14ac:dyDescent="0.25">
      <c r="A798">
        <v>2019</v>
      </c>
      <c r="B798" t="s">
        <v>146</v>
      </c>
      <c r="C798" t="s">
        <v>1851</v>
      </c>
      <c r="D798" t="s">
        <v>1799</v>
      </c>
      <c r="E798" t="s">
        <v>1800</v>
      </c>
      <c r="F798" t="s">
        <v>972</v>
      </c>
      <c r="G798" t="s">
        <v>973</v>
      </c>
      <c r="H798">
        <v>517</v>
      </c>
      <c r="I798">
        <v>71</v>
      </c>
      <c r="J798">
        <v>104</v>
      </c>
      <c r="K798">
        <v>31718</v>
      </c>
      <c r="L798">
        <v>6566</v>
      </c>
      <c r="M798">
        <v>6012</v>
      </c>
      <c r="N798">
        <v>4932849</v>
      </c>
      <c r="O798">
        <v>1273935</v>
      </c>
      <c r="P798">
        <v>1468433</v>
      </c>
    </row>
    <row r="799" spans="1:16" x14ac:dyDescent="0.25">
      <c r="A799">
        <v>2019</v>
      </c>
      <c r="B799" t="s">
        <v>149</v>
      </c>
      <c r="C799" t="s">
        <v>1852</v>
      </c>
      <c r="D799" t="s">
        <v>1839</v>
      </c>
      <c r="E799" t="s">
        <v>1840</v>
      </c>
      <c r="F799" t="s">
        <v>972</v>
      </c>
      <c r="G799" t="s">
        <v>973</v>
      </c>
      <c r="H799">
        <v>264</v>
      </c>
      <c r="I799">
        <v>14</v>
      </c>
      <c r="J799">
        <v>20</v>
      </c>
      <c r="K799">
        <v>7428</v>
      </c>
      <c r="L799">
        <v>673</v>
      </c>
      <c r="M799">
        <v>1144</v>
      </c>
      <c r="N799">
        <v>4932849</v>
      </c>
      <c r="O799">
        <v>1273935</v>
      </c>
      <c r="P799">
        <v>1468433</v>
      </c>
    </row>
    <row r="800" spans="1:16" x14ac:dyDescent="0.25">
      <c r="A800">
        <v>2019</v>
      </c>
      <c r="B800" t="s">
        <v>154</v>
      </c>
      <c r="C800" t="s">
        <v>1853</v>
      </c>
      <c r="D800" t="s">
        <v>1799</v>
      </c>
      <c r="E800" t="s">
        <v>1800</v>
      </c>
      <c r="F800" t="s">
        <v>972</v>
      </c>
      <c r="G800" t="s">
        <v>973</v>
      </c>
      <c r="H800">
        <v>829</v>
      </c>
      <c r="I800">
        <v>201</v>
      </c>
      <c r="J800">
        <v>133</v>
      </c>
      <c r="K800">
        <v>31718</v>
      </c>
      <c r="L800">
        <v>6566</v>
      </c>
      <c r="M800">
        <v>6012</v>
      </c>
      <c r="N800">
        <v>4932849</v>
      </c>
      <c r="O800">
        <v>1273935</v>
      </c>
      <c r="P800">
        <v>1468433</v>
      </c>
    </row>
    <row r="801" spans="1:16" x14ac:dyDescent="0.25">
      <c r="A801">
        <v>2019</v>
      </c>
      <c r="B801" t="s">
        <v>165</v>
      </c>
      <c r="C801" t="s">
        <v>1854</v>
      </c>
      <c r="D801" t="s">
        <v>1802</v>
      </c>
      <c r="E801" t="s">
        <v>1803</v>
      </c>
      <c r="F801" t="s">
        <v>972</v>
      </c>
      <c r="G801" t="s">
        <v>973</v>
      </c>
      <c r="H801">
        <v>15424</v>
      </c>
      <c r="I801">
        <v>5009</v>
      </c>
      <c r="J801">
        <v>6105</v>
      </c>
      <c r="K801">
        <v>65675</v>
      </c>
      <c r="L801">
        <v>20518</v>
      </c>
      <c r="M801">
        <v>18798</v>
      </c>
      <c r="N801">
        <v>4932849</v>
      </c>
      <c r="O801">
        <v>1273935</v>
      </c>
      <c r="P801">
        <v>1468433</v>
      </c>
    </row>
    <row r="802" spans="1:16" x14ac:dyDescent="0.25">
      <c r="A802">
        <v>2019</v>
      </c>
      <c r="B802" t="s">
        <v>173</v>
      </c>
      <c r="C802" t="s">
        <v>1855</v>
      </c>
      <c r="D802" t="s">
        <v>1805</v>
      </c>
      <c r="E802" t="s">
        <v>1806</v>
      </c>
      <c r="F802" t="s">
        <v>972</v>
      </c>
      <c r="G802" t="s">
        <v>973</v>
      </c>
      <c r="H802">
        <v>19574</v>
      </c>
      <c r="I802">
        <v>6869</v>
      </c>
      <c r="J802">
        <v>7455</v>
      </c>
      <c r="K802">
        <v>123885</v>
      </c>
      <c r="L802">
        <v>33125</v>
      </c>
      <c r="M802">
        <v>33963</v>
      </c>
      <c r="N802">
        <v>4932849</v>
      </c>
      <c r="O802">
        <v>1273935</v>
      </c>
      <c r="P802">
        <v>1468433</v>
      </c>
    </row>
    <row r="803" spans="1:16" x14ac:dyDescent="0.25">
      <c r="A803">
        <v>2019</v>
      </c>
      <c r="B803" t="s">
        <v>187</v>
      </c>
      <c r="C803" t="s">
        <v>1856</v>
      </c>
      <c r="D803" t="s">
        <v>1805</v>
      </c>
      <c r="E803" t="s">
        <v>1806</v>
      </c>
      <c r="F803" t="s">
        <v>972</v>
      </c>
      <c r="G803" t="s">
        <v>973</v>
      </c>
      <c r="H803">
        <v>108</v>
      </c>
      <c r="I803">
        <v>11</v>
      </c>
      <c r="J803">
        <v>2</v>
      </c>
      <c r="K803">
        <v>123885</v>
      </c>
      <c r="L803">
        <v>33125</v>
      </c>
      <c r="M803">
        <v>33963</v>
      </c>
      <c r="N803">
        <v>4932849</v>
      </c>
      <c r="O803">
        <v>1273935</v>
      </c>
      <c r="P803">
        <v>1468433</v>
      </c>
    </row>
    <row r="804" spans="1:16" x14ac:dyDescent="0.25">
      <c r="A804">
        <v>2019</v>
      </c>
      <c r="B804" t="s">
        <v>191</v>
      </c>
      <c r="C804" t="s">
        <v>1857</v>
      </c>
      <c r="D804" t="s">
        <v>1839</v>
      </c>
      <c r="E804" t="s">
        <v>1840</v>
      </c>
      <c r="F804" t="s">
        <v>972</v>
      </c>
      <c r="G804" t="s">
        <v>973</v>
      </c>
      <c r="H804">
        <v>354</v>
      </c>
      <c r="I804">
        <v>12</v>
      </c>
      <c r="J804">
        <v>32</v>
      </c>
      <c r="K804">
        <v>7428</v>
      </c>
      <c r="L804">
        <v>673</v>
      </c>
      <c r="M804">
        <v>1144</v>
      </c>
      <c r="N804">
        <v>4932849</v>
      </c>
      <c r="O804">
        <v>1273935</v>
      </c>
      <c r="P804">
        <v>1468433</v>
      </c>
    </row>
    <row r="805" spans="1:16" x14ac:dyDescent="0.25">
      <c r="A805">
        <v>2019</v>
      </c>
      <c r="B805" t="s">
        <v>200</v>
      </c>
      <c r="C805" t="s">
        <v>1858</v>
      </c>
      <c r="D805" t="s">
        <v>1828</v>
      </c>
      <c r="E805" t="s">
        <v>1829</v>
      </c>
      <c r="F805" t="s">
        <v>972</v>
      </c>
      <c r="G805" t="s">
        <v>973</v>
      </c>
      <c r="H805">
        <v>216</v>
      </c>
      <c r="I805">
        <v>30</v>
      </c>
      <c r="J805">
        <v>13</v>
      </c>
      <c r="K805">
        <v>9445</v>
      </c>
      <c r="L805">
        <v>637</v>
      </c>
      <c r="M805">
        <v>1408</v>
      </c>
      <c r="N805">
        <v>4932849</v>
      </c>
      <c r="O805">
        <v>1273935</v>
      </c>
      <c r="P805">
        <v>1468433</v>
      </c>
    </row>
    <row r="806" spans="1:16" x14ac:dyDescent="0.25">
      <c r="A806">
        <v>2019</v>
      </c>
      <c r="B806" t="s">
        <v>216</v>
      </c>
      <c r="C806" t="s">
        <v>1859</v>
      </c>
      <c r="D806" t="s">
        <v>1805</v>
      </c>
      <c r="E806" t="s">
        <v>1806</v>
      </c>
      <c r="F806" t="s">
        <v>972</v>
      </c>
      <c r="G806" t="s">
        <v>973</v>
      </c>
      <c r="H806">
        <v>2374</v>
      </c>
      <c r="I806">
        <v>330</v>
      </c>
      <c r="J806">
        <v>153</v>
      </c>
      <c r="K806">
        <v>123885</v>
      </c>
      <c r="L806">
        <v>33125</v>
      </c>
      <c r="M806">
        <v>33963</v>
      </c>
      <c r="N806">
        <v>4932849</v>
      </c>
      <c r="O806">
        <v>1273935</v>
      </c>
      <c r="P806">
        <v>1468433</v>
      </c>
    </row>
    <row r="807" spans="1:16" x14ac:dyDescent="0.25">
      <c r="A807">
        <v>2019</v>
      </c>
      <c r="B807" t="s">
        <v>230</v>
      </c>
      <c r="C807" t="s">
        <v>1860</v>
      </c>
      <c r="D807" t="s">
        <v>1820</v>
      </c>
      <c r="E807" t="s">
        <v>1821</v>
      </c>
      <c r="F807" t="s">
        <v>972</v>
      </c>
      <c r="G807" t="s">
        <v>973</v>
      </c>
      <c r="H807">
        <v>3199</v>
      </c>
      <c r="I807">
        <v>788</v>
      </c>
      <c r="J807">
        <v>464</v>
      </c>
      <c r="K807">
        <v>152205</v>
      </c>
      <c r="L807">
        <v>52589</v>
      </c>
      <c r="M807">
        <v>51936</v>
      </c>
      <c r="N807">
        <v>4932849</v>
      </c>
      <c r="O807">
        <v>1273935</v>
      </c>
      <c r="P807">
        <v>1468433</v>
      </c>
    </row>
    <row r="808" spans="1:16" x14ac:dyDescent="0.25">
      <c r="A808">
        <v>2019</v>
      </c>
      <c r="B808" t="s">
        <v>800</v>
      </c>
      <c r="C808" t="s">
        <v>1861</v>
      </c>
      <c r="D808" t="s">
        <v>1808</v>
      </c>
      <c r="E808" t="s">
        <v>1809</v>
      </c>
      <c r="F808" t="s">
        <v>972</v>
      </c>
      <c r="G808" t="s">
        <v>973</v>
      </c>
      <c r="H808">
        <v>3517</v>
      </c>
      <c r="I808">
        <v>1246</v>
      </c>
      <c r="J808">
        <v>918</v>
      </c>
      <c r="K808">
        <v>48750</v>
      </c>
      <c r="L808">
        <v>6876</v>
      </c>
      <c r="M808">
        <v>11810</v>
      </c>
      <c r="N808">
        <v>4932849</v>
      </c>
      <c r="O808">
        <v>1273935</v>
      </c>
      <c r="P808">
        <v>1468433</v>
      </c>
    </row>
    <row r="809" spans="1:16" x14ac:dyDescent="0.25">
      <c r="A809">
        <v>2019</v>
      </c>
      <c r="B809" t="s">
        <v>239</v>
      </c>
      <c r="C809" t="s">
        <v>1862</v>
      </c>
      <c r="D809" t="s">
        <v>1805</v>
      </c>
      <c r="E809" t="s">
        <v>1806</v>
      </c>
      <c r="F809" t="s">
        <v>972</v>
      </c>
      <c r="G809" t="s">
        <v>973</v>
      </c>
      <c r="H809">
        <v>156</v>
      </c>
      <c r="I809">
        <v>6</v>
      </c>
      <c r="J809">
        <v>14</v>
      </c>
      <c r="K809">
        <v>123885</v>
      </c>
      <c r="L809">
        <v>33125</v>
      </c>
      <c r="M809">
        <v>33963</v>
      </c>
      <c r="N809">
        <v>4932849</v>
      </c>
      <c r="O809">
        <v>1273935</v>
      </c>
      <c r="P809">
        <v>1468433</v>
      </c>
    </row>
    <row r="810" spans="1:16" x14ac:dyDescent="0.25">
      <c r="A810">
        <v>2019</v>
      </c>
      <c r="B810" t="s">
        <v>253</v>
      </c>
      <c r="C810" t="s">
        <v>1863</v>
      </c>
      <c r="D810" t="s">
        <v>1835</v>
      </c>
      <c r="E810" t="s">
        <v>1836</v>
      </c>
      <c r="F810" t="s">
        <v>972</v>
      </c>
      <c r="G810" t="s">
        <v>973</v>
      </c>
      <c r="H810">
        <v>95</v>
      </c>
      <c r="I810">
        <v>4</v>
      </c>
      <c r="J810">
        <v>4</v>
      </c>
      <c r="K810">
        <v>15646</v>
      </c>
      <c r="L810">
        <v>2015</v>
      </c>
      <c r="M810">
        <v>2381</v>
      </c>
      <c r="N810">
        <v>4932849</v>
      </c>
      <c r="O810">
        <v>1273935</v>
      </c>
      <c r="P810">
        <v>1468433</v>
      </c>
    </row>
    <row r="811" spans="1:16" x14ac:dyDescent="0.25">
      <c r="A811">
        <v>2019</v>
      </c>
      <c r="B811" t="s">
        <v>245</v>
      </c>
      <c r="C811" t="s">
        <v>1864</v>
      </c>
      <c r="D811" t="s">
        <v>1820</v>
      </c>
      <c r="E811" t="s">
        <v>1821</v>
      </c>
      <c r="F811" t="s">
        <v>972</v>
      </c>
      <c r="G811" t="s">
        <v>973</v>
      </c>
      <c r="H811">
        <v>3959</v>
      </c>
      <c r="I811">
        <v>1274</v>
      </c>
      <c r="J811">
        <v>1307</v>
      </c>
      <c r="K811">
        <v>152205</v>
      </c>
      <c r="L811">
        <v>52589</v>
      </c>
      <c r="M811">
        <v>51936</v>
      </c>
      <c r="N811">
        <v>4932849</v>
      </c>
      <c r="O811">
        <v>1273935</v>
      </c>
      <c r="P811">
        <v>1468433</v>
      </c>
    </row>
    <row r="812" spans="1:16" x14ac:dyDescent="0.25">
      <c r="A812">
        <v>2019</v>
      </c>
      <c r="B812" t="s">
        <v>247</v>
      </c>
      <c r="C812" t="s">
        <v>1865</v>
      </c>
      <c r="D812" t="s">
        <v>1828</v>
      </c>
      <c r="E812" t="s">
        <v>1829</v>
      </c>
      <c r="F812" t="s">
        <v>972</v>
      </c>
      <c r="G812" t="s">
        <v>973</v>
      </c>
      <c r="H812">
        <v>847</v>
      </c>
      <c r="I812">
        <v>29</v>
      </c>
      <c r="J812">
        <v>140</v>
      </c>
      <c r="K812">
        <v>9445</v>
      </c>
      <c r="L812">
        <v>637</v>
      </c>
      <c r="M812">
        <v>1408</v>
      </c>
      <c r="N812">
        <v>4932849</v>
      </c>
      <c r="O812">
        <v>1273935</v>
      </c>
      <c r="P812">
        <v>1468433</v>
      </c>
    </row>
    <row r="813" spans="1:16" x14ac:dyDescent="0.25">
      <c r="A813">
        <v>2019</v>
      </c>
      <c r="B813" t="s">
        <v>256</v>
      </c>
      <c r="C813" t="s">
        <v>1866</v>
      </c>
      <c r="D813" t="s">
        <v>1839</v>
      </c>
      <c r="E813" t="s">
        <v>1840</v>
      </c>
      <c r="F813" t="s">
        <v>972</v>
      </c>
      <c r="G813" t="s">
        <v>973</v>
      </c>
      <c r="H813">
        <v>725</v>
      </c>
      <c r="I813">
        <v>105</v>
      </c>
      <c r="J813">
        <v>111</v>
      </c>
      <c r="K813">
        <v>7428</v>
      </c>
      <c r="L813">
        <v>673</v>
      </c>
      <c r="M813">
        <v>1144</v>
      </c>
      <c r="N813">
        <v>4932849</v>
      </c>
      <c r="O813">
        <v>1273935</v>
      </c>
      <c r="P813">
        <v>1468433</v>
      </c>
    </row>
    <row r="814" spans="1:16" x14ac:dyDescent="0.25">
      <c r="A814">
        <v>2019</v>
      </c>
      <c r="B814" t="s">
        <v>258</v>
      </c>
      <c r="C814" t="s">
        <v>1867</v>
      </c>
      <c r="D814" t="s">
        <v>1820</v>
      </c>
      <c r="E814" t="s">
        <v>1821</v>
      </c>
      <c r="F814" t="s">
        <v>972</v>
      </c>
      <c r="G814" t="s">
        <v>973</v>
      </c>
      <c r="H814">
        <v>2294</v>
      </c>
      <c r="I814">
        <v>766</v>
      </c>
      <c r="J814">
        <v>582</v>
      </c>
      <c r="K814">
        <v>152205</v>
      </c>
      <c r="L814">
        <v>52589</v>
      </c>
      <c r="M814">
        <v>51936</v>
      </c>
      <c r="N814">
        <v>4932849</v>
      </c>
      <c r="O814">
        <v>1273935</v>
      </c>
      <c r="P814">
        <v>1468433</v>
      </c>
    </row>
    <row r="815" spans="1:16" x14ac:dyDescent="0.25">
      <c r="A815">
        <v>2019</v>
      </c>
      <c r="B815" t="s">
        <v>263</v>
      </c>
      <c r="C815" t="s">
        <v>1868</v>
      </c>
      <c r="D815" t="s">
        <v>1802</v>
      </c>
      <c r="E815" t="s">
        <v>1803</v>
      </c>
      <c r="F815" t="s">
        <v>972</v>
      </c>
      <c r="G815" t="s">
        <v>973</v>
      </c>
      <c r="H815">
        <v>7448</v>
      </c>
      <c r="I815">
        <v>3031</v>
      </c>
      <c r="J815">
        <v>2473</v>
      </c>
      <c r="K815">
        <v>65675</v>
      </c>
      <c r="L815">
        <v>20518</v>
      </c>
      <c r="M815">
        <v>18798</v>
      </c>
      <c r="N815">
        <v>4932849</v>
      </c>
      <c r="O815">
        <v>1273935</v>
      </c>
      <c r="P815">
        <v>1468433</v>
      </c>
    </row>
    <row r="816" spans="1:16" x14ac:dyDescent="0.25">
      <c r="A816">
        <v>2019</v>
      </c>
      <c r="B816" t="s">
        <v>952</v>
      </c>
      <c r="C816" t="s">
        <v>1869</v>
      </c>
      <c r="D816" t="s">
        <v>1812</v>
      </c>
      <c r="E816" t="s">
        <v>1813</v>
      </c>
      <c r="F816" t="s">
        <v>972</v>
      </c>
      <c r="G816" t="s">
        <v>973</v>
      </c>
      <c r="H816">
        <v>975</v>
      </c>
      <c r="I816">
        <v>88</v>
      </c>
      <c r="J816">
        <v>107</v>
      </c>
      <c r="K816">
        <v>57483</v>
      </c>
      <c r="L816">
        <v>6242</v>
      </c>
      <c r="M816">
        <v>13871</v>
      </c>
      <c r="N816">
        <v>4932849</v>
      </c>
      <c r="O816">
        <v>1273935</v>
      </c>
      <c r="P816">
        <v>1468433</v>
      </c>
    </row>
    <row r="817" spans="1:16" x14ac:dyDescent="0.25">
      <c r="A817">
        <v>2019</v>
      </c>
      <c r="B817" t="s">
        <v>269</v>
      </c>
      <c r="C817" t="s">
        <v>1870</v>
      </c>
      <c r="D817" t="s">
        <v>1805</v>
      </c>
      <c r="E817" t="s">
        <v>1806</v>
      </c>
      <c r="F817" t="s">
        <v>972</v>
      </c>
      <c r="G817" t="s">
        <v>973</v>
      </c>
      <c r="H817">
        <v>183</v>
      </c>
      <c r="I817">
        <v>23</v>
      </c>
      <c r="J817">
        <v>39</v>
      </c>
      <c r="K817">
        <v>123885</v>
      </c>
      <c r="L817">
        <v>33125</v>
      </c>
      <c r="M817">
        <v>33963</v>
      </c>
      <c r="N817">
        <v>4932849</v>
      </c>
      <c r="O817">
        <v>1273935</v>
      </c>
      <c r="P817">
        <v>1468433</v>
      </c>
    </row>
    <row r="818" spans="1:16" x14ac:dyDescent="0.25">
      <c r="A818">
        <v>2019</v>
      </c>
      <c r="B818" t="s">
        <v>274</v>
      </c>
      <c r="C818" t="s">
        <v>1871</v>
      </c>
      <c r="D818" t="s">
        <v>1835</v>
      </c>
      <c r="E818" t="s">
        <v>1836</v>
      </c>
      <c r="F818" t="s">
        <v>972</v>
      </c>
      <c r="G818" t="s">
        <v>973</v>
      </c>
      <c r="H818">
        <v>2863</v>
      </c>
      <c r="I818">
        <v>429</v>
      </c>
      <c r="J818">
        <v>463</v>
      </c>
      <c r="K818">
        <v>15646</v>
      </c>
      <c r="L818">
        <v>2015</v>
      </c>
      <c r="M818">
        <v>2381</v>
      </c>
      <c r="N818">
        <v>4932849</v>
      </c>
      <c r="O818">
        <v>1273935</v>
      </c>
      <c r="P818">
        <v>1468433</v>
      </c>
    </row>
    <row r="819" spans="1:16" x14ac:dyDescent="0.25">
      <c r="A819">
        <v>2019</v>
      </c>
      <c r="B819" t="s">
        <v>286</v>
      </c>
      <c r="C819" t="s">
        <v>1872</v>
      </c>
      <c r="D819" t="s">
        <v>1839</v>
      </c>
      <c r="E819" t="s">
        <v>1840</v>
      </c>
      <c r="F819" t="s">
        <v>972</v>
      </c>
      <c r="G819" t="s">
        <v>973</v>
      </c>
      <c r="H819">
        <v>2153</v>
      </c>
      <c r="I819">
        <v>230</v>
      </c>
      <c r="J819">
        <v>451</v>
      </c>
      <c r="K819">
        <v>7428</v>
      </c>
      <c r="L819">
        <v>673</v>
      </c>
      <c r="M819">
        <v>1144</v>
      </c>
      <c r="N819">
        <v>4932849</v>
      </c>
      <c r="O819">
        <v>1273935</v>
      </c>
      <c r="P819">
        <v>1468433</v>
      </c>
    </row>
    <row r="820" spans="1:16" x14ac:dyDescent="0.25">
      <c r="A820">
        <v>2019</v>
      </c>
      <c r="B820" t="s">
        <v>289</v>
      </c>
      <c r="C820" t="s">
        <v>1873</v>
      </c>
      <c r="D820" t="s">
        <v>1828</v>
      </c>
      <c r="E820" t="s">
        <v>1829</v>
      </c>
      <c r="F820" t="s">
        <v>972</v>
      </c>
      <c r="G820" t="s">
        <v>973</v>
      </c>
      <c r="H820">
        <v>879</v>
      </c>
      <c r="I820">
        <v>24</v>
      </c>
      <c r="J820">
        <v>38</v>
      </c>
      <c r="K820">
        <v>9445</v>
      </c>
      <c r="L820">
        <v>637</v>
      </c>
      <c r="M820">
        <v>1408</v>
      </c>
      <c r="N820">
        <v>4932849</v>
      </c>
      <c r="O820">
        <v>1273935</v>
      </c>
      <c r="P820">
        <v>1468433</v>
      </c>
    </row>
    <row r="821" spans="1:16" x14ac:dyDescent="0.25">
      <c r="A821">
        <v>2019</v>
      </c>
      <c r="B821" t="s">
        <v>290</v>
      </c>
      <c r="C821" t="s">
        <v>1874</v>
      </c>
      <c r="D821" t="s">
        <v>1805</v>
      </c>
      <c r="E821" t="s">
        <v>1806</v>
      </c>
      <c r="F821" t="s">
        <v>972</v>
      </c>
      <c r="G821" t="s">
        <v>973</v>
      </c>
      <c r="H821">
        <v>35</v>
      </c>
      <c r="I821">
        <v>3</v>
      </c>
      <c r="J821">
        <v>2</v>
      </c>
      <c r="K821">
        <v>123885</v>
      </c>
      <c r="L821">
        <v>33125</v>
      </c>
      <c r="M821">
        <v>33963</v>
      </c>
      <c r="N821">
        <v>4932849</v>
      </c>
      <c r="O821">
        <v>1273935</v>
      </c>
      <c r="P821">
        <v>1468433</v>
      </c>
    </row>
    <row r="822" spans="1:16" x14ac:dyDescent="0.25">
      <c r="A822">
        <v>2019</v>
      </c>
      <c r="B822" t="s">
        <v>292</v>
      </c>
      <c r="C822" t="s">
        <v>1875</v>
      </c>
      <c r="D822" t="s">
        <v>1839</v>
      </c>
      <c r="E822" t="s">
        <v>1840</v>
      </c>
      <c r="F822" t="s">
        <v>972</v>
      </c>
      <c r="G822" t="s">
        <v>973</v>
      </c>
      <c r="H822">
        <v>93</v>
      </c>
      <c r="I822">
        <v>6</v>
      </c>
      <c r="J822">
        <v>12</v>
      </c>
      <c r="K822">
        <v>7428</v>
      </c>
      <c r="L822">
        <v>673</v>
      </c>
      <c r="M822">
        <v>1144</v>
      </c>
      <c r="N822">
        <v>4932849</v>
      </c>
      <c r="O822">
        <v>1273935</v>
      </c>
      <c r="P822">
        <v>1468433</v>
      </c>
    </row>
    <row r="823" spans="1:16" x14ac:dyDescent="0.25">
      <c r="A823">
        <v>2019</v>
      </c>
      <c r="B823" t="s">
        <v>294</v>
      </c>
      <c r="C823" t="s">
        <v>1876</v>
      </c>
      <c r="D823" t="s">
        <v>1799</v>
      </c>
      <c r="E823" t="s">
        <v>1800</v>
      </c>
      <c r="F823" t="s">
        <v>972</v>
      </c>
      <c r="G823" t="s">
        <v>973</v>
      </c>
      <c r="H823">
        <v>285</v>
      </c>
      <c r="I823">
        <v>17</v>
      </c>
      <c r="J823">
        <v>18</v>
      </c>
      <c r="K823">
        <v>31718</v>
      </c>
      <c r="L823">
        <v>6566</v>
      </c>
      <c r="M823">
        <v>6012</v>
      </c>
      <c r="N823">
        <v>4932849</v>
      </c>
      <c r="O823">
        <v>1273935</v>
      </c>
      <c r="P823">
        <v>1468433</v>
      </c>
    </row>
    <row r="824" spans="1:16" x14ac:dyDescent="0.25">
      <c r="A824">
        <v>2019</v>
      </c>
      <c r="B824" t="s">
        <v>296</v>
      </c>
      <c r="C824" t="s">
        <v>1877</v>
      </c>
      <c r="D824" t="s">
        <v>1831</v>
      </c>
      <c r="E824" t="s">
        <v>1832</v>
      </c>
      <c r="F824" t="s">
        <v>972</v>
      </c>
      <c r="G824" t="s">
        <v>973</v>
      </c>
      <c r="H824">
        <v>2590</v>
      </c>
      <c r="I824">
        <v>417</v>
      </c>
      <c r="J824">
        <v>401</v>
      </c>
      <c r="K824">
        <v>16234</v>
      </c>
      <c r="L824">
        <v>2180</v>
      </c>
      <c r="M824">
        <v>3451</v>
      </c>
      <c r="N824">
        <v>4932849</v>
      </c>
      <c r="O824">
        <v>1273935</v>
      </c>
      <c r="P824">
        <v>1468433</v>
      </c>
    </row>
    <row r="825" spans="1:16" x14ac:dyDescent="0.25">
      <c r="A825">
        <v>2019</v>
      </c>
      <c r="B825" t="s">
        <v>312</v>
      </c>
      <c r="C825" t="s">
        <v>1878</v>
      </c>
      <c r="D825" t="s">
        <v>1835</v>
      </c>
      <c r="E825" t="s">
        <v>1836</v>
      </c>
      <c r="F825" t="s">
        <v>972</v>
      </c>
      <c r="G825" t="s">
        <v>973</v>
      </c>
      <c r="H825">
        <v>39</v>
      </c>
      <c r="I825">
        <v>3</v>
      </c>
      <c r="J825">
        <v>1</v>
      </c>
      <c r="K825">
        <v>15646</v>
      </c>
      <c r="L825">
        <v>2015</v>
      </c>
      <c r="M825">
        <v>2381</v>
      </c>
      <c r="N825">
        <v>4932849</v>
      </c>
      <c r="O825">
        <v>1273935</v>
      </c>
      <c r="P825">
        <v>1468433</v>
      </c>
    </row>
    <row r="826" spans="1:16" x14ac:dyDescent="0.25">
      <c r="A826">
        <v>2019</v>
      </c>
      <c r="B826" t="s">
        <v>314</v>
      </c>
      <c r="C826" t="s">
        <v>1879</v>
      </c>
      <c r="D826" t="s">
        <v>1808</v>
      </c>
      <c r="E826" t="s">
        <v>1809</v>
      </c>
      <c r="F826" t="s">
        <v>972</v>
      </c>
      <c r="G826" t="s">
        <v>973</v>
      </c>
      <c r="H826">
        <v>259</v>
      </c>
      <c r="I826">
        <v>26</v>
      </c>
      <c r="J826">
        <v>61</v>
      </c>
      <c r="K826">
        <v>48750</v>
      </c>
      <c r="L826">
        <v>6876</v>
      </c>
      <c r="M826">
        <v>11810</v>
      </c>
      <c r="N826">
        <v>4932849</v>
      </c>
      <c r="O826">
        <v>1273935</v>
      </c>
      <c r="P826">
        <v>1468433</v>
      </c>
    </row>
    <row r="827" spans="1:16" x14ac:dyDescent="0.25">
      <c r="A827">
        <v>2019</v>
      </c>
      <c r="B827" t="s">
        <v>325</v>
      </c>
      <c r="C827" t="s">
        <v>1880</v>
      </c>
      <c r="D827" t="s">
        <v>1808</v>
      </c>
      <c r="E827" t="s">
        <v>1809</v>
      </c>
      <c r="F827" t="s">
        <v>972</v>
      </c>
      <c r="G827" t="s">
        <v>973</v>
      </c>
      <c r="H827">
        <v>549</v>
      </c>
      <c r="I827">
        <v>66</v>
      </c>
      <c r="J827">
        <v>116</v>
      </c>
      <c r="K827">
        <v>48750</v>
      </c>
      <c r="L827">
        <v>6876</v>
      </c>
      <c r="M827">
        <v>11810</v>
      </c>
      <c r="N827">
        <v>4932849</v>
      </c>
      <c r="O827">
        <v>1273935</v>
      </c>
      <c r="P827">
        <v>1468433</v>
      </c>
    </row>
    <row r="828" spans="1:16" x14ac:dyDescent="0.25">
      <c r="A828">
        <v>2019</v>
      </c>
      <c r="B828" t="s">
        <v>318</v>
      </c>
      <c r="C828" t="s">
        <v>1881</v>
      </c>
      <c r="D828" t="s">
        <v>1828</v>
      </c>
      <c r="E828" t="s">
        <v>1829</v>
      </c>
      <c r="F828" t="s">
        <v>972</v>
      </c>
      <c r="G828" t="s">
        <v>973</v>
      </c>
      <c r="H828">
        <v>2230</v>
      </c>
      <c r="I828">
        <v>195</v>
      </c>
      <c r="J828">
        <v>639</v>
      </c>
      <c r="K828">
        <v>9445</v>
      </c>
      <c r="L828">
        <v>637</v>
      </c>
      <c r="M828">
        <v>1408</v>
      </c>
      <c r="N828">
        <v>4932849</v>
      </c>
      <c r="O828">
        <v>1273935</v>
      </c>
      <c r="P828">
        <v>1468433</v>
      </c>
    </row>
    <row r="829" spans="1:16" x14ac:dyDescent="0.25">
      <c r="A829">
        <v>2019</v>
      </c>
      <c r="B829" t="s">
        <v>319</v>
      </c>
      <c r="C829" t="s">
        <v>1882</v>
      </c>
      <c r="D829" t="s">
        <v>1831</v>
      </c>
      <c r="E829" t="s">
        <v>1832</v>
      </c>
      <c r="F829" t="s">
        <v>972</v>
      </c>
      <c r="G829" t="s">
        <v>973</v>
      </c>
      <c r="H829">
        <v>401</v>
      </c>
      <c r="I829">
        <v>43</v>
      </c>
      <c r="J829">
        <v>83</v>
      </c>
      <c r="K829">
        <v>16234</v>
      </c>
      <c r="L829">
        <v>2180</v>
      </c>
      <c r="M829">
        <v>3451</v>
      </c>
      <c r="N829">
        <v>4932849</v>
      </c>
      <c r="O829">
        <v>1273935</v>
      </c>
      <c r="P829">
        <v>1468433</v>
      </c>
    </row>
    <row r="830" spans="1:16" x14ac:dyDescent="0.25">
      <c r="A830">
        <v>2019</v>
      </c>
      <c r="B830" t="s">
        <v>320</v>
      </c>
      <c r="C830" t="s">
        <v>1883</v>
      </c>
      <c r="D830" t="s">
        <v>1799</v>
      </c>
      <c r="E830" t="s">
        <v>1800</v>
      </c>
      <c r="F830" t="s">
        <v>972</v>
      </c>
      <c r="G830" t="s">
        <v>973</v>
      </c>
      <c r="H830">
        <v>148</v>
      </c>
      <c r="I830">
        <v>30</v>
      </c>
      <c r="J830">
        <v>9</v>
      </c>
      <c r="K830">
        <v>31718</v>
      </c>
      <c r="L830">
        <v>6566</v>
      </c>
      <c r="M830">
        <v>6012</v>
      </c>
      <c r="N830">
        <v>4932849</v>
      </c>
      <c r="O830">
        <v>1273935</v>
      </c>
      <c r="P830">
        <v>1468433</v>
      </c>
    </row>
    <row r="831" spans="1:16" x14ac:dyDescent="0.25">
      <c r="A831">
        <v>2019</v>
      </c>
      <c r="B831" t="s">
        <v>334</v>
      </c>
      <c r="C831" t="s">
        <v>1884</v>
      </c>
      <c r="D831" t="s">
        <v>1831</v>
      </c>
      <c r="E831" t="s">
        <v>1832</v>
      </c>
      <c r="F831" t="s">
        <v>972</v>
      </c>
      <c r="G831" t="s">
        <v>973</v>
      </c>
      <c r="H831">
        <v>576</v>
      </c>
      <c r="I831">
        <v>27</v>
      </c>
      <c r="J831">
        <v>150</v>
      </c>
      <c r="K831">
        <v>16234</v>
      </c>
      <c r="L831">
        <v>2180</v>
      </c>
      <c r="M831">
        <v>3451</v>
      </c>
      <c r="N831">
        <v>4932849</v>
      </c>
      <c r="O831">
        <v>1273935</v>
      </c>
      <c r="P831">
        <v>1468433</v>
      </c>
    </row>
    <row r="832" spans="1:16" x14ac:dyDescent="0.25">
      <c r="A832">
        <v>2019</v>
      </c>
      <c r="B832" t="s">
        <v>338</v>
      </c>
      <c r="C832" t="s">
        <v>1885</v>
      </c>
      <c r="D832" t="s">
        <v>1808</v>
      </c>
      <c r="E832" t="s">
        <v>1809</v>
      </c>
      <c r="F832" t="s">
        <v>972</v>
      </c>
      <c r="G832" t="s">
        <v>973</v>
      </c>
      <c r="H832">
        <v>496</v>
      </c>
      <c r="I832">
        <v>37</v>
      </c>
      <c r="J832">
        <v>42</v>
      </c>
      <c r="K832">
        <v>48750</v>
      </c>
      <c r="L832">
        <v>6876</v>
      </c>
      <c r="M832">
        <v>11810</v>
      </c>
      <c r="N832">
        <v>4932849</v>
      </c>
      <c r="O832">
        <v>1273935</v>
      </c>
      <c r="P832">
        <v>1468433</v>
      </c>
    </row>
    <row r="833" spans="1:16" x14ac:dyDescent="0.25">
      <c r="A833">
        <v>2019</v>
      </c>
      <c r="B833" t="s">
        <v>345</v>
      </c>
      <c r="C833" t="s">
        <v>1886</v>
      </c>
      <c r="D833" t="s">
        <v>1839</v>
      </c>
      <c r="E833" t="s">
        <v>1840</v>
      </c>
      <c r="F833" t="s">
        <v>972</v>
      </c>
      <c r="G833" t="s">
        <v>973</v>
      </c>
      <c r="H833">
        <v>160</v>
      </c>
      <c r="I833">
        <v>26</v>
      </c>
      <c r="J833">
        <v>43</v>
      </c>
      <c r="K833">
        <v>7428</v>
      </c>
      <c r="L833">
        <v>673</v>
      </c>
      <c r="M833">
        <v>1144</v>
      </c>
      <c r="N833">
        <v>4932849</v>
      </c>
      <c r="O833">
        <v>1273935</v>
      </c>
      <c r="P833">
        <v>1468433</v>
      </c>
    </row>
    <row r="834" spans="1:16" x14ac:dyDescent="0.25">
      <c r="A834">
        <v>2019</v>
      </c>
      <c r="B834" t="s">
        <v>353</v>
      </c>
      <c r="C834" t="s">
        <v>1887</v>
      </c>
      <c r="D834" t="s">
        <v>1839</v>
      </c>
      <c r="E834" t="s">
        <v>1840</v>
      </c>
      <c r="F834" t="s">
        <v>972</v>
      </c>
      <c r="G834" t="s">
        <v>973</v>
      </c>
      <c r="H834">
        <v>248</v>
      </c>
      <c r="I834">
        <v>12</v>
      </c>
      <c r="J834">
        <v>10</v>
      </c>
      <c r="K834">
        <v>7428</v>
      </c>
      <c r="L834">
        <v>673</v>
      </c>
      <c r="M834">
        <v>1144</v>
      </c>
      <c r="N834">
        <v>4932849</v>
      </c>
      <c r="O834">
        <v>1273935</v>
      </c>
      <c r="P834">
        <v>1468433</v>
      </c>
    </row>
    <row r="835" spans="1:16" x14ac:dyDescent="0.25">
      <c r="A835">
        <v>2019</v>
      </c>
      <c r="B835" t="s">
        <v>361</v>
      </c>
      <c r="C835" t="s">
        <v>1888</v>
      </c>
      <c r="D835" t="s">
        <v>1828</v>
      </c>
      <c r="E835" t="s">
        <v>1829</v>
      </c>
      <c r="F835" t="s">
        <v>972</v>
      </c>
      <c r="G835" t="s">
        <v>973</v>
      </c>
      <c r="H835">
        <v>948</v>
      </c>
      <c r="I835">
        <v>80</v>
      </c>
      <c r="J835">
        <v>121</v>
      </c>
      <c r="K835">
        <v>9445</v>
      </c>
      <c r="L835">
        <v>637</v>
      </c>
      <c r="M835">
        <v>1408</v>
      </c>
      <c r="N835">
        <v>4932849</v>
      </c>
      <c r="O835">
        <v>1273935</v>
      </c>
      <c r="P835">
        <v>1468433</v>
      </c>
    </row>
    <row r="836" spans="1:16" x14ac:dyDescent="0.25">
      <c r="A836">
        <v>2019</v>
      </c>
      <c r="B836" t="s">
        <v>403</v>
      </c>
      <c r="C836" t="s">
        <v>1889</v>
      </c>
      <c r="D836" t="s">
        <v>1839</v>
      </c>
      <c r="E836" t="s">
        <v>1840</v>
      </c>
      <c r="F836" t="s">
        <v>972</v>
      </c>
      <c r="G836" t="s">
        <v>973</v>
      </c>
      <c r="H836">
        <v>97</v>
      </c>
      <c r="I836">
        <v>5</v>
      </c>
      <c r="J836">
        <v>5</v>
      </c>
      <c r="K836">
        <v>7428</v>
      </c>
      <c r="L836">
        <v>673</v>
      </c>
      <c r="M836">
        <v>1144</v>
      </c>
      <c r="N836">
        <v>4932849</v>
      </c>
      <c r="O836">
        <v>1273935</v>
      </c>
      <c r="P836">
        <v>1468433</v>
      </c>
    </row>
    <row r="837" spans="1:16" x14ac:dyDescent="0.25">
      <c r="A837">
        <v>2019</v>
      </c>
      <c r="B837" t="s">
        <v>405</v>
      </c>
      <c r="C837" t="s">
        <v>1890</v>
      </c>
      <c r="D837" t="s">
        <v>1835</v>
      </c>
      <c r="E837" t="s">
        <v>1836</v>
      </c>
      <c r="F837" t="s">
        <v>972</v>
      </c>
      <c r="G837" t="s">
        <v>973</v>
      </c>
      <c r="H837">
        <v>86</v>
      </c>
      <c r="I837">
        <v>5</v>
      </c>
      <c r="J837">
        <v>9</v>
      </c>
      <c r="K837">
        <v>15646</v>
      </c>
      <c r="L837">
        <v>2015</v>
      </c>
      <c r="M837">
        <v>2381</v>
      </c>
      <c r="N837">
        <v>4932849</v>
      </c>
      <c r="O837">
        <v>1273935</v>
      </c>
      <c r="P837">
        <v>1468433</v>
      </c>
    </row>
    <row r="838" spans="1:16" x14ac:dyDescent="0.25">
      <c r="A838">
        <v>2019</v>
      </c>
      <c r="B838" t="s">
        <v>406</v>
      </c>
      <c r="C838" t="s">
        <v>1891</v>
      </c>
      <c r="D838" t="s">
        <v>1802</v>
      </c>
      <c r="E838" t="s">
        <v>1803</v>
      </c>
      <c r="F838" t="s">
        <v>972</v>
      </c>
      <c r="G838" t="s">
        <v>973</v>
      </c>
      <c r="H838">
        <v>1851</v>
      </c>
      <c r="I838">
        <v>362</v>
      </c>
      <c r="J838">
        <v>180</v>
      </c>
      <c r="K838">
        <v>65675</v>
      </c>
      <c r="L838">
        <v>20518</v>
      </c>
      <c r="M838">
        <v>18798</v>
      </c>
      <c r="N838">
        <v>4932849</v>
      </c>
      <c r="O838">
        <v>1273935</v>
      </c>
      <c r="P838">
        <v>1468433</v>
      </c>
    </row>
    <row r="839" spans="1:16" x14ac:dyDescent="0.25">
      <c r="A839">
        <v>2019</v>
      </c>
      <c r="B839" t="s">
        <v>414</v>
      </c>
      <c r="C839" t="s">
        <v>1892</v>
      </c>
      <c r="D839" t="s">
        <v>1839</v>
      </c>
      <c r="E839" t="s">
        <v>1840</v>
      </c>
      <c r="F839" t="s">
        <v>972</v>
      </c>
      <c r="G839" t="s">
        <v>973</v>
      </c>
      <c r="H839">
        <v>84</v>
      </c>
      <c r="I839">
        <v>6</v>
      </c>
      <c r="J839">
        <v>7</v>
      </c>
      <c r="K839">
        <v>7428</v>
      </c>
      <c r="L839">
        <v>673</v>
      </c>
      <c r="M839">
        <v>1144</v>
      </c>
      <c r="N839">
        <v>4932849</v>
      </c>
      <c r="O839">
        <v>1273935</v>
      </c>
      <c r="P839">
        <v>1468433</v>
      </c>
    </row>
    <row r="840" spans="1:16" x14ac:dyDescent="0.25">
      <c r="A840">
        <v>2019</v>
      </c>
      <c r="B840" t="s">
        <v>418</v>
      </c>
      <c r="C840" t="s">
        <v>1893</v>
      </c>
      <c r="D840" t="s">
        <v>1839</v>
      </c>
      <c r="E840" t="s">
        <v>1840</v>
      </c>
      <c r="F840" t="s">
        <v>972</v>
      </c>
      <c r="G840" t="s">
        <v>973</v>
      </c>
      <c r="H840">
        <v>494</v>
      </c>
      <c r="I840">
        <v>34</v>
      </c>
      <c r="J840">
        <v>66</v>
      </c>
      <c r="K840">
        <v>7428</v>
      </c>
      <c r="L840">
        <v>673</v>
      </c>
      <c r="M840">
        <v>1144</v>
      </c>
      <c r="N840">
        <v>4932849</v>
      </c>
      <c r="O840">
        <v>1273935</v>
      </c>
      <c r="P840">
        <v>1468433</v>
      </c>
    </row>
    <row r="841" spans="1:16" x14ac:dyDescent="0.25">
      <c r="A841">
        <v>2019</v>
      </c>
      <c r="B841" t="s">
        <v>419</v>
      </c>
      <c r="C841" t="s">
        <v>1894</v>
      </c>
      <c r="D841" t="s">
        <v>1808</v>
      </c>
      <c r="E841" t="s">
        <v>1809</v>
      </c>
      <c r="F841" t="s">
        <v>972</v>
      </c>
      <c r="G841" t="s">
        <v>973</v>
      </c>
      <c r="H841">
        <v>489</v>
      </c>
      <c r="I841">
        <v>22</v>
      </c>
      <c r="J841">
        <v>67</v>
      </c>
      <c r="K841">
        <v>48750</v>
      </c>
      <c r="L841">
        <v>6876</v>
      </c>
      <c r="M841">
        <v>11810</v>
      </c>
      <c r="N841">
        <v>4932849</v>
      </c>
      <c r="O841">
        <v>1273935</v>
      </c>
      <c r="P841">
        <v>1468433</v>
      </c>
    </row>
    <row r="842" spans="1:16" x14ac:dyDescent="0.25">
      <c r="A842">
        <v>2019</v>
      </c>
      <c r="B842" t="s">
        <v>421</v>
      </c>
      <c r="C842" t="s">
        <v>1895</v>
      </c>
      <c r="D842" t="s">
        <v>1808</v>
      </c>
      <c r="E842" t="s">
        <v>1809</v>
      </c>
      <c r="F842" t="s">
        <v>972</v>
      </c>
      <c r="G842" t="s">
        <v>973</v>
      </c>
      <c r="H842">
        <v>868</v>
      </c>
      <c r="I842">
        <v>101</v>
      </c>
      <c r="J842">
        <v>101</v>
      </c>
      <c r="K842">
        <v>48750</v>
      </c>
      <c r="L842">
        <v>6876</v>
      </c>
      <c r="M842">
        <v>11810</v>
      </c>
      <c r="N842">
        <v>4932849</v>
      </c>
      <c r="O842">
        <v>1273935</v>
      </c>
      <c r="P842">
        <v>1468433</v>
      </c>
    </row>
    <row r="843" spans="1:16" x14ac:dyDescent="0.25">
      <c r="A843">
        <v>2019</v>
      </c>
      <c r="B843" t="s">
        <v>424</v>
      </c>
      <c r="C843" t="s">
        <v>1896</v>
      </c>
      <c r="D843" t="s">
        <v>1802</v>
      </c>
      <c r="E843" t="s">
        <v>1803</v>
      </c>
      <c r="F843" t="s">
        <v>972</v>
      </c>
      <c r="G843" t="s">
        <v>973</v>
      </c>
      <c r="H843">
        <v>395</v>
      </c>
      <c r="I843">
        <v>40</v>
      </c>
      <c r="J843">
        <v>69</v>
      </c>
      <c r="K843">
        <v>65675</v>
      </c>
      <c r="L843">
        <v>20518</v>
      </c>
      <c r="M843">
        <v>18798</v>
      </c>
      <c r="N843">
        <v>4932849</v>
      </c>
      <c r="O843">
        <v>1273935</v>
      </c>
      <c r="P843">
        <v>1468433</v>
      </c>
    </row>
    <row r="844" spans="1:16" x14ac:dyDescent="0.25">
      <c r="A844">
        <v>2019</v>
      </c>
      <c r="B844" t="s">
        <v>432</v>
      </c>
      <c r="C844" t="s">
        <v>1897</v>
      </c>
      <c r="D844" t="s">
        <v>1799</v>
      </c>
      <c r="E844" t="s">
        <v>1800</v>
      </c>
      <c r="F844" t="s">
        <v>972</v>
      </c>
      <c r="G844" t="s">
        <v>973</v>
      </c>
      <c r="H844">
        <v>245</v>
      </c>
      <c r="I844">
        <v>20</v>
      </c>
      <c r="J844">
        <v>11</v>
      </c>
      <c r="K844">
        <v>31718</v>
      </c>
      <c r="L844">
        <v>6566</v>
      </c>
      <c r="M844">
        <v>6012</v>
      </c>
      <c r="N844">
        <v>4932849</v>
      </c>
      <c r="O844">
        <v>1273935</v>
      </c>
      <c r="P844">
        <v>1468433</v>
      </c>
    </row>
    <row r="845" spans="1:16" x14ac:dyDescent="0.25">
      <c r="A845">
        <v>2019</v>
      </c>
      <c r="B845" t="s">
        <v>426</v>
      </c>
      <c r="C845" t="s">
        <v>1898</v>
      </c>
      <c r="D845" t="s">
        <v>1805</v>
      </c>
      <c r="E845" t="s">
        <v>1806</v>
      </c>
      <c r="F845" t="s">
        <v>972</v>
      </c>
      <c r="G845" t="s">
        <v>973</v>
      </c>
      <c r="H845">
        <v>718</v>
      </c>
      <c r="I845">
        <v>74</v>
      </c>
      <c r="J845">
        <v>35</v>
      </c>
      <c r="K845">
        <v>123885</v>
      </c>
      <c r="L845">
        <v>33125</v>
      </c>
      <c r="M845">
        <v>33963</v>
      </c>
      <c r="N845">
        <v>4932849</v>
      </c>
      <c r="O845">
        <v>1273935</v>
      </c>
      <c r="P845">
        <v>1468433</v>
      </c>
    </row>
    <row r="846" spans="1:16" x14ac:dyDescent="0.25">
      <c r="A846">
        <v>2019</v>
      </c>
      <c r="B846" t="s">
        <v>428</v>
      </c>
      <c r="C846" t="s">
        <v>1899</v>
      </c>
      <c r="D846" t="s">
        <v>1839</v>
      </c>
      <c r="E846" t="s">
        <v>1840</v>
      </c>
      <c r="F846" t="s">
        <v>972</v>
      </c>
      <c r="G846" t="s">
        <v>973</v>
      </c>
      <c r="H846">
        <v>388</v>
      </c>
      <c r="I846">
        <v>21</v>
      </c>
      <c r="J846">
        <v>88</v>
      </c>
      <c r="K846">
        <v>7428</v>
      </c>
      <c r="L846">
        <v>673</v>
      </c>
      <c r="M846">
        <v>1144</v>
      </c>
      <c r="N846">
        <v>4932849</v>
      </c>
      <c r="O846">
        <v>1273935</v>
      </c>
      <c r="P846">
        <v>1468433</v>
      </c>
    </row>
    <row r="847" spans="1:16" x14ac:dyDescent="0.25">
      <c r="A847">
        <v>2019</v>
      </c>
      <c r="B847" t="s">
        <v>441</v>
      </c>
      <c r="C847" t="s">
        <v>1900</v>
      </c>
      <c r="D847" t="s">
        <v>1799</v>
      </c>
      <c r="E847" t="s">
        <v>1800</v>
      </c>
      <c r="F847" t="s">
        <v>972</v>
      </c>
      <c r="G847" t="s">
        <v>973</v>
      </c>
      <c r="H847">
        <v>146</v>
      </c>
      <c r="I847">
        <v>29</v>
      </c>
      <c r="J847">
        <v>3</v>
      </c>
      <c r="K847">
        <v>31718</v>
      </c>
      <c r="L847">
        <v>6566</v>
      </c>
      <c r="M847">
        <v>6012</v>
      </c>
      <c r="N847">
        <v>4932849</v>
      </c>
      <c r="O847">
        <v>1273935</v>
      </c>
      <c r="P847">
        <v>1468433</v>
      </c>
    </row>
    <row r="848" spans="1:16" x14ac:dyDescent="0.25">
      <c r="A848">
        <v>2019</v>
      </c>
      <c r="B848" t="s">
        <v>443</v>
      </c>
      <c r="C848" t="s">
        <v>1901</v>
      </c>
      <c r="D848" t="s">
        <v>1831</v>
      </c>
      <c r="E848" t="s">
        <v>1832</v>
      </c>
      <c r="F848" t="s">
        <v>972</v>
      </c>
      <c r="G848" t="s">
        <v>973</v>
      </c>
      <c r="H848">
        <v>564</v>
      </c>
      <c r="I848">
        <v>38</v>
      </c>
      <c r="J848">
        <v>89</v>
      </c>
      <c r="K848">
        <v>16234</v>
      </c>
      <c r="L848">
        <v>2180</v>
      </c>
      <c r="M848">
        <v>3451</v>
      </c>
      <c r="N848">
        <v>4932849</v>
      </c>
      <c r="O848">
        <v>1273935</v>
      </c>
      <c r="P848">
        <v>1468433</v>
      </c>
    </row>
    <row r="849" spans="1:16" x14ac:dyDescent="0.25">
      <c r="A849">
        <v>2019</v>
      </c>
      <c r="B849" t="s">
        <v>445</v>
      </c>
      <c r="C849" t="s">
        <v>1902</v>
      </c>
      <c r="D849" t="s">
        <v>1839</v>
      </c>
      <c r="E849" t="s">
        <v>1840</v>
      </c>
      <c r="F849" t="s">
        <v>972</v>
      </c>
      <c r="G849" t="s">
        <v>973</v>
      </c>
      <c r="H849">
        <v>239</v>
      </c>
      <c r="I849">
        <v>20</v>
      </c>
      <c r="J849">
        <v>38</v>
      </c>
      <c r="K849">
        <v>7428</v>
      </c>
      <c r="L849">
        <v>673</v>
      </c>
      <c r="M849">
        <v>1144</v>
      </c>
      <c r="N849">
        <v>4932849</v>
      </c>
      <c r="O849">
        <v>1273935</v>
      </c>
      <c r="P849">
        <v>1468433</v>
      </c>
    </row>
    <row r="850" spans="1:16" x14ac:dyDescent="0.25">
      <c r="A850">
        <v>2019</v>
      </c>
      <c r="B850" t="s">
        <v>458</v>
      </c>
      <c r="C850" t="s">
        <v>1903</v>
      </c>
      <c r="D850" t="s">
        <v>1835</v>
      </c>
      <c r="E850" t="s">
        <v>1836</v>
      </c>
      <c r="F850" t="s">
        <v>972</v>
      </c>
      <c r="G850" t="s">
        <v>973</v>
      </c>
      <c r="H850">
        <v>5447</v>
      </c>
      <c r="I850">
        <v>891</v>
      </c>
      <c r="J850">
        <v>1026</v>
      </c>
      <c r="K850">
        <v>15646</v>
      </c>
      <c r="L850">
        <v>2015</v>
      </c>
      <c r="M850">
        <v>2381</v>
      </c>
      <c r="N850">
        <v>4932849</v>
      </c>
      <c r="O850">
        <v>1273935</v>
      </c>
      <c r="P850">
        <v>1468433</v>
      </c>
    </row>
    <row r="851" spans="1:16" x14ac:dyDescent="0.25">
      <c r="A851">
        <v>2019</v>
      </c>
      <c r="B851" t="s">
        <v>459</v>
      </c>
      <c r="C851" t="s">
        <v>1904</v>
      </c>
      <c r="D851" t="s">
        <v>1805</v>
      </c>
      <c r="E851" t="s">
        <v>1806</v>
      </c>
      <c r="F851" t="s">
        <v>972</v>
      </c>
      <c r="G851" t="s">
        <v>973</v>
      </c>
      <c r="H851">
        <v>2292</v>
      </c>
      <c r="I851">
        <v>276</v>
      </c>
      <c r="J851">
        <v>322</v>
      </c>
      <c r="K851">
        <v>123885</v>
      </c>
      <c r="L851">
        <v>33125</v>
      </c>
      <c r="M851">
        <v>33963</v>
      </c>
      <c r="N851">
        <v>4932849</v>
      </c>
      <c r="O851">
        <v>1273935</v>
      </c>
      <c r="P851">
        <v>1468433</v>
      </c>
    </row>
    <row r="852" spans="1:16" x14ac:dyDescent="0.25">
      <c r="A852">
        <v>2019</v>
      </c>
      <c r="B852" t="s">
        <v>465</v>
      </c>
      <c r="C852" t="s">
        <v>1905</v>
      </c>
      <c r="D852" t="s">
        <v>1799</v>
      </c>
      <c r="E852" t="s">
        <v>1800</v>
      </c>
      <c r="F852" t="s">
        <v>972</v>
      </c>
      <c r="G852" t="s">
        <v>973</v>
      </c>
      <c r="H852">
        <v>292</v>
      </c>
      <c r="I852">
        <v>63</v>
      </c>
      <c r="J852">
        <v>32</v>
      </c>
      <c r="K852">
        <v>31718</v>
      </c>
      <c r="L852">
        <v>6566</v>
      </c>
      <c r="M852">
        <v>6012</v>
      </c>
      <c r="N852">
        <v>4932849</v>
      </c>
      <c r="O852">
        <v>1273935</v>
      </c>
      <c r="P852">
        <v>1468433</v>
      </c>
    </row>
    <row r="853" spans="1:16" x14ac:dyDescent="0.25">
      <c r="A853">
        <v>2019</v>
      </c>
      <c r="B853" t="s">
        <v>470</v>
      </c>
      <c r="C853" t="s">
        <v>1906</v>
      </c>
      <c r="D853" t="s">
        <v>1802</v>
      </c>
      <c r="E853" t="s">
        <v>1803</v>
      </c>
      <c r="F853" t="s">
        <v>972</v>
      </c>
      <c r="G853" t="s">
        <v>973</v>
      </c>
      <c r="H853">
        <v>1034</v>
      </c>
      <c r="I853">
        <v>337</v>
      </c>
      <c r="J853">
        <v>141</v>
      </c>
      <c r="K853">
        <v>65675</v>
      </c>
      <c r="L853">
        <v>20518</v>
      </c>
      <c r="M853">
        <v>18798</v>
      </c>
      <c r="N853">
        <v>4932849</v>
      </c>
      <c r="O853">
        <v>1273935</v>
      </c>
      <c r="P853">
        <v>1468433</v>
      </c>
    </row>
    <row r="854" spans="1:16" x14ac:dyDescent="0.25">
      <c r="A854">
        <v>2019</v>
      </c>
      <c r="B854" t="s">
        <v>454</v>
      </c>
      <c r="C854" t="s">
        <v>1907</v>
      </c>
      <c r="D854" t="s">
        <v>1799</v>
      </c>
      <c r="E854" t="s">
        <v>1800</v>
      </c>
      <c r="F854" t="s">
        <v>972</v>
      </c>
      <c r="G854" t="s">
        <v>973</v>
      </c>
      <c r="H854">
        <v>107</v>
      </c>
      <c r="I854">
        <v>29</v>
      </c>
      <c r="J854">
        <v>26</v>
      </c>
      <c r="K854">
        <v>31718</v>
      </c>
      <c r="L854">
        <v>6566</v>
      </c>
      <c r="M854">
        <v>6012</v>
      </c>
      <c r="N854">
        <v>4932849</v>
      </c>
      <c r="O854">
        <v>1273935</v>
      </c>
      <c r="P854">
        <v>1468433</v>
      </c>
    </row>
    <row r="855" spans="1:16" x14ac:dyDescent="0.25">
      <c r="A855">
        <v>2019</v>
      </c>
      <c r="B855" t="s">
        <v>456</v>
      </c>
      <c r="C855" t="s">
        <v>1908</v>
      </c>
      <c r="D855" t="s">
        <v>1805</v>
      </c>
      <c r="E855" t="s">
        <v>1806</v>
      </c>
      <c r="F855" t="s">
        <v>972</v>
      </c>
      <c r="G855" t="s">
        <v>973</v>
      </c>
      <c r="H855">
        <v>6205</v>
      </c>
      <c r="I855">
        <v>2358</v>
      </c>
      <c r="J855">
        <v>3573</v>
      </c>
      <c r="K855">
        <v>123885</v>
      </c>
      <c r="L855">
        <v>33125</v>
      </c>
      <c r="M855">
        <v>33963</v>
      </c>
      <c r="N855">
        <v>4932849</v>
      </c>
      <c r="O855">
        <v>1273935</v>
      </c>
      <c r="P855">
        <v>1468433</v>
      </c>
    </row>
    <row r="856" spans="1:16" x14ac:dyDescent="0.25">
      <c r="A856">
        <v>2019</v>
      </c>
      <c r="B856" t="s">
        <v>481</v>
      </c>
      <c r="C856" t="s">
        <v>1909</v>
      </c>
      <c r="D856" t="s">
        <v>1831</v>
      </c>
      <c r="E856" t="s">
        <v>1832</v>
      </c>
      <c r="F856" t="s">
        <v>972</v>
      </c>
      <c r="G856" t="s">
        <v>973</v>
      </c>
      <c r="H856">
        <v>3958</v>
      </c>
      <c r="I856">
        <v>669</v>
      </c>
      <c r="J856">
        <v>1063</v>
      </c>
      <c r="K856">
        <v>16234</v>
      </c>
      <c r="L856">
        <v>2180</v>
      </c>
      <c r="M856">
        <v>3451</v>
      </c>
      <c r="N856">
        <v>4932849</v>
      </c>
      <c r="O856">
        <v>1273935</v>
      </c>
      <c r="P856">
        <v>1468433</v>
      </c>
    </row>
    <row r="857" spans="1:16" x14ac:dyDescent="0.25">
      <c r="A857">
        <v>2019</v>
      </c>
      <c r="B857" t="s">
        <v>482</v>
      </c>
      <c r="C857" t="s">
        <v>1910</v>
      </c>
      <c r="D857" t="s">
        <v>1831</v>
      </c>
      <c r="E857" t="s">
        <v>1832</v>
      </c>
      <c r="F857" t="s">
        <v>972</v>
      </c>
      <c r="G857" t="s">
        <v>973</v>
      </c>
      <c r="H857">
        <v>2114</v>
      </c>
      <c r="I857">
        <v>385</v>
      </c>
      <c r="J857">
        <v>588</v>
      </c>
      <c r="K857">
        <v>16234</v>
      </c>
      <c r="L857">
        <v>2180</v>
      </c>
      <c r="M857">
        <v>3451</v>
      </c>
      <c r="N857">
        <v>4932849</v>
      </c>
      <c r="O857">
        <v>1273935</v>
      </c>
      <c r="P857">
        <v>1468433</v>
      </c>
    </row>
    <row r="858" spans="1:16" x14ac:dyDescent="0.25">
      <c r="A858">
        <v>2019</v>
      </c>
      <c r="B858" t="s">
        <v>477</v>
      </c>
      <c r="C858" t="s">
        <v>1911</v>
      </c>
      <c r="D858" t="s">
        <v>1820</v>
      </c>
      <c r="E858" t="s">
        <v>1821</v>
      </c>
      <c r="F858" t="s">
        <v>972</v>
      </c>
      <c r="G858" t="s">
        <v>973</v>
      </c>
      <c r="H858">
        <v>2614</v>
      </c>
      <c r="I858">
        <v>578</v>
      </c>
      <c r="J858">
        <v>512</v>
      </c>
      <c r="K858">
        <v>152205</v>
      </c>
      <c r="L858">
        <v>52589</v>
      </c>
      <c r="M858">
        <v>51936</v>
      </c>
      <c r="N858">
        <v>4932849</v>
      </c>
      <c r="O858">
        <v>1273935</v>
      </c>
      <c r="P858">
        <v>1468433</v>
      </c>
    </row>
    <row r="859" spans="1:16" x14ac:dyDescent="0.25">
      <c r="A859">
        <v>2019</v>
      </c>
      <c r="B859" t="s">
        <v>478</v>
      </c>
      <c r="C859" t="s">
        <v>1912</v>
      </c>
      <c r="D859" t="s">
        <v>1839</v>
      </c>
      <c r="E859" t="s">
        <v>1840</v>
      </c>
      <c r="F859" t="s">
        <v>972</v>
      </c>
      <c r="G859" t="s">
        <v>973</v>
      </c>
      <c r="H859">
        <v>104</v>
      </c>
      <c r="I859">
        <v>6</v>
      </c>
      <c r="J859">
        <v>42</v>
      </c>
      <c r="K859">
        <v>7428</v>
      </c>
      <c r="L859">
        <v>673</v>
      </c>
      <c r="M859">
        <v>1144</v>
      </c>
      <c r="N859">
        <v>4932849</v>
      </c>
      <c r="O859">
        <v>1273935</v>
      </c>
      <c r="P859">
        <v>1468433</v>
      </c>
    </row>
    <row r="860" spans="1:16" x14ac:dyDescent="0.25">
      <c r="A860">
        <v>2019</v>
      </c>
      <c r="B860" t="s">
        <v>490</v>
      </c>
      <c r="C860" t="s">
        <v>1913</v>
      </c>
      <c r="D860" t="s">
        <v>1820</v>
      </c>
      <c r="E860" t="s">
        <v>1821</v>
      </c>
      <c r="F860" t="s">
        <v>972</v>
      </c>
      <c r="G860" t="s">
        <v>973</v>
      </c>
      <c r="H860">
        <v>472</v>
      </c>
      <c r="I860">
        <v>62</v>
      </c>
      <c r="J860">
        <v>69</v>
      </c>
      <c r="K860">
        <v>152205</v>
      </c>
      <c r="L860">
        <v>52589</v>
      </c>
      <c r="M860">
        <v>51936</v>
      </c>
      <c r="N860">
        <v>4932849</v>
      </c>
      <c r="O860">
        <v>1273935</v>
      </c>
      <c r="P860">
        <v>1468433</v>
      </c>
    </row>
    <row r="861" spans="1:16" x14ac:dyDescent="0.25">
      <c r="A861">
        <v>2019</v>
      </c>
      <c r="B861" t="s">
        <v>491</v>
      </c>
      <c r="C861" t="s">
        <v>1914</v>
      </c>
      <c r="D861" t="s">
        <v>1799</v>
      </c>
      <c r="E861" t="s">
        <v>1800</v>
      </c>
      <c r="F861" t="s">
        <v>972</v>
      </c>
      <c r="G861" t="s">
        <v>973</v>
      </c>
      <c r="H861">
        <v>410</v>
      </c>
      <c r="I861">
        <v>35</v>
      </c>
      <c r="J861">
        <v>47</v>
      </c>
      <c r="K861">
        <v>31718</v>
      </c>
      <c r="L861">
        <v>6566</v>
      </c>
      <c r="M861">
        <v>6012</v>
      </c>
      <c r="N861">
        <v>4932849</v>
      </c>
      <c r="O861">
        <v>1273935</v>
      </c>
      <c r="P861">
        <v>1468433</v>
      </c>
    </row>
    <row r="862" spans="1:16" x14ac:dyDescent="0.25">
      <c r="A862">
        <v>2019</v>
      </c>
      <c r="B862" t="s">
        <v>533</v>
      </c>
      <c r="C862" t="s">
        <v>1915</v>
      </c>
      <c r="D862" t="s">
        <v>1831</v>
      </c>
      <c r="E862" t="s">
        <v>1832</v>
      </c>
      <c r="F862" t="s">
        <v>972</v>
      </c>
      <c r="G862" t="s">
        <v>973</v>
      </c>
      <c r="H862">
        <v>293</v>
      </c>
      <c r="I862">
        <v>13</v>
      </c>
      <c r="J862">
        <v>34</v>
      </c>
      <c r="K862">
        <v>16234</v>
      </c>
      <c r="L862">
        <v>2180</v>
      </c>
      <c r="M862">
        <v>3451</v>
      </c>
      <c r="N862">
        <v>4932849</v>
      </c>
      <c r="O862">
        <v>1273935</v>
      </c>
      <c r="P862">
        <v>1468433</v>
      </c>
    </row>
    <row r="863" spans="1:16" x14ac:dyDescent="0.25">
      <c r="A863">
        <v>2019</v>
      </c>
      <c r="B863" t="s">
        <v>518</v>
      </c>
      <c r="C863" t="s">
        <v>1916</v>
      </c>
      <c r="D863" t="s">
        <v>1820</v>
      </c>
      <c r="E863" t="s">
        <v>1821</v>
      </c>
      <c r="F863" t="s">
        <v>972</v>
      </c>
      <c r="G863" t="s">
        <v>973</v>
      </c>
      <c r="H863">
        <v>3729</v>
      </c>
      <c r="I863">
        <v>828</v>
      </c>
      <c r="J863">
        <v>220</v>
      </c>
      <c r="K863">
        <v>152205</v>
      </c>
      <c r="L863">
        <v>52589</v>
      </c>
      <c r="M863">
        <v>51936</v>
      </c>
      <c r="N863">
        <v>4932849</v>
      </c>
      <c r="O863">
        <v>1273935</v>
      </c>
      <c r="P863">
        <v>1468433</v>
      </c>
    </row>
    <row r="864" spans="1:16" x14ac:dyDescent="0.25">
      <c r="A864">
        <v>2019</v>
      </c>
      <c r="B864" t="s">
        <v>528</v>
      </c>
      <c r="C864" t="s">
        <v>1917</v>
      </c>
      <c r="D864" t="s">
        <v>1835</v>
      </c>
      <c r="E864" t="s">
        <v>1836</v>
      </c>
      <c r="F864" t="s">
        <v>972</v>
      </c>
      <c r="G864" t="s">
        <v>973</v>
      </c>
      <c r="H864">
        <v>145</v>
      </c>
      <c r="I864">
        <v>5</v>
      </c>
      <c r="J864">
        <v>13</v>
      </c>
      <c r="K864">
        <v>15646</v>
      </c>
      <c r="L864">
        <v>2015</v>
      </c>
      <c r="M864">
        <v>2381</v>
      </c>
      <c r="N864">
        <v>4932849</v>
      </c>
      <c r="O864">
        <v>1273935</v>
      </c>
      <c r="P864">
        <v>1468433</v>
      </c>
    </row>
    <row r="865" spans="1:16" x14ac:dyDescent="0.25">
      <c r="A865">
        <v>2019</v>
      </c>
      <c r="B865" t="s">
        <v>538</v>
      </c>
      <c r="C865" t="s">
        <v>1918</v>
      </c>
      <c r="D865" t="s">
        <v>1812</v>
      </c>
      <c r="E865" t="s">
        <v>1813</v>
      </c>
      <c r="F865" t="s">
        <v>972</v>
      </c>
      <c r="G865" t="s">
        <v>973</v>
      </c>
      <c r="H865">
        <v>516</v>
      </c>
      <c r="I865">
        <v>13</v>
      </c>
      <c r="J865">
        <v>27</v>
      </c>
      <c r="K865">
        <v>57483</v>
      </c>
      <c r="L865">
        <v>6242</v>
      </c>
      <c r="M865">
        <v>13871</v>
      </c>
      <c r="N865">
        <v>4932849</v>
      </c>
      <c r="O865">
        <v>1273935</v>
      </c>
      <c r="P865">
        <v>1468433</v>
      </c>
    </row>
    <row r="866" spans="1:16" x14ac:dyDescent="0.25">
      <c r="A866">
        <v>2019</v>
      </c>
      <c r="B866" t="s">
        <v>543</v>
      </c>
      <c r="C866" t="s">
        <v>1919</v>
      </c>
      <c r="D866" t="s">
        <v>1820</v>
      </c>
      <c r="E866" t="s">
        <v>1821</v>
      </c>
      <c r="F866" t="s">
        <v>972</v>
      </c>
      <c r="G866" t="s">
        <v>973</v>
      </c>
      <c r="H866">
        <v>985</v>
      </c>
      <c r="I866">
        <v>166</v>
      </c>
      <c r="J866">
        <v>110</v>
      </c>
      <c r="K866">
        <v>152205</v>
      </c>
      <c r="L866">
        <v>52589</v>
      </c>
      <c r="M866">
        <v>51936</v>
      </c>
      <c r="N866">
        <v>4932849</v>
      </c>
      <c r="O866">
        <v>1273935</v>
      </c>
      <c r="P866">
        <v>1468433</v>
      </c>
    </row>
    <row r="867" spans="1:16" x14ac:dyDescent="0.25">
      <c r="A867">
        <v>2019</v>
      </c>
      <c r="B867" t="s">
        <v>546</v>
      </c>
      <c r="C867" t="s">
        <v>1920</v>
      </c>
      <c r="D867" t="s">
        <v>1812</v>
      </c>
      <c r="E867" t="s">
        <v>1813</v>
      </c>
      <c r="F867" t="s">
        <v>972</v>
      </c>
      <c r="G867" t="s">
        <v>973</v>
      </c>
      <c r="H867">
        <v>1988</v>
      </c>
      <c r="I867">
        <v>120</v>
      </c>
      <c r="J867">
        <v>662</v>
      </c>
      <c r="K867">
        <v>57483</v>
      </c>
      <c r="L867">
        <v>6242</v>
      </c>
      <c r="M867">
        <v>13871</v>
      </c>
      <c r="N867">
        <v>4932849</v>
      </c>
      <c r="O867">
        <v>1273935</v>
      </c>
      <c r="P867">
        <v>1468433</v>
      </c>
    </row>
    <row r="868" spans="1:16" x14ac:dyDescent="0.25">
      <c r="A868">
        <v>2019</v>
      </c>
      <c r="B868" t="s">
        <v>548</v>
      </c>
      <c r="C868" t="s">
        <v>1921</v>
      </c>
      <c r="D868" t="s">
        <v>1835</v>
      </c>
      <c r="E868" t="s">
        <v>1836</v>
      </c>
      <c r="F868" t="s">
        <v>972</v>
      </c>
      <c r="G868" t="s">
        <v>973</v>
      </c>
      <c r="H868">
        <v>184</v>
      </c>
      <c r="I868">
        <v>10</v>
      </c>
      <c r="J868">
        <v>18</v>
      </c>
      <c r="K868">
        <v>15646</v>
      </c>
      <c r="L868">
        <v>2015</v>
      </c>
      <c r="M868">
        <v>2381</v>
      </c>
      <c r="N868">
        <v>4932849</v>
      </c>
      <c r="O868">
        <v>1273935</v>
      </c>
      <c r="P868">
        <v>1468433</v>
      </c>
    </row>
    <row r="869" spans="1:16" x14ac:dyDescent="0.25">
      <c r="A869">
        <v>2019</v>
      </c>
      <c r="B869" t="s">
        <v>550</v>
      </c>
      <c r="C869" t="s">
        <v>1922</v>
      </c>
      <c r="D869" t="s">
        <v>1828</v>
      </c>
      <c r="E869" t="s">
        <v>1829</v>
      </c>
      <c r="F869" t="s">
        <v>972</v>
      </c>
      <c r="G869" t="s">
        <v>973</v>
      </c>
      <c r="H869">
        <v>877</v>
      </c>
      <c r="I869">
        <v>38</v>
      </c>
      <c r="J869">
        <v>102</v>
      </c>
      <c r="K869">
        <v>9445</v>
      </c>
      <c r="L869">
        <v>637</v>
      </c>
      <c r="M869">
        <v>1408</v>
      </c>
      <c r="N869">
        <v>4932849</v>
      </c>
      <c r="O869">
        <v>1273935</v>
      </c>
      <c r="P869">
        <v>1468433</v>
      </c>
    </row>
    <row r="870" spans="1:16" x14ac:dyDescent="0.25">
      <c r="A870">
        <v>2019</v>
      </c>
      <c r="B870" t="s">
        <v>553</v>
      </c>
      <c r="C870" t="s">
        <v>1923</v>
      </c>
      <c r="D870" t="s">
        <v>1835</v>
      </c>
      <c r="E870" t="s">
        <v>1836</v>
      </c>
      <c r="F870" t="s">
        <v>972</v>
      </c>
      <c r="G870" t="s">
        <v>973</v>
      </c>
      <c r="H870">
        <v>416</v>
      </c>
      <c r="I870">
        <v>51</v>
      </c>
      <c r="J870">
        <v>26</v>
      </c>
      <c r="K870">
        <v>15646</v>
      </c>
      <c r="L870">
        <v>2015</v>
      </c>
      <c r="M870">
        <v>2381</v>
      </c>
      <c r="N870">
        <v>4932849</v>
      </c>
      <c r="O870">
        <v>1273935</v>
      </c>
      <c r="P870">
        <v>1468433</v>
      </c>
    </row>
    <row r="871" spans="1:16" x14ac:dyDescent="0.25">
      <c r="A871">
        <v>2019</v>
      </c>
      <c r="B871" t="s">
        <v>554</v>
      </c>
      <c r="C871" t="s">
        <v>1924</v>
      </c>
      <c r="D871" t="s">
        <v>1799</v>
      </c>
      <c r="E871" t="s">
        <v>1800</v>
      </c>
      <c r="F871" t="s">
        <v>972</v>
      </c>
      <c r="G871" t="s">
        <v>973</v>
      </c>
      <c r="H871">
        <v>1819</v>
      </c>
      <c r="I871">
        <v>298</v>
      </c>
      <c r="J871">
        <v>210</v>
      </c>
      <c r="K871">
        <v>31718</v>
      </c>
      <c r="L871">
        <v>6566</v>
      </c>
      <c r="M871">
        <v>6012</v>
      </c>
      <c r="N871">
        <v>4932849</v>
      </c>
      <c r="O871">
        <v>1273935</v>
      </c>
      <c r="P871">
        <v>1468433</v>
      </c>
    </row>
    <row r="872" spans="1:16" x14ac:dyDescent="0.25">
      <c r="A872">
        <v>2019</v>
      </c>
      <c r="B872" t="s">
        <v>563</v>
      </c>
      <c r="C872" t="s">
        <v>1925</v>
      </c>
      <c r="D872" t="s">
        <v>1820</v>
      </c>
      <c r="E872" t="s">
        <v>1821</v>
      </c>
      <c r="F872" t="s">
        <v>972</v>
      </c>
      <c r="G872" t="s">
        <v>973</v>
      </c>
      <c r="H872">
        <v>2835</v>
      </c>
      <c r="I872">
        <v>638</v>
      </c>
      <c r="J872">
        <v>431</v>
      </c>
      <c r="K872">
        <v>152205</v>
      </c>
      <c r="L872">
        <v>52589</v>
      </c>
      <c r="M872">
        <v>51936</v>
      </c>
      <c r="N872">
        <v>4932849</v>
      </c>
      <c r="O872">
        <v>1273935</v>
      </c>
      <c r="P872">
        <v>1468433</v>
      </c>
    </row>
    <row r="873" spans="1:16" x14ac:dyDescent="0.25">
      <c r="A873">
        <v>2019</v>
      </c>
      <c r="B873" t="s">
        <v>564</v>
      </c>
      <c r="C873" t="s">
        <v>1926</v>
      </c>
      <c r="D873" t="s">
        <v>1828</v>
      </c>
      <c r="E873" t="s">
        <v>1829</v>
      </c>
      <c r="F873" t="s">
        <v>972</v>
      </c>
      <c r="G873" t="s">
        <v>973</v>
      </c>
      <c r="H873">
        <v>260</v>
      </c>
      <c r="I873">
        <v>18</v>
      </c>
      <c r="J873">
        <v>40</v>
      </c>
      <c r="K873">
        <v>9445</v>
      </c>
      <c r="L873">
        <v>637</v>
      </c>
      <c r="M873">
        <v>1408</v>
      </c>
      <c r="N873">
        <v>4932849</v>
      </c>
      <c r="O873">
        <v>1273935</v>
      </c>
      <c r="P873">
        <v>1468433</v>
      </c>
    </row>
    <row r="874" spans="1:16" x14ac:dyDescent="0.25">
      <c r="A874">
        <v>2019</v>
      </c>
      <c r="B874" t="s">
        <v>565</v>
      </c>
      <c r="C874" t="s">
        <v>1927</v>
      </c>
      <c r="D874" t="s">
        <v>1820</v>
      </c>
      <c r="E874" t="s">
        <v>1821</v>
      </c>
      <c r="F874" t="s">
        <v>972</v>
      </c>
      <c r="G874" t="s">
        <v>973</v>
      </c>
      <c r="H874">
        <v>1987</v>
      </c>
      <c r="I874">
        <v>521</v>
      </c>
      <c r="J874">
        <v>331</v>
      </c>
      <c r="K874">
        <v>152205</v>
      </c>
      <c r="L874">
        <v>52589</v>
      </c>
      <c r="M874">
        <v>51936</v>
      </c>
      <c r="N874">
        <v>4932849</v>
      </c>
      <c r="O874">
        <v>1273935</v>
      </c>
      <c r="P874">
        <v>1468433</v>
      </c>
    </row>
    <row r="875" spans="1:16" x14ac:dyDescent="0.25">
      <c r="A875">
        <v>2019</v>
      </c>
      <c r="B875" t="s">
        <v>567</v>
      </c>
      <c r="C875" t="s">
        <v>1928</v>
      </c>
      <c r="D875" t="s">
        <v>1839</v>
      </c>
      <c r="E875" t="s">
        <v>1840</v>
      </c>
      <c r="F875" t="s">
        <v>972</v>
      </c>
      <c r="G875" t="s">
        <v>973</v>
      </c>
      <c r="H875">
        <v>256</v>
      </c>
      <c r="I875">
        <v>24</v>
      </c>
      <c r="J875">
        <v>33</v>
      </c>
      <c r="K875">
        <v>7428</v>
      </c>
      <c r="L875">
        <v>673</v>
      </c>
      <c r="M875">
        <v>1144</v>
      </c>
      <c r="N875">
        <v>4932849</v>
      </c>
      <c r="O875">
        <v>1273935</v>
      </c>
      <c r="P875">
        <v>1468433</v>
      </c>
    </row>
    <row r="876" spans="1:16" x14ac:dyDescent="0.25">
      <c r="A876">
        <v>2019</v>
      </c>
      <c r="B876" t="s">
        <v>569</v>
      </c>
      <c r="C876" t="s">
        <v>1929</v>
      </c>
      <c r="D876" t="s">
        <v>1799</v>
      </c>
      <c r="E876" t="s">
        <v>1800</v>
      </c>
      <c r="F876" t="s">
        <v>972</v>
      </c>
      <c r="G876" t="s">
        <v>973</v>
      </c>
      <c r="H876">
        <v>390</v>
      </c>
      <c r="I876">
        <v>58</v>
      </c>
      <c r="J876">
        <v>57</v>
      </c>
      <c r="K876">
        <v>31718</v>
      </c>
      <c r="L876">
        <v>6566</v>
      </c>
      <c r="M876">
        <v>6012</v>
      </c>
      <c r="N876">
        <v>4932849</v>
      </c>
      <c r="O876">
        <v>1273935</v>
      </c>
      <c r="P876">
        <v>1468433</v>
      </c>
    </row>
    <row r="877" spans="1:16" x14ac:dyDescent="0.25">
      <c r="A877">
        <v>2019</v>
      </c>
      <c r="B877" t="s">
        <v>579</v>
      </c>
      <c r="C877" t="s">
        <v>1930</v>
      </c>
      <c r="D877" t="s">
        <v>1839</v>
      </c>
      <c r="E877" t="s">
        <v>1840</v>
      </c>
      <c r="F877" t="s">
        <v>972</v>
      </c>
      <c r="G877" t="s">
        <v>973</v>
      </c>
      <c r="H877">
        <v>370</v>
      </c>
      <c r="I877">
        <v>39</v>
      </c>
      <c r="J877">
        <v>30</v>
      </c>
      <c r="K877">
        <v>7428</v>
      </c>
      <c r="L877">
        <v>673</v>
      </c>
      <c r="M877">
        <v>1144</v>
      </c>
      <c r="N877">
        <v>4932849</v>
      </c>
      <c r="O877">
        <v>1273935</v>
      </c>
      <c r="P877">
        <v>1468433</v>
      </c>
    </row>
    <row r="878" spans="1:16" x14ac:dyDescent="0.25">
      <c r="A878">
        <v>2019</v>
      </c>
      <c r="B878" t="s">
        <v>583</v>
      </c>
      <c r="C878" t="s">
        <v>1931</v>
      </c>
      <c r="D878" t="s">
        <v>1839</v>
      </c>
      <c r="E878" t="s">
        <v>1840</v>
      </c>
      <c r="F878" t="s">
        <v>972</v>
      </c>
      <c r="G878" t="s">
        <v>973</v>
      </c>
      <c r="H878">
        <v>135</v>
      </c>
      <c r="I878">
        <v>8</v>
      </c>
      <c r="J878">
        <v>9</v>
      </c>
      <c r="K878">
        <v>7428</v>
      </c>
      <c r="L878">
        <v>673</v>
      </c>
      <c r="M878">
        <v>1144</v>
      </c>
      <c r="N878">
        <v>4932849</v>
      </c>
      <c r="O878">
        <v>1273935</v>
      </c>
      <c r="P878">
        <v>1468433</v>
      </c>
    </row>
    <row r="879" spans="1:16" x14ac:dyDescent="0.25">
      <c r="A879">
        <v>2019</v>
      </c>
      <c r="B879" t="s">
        <v>584</v>
      </c>
      <c r="C879" t="s">
        <v>1932</v>
      </c>
      <c r="D879" t="s">
        <v>1805</v>
      </c>
      <c r="E879" t="s">
        <v>1806</v>
      </c>
      <c r="F879" t="s">
        <v>972</v>
      </c>
      <c r="G879" t="s">
        <v>973</v>
      </c>
      <c r="H879">
        <v>482</v>
      </c>
      <c r="I879">
        <v>46</v>
      </c>
      <c r="J879">
        <v>61</v>
      </c>
      <c r="K879">
        <v>123885</v>
      </c>
      <c r="L879">
        <v>33125</v>
      </c>
      <c r="M879">
        <v>33963</v>
      </c>
      <c r="N879">
        <v>4932849</v>
      </c>
      <c r="O879">
        <v>1273935</v>
      </c>
      <c r="P879">
        <v>1468433</v>
      </c>
    </row>
    <row r="880" spans="1:16" x14ac:dyDescent="0.25">
      <c r="A880">
        <v>2019</v>
      </c>
      <c r="B880" t="s">
        <v>585</v>
      </c>
      <c r="C880" t="s">
        <v>1933</v>
      </c>
      <c r="D880" t="s">
        <v>1828</v>
      </c>
      <c r="E880" t="s">
        <v>1829</v>
      </c>
      <c r="F880" t="s">
        <v>972</v>
      </c>
      <c r="G880" t="s">
        <v>973</v>
      </c>
      <c r="H880">
        <v>154</v>
      </c>
      <c r="I880">
        <v>8</v>
      </c>
      <c r="J880">
        <v>21</v>
      </c>
      <c r="K880">
        <v>9445</v>
      </c>
      <c r="L880">
        <v>637</v>
      </c>
      <c r="M880">
        <v>1408</v>
      </c>
      <c r="N880">
        <v>4932849</v>
      </c>
      <c r="O880">
        <v>1273935</v>
      </c>
      <c r="P880">
        <v>1468433</v>
      </c>
    </row>
    <row r="881" spans="1:16" x14ac:dyDescent="0.25">
      <c r="A881">
        <v>2019</v>
      </c>
      <c r="B881" t="s">
        <v>587</v>
      </c>
      <c r="C881" t="s">
        <v>1934</v>
      </c>
      <c r="D881" t="s">
        <v>1805</v>
      </c>
      <c r="E881" t="s">
        <v>1806</v>
      </c>
      <c r="F881" t="s">
        <v>972</v>
      </c>
      <c r="G881" t="s">
        <v>973</v>
      </c>
      <c r="H881">
        <v>441</v>
      </c>
      <c r="I881">
        <v>55</v>
      </c>
      <c r="J881">
        <v>242</v>
      </c>
      <c r="K881">
        <v>123885</v>
      </c>
      <c r="L881">
        <v>33125</v>
      </c>
      <c r="M881">
        <v>33963</v>
      </c>
      <c r="N881">
        <v>4932849</v>
      </c>
      <c r="O881">
        <v>1273935</v>
      </c>
      <c r="P881">
        <v>1468433</v>
      </c>
    </row>
    <row r="882" spans="1:16" x14ac:dyDescent="0.25">
      <c r="A882">
        <v>2019</v>
      </c>
      <c r="B882" t="s">
        <v>592</v>
      </c>
      <c r="C882" t="s">
        <v>1935</v>
      </c>
      <c r="D882" t="s">
        <v>1799</v>
      </c>
      <c r="E882" t="s">
        <v>1800</v>
      </c>
      <c r="F882" t="s">
        <v>972</v>
      </c>
      <c r="G882" t="s">
        <v>973</v>
      </c>
      <c r="H882">
        <v>885</v>
      </c>
      <c r="I882">
        <v>169</v>
      </c>
      <c r="J882">
        <v>95</v>
      </c>
      <c r="K882">
        <v>31718</v>
      </c>
      <c r="L882">
        <v>6566</v>
      </c>
      <c r="M882">
        <v>6012</v>
      </c>
      <c r="N882">
        <v>4932849</v>
      </c>
      <c r="O882">
        <v>1273935</v>
      </c>
      <c r="P882">
        <v>1468433</v>
      </c>
    </row>
    <row r="883" spans="1:16" x14ac:dyDescent="0.25">
      <c r="A883">
        <v>2019</v>
      </c>
      <c r="B883" t="s">
        <v>608</v>
      </c>
      <c r="C883" t="s">
        <v>1936</v>
      </c>
      <c r="D883" t="s">
        <v>1799</v>
      </c>
      <c r="E883" t="s">
        <v>1800</v>
      </c>
      <c r="F883" t="s">
        <v>972</v>
      </c>
      <c r="G883" t="s">
        <v>973</v>
      </c>
      <c r="H883">
        <v>347</v>
      </c>
      <c r="I883">
        <v>120</v>
      </c>
      <c r="J883">
        <v>40</v>
      </c>
      <c r="K883">
        <v>31718</v>
      </c>
      <c r="L883">
        <v>6566</v>
      </c>
      <c r="M883">
        <v>6012</v>
      </c>
      <c r="N883">
        <v>4932849</v>
      </c>
      <c r="O883">
        <v>1273935</v>
      </c>
      <c r="P883">
        <v>1468433</v>
      </c>
    </row>
    <row r="884" spans="1:16" x14ac:dyDescent="0.25">
      <c r="A884">
        <v>2019</v>
      </c>
      <c r="B884" t="s">
        <v>611</v>
      </c>
      <c r="C884" t="s">
        <v>1937</v>
      </c>
      <c r="D884" t="s">
        <v>1831</v>
      </c>
      <c r="E884" t="s">
        <v>1832</v>
      </c>
      <c r="F884" t="s">
        <v>972</v>
      </c>
      <c r="G884" t="s">
        <v>973</v>
      </c>
      <c r="H884">
        <v>641</v>
      </c>
      <c r="I884">
        <v>30</v>
      </c>
      <c r="J884">
        <v>110</v>
      </c>
      <c r="K884">
        <v>16234</v>
      </c>
      <c r="L884">
        <v>2180</v>
      </c>
      <c r="M884">
        <v>3451</v>
      </c>
      <c r="N884">
        <v>4932849</v>
      </c>
      <c r="O884">
        <v>1273935</v>
      </c>
      <c r="P884">
        <v>1468433</v>
      </c>
    </row>
    <row r="885" spans="1:16" x14ac:dyDescent="0.25">
      <c r="A885">
        <v>2019</v>
      </c>
      <c r="B885" t="s">
        <v>614</v>
      </c>
      <c r="C885" t="s">
        <v>1938</v>
      </c>
      <c r="D885" t="s">
        <v>1820</v>
      </c>
      <c r="E885" t="s">
        <v>1821</v>
      </c>
      <c r="F885" t="s">
        <v>972</v>
      </c>
      <c r="G885" t="s">
        <v>973</v>
      </c>
      <c r="H885">
        <v>125</v>
      </c>
      <c r="I885">
        <v>21</v>
      </c>
      <c r="J885">
        <v>11</v>
      </c>
      <c r="K885">
        <v>152205</v>
      </c>
      <c r="L885">
        <v>52589</v>
      </c>
      <c r="M885">
        <v>51936</v>
      </c>
      <c r="N885">
        <v>4932849</v>
      </c>
      <c r="O885">
        <v>1273935</v>
      </c>
      <c r="P885">
        <v>1468433</v>
      </c>
    </row>
    <row r="886" spans="1:16" x14ac:dyDescent="0.25">
      <c r="A886">
        <v>2019</v>
      </c>
      <c r="B886" t="s">
        <v>615</v>
      </c>
      <c r="C886" t="s">
        <v>1939</v>
      </c>
      <c r="D886" t="s">
        <v>1805</v>
      </c>
      <c r="E886" t="s">
        <v>1806</v>
      </c>
      <c r="F886" t="s">
        <v>972</v>
      </c>
      <c r="G886" t="s">
        <v>973</v>
      </c>
      <c r="H886">
        <v>67408</v>
      </c>
      <c r="I886">
        <v>18815</v>
      </c>
      <c r="J886">
        <v>18150</v>
      </c>
      <c r="K886">
        <v>123885</v>
      </c>
      <c r="L886">
        <v>33125</v>
      </c>
      <c r="M886">
        <v>33963</v>
      </c>
      <c r="N886">
        <v>4932849</v>
      </c>
      <c r="O886">
        <v>1273935</v>
      </c>
      <c r="P886">
        <v>1468433</v>
      </c>
    </row>
    <row r="887" spans="1:16" x14ac:dyDescent="0.25">
      <c r="A887">
        <v>2019</v>
      </c>
      <c r="B887" t="s">
        <v>617</v>
      </c>
      <c r="C887" t="s">
        <v>1940</v>
      </c>
      <c r="D887" t="s">
        <v>1799</v>
      </c>
      <c r="E887" t="s">
        <v>1800</v>
      </c>
      <c r="F887" t="s">
        <v>972</v>
      </c>
      <c r="G887" t="s">
        <v>973</v>
      </c>
      <c r="H887">
        <v>434</v>
      </c>
      <c r="I887">
        <v>97</v>
      </c>
      <c r="J887">
        <v>54</v>
      </c>
      <c r="K887">
        <v>31718</v>
      </c>
      <c r="L887">
        <v>6566</v>
      </c>
      <c r="M887">
        <v>6012</v>
      </c>
      <c r="N887">
        <v>4932849</v>
      </c>
      <c r="O887">
        <v>1273935</v>
      </c>
      <c r="P887">
        <v>1468433</v>
      </c>
    </row>
    <row r="888" spans="1:16" x14ac:dyDescent="0.25">
      <c r="A888">
        <v>2019</v>
      </c>
      <c r="B888" t="s">
        <v>618</v>
      </c>
      <c r="C888" t="s">
        <v>1941</v>
      </c>
      <c r="D888" t="s">
        <v>1831</v>
      </c>
      <c r="E888" t="s">
        <v>1832</v>
      </c>
      <c r="F888" t="s">
        <v>972</v>
      </c>
      <c r="G888" t="s">
        <v>973</v>
      </c>
      <c r="H888">
        <v>818</v>
      </c>
      <c r="I888">
        <v>185</v>
      </c>
      <c r="J888">
        <v>123</v>
      </c>
      <c r="K888">
        <v>16234</v>
      </c>
      <c r="L888">
        <v>2180</v>
      </c>
      <c r="M888">
        <v>3451</v>
      </c>
      <c r="N888">
        <v>4932849</v>
      </c>
      <c r="O888">
        <v>1273935</v>
      </c>
      <c r="P888">
        <v>1468433</v>
      </c>
    </row>
    <row r="889" spans="1:16" x14ac:dyDescent="0.25">
      <c r="A889">
        <v>2019</v>
      </c>
      <c r="B889" t="s">
        <v>623</v>
      </c>
      <c r="C889" t="s">
        <v>1942</v>
      </c>
      <c r="D889" t="s">
        <v>1820</v>
      </c>
      <c r="E889" t="s">
        <v>1821</v>
      </c>
      <c r="F889" t="s">
        <v>972</v>
      </c>
      <c r="G889" t="s">
        <v>973</v>
      </c>
      <c r="H889">
        <v>1352</v>
      </c>
      <c r="I889">
        <v>210</v>
      </c>
      <c r="J889">
        <v>182</v>
      </c>
      <c r="K889">
        <v>152205</v>
      </c>
      <c r="L889">
        <v>52589</v>
      </c>
      <c r="M889">
        <v>51936</v>
      </c>
      <c r="N889">
        <v>4932849</v>
      </c>
      <c r="O889">
        <v>1273935</v>
      </c>
      <c r="P889">
        <v>1468433</v>
      </c>
    </row>
    <row r="890" spans="1:16" x14ac:dyDescent="0.25">
      <c r="A890">
        <v>2019</v>
      </c>
      <c r="B890" t="s">
        <v>630</v>
      </c>
      <c r="C890" t="s">
        <v>1943</v>
      </c>
      <c r="D890" t="s">
        <v>1805</v>
      </c>
      <c r="E890" t="s">
        <v>1806</v>
      </c>
      <c r="F890" t="s">
        <v>972</v>
      </c>
      <c r="G890" t="s">
        <v>973</v>
      </c>
      <c r="H890">
        <v>868</v>
      </c>
      <c r="I890">
        <v>84</v>
      </c>
      <c r="J890">
        <v>172</v>
      </c>
      <c r="K890">
        <v>123885</v>
      </c>
      <c r="L890">
        <v>33125</v>
      </c>
      <c r="M890">
        <v>33963</v>
      </c>
      <c r="N890">
        <v>4932849</v>
      </c>
      <c r="O890">
        <v>1273935</v>
      </c>
      <c r="P890">
        <v>1468433</v>
      </c>
    </row>
    <row r="891" spans="1:16" x14ac:dyDescent="0.25">
      <c r="A891">
        <v>2019</v>
      </c>
      <c r="B891" t="s">
        <v>631</v>
      </c>
      <c r="C891" t="s">
        <v>1944</v>
      </c>
      <c r="D891" t="s">
        <v>1805</v>
      </c>
      <c r="E891" t="s">
        <v>1806</v>
      </c>
      <c r="F891" t="s">
        <v>972</v>
      </c>
      <c r="G891" t="s">
        <v>973</v>
      </c>
      <c r="H891">
        <v>912</v>
      </c>
      <c r="I891">
        <v>144</v>
      </c>
      <c r="J891">
        <v>124</v>
      </c>
      <c r="K891">
        <v>123885</v>
      </c>
      <c r="L891">
        <v>33125</v>
      </c>
      <c r="M891">
        <v>33963</v>
      </c>
      <c r="N891">
        <v>4932849</v>
      </c>
      <c r="O891">
        <v>1273935</v>
      </c>
      <c r="P891">
        <v>1468433</v>
      </c>
    </row>
    <row r="892" spans="1:16" x14ac:dyDescent="0.25">
      <c r="A892">
        <v>2019</v>
      </c>
      <c r="B892" t="s">
        <v>633</v>
      </c>
      <c r="C892" t="s">
        <v>1945</v>
      </c>
      <c r="D892" t="s">
        <v>1805</v>
      </c>
      <c r="E892" t="s">
        <v>1806</v>
      </c>
      <c r="F892" t="s">
        <v>972</v>
      </c>
      <c r="G892" t="s">
        <v>973</v>
      </c>
      <c r="H892">
        <v>5011</v>
      </c>
      <c r="I892">
        <v>768</v>
      </c>
      <c r="J892">
        <v>815</v>
      </c>
      <c r="K892">
        <v>123885</v>
      </c>
      <c r="L892">
        <v>33125</v>
      </c>
      <c r="M892">
        <v>33963</v>
      </c>
      <c r="N892">
        <v>4932849</v>
      </c>
      <c r="O892">
        <v>1273935</v>
      </c>
      <c r="P892">
        <v>1468433</v>
      </c>
    </row>
    <row r="893" spans="1:16" x14ac:dyDescent="0.25">
      <c r="A893">
        <v>2019</v>
      </c>
      <c r="B893" t="s">
        <v>636</v>
      </c>
      <c r="C893" t="s">
        <v>1946</v>
      </c>
      <c r="D893" t="s">
        <v>1835</v>
      </c>
      <c r="E893" t="s">
        <v>1836</v>
      </c>
      <c r="F893" t="s">
        <v>972</v>
      </c>
      <c r="G893" t="s">
        <v>973</v>
      </c>
      <c r="H893">
        <v>196</v>
      </c>
      <c r="I893">
        <v>7</v>
      </c>
      <c r="J893">
        <v>22</v>
      </c>
      <c r="K893">
        <v>15646</v>
      </c>
      <c r="L893">
        <v>2015</v>
      </c>
      <c r="M893">
        <v>2381</v>
      </c>
      <c r="N893">
        <v>4932849</v>
      </c>
      <c r="O893">
        <v>1273935</v>
      </c>
      <c r="P893">
        <v>1468433</v>
      </c>
    </row>
    <row r="894" spans="1:16" x14ac:dyDescent="0.25">
      <c r="A894">
        <v>2019</v>
      </c>
      <c r="B894" t="s">
        <v>637</v>
      </c>
      <c r="C894" t="s">
        <v>1947</v>
      </c>
      <c r="D894" t="s">
        <v>1820</v>
      </c>
      <c r="E894" t="s">
        <v>1821</v>
      </c>
      <c r="F894" t="s">
        <v>972</v>
      </c>
      <c r="G894" t="s">
        <v>973</v>
      </c>
      <c r="H894">
        <v>4078</v>
      </c>
      <c r="I894">
        <v>1474</v>
      </c>
      <c r="J894">
        <v>1015</v>
      </c>
      <c r="K894">
        <v>152205</v>
      </c>
      <c r="L894">
        <v>52589</v>
      </c>
      <c r="M894">
        <v>51936</v>
      </c>
      <c r="N894">
        <v>4932849</v>
      </c>
      <c r="O894">
        <v>1273935</v>
      </c>
      <c r="P894">
        <v>1468433</v>
      </c>
    </row>
    <row r="895" spans="1:16" x14ac:dyDescent="0.25">
      <c r="A895">
        <v>2019</v>
      </c>
      <c r="B895" t="s">
        <v>639</v>
      </c>
      <c r="C895" t="s">
        <v>1948</v>
      </c>
      <c r="D895" t="s">
        <v>1799</v>
      </c>
      <c r="E895" t="s">
        <v>1800</v>
      </c>
      <c r="F895" t="s">
        <v>972</v>
      </c>
      <c r="G895" t="s">
        <v>973</v>
      </c>
      <c r="H895">
        <v>375</v>
      </c>
      <c r="I895">
        <v>44</v>
      </c>
      <c r="J895">
        <v>71</v>
      </c>
      <c r="K895">
        <v>31718</v>
      </c>
      <c r="L895">
        <v>6566</v>
      </c>
      <c r="M895">
        <v>6012</v>
      </c>
      <c r="N895">
        <v>4932849</v>
      </c>
      <c r="O895">
        <v>1273935</v>
      </c>
      <c r="P895">
        <v>1468433</v>
      </c>
    </row>
    <row r="896" spans="1:16" x14ac:dyDescent="0.25">
      <c r="A896">
        <v>2019</v>
      </c>
      <c r="B896" t="s">
        <v>640</v>
      </c>
      <c r="C896" t="s">
        <v>1949</v>
      </c>
      <c r="D896" t="s">
        <v>1812</v>
      </c>
      <c r="E896" t="s">
        <v>1813</v>
      </c>
      <c r="F896" t="s">
        <v>972</v>
      </c>
      <c r="G896" t="s">
        <v>973</v>
      </c>
      <c r="H896">
        <v>6049</v>
      </c>
      <c r="I896">
        <v>671</v>
      </c>
      <c r="J896">
        <v>1253</v>
      </c>
      <c r="K896">
        <v>57483</v>
      </c>
      <c r="L896">
        <v>6242</v>
      </c>
      <c r="M896">
        <v>13871</v>
      </c>
      <c r="N896">
        <v>4932849</v>
      </c>
      <c r="O896">
        <v>1273935</v>
      </c>
      <c r="P896">
        <v>1468433</v>
      </c>
    </row>
    <row r="897" spans="1:16" x14ac:dyDescent="0.25">
      <c r="A897">
        <v>2019</v>
      </c>
      <c r="B897" t="s">
        <v>643</v>
      </c>
      <c r="C897" t="s">
        <v>1950</v>
      </c>
      <c r="D897" t="s">
        <v>1799</v>
      </c>
      <c r="E897" t="s">
        <v>1800</v>
      </c>
      <c r="F897" t="s">
        <v>972</v>
      </c>
      <c r="G897" t="s">
        <v>973</v>
      </c>
      <c r="H897">
        <v>294</v>
      </c>
      <c r="I897">
        <v>35</v>
      </c>
      <c r="J897">
        <v>37</v>
      </c>
      <c r="K897">
        <v>31718</v>
      </c>
      <c r="L897">
        <v>6566</v>
      </c>
      <c r="M897">
        <v>6012</v>
      </c>
      <c r="N897">
        <v>4932849</v>
      </c>
      <c r="O897">
        <v>1273935</v>
      </c>
      <c r="P897">
        <v>1468433</v>
      </c>
    </row>
    <row r="898" spans="1:16" x14ac:dyDescent="0.25">
      <c r="A898">
        <v>2019</v>
      </c>
      <c r="B898" t="s">
        <v>658</v>
      </c>
      <c r="C898" t="s">
        <v>1951</v>
      </c>
      <c r="D898" t="s">
        <v>1820</v>
      </c>
      <c r="E898" t="s">
        <v>1821</v>
      </c>
      <c r="F898" t="s">
        <v>972</v>
      </c>
      <c r="G898" t="s">
        <v>973</v>
      </c>
      <c r="H898">
        <v>385</v>
      </c>
      <c r="I898">
        <v>38</v>
      </c>
      <c r="J898">
        <v>134</v>
      </c>
      <c r="K898">
        <v>152205</v>
      </c>
      <c r="L898">
        <v>52589</v>
      </c>
      <c r="M898">
        <v>51936</v>
      </c>
      <c r="N898">
        <v>4932849</v>
      </c>
      <c r="O898">
        <v>1273935</v>
      </c>
      <c r="P898">
        <v>1468433</v>
      </c>
    </row>
    <row r="899" spans="1:16" x14ac:dyDescent="0.25">
      <c r="A899">
        <v>2019</v>
      </c>
      <c r="B899" t="s">
        <v>668</v>
      </c>
      <c r="C899" t="s">
        <v>1952</v>
      </c>
      <c r="D899" t="s">
        <v>1808</v>
      </c>
      <c r="E899" t="s">
        <v>1809</v>
      </c>
      <c r="F899" t="s">
        <v>972</v>
      </c>
      <c r="G899" t="s">
        <v>973</v>
      </c>
      <c r="H899">
        <v>10716</v>
      </c>
      <c r="I899">
        <v>1503</v>
      </c>
      <c r="J899">
        <v>2570</v>
      </c>
      <c r="K899">
        <v>48750</v>
      </c>
      <c r="L899">
        <v>6876</v>
      </c>
      <c r="M899">
        <v>11810</v>
      </c>
      <c r="N899">
        <v>4932849</v>
      </c>
      <c r="O899">
        <v>1273935</v>
      </c>
      <c r="P899">
        <v>1468433</v>
      </c>
    </row>
    <row r="900" spans="1:16" x14ac:dyDescent="0.25">
      <c r="A900">
        <v>2019</v>
      </c>
      <c r="B900" t="s">
        <v>696</v>
      </c>
      <c r="C900" t="s">
        <v>1953</v>
      </c>
      <c r="D900" t="s">
        <v>1802</v>
      </c>
      <c r="E900" t="s">
        <v>1803</v>
      </c>
      <c r="F900" t="s">
        <v>972</v>
      </c>
      <c r="G900" t="s">
        <v>973</v>
      </c>
      <c r="H900">
        <v>2006</v>
      </c>
      <c r="I900">
        <v>394</v>
      </c>
      <c r="J900">
        <v>222</v>
      </c>
      <c r="K900">
        <v>65675</v>
      </c>
      <c r="L900">
        <v>20518</v>
      </c>
      <c r="M900">
        <v>18798</v>
      </c>
      <c r="N900">
        <v>4932849</v>
      </c>
      <c r="O900">
        <v>1273935</v>
      </c>
      <c r="P900">
        <v>1468433</v>
      </c>
    </row>
    <row r="901" spans="1:16" x14ac:dyDescent="0.25">
      <c r="A901">
        <v>2019</v>
      </c>
      <c r="B901" t="s">
        <v>744</v>
      </c>
      <c r="C901" t="s">
        <v>1954</v>
      </c>
      <c r="D901" t="s">
        <v>1808</v>
      </c>
      <c r="E901" t="s">
        <v>1809</v>
      </c>
      <c r="F901" t="s">
        <v>972</v>
      </c>
      <c r="G901" t="s">
        <v>973</v>
      </c>
      <c r="H901">
        <v>2836</v>
      </c>
      <c r="I901">
        <v>306</v>
      </c>
      <c r="J901">
        <v>565</v>
      </c>
      <c r="K901">
        <v>48750</v>
      </c>
      <c r="L901">
        <v>6876</v>
      </c>
      <c r="M901">
        <v>11810</v>
      </c>
      <c r="N901">
        <v>4932849</v>
      </c>
      <c r="O901">
        <v>1273935</v>
      </c>
      <c r="P901">
        <v>1468433</v>
      </c>
    </row>
    <row r="902" spans="1:16" x14ac:dyDescent="0.25">
      <c r="A902">
        <v>2019</v>
      </c>
      <c r="B902" t="s">
        <v>749</v>
      </c>
      <c r="C902" t="s">
        <v>1955</v>
      </c>
      <c r="D902" t="s">
        <v>1835</v>
      </c>
      <c r="E902" t="s">
        <v>1836</v>
      </c>
      <c r="F902" t="s">
        <v>972</v>
      </c>
      <c r="G902" t="s">
        <v>973</v>
      </c>
      <c r="H902">
        <v>2225</v>
      </c>
      <c r="I902">
        <v>165</v>
      </c>
      <c r="J902">
        <v>283</v>
      </c>
      <c r="K902">
        <v>15646</v>
      </c>
      <c r="L902">
        <v>2015</v>
      </c>
      <c r="M902">
        <v>2381</v>
      </c>
      <c r="N902">
        <v>4932849</v>
      </c>
      <c r="O902">
        <v>1273935</v>
      </c>
      <c r="P902">
        <v>1468433</v>
      </c>
    </row>
    <row r="903" spans="1:16" x14ac:dyDescent="0.25">
      <c r="A903">
        <v>2019</v>
      </c>
      <c r="B903" t="s">
        <v>760</v>
      </c>
      <c r="C903" t="s">
        <v>1956</v>
      </c>
      <c r="D903" t="s">
        <v>1802</v>
      </c>
      <c r="E903" t="s">
        <v>1803</v>
      </c>
      <c r="F903" t="s">
        <v>972</v>
      </c>
      <c r="G903" t="s">
        <v>973</v>
      </c>
      <c r="H903">
        <v>2275</v>
      </c>
      <c r="I903">
        <v>697</v>
      </c>
      <c r="J903">
        <v>348</v>
      </c>
      <c r="K903">
        <v>65675</v>
      </c>
      <c r="L903">
        <v>20518</v>
      </c>
      <c r="M903">
        <v>18798</v>
      </c>
      <c r="N903">
        <v>4932849</v>
      </c>
      <c r="O903">
        <v>1273935</v>
      </c>
      <c r="P903">
        <v>1468433</v>
      </c>
    </row>
    <row r="904" spans="1:16" x14ac:dyDescent="0.25">
      <c r="A904">
        <v>2019</v>
      </c>
      <c r="B904" t="s">
        <v>574</v>
      </c>
      <c r="C904" t="s">
        <v>1957</v>
      </c>
      <c r="D904" t="s">
        <v>1835</v>
      </c>
      <c r="E904" t="s">
        <v>1836</v>
      </c>
      <c r="F904" t="s">
        <v>972</v>
      </c>
      <c r="G904" t="s">
        <v>973</v>
      </c>
      <c r="H904">
        <v>90</v>
      </c>
      <c r="I904">
        <v>20</v>
      </c>
      <c r="J904">
        <v>7</v>
      </c>
      <c r="K904">
        <v>15646</v>
      </c>
      <c r="L904">
        <v>2015</v>
      </c>
      <c r="M904">
        <v>2381</v>
      </c>
      <c r="N904">
        <v>4932849</v>
      </c>
      <c r="O904">
        <v>1273935</v>
      </c>
      <c r="P904">
        <v>1468433</v>
      </c>
    </row>
    <row r="905" spans="1:16" x14ac:dyDescent="0.25">
      <c r="A905">
        <v>2019</v>
      </c>
      <c r="B905" t="s">
        <v>769</v>
      </c>
      <c r="C905" t="s">
        <v>1958</v>
      </c>
      <c r="D905" t="s">
        <v>1835</v>
      </c>
      <c r="E905" t="s">
        <v>1836</v>
      </c>
      <c r="F905" t="s">
        <v>972</v>
      </c>
      <c r="G905" t="s">
        <v>973</v>
      </c>
      <c r="H905">
        <v>1156</v>
      </c>
      <c r="I905">
        <v>156</v>
      </c>
      <c r="J905">
        <v>236</v>
      </c>
      <c r="K905">
        <v>15646</v>
      </c>
      <c r="L905">
        <v>2015</v>
      </c>
      <c r="M905">
        <v>2381</v>
      </c>
      <c r="N905">
        <v>4932849</v>
      </c>
      <c r="O905">
        <v>1273935</v>
      </c>
      <c r="P905">
        <v>1468433</v>
      </c>
    </row>
    <row r="906" spans="1:16" x14ac:dyDescent="0.25">
      <c r="A906">
        <v>2019</v>
      </c>
      <c r="B906" t="s">
        <v>779</v>
      </c>
      <c r="C906" t="s">
        <v>1959</v>
      </c>
      <c r="D906" t="s">
        <v>1835</v>
      </c>
      <c r="E906" t="s">
        <v>1836</v>
      </c>
      <c r="F906" t="s">
        <v>972</v>
      </c>
      <c r="G906" t="s">
        <v>973</v>
      </c>
      <c r="H906">
        <v>43</v>
      </c>
      <c r="I906">
        <v>9</v>
      </c>
      <c r="J906">
        <v>6</v>
      </c>
      <c r="K906">
        <v>15646</v>
      </c>
      <c r="L906">
        <v>2015</v>
      </c>
      <c r="M906">
        <v>2381</v>
      </c>
      <c r="N906">
        <v>4932849</v>
      </c>
      <c r="O906">
        <v>1273935</v>
      </c>
      <c r="P906">
        <v>1468433</v>
      </c>
    </row>
    <row r="907" spans="1:16" x14ac:dyDescent="0.25">
      <c r="A907">
        <v>2019</v>
      </c>
      <c r="B907" t="s">
        <v>771</v>
      </c>
      <c r="C907" t="s">
        <v>1960</v>
      </c>
      <c r="D907" t="s">
        <v>1820</v>
      </c>
      <c r="E907" t="s">
        <v>1821</v>
      </c>
      <c r="F907" t="s">
        <v>972</v>
      </c>
      <c r="G907" t="s">
        <v>973</v>
      </c>
      <c r="H907">
        <v>1289</v>
      </c>
      <c r="I907">
        <v>224</v>
      </c>
      <c r="J907">
        <v>174</v>
      </c>
      <c r="K907">
        <v>152205</v>
      </c>
      <c r="L907">
        <v>52589</v>
      </c>
      <c r="M907">
        <v>51936</v>
      </c>
      <c r="N907">
        <v>4932849</v>
      </c>
      <c r="O907">
        <v>1273935</v>
      </c>
      <c r="P907">
        <v>1468433</v>
      </c>
    </row>
    <row r="908" spans="1:16" x14ac:dyDescent="0.25">
      <c r="A908">
        <v>2019</v>
      </c>
      <c r="B908" t="s">
        <v>773</v>
      </c>
      <c r="C908" t="s">
        <v>1961</v>
      </c>
      <c r="D908" t="s">
        <v>1805</v>
      </c>
      <c r="E908" t="s">
        <v>1806</v>
      </c>
      <c r="F908" t="s">
        <v>972</v>
      </c>
      <c r="G908" t="s">
        <v>973</v>
      </c>
      <c r="H908">
        <v>4561</v>
      </c>
      <c r="I908">
        <v>664</v>
      </c>
      <c r="J908">
        <v>427</v>
      </c>
      <c r="K908">
        <v>123885</v>
      </c>
      <c r="L908">
        <v>33125</v>
      </c>
      <c r="M908">
        <v>33963</v>
      </c>
      <c r="N908">
        <v>4932849</v>
      </c>
      <c r="O908">
        <v>1273935</v>
      </c>
      <c r="P908">
        <v>1468433</v>
      </c>
    </row>
    <row r="909" spans="1:16" x14ac:dyDescent="0.25">
      <c r="A909">
        <v>2019</v>
      </c>
      <c r="B909" t="s">
        <v>774</v>
      </c>
      <c r="C909" t="s">
        <v>1962</v>
      </c>
      <c r="D909" t="s">
        <v>1835</v>
      </c>
      <c r="E909" t="s">
        <v>1836</v>
      </c>
      <c r="F909" t="s">
        <v>972</v>
      </c>
      <c r="G909" t="s">
        <v>973</v>
      </c>
      <c r="H909">
        <v>43</v>
      </c>
      <c r="I909">
        <v>5</v>
      </c>
      <c r="J909">
        <v>0</v>
      </c>
      <c r="K909">
        <v>15646</v>
      </c>
      <c r="L909">
        <v>2015</v>
      </c>
      <c r="M909">
        <v>2381</v>
      </c>
      <c r="N909">
        <v>4932849</v>
      </c>
      <c r="O909">
        <v>1273935</v>
      </c>
      <c r="P909">
        <v>1468433</v>
      </c>
    </row>
    <row r="910" spans="1:16" x14ac:dyDescent="0.25">
      <c r="A910">
        <v>2019</v>
      </c>
      <c r="B910" t="s">
        <v>790</v>
      </c>
      <c r="C910" t="s">
        <v>1963</v>
      </c>
      <c r="D910" t="s">
        <v>1835</v>
      </c>
      <c r="E910" t="s">
        <v>1836</v>
      </c>
      <c r="F910" t="s">
        <v>972</v>
      </c>
      <c r="G910" t="s">
        <v>973</v>
      </c>
      <c r="H910">
        <v>562</v>
      </c>
      <c r="I910">
        <v>29</v>
      </c>
      <c r="J910">
        <v>42</v>
      </c>
      <c r="K910">
        <v>15646</v>
      </c>
      <c r="L910">
        <v>2015</v>
      </c>
      <c r="M910">
        <v>2381</v>
      </c>
      <c r="N910">
        <v>4932849</v>
      </c>
      <c r="O910">
        <v>1273935</v>
      </c>
      <c r="P910">
        <v>1468433</v>
      </c>
    </row>
    <row r="911" spans="1:16" x14ac:dyDescent="0.25">
      <c r="A911">
        <v>2019</v>
      </c>
      <c r="B911" t="s">
        <v>812</v>
      </c>
      <c r="C911" t="s">
        <v>1964</v>
      </c>
      <c r="D911" t="s">
        <v>1820</v>
      </c>
      <c r="E911" t="s">
        <v>1821</v>
      </c>
      <c r="F911" t="s">
        <v>972</v>
      </c>
      <c r="G911" t="s">
        <v>973</v>
      </c>
      <c r="H911">
        <v>79239</v>
      </c>
      <c r="I911">
        <v>28238</v>
      </c>
      <c r="J911">
        <v>27038</v>
      </c>
      <c r="K911">
        <v>152205</v>
      </c>
      <c r="L911">
        <v>52589</v>
      </c>
      <c r="M911">
        <v>51936</v>
      </c>
      <c r="N911">
        <v>4932849</v>
      </c>
      <c r="O911">
        <v>1273935</v>
      </c>
      <c r="P911">
        <v>1468433</v>
      </c>
    </row>
    <row r="912" spans="1:16" x14ac:dyDescent="0.25">
      <c r="A912">
        <v>2019</v>
      </c>
      <c r="B912" t="s">
        <v>822</v>
      </c>
      <c r="C912" t="s">
        <v>1965</v>
      </c>
      <c r="D912" t="s">
        <v>1812</v>
      </c>
      <c r="E912" t="s">
        <v>1813</v>
      </c>
      <c r="F912" t="s">
        <v>972</v>
      </c>
      <c r="G912" t="s">
        <v>973</v>
      </c>
      <c r="H912">
        <v>738</v>
      </c>
      <c r="I912">
        <v>24</v>
      </c>
      <c r="J912">
        <v>137</v>
      </c>
      <c r="K912">
        <v>57483</v>
      </c>
      <c r="L912">
        <v>6242</v>
      </c>
      <c r="M912">
        <v>13871</v>
      </c>
      <c r="N912">
        <v>4932849</v>
      </c>
      <c r="O912">
        <v>1273935</v>
      </c>
      <c r="P912">
        <v>1468433</v>
      </c>
    </row>
    <row r="913" spans="1:16" x14ac:dyDescent="0.25">
      <c r="A913">
        <v>2019</v>
      </c>
      <c r="B913" t="s">
        <v>823</v>
      </c>
      <c r="C913" t="s">
        <v>1966</v>
      </c>
      <c r="D913" t="s">
        <v>1831</v>
      </c>
      <c r="E913" t="s">
        <v>1832</v>
      </c>
      <c r="F913" t="s">
        <v>972</v>
      </c>
      <c r="G913" t="s">
        <v>973</v>
      </c>
      <c r="H913">
        <v>1364</v>
      </c>
      <c r="I913">
        <v>61</v>
      </c>
      <c r="J913">
        <v>177</v>
      </c>
      <c r="K913">
        <v>16234</v>
      </c>
      <c r="L913">
        <v>2180</v>
      </c>
      <c r="M913">
        <v>3451</v>
      </c>
      <c r="N913">
        <v>4932849</v>
      </c>
      <c r="O913">
        <v>1273935</v>
      </c>
      <c r="P913">
        <v>1468433</v>
      </c>
    </row>
    <row r="914" spans="1:16" x14ac:dyDescent="0.25">
      <c r="A914">
        <v>2019</v>
      </c>
      <c r="B914" t="s">
        <v>831</v>
      </c>
      <c r="C914" t="s">
        <v>1967</v>
      </c>
      <c r="D914" t="s">
        <v>1839</v>
      </c>
      <c r="E914" t="s">
        <v>1840</v>
      </c>
      <c r="F914" t="s">
        <v>972</v>
      </c>
      <c r="G914" t="s">
        <v>973</v>
      </c>
      <c r="H914">
        <v>114</v>
      </c>
      <c r="I914">
        <v>11</v>
      </c>
      <c r="J914">
        <v>13</v>
      </c>
      <c r="K914">
        <v>7428</v>
      </c>
      <c r="L914">
        <v>673</v>
      </c>
      <c r="M914">
        <v>1144</v>
      </c>
      <c r="N914">
        <v>4932849</v>
      </c>
      <c r="O914">
        <v>1273935</v>
      </c>
      <c r="P914">
        <v>1468433</v>
      </c>
    </row>
    <row r="915" spans="1:16" x14ac:dyDescent="0.25">
      <c r="A915">
        <v>2019</v>
      </c>
      <c r="B915" t="s">
        <v>832</v>
      </c>
      <c r="C915" t="s">
        <v>1968</v>
      </c>
      <c r="D915" t="s">
        <v>1831</v>
      </c>
      <c r="E915" t="s">
        <v>1832</v>
      </c>
      <c r="F915" t="s">
        <v>972</v>
      </c>
      <c r="G915" t="s">
        <v>973</v>
      </c>
      <c r="H915">
        <v>463</v>
      </c>
      <c r="I915">
        <v>22</v>
      </c>
      <c r="J915">
        <v>126</v>
      </c>
      <c r="K915">
        <v>16234</v>
      </c>
      <c r="L915">
        <v>2180</v>
      </c>
      <c r="M915">
        <v>3451</v>
      </c>
      <c r="N915">
        <v>4932849</v>
      </c>
      <c r="O915">
        <v>1273935</v>
      </c>
      <c r="P915">
        <v>1468433</v>
      </c>
    </row>
    <row r="916" spans="1:16" x14ac:dyDescent="0.25">
      <c r="A916">
        <v>2019</v>
      </c>
      <c r="B916" t="s">
        <v>835</v>
      </c>
      <c r="C916" t="s">
        <v>1969</v>
      </c>
      <c r="D916" t="s">
        <v>1820</v>
      </c>
      <c r="E916" t="s">
        <v>1821</v>
      </c>
      <c r="F916" t="s">
        <v>972</v>
      </c>
      <c r="G916" t="s">
        <v>973</v>
      </c>
      <c r="H916">
        <v>9806</v>
      </c>
      <c r="I916">
        <v>3016</v>
      </c>
      <c r="J916">
        <v>3362</v>
      </c>
      <c r="K916">
        <v>152205</v>
      </c>
      <c r="L916">
        <v>52589</v>
      </c>
      <c r="M916">
        <v>51936</v>
      </c>
      <c r="N916">
        <v>4932849</v>
      </c>
      <c r="O916">
        <v>1273935</v>
      </c>
      <c r="P916">
        <v>1468433</v>
      </c>
    </row>
    <row r="917" spans="1:16" x14ac:dyDescent="0.25">
      <c r="A917">
        <v>2019</v>
      </c>
      <c r="B917" t="s">
        <v>847</v>
      </c>
      <c r="C917" t="s">
        <v>1970</v>
      </c>
      <c r="D917" t="s">
        <v>1839</v>
      </c>
      <c r="E917" t="s">
        <v>1840</v>
      </c>
      <c r="F917" t="s">
        <v>972</v>
      </c>
      <c r="G917" t="s">
        <v>973</v>
      </c>
      <c r="H917">
        <v>125</v>
      </c>
      <c r="I917">
        <v>9</v>
      </c>
      <c r="J917">
        <v>15</v>
      </c>
      <c r="K917">
        <v>7428</v>
      </c>
      <c r="L917">
        <v>673</v>
      </c>
      <c r="M917">
        <v>1144</v>
      </c>
      <c r="N917">
        <v>4932849</v>
      </c>
      <c r="O917">
        <v>1273935</v>
      </c>
      <c r="P917">
        <v>1468433</v>
      </c>
    </row>
    <row r="918" spans="1:16" x14ac:dyDescent="0.25">
      <c r="A918">
        <v>2019</v>
      </c>
      <c r="B918" t="s">
        <v>849</v>
      </c>
      <c r="C918" t="s">
        <v>1971</v>
      </c>
      <c r="D918" t="s">
        <v>1812</v>
      </c>
      <c r="E918" t="s">
        <v>1813</v>
      </c>
      <c r="F918" t="s">
        <v>972</v>
      </c>
      <c r="G918" t="s">
        <v>973</v>
      </c>
      <c r="H918">
        <v>23523</v>
      </c>
      <c r="I918">
        <v>3184</v>
      </c>
      <c r="J918">
        <v>6665</v>
      </c>
      <c r="K918">
        <v>57483</v>
      </c>
      <c r="L918">
        <v>6242</v>
      </c>
      <c r="M918">
        <v>13871</v>
      </c>
      <c r="N918">
        <v>4932849</v>
      </c>
      <c r="O918">
        <v>1273935</v>
      </c>
      <c r="P918">
        <v>1468433</v>
      </c>
    </row>
    <row r="919" spans="1:16" x14ac:dyDescent="0.25">
      <c r="A919">
        <v>2019</v>
      </c>
      <c r="B919" t="s">
        <v>859</v>
      </c>
      <c r="C919" t="s">
        <v>1972</v>
      </c>
      <c r="D919" t="s">
        <v>1808</v>
      </c>
      <c r="E919" t="s">
        <v>1809</v>
      </c>
      <c r="F919" t="s">
        <v>972</v>
      </c>
      <c r="G919" t="s">
        <v>973</v>
      </c>
      <c r="H919">
        <v>3987</v>
      </c>
      <c r="I919">
        <v>793</v>
      </c>
      <c r="J919">
        <v>1520</v>
      </c>
      <c r="K919">
        <v>48750</v>
      </c>
      <c r="L919">
        <v>6876</v>
      </c>
      <c r="M919">
        <v>11810</v>
      </c>
      <c r="N919">
        <v>4932849</v>
      </c>
      <c r="O919">
        <v>1273935</v>
      </c>
      <c r="P919">
        <v>1468433</v>
      </c>
    </row>
    <row r="920" spans="1:16" x14ac:dyDescent="0.25">
      <c r="A920">
        <v>2019</v>
      </c>
      <c r="B920" t="s">
        <v>860</v>
      </c>
      <c r="C920" t="s">
        <v>1973</v>
      </c>
      <c r="D920" t="s">
        <v>1839</v>
      </c>
      <c r="E920" t="s">
        <v>1840</v>
      </c>
      <c r="F920" t="s">
        <v>972</v>
      </c>
      <c r="G920" t="s">
        <v>973</v>
      </c>
      <c r="H920">
        <v>355</v>
      </c>
      <c r="I920">
        <v>18</v>
      </c>
      <c r="J920">
        <v>23</v>
      </c>
      <c r="K920">
        <v>7428</v>
      </c>
      <c r="L920">
        <v>673</v>
      </c>
      <c r="M920">
        <v>1144</v>
      </c>
      <c r="N920">
        <v>4932849</v>
      </c>
      <c r="O920">
        <v>1273935</v>
      </c>
      <c r="P920">
        <v>1468433</v>
      </c>
    </row>
    <row r="921" spans="1:16" x14ac:dyDescent="0.25">
      <c r="A921">
        <v>2019</v>
      </c>
      <c r="B921" t="s">
        <v>874</v>
      </c>
      <c r="C921" t="s">
        <v>1974</v>
      </c>
      <c r="D921" t="s">
        <v>1835</v>
      </c>
      <c r="E921" t="s">
        <v>1836</v>
      </c>
      <c r="F921" t="s">
        <v>972</v>
      </c>
      <c r="G921" t="s">
        <v>973</v>
      </c>
      <c r="H921">
        <v>84</v>
      </c>
      <c r="I921">
        <v>7</v>
      </c>
      <c r="J921">
        <v>7</v>
      </c>
      <c r="K921">
        <v>15646</v>
      </c>
      <c r="L921">
        <v>2015</v>
      </c>
      <c r="M921">
        <v>2381</v>
      </c>
      <c r="N921">
        <v>4932849</v>
      </c>
      <c r="O921">
        <v>1273935</v>
      </c>
      <c r="P921">
        <v>1468433</v>
      </c>
    </row>
    <row r="922" spans="1:16" x14ac:dyDescent="0.25">
      <c r="A922">
        <v>2019</v>
      </c>
      <c r="B922" t="s">
        <v>877</v>
      </c>
      <c r="C922" t="s">
        <v>1975</v>
      </c>
      <c r="D922" t="s">
        <v>1835</v>
      </c>
      <c r="E922" t="s">
        <v>1836</v>
      </c>
      <c r="F922" t="s">
        <v>972</v>
      </c>
      <c r="G922" t="s">
        <v>973</v>
      </c>
      <c r="H922">
        <v>72</v>
      </c>
      <c r="I922">
        <v>7</v>
      </c>
      <c r="J922">
        <v>12</v>
      </c>
      <c r="K922">
        <v>15646</v>
      </c>
      <c r="L922">
        <v>2015</v>
      </c>
      <c r="M922">
        <v>2381</v>
      </c>
      <c r="N922">
        <v>4932849</v>
      </c>
      <c r="O922">
        <v>1273935</v>
      </c>
      <c r="P922">
        <v>1468433</v>
      </c>
    </row>
    <row r="923" spans="1:16" x14ac:dyDescent="0.25">
      <c r="A923">
        <v>2019</v>
      </c>
      <c r="B923" t="s">
        <v>880</v>
      </c>
      <c r="C923" t="s">
        <v>1976</v>
      </c>
      <c r="D923" t="s">
        <v>1799</v>
      </c>
      <c r="E923" t="s">
        <v>1800</v>
      </c>
      <c r="F923" t="s">
        <v>972</v>
      </c>
      <c r="G923" t="s">
        <v>973</v>
      </c>
      <c r="H923">
        <v>1274</v>
      </c>
      <c r="I923">
        <v>303</v>
      </c>
      <c r="J923">
        <v>179</v>
      </c>
      <c r="K923">
        <v>31718</v>
      </c>
      <c r="L923">
        <v>6566</v>
      </c>
      <c r="M923">
        <v>6012</v>
      </c>
      <c r="N923">
        <v>4932849</v>
      </c>
      <c r="O923">
        <v>1273935</v>
      </c>
      <c r="P923">
        <v>1468433</v>
      </c>
    </row>
    <row r="924" spans="1:16" x14ac:dyDescent="0.25">
      <c r="A924">
        <v>2019</v>
      </c>
      <c r="B924" t="s">
        <v>884</v>
      </c>
      <c r="C924" t="s">
        <v>1977</v>
      </c>
      <c r="D924" t="s">
        <v>1799</v>
      </c>
      <c r="E924" t="s">
        <v>1800</v>
      </c>
      <c r="F924" t="s">
        <v>972</v>
      </c>
      <c r="G924" t="s">
        <v>973</v>
      </c>
      <c r="H924">
        <v>16669</v>
      </c>
      <c r="I924">
        <v>3799</v>
      </c>
      <c r="J924">
        <v>3891</v>
      </c>
      <c r="K924">
        <v>31718</v>
      </c>
      <c r="L924">
        <v>6566</v>
      </c>
      <c r="M924">
        <v>6012</v>
      </c>
      <c r="N924">
        <v>4932849</v>
      </c>
      <c r="O924">
        <v>1273935</v>
      </c>
      <c r="P924">
        <v>1468433</v>
      </c>
    </row>
    <row r="925" spans="1:16" x14ac:dyDescent="0.25">
      <c r="A925">
        <v>2019</v>
      </c>
      <c r="B925" t="s">
        <v>885</v>
      </c>
      <c r="C925" t="s">
        <v>1978</v>
      </c>
      <c r="D925" t="s">
        <v>1805</v>
      </c>
      <c r="E925" t="s">
        <v>1806</v>
      </c>
      <c r="F925" t="s">
        <v>972</v>
      </c>
      <c r="G925" t="s">
        <v>973</v>
      </c>
      <c r="H925">
        <v>3998</v>
      </c>
      <c r="I925">
        <v>1317</v>
      </c>
      <c r="J925">
        <v>1167</v>
      </c>
      <c r="K925">
        <v>123885</v>
      </c>
      <c r="L925">
        <v>33125</v>
      </c>
      <c r="M925">
        <v>33963</v>
      </c>
      <c r="N925">
        <v>4932849</v>
      </c>
      <c r="O925">
        <v>1273935</v>
      </c>
      <c r="P925">
        <v>1468433</v>
      </c>
    </row>
    <row r="926" spans="1:16" x14ac:dyDescent="0.25">
      <c r="A926">
        <v>2019</v>
      </c>
      <c r="B926" t="s">
        <v>888</v>
      </c>
      <c r="C926" t="s">
        <v>1979</v>
      </c>
      <c r="D926" t="s">
        <v>1802</v>
      </c>
      <c r="E926" t="s">
        <v>1803</v>
      </c>
      <c r="F926" t="s">
        <v>972</v>
      </c>
      <c r="G926" t="s">
        <v>973</v>
      </c>
      <c r="H926">
        <v>23485</v>
      </c>
      <c r="I926">
        <v>7334</v>
      </c>
      <c r="J926">
        <v>6787</v>
      </c>
      <c r="K926">
        <v>65675</v>
      </c>
      <c r="L926">
        <v>20518</v>
      </c>
      <c r="M926">
        <v>18798</v>
      </c>
      <c r="N926">
        <v>4932849</v>
      </c>
      <c r="O926">
        <v>1273935</v>
      </c>
      <c r="P926">
        <v>1468433</v>
      </c>
    </row>
    <row r="927" spans="1:16" x14ac:dyDescent="0.25">
      <c r="A927">
        <v>2019</v>
      </c>
      <c r="B927" t="s">
        <v>892</v>
      </c>
      <c r="C927" t="s">
        <v>1980</v>
      </c>
      <c r="D927" t="s">
        <v>1820</v>
      </c>
      <c r="E927" t="s">
        <v>1821</v>
      </c>
      <c r="F927" t="s">
        <v>972</v>
      </c>
      <c r="G927" t="s">
        <v>973</v>
      </c>
      <c r="H927">
        <v>274</v>
      </c>
      <c r="I927">
        <v>81</v>
      </c>
      <c r="J927">
        <v>55</v>
      </c>
      <c r="K927">
        <v>152205</v>
      </c>
      <c r="L927">
        <v>52589</v>
      </c>
      <c r="M927">
        <v>51936</v>
      </c>
      <c r="N927">
        <v>4932849</v>
      </c>
      <c r="O927">
        <v>1273935</v>
      </c>
      <c r="P927">
        <v>1468433</v>
      </c>
    </row>
    <row r="928" spans="1:16" x14ac:dyDescent="0.25">
      <c r="A928">
        <v>2019</v>
      </c>
      <c r="B928" t="s">
        <v>901</v>
      </c>
      <c r="C928" t="s">
        <v>1981</v>
      </c>
      <c r="D928" t="s">
        <v>1799</v>
      </c>
      <c r="E928" t="s">
        <v>1800</v>
      </c>
      <c r="F928" t="s">
        <v>972</v>
      </c>
      <c r="G928" t="s">
        <v>973</v>
      </c>
      <c r="H928">
        <v>588</v>
      </c>
      <c r="I928">
        <v>74</v>
      </c>
      <c r="J928">
        <v>74</v>
      </c>
      <c r="K928">
        <v>31718</v>
      </c>
      <c r="L928">
        <v>6566</v>
      </c>
      <c r="M928">
        <v>6012</v>
      </c>
      <c r="N928">
        <v>4932849</v>
      </c>
      <c r="O928">
        <v>1273935</v>
      </c>
      <c r="P928">
        <v>1468433</v>
      </c>
    </row>
    <row r="929" spans="1:16" x14ac:dyDescent="0.25">
      <c r="A929">
        <v>2019</v>
      </c>
      <c r="B929" t="s">
        <v>919</v>
      </c>
      <c r="C929" t="s">
        <v>1982</v>
      </c>
      <c r="D929" t="s">
        <v>1820</v>
      </c>
      <c r="E929" t="s">
        <v>1821</v>
      </c>
      <c r="F929" t="s">
        <v>972</v>
      </c>
      <c r="G929" t="s">
        <v>973</v>
      </c>
      <c r="H929">
        <v>1793</v>
      </c>
      <c r="I929">
        <v>305</v>
      </c>
      <c r="J929">
        <v>291</v>
      </c>
      <c r="K929">
        <v>152205</v>
      </c>
      <c r="L929">
        <v>52589</v>
      </c>
      <c r="M929">
        <v>51936</v>
      </c>
      <c r="N929">
        <v>4932849</v>
      </c>
      <c r="O929">
        <v>1273935</v>
      </c>
      <c r="P929">
        <v>1468433</v>
      </c>
    </row>
    <row r="930" spans="1:16" x14ac:dyDescent="0.25">
      <c r="A930">
        <v>2019</v>
      </c>
      <c r="B930" t="s">
        <v>930</v>
      </c>
      <c r="C930" t="s">
        <v>1983</v>
      </c>
      <c r="D930" t="s">
        <v>1805</v>
      </c>
      <c r="E930" t="s">
        <v>1806</v>
      </c>
      <c r="F930" t="s">
        <v>972</v>
      </c>
      <c r="G930" t="s">
        <v>973</v>
      </c>
      <c r="H930">
        <v>445</v>
      </c>
      <c r="I930">
        <v>30</v>
      </c>
      <c r="J930">
        <v>70</v>
      </c>
      <c r="K930">
        <v>123885</v>
      </c>
      <c r="L930">
        <v>33125</v>
      </c>
      <c r="M930">
        <v>33963</v>
      </c>
      <c r="N930">
        <v>4932849</v>
      </c>
      <c r="O930">
        <v>1273935</v>
      </c>
      <c r="P930">
        <v>1468433</v>
      </c>
    </row>
    <row r="931" spans="1:16" x14ac:dyDescent="0.25">
      <c r="A931">
        <v>2019</v>
      </c>
      <c r="B931" t="s">
        <v>926</v>
      </c>
      <c r="C931" t="s">
        <v>1984</v>
      </c>
      <c r="D931" t="s">
        <v>1835</v>
      </c>
      <c r="E931" t="s">
        <v>1836</v>
      </c>
      <c r="F931" t="s">
        <v>972</v>
      </c>
      <c r="G931" t="s">
        <v>973</v>
      </c>
      <c r="H931">
        <v>97</v>
      </c>
      <c r="I931">
        <v>3</v>
      </c>
      <c r="J931">
        <v>12</v>
      </c>
      <c r="K931">
        <v>15646</v>
      </c>
      <c r="L931">
        <v>2015</v>
      </c>
      <c r="M931">
        <v>2381</v>
      </c>
      <c r="N931">
        <v>4932849</v>
      </c>
      <c r="O931">
        <v>1273935</v>
      </c>
      <c r="P931">
        <v>1468433</v>
      </c>
    </row>
    <row r="932" spans="1:16" x14ac:dyDescent="0.25">
      <c r="A932">
        <v>2019</v>
      </c>
      <c r="B932" t="s">
        <v>936</v>
      </c>
      <c r="C932" t="s">
        <v>1985</v>
      </c>
      <c r="D932" t="s">
        <v>1805</v>
      </c>
      <c r="E932" t="s">
        <v>1806</v>
      </c>
      <c r="F932" t="s">
        <v>972</v>
      </c>
      <c r="G932" t="s">
        <v>973</v>
      </c>
      <c r="H932">
        <v>474</v>
      </c>
      <c r="I932">
        <v>35</v>
      </c>
      <c r="J932">
        <v>65</v>
      </c>
      <c r="K932">
        <v>123885</v>
      </c>
      <c r="L932">
        <v>33125</v>
      </c>
      <c r="M932">
        <v>33963</v>
      </c>
      <c r="N932">
        <v>4932849</v>
      </c>
      <c r="O932">
        <v>1273935</v>
      </c>
      <c r="P932">
        <v>1468433</v>
      </c>
    </row>
    <row r="933" spans="1:16" x14ac:dyDescent="0.25">
      <c r="A933">
        <v>2019</v>
      </c>
      <c r="B933" t="s">
        <v>897</v>
      </c>
      <c r="C933" t="s">
        <v>1986</v>
      </c>
      <c r="D933" t="s">
        <v>1799</v>
      </c>
      <c r="E933" t="s">
        <v>1800</v>
      </c>
      <c r="F933" t="s">
        <v>972</v>
      </c>
      <c r="G933" t="s">
        <v>973</v>
      </c>
      <c r="H933">
        <v>969</v>
      </c>
      <c r="I933">
        <v>93</v>
      </c>
      <c r="J933">
        <v>193</v>
      </c>
      <c r="K933">
        <v>31718</v>
      </c>
      <c r="L933">
        <v>6566</v>
      </c>
      <c r="M933">
        <v>6012</v>
      </c>
      <c r="N933">
        <v>4932849</v>
      </c>
      <c r="O933">
        <v>1273935</v>
      </c>
      <c r="P933">
        <v>1468433</v>
      </c>
    </row>
    <row r="934" spans="1:16" x14ac:dyDescent="0.25">
      <c r="A934">
        <v>2019</v>
      </c>
      <c r="B934" t="s">
        <v>900</v>
      </c>
      <c r="C934" t="s">
        <v>1987</v>
      </c>
      <c r="D934" t="s">
        <v>1820</v>
      </c>
      <c r="E934" t="s">
        <v>1821</v>
      </c>
      <c r="F934" t="s">
        <v>972</v>
      </c>
      <c r="G934" t="s">
        <v>973</v>
      </c>
      <c r="H934">
        <v>12846</v>
      </c>
      <c r="I934">
        <v>5403</v>
      </c>
      <c r="J934">
        <v>3938</v>
      </c>
      <c r="K934">
        <v>152205</v>
      </c>
      <c r="L934">
        <v>52589</v>
      </c>
      <c r="M934">
        <v>51936</v>
      </c>
      <c r="N934">
        <v>4932849</v>
      </c>
      <c r="O934">
        <v>1273935</v>
      </c>
      <c r="P934">
        <v>1468433</v>
      </c>
    </row>
    <row r="935" spans="1:16" x14ac:dyDescent="0.25">
      <c r="A935">
        <v>2019</v>
      </c>
      <c r="B935" t="s">
        <v>939</v>
      </c>
      <c r="C935" t="s">
        <v>1988</v>
      </c>
      <c r="D935" t="s">
        <v>1835</v>
      </c>
      <c r="E935" t="s">
        <v>1836</v>
      </c>
      <c r="F935" t="s">
        <v>972</v>
      </c>
      <c r="G935" t="s">
        <v>973</v>
      </c>
      <c r="H935">
        <v>357</v>
      </c>
      <c r="I935">
        <v>48</v>
      </c>
      <c r="J935">
        <v>47</v>
      </c>
      <c r="K935">
        <v>15646</v>
      </c>
      <c r="L935">
        <v>2015</v>
      </c>
      <c r="M935">
        <v>2381</v>
      </c>
      <c r="N935">
        <v>4932849</v>
      </c>
      <c r="O935">
        <v>1273935</v>
      </c>
      <c r="P935">
        <v>1468433</v>
      </c>
    </row>
    <row r="936" spans="1:16" x14ac:dyDescent="0.25">
      <c r="A936">
        <v>2019</v>
      </c>
      <c r="B936" t="s">
        <v>941</v>
      </c>
      <c r="C936" t="s">
        <v>1989</v>
      </c>
      <c r="D936" t="s">
        <v>1839</v>
      </c>
      <c r="E936" t="s">
        <v>1840</v>
      </c>
      <c r="F936" t="s">
        <v>972</v>
      </c>
      <c r="G936" t="s">
        <v>973</v>
      </c>
      <c r="H936">
        <v>114</v>
      </c>
      <c r="I936">
        <v>9</v>
      </c>
      <c r="J936">
        <v>12</v>
      </c>
      <c r="K936">
        <v>7428</v>
      </c>
      <c r="L936">
        <v>673</v>
      </c>
      <c r="M936">
        <v>1144</v>
      </c>
      <c r="N936">
        <v>4932849</v>
      </c>
      <c r="O936">
        <v>1273935</v>
      </c>
      <c r="P936">
        <v>1468433</v>
      </c>
    </row>
    <row r="937" spans="1:16" x14ac:dyDescent="0.25">
      <c r="A937">
        <v>2019</v>
      </c>
      <c r="B937" t="s">
        <v>942</v>
      </c>
      <c r="C937" t="s">
        <v>1990</v>
      </c>
      <c r="D937" t="s">
        <v>1839</v>
      </c>
      <c r="E937" t="s">
        <v>1840</v>
      </c>
      <c r="F937" t="s">
        <v>972</v>
      </c>
      <c r="G937" t="s">
        <v>973</v>
      </c>
      <c r="H937">
        <v>162</v>
      </c>
      <c r="I937">
        <v>13</v>
      </c>
      <c r="J937">
        <v>27</v>
      </c>
      <c r="K937">
        <v>7428</v>
      </c>
      <c r="L937">
        <v>673</v>
      </c>
      <c r="M937">
        <v>1144</v>
      </c>
      <c r="N937">
        <v>4932849</v>
      </c>
      <c r="O937">
        <v>1273935</v>
      </c>
      <c r="P937">
        <v>1468433</v>
      </c>
    </row>
    <row r="938" spans="1:16" x14ac:dyDescent="0.25">
      <c r="A938">
        <v>2019</v>
      </c>
      <c r="B938" t="s">
        <v>915</v>
      </c>
      <c r="C938" t="s">
        <v>1991</v>
      </c>
      <c r="D938" t="s">
        <v>1828</v>
      </c>
      <c r="E938" t="s">
        <v>1829</v>
      </c>
      <c r="F938" t="s">
        <v>972</v>
      </c>
      <c r="G938" t="s">
        <v>973</v>
      </c>
      <c r="H938">
        <v>586</v>
      </c>
      <c r="I938">
        <v>23</v>
      </c>
      <c r="J938">
        <v>16</v>
      </c>
      <c r="K938">
        <v>9445</v>
      </c>
      <c r="L938">
        <v>637</v>
      </c>
      <c r="M938">
        <v>1408</v>
      </c>
      <c r="N938">
        <v>4932849</v>
      </c>
      <c r="O938">
        <v>1273935</v>
      </c>
      <c r="P938">
        <v>1468433</v>
      </c>
    </row>
    <row r="939" spans="1:16" x14ac:dyDescent="0.25">
      <c r="A939">
        <v>2019</v>
      </c>
      <c r="B939" t="s">
        <v>947</v>
      </c>
      <c r="C939" t="s">
        <v>1992</v>
      </c>
      <c r="D939" t="s">
        <v>1835</v>
      </c>
      <c r="E939" t="s">
        <v>1836</v>
      </c>
      <c r="F939" t="s">
        <v>972</v>
      </c>
      <c r="G939" t="s">
        <v>973</v>
      </c>
      <c r="H939">
        <v>753</v>
      </c>
      <c r="I939">
        <v>82</v>
      </c>
      <c r="J939">
        <v>57</v>
      </c>
      <c r="K939">
        <v>15646</v>
      </c>
      <c r="L939">
        <v>2015</v>
      </c>
      <c r="M939">
        <v>2381</v>
      </c>
      <c r="N939">
        <v>4932849</v>
      </c>
      <c r="O939">
        <v>1273935</v>
      </c>
      <c r="P939">
        <v>1468433</v>
      </c>
    </row>
    <row r="940" spans="1:16" x14ac:dyDescent="0.25">
      <c r="A940">
        <v>2019</v>
      </c>
      <c r="B940" t="s">
        <v>949</v>
      </c>
      <c r="C940" t="s">
        <v>1993</v>
      </c>
      <c r="D940" t="s">
        <v>1831</v>
      </c>
      <c r="E940" t="s">
        <v>1832</v>
      </c>
      <c r="F940" t="s">
        <v>972</v>
      </c>
      <c r="G940" t="s">
        <v>973</v>
      </c>
      <c r="H940">
        <v>309</v>
      </c>
      <c r="I940">
        <v>36</v>
      </c>
      <c r="J940">
        <v>83</v>
      </c>
      <c r="K940">
        <v>16234</v>
      </c>
      <c r="L940">
        <v>2180</v>
      </c>
      <c r="M940">
        <v>3451</v>
      </c>
      <c r="N940">
        <v>4932849</v>
      </c>
      <c r="O940">
        <v>1273935</v>
      </c>
      <c r="P940">
        <v>1468433</v>
      </c>
    </row>
    <row r="941" spans="1:16" x14ac:dyDescent="0.25">
      <c r="A941">
        <v>2019</v>
      </c>
      <c r="B941" t="s">
        <v>950</v>
      </c>
      <c r="C941" t="s">
        <v>1994</v>
      </c>
      <c r="D941" t="s">
        <v>1805</v>
      </c>
      <c r="E941" t="s">
        <v>1806</v>
      </c>
      <c r="F941" t="s">
        <v>972</v>
      </c>
      <c r="G941" t="s">
        <v>973</v>
      </c>
      <c r="H941">
        <v>1456</v>
      </c>
      <c r="I941">
        <v>288</v>
      </c>
      <c r="J941">
        <v>312</v>
      </c>
      <c r="K941">
        <v>123885</v>
      </c>
      <c r="L941">
        <v>33125</v>
      </c>
      <c r="M941">
        <v>33963</v>
      </c>
      <c r="N941">
        <v>4932849</v>
      </c>
      <c r="O941">
        <v>1273935</v>
      </c>
      <c r="P941">
        <v>1468433</v>
      </c>
    </row>
    <row r="942" spans="1:16" x14ac:dyDescent="0.25">
      <c r="A942">
        <v>2019</v>
      </c>
      <c r="B942" t="s">
        <v>267</v>
      </c>
      <c r="C942" t="s">
        <v>1995</v>
      </c>
      <c r="D942" t="s">
        <v>1812</v>
      </c>
      <c r="E942" t="s">
        <v>1813</v>
      </c>
      <c r="F942" t="s">
        <v>972</v>
      </c>
      <c r="G942" t="s">
        <v>973</v>
      </c>
      <c r="H942">
        <v>9790</v>
      </c>
      <c r="I942">
        <v>549</v>
      </c>
      <c r="J942">
        <v>1143</v>
      </c>
      <c r="K942">
        <v>57483</v>
      </c>
      <c r="L942">
        <v>6242</v>
      </c>
      <c r="M942">
        <v>13871</v>
      </c>
      <c r="N942">
        <v>4932849</v>
      </c>
      <c r="O942">
        <v>1273935</v>
      </c>
      <c r="P942">
        <v>1468433</v>
      </c>
    </row>
    <row r="943" spans="1:16" x14ac:dyDescent="0.25">
      <c r="A943">
        <v>2019</v>
      </c>
      <c r="B943" t="s">
        <v>693</v>
      </c>
      <c r="C943" t="s">
        <v>1996</v>
      </c>
      <c r="D943" t="s">
        <v>1808</v>
      </c>
      <c r="E943" t="s">
        <v>1809</v>
      </c>
      <c r="F943" t="s">
        <v>972</v>
      </c>
      <c r="G943" t="s">
        <v>973</v>
      </c>
      <c r="H943">
        <v>3080</v>
      </c>
      <c r="I943">
        <v>158</v>
      </c>
      <c r="J943">
        <v>265</v>
      </c>
      <c r="K943">
        <v>48750</v>
      </c>
      <c r="L943">
        <v>6876</v>
      </c>
      <c r="M943">
        <v>11810</v>
      </c>
      <c r="N943">
        <v>4932849</v>
      </c>
      <c r="O943">
        <v>1273935</v>
      </c>
      <c r="P943">
        <v>1468433</v>
      </c>
    </row>
    <row r="944" spans="1:16" x14ac:dyDescent="0.25">
      <c r="A944">
        <v>2019</v>
      </c>
      <c r="B944" t="s">
        <v>172</v>
      </c>
      <c r="C944" t="s">
        <v>1997</v>
      </c>
      <c r="D944" t="s">
        <v>1812</v>
      </c>
      <c r="E944" t="s">
        <v>1813</v>
      </c>
      <c r="F944" t="s">
        <v>972</v>
      </c>
      <c r="G944" t="s">
        <v>973</v>
      </c>
      <c r="H944">
        <v>2650</v>
      </c>
      <c r="I944">
        <v>115</v>
      </c>
      <c r="J944">
        <v>459</v>
      </c>
      <c r="K944">
        <v>57483</v>
      </c>
      <c r="L944">
        <v>6242</v>
      </c>
      <c r="M944">
        <v>13871</v>
      </c>
      <c r="N944">
        <v>4932849</v>
      </c>
      <c r="O944">
        <v>1273935</v>
      </c>
      <c r="P944">
        <v>1468433</v>
      </c>
    </row>
    <row r="945" spans="1:16" x14ac:dyDescent="0.25">
      <c r="A945">
        <v>2019</v>
      </c>
      <c r="B945" t="s">
        <v>29</v>
      </c>
      <c r="C945" t="s">
        <v>1998</v>
      </c>
      <c r="D945" t="s">
        <v>1812</v>
      </c>
      <c r="E945" t="s">
        <v>1813</v>
      </c>
      <c r="F945" t="s">
        <v>972</v>
      </c>
      <c r="G945" t="s">
        <v>973</v>
      </c>
      <c r="H945">
        <v>3103</v>
      </c>
      <c r="I945">
        <v>264</v>
      </c>
      <c r="J945">
        <v>793</v>
      </c>
      <c r="K945">
        <v>57483</v>
      </c>
      <c r="L945">
        <v>6242</v>
      </c>
      <c r="M945">
        <v>13871</v>
      </c>
      <c r="N945">
        <v>4932849</v>
      </c>
      <c r="O945">
        <v>1273935</v>
      </c>
      <c r="P945">
        <v>1468433</v>
      </c>
    </row>
    <row r="946" spans="1:16" x14ac:dyDescent="0.25">
      <c r="A946">
        <v>2019</v>
      </c>
      <c r="B946" t="s">
        <v>650</v>
      </c>
      <c r="C946" t="s">
        <v>1999</v>
      </c>
      <c r="D946" t="s">
        <v>1820</v>
      </c>
      <c r="E946" t="s">
        <v>1821</v>
      </c>
      <c r="F946" t="s">
        <v>972</v>
      </c>
      <c r="G946" t="s">
        <v>973</v>
      </c>
      <c r="H946">
        <v>11296</v>
      </c>
      <c r="I946">
        <v>5754</v>
      </c>
      <c r="J946">
        <v>10426</v>
      </c>
      <c r="K946">
        <v>152205</v>
      </c>
      <c r="L946">
        <v>52589</v>
      </c>
      <c r="M946">
        <v>51936</v>
      </c>
      <c r="N946">
        <v>4932849</v>
      </c>
      <c r="O946">
        <v>1273935</v>
      </c>
      <c r="P946">
        <v>1468433</v>
      </c>
    </row>
    <row r="947" spans="1:16" x14ac:dyDescent="0.25">
      <c r="A947">
        <v>2019</v>
      </c>
      <c r="B947" t="s">
        <v>55</v>
      </c>
      <c r="C947" t="s">
        <v>2000</v>
      </c>
      <c r="D947" t="s">
        <v>1812</v>
      </c>
      <c r="E947" t="s">
        <v>1813</v>
      </c>
      <c r="F947" t="s">
        <v>972</v>
      </c>
      <c r="G947" t="s">
        <v>973</v>
      </c>
      <c r="H947">
        <v>2054</v>
      </c>
      <c r="I947">
        <v>326</v>
      </c>
      <c r="J947">
        <v>825</v>
      </c>
      <c r="K947">
        <v>57483</v>
      </c>
      <c r="L947">
        <v>6242</v>
      </c>
      <c r="M947">
        <v>13871</v>
      </c>
      <c r="N947">
        <v>4932849</v>
      </c>
      <c r="O947">
        <v>1273935</v>
      </c>
      <c r="P947">
        <v>1468433</v>
      </c>
    </row>
    <row r="948" spans="1:16" x14ac:dyDescent="0.25">
      <c r="A948">
        <v>2019</v>
      </c>
      <c r="B948" t="s">
        <v>183</v>
      </c>
      <c r="C948" t="s">
        <v>2001</v>
      </c>
      <c r="D948" t="s">
        <v>1820</v>
      </c>
      <c r="E948" t="s">
        <v>1821</v>
      </c>
      <c r="F948" t="s">
        <v>972</v>
      </c>
      <c r="G948" t="s">
        <v>973</v>
      </c>
      <c r="H948">
        <v>4043</v>
      </c>
      <c r="I948">
        <v>1332</v>
      </c>
      <c r="J948">
        <v>518</v>
      </c>
      <c r="K948">
        <v>152205</v>
      </c>
      <c r="L948">
        <v>52589</v>
      </c>
      <c r="M948">
        <v>51936</v>
      </c>
      <c r="N948">
        <v>4932849</v>
      </c>
      <c r="O948">
        <v>1273935</v>
      </c>
      <c r="P948">
        <v>1468433</v>
      </c>
    </row>
  </sheetData>
  <autoFilter ref="A1:P1" xr:uid="{00000000-0001-0000-03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781"/>
  <sheetViews>
    <sheetView workbookViewId="0">
      <selection sqref="A1:XFD1"/>
    </sheetView>
  </sheetViews>
  <sheetFormatPr baseColWidth="10" defaultColWidth="9.140625" defaultRowHeight="15" x14ac:dyDescent="0.25"/>
  <cols>
    <col min="8" max="8" width="22.140625" bestFit="1" customWidth="1"/>
  </cols>
  <sheetData>
    <row r="1" spans="1:8" x14ac:dyDescent="0.25">
      <c r="A1" t="s">
        <v>0</v>
      </c>
      <c r="B1" t="s">
        <v>1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</row>
    <row r="2" spans="1:8" x14ac:dyDescent="0.25">
      <c r="A2">
        <v>2011</v>
      </c>
      <c r="B2" t="s">
        <v>7</v>
      </c>
      <c r="C2" t="s">
        <v>969</v>
      </c>
      <c r="D2">
        <v>10796</v>
      </c>
      <c r="E2">
        <v>7703</v>
      </c>
      <c r="F2">
        <v>8748</v>
      </c>
      <c r="G2">
        <v>6099</v>
      </c>
      <c r="H2">
        <v>11351</v>
      </c>
    </row>
    <row r="3" spans="1:8" x14ac:dyDescent="0.25">
      <c r="A3">
        <v>2001</v>
      </c>
      <c r="B3" t="s">
        <v>7</v>
      </c>
      <c r="C3" t="s">
        <v>969</v>
      </c>
      <c r="D3">
        <v>7902</v>
      </c>
      <c r="E3">
        <v>5828</v>
      </c>
      <c r="F3">
        <v>6004</v>
      </c>
      <c r="G3">
        <v>3872</v>
      </c>
      <c r="H3">
        <v>8385</v>
      </c>
    </row>
    <row r="4" spans="1:8" x14ac:dyDescent="0.25">
      <c r="A4">
        <v>1996</v>
      </c>
      <c r="B4" t="s">
        <v>7</v>
      </c>
      <c r="C4" t="s">
        <v>969</v>
      </c>
      <c r="D4">
        <v>6466</v>
      </c>
      <c r="E4">
        <v>4704</v>
      </c>
      <c r="F4">
        <v>4725</v>
      </c>
      <c r="G4">
        <v>2864</v>
      </c>
      <c r="H4">
        <v>6871</v>
      </c>
    </row>
    <row r="5" spans="1:8" x14ac:dyDescent="0.25">
      <c r="A5">
        <v>1991</v>
      </c>
      <c r="B5" t="s">
        <v>7</v>
      </c>
      <c r="C5" t="s">
        <v>969</v>
      </c>
      <c r="D5">
        <v>4927</v>
      </c>
      <c r="E5">
        <v>3259</v>
      </c>
      <c r="F5">
        <v>3321</v>
      </c>
      <c r="G5">
        <v>2045</v>
      </c>
      <c r="H5">
        <v>5364</v>
      </c>
    </row>
    <row r="6" spans="1:8" x14ac:dyDescent="0.25">
      <c r="A6">
        <v>2011</v>
      </c>
      <c r="B6" t="s">
        <v>9</v>
      </c>
      <c r="C6" t="s">
        <v>974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25">
      <c r="A7">
        <v>2001</v>
      </c>
      <c r="B7" t="s">
        <v>9</v>
      </c>
      <c r="C7" t="s">
        <v>974</v>
      </c>
      <c r="D7">
        <v>214</v>
      </c>
      <c r="E7">
        <v>201</v>
      </c>
      <c r="F7">
        <v>194</v>
      </c>
      <c r="G7">
        <v>142</v>
      </c>
      <c r="H7">
        <v>215</v>
      </c>
    </row>
    <row r="8" spans="1:8" x14ac:dyDescent="0.25">
      <c r="A8">
        <v>1996</v>
      </c>
      <c r="B8" t="s">
        <v>9</v>
      </c>
      <c r="C8" t="s">
        <v>974</v>
      </c>
      <c r="D8">
        <v>203</v>
      </c>
      <c r="E8">
        <v>194</v>
      </c>
      <c r="F8">
        <v>184</v>
      </c>
      <c r="G8">
        <v>82</v>
      </c>
      <c r="H8">
        <v>203</v>
      </c>
    </row>
    <row r="9" spans="1:8" x14ac:dyDescent="0.25">
      <c r="A9">
        <v>1991</v>
      </c>
      <c r="B9" t="s">
        <v>9</v>
      </c>
      <c r="C9" t="s">
        <v>974</v>
      </c>
      <c r="D9">
        <v>189</v>
      </c>
      <c r="E9">
        <v>179</v>
      </c>
      <c r="F9">
        <v>168</v>
      </c>
      <c r="G9">
        <v>76</v>
      </c>
      <c r="H9">
        <v>190</v>
      </c>
    </row>
    <row r="10" spans="1:8" x14ac:dyDescent="0.25">
      <c r="A10">
        <v>2011</v>
      </c>
      <c r="B10" t="s">
        <v>32</v>
      </c>
      <c r="C10" t="s">
        <v>977</v>
      </c>
      <c r="D10">
        <v>8923</v>
      </c>
      <c r="E10">
        <v>7696</v>
      </c>
      <c r="F10">
        <v>7917</v>
      </c>
      <c r="G10">
        <v>6068</v>
      </c>
      <c r="H10">
        <v>9158</v>
      </c>
    </row>
    <row r="11" spans="1:8" x14ac:dyDescent="0.25">
      <c r="A11">
        <v>2001</v>
      </c>
      <c r="B11" t="s">
        <v>32</v>
      </c>
      <c r="C11" t="s">
        <v>977</v>
      </c>
      <c r="D11">
        <v>7922</v>
      </c>
      <c r="E11">
        <v>7118</v>
      </c>
      <c r="F11">
        <v>6944</v>
      </c>
      <c r="G11">
        <v>4875</v>
      </c>
      <c r="H11">
        <v>8121</v>
      </c>
    </row>
    <row r="12" spans="1:8" x14ac:dyDescent="0.25">
      <c r="A12">
        <v>1996</v>
      </c>
      <c r="B12" t="s">
        <v>32</v>
      </c>
      <c r="C12" t="s">
        <v>977</v>
      </c>
      <c r="D12">
        <v>7323</v>
      </c>
      <c r="E12">
        <v>6562</v>
      </c>
      <c r="F12">
        <v>6265</v>
      </c>
      <c r="G12">
        <v>4175</v>
      </c>
      <c r="H12">
        <v>7558</v>
      </c>
    </row>
    <row r="13" spans="1:8" x14ac:dyDescent="0.25">
      <c r="A13">
        <v>1991</v>
      </c>
      <c r="B13" t="s">
        <v>32</v>
      </c>
      <c r="C13" t="s">
        <v>977</v>
      </c>
      <c r="D13">
        <v>6579</v>
      </c>
      <c r="E13">
        <v>5635</v>
      </c>
      <c r="F13">
        <v>5424</v>
      </c>
      <c r="G13">
        <v>3496</v>
      </c>
      <c r="H13">
        <v>6782</v>
      </c>
    </row>
    <row r="14" spans="1:8" x14ac:dyDescent="0.25">
      <c r="A14">
        <v>2011</v>
      </c>
      <c r="B14" t="s">
        <v>50</v>
      </c>
      <c r="C14" t="s">
        <v>980</v>
      </c>
      <c r="D14">
        <v>287</v>
      </c>
      <c r="E14">
        <v>275</v>
      </c>
      <c r="F14">
        <v>262</v>
      </c>
      <c r="G14">
        <v>231</v>
      </c>
      <c r="H14">
        <v>287</v>
      </c>
    </row>
    <row r="15" spans="1:8" x14ac:dyDescent="0.25">
      <c r="A15">
        <v>2001</v>
      </c>
      <c r="B15" t="s">
        <v>50</v>
      </c>
      <c r="C15" t="s">
        <v>980</v>
      </c>
      <c r="D15">
        <v>268</v>
      </c>
      <c r="E15">
        <v>261</v>
      </c>
      <c r="F15">
        <v>254</v>
      </c>
      <c r="G15">
        <v>234</v>
      </c>
      <c r="H15">
        <v>272</v>
      </c>
    </row>
    <row r="16" spans="1:8" x14ac:dyDescent="0.25">
      <c r="A16">
        <v>1996</v>
      </c>
      <c r="B16" t="s">
        <v>50</v>
      </c>
      <c r="C16" t="s">
        <v>980</v>
      </c>
      <c r="D16">
        <v>253</v>
      </c>
      <c r="E16">
        <v>244</v>
      </c>
      <c r="F16">
        <v>228</v>
      </c>
      <c r="G16">
        <v>178</v>
      </c>
      <c r="H16">
        <v>253</v>
      </c>
    </row>
    <row r="17" spans="1:8" x14ac:dyDescent="0.25">
      <c r="A17">
        <v>1991</v>
      </c>
      <c r="B17" t="s">
        <v>50</v>
      </c>
      <c r="C17" t="s">
        <v>980</v>
      </c>
      <c r="D17">
        <v>244</v>
      </c>
      <c r="E17">
        <v>234</v>
      </c>
      <c r="F17">
        <v>224</v>
      </c>
      <c r="G17">
        <v>100</v>
      </c>
      <c r="H17">
        <v>244</v>
      </c>
    </row>
    <row r="18" spans="1:8" x14ac:dyDescent="0.25">
      <c r="A18">
        <v>2011</v>
      </c>
      <c r="B18" t="s">
        <v>54</v>
      </c>
      <c r="C18" t="s">
        <v>983</v>
      </c>
      <c r="D18">
        <v>7807</v>
      </c>
      <c r="E18">
        <v>6913</v>
      </c>
      <c r="F18">
        <v>6974</v>
      </c>
      <c r="G18">
        <v>5645</v>
      </c>
      <c r="H18">
        <v>7885</v>
      </c>
    </row>
    <row r="19" spans="1:8" x14ac:dyDescent="0.25">
      <c r="A19">
        <v>2001</v>
      </c>
      <c r="B19" t="s">
        <v>54</v>
      </c>
      <c r="C19" t="s">
        <v>983</v>
      </c>
      <c r="D19">
        <v>5751</v>
      </c>
      <c r="E19">
        <v>4898</v>
      </c>
      <c r="F19">
        <v>4823</v>
      </c>
      <c r="G19">
        <v>3613</v>
      </c>
      <c r="H19">
        <v>5889</v>
      </c>
    </row>
    <row r="20" spans="1:8" x14ac:dyDescent="0.25">
      <c r="A20">
        <v>1996</v>
      </c>
      <c r="B20" t="s">
        <v>54</v>
      </c>
      <c r="C20" t="s">
        <v>983</v>
      </c>
      <c r="D20">
        <v>4592</v>
      </c>
      <c r="E20">
        <v>4124</v>
      </c>
      <c r="F20">
        <v>3952</v>
      </c>
      <c r="G20">
        <v>2805</v>
      </c>
      <c r="H20">
        <v>4675</v>
      </c>
    </row>
    <row r="21" spans="1:8" x14ac:dyDescent="0.25">
      <c r="A21">
        <v>1991</v>
      </c>
      <c r="B21" t="s">
        <v>54</v>
      </c>
      <c r="C21" t="s">
        <v>983</v>
      </c>
      <c r="D21">
        <v>3218</v>
      </c>
      <c r="E21">
        <v>2715</v>
      </c>
      <c r="F21">
        <v>2656</v>
      </c>
      <c r="G21">
        <v>1816</v>
      </c>
      <c r="H21">
        <v>3274</v>
      </c>
    </row>
    <row r="22" spans="1:8" x14ac:dyDescent="0.25">
      <c r="A22">
        <v>2011</v>
      </c>
      <c r="B22" t="s">
        <v>59</v>
      </c>
      <c r="C22" t="s">
        <v>986</v>
      </c>
      <c r="D22">
        <v>13987</v>
      </c>
      <c r="E22">
        <v>11919</v>
      </c>
      <c r="F22">
        <v>12354</v>
      </c>
      <c r="G22">
        <v>8939</v>
      </c>
      <c r="H22">
        <v>14170</v>
      </c>
    </row>
    <row r="23" spans="1:8" x14ac:dyDescent="0.25">
      <c r="A23">
        <v>2001</v>
      </c>
      <c r="B23" t="s">
        <v>59</v>
      </c>
      <c r="C23" t="s">
        <v>986</v>
      </c>
      <c r="D23">
        <v>11792</v>
      </c>
      <c r="E23">
        <v>9739</v>
      </c>
      <c r="F23">
        <v>9685</v>
      </c>
      <c r="G23">
        <v>6832</v>
      </c>
      <c r="H23">
        <v>12214</v>
      </c>
    </row>
    <row r="24" spans="1:8" x14ac:dyDescent="0.25">
      <c r="A24">
        <v>1996</v>
      </c>
      <c r="B24" t="s">
        <v>59</v>
      </c>
      <c r="C24" t="s">
        <v>986</v>
      </c>
      <c r="D24">
        <v>11228</v>
      </c>
      <c r="E24">
        <v>9724</v>
      </c>
      <c r="F24">
        <v>9292</v>
      </c>
      <c r="G24">
        <v>6010</v>
      </c>
      <c r="H24">
        <v>11572</v>
      </c>
    </row>
    <row r="25" spans="1:8" x14ac:dyDescent="0.25">
      <c r="A25">
        <v>1991</v>
      </c>
      <c r="B25" t="s">
        <v>59</v>
      </c>
      <c r="C25" t="s">
        <v>986</v>
      </c>
      <c r="D25">
        <v>10528</v>
      </c>
      <c r="E25">
        <v>8918</v>
      </c>
      <c r="F25">
        <v>8604</v>
      </c>
      <c r="G25">
        <v>5510</v>
      </c>
      <c r="H25">
        <v>10813</v>
      </c>
    </row>
    <row r="26" spans="1:8" x14ac:dyDescent="0.25">
      <c r="A26">
        <v>2011</v>
      </c>
      <c r="B26" t="s">
        <v>60</v>
      </c>
      <c r="C26" t="s">
        <v>987</v>
      </c>
      <c r="D26">
        <v>8134</v>
      </c>
      <c r="E26">
        <v>7235</v>
      </c>
      <c r="F26">
        <v>7243</v>
      </c>
      <c r="G26">
        <v>5680</v>
      </c>
      <c r="H26">
        <v>8153</v>
      </c>
    </row>
    <row r="27" spans="1:8" x14ac:dyDescent="0.25">
      <c r="A27">
        <v>2001</v>
      </c>
      <c r="B27" t="s">
        <v>60</v>
      </c>
      <c r="C27" t="s">
        <v>987</v>
      </c>
      <c r="D27">
        <v>6315</v>
      </c>
      <c r="E27">
        <v>5555</v>
      </c>
      <c r="F27">
        <v>5469</v>
      </c>
      <c r="G27">
        <v>3988</v>
      </c>
      <c r="H27">
        <v>6421</v>
      </c>
    </row>
    <row r="28" spans="1:8" x14ac:dyDescent="0.25">
      <c r="A28">
        <v>1996</v>
      </c>
      <c r="B28" t="s">
        <v>60</v>
      </c>
      <c r="C28" t="s">
        <v>987</v>
      </c>
      <c r="D28">
        <v>5264</v>
      </c>
      <c r="E28">
        <v>4739</v>
      </c>
      <c r="F28">
        <v>4461</v>
      </c>
      <c r="G28">
        <v>3125</v>
      </c>
      <c r="H28">
        <v>5358</v>
      </c>
    </row>
    <row r="29" spans="1:8" x14ac:dyDescent="0.25">
      <c r="A29">
        <v>1991</v>
      </c>
      <c r="B29" t="s">
        <v>60</v>
      </c>
      <c r="C29" t="s">
        <v>987</v>
      </c>
      <c r="D29">
        <v>4570</v>
      </c>
      <c r="E29">
        <v>4219</v>
      </c>
      <c r="F29">
        <v>4072</v>
      </c>
      <c r="G29">
        <v>3410</v>
      </c>
      <c r="H29">
        <v>4651</v>
      </c>
    </row>
    <row r="30" spans="1:8" x14ac:dyDescent="0.25">
      <c r="A30">
        <v>2011</v>
      </c>
      <c r="B30" t="s">
        <v>68</v>
      </c>
      <c r="C30" t="s">
        <v>988</v>
      </c>
      <c r="D30">
        <v>240</v>
      </c>
      <c r="E30">
        <v>213</v>
      </c>
      <c r="F30">
        <v>240</v>
      </c>
      <c r="G30">
        <v>180</v>
      </c>
      <c r="H30">
        <v>240</v>
      </c>
    </row>
    <row r="31" spans="1:8" x14ac:dyDescent="0.25">
      <c r="A31">
        <v>2001</v>
      </c>
      <c r="B31" t="s">
        <v>68</v>
      </c>
      <c r="C31" t="s">
        <v>988</v>
      </c>
      <c r="D31">
        <v>189</v>
      </c>
      <c r="E31">
        <v>185</v>
      </c>
      <c r="F31">
        <v>175</v>
      </c>
      <c r="G31">
        <v>148</v>
      </c>
      <c r="H31">
        <v>190</v>
      </c>
    </row>
    <row r="32" spans="1:8" x14ac:dyDescent="0.25">
      <c r="A32">
        <v>1996</v>
      </c>
      <c r="B32" t="s">
        <v>68</v>
      </c>
      <c r="C32" t="s">
        <v>988</v>
      </c>
      <c r="D32">
        <v>159</v>
      </c>
      <c r="E32">
        <v>150</v>
      </c>
      <c r="F32">
        <v>135</v>
      </c>
      <c r="G32">
        <v>108</v>
      </c>
      <c r="H32">
        <v>159</v>
      </c>
    </row>
    <row r="33" spans="1:8" x14ac:dyDescent="0.25">
      <c r="A33">
        <v>1991</v>
      </c>
      <c r="B33" t="s">
        <v>68</v>
      </c>
      <c r="C33" t="s">
        <v>988</v>
      </c>
      <c r="D33">
        <v>191</v>
      </c>
      <c r="E33">
        <v>172</v>
      </c>
      <c r="F33">
        <v>154</v>
      </c>
      <c r="G33">
        <v>62</v>
      </c>
      <c r="H33">
        <v>192</v>
      </c>
    </row>
    <row r="34" spans="1:8" x14ac:dyDescent="0.25">
      <c r="A34">
        <v>2011</v>
      </c>
      <c r="B34" t="s">
        <v>67</v>
      </c>
      <c r="C34" t="s">
        <v>991</v>
      </c>
      <c r="D34">
        <v>11307</v>
      </c>
      <c r="E34">
        <v>9683</v>
      </c>
      <c r="F34">
        <v>10088</v>
      </c>
      <c r="G34">
        <v>7480</v>
      </c>
      <c r="H34">
        <v>11467</v>
      </c>
    </row>
    <row r="35" spans="1:8" x14ac:dyDescent="0.25">
      <c r="A35">
        <v>2001</v>
      </c>
      <c r="B35" t="s">
        <v>67</v>
      </c>
      <c r="C35" t="s">
        <v>991</v>
      </c>
      <c r="D35">
        <v>9403</v>
      </c>
      <c r="E35">
        <v>8070</v>
      </c>
      <c r="F35">
        <v>7935</v>
      </c>
      <c r="G35">
        <v>6111</v>
      </c>
      <c r="H35">
        <v>9608</v>
      </c>
    </row>
    <row r="36" spans="1:8" x14ac:dyDescent="0.25">
      <c r="A36">
        <v>1996</v>
      </c>
      <c r="B36" t="s">
        <v>67</v>
      </c>
      <c r="C36" t="s">
        <v>991</v>
      </c>
      <c r="D36">
        <v>8297</v>
      </c>
      <c r="E36">
        <v>7207</v>
      </c>
      <c r="F36">
        <v>6857</v>
      </c>
      <c r="G36">
        <v>4718</v>
      </c>
      <c r="H36">
        <v>8508</v>
      </c>
    </row>
    <row r="37" spans="1:8" x14ac:dyDescent="0.25">
      <c r="A37">
        <v>1991</v>
      </c>
      <c r="B37" t="s">
        <v>67</v>
      </c>
      <c r="C37" t="s">
        <v>991</v>
      </c>
      <c r="D37">
        <v>7462</v>
      </c>
      <c r="E37">
        <v>6152</v>
      </c>
      <c r="F37">
        <v>5935</v>
      </c>
      <c r="G37">
        <v>3983</v>
      </c>
      <c r="H37">
        <v>7694</v>
      </c>
    </row>
    <row r="38" spans="1:8" x14ac:dyDescent="0.25">
      <c r="A38">
        <v>2011</v>
      </c>
      <c r="B38" t="s">
        <v>75</v>
      </c>
      <c r="C38" t="s">
        <v>992</v>
      </c>
      <c r="D38">
        <v>5233</v>
      </c>
      <c r="E38">
        <v>4621</v>
      </c>
      <c r="F38">
        <v>4756</v>
      </c>
      <c r="G38">
        <v>3732</v>
      </c>
      <c r="H38">
        <v>5329</v>
      </c>
    </row>
    <row r="39" spans="1:8" x14ac:dyDescent="0.25">
      <c r="A39">
        <v>2001</v>
      </c>
      <c r="B39" t="s">
        <v>75</v>
      </c>
      <c r="C39" t="s">
        <v>992</v>
      </c>
      <c r="D39">
        <v>4299</v>
      </c>
      <c r="E39">
        <v>3887</v>
      </c>
      <c r="F39">
        <v>3844</v>
      </c>
      <c r="G39">
        <v>2857</v>
      </c>
      <c r="H39">
        <v>4397</v>
      </c>
    </row>
    <row r="40" spans="1:8" x14ac:dyDescent="0.25">
      <c r="A40">
        <v>1996</v>
      </c>
      <c r="B40" t="s">
        <v>75</v>
      </c>
      <c r="C40" t="s">
        <v>992</v>
      </c>
      <c r="D40">
        <v>4154</v>
      </c>
      <c r="E40">
        <v>3748</v>
      </c>
      <c r="F40">
        <v>3605</v>
      </c>
      <c r="G40">
        <v>2639</v>
      </c>
      <c r="H40">
        <v>4232</v>
      </c>
    </row>
    <row r="41" spans="1:8" x14ac:dyDescent="0.25">
      <c r="A41">
        <v>1991</v>
      </c>
      <c r="B41" t="s">
        <v>75</v>
      </c>
      <c r="C41" t="s">
        <v>992</v>
      </c>
      <c r="D41">
        <v>3926</v>
      </c>
      <c r="E41">
        <v>3466</v>
      </c>
      <c r="F41">
        <v>3307</v>
      </c>
      <c r="G41">
        <v>2424</v>
      </c>
      <c r="H41">
        <v>4008</v>
      </c>
    </row>
    <row r="42" spans="1:8" x14ac:dyDescent="0.25">
      <c r="A42">
        <v>2011</v>
      </c>
      <c r="B42" t="s">
        <v>82</v>
      </c>
      <c r="C42" t="s">
        <v>993</v>
      </c>
      <c r="D42">
        <v>2160</v>
      </c>
      <c r="E42">
        <v>2049</v>
      </c>
      <c r="F42">
        <v>1945</v>
      </c>
      <c r="G42">
        <v>1577</v>
      </c>
      <c r="H42">
        <v>2187</v>
      </c>
    </row>
    <row r="43" spans="1:8" x14ac:dyDescent="0.25">
      <c r="A43">
        <v>2001</v>
      </c>
      <c r="B43" t="s">
        <v>82</v>
      </c>
      <c r="C43" t="s">
        <v>993</v>
      </c>
      <c r="D43">
        <v>1840</v>
      </c>
      <c r="E43">
        <v>1790</v>
      </c>
      <c r="F43">
        <v>1738</v>
      </c>
      <c r="G43">
        <v>1131</v>
      </c>
      <c r="H43">
        <v>1853</v>
      </c>
    </row>
    <row r="44" spans="1:8" x14ac:dyDescent="0.25">
      <c r="A44">
        <v>1996</v>
      </c>
      <c r="B44" t="s">
        <v>82</v>
      </c>
      <c r="C44" t="s">
        <v>993</v>
      </c>
      <c r="D44">
        <v>1774</v>
      </c>
      <c r="E44">
        <v>1754</v>
      </c>
      <c r="F44">
        <v>1654</v>
      </c>
      <c r="G44">
        <v>1096</v>
      </c>
      <c r="H44">
        <v>1778</v>
      </c>
    </row>
    <row r="45" spans="1:8" x14ac:dyDescent="0.25">
      <c r="A45">
        <v>1991</v>
      </c>
      <c r="B45" t="s">
        <v>82</v>
      </c>
      <c r="C45" t="s">
        <v>993</v>
      </c>
      <c r="D45">
        <v>1752</v>
      </c>
      <c r="E45">
        <v>1727</v>
      </c>
      <c r="F45">
        <v>1616</v>
      </c>
      <c r="G45">
        <v>1177</v>
      </c>
      <c r="H45">
        <v>1756</v>
      </c>
    </row>
    <row r="46" spans="1:8" x14ac:dyDescent="0.25">
      <c r="A46">
        <v>2011</v>
      </c>
      <c r="B46" t="s">
        <v>81</v>
      </c>
      <c r="C46" t="s">
        <v>996</v>
      </c>
      <c r="D46">
        <v>2166</v>
      </c>
      <c r="E46">
        <v>2008</v>
      </c>
      <c r="F46">
        <v>2010</v>
      </c>
      <c r="G46">
        <v>1646</v>
      </c>
      <c r="H46">
        <v>2185</v>
      </c>
    </row>
    <row r="47" spans="1:8" x14ac:dyDescent="0.25">
      <c r="A47">
        <v>2001</v>
      </c>
      <c r="B47" t="s">
        <v>81</v>
      </c>
      <c r="C47" t="s">
        <v>996</v>
      </c>
      <c r="D47">
        <v>1946</v>
      </c>
      <c r="E47">
        <v>1845</v>
      </c>
      <c r="F47">
        <v>1817</v>
      </c>
      <c r="G47">
        <v>1600</v>
      </c>
      <c r="H47">
        <v>1975</v>
      </c>
    </row>
    <row r="48" spans="1:8" x14ac:dyDescent="0.25">
      <c r="A48">
        <v>1996</v>
      </c>
      <c r="B48" t="s">
        <v>81</v>
      </c>
      <c r="C48" t="s">
        <v>996</v>
      </c>
      <c r="D48">
        <v>1942</v>
      </c>
      <c r="E48">
        <v>1840</v>
      </c>
      <c r="F48">
        <v>1685</v>
      </c>
      <c r="G48">
        <v>1231</v>
      </c>
      <c r="H48">
        <v>1969</v>
      </c>
    </row>
    <row r="49" spans="1:8" x14ac:dyDescent="0.25">
      <c r="A49">
        <v>1991</v>
      </c>
      <c r="B49" t="s">
        <v>81</v>
      </c>
      <c r="C49" t="s">
        <v>996</v>
      </c>
      <c r="D49">
        <v>1982</v>
      </c>
      <c r="E49">
        <v>1895</v>
      </c>
      <c r="F49">
        <v>1733</v>
      </c>
      <c r="G49">
        <v>1229</v>
      </c>
      <c r="H49">
        <v>2013</v>
      </c>
    </row>
    <row r="50" spans="1:8" x14ac:dyDescent="0.25">
      <c r="A50">
        <v>2011</v>
      </c>
      <c r="B50" t="s">
        <v>80</v>
      </c>
      <c r="C50" t="s">
        <v>997</v>
      </c>
      <c r="D50">
        <v>1625</v>
      </c>
      <c r="E50">
        <v>1367</v>
      </c>
      <c r="F50">
        <v>1383</v>
      </c>
      <c r="G50">
        <v>1011</v>
      </c>
      <c r="H50">
        <v>1683</v>
      </c>
    </row>
    <row r="51" spans="1:8" x14ac:dyDescent="0.25">
      <c r="A51">
        <v>2001</v>
      </c>
      <c r="B51" t="s">
        <v>80</v>
      </c>
      <c r="C51" t="s">
        <v>997</v>
      </c>
      <c r="D51">
        <v>1194</v>
      </c>
      <c r="E51">
        <v>1087</v>
      </c>
      <c r="F51">
        <v>1052</v>
      </c>
      <c r="G51">
        <v>756</v>
      </c>
      <c r="H51">
        <v>1237</v>
      </c>
    </row>
    <row r="52" spans="1:8" x14ac:dyDescent="0.25">
      <c r="A52">
        <v>1996</v>
      </c>
      <c r="B52" t="s">
        <v>80</v>
      </c>
      <c r="C52" t="s">
        <v>997</v>
      </c>
      <c r="D52">
        <v>1137</v>
      </c>
      <c r="E52">
        <v>1068</v>
      </c>
      <c r="F52">
        <v>1038</v>
      </c>
      <c r="G52">
        <v>723</v>
      </c>
      <c r="H52">
        <v>1164</v>
      </c>
    </row>
    <row r="53" spans="1:8" x14ac:dyDescent="0.25">
      <c r="A53">
        <v>1991</v>
      </c>
      <c r="B53" t="s">
        <v>80</v>
      </c>
      <c r="C53" t="s">
        <v>997</v>
      </c>
      <c r="D53">
        <v>1165</v>
      </c>
      <c r="E53">
        <v>1033</v>
      </c>
      <c r="F53">
        <v>956</v>
      </c>
      <c r="G53">
        <v>686</v>
      </c>
      <c r="H53">
        <v>1174</v>
      </c>
    </row>
    <row r="54" spans="1:8" x14ac:dyDescent="0.25">
      <c r="A54">
        <v>2011</v>
      </c>
      <c r="B54" t="s">
        <v>16</v>
      </c>
      <c r="C54" t="s">
        <v>1000</v>
      </c>
      <c r="D54">
        <v>2362</v>
      </c>
      <c r="E54">
        <v>2062</v>
      </c>
      <c r="F54">
        <v>2047</v>
      </c>
      <c r="G54">
        <v>1574</v>
      </c>
      <c r="H54">
        <v>2369</v>
      </c>
    </row>
    <row r="55" spans="1:8" x14ac:dyDescent="0.25">
      <c r="A55">
        <v>2001</v>
      </c>
      <c r="B55" t="s">
        <v>16</v>
      </c>
      <c r="C55" t="s">
        <v>1000</v>
      </c>
      <c r="D55">
        <v>2049</v>
      </c>
      <c r="E55">
        <v>1926</v>
      </c>
      <c r="F55">
        <v>1858</v>
      </c>
      <c r="G55">
        <v>1456</v>
      </c>
      <c r="H55">
        <v>2075</v>
      </c>
    </row>
    <row r="56" spans="1:8" x14ac:dyDescent="0.25">
      <c r="A56">
        <v>1996</v>
      </c>
      <c r="B56" t="s">
        <v>16</v>
      </c>
      <c r="C56" t="s">
        <v>1000</v>
      </c>
      <c r="D56">
        <v>2026</v>
      </c>
      <c r="E56">
        <v>1803</v>
      </c>
      <c r="F56">
        <v>1723</v>
      </c>
      <c r="G56">
        <v>1152</v>
      </c>
      <c r="H56">
        <v>2054</v>
      </c>
    </row>
    <row r="57" spans="1:8" x14ac:dyDescent="0.25">
      <c r="A57">
        <v>1991</v>
      </c>
      <c r="B57" t="s">
        <v>16</v>
      </c>
      <c r="C57" t="s">
        <v>1000</v>
      </c>
      <c r="D57">
        <v>2008</v>
      </c>
      <c r="E57">
        <v>1777</v>
      </c>
      <c r="F57">
        <v>1821</v>
      </c>
      <c r="G57">
        <v>1488</v>
      </c>
      <c r="H57">
        <v>2028</v>
      </c>
    </row>
    <row r="58" spans="1:8" x14ac:dyDescent="0.25">
      <c r="A58">
        <v>2011</v>
      </c>
      <c r="B58" t="s">
        <v>84</v>
      </c>
      <c r="C58" t="s">
        <v>1001</v>
      </c>
      <c r="D58">
        <v>194190</v>
      </c>
      <c r="E58">
        <v>132370</v>
      </c>
      <c r="F58">
        <v>149188</v>
      </c>
      <c r="G58">
        <v>99502</v>
      </c>
      <c r="H58">
        <v>213700</v>
      </c>
    </row>
    <row r="59" spans="1:8" x14ac:dyDescent="0.25">
      <c r="A59">
        <v>2001</v>
      </c>
      <c r="B59" t="s">
        <v>84</v>
      </c>
      <c r="C59" t="s">
        <v>1001</v>
      </c>
      <c r="D59">
        <v>184325</v>
      </c>
      <c r="E59">
        <v>128747</v>
      </c>
      <c r="F59">
        <v>132438</v>
      </c>
      <c r="G59">
        <v>81501</v>
      </c>
      <c r="H59">
        <v>201268</v>
      </c>
    </row>
    <row r="60" spans="1:8" x14ac:dyDescent="0.25">
      <c r="A60">
        <v>1996</v>
      </c>
      <c r="B60" t="s">
        <v>84</v>
      </c>
      <c r="C60" t="s">
        <v>1001</v>
      </c>
      <c r="D60">
        <v>188593</v>
      </c>
      <c r="E60">
        <v>128001</v>
      </c>
      <c r="F60">
        <v>124511</v>
      </c>
      <c r="G60">
        <v>75670</v>
      </c>
      <c r="H60">
        <v>207376</v>
      </c>
    </row>
    <row r="61" spans="1:8" x14ac:dyDescent="0.25">
      <c r="A61">
        <v>1991</v>
      </c>
      <c r="B61" t="s">
        <v>84</v>
      </c>
      <c r="C61" t="s">
        <v>1001</v>
      </c>
      <c r="D61">
        <v>189850</v>
      </c>
      <c r="E61">
        <v>109566</v>
      </c>
      <c r="F61">
        <v>113781</v>
      </c>
      <c r="G61">
        <v>62437</v>
      </c>
      <c r="H61">
        <v>214636</v>
      </c>
    </row>
    <row r="62" spans="1:8" x14ac:dyDescent="0.25">
      <c r="A62">
        <v>2011</v>
      </c>
      <c r="B62" t="s">
        <v>86</v>
      </c>
      <c r="C62" t="s">
        <v>1004</v>
      </c>
      <c r="D62">
        <v>2280</v>
      </c>
      <c r="E62">
        <v>2110</v>
      </c>
      <c r="F62">
        <v>2129</v>
      </c>
      <c r="G62">
        <v>1681</v>
      </c>
      <c r="H62">
        <v>2289</v>
      </c>
    </row>
    <row r="63" spans="1:8" x14ac:dyDescent="0.25">
      <c r="A63">
        <v>2001</v>
      </c>
      <c r="B63" t="s">
        <v>86</v>
      </c>
      <c r="C63" t="s">
        <v>1004</v>
      </c>
      <c r="D63">
        <v>2000</v>
      </c>
      <c r="E63">
        <v>1804</v>
      </c>
      <c r="F63">
        <v>1666</v>
      </c>
      <c r="G63">
        <v>1169</v>
      </c>
      <c r="H63">
        <v>2034</v>
      </c>
    </row>
    <row r="64" spans="1:8" x14ac:dyDescent="0.25">
      <c r="A64">
        <v>1996</v>
      </c>
      <c r="B64" t="s">
        <v>86</v>
      </c>
      <c r="C64" t="s">
        <v>1004</v>
      </c>
      <c r="D64">
        <v>2074</v>
      </c>
      <c r="E64">
        <v>1890</v>
      </c>
      <c r="F64">
        <v>1627</v>
      </c>
      <c r="G64">
        <v>1102</v>
      </c>
      <c r="H64">
        <v>2082</v>
      </c>
    </row>
    <row r="65" spans="1:8" x14ac:dyDescent="0.25">
      <c r="A65">
        <v>1991</v>
      </c>
      <c r="B65" t="s">
        <v>86</v>
      </c>
      <c r="C65" t="s">
        <v>1004</v>
      </c>
      <c r="D65">
        <v>2067</v>
      </c>
      <c r="E65">
        <v>1878</v>
      </c>
      <c r="F65">
        <v>1525</v>
      </c>
      <c r="G65">
        <v>983</v>
      </c>
      <c r="H65">
        <v>2086</v>
      </c>
    </row>
    <row r="66" spans="1:8" x14ac:dyDescent="0.25">
      <c r="A66">
        <v>2011</v>
      </c>
      <c r="B66" t="s">
        <v>89</v>
      </c>
      <c r="C66" t="s">
        <v>1005</v>
      </c>
      <c r="D66">
        <v>3561</v>
      </c>
      <c r="E66">
        <v>3033</v>
      </c>
      <c r="F66">
        <v>3129</v>
      </c>
      <c r="G66">
        <v>2335</v>
      </c>
      <c r="H66">
        <v>3622</v>
      </c>
    </row>
    <row r="67" spans="1:8" x14ac:dyDescent="0.25">
      <c r="A67">
        <v>2001</v>
      </c>
      <c r="B67" t="s">
        <v>89</v>
      </c>
      <c r="C67" t="s">
        <v>1005</v>
      </c>
      <c r="D67">
        <v>2999</v>
      </c>
      <c r="E67">
        <v>2647</v>
      </c>
      <c r="F67">
        <v>2595</v>
      </c>
      <c r="G67">
        <v>1822</v>
      </c>
      <c r="H67">
        <v>3113</v>
      </c>
    </row>
    <row r="68" spans="1:8" x14ac:dyDescent="0.25">
      <c r="A68">
        <v>1996</v>
      </c>
      <c r="B68" t="s">
        <v>89</v>
      </c>
      <c r="C68" t="s">
        <v>1005</v>
      </c>
      <c r="D68">
        <v>2889</v>
      </c>
      <c r="E68">
        <v>2490</v>
      </c>
      <c r="F68">
        <v>2390</v>
      </c>
      <c r="G68">
        <v>1607</v>
      </c>
      <c r="H68">
        <v>2975</v>
      </c>
    </row>
    <row r="69" spans="1:8" x14ac:dyDescent="0.25">
      <c r="A69">
        <v>1991</v>
      </c>
      <c r="B69" t="s">
        <v>89</v>
      </c>
      <c r="C69" t="s">
        <v>1005</v>
      </c>
      <c r="D69">
        <v>3037</v>
      </c>
      <c r="E69">
        <v>2620</v>
      </c>
      <c r="F69">
        <v>2557</v>
      </c>
      <c r="G69">
        <v>1337</v>
      </c>
      <c r="H69">
        <v>3155</v>
      </c>
    </row>
    <row r="70" spans="1:8" x14ac:dyDescent="0.25">
      <c r="A70">
        <v>2011</v>
      </c>
      <c r="B70" t="s">
        <v>90</v>
      </c>
      <c r="C70" t="s">
        <v>1006</v>
      </c>
      <c r="D70">
        <v>3289</v>
      </c>
      <c r="E70">
        <v>2814</v>
      </c>
      <c r="F70">
        <v>2941</v>
      </c>
      <c r="G70">
        <v>2204</v>
      </c>
      <c r="H70">
        <v>3365</v>
      </c>
    </row>
    <row r="71" spans="1:8" x14ac:dyDescent="0.25">
      <c r="A71">
        <v>2001</v>
      </c>
      <c r="B71" t="s">
        <v>90</v>
      </c>
      <c r="C71" t="s">
        <v>1006</v>
      </c>
      <c r="D71">
        <v>3028</v>
      </c>
      <c r="E71">
        <v>2573</v>
      </c>
      <c r="F71">
        <v>2550</v>
      </c>
      <c r="G71">
        <v>1718</v>
      </c>
      <c r="H71">
        <v>3124</v>
      </c>
    </row>
    <row r="72" spans="1:8" x14ac:dyDescent="0.25">
      <c r="A72">
        <v>1996</v>
      </c>
      <c r="B72" t="s">
        <v>90</v>
      </c>
      <c r="C72" t="s">
        <v>1006</v>
      </c>
      <c r="D72">
        <v>3100</v>
      </c>
      <c r="E72">
        <v>2599</v>
      </c>
      <c r="F72">
        <v>2318</v>
      </c>
      <c r="G72">
        <v>1495</v>
      </c>
      <c r="H72">
        <v>3250</v>
      </c>
    </row>
    <row r="73" spans="1:8" x14ac:dyDescent="0.25">
      <c r="A73">
        <v>1991</v>
      </c>
      <c r="B73" t="s">
        <v>90</v>
      </c>
      <c r="C73" t="s">
        <v>1006</v>
      </c>
      <c r="D73">
        <v>3169</v>
      </c>
      <c r="E73">
        <v>2473</v>
      </c>
      <c r="F73">
        <v>2272</v>
      </c>
      <c r="G73">
        <v>1441</v>
      </c>
      <c r="H73">
        <v>3350</v>
      </c>
    </row>
    <row r="74" spans="1:8" x14ac:dyDescent="0.25">
      <c r="A74">
        <v>2011</v>
      </c>
      <c r="B74" t="s">
        <v>96</v>
      </c>
      <c r="C74" t="s">
        <v>1007</v>
      </c>
      <c r="D74">
        <v>1501262</v>
      </c>
      <c r="E74">
        <v>1137816</v>
      </c>
      <c r="F74">
        <v>1246555</v>
      </c>
      <c r="G74">
        <v>835080</v>
      </c>
      <c r="H74">
        <v>1573318</v>
      </c>
    </row>
    <row r="75" spans="1:8" x14ac:dyDescent="0.25">
      <c r="A75">
        <v>2001</v>
      </c>
      <c r="B75" t="s">
        <v>96</v>
      </c>
      <c r="C75" t="s">
        <v>1007</v>
      </c>
      <c r="D75">
        <v>1395216</v>
      </c>
      <c r="E75">
        <v>1094124</v>
      </c>
      <c r="F75">
        <v>1099527</v>
      </c>
      <c r="G75">
        <v>691471</v>
      </c>
      <c r="H75">
        <v>1466763</v>
      </c>
    </row>
    <row r="76" spans="1:8" x14ac:dyDescent="0.25">
      <c r="A76">
        <v>1996</v>
      </c>
      <c r="B76" t="s">
        <v>96</v>
      </c>
      <c r="C76" t="s">
        <v>1007</v>
      </c>
      <c r="D76">
        <v>1433312</v>
      </c>
      <c r="E76">
        <v>1155612</v>
      </c>
      <c r="F76">
        <v>1129143</v>
      </c>
      <c r="G76">
        <v>676248</v>
      </c>
      <c r="H76">
        <v>1486350</v>
      </c>
    </row>
    <row r="77" spans="1:8" x14ac:dyDescent="0.25">
      <c r="A77">
        <v>1991</v>
      </c>
      <c r="B77" t="s">
        <v>96</v>
      </c>
      <c r="C77" t="s">
        <v>1007</v>
      </c>
      <c r="D77">
        <v>1543218</v>
      </c>
      <c r="E77">
        <v>1133909</v>
      </c>
      <c r="F77">
        <v>1144400</v>
      </c>
      <c r="G77">
        <v>648536</v>
      </c>
      <c r="H77">
        <v>1618547</v>
      </c>
    </row>
    <row r="78" spans="1:8" x14ac:dyDescent="0.25">
      <c r="A78">
        <v>2011</v>
      </c>
      <c r="B78" t="s">
        <v>101</v>
      </c>
      <c r="C78" t="s">
        <v>1008</v>
      </c>
      <c r="D78">
        <v>6248</v>
      </c>
      <c r="E78">
        <v>5367</v>
      </c>
      <c r="F78">
        <v>5473</v>
      </c>
      <c r="G78">
        <v>4108</v>
      </c>
      <c r="H78">
        <v>6396</v>
      </c>
    </row>
    <row r="79" spans="1:8" x14ac:dyDescent="0.25">
      <c r="A79">
        <v>2001</v>
      </c>
      <c r="B79" t="s">
        <v>101</v>
      </c>
      <c r="C79" t="s">
        <v>1008</v>
      </c>
      <c r="D79">
        <v>4456</v>
      </c>
      <c r="E79">
        <v>3890</v>
      </c>
      <c r="F79">
        <v>3857</v>
      </c>
      <c r="G79">
        <v>2607</v>
      </c>
      <c r="H79">
        <v>4551</v>
      </c>
    </row>
    <row r="80" spans="1:8" x14ac:dyDescent="0.25">
      <c r="A80">
        <v>1996</v>
      </c>
      <c r="B80" t="s">
        <v>101</v>
      </c>
      <c r="C80" t="s">
        <v>1008</v>
      </c>
      <c r="D80">
        <v>2967</v>
      </c>
      <c r="E80">
        <v>2623</v>
      </c>
      <c r="F80">
        <v>2463</v>
      </c>
      <c r="G80">
        <v>1586</v>
      </c>
      <c r="H80">
        <v>3013</v>
      </c>
    </row>
    <row r="81" spans="1:8" x14ac:dyDescent="0.25">
      <c r="A81">
        <v>1991</v>
      </c>
      <c r="B81" t="s">
        <v>101</v>
      </c>
      <c r="C81" t="s">
        <v>1008</v>
      </c>
      <c r="D81">
        <v>1938</v>
      </c>
      <c r="E81">
        <v>1603</v>
      </c>
      <c r="F81">
        <v>1589</v>
      </c>
      <c r="G81">
        <v>970</v>
      </c>
      <c r="H81">
        <v>1974</v>
      </c>
    </row>
    <row r="82" spans="1:8" x14ac:dyDescent="0.25">
      <c r="A82">
        <v>2011</v>
      </c>
      <c r="B82" t="s">
        <v>106</v>
      </c>
      <c r="C82" t="s">
        <v>1009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25">
      <c r="A83">
        <v>2001</v>
      </c>
      <c r="B83" t="s">
        <v>106</v>
      </c>
      <c r="C83" t="s">
        <v>1009</v>
      </c>
      <c r="D83">
        <v>90</v>
      </c>
      <c r="E83">
        <v>87</v>
      </c>
      <c r="F83">
        <v>84</v>
      </c>
      <c r="G83">
        <v>63</v>
      </c>
      <c r="H83">
        <v>90</v>
      </c>
    </row>
    <row r="84" spans="1:8" x14ac:dyDescent="0.25">
      <c r="A84">
        <v>1996</v>
      </c>
      <c r="B84" t="s">
        <v>106</v>
      </c>
      <c r="C84" t="s">
        <v>1009</v>
      </c>
      <c r="D84">
        <v>87</v>
      </c>
      <c r="E84">
        <v>82</v>
      </c>
      <c r="F84">
        <v>80</v>
      </c>
      <c r="G84">
        <v>48</v>
      </c>
      <c r="H84">
        <v>87</v>
      </c>
    </row>
    <row r="85" spans="1:8" x14ac:dyDescent="0.25">
      <c r="A85">
        <v>1991</v>
      </c>
      <c r="B85" t="s">
        <v>106</v>
      </c>
      <c r="C85" t="s">
        <v>1009</v>
      </c>
      <c r="D85">
        <v>88</v>
      </c>
      <c r="E85">
        <v>85</v>
      </c>
      <c r="F85">
        <v>82</v>
      </c>
      <c r="G85">
        <v>80</v>
      </c>
      <c r="H85">
        <v>89</v>
      </c>
    </row>
    <row r="86" spans="1:8" x14ac:dyDescent="0.25">
      <c r="A86">
        <v>2011</v>
      </c>
      <c r="B86" t="s">
        <v>118</v>
      </c>
      <c r="C86" t="s">
        <v>1010</v>
      </c>
      <c r="D86">
        <v>16039</v>
      </c>
      <c r="E86">
        <v>14206</v>
      </c>
      <c r="F86">
        <v>14279</v>
      </c>
      <c r="G86">
        <v>10938</v>
      </c>
      <c r="H86">
        <v>16363</v>
      </c>
    </row>
    <row r="87" spans="1:8" x14ac:dyDescent="0.25">
      <c r="A87">
        <v>2001</v>
      </c>
      <c r="B87" t="s">
        <v>118</v>
      </c>
      <c r="C87" t="s">
        <v>1010</v>
      </c>
      <c r="D87">
        <v>13777</v>
      </c>
      <c r="E87">
        <v>12420</v>
      </c>
      <c r="F87">
        <v>12093</v>
      </c>
      <c r="G87">
        <v>8876</v>
      </c>
      <c r="H87">
        <v>14250</v>
      </c>
    </row>
    <row r="88" spans="1:8" x14ac:dyDescent="0.25">
      <c r="A88">
        <v>1996</v>
      </c>
      <c r="B88" t="s">
        <v>118</v>
      </c>
      <c r="C88" t="s">
        <v>1010</v>
      </c>
      <c r="D88">
        <v>13812</v>
      </c>
      <c r="E88">
        <v>12650</v>
      </c>
      <c r="F88">
        <v>11659</v>
      </c>
      <c r="G88">
        <v>8529</v>
      </c>
      <c r="H88">
        <v>14015</v>
      </c>
    </row>
    <row r="89" spans="1:8" x14ac:dyDescent="0.25">
      <c r="A89">
        <v>1991</v>
      </c>
      <c r="B89" t="s">
        <v>118</v>
      </c>
      <c r="C89" t="s">
        <v>1010</v>
      </c>
      <c r="D89">
        <v>13451</v>
      </c>
      <c r="E89">
        <v>12123</v>
      </c>
      <c r="F89">
        <v>11148</v>
      </c>
      <c r="G89">
        <v>8067</v>
      </c>
      <c r="H89">
        <v>13679</v>
      </c>
    </row>
    <row r="90" spans="1:8" x14ac:dyDescent="0.25">
      <c r="A90">
        <v>2011</v>
      </c>
      <c r="B90" t="s">
        <v>122</v>
      </c>
      <c r="C90" t="s">
        <v>1011</v>
      </c>
      <c r="D90">
        <v>8500</v>
      </c>
      <c r="E90">
        <v>7019</v>
      </c>
      <c r="F90">
        <v>7350</v>
      </c>
      <c r="G90">
        <v>5214</v>
      </c>
      <c r="H90">
        <v>8674</v>
      </c>
    </row>
    <row r="91" spans="1:8" x14ac:dyDescent="0.25">
      <c r="A91">
        <v>2001</v>
      </c>
      <c r="B91" t="s">
        <v>122</v>
      </c>
      <c r="C91" t="s">
        <v>1011</v>
      </c>
      <c r="D91">
        <v>5629</v>
      </c>
      <c r="E91">
        <v>4860</v>
      </c>
      <c r="F91">
        <v>4745</v>
      </c>
      <c r="G91">
        <v>3140</v>
      </c>
      <c r="H91">
        <v>5753</v>
      </c>
    </row>
    <row r="92" spans="1:8" x14ac:dyDescent="0.25">
      <c r="A92">
        <v>1996</v>
      </c>
      <c r="B92" t="s">
        <v>122</v>
      </c>
      <c r="C92" t="s">
        <v>1011</v>
      </c>
      <c r="D92">
        <v>3792</v>
      </c>
      <c r="E92">
        <v>3199</v>
      </c>
      <c r="F92">
        <v>3075</v>
      </c>
      <c r="G92">
        <v>1882</v>
      </c>
      <c r="H92">
        <v>3881</v>
      </c>
    </row>
    <row r="93" spans="1:8" x14ac:dyDescent="0.25">
      <c r="A93">
        <v>1991</v>
      </c>
      <c r="B93" t="s">
        <v>122</v>
      </c>
      <c r="C93" t="s">
        <v>1011</v>
      </c>
      <c r="D93">
        <v>2699</v>
      </c>
      <c r="E93">
        <v>2120</v>
      </c>
      <c r="F93">
        <v>2076</v>
      </c>
      <c r="G93">
        <v>1209</v>
      </c>
      <c r="H93">
        <v>2756</v>
      </c>
    </row>
    <row r="94" spans="1:8" x14ac:dyDescent="0.25">
      <c r="A94">
        <v>2011</v>
      </c>
      <c r="B94" t="s">
        <v>137</v>
      </c>
      <c r="C94" t="s">
        <v>1012</v>
      </c>
      <c r="D94">
        <v>558</v>
      </c>
      <c r="E94">
        <v>452</v>
      </c>
      <c r="F94">
        <v>513</v>
      </c>
      <c r="G94">
        <v>346</v>
      </c>
      <c r="H94">
        <v>561</v>
      </c>
    </row>
    <row r="95" spans="1:8" x14ac:dyDescent="0.25">
      <c r="A95">
        <v>2001</v>
      </c>
      <c r="B95" t="s">
        <v>137</v>
      </c>
      <c r="C95" t="s">
        <v>1012</v>
      </c>
      <c r="D95">
        <v>472</v>
      </c>
      <c r="E95">
        <v>440</v>
      </c>
      <c r="F95">
        <v>415</v>
      </c>
      <c r="G95">
        <v>252</v>
      </c>
      <c r="H95">
        <v>481</v>
      </c>
    </row>
    <row r="96" spans="1:8" x14ac:dyDescent="0.25">
      <c r="A96">
        <v>1996</v>
      </c>
      <c r="B96" t="s">
        <v>137</v>
      </c>
      <c r="C96" t="s">
        <v>1012</v>
      </c>
      <c r="D96">
        <v>464</v>
      </c>
      <c r="E96">
        <v>451</v>
      </c>
      <c r="F96">
        <v>418</v>
      </c>
      <c r="G96">
        <v>272</v>
      </c>
      <c r="H96">
        <v>464</v>
      </c>
    </row>
    <row r="97" spans="1:8" x14ac:dyDescent="0.25">
      <c r="A97">
        <v>1991</v>
      </c>
      <c r="B97" t="s">
        <v>137</v>
      </c>
      <c r="C97" t="s">
        <v>1012</v>
      </c>
      <c r="D97">
        <v>434</v>
      </c>
      <c r="E97">
        <v>424</v>
      </c>
      <c r="F97">
        <v>376</v>
      </c>
      <c r="G97">
        <v>278</v>
      </c>
      <c r="H97">
        <v>438</v>
      </c>
    </row>
    <row r="98" spans="1:8" x14ac:dyDescent="0.25">
      <c r="A98">
        <v>2011</v>
      </c>
      <c r="B98" t="s">
        <v>143</v>
      </c>
      <c r="C98" t="s">
        <v>1013</v>
      </c>
      <c r="D98">
        <v>1945</v>
      </c>
      <c r="E98">
        <v>1757</v>
      </c>
      <c r="F98">
        <v>1729</v>
      </c>
      <c r="G98">
        <v>1360</v>
      </c>
      <c r="H98">
        <v>1954</v>
      </c>
    </row>
    <row r="99" spans="1:8" x14ac:dyDescent="0.25">
      <c r="A99">
        <v>2001</v>
      </c>
      <c r="B99" t="s">
        <v>143</v>
      </c>
      <c r="C99" t="s">
        <v>1013</v>
      </c>
      <c r="D99">
        <v>1168</v>
      </c>
      <c r="E99">
        <v>1042</v>
      </c>
      <c r="F99">
        <v>989</v>
      </c>
      <c r="G99">
        <v>690</v>
      </c>
      <c r="H99">
        <v>1203</v>
      </c>
    </row>
    <row r="100" spans="1:8" x14ac:dyDescent="0.25">
      <c r="A100">
        <v>1996</v>
      </c>
      <c r="B100" t="s">
        <v>143</v>
      </c>
      <c r="C100" t="s">
        <v>1013</v>
      </c>
      <c r="D100">
        <v>841</v>
      </c>
      <c r="E100">
        <v>771</v>
      </c>
      <c r="F100">
        <v>740</v>
      </c>
      <c r="G100">
        <v>455</v>
      </c>
      <c r="H100">
        <v>859</v>
      </c>
    </row>
    <row r="101" spans="1:8" x14ac:dyDescent="0.25">
      <c r="A101">
        <v>1991</v>
      </c>
      <c r="B101" t="s">
        <v>143</v>
      </c>
      <c r="C101" t="s">
        <v>1013</v>
      </c>
      <c r="D101">
        <v>725</v>
      </c>
      <c r="E101">
        <v>623</v>
      </c>
      <c r="F101">
        <v>566</v>
      </c>
      <c r="G101">
        <v>318</v>
      </c>
      <c r="H101">
        <v>735</v>
      </c>
    </row>
    <row r="102" spans="1:8" x14ac:dyDescent="0.25">
      <c r="A102">
        <v>2011</v>
      </c>
      <c r="B102" t="s">
        <v>144</v>
      </c>
      <c r="C102" t="s">
        <v>1014</v>
      </c>
      <c r="D102">
        <v>246</v>
      </c>
      <c r="E102">
        <v>243</v>
      </c>
      <c r="F102">
        <v>237</v>
      </c>
      <c r="G102">
        <v>188</v>
      </c>
      <c r="H102">
        <v>246</v>
      </c>
    </row>
    <row r="103" spans="1:8" x14ac:dyDescent="0.25">
      <c r="A103">
        <v>2001</v>
      </c>
      <c r="B103" t="s">
        <v>144</v>
      </c>
      <c r="C103" t="s">
        <v>1014</v>
      </c>
      <c r="D103">
        <v>181</v>
      </c>
      <c r="E103">
        <v>168</v>
      </c>
      <c r="F103">
        <v>163</v>
      </c>
      <c r="G103">
        <v>125</v>
      </c>
      <c r="H103">
        <v>184</v>
      </c>
    </row>
    <row r="104" spans="1:8" x14ac:dyDescent="0.25">
      <c r="A104">
        <v>1996</v>
      </c>
      <c r="B104" t="s">
        <v>144</v>
      </c>
      <c r="C104" t="s">
        <v>1014</v>
      </c>
      <c r="D104">
        <v>196</v>
      </c>
      <c r="E104">
        <v>184</v>
      </c>
      <c r="F104">
        <v>180</v>
      </c>
      <c r="G104">
        <v>121</v>
      </c>
      <c r="H104">
        <v>196</v>
      </c>
    </row>
    <row r="105" spans="1:8" x14ac:dyDescent="0.25">
      <c r="A105">
        <v>1991</v>
      </c>
      <c r="B105" t="s">
        <v>144</v>
      </c>
      <c r="C105" t="s">
        <v>1014</v>
      </c>
      <c r="D105">
        <v>179</v>
      </c>
      <c r="E105">
        <v>156</v>
      </c>
      <c r="F105">
        <v>163</v>
      </c>
      <c r="G105">
        <v>136</v>
      </c>
      <c r="H105">
        <v>179</v>
      </c>
    </row>
    <row r="106" spans="1:8" x14ac:dyDescent="0.25">
      <c r="A106">
        <v>2011</v>
      </c>
      <c r="B106" t="s">
        <v>153</v>
      </c>
      <c r="C106" t="s">
        <v>1015</v>
      </c>
      <c r="D106">
        <v>883</v>
      </c>
      <c r="E106">
        <v>807</v>
      </c>
      <c r="F106">
        <v>808</v>
      </c>
      <c r="G106">
        <v>655</v>
      </c>
      <c r="H106">
        <v>883</v>
      </c>
    </row>
    <row r="107" spans="1:8" x14ac:dyDescent="0.25">
      <c r="A107">
        <v>2001</v>
      </c>
      <c r="B107" t="s">
        <v>153</v>
      </c>
      <c r="C107" t="s">
        <v>1015</v>
      </c>
      <c r="D107">
        <v>532</v>
      </c>
      <c r="E107">
        <v>485</v>
      </c>
      <c r="F107">
        <v>478</v>
      </c>
      <c r="G107">
        <v>353</v>
      </c>
      <c r="H107">
        <v>539</v>
      </c>
    </row>
    <row r="108" spans="1:8" x14ac:dyDescent="0.25">
      <c r="A108">
        <v>1996</v>
      </c>
      <c r="B108" t="s">
        <v>153</v>
      </c>
      <c r="C108" t="s">
        <v>1015</v>
      </c>
      <c r="D108">
        <v>448</v>
      </c>
      <c r="E108">
        <v>417</v>
      </c>
      <c r="F108">
        <v>403</v>
      </c>
      <c r="G108">
        <v>267</v>
      </c>
      <c r="H108">
        <v>462</v>
      </c>
    </row>
    <row r="109" spans="1:8" x14ac:dyDescent="0.25">
      <c r="A109">
        <v>1991</v>
      </c>
      <c r="B109" t="s">
        <v>153</v>
      </c>
      <c r="C109" t="s">
        <v>1015</v>
      </c>
      <c r="D109">
        <v>399</v>
      </c>
      <c r="E109">
        <v>365</v>
      </c>
      <c r="F109">
        <v>342</v>
      </c>
      <c r="G109">
        <v>227</v>
      </c>
      <c r="H109">
        <v>404</v>
      </c>
    </row>
    <row r="110" spans="1:8" x14ac:dyDescent="0.25">
      <c r="A110">
        <v>2011</v>
      </c>
      <c r="B110" t="s">
        <v>155</v>
      </c>
      <c r="C110" t="s">
        <v>1016</v>
      </c>
      <c r="D110">
        <v>1296</v>
      </c>
      <c r="E110">
        <v>1019</v>
      </c>
      <c r="F110">
        <v>1083</v>
      </c>
      <c r="G110">
        <v>729</v>
      </c>
      <c r="H110">
        <v>1348</v>
      </c>
    </row>
    <row r="111" spans="1:8" x14ac:dyDescent="0.25">
      <c r="A111">
        <v>2001</v>
      </c>
      <c r="B111" t="s">
        <v>155</v>
      </c>
      <c r="C111" t="s">
        <v>1016</v>
      </c>
      <c r="D111">
        <v>630</v>
      </c>
      <c r="E111">
        <v>484</v>
      </c>
      <c r="F111">
        <v>466</v>
      </c>
      <c r="G111">
        <v>319</v>
      </c>
      <c r="H111">
        <v>647</v>
      </c>
    </row>
    <row r="112" spans="1:8" x14ac:dyDescent="0.25">
      <c r="A112">
        <v>1996</v>
      </c>
      <c r="B112" t="s">
        <v>155</v>
      </c>
      <c r="C112" t="s">
        <v>1016</v>
      </c>
      <c r="D112">
        <v>331</v>
      </c>
      <c r="E112">
        <v>263</v>
      </c>
      <c r="F112">
        <v>233</v>
      </c>
      <c r="G112">
        <v>141</v>
      </c>
      <c r="H112">
        <v>338</v>
      </c>
    </row>
    <row r="113" spans="1:8" x14ac:dyDescent="0.25">
      <c r="A113">
        <v>1991</v>
      </c>
      <c r="B113" t="s">
        <v>155</v>
      </c>
      <c r="C113" t="s">
        <v>1016</v>
      </c>
      <c r="D113">
        <v>210</v>
      </c>
      <c r="E113">
        <v>154</v>
      </c>
      <c r="F113">
        <v>136</v>
      </c>
      <c r="G113">
        <v>77</v>
      </c>
      <c r="H113">
        <v>213</v>
      </c>
    </row>
    <row r="114" spans="1:8" x14ac:dyDescent="0.25">
      <c r="A114">
        <v>2011</v>
      </c>
      <c r="B114" t="s">
        <v>156</v>
      </c>
      <c r="C114" t="s">
        <v>1017</v>
      </c>
      <c r="D114">
        <v>4442</v>
      </c>
      <c r="E114">
        <v>3992</v>
      </c>
      <c r="F114">
        <v>4055</v>
      </c>
      <c r="G114">
        <v>3311</v>
      </c>
      <c r="H114">
        <v>4478</v>
      </c>
    </row>
    <row r="115" spans="1:8" x14ac:dyDescent="0.25">
      <c r="A115">
        <v>2001</v>
      </c>
      <c r="B115" t="s">
        <v>156</v>
      </c>
      <c r="C115" t="s">
        <v>1017</v>
      </c>
      <c r="D115">
        <v>3631</v>
      </c>
      <c r="E115">
        <v>3259</v>
      </c>
      <c r="F115">
        <v>3210</v>
      </c>
      <c r="G115">
        <v>2317</v>
      </c>
      <c r="H115">
        <v>3696</v>
      </c>
    </row>
    <row r="116" spans="1:8" x14ac:dyDescent="0.25">
      <c r="A116">
        <v>1996</v>
      </c>
      <c r="B116" t="s">
        <v>156</v>
      </c>
      <c r="C116" t="s">
        <v>1017</v>
      </c>
      <c r="D116">
        <v>3281</v>
      </c>
      <c r="E116">
        <v>2982</v>
      </c>
      <c r="F116">
        <v>2858</v>
      </c>
      <c r="G116">
        <v>1923</v>
      </c>
      <c r="H116">
        <v>3346</v>
      </c>
    </row>
    <row r="117" spans="1:8" x14ac:dyDescent="0.25">
      <c r="A117">
        <v>1991</v>
      </c>
      <c r="B117" t="s">
        <v>156</v>
      </c>
      <c r="C117" t="s">
        <v>1017</v>
      </c>
      <c r="D117">
        <v>2710</v>
      </c>
      <c r="E117">
        <v>2336</v>
      </c>
      <c r="F117">
        <v>2218</v>
      </c>
      <c r="G117">
        <v>1450</v>
      </c>
      <c r="H117">
        <v>2751</v>
      </c>
    </row>
    <row r="118" spans="1:8" x14ac:dyDescent="0.25">
      <c r="A118">
        <v>2011</v>
      </c>
      <c r="B118" t="s">
        <v>157</v>
      </c>
      <c r="C118" t="s">
        <v>1018</v>
      </c>
      <c r="D118">
        <v>6860</v>
      </c>
      <c r="E118">
        <v>6189</v>
      </c>
      <c r="F118">
        <v>6084</v>
      </c>
      <c r="G118">
        <v>4934</v>
      </c>
      <c r="H118">
        <v>6920</v>
      </c>
    </row>
    <row r="119" spans="1:8" x14ac:dyDescent="0.25">
      <c r="A119">
        <v>2001</v>
      </c>
      <c r="B119" t="s">
        <v>157</v>
      </c>
      <c r="C119" t="s">
        <v>1018</v>
      </c>
      <c r="D119">
        <v>4833</v>
      </c>
      <c r="E119">
        <v>4244</v>
      </c>
      <c r="F119">
        <v>4151</v>
      </c>
      <c r="G119">
        <v>3064</v>
      </c>
      <c r="H119">
        <v>4990</v>
      </c>
    </row>
    <row r="120" spans="1:8" x14ac:dyDescent="0.25">
      <c r="A120">
        <v>1996</v>
      </c>
      <c r="B120" t="s">
        <v>157</v>
      </c>
      <c r="C120" t="s">
        <v>1018</v>
      </c>
      <c r="D120">
        <v>3602</v>
      </c>
      <c r="E120">
        <v>3252</v>
      </c>
      <c r="F120">
        <v>3121</v>
      </c>
      <c r="G120">
        <v>2126</v>
      </c>
      <c r="H120">
        <v>3655</v>
      </c>
    </row>
    <row r="121" spans="1:8" x14ac:dyDescent="0.25">
      <c r="A121">
        <v>1991</v>
      </c>
      <c r="B121" t="s">
        <v>157</v>
      </c>
      <c r="C121" t="s">
        <v>1018</v>
      </c>
      <c r="D121">
        <v>2826</v>
      </c>
      <c r="E121">
        <v>2457</v>
      </c>
      <c r="F121">
        <v>2443</v>
      </c>
      <c r="G121">
        <v>1534</v>
      </c>
      <c r="H121">
        <v>2887</v>
      </c>
    </row>
    <row r="122" spans="1:8" x14ac:dyDescent="0.25">
      <c r="A122">
        <v>2011</v>
      </c>
      <c r="B122" t="s">
        <v>166</v>
      </c>
      <c r="C122" t="s">
        <v>1019</v>
      </c>
      <c r="D122">
        <v>3320</v>
      </c>
      <c r="E122">
        <v>2776</v>
      </c>
      <c r="F122">
        <v>2842</v>
      </c>
      <c r="G122">
        <v>2103</v>
      </c>
      <c r="H122">
        <v>3409</v>
      </c>
    </row>
    <row r="123" spans="1:8" x14ac:dyDescent="0.25">
      <c r="A123">
        <v>2001</v>
      </c>
      <c r="B123" t="s">
        <v>166</v>
      </c>
      <c r="C123" t="s">
        <v>1019</v>
      </c>
      <c r="D123">
        <v>2832</v>
      </c>
      <c r="E123">
        <v>2384</v>
      </c>
      <c r="F123">
        <v>2419</v>
      </c>
      <c r="G123">
        <v>1536</v>
      </c>
      <c r="H123">
        <v>2922</v>
      </c>
    </row>
    <row r="124" spans="1:8" x14ac:dyDescent="0.25">
      <c r="A124">
        <v>1996</v>
      </c>
      <c r="B124" t="s">
        <v>166</v>
      </c>
      <c r="C124" t="s">
        <v>1019</v>
      </c>
      <c r="D124">
        <v>3013</v>
      </c>
      <c r="E124">
        <v>2607</v>
      </c>
      <c r="F124">
        <v>2510</v>
      </c>
      <c r="G124">
        <v>1636</v>
      </c>
      <c r="H124">
        <v>3101</v>
      </c>
    </row>
    <row r="125" spans="1:8" x14ac:dyDescent="0.25">
      <c r="A125">
        <v>1991</v>
      </c>
      <c r="B125" t="s">
        <v>166</v>
      </c>
      <c r="C125" t="s">
        <v>1019</v>
      </c>
      <c r="D125">
        <v>3071</v>
      </c>
      <c r="E125">
        <v>2567</v>
      </c>
      <c r="F125">
        <v>2505</v>
      </c>
      <c r="G125">
        <v>1626</v>
      </c>
      <c r="H125">
        <v>3141</v>
      </c>
    </row>
    <row r="126" spans="1:8" x14ac:dyDescent="0.25">
      <c r="A126">
        <v>2011</v>
      </c>
      <c r="B126" t="s">
        <v>159</v>
      </c>
      <c r="C126" t="s">
        <v>1020</v>
      </c>
      <c r="D126">
        <v>2602</v>
      </c>
      <c r="E126">
        <v>2149</v>
      </c>
      <c r="F126">
        <v>2176</v>
      </c>
      <c r="G126">
        <v>1586</v>
      </c>
      <c r="H126">
        <v>2659</v>
      </c>
    </row>
    <row r="127" spans="1:8" x14ac:dyDescent="0.25">
      <c r="A127">
        <v>2001</v>
      </c>
      <c r="B127" t="s">
        <v>159</v>
      </c>
      <c r="C127" t="s">
        <v>1020</v>
      </c>
      <c r="D127">
        <v>1811</v>
      </c>
      <c r="E127">
        <v>1557</v>
      </c>
      <c r="F127">
        <v>1523</v>
      </c>
      <c r="G127">
        <v>1074</v>
      </c>
      <c r="H127">
        <v>1878</v>
      </c>
    </row>
    <row r="128" spans="1:8" x14ac:dyDescent="0.25">
      <c r="A128">
        <v>1996</v>
      </c>
      <c r="B128" t="s">
        <v>159</v>
      </c>
      <c r="C128" t="s">
        <v>1020</v>
      </c>
      <c r="D128">
        <v>1664</v>
      </c>
      <c r="E128">
        <v>1493</v>
      </c>
      <c r="F128">
        <v>1408</v>
      </c>
      <c r="G128">
        <v>901</v>
      </c>
      <c r="H128">
        <v>1728</v>
      </c>
    </row>
    <row r="129" spans="1:8" x14ac:dyDescent="0.25">
      <c r="A129">
        <v>1991</v>
      </c>
      <c r="B129" t="s">
        <v>159</v>
      </c>
      <c r="C129" t="s">
        <v>1020</v>
      </c>
      <c r="D129">
        <v>1417</v>
      </c>
      <c r="E129">
        <v>1243</v>
      </c>
      <c r="F129">
        <v>1210</v>
      </c>
      <c r="G129">
        <v>725</v>
      </c>
      <c r="H129">
        <v>1436</v>
      </c>
    </row>
    <row r="130" spans="1:8" x14ac:dyDescent="0.25">
      <c r="A130">
        <v>2011</v>
      </c>
      <c r="B130" t="s">
        <v>161</v>
      </c>
      <c r="C130" t="s">
        <v>1021</v>
      </c>
      <c r="D130">
        <v>16400</v>
      </c>
      <c r="E130">
        <v>13408</v>
      </c>
      <c r="F130">
        <v>14284</v>
      </c>
      <c r="G130">
        <v>10313</v>
      </c>
      <c r="H130">
        <v>16704</v>
      </c>
    </row>
    <row r="131" spans="1:8" x14ac:dyDescent="0.25">
      <c r="A131">
        <v>2001</v>
      </c>
      <c r="B131" t="s">
        <v>161</v>
      </c>
      <c r="C131" t="s">
        <v>1021</v>
      </c>
      <c r="D131">
        <v>12908</v>
      </c>
      <c r="E131">
        <v>10882</v>
      </c>
      <c r="F131">
        <v>10670</v>
      </c>
      <c r="G131">
        <v>7561</v>
      </c>
      <c r="H131">
        <v>13461</v>
      </c>
    </row>
    <row r="132" spans="1:8" x14ac:dyDescent="0.25">
      <c r="A132">
        <v>1996</v>
      </c>
      <c r="B132" t="s">
        <v>161</v>
      </c>
      <c r="C132" t="s">
        <v>1021</v>
      </c>
      <c r="D132">
        <v>12187</v>
      </c>
      <c r="E132">
        <v>10286</v>
      </c>
      <c r="F132">
        <v>9960</v>
      </c>
      <c r="G132">
        <v>6876</v>
      </c>
      <c r="H132">
        <v>12547</v>
      </c>
    </row>
    <row r="133" spans="1:8" x14ac:dyDescent="0.25">
      <c r="A133">
        <v>1991</v>
      </c>
      <c r="B133" t="s">
        <v>161</v>
      </c>
      <c r="C133" t="s">
        <v>1021</v>
      </c>
      <c r="D133">
        <v>10678</v>
      </c>
      <c r="E133">
        <v>8470</v>
      </c>
      <c r="F133">
        <v>8039</v>
      </c>
      <c r="G133">
        <v>5223</v>
      </c>
      <c r="H133">
        <v>11085</v>
      </c>
    </row>
    <row r="134" spans="1:8" x14ac:dyDescent="0.25">
      <c r="A134">
        <v>2011</v>
      </c>
      <c r="B134" t="s">
        <v>167</v>
      </c>
      <c r="C134" t="s">
        <v>1022</v>
      </c>
      <c r="D134">
        <v>924</v>
      </c>
      <c r="E134">
        <v>830</v>
      </c>
      <c r="F134">
        <v>829</v>
      </c>
      <c r="G134">
        <v>653</v>
      </c>
      <c r="H134">
        <v>925</v>
      </c>
    </row>
    <row r="135" spans="1:8" x14ac:dyDescent="0.25">
      <c r="A135">
        <v>2001</v>
      </c>
      <c r="B135" t="s">
        <v>167</v>
      </c>
      <c r="C135" t="s">
        <v>1022</v>
      </c>
      <c r="D135">
        <v>763</v>
      </c>
      <c r="E135">
        <v>708</v>
      </c>
      <c r="F135">
        <v>681</v>
      </c>
      <c r="G135">
        <v>548</v>
      </c>
      <c r="H135">
        <v>769</v>
      </c>
    </row>
    <row r="136" spans="1:8" x14ac:dyDescent="0.25">
      <c r="A136">
        <v>1996</v>
      </c>
      <c r="B136" t="s">
        <v>167</v>
      </c>
      <c r="C136" t="s">
        <v>1022</v>
      </c>
      <c r="D136">
        <v>628</v>
      </c>
      <c r="E136">
        <v>582</v>
      </c>
      <c r="F136">
        <v>557</v>
      </c>
      <c r="G136">
        <v>408</v>
      </c>
      <c r="H136">
        <v>632</v>
      </c>
    </row>
    <row r="137" spans="1:8" x14ac:dyDescent="0.25">
      <c r="A137">
        <v>1991</v>
      </c>
      <c r="B137" t="s">
        <v>167</v>
      </c>
      <c r="C137" t="s">
        <v>1022</v>
      </c>
      <c r="D137">
        <v>567</v>
      </c>
      <c r="E137">
        <v>508</v>
      </c>
      <c r="F137">
        <v>498</v>
      </c>
      <c r="G137">
        <v>372</v>
      </c>
      <c r="H137">
        <v>568</v>
      </c>
    </row>
    <row r="138" spans="1:8" x14ac:dyDescent="0.25">
      <c r="A138">
        <v>2011</v>
      </c>
      <c r="B138" t="s">
        <v>162</v>
      </c>
      <c r="C138" t="s">
        <v>1025</v>
      </c>
      <c r="D138">
        <v>16559</v>
      </c>
      <c r="E138">
        <v>12925</v>
      </c>
      <c r="F138">
        <v>14117</v>
      </c>
      <c r="G138">
        <v>10135</v>
      </c>
      <c r="H138">
        <v>17497</v>
      </c>
    </row>
    <row r="139" spans="1:8" x14ac:dyDescent="0.25">
      <c r="A139">
        <v>2001</v>
      </c>
      <c r="B139" t="s">
        <v>162</v>
      </c>
      <c r="C139" t="s">
        <v>1025</v>
      </c>
      <c r="D139">
        <v>12490</v>
      </c>
      <c r="E139">
        <v>10355</v>
      </c>
      <c r="F139">
        <v>10166</v>
      </c>
      <c r="G139">
        <v>6712</v>
      </c>
      <c r="H139">
        <v>13226</v>
      </c>
    </row>
    <row r="140" spans="1:8" x14ac:dyDescent="0.25">
      <c r="A140">
        <v>1996</v>
      </c>
      <c r="B140" t="s">
        <v>162</v>
      </c>
      <c r="C140" t="s">
        <v>1025</v>
      </c>
      <c r="D140">
        <v>10955</v>
      </c>
      <c r="E140">
        <v>9407</v>
      </c>
      <c r="F140">
        <v>8814</v>
      </c>
      <c r="G140">
        <v>5629</v>
      </c>
      <c r="H140">
        <v>11470</v>
      </c>
    </row>
    <row r="141" spans="1:8" x14ac:dyDescent="0.25">
      <c r="A141">
        <v>1991</v>
      </c>
      <c r="B141" t="s">
        <v>162</v>
      </c>
      <c r="C141" t="s">
        <v>1025</v>
      </c>
      <c r="D141">
        <v>10714</v>
      </c>
      <c r="E141">
        <v>8795</v>
      </c>
      <c r="F141">
        <v>8553</v>
      </c>
      <c r="G141">
        <v>5658</v>
      </c>
      <c r="H141">
        <v>11096</v>
      </c>
    </row>
    <row r="142" spans="1:8" x14ac:dyDescent="0.25">
      <c r="A142">
        <v>2011</v>
      </c>
      <c r="B142" t="s">
        <v>169</v>
      </c>
      <c r="C142" t="s">
        <v>1026</v>
      </c>
      <c r="D142">
        <v>200</v>
      </c>
      <c r="E142">
        <v>179</v>
      </c>
      <c r="F142">
        <v>197</v>
      </c>
      <c r="G142">
        <v>142</v>
      </c>
      <c r="H142">
        <v>200</v>
      </c>
    </row>
    <row r="143" spans="1:8" x14ac:dyDescent="0.25">
      <c r="A143">
        <v>2001</v>
      </c>
      <c r="B143" t="s">
        <v>169</v>
      </c>
      <c r="C143" t="s">
        <v>1026</v>
      </c>
      <c r="D143">
        <v>193</v>
      </c>
      <c r="E143">
        <v>184</v>
      </c>
      <c r="F143">
        <v>168</v>
      </c>
      <c r="G143">
        <v>137</v>
      </c>
      <c r="H143">
        <v>194</v>
      </c>
    </row>
    <row r="144" spans="1:8" x14ac:dyDescent="0.25">
      <c r="A144">
        <v>1996</v>
      </c>
      <c r="B144" t="s">
        <v>169</v>
      </c>
      <c r="C144" t="s">
        <v>1026</v>
      </c>
      <c r="D144">
        <v>182</v>
      </c>
      <c r="E144">
        <v>181</v>
      </c>
      <c r="F144">
        <v>165</v>
      </c>
      <c r="G144">
        <v>107</v>
      </c>
      <c r="H144">
        <v>183</v>
      </c>
    </row>
    <row r="145" spans="1:8" x14ac:dyDescent="0.25">
      <c r="A145">
        <v>1991</v>
      </c>
      <c r="B145" t="s">
        <v>169</v>
      </c>
      <c r="C145" t="s">
        <v>1026</v>
      </c>
      <c r="D145">
        <v>195</v>
      </c>
      <c r="E145">
        <v>194</v>
      </c>
      <c r="F145">
        <v>186</v>
      </c>
      <c r="G145">
        <v>164</v>
      </c>
      <c r="H145">
        <v>195</v>
      </c>
    </row>
    <row r="146" spans="1:8" x14ac:dyDescent="0.25">
      <c r="A146">
        <v>2011</v>
      </c>
      <c r="B146" t="s">
        <v>163</v>
      </c>
      <c r="C146" t="s">
        <v>1027</v>
      </c>
      <c r="D146">
        <v>2303</v>
      </c>
      <c r="E146">
        <v>2027</v>
      </c>
      <c r="F146">
        <v>2041</v>
      </c>
      <c r="G146">
        <v>1723</v>
      </c>
      <c r="H146">
        <v>2325</v>
      </c>
    </row>
    <row r="147" spans="1:8" x14ac:dyDescent="0.25">
      <c r="A147">
        <v>2001</v>
      </c>
      <c r="B147" t="s">
        <v>163</v>
      </c>
      <c r="C147" t="s">
        <v>1027</v>
      </c>
      <c r="D147">
        <v>1888</v>
      </c>
      <c r="E147">
        <v>1768</v>
      </c>
      <c r="F147">
        <v>1724</v>
      </c>
      <c r="G147">
        <v>1465</v>
      </c>
      <c r="H147">
        <v>1908</v>
      </c>
    </row>
    <row r="148" spans="1:8" x14ac:dyDescent="0.25">
      <c r="A148">
        <v>1996</v>
      </c>
      <c r="B148" t="s">
        <v>163</v>
      </c>
      <c r="C148" t="s">
        <v>1027</v>
      </c>
      <c r="D148">
        <v>1749</v>
      </c>
      <c r="E148">
        <v>1618</v>
      </c>
      <c r="F148">
        <v>1486</v>
      </c>
      <c r="G148">
        <v>961</v>
      </c>
      <c r="H148">
        <v>1764</v>
      </c>
    </row>
    <row r="149" spans="1:8" x14ac:dyDescent="0.25">
      <c r="A149">
        <v>1991</v>
      </c>
      <c r="B149" t="s">
        <v>163</v>
      </c>
      <c r="C149" t="s">
        <v>1027</v>
      </c>
      <c r="D149">
        <v>1424</v>
      </c>
      <c r="E149">
        <v>1273</v>
      </c>
      <c r="F149">
        <v>1247</v>
      </c>
      <c r="G149">
        <v>767</v>
      </c>
      <c r="H149">
        <v>1435</v>
      </c>
    </row>
    <row r="150" spans="1:8" x14ac:dyDescent="0.25">
      <c r="A150">
        <v>2011</v>
      </c>
      <c r="B150" t="s">
        <v>168</v>
      </c>
      <c r="C150" t="s">
        <v>1028</v>
      </c>
      <c r="D150">
        <v>1786</v>
      </c>
      <c r="E150">
        <v>1466</v>
      </c>
      <c r="F150">
        <v>1563</v>
      </c>
      <c r="G150">
        <v>1147</v>
      </c>
      <c r="H150">
        <v>1812</v>
      </c>
    </row>
    <row r="151" spans="1:8" x14ac:dyDescent="0.25">
      <c r="A151">
        <v>2001</v>
      </c>
      <c r="B151" t="s">
        <v>168</v>
      </c>
      <c r="C151" t="s">
        <v>1028</v>
      </c>
      <c r="D151">
        <v>1256</v>
      </c>
      <c r="E151">
        <v>1096</v>
      </c>
      <c r="F151">
        <v>1095</v>
      </c>
      <c r="G151">
        <v>975</v>
      </c>
      <c r="H151">
        <v>1309</v>
      </c>
    </row>
    <row r="152" spans="1:8" x14ac:dyDescent="0.25">
      <c r="A152">
        <v>1996</v>
      </c>
      <c r="B152" t="s">
        <v>168</v>
      </c>
      <c r="C152" t="s">
        <v>1028</v>
      </c>
      <c r="D152">
        <v>1305</v>
      </c>
      <c r="E152">
        <v>1183</v>
      </c>
      <c r="F152">
        <v>1104</v>
      </c>
      <c r="G152">
        <v>824</v>
      </c>
      <c r="H152">
        <v>1330</v>
      </c>
    </row>
    <row r="153" spans="1:8" x14ac:dyDescent="0.25">
      <c r="A153">
        <v>1991</v>
      </c>
      <c r="B153" t="s">
        <v>168</v>
      </c>
      <c r="C153" t="s">
        <v>1028</v>
      </c>
      <c r="D153">
        <v>1373</v>
      </c>
      <c r="E153">
        <v>1209</v>
      </c>
      <c r="F153">
        <v>1091</v>
      </c>
      <c r="G153">
        <v>752</v>
      </c>
      <c r="H153">
        <v>1382</v>
      </c>
    </row>
    <row r="154" spans="1:8" x14ac:dyDescent="0.25">
      <c r="A154">
        <v>2011</v>
      </c>
      <c r="B154" t="s">
        <v>176</v>
      </c>
      <c r="C154" t="s">
        <v>1029</v>
      </c>
      <c r="D154">
        <v>466</v>
      </c>
      <c r="E154">
        <v>452</v>
      </c>
      <c r="F154">
        <v>434</v>
      </c>
      <c r="G154">
        <v>353</v>
      </c>
      <c r="H154">
        <v>466</v>
      </c>
    </row>
    <row r="155" spans="1:8" x14ac:dyDescent="0.25">
      <c r="A155">
        <v>2001</v>
      </c>
      <c r="B155" t="s">
        <v>176</v>
      </c>
      <c r="C155" t="s">
        <v>1029</v>
      </c>
      <c r="D155">
        <v>285</v>
      </c>
      <c r="E155">
        <v>269</v>
      </c>
      <c r="F155">
        <v>252</v>
      </c>
      <c r="G155">
        <v>164</v>
      </c>
      <c r="H155">
        <v>285</v>
      </c>
    </row>
    <row r="156" spans="1:8" x14ac:dyDescent="0.25">
      <c r="A156">
        <v>1996</v>
      </c>
      <c r="B156" t="s">
        <v>176</v>
      </c>
      <c r="C156" t="s">
        <v>1029</v>
      </c>
      <c r="D156">
        <v>238</v>
      </c>
      <c r="E156">
        <v>227</v>
      </c>
      <c r="F156">
        <v>215</v>
      </c>
      <c r="G156">
        <v>139</v>
      </c>
      <c r="H156">
        <v>239</v>
      </c>
    </row>
    <row r="157" spans="1:8" x14ac:dyDescent="0.25">
      <c r="A157">
        <v>1991</v>
      </c>
      <c r="B157" t="s">
        <v>176</v>
      </c>
      <c r="C157" t="s">
        <v>1029</v>
      </c>
      <c r="D157">
        <v>184</v>
      </c>
      <c r="E157">
        <v>172</v>
      </c>
      <c r="F157">
        <v>157</v>
      </c>
      <c r="G157">
        <v>112</v>
      </c>
      <c r="H157">
        <v>185</v>
      </c>
    </row>
    <row r="158" spans="1:8" x14ac:dyDescent="0.25">
      <c r="A158">
        <v>2011</v>
      </c>
      <c r="B158" t="s">
        <v>182</v>
      </c>
      <c r="C158" t="s">
        <v>1030</v>
      </c>
      <c r="D158">
        <v>13368</v>
      </c>
      <c r="E158">
        <v>11403</v>
      </c>
      <c r="F158">
        <v>11798</v>
      </c>
      <c r="G158">
        <v>8543</v>
      </c>
      <c r="H158">
        <v>13454</v>
      </c>
    </row>
    <row r="159" spans="1:8" x14ac:dyDescent="0.25">
      <c r="A159">
        <v>2001</v>
      </c>
      <c r="B159" t="s">
        <v>182</v>
      </c>
      <c r="C159" t="s">
        <v>1030</v>
      </c>
      <c r="D159">
        <v>9998</v>
      </c>
      <c r="E159">
        <v>8296</v>
      </c>
      <c r="F159">
        <v>8262</v>
      </c>
      <c r="G159">
        <v>5964</v>
      </c>
      <c r="H159">
        <v>10331</v>
      </c>
    </row>
    <row r="160" spans="1:8" x14ac:dyDescent="0.25">
      <c r="A160">
        <v>1996</v>
      </c>
      <c r="B160" t="s">
        <v>182</v>
      </c>
      <c r="C160" t="s">
        <v>1030</v>
      </c>
      <c r="D160">
        <v>9042</v>
      </c>
      <c r="E160">
        <v>8035</v>
      </c>
      <c r="F160">
        <v>7562</v>
      </c>
      <c r="G160">
        <v>5842</v>
      </c>
      <c r="H160">
        <v>9297</v>
      </c>
    </row>
    <row r="161" spans="1:8" x14ac:dyDescent="0.25">
      <c r="A161">
        <v>1991</v>
      </c>
      <c r="B161" t="s">
        <v>182</v>
      </c>
      <c r="C161" t="s">
        <v>1030</v>
      </c>
      <c r="D161">
        <v>8569</v>
      </c>
      <c r="E161">
        <v>7324</v>
      </c>
      <c r="F161">
        <v>7065</v>
      </c>
      <c r="G161">
        <v>4759</v>
      </c>
      <c r="H161">
        <v>8705</v>
      </c>
    </row>
    <row r="162" spans="1:8" x14ac:dyDescent="0.25">
      <c r="A162">
        <v>2011</v>
      </c>
      <c r="B162" t="s">
        <v>184</v>
      </c>
      <c r="C162" t="s">
        <v>1031</v>
      </c>
      <c r="D162">
        <v>14059</v>
      </c>
      <c r="E162">
        <v>9800</v>
      </c>
      <c r="F162">
        <v>10571</v>
      </c>
      <c r="G162">
        <v>7354</v>
      </c>
      <c r="H162">
        <v>15382</v>
      </c>
    </row>
    <row r="163" spans="1:8" x14ac:dyDescent="0.25">
      <c r="A163">
        <v>2001</v>
      </c>
      <c r="B163" t="s">
        <v>184</v>
      </c>
      <c r="C163" t="s">
        <v>1031</v>
      </c>
      <c r="D163">
        <v>11177</v>
      </c>
      <c r="E163">
        <v>7950</v>
      </c>
      <c r="F163">
        <v>7715</v>
      </c>
      <c r="G163">
        <v>5528</v>
      </c>
      <c r="H163">
        <v>12578</v>
      </c>
    </row>
    <row r="164" spans="1:8" x14ac:dyDescent="0.25">
      <c r="A164">
        <v>1996</v>
      </c>
      <c r="B164" t="s">
        <v>184</v>
      </c>
      <c r="C164" t="s">
        <v>1031</v>
      </c>
      <c r="D164">
        <v>11513</v>
      </c>
      <c r="E164">
        <v>7974</v>
      </c>
      <c r="F164">
        <v>7352</v>
      </c>
      <c r="G164">
        <v>5031</v>
      </c>
      <c r="H164">
        <v>13045</v>
      </c>
    </row>
    <row r="165" spans="1:8" x14ac:dyDescent="0.25">
      <c r="A165">
        <v>1991</v>
      </c>
      <c r="B165" t="s">
        <v>184</v>
      </c>
      <c r="C165" t="s">
        <v>1031</v>
      </c>
      <c r="D165">
        <v>11201</v>
      </c>
      <c r="E165">
        <v>6759</v>
      </c>
      <c r="F165">
        <v>6863</v>
      </c>
      <c r="G165">
        <v>4249</v>
      </c>
      <c r="H165">
        <v>13048</v>
      </c>
    </row>
    <row r="166" spans="1:8" x14ac:dyDescent="0.25">
      <c r="A166">
        <v>2011</v>
      </c>
      <c r="B166" t="s">
        <v>264</v>
      </c>
      <c r="C166" t="s">
        <v>1032</v>
      </c>
      <c r="D166">
        <v>2740</v>
      </c>
      <c r="E166">
        <v>2058</v>
      </c>
      <c r="F166">
        <v>2225</v>
      </c>
      <c r="G166">
        <v>1509</v>
      </c>
      <c r="H166">
        <v>2798</v>
      </c>
    </row>
    <row r="167" spans="1:8" x14ac:dyDescent="0.25">
      <c r="A167">
        <v>2001</v>
      </c>
      <c r="B167" t="s">
        <v>264</v>
      </c>
      <c r="C167" t="s">
        <v>1032</v>
      </c>
      <c r="D167">
        <v>1847</v>
      </c>
      <c r="E167">
        <v>1511</v>
      </c>
      <c r="F167">
        <v>1507</v>
      </c>
      <c r="G167">
        <v>1008</v>
      </c>
      <c r="H167">
        <v>1902</v>
      </c>
    </row>
    <row r="168" spans="1:8" x14ac:dyDescent="0.25">
      <c r="A168">
        <v>1996</v>
      </c>
      <c r="B168" t="s">
        <v>264</v>
      </c>
      <c r="C168" t="s">
        <v>1032</v>
      </c>
      <c r="D168">
        <v>1464</v>
      </c>
      <c r="E168">
        <v>1156</v>
      </c>
      <c r="F168">
        <v>1116</v>
      </c>
      <c r="G168">
        <v>619</v>
      </c>
      <c r="H168">
        <v>1524</v>
      </c>
    </row>
    <row r="169" spans="1:8" x14ac:dyDescent="0.25">
      <c r="A169">
        <v>1991</v>
      </c>
      <c r="B169" t="s">
        <v>264</v>
      </c>
      <c r="C169" t="s">
        <v>1032</v>
      </c>
      <c r="D169">
        <v>1017</v>
      </c>
      <c r="E169">
        <v>923</v>
      </c>
      <c r="F169">
        <v>829</v>
      </c>
      <c r="G169">
        <v>624</v>
      </c>
      <c r="H169">
        <v>1025</v>
      </c>
    </row>
    <row r="170" spans="1:8" x14ac:dyDescent="0.25">
      <c r="A170">
        <v>2011</v>
      </c>
      <c r="B170" t="s">
        <v>186</v>
      </c>
      <c r="C170" t="s">
        <v>1033</v>
      </c>
      <c r="D170">
        <v>4024</v>
      </c>
      <c r="E170">
        <v>3237</v>
      </c>
      <c r="F170">
        <v>3456</v>
      </c>
      <c r="G170">
        <v>2314</v>
      </c>
      <c r="H170">
        <v>4200</v>
      </c>
    </row>
    <row r="171" spans="1:8" x14ac:dyDescent="0.25">
      <c r="A171">
        <v>2001</v>
      </c>
      <c r="B171" t="s">
        <v>186</v>
      </c>
      <c r="C171" t="s">
        <v>1033</v>
      </c>
      <c r="D171">
        <v>2045</v>
      </c>
      <c r="E171">
        <v>1679</v>
      </c>
      <c r="F171">
        <v>1619</v>
      </c>
      <c r="G171">
        <v>1068</v>
      </c>
      <c r="H171">
        <v>2101</v>
      </c>
    </row>
    <row r="172" spans="1:8" x14ac:dyDescent="0.25">
      <c r="A172">
        <v>1996</v>
      </c>
      <c r="B172" t="s">
        <v>186</v>
      </c>
      <c r="C172" t="s">
        <v>1033</v>
      </c>
      <c r="D172">
        <v>1236</v>
      </c>
      <c r="E172">
        <v>1005</v>
      </c>
      <c r="F172">
        <v>974</v>
      </c>
      <c r="G172">
        <v>555</v>
      </c>
      <c r="H172">
        <v>1268</v>
      </c>
    </row>
    <row r="173" spans="1:8" x14ac:dyDescent="0.25">
      <c r="A173">
        <v>1991</v>
      </c>
      <c r="B173" t="s">
        <v>186</v>
      </c>
      <c r="C173" t="s">
        <v>1033</v>
      </c>
      <c r="D173">
        <v>697</v>
      </c>
      <c r="E173">
        <v>530</v>
      </c>
      <c r="F173">
        <v>553</v>
      </c>
      <c r="G173">
        <v>345</v>
      </c>
      <c r="H173">
        <v>716</v>
      </c>
    </row>
    <row r="174" spans="1:8" x14ac:dyDescent="0.25">
      <c r="A174">
        <v>2011</v>
      </c>
      <c r="B174" t="s">
        <v>188</v>
      </c>
      <c r="C174" t="s">
        <v>1036</v>
      </c>
      <c r="D174">
        <v>5218</v>
      </c>
      <c r="E174">
        <v>4453</v>
      </c>
      <c r="F174">
        <v>4527</v>
      </c>
      <c r="G174">
        <v>3375</v>
      </c>
      <c r="H174">
        <v>5321</v>
      </c>
    </row>
    <row r="175" spans="1:8" x14ac:dyDescent="0.25">
      <c r="A175">
        <v>2001</v>
      </c>
      <c r="B175" t="s">
        <v>188</v>
      </c>
      <c r="C175" t="s">
        <v>1036</v>
      </c>
      <c r="D175">
        <v>4598</v>
      </c>
      <c r="E175">
        <v>3839</v>
      </c>
      <c r="F175">
        <v>3679</v>
      </c>
      <c r="G175">
        <v>2602</v>
      </c>
      <c r="H175">
        <v>4776</v>
      </c>
    </row>
    <row r="176" spans="1:8" x14ac:dyDescent="0.25">
      <c r="A176">
        <v>1996</v>
      </c>
      <c r="B176" t="s">
        <v>188</v>
      </c>
      <c r="C176" t="s">
        <v>1036</v>
      </c>
      <c r="D176">
        <v>4761</v>
      </c>
      <c r="E176">
        <v>4046</v>
      </c>
      <c r="F176">
        <v>3862</v>
      </c>
      <c r="G176">
        <v>2695</v>
      </c>
      <c r="H176">
        <v>4933</v>
      </c>
    </row>
    <row r="177" spans="1:8" x14ac:dyDescent="0.25">
      <c r="A177">
        <v>1991</v>
      </c>
      <c r="B177" t="s">
        <v>188</v>
      </c>
      <c r="C177" t="s">
        <v>1036</v>
      </c>
      <c r="D177">
        <v>4730</v>
      </c>
      <c r="E177">
        <v>3950</v>
      </c>
      <c r="F177">
        <v>3751</v>
      </c>
      <c r="G177">
        <v>2772</v>
      </c>
      <c r="H177">
        <v>4935</v>
      </c>
    </row>
    <row r="178" spans="1:8" x14ac:dyDescent="0.25">
      <c r="A178">
        <v>2011</v>
      </c>
      <c r="B178" t="s">
        <v>190</v>
      </c>
      <c r="C178" t="s">
        <v>1037</v>
      </c>
      <c r="D178">
        <v>85</v>
      </c>
      <c r="E178">
        <v>85</v>
      </c>
      <c r="F178">
        <v>85</v>
      </c>
      <c r="G178">
        <v>74</v>
      </c>
      <c r="H178">
        <v>85</v>
      </c>
    </row>
    <row r="179" spans="1:8" x14ac:dyDescent="0.25">
      <c r="A179">
        <v>2001</v>
      </c>
      <c r="B179" t="s">
        <v>190</v>
      </c>
      <c r="C179" t="s">
        <v>1037</v>
      </c>
      <c r="D179">
        <v>65</v>
      </c>
      <c r="E179">
        <v>64</v>
      </c>
      <c r="F179">
        <v>60</v>
      </c>
      <c r="G179">
        <v>51</v>
      </c>
      <c r="H179">
        <v>65</v>
      </c>
    </row>
    <row r="180" spans="1:8" x14ac:dyDescent="0.25">
      <c r="A180">
        <v>1996</v>
      </c>
      <c r="B180" t="s">
        <v>190</v>
      </c>
      <c r="C180" t="s">
        <v>1037</v>
      </c>
      <c r="D180">
        <v>68</v>
      </c>
      <c r="E180">
        <v>68</v>
      </c>
      <c r="F180">
        <v>63</v>
      </c>
      <c r="G180">
        <v>29</v>
      </c>
      <c r="H180">
        <v>68</v>
      </c>
    </row>
    <row r="181" spans="1:8" x14ac:dyDescent="0.25">
      <c r="A181">
        <v>1991</v>
      </c>
      <c r="B181" t="s">
        <v>190</v>
      </c>
      <c r="C181" t="s">
        <v>1037</v>
      </c>
      <c r="D181">
        <v>59</v>
      </c>
      <c r="E181">
        <v>58</v>
      </c>
      <c r="F181">
        <v>55</v>
      </c>
      <c r="G181">
        <v>34</v>
      </c>
      <c r="H181">
        <v>59</v>
      </c>
    </row>
    <row r="182" spans="1:8" x14ac:dyDescent="0.25">
      <c r="A182">
        <v>2011</v>
      </c>
      <c r="B182" t="s">
        <v>192</v>
      </c>
      <c r="C182" t="s">
        <v>1038</v>
      </c>
      <c r="D182">
        <v>16431</v>
      </c>
      <c r="E182">
        <v>14049</v>
      </c>
      <c r="F182">
        <v>14534</v>
      </c>
      <c r="G182">
        <v>11149</v>
      </c>
      <c r="H182">
        <v>16772</v>
      </c>
    </row>
    <row r="183" spans="1:8" x14ac:dyDescent="0.25">
      <c r="A183">
        <v>2001</v>
      </c>
      <c r="B183" t="s">
        <v>192</v>
      </c>
      <c r="C183" t="s">
        <v>1038</v>
      </c>
      <c r="D183">
        <v>11939</v>
      </c>
      <c r="E183">
        <v>10220</v>
      </c>
      <c r="F183">
        <v>9912</v>
      </c>
      <c r="G183">
        <v>7239</v>
      </c>
      <c r="H183">
        <v>12395</v>
      </c>
    </row>
    <row r="184" spans="1:8" x14ac:dyDescent="0.25">
      <c r="A184">
        <v>1996</v>
      </c>
      <c r="B184" t="s">
        <v>192</v>
      </c>
      <c r="C184" t="s">
        <v>1038</v>
      </c>
      <c r="D184">
        <v>10221</v>
      </c>
      <c r="E184">
        <v>8712</v>
      </c>
      <c r="F184">
        <v>8208</v>
      </c>
      <c r="G184">
        <v>5616</v>
      </c>
      <c r="H184">
        <v>10546</v>
      </c>
    </row>
    <row r="185" spans="1:8" x14ac:dyDescent="0.25">
      <c r="A185">
        <v>1991</v>
      </c>
      <c r="B185" t="s">
        <v>192</v>
      </c>
      <c r="C185" t="s">
        <v>1038</v>
      </c>
      <c r="D185">
        <v>8607</v>
      </c>
      <c r="E185">
        <v>7051</v>
      </c>
      <c r="F185">
        <v>6977</v>
      </c>
      <c r="G185">
        <v>4728</v>
      </c>
      <c r="H185">
        <v>8837</v>
      </c>
    </row>
    <row r="186" spans="1:8" x14ac:dyDescent="0.25">
      <c r="A186">
        <v>2011</v>
      </c>
      <c r="B186" t="s">
        <v>193</v>
      </c>
      <c r="C186" t="s">
        <v>1039</v>
      </c>
      <c r="D186">
        <v>4823</v>
      </c>
      <c r="E186">
        <v>4277</v>
      </c>
      <c r="F186">
        <v>4322</v>
      </c>
      <c r="G186">
        <v>2890</v>
      </c>
      <c r="H186">
        <v>4875</v>
      </c>
    </row>
    <row r="187" spans="1:8" x14ac:dyDescent="0.25">
      <c r="A187">
        <v>2001</v>
      </c>
      <c r="B187" t="s">
        <v>193</v>
      </c>
      <c r="C187" t="s">
        <v>1039</v>
      </c>
      <c r="D187">
        <v>5111</v>
      </c>
      <c r="E187">
        <v>4009</v>
      </c>
      <c r="F187">
        <v>3930</v>
      </c>
      <c r="G187">
        <v>2628</v>
      </c>
      <c r="H187">
        <v>5255</v>
      </c>
    </row>
    <row r="188" spans="1:8" x14ac:dyDescent="0.25">
      <c r="A188">
        <v>1996</v>
      </c>
      <c r="B188" t="s">
        <v>193</v>
      </c>
      <c r="C188" t="s">
        <v>1039</v>
      </c>
      <c r="D188">
        <v>5698</v>
      </c>
      <c r="E188">
        <v>4606</v>
      </c>
      <c r="F188">
        <v>3550</v>
      </c>
      <c r="G188">
        <v>1902</v>
      </c>
      <c r="H188">
        <v>5816</v>
      </c>
    </row>
    <row r="189" spans="1:8" x14ac:dyDescent="0.25">
      <c r="A189">
        <v>1991</v>
      </c>
      <c r="B189" t="s">
        <v>193</v>
      </c>
      <c r="C189" t="s">
        <v>1039</v>
      </c>
      <c r="D189">
        <v>6188</v>
      </c>
      <c r="E189">
        <v>5266</v>
      </c>
      <c r="F189">
        <v>4685</v>
      </c>
      <c r="G189">
        <v>3381</v>
      </c>
      <c r="H189">
        <v>6340</v>
      </c>
    </row>
    <row r="190" spans="1:8" x14ac:dyDescent="0.25">
      <c r="A190">
        <v>2011</v>
      </c>
      <c r="B190" t="s">
        <v>194</v>
      </c>
      <c r="C190" t="s">
        <v>1040</v>
      </c>
      <c r="D190">
        <v>812</v>
      </c>
      <c r="E190">
        <v>691</v>
      </c>
      <c r="F190">
        <v>720</v>
      </c>
      <c r="G190">
        <v>482</v>
      </c>
      <c r="H190">
        <v>837</v>
      </c>
    </row>
    <row r="191" spans="1:8" x14ac:dyDescent="0.25">
      <c r="A191">
        <v>2001</v>
      </c>
      <c r="B191" t="s">
        <v>194</v>
      </c>
      <c r="C191" t="s">
        <v>1040</v>
      </c>
      <c r="D191">
        <v>649</v>
      </c>
      <c r="E191">
        <v>581</v>
      </c>
      <c r="F191">
        <v>574</v>
      </c>
      <c r="G191">
        <v>495</v>
      </c>
      <c r="H191">
        <v>657</v>
      </c>
    </row>
    <row r="192" spans="1:8" x14ac:dyDescent="0.25">
      <c r="A192">
        <v>1996</v>
      </c>
      <c r="B192" t="s">
        <v>194</v>
      </c>
      <c r="C192" t="s">
        <v>1040</v>
      </c>
      <c r="D192">
        <v>670</v>
      </c>
      <c r="E192">
        <v>636</v>
      </c>
      <c r="F192">
        <v>595</v>
      </c>
      <c r="G192">
        <v>360</v>
      </c>
      <c r="H192">
        <v>676</v>
      </c>
    </row>
    <row r="193" spans="1:8" x14ac:dyDescent="0.25">
      <c r="A193">
        <v>1991</v>
      </c>
      <c r="B193" t="s">
        <v>194</v>
      </c>
      <c r="C193" t="s">
        <v>1040</v>
      </c>
      <c r="D193">
        <v>674</v>
      </c>
      <c r="E193">
        <v>632</v>
      </c>
      <c r="F193">
        <v>588</v>
      </c>
      <c r="G193">
        <v>385</v>
      </c>
      <c r="H193">
        <v>674</v>
      </c>
    </row>
    <row r="194" spans="1:8" x14ac:dyDescent="0.25">
      <c r="A194">
        <v>2011</v>
      </c>
      <c r="B194" t="s">
        <v>201</v>
      </c>
      <c r="C194" t="s">
        <v>1041</v>
      </c>
      <c r="D194">
        <v>1494</v>
      </c>
      <c r="E194">
        <v>1444</v>
      </c>
      <c r="F194">
        <v>1418</v>
      </c>
      <c r="G194">
        <v>1161</v>
      </c>
      <c r="H194">
        <v>1515</v>
      </c>
    </row>
    <row r="195" spans="1:8" x14ac:dyDescent="0.25">
      <c r="A195">
        <v>2001</v>
      </c>
      <c r="B195" t="s">
        <v>201</v>
      </c>
      <c r="C195" t="s">
        <v>1041</v>
      </c>
      <c r="D195">
        <v>1507</v>
      </c>
      <c r="E195">
        <v>1466</v>
      </c>
      <c r="F195">
        <v>1418</v>
      </c>
      <c r="G195">
        <v>1151</v>
      </c>
      <c r="H195">
        <v>1514</v>
      </c>
    </row>
    <row r="196" spans="1:8" x14ac:dyDescent="0.25">
      <c r="A196">
        <v>1996</v>
      </c>
      <c r="B196" t="s">
        <v>201</v>
      </c>
      <c r="C196" t="s">
        <v>1041</v>
      </c>
      <c r="D196">
        <v>1587</v>
      </c>
      <c r="E196">
        <v>1560</v>
      </c>
      <c r="F196">
        <v>1447</v>
      </c>
      <c r="G196">
        <v>726</v>
      </c>
      <c r="H196">
        <v>1594</v>
      </c>
    </row>
    <row r="197" spans="1:8" x14ac:dyDescent="0.25">
      <c r="A197">
        <v>1991</v>
      </c>
      <c r="B197" t="s">
        <v>201</v>
      </c>
      <c r="C197" t="s">
        <v>1041</v>
      </c>
      <c r="D197">
        <v>1646</v>
      </c>
      <c r="E197">
        <v>1561</v>
      </c>
      <c r="F197">
        <v>1455</v>
      </c>
      <c r="G197">
        <v>1063</v>
      </c>
      <c r="H197">
        <v>1651</v>
      </c>
    </row>
    <row r="198" spans="1:8" x14ac:dyDescent="0.25">
      <c r="A198">
        <v>2011</v>
      </c>
      <c r="B198" t="s">
        <v>199</v>
      </c>
      <c r="C198" t="s">
        <v>1042</v>
      </c>
      <c r="D198">
        <v>173</v>
      </c>
      <c r="E198">
        <v>165</v>
      </c>
      <c r="F198">
        <v>157</v>
      </c>
      <c r="G198">
        <v>139</v>
      </c>
      <c r="H198">
        <v>173</v>
      </c>
    </row>
    <row r="199" spans="1:8" x14ac:dyDescent="0.25">
      <c r="A199">
        <v>2001</v>
      </c>
      <c r="B199" t="s">
        <v>199</v>
      </c>
      <c r="C199" t="s">
        <v>1042</v>
      </c>
      <c r="D199">
        <v>114</v>
      </c>
      <c r="E199">
        <v>105</v>
      </c>
      <c r="F199">
        <v>102</v>
      </c>
      <c r="G199">
        <v>83</v>
      </c>
      <c r="H199">
        <v>116</v>
      </c>
    </row>
    <row r="200" spans="1:8" x14ac:dyDescent="0.25">
      <c r="A200">
        <v>1996</v>
      </c>
      <c r="B200" t="s">
        <v>199</v>
      </c>
      <c r="C200" t="s">
        <v>1042</v>
      </c>
      <c r="D200">
        <v>91</v>
      </c>
      <c r="E200">
        <v>90</v>
      </c>
      <c r="F200">
        <v>86</v>
      </c>
      <c r="G200">
        <v>73</v>
      </c>
      <c r="H200">
        <v>91</v>
      </c>
    </row>
    <row r="201" spans="1:8" x14ac:dyDescent="0.25">
      <c r="A201">
        <v>1991</v>
      </c>
      <c r="B201" t="s">
        <v>199</v>
      </c>
      <c r="C201" t="s">
        <v>1042</v>
      </c>
      <c r="D201">
        <v>62</v>
      </c>
      <c r="E201">
        <v>50</v>
      </c>
      <c r="F201">
        <v>47</v>
      </c>
      <c r="G201">
        <v>42</v>
      </c>
      <c r="H201">
        <v>62</v>
      </c>
    </row>
    <row r="202" spans="1:8" x14ac:dyDescent="0.25">
      <c r="A202">
        <v>2011</v>
      </c>
      <c r="B202" t="s">
        <v>204</v>
      </c>
      <c r="C202" t="s">
        <v>1043</v>
      </c>
      <c r="D202">
        <v>22303</v>
      </c>
      <c r="E202">
        <v>18701</v>
      </c>
      <c r="F202">
        <v>19548</v>
      </c>
      <c r="G202">
        <v>14716</v>
      </c>
      <c r="H202">
        <v>22686</v>
      </c>
    </row>
    <row r="203" spans="1:8" x14ac:dyDescent="0.25">
      <c r="A203">
        <v>2001</v>
      </c>
      <c r="B203" t="s">
        <v>204</v>
      </c>
      <c r="C203" t="s">
        <v>1043</v>
      </c>
      <c r="D203">
        <v>17172</v>
      </c>
      <c r="E203">
        <v>14224</v>
      </c>
      <c r="F203">
        <v>14303</v>
      </c>
      <c r="G203">
        <v>10306</v>
      </c>
      <c r="H203">
        <v>17697</v>
      </c>
    </row>
    <row r="204" spans="1:8" x14ac:dyDescent="0.25">
      <c r="A204">
        <v>1996</v>
      </c>
      <c r="B204" t="s">
        <v>204</v>
      </c>
      <c r="C204" t="s">
        <v>1043</v>
      </c>
      <c r="D204">
        <v>15022</v>
      </c>
      <c r="E204">
        <v>12749</v>
      </c>
      <c r="F204">
        <v>12205</v>
      </c>
      <c r="G204">
        <v>8344</v>
      </c>
      <c r="H204">
        <v>15504</v>
      </c>
    </row>
    <row r="205" spans="1:8" x14ac:dyDescent="0.25">
      <c r="A205">
        <v>1991</v>
      </c>
      <c r="B205" t="s">
        <v>204</v>
      </c>
      <c r="C205" t="s">
        <v>1043</v>
      </c>
      <c r="D205">
        <v>12713</v>
      </c>
      <c r="E205">
        <v>10240</v>
      </c>
      <c r="F205">
        <v>9950</v>
      </c>
      <c r="G205">
        <v>6749</v>
      </c>
      <c r="H205">
        <v>13204</v>
      </c>
    </row>
    <row r="206" spans="1:8" x14ac:dyDescent="0.25">
      <c r="A206">
        <v>2011</v>
      </c>
      <c r="B206" t="s">
        <v>198</v>
      </c>
      <c r="C206" t="s">
        <v>1046</v>
      </c>
      <c r="D206">
        <v>172</v>
      </c>
      <c r="E206">
        <v>154</v>
      </c>
      <c r="F206">
        <v>157</v>
      </c>
      <c r="G206">
        <v>119</v>
      </c>
      <c r="H206">
        <v>172</v>
      </c>
    </row>
    <row r="207" spans="1:8" x14ac:dyDescent="0.25">
      <c r="A207">
        <v>2001</v>
      </c>
      <c r="B207" t="s">
        <v>198</v>
      </c>
      <c r="C207" t="s">
        <v>1046</v>
      </c>
      <c r="D207">
        <v>165</v>
      </c>
      <c r="E207">
        <v>154</v>
      </c>
      <c r="F207">
        <v>153</v>
      </c>
      <c r="G207">
        <v>103</v>
      </c>
      <c r="H207">
        <v>168</v>
      </c>
    </row>
    <row r="208" spans="1:8" x14ac:dyDescent="0.25">
      <c r="A208">
        <v>1996</v>
      </c>
      <c r="B208" t="s">
        <v>198</v>
      </c>
      <c r="C208" t="s">
        <v>1046</v>
      </c>
      <c r="D208">
        <v>170</v>
      </c>
      <c r="E208">
        <v>167</v>
      </c>
      <c r="F208">
        <v>135</v>
      </c>
      <c r="G208">
        <v>79</v>
      </c>
      <c r="H208">
        <v>170</v>
      </c>
    </row>
    <row r="209" spans="1:8" x14ac:dyDescent="0.25">
      <c r="A209">
        <v>1991</v>
      </c>
      <c r="B209" t="s">
        <v>198</v>
      </c>
      <c r="C209" t="s">
        <v>1046</v>
      </c>
      <c r="D209">
        <v>162</v>
      </c>
      <c r="E209">
        <v>150</v>
      </c>
      <c r="F209">
        <v>142</v>
      </c>
      <c r="G209">
        <v>101</v>
      </c>
      <c r="H209">
        <v>162</v>
      </c>
    </row>
    <row r="210" spans="1:8" x14ac:dyDescent="0.25">
      <c r="A210">
        <v>2011</v>
      </c>
      <c r="B210" t="s">
        <v>205</v>
      </c>
      <c r="C210" t="s">
        <v>1047</v>
      </c>
      <c r="D210">
        <v>3462</v>
      </c>
      <c r="E210">
        <v>2962</v>
      </c>
      <c r="F210">
        <v>3041</v>
      </c>
      <c r="G210">
        <v>2250</v>
      </c>
      <c r="H210">
        <v>3567</v>
      </c>
    </row>
    <row r="211" spans="1:8" x14ac:dyDescent="0.25">
      <c r="A211">
        <v>2001</v>
      </c>
      <c r="B211" t="s">
        <v>205</v>
      </c>
      <c r="C211" t="s">
        <v>1047</v>
      </c>
      <c r="D211">
        <v>2747</v>
      </c>
      <c r="E211">
        <v>2274</v>
      </c>
      <c r="F211">
        <v>2148</v>
      </c>
      <c r="G211">
        <v>1531</v>
      </c>
      <c r="H211">
        <v>2855</v>
      </c>
    </row>
    <row r="212" spans="1:8" x14ac:dyDescent="0.25">
      <c r="A212">
        <v>1996</v>
      </c>
      <c r="B212" t="s">
        <v>205</v>
      </c>
      <c r="C212" t="s">
        <v>1047</v>
      </c>
      <c r="D212">
        <v>2634</v>
      </c>
      <c r="E212">
        <v>2254</v>
      </c>
      <c r="F212">
        <v>2189</v>
      </c>
      <c r="G212">
        <v>1445</v>
      </c>
      <c r="H212">
        <v>2755</v>
      </c>
    </row>
    <row r="213" spans="1:8" x14ac:dyDescent="0.25">
      <c r="A213">
        <v>1991</v>
      </c>
      <c r="B213" t="s">
        <v>205</v>
      </c>
      <c r="C213" t="s">
        <v>1047</v>
      </c>
      <c r="D213">
        <v>2639</v>
      </c>
      <c r="E213">
        <v>2126</v>
      </c>
      <c r="F213">
        <v>1957</v>
      </c>
      <c r="G213">
        <v>964</v>
      </c>
      <c r="H213">
        <v>2756</v>
      </c>
    </row>
    <row r="214" spans="1:8" x14ac:dyDescent="0.25">
      <c r="A214">
        <v>2011</v>
      </c>
      <c r="B214" t="s">
        <v>206</v>
      </c>
      <c r="C214" t="s">
        <v>1048</v>
      </c>
      <c r="D214">
        <v>11427</v>
      </c>
      <c r="E214">
        <v>9316</v>
      </c>
      <c r="F214">
        <v>9760</v>
      </c>
      <c r="G214">
        <v>7518</v>
      </c>
      <c r="H214">
        <v>11952</v>
      </c>
    </row>
    <row r="215" spans="1:8" x14ac:dyDescent="0.25">
      <c r="A215">
        <v>2001</v>
      </c>
      <c r="B215" t="s">
        <v>206</v>
      </c>
      <c r="C215" t="s">
        <v>1048</v>
      </c>
      <c r="D215">
        <v>8414</v>
      </c>
      <c r="E215">
        <v>6494</v>
      </c>
      <c r="F215">
        <v>6542</v>
      </c>
      <c r="G215">
        <v>4289</v>
      </c>
      <c r="H215">
        <v>8850</v>
      </c>
    </row>
    <row r="216" spans="1:8" x14ac:dyDescent="0.25">
      <c r="A216">
        <v>1996</v>
      </c>
      <c r="B216" t="s">
        <v>206</v>
      </c>
      <c r="C216" t="s">
        <v>1048</v>
      </c>
      <c r="D216">
        <v>5798</v>
      </c>
      <c r="E216">
        <v>4504</v>
      </c>
      <c r="F216">
        <v>4290</v>
      </c>
      <c r="G216">
        <v>2707</v>
      </c>
      <c r="H216">
        <v>6108</v>
      </c>
    </row>
    <row r="217" spans="1:8" x14ac:dyDescent="0.25">
      <c r="A217">
        <v>1991</v>
      </c>
      <c r="B217" t="s">
        <v>206</v>
      </c>
      <c r="C217" t="s">
        <v>1048</v>
      </c>
      <c r="D217">
        <v>4612</v>
      </c>
      <c r="E217">
        <v>3209</v>
      </c>
      <c r="F217">
        <v>3129</v>
      </c>
      <c r="G217">
        <v>1866</v>
      </c>
      <c r="H217">
        <v>4863</v>
      </c>
    </row>
    <row r="218" spans="1:8" x14ac:dyDescent="0.25">
      <c r="A218">
        <v>2011</v>
      </c>
      <c r="B218" t="s">
        <v>207</v>
      </c>
      <c r="C218" t="s">
        <v>1049</v>
      </c>
      <c r="D218">
        <v>597</v>
      </c>
      <c r="E218">
        <v>528</v>
      </c>
      <c r="F218">
        <v>550</v>
      </c>
      <c r="G218">
        <v>432</v>
      </c>
      <c r="H218">
        <v>612</v>
      </c>
    </row>
    <row r="219" spans="1:8" x14ac:dyDescent="0.25">
      <c r="A219">
        <v>2001</v>
      </c>
      <c r="B219" t="s">
        <v>207</v>
      </c>
      <c r="C219" t="s">
        <v>1049</v>
      </c>
      <c r="D219">
        <v>388</v>
      </c>
      <c r="E219">
        <v>352</v>
      </c>
      <c r="F219">
        <v>349</v>
      </c>
      <c r="G219">
        <v>262</v>
      </c>
      <c r="H219">
        <v>395</v>
      </c>
    </row>
    <row r="220" spans="1:8" x14ac:dyDescent="0.25">
      <c r="A220">
        <v>1996</v>
      </c>
      <c r="B220" t="s">
        <v>207</v>
      </c>
      <c r="C220" t="s">
        <v>1049</v>
      </c>
      <c r="D220">
        <v>299</v>
      </c>
      <c r="E220">
        <v>285</v>
      </c>
      <c r="F220">
        <v>271</v>
      </c>
      <c r="G220">
        <v>186</v>
      </c>
      <c r="H220">
        <v>302</v>
      </c>
    </row>
    <row r="221" spans="1:8" x14ac:dyDescent="0.25">
      <c r="A221">
        <v>1991</v>
      </c>
      <c r="B221" t="s">
        <v>207</v>
      </c>
      <c r="C221" t="s">
        <v>1049</v>
      </c>
      <c r="D221">
        <v>240</v>
      </c>
      <c r="E221">
        <v>230</v>
      </c>
      <c r="F221">
        <v>218</v>
      </c>
      <c r="G221">
        <v>175</v>
      </c>
      <c r="H221">
        <v>243</v>
      </c>
    </row>
    <row r="222" spans="1:8" x14ac:dyDescent="0.25">
      <c r="A222">
        <v>2011</v>
      </c>
      <c r="B222" t="s">
        <v>209</v>
      </c>
      <c r="C222" t="s">
        <v>1050</v>
      </c>
      <c r="D222">
        <v>55913</v>
      </c>
      <c r="E222">
        <v>39430</v>
      </c>
      <c r="F222">
        <v>44311</v>
      </c>
      <c r="G222">
        <v>29699</v>
      </c>
      <c r="H222">
        <v>59524</v>
      </c>
    </row>
    <row r="223" spans="1:8" x14ac:dyDescent="0.25">
      <c r="A223">
        <v>2001</v>
      </c>
      <c r="B223" t="s">
        <v>209</v>
      </c>
      <c r="C223" t="s">
        <v>1050</v>
      </c>
      <c r="D223">
        <v>41196</v>
      </c>
      <c r="E223">
        <v>28654</v>
      </c>
      <c r="F223">
        <v>29544</v>
      </c>
      <c r="G223">
        <v>18393</v>
      </c>
      <c r="H223">
        <v>44931</v>
      </c>
    </row>
    <row r="224" spans="1:8" x14ac:dyDescent="0.25">
      <c r="A224">
        <v>1996</v>
      </c>
      <c r="B224" t="s">
        <v>209</v>
      </c>
      <c r="C224" t="s">
        <v>1050</v>
      </c>
      <c r="D224">
        <v>34483</v>
      </c>
      <c r="E224">
        <v>23812</v>
      </c>
      <c r="F224">
        <v>22908</v>
      </c>
      <c r="G224">
        <v>13994</v>
      </c>
      <c r="H224">
        <v>37684</v>
      </c>
    </row>
    <row r="225" spans="1:8" x14ac:dyDescent="0.25">
      <c r="A225">
        <v>1991</v>
      </c>
      <c r="B225" t="s">
        <v>209</v>
      </c>
      <c r="C225" t="s">
        <v>1050</v>
      </c>
      <c r="D225">
        <v>28185</v>
      </c>
      <c r="E225">
        <v>15834</v>
      </c>
      <c r="F225">
        <v>17135</v>
      </c>
      <c r="G225">
        <v>8735</v>
      </c>
      <c r="H225">
        <v>32262</v>
      </c>
    </row>
    <row r="226" spans="1:8" x14ac:dyDescent="0.25">
      <c r="A226">
        <v>2011</v>
      </c>
      <c r="B226" t="s">
        <v>203</v>
      </c>
      <c r="C226" t="s">
        <v>1051</v>
      </c>
      <c r="D226">
        <v>72</v>
      </c>
      <c r="E226">
        <v>72</v>
      </c>
      <c r="F226">
        <v>72</v>
      </c>
      <c r="G226">
        <v>68</v>
      </c>
      <c r="H226">
        <v>72</v>
      </c>
    </row>
    <row r="227" spans="1:8" x14ac:dyDescent="0.25">
      <c r="A227">
        <v>2001</v>
      </c>
      <c r="B227" t="s">
        <v>203</v>
      </c>
      <c r="C227" t="s">
        <v>1051</v>
      </c>
      <c r="D227">
        <v>58</v>
      </c>
      <c r="E227">
        <v>58</v>
      </c>
      <c r="F227">
        <v>54</v>
      </c>
      <c r="G227">
        <v>42</v>
      </c>
      <c r="H227">
        <v>58</v>
      </c>
    </row>
    <row r="228" spans="1:8" x14ac:dyDescent="0.25">
      <c r="A228">
        <v>1996</v>
      </c>
      <c r="B228" t="s">
        <v>203</v>
      </c>
      <c r="C228" t="s">
        <v>1051</v>
      </c>
      <c r="D228">
        <v>50</v>
      </c>
      <c r="E228">
        <v>50</v>
      </c>
      <c r="F228">
        <v>43</v>
      </c>
      <c r="G228">
        <v>35</v>
      </c>
      <c r="H228">
        <v>50</v>
      </c>
    </row>
    <row r="229" spans="1:8" x14ac:dyDescent="0.25">
      <c r="A229">
        <v>1991</v>
      </c>
      <c r="B229" t="s">
        <v>203</v>
      </c>
      <c r="C229" t="s">
        <v>1051</v>
      </c>
      <c r="D229">
        <v>40</v>
      </c>
      <c r="E229">
        <v>35</v>
      </c>
      <c r="F229">
        <v>31</v>
      </c>
      <c r="G229">
        <v>14</v>
      </c>
      <c r="H229">
        <v>40</v>
      </c>
    </row>
    <row r="230" spans="1:8" x14ac:dyDescent="0.25">
      <c r="A230">
        <v>2011</v>
      </c>
      <c r="B230" t="s">
        <v>210</v>
      </c>
      <c r="C230" t="s">
        <v>1052</v>
      </c>
      <c r="D230">
        <v>2148</v>
      </c>
      <c r="E230">
        <v>1676</v>
      </c>
      <c r="F230">
        <v>1783</v>
      </c>
      <c r="G230">
        <v>1268</v>
      </c>
      <c r="H230">
        <v>2203</v>
      </c>
    </row>
    <row r="231" spans="1:8" x14ac:dyDescent="0.25">
      <c r="A231">
        <v>2001</v>
      </c>
      <c r="B231" t="s">
        <v>210</v>
      </c>
      <c r="C231" t="s">
        <v>1052</v>
      </c>
      <c r="D231">
        <v>1407</v>
      </c>
      <c r="E231">
        <v>1150</v>
      </c>
      <c r="F231">
        <v>1102</v>
      </c>
      <c r="G231">
        <v>682</v>
      </c>
      <c r="H231">
        <v>1457</v>
      </c>
    </row>
    <row r="232" spans="1:8" x14ac:dyDescent="0.25">
      <c r="A232">
        <v>1996</v>
      </c>
      <c r="B232" t="s">
        <v>210</v>
      </c>
      <c r="C232" t="s">
        <v>1052</v>
      </c>
      <c r="D232">
        <v>1204</v>
      </c>
      <c r="E232">
        <v>1061</v>
      </c>
      <c r="F232">
        <v>1015</v>
      </c>
      <c r="G232">
        <v>542</v>
      </c>
      <c r="H232">
        <v>1221</v>
      </c>
    </row>
    <row r="233" spans="1:8" x14ac:dyDescent="0.25">
      <c r="A233">
        <v>1991</v>
      </c>
      <c r="B233" t="s">
        <v>210</v>
      </c>
      <c r="C233" t="s">
        <v>1052</v>
      </c>
      <c r="D233">
        <v>1080</v>
      </c>
      <c r="E233">
        <v>962</v>
      </c>
      <c r="F233">
        <v>914</v>
      </c>
      <c r="G233">
        <v>475</v>
      </c>
      <c r="H233">
        <v>1096</v>
      </c>
    </row>
    <row r="234" spans="1:8" x14ac:dyDescent="0.25">
      <c r="A234">
        <v>2011</v>
      </c>
      <c r="B234" t="s">
        <v>218</v>
      </c>
      <c r="C234" t="s">
        <v>1053</v>
      </c>
      <c r="D234">
        <v>397</v>
      </c>
      <c r="E234">
        <v>367</v>
      </c>
      <c r="F234">
        <v>357</v>
      </c>
      <c r="G234">
        <v>287</v>
      </c>
      <c r="H234">
        <v>405</v>
      </c>
    </row>
    <row r="235" spans="1:8" x14ac:dyDescent="0.25">
      <c r="A235">
        <v>2001</v>
      </c>
      <c r="B235" t="s">
        <v>218</v>
      </c>
      <c r="C235" t="s">
        <v>1053</v>
      </c>
      <c r="D235">
        <v>376</v>
      </c>
      <c r="E235">
        <v>360</v>
      </c>
      <c r="F235">
        <v>351</v>
      </c>
      <c r="G235">
        <v>258</v>
      </c>
      <c r="H235">
        <v>377</v>
      </c>
    </row>
    <row r="236" spans="1:8" x14ac:dyDescent="0.25">
      <c r="A236">
        <v>1996</v>
      </c>
      <c r="B236" t="s">
        <v>218</v>
      </c>
      <c r="C236" t="s">
        <v>1053</v>
      </c>
      <c r="D236">
        <v>327</v>
      </c>
      <c r="E236">
        <v>323</v>
      </c>
      <c r="F236">
        <v>313</v>
      </c>
      <c r="G236">
        <v>193</v>
      </c>
      <c r="H236">
        <v>329</v>
      </c>
    </row>
    <row r="237" spans="1:8" x14ac:dyDescent="0.25">
      <c r="A237">
        <v>1991</v>
      </c>
      <c r="B237" t="s">
        <v>218</v>
      </c>
      <c r="C237" t="s">
        <v>1053</v>
      </c>
      <c r="D237">
        <v>306</v>
      </c>
      <c r="E237">
        <v>292</v>
      </c>
      <c r="F237">
        <v>278</v>
      </c>
      <c r="G237">
        <v>172</v>
      </c>
      <c r="H237">
        <v>308</v>
      </c>
    </row>
    <row r="238" spans="1:8" x14ac:dyDescent="0.25">
      <c r="A238">
        <v>2011</v>
      </c>
      <c r="B238" t="s">
        <v>212</v>
      </c>
      <c r="C238" t="s">
        <v>1054</v>
      </c>
      <c r="D238">
        <v>184</v>
      </c>
      <c r="E238">
        <v>166</v>
      </c>
      <c r="F238">
        <v>180</v>
      </c>
      <c r="G238">
        <v>135</v>
      </c>
      <c r="H238">
        <v>184</v>
      </c>
    </row>
    <row r="239" spans="1:8" x14ac:dyDescent="0.25">
      <c r="A239">
        <v>2001</v>
      </c>
      <c r="B239" t="s">
        <v>212</v>
      </c>
      <c r="C239" t="s">
        <v>1054</v>
      </c>
      <c r="D239">
        <v>216</v>
      </c>
      <c r="E239">
        <v>207</v>
      </c>
      <c r="F239">
        <v>206</v>
      </c>
      <c r="G239">
        <v>190</v>
      </c>
      <c r="H239">
        <v>218</v>
      </c>
    </row>
    <row r="240" spans="1:8" x14ac:dyDescent="0.25">
      <c r="A240">
        <v>1996</v>
      </c>
      <c r="B240" t="s">
        <v>212</v>
      </c>
      <c r="C240" t="s">
        <v>1054</v>
      </c>
      <c r="D240">
        <v>234</v>
      </c>
      <c r="E240">
        <v>230</v>
      </c>
      <c r="F240">
        <v>216</v>
      </c>
      <c r="G240">
        <v>185</v>
      </c>
      <c r="H240">
        <v>234</v>
      </c>
    </row>
    <row r="241" spans="1:8" x14ac:dyDescent="0.25">
      <c r="A241">
        <v>1991</v>
      </c>
      <c r="B241" t="s">
        <v>212</v>
      </c>
      <c r="C241" t="s">
        <v>1054</v>
      </c>
      <c r="D241">
        <v>242</v>
      </c>
      <c r="E241">
        <v>237</v>
      </c>
      <c r="F241">
        <v>215</v>
      </c>
      <c r="G241">
        <v>126</v>
      </c>
      <c r="H241">
        <v>244</v>
      </c>
    </row>
    <row r="242" spans="1:8" x14ac:dyDescent="0.25">
      <c r="A242">
        <v>2011</v>
      </c>
      <c r="B242" t="s">
        <v>219</v>
      </c>
      <c r="C242" t="s">
        <v>1055</v>
      </c>
      <c r="D242">
        <v>1911</v>
      </c>
      <c r="E242">
        <v>1506</v>
      </c>
      <c r="F242">
        <v>1592</v>
      </c>
      <c r="G242">
        <v>1145</v>
      </c>
      <c r="H242">
        <v>1934</v>
      </c>
    </row>
    <row r="243" spans="1:8" x14ac:dyDescent="0.25">
      <c r="A243">
        <v>2001</v>
      </c>
      <c r="B243" t="s">
        <v>219</v>
      </c>
      <c r="C243" t="s">
        <v>1055</v>
      </c>
      <c r="D243">
        <v>919</v>
      </c>
      <c r="E243">
        <v>809</v>
      </c>
      <c r="F243">
        <v>738</v>
      </c>
      <c r="G243">
        <v>579</v>
      </c>
      <c r="H243">
        <v>936</v>
      </c>
    </row>
    <row r="244" spans="1:8" x14ac:dyDescent="0.25">
      <c r="A244">
        <v>1996</v>
      </c>
      <c r="B244" t="s">
        <v>219</v>
      </c>
      <c r="C244" t="s">
        <v>1055</v>
      </c>
      <c r="D244">
        <v>759</v>
      </c>
      <c r="E244">
        <v>688</v>
      </c>
      <c r="F244">
        <v>664</v>
      </c>
      <c r="G244">
        <v>440</v>
      </c>
      <c r="H244">
        <v>768</v>
      </c>
    </row>
    <row r="245" spans="1:8" x14ac:dyDescent="0.25">
      <c r="A245">
        <v>1991</v>
      </c>
      <c r="B245" t="s">
        <v>219</v>
      </c>
      <c r="C245" t="s">
        <v>1055</v>
      </c>
      <c r="D245">
        <v>681</v>
      </c>
      <c r="E245">
        <v>583</v>
      </c>
      <c r="F245">
        <v>568</v>
      </c>
      <c r="G245">
        <v>317</v>
      </c>
      <c r="H245">
        <v>688</v>
      </c>
    </row>
    <row r="246" spans="1:8" x14ac:dyDescent="0.25">
      <c r="A246">
        <v>2011</v>
      </c>
      <c r="B246" t="s">
        <v>220</v>
      </c>
      <c r="C246" t="s">
        <v>1056</v>
      </c>
      <c r="D246">
        <v>1115</v>
      </c>
      <c r="E246">
        <v>1018</v>
      </c>
      <c r="F246">
        <v>1012</v>
      </c>
      <c r="G246">
        <v>845</v>
      </c>
      <c r="H246">
        <v>1121</v>
      </c>
    </row>
    <row r="247" spans="1:8" x14ac:dyDescent="0.25">
      <c r="A247">
        <v>2001</v>
      </c>
      <c r="B247" t="s">
        <v>220</v>
      </c>
      <c r="C247" t="s">
        <v>1056</v>
      </c>
      <c r="D247">
        <v>580</v>
      </c>
      <c r="E247">
        <v>526</v>
      </c>
      <c r="F247">
        <v>523</v>
      </c>
      <c r="G247">
        <v>391</v>
      </c>
      <c r="H247">
        <v>585</v>
      </c>
    </row>
    <row r="248" spans="1:8" x14ac:dyDescent="0.25">
      <c r="A248">
        <v>1996</v>
      </c>
      <c r="B248" t="s">
        <v>220</v>
      </c>
      <c r="C248" t="s">
        <v>1056</v>
      </c>
      <c r="D248">
        <v>369</v>
      </c>
      <c r="E248">
        <v>334</v>
      </c>
      <c r="F248">
        <v>332</v>
      </c>
      <c r="G248">
        <v>232</v>
      </c>
      <c r="H248">
        <v>371</v>
      </c>
    </row>
    <row r="249" spans="1:8" x14ac:dyDescent="0.25">
      <c r="A249">
        <v>1991</v>
      </c>
      <c r="B249" t="s">
        <v>220</v>
      </c>
      <c r="C249" t="s">
        <v>1056</v>
      </c>
      <c r="D249">
        <v>191</v>
      </c>
      <c r="E249">
        <v>152</v>
      </c>
      <c r="F249">
        <v>162</v>
      </c>
      <c r="G249">
        <v>103</v>
      </c>
      <c r="H249">
        <v>191</v>
      </c>
    </row>
    <row r="250" spans="1:8" x14ac:dyDescent="0.25">
      <c r="A250">
        <v>2011</v>
      </c>
      <c r="B250" t="s">
        <v>213</v>
      </c>
      <c r="C250" t="s">
        <v>1057</v>
      </c>
      <c r="D250">
        <v>530</v>
      </c>
      <c r="E250">
        <v>511</v>
      </c>
      <c r="F250">
        <v>494</v>
      </c>
      <c r="G250">
        <v>411</v>
      </c>
      <c r="H250">
        <v>530</v>
      </c>
    </row>
    <row r="251" spans="1:8" x14ac:dyDescent="0.25">
      <c r="A251">
        <v>2001</v>
      </c>
      <c r="B251" t="s">
        <v>213</v>
      </c>
      <c r="C251" t="s">
        <v>1057</v>
      </c>
      <c r="D251">
        <v>419</v>
      </c>
      <c r="E251">
        <v>408</v>
      </c>
      <c r="F251">
        <v>399</v>
      </c>
      <c r="G251">
        <v>309</v>
      </c>
      <c r="H251">
        <v>423</v>
      </c>
    </row>
    <row r="252" spans="1:8" x14ac:dyDescent="0.25">
      <c r="A252">
        <v>1996</v>
      </c>
      <c r="B252" t="s">
        <v>213</v>
      </c>
      <c r="C252" t="s">
        <v>1057</v>
      </c>
      <c r="D252">
        <v>413</v>
      </c>
      <c r="E252">
        <v>409</v>
      </c>
      <c r="F252">
        <v>399</v>
      </c>
      <c r="G252">
        <v>279</v>
      </c>
      <c r="H252">
        <v>413</v>
      </c>
    </row>
    <row r="253" spans="1:8" x14ac:dyDescent="0.25">
      <c r="A253">
        <v>1991</v>
      </c>
      <c r="B253" t="s">
        <v>213</v>
      </c>
      <c r="C253" t="s">
        <v>1057</v>
      </c>
      <c r="D253">
        <v>422</v>
      </c>
      <c r="E253">
        <v>392</v>
      </c>
      <c r="F253">
        <v>368</v>
      </c>
      <c r="G253">
        <v>280</v>
      </c>
      <c r="H253">
        <v>422</v>
      </c>
    </row>
    <row r="254" spans="1:8" x14ac:dyDescent="0.25">
      <c r="A254">
        <v>2011</v>
      </c>
      <c r="B254" t="s">
        <v>215</v>
      </c>
      <c r="C254" t="s">
        <v>1058</v>
      </c>
      <c r="D254">
        <v>2228</v>
      </c>
      <c r="E254">
        <v>1985</v>
      </c>
      <c r="F254">
        <v>2012</v>
      </c>
      <c r="G254">
        <v>1671</v>
      </c>
      <c r="H254">
        <v>2233</v>
      </c>
    </row>
    <row r="255" spans="1:8" x14ac:dyDescent="0.25">
      <c r="A255">
        <v>2001</v>
      </c>
      <c r="B255" t="s">
        <v>215</v>
      </c>
      <c r="C255" t="s">
        <v>1058</v>
      </c>
      <c r="D255">
        <v>1897</v>
      </c>
      <c r="E255">
        <v>1753</v>
      </c>
      <c r="F255">
        <v>1706</v>
      </c>
      <c r="G255">
        <v>1218</v>
      </c>
      <c r="H255">
        <v>1948</v>
      </c>
    </row>
    <row r="256" spans="1:8" x14ac:dyDescent="0.25">
      <c r="A256">
        <v>1996</v>
      </c>
      <c r="B256" t="s">
        <v>215</v>
      </c>
      <c r="C256" t="s">
        <v>1058</v>
      </c>
      <c r="D256">
        <v>1914</v>
      </c>
      <c r="E256">
        <v>1809</v>
      </c>
      <c r="F256">
        <v>1671</v>
      </c>
      <c r="G256">
        <v>1182</v>
      </c>
      <c r="H256">
        <v>1942</v>
      </c>
    </row>
    <row r="257" spans="1:8" x14ac:dyDescent="0.25">
      <c r="A257">
        <v>1991</v>
      </c>
      <c r="B257" t="s">
        <v>215</v>
      </c>
      <c r="C257" t="s">
        <v>1058</v>
      </c>
      <c r="D257">
        <v>1843</v>
      </c>
      <c r="E257">
        <v>1722</v>
      </c>
      <c r="F257">
        <v>1579</v>
      </c>
      <c r="G257">
        <v>1208</v>
      </c>
      <c r="H257">
        <v>1878</v>
      </c>
    </row>
    <row r="258" spans="1:8" x14ac:dyDescent="0.25">
      <c r="A258">
        <v>2011</v>
      </c>
      <c r="B258" t="s">
        <v>217</v>
      </c>
      <c r="C258" t="s">
        <v>1059</v>
      </c>
      <c r="D258">
        <v>1593</v>
      </c>
      <c r="E258">
        <v>1377</v>
      </c>
      <c r="F258">
        <v>1380</v>
      </c>
      <c r="G258">
        <v>1027</v>
      </c>
      <c r="H258">
        <v>1605</v>
      </c>
    </row>
    <row r="259" spans="1:8" x14ac:dyDescent="0.25">
      <c r="A259">
        <v>2001</v>
      </c>
      <c r="B259" t="s">
        <v>217</v>
      </c>
      <c r="C259" t="s">
        <v>1059</v>
      </c>
      <c r="D259">
        <v>1378</v>
      </c>
      <c r="E259">
        <v>1282</v>
      </c>
      <c r="F259">
        <v>1244</v>
      </c>
      <c r="G259">
        <v>713</v>
      </c>
      <c r="H259">
        <v>1404</v>
      </c>
    </row>
    <row r="260" spans="1:8" x14ac:dyDescent="0.25">
      <c r="A260">
        <v>1996</v>
      </c>
      <c r="B260" t="s">
        <v>217</v>
      </c>
      <c r="C260" t="s">
        <v>1059</v>
      </c>
      <c r="D260">
        <v>1428</v>
      </c>
      <c r="E260">
        <v>1358</v>
      </c>
      <c r="F260">
        <v>1272</v>
      </c>
      <c r="G260">
        <v>849</v>
      </c>
      <c r="H260">
        <v>1442</v>
      </c>
    </row>
    <row r="261" spans="1:8" x14ac:dyDescent="0.25">
      <c r="A261">
        <v>1991</v>
      </c>
      <c r="B261" t="s">
        <v>217</v>
      </c>
      <c r="C261" t="s">
        <v>1059</v>
      </c>
      <c r="D261">
        <v>1385</v>
      </c>
      <c r="E261">
        <v>1265</v>
      </c>
      <c r="F261">
        <v>1182</v>
      </c>
      <c r="G261">
        <v>423</v>
      </c>
      <c r="H261">
        <v>1412</v>
      </c>
    </row>
    <row r="262" spans="1:8" x14ac:dyDescent="0.25">
      <c r="A262">
        <v>2011</v>
      </c>
      <c r="B262" t="s">
        <v>227</v>
      </c>
      <c r="C262" t="s">
        <v>1060</v>
      </c>
      <c r="D262">
        <v>1560</v>
      </c>
      <c r="E262">
        <v>1304</v>
      </c>
      <c r="F262">
        <v>1379</v>
      </c>
      <c r="G262">
        <v>1029</v>
      </c>
      <c r="H262">
        <v>1603</v>
      </c>
    </row>
    <row r="263" spans="1:8" x14ac:dyDescent="0.25">
      <c r="A263">
        <v>2001</v>
      </c>
      <c r="B263" t="s">
        <v>227</v>
      </c>
      <c r="C263" t="s">
        <v>1060</v>
      </c>
      <c r="D263">
        <v>1119</v>
      </c>
      <c r="E263">
        <v>938</v>
      </c>
      <c r="F263">
        <v>950</v>
      </c>
      <c r="G263">
        <v>657</v>
      </c>
      <c r="H263">
        <v>1155</v>
      </c>
    </row>
    <row r="264" spans="1:8" x14ac:dyDescent="0.25">
      <c r="A264">
        <v>1996</v>
      </c>
      <c r="B264" t="s">
        <v>227</v>
      </c>
      <c r="C264" t="s">
        <v>1060</v>
      </c>
      <c r="D264">
        <v>867</v>
      </c>
      <c r="E264">
        <v>732</v>
      </c>
      <c r="F264">
        <v>692</v>
      </c>
      <c r="G264">
        <v>446</v>
      </c>
      <c r="H264">
        <v>902</v>
      </c>
    </row>
    <row r="265" spans="1:8" x14ac:dyDescent="0.25">
      <c r="A265">
        <v>1991</v>
      </c>
      <c r="B265" t="s">
        <v>227</v>
      </c>
      <c r="C265" t="s">
        <v>1060</v>
      </c>
      <c r="D265">
        <v>642</v>
      </c>
      <c r="E265">
        <v>494</v>
      </c>
      <c r="F265">
        <v>477</v>
      </c>
      <c r="G265">
        <v>277</v>
      </c>
      <c r="H265">
        <v>653</v>
      </c>
    </row>
    <row r="266" spans="1:8" x14ac:dyDescent="0.25">
      <c r="A266">
        <v>2011</v>
      </c>
      <c r="B266" t="s">
        <v>225</v>
      </c>
      <c r="C266" t="s">
        <v>1061</v>
      </c>
      <c r="D266">
        <v>7016</v>
      </c>
      <c r="E266">
        <v>6188</v>
      </c>
      <c r="F266">
        <v>6259</v>
      </c>
      <c r="G266">
        <v>5059</v>
      </c>
      <c r="H266">
        <v>7136</v>
      </c>
    </row>
    <row r="267" spans="1:8" x14ac:dyDescent="0.25">
      <c r="A267">
        <v>2001</v>
      </c>
      <c r="B267" t="s">
        <v>225</v>
      </c>
      <c r="C267" t="s">
        <v>1061</v>
      </c>
      <c r="D267">
        <v>5548</v>
      </c>
      <c r="E267">
        <v>4900</v>
      </c>
      <c r="F267">
        <v>4782</v>
      </c>
      <c r="G267">
        <v>3546</v>
      </c>
      <c r="H267">
        <v>5653</v>
      </c>
    </row>
    <row r="268" spans="1:8" x14ac:dyDescent="0.25">
      <c r="A268">
        <v>1996</v>
      </c>
      <c r="B268" t="s">
        <v>225</v>
      </c>
      <c r="C268" t="s">
        <v>1061</v>
      </c>
      <c r="D268">
        <v>5535</v>
      </c>
      <c r="E268">
        <v>5134</v>
      </c>
      <c r="F268">
        <v>4818</v>
      </c>
      <c r="G268">
        <v>2852</v>
      </c>
      <c r="H268">
        <v>5675</v>
      </c>
    </row>
    <row r="269" spans="1:8" x14ac:dyDescent="0.25">
      <c r="A269">
        <v>1991</v>
      </c>
      <c r="B269" t="s">
        <v>225</v>
      </c>
      <c r="C269" t="s">
        <v>1061</v>
      </c>
      <c r="D269">
        <v>5498</v>
      </c>
      <c r="E269">
        <v>4948</v>
      </c>
      <c r="F269">
        <v>4655</v>
      </c>
      <c r="G269">
        <v>3169</v>
      </c>
      <c r="H269">
        <v>5580</v>
      </c>
    </row>
    <row r="270" spans="1:8" x14ac:dyDescent="0.25">
      <c r="A270">
        <v>2011</v>
      </c>
      <c r="B270" t="s">
        <v>232</v>
      </c>
      <c r="C270" t="s">
        <v>1062</v>
      </c>
      <c r="D270">
        <v>7973</v>
      </c>
      <c r="E270">
        <v>6480</v>
      </c>
      <c r="F270">
        <v>6920</v>
      </c>
      <c r="G270">
        <v>4883</v>
      </c>
      <c r="H270">
        <v>8260</v>
      </c>
    </row>
    <row r="271" spans="1:8" x14ac:dyDescent="0.25">
      <c r="A271">
        <v>2001</v>
      </c>
      <c r="B271" t="s">
        <v>232</v>
      </c>
      <c r="C271" t="s">
        <v>1062</v>
      </c>
      <c r="D271">
        <v>5802</v>
      </c>
      <c r="E271">
        <v>4910</v>
      </c>
      <c r="F271">
        <v>4887</v>
      </c>
      <c r="G271">
        <v>3393</v>
      </c>
      <c r="H271">
        <v>5989</v>
      </c>
    </row>
    <row r="272" spans="1:8" x14ac:dyDescent="0.25">
      <c r="A272">
        <v>1996</v>
      </c>
      <c r="B272" t="s">
        <v>232</v>
      </c>
      <c r="C272" t="s">
        <v>1062</v>
      </c>
      <c r="D272">
        <v>6778</v>
      </c>
      <c r="E272">
        <v>5806</v>
      </c>
      <c r="F272">
        <v>5557</v>
      </c>
      <c r="G272">
        <v>3517</v>
      </c>
      <c r="H272">
        <v>6935</v>
      </c>
    </row>
    <row r="273" spans="1:8" x14ac:dyDescent="0.25">
      <c r="A273">
        <v>1991</v>
      </c>
      <c r="B273" t="s">
        <v>232</v>
      </c>
      <c r="C273" t="s">
        <v>1062</v>
      </c>
      <c r="D273">
        <v>5100</v>
      </c>
      <c r="E273">
        <v>4079</v>
      </c>
      <c r="F273">
        <v>4032</v>
      </c>
      <c r="G273">
        <v>2479</v>
      </c>
      <c r="H273">
        <v>5255</v>
      </c>
    </row>
    <row r="274" spans="1:8" x14ac:dyDescent="0.25">
      <c r="A274">
        <v>2011</v>
      </c>
      <c r="B274" t="s">
        <v>238</v>
      </c>
      <c r="C274" t="s">
        <v>1063</v>
      </c>
      <c r="D274">
        <v>4035</v>
      </c>
      <c r="E274">
        <v>3562</v>
      </c>
      <c r="F274">
        <v>3635</v>
      </c>
      <c r="G274">
        <v>2899</v>
      </c>
      <c r="H274">
        <v>4133</v>
      </c>
    </row>
    <row r="275" spans="1:8" x14ac:dyDescent="0.25">
      <c r="A275">
        <v>2001</v>
      </c>
      <c r="B275" t="s">
        <v>238</v>
      </c>
      <c r="C275" t="s">
        <v>1063</v>
      </c>
      <c r="D275">
        <v>2334</v>
      </c>
      <c r="E275">
        <v>1972</v>
      </c>
      <c r="F275">
        <v>1992</v>
      </c>
      <c r="G275">
        <v>1355</v>
      </c>
      <c r="H275">
        <v>2373</v>
      </c>
    </row>
    <row r="276" spans="1:8" x14ac:dyDescent="0.25">
      <c r="A276">
        <v>1996</v>
      </c>
      <c r="B276" t="s">
        <v>238</v>
      </c>
      <c r="C276" t="s">
        <v>1063</v>
      </c>
      <c r="D276">
        <v>1514</v>
      </c>
      <c r="E276">
        <v>1305</v>
      </c>
      <c r="F276">
        <v>1251</v>
      </c>
      <c r="G276">
        <v>796</v>
      </c>
      <c r="H276">
        <v>1542</v>
      </c>
    </row>
    <row r="277" spans="1:8" x14ac:dyDescent="0.25">
      <c r="A277">
        <v>1991</v>
      </c>
      <c r="B277" t="s">
        <v>238</v>
      </c>
      <c r="C277" t="s">
        <v>1063</v>
      </c>
      <c r="D277">
        <v>1036</v>
      </c>
      <c r="E277">
        <v>853</v>
      </c>
      <c r="F277">
        <v>828</v>
      </c>
      <c r="G277">
        <v>527</v>
      </c>
      <c r="H277">
        <v>1061</v>
      </c>
    </row>
    <row r="278" spans="1:8" x14ac:dyDescent="0.25">
      <c r="A278">
        <v>2011</v>
      </c>
      <c r="B278" t="s">
        <v>240</v>
      </c>
      <c r="C278" t="s">
        <v>1064</v>
      </c>
      <c r="D278">
        <v>336</v>
      </c>
      <c r="E278">
        <v>314</v>
      </c>
      <c r="F278">
        <v>301</v>
      </c>
      <c r="G278">
        <v>250</v>
      </c>
      <c r="H278">
        <v>336</v>
      </c>
    </row>
    <row r="279" spans="1:8" x14ac:dyDescent="0.25">
      <c r="A279">
        <v>2001</v>
      </c>
      <c r="B279" t="s">
        <v>240</v>
      </c>
      <c r="C279" t="s">
        <v>1064</v>
      </c>
      <c r="D279">
        <v>264</v>
      </c>
      <c r="E279">
        <v>258</v>
      </c>
      <c r="F279">
        <v>252</v>
      </c>
      <c r="G279">
        <v>196</v>
      </c>
      <c r="H279">
        <v>264</v>
      </c>
    </row>
    <row r="280" spans="1:8" x14ac:dyDescent="0.25">
      <c r="A280">
        <v>1996</v>
      </c>
      <c r="B280" t="s">
        <v>240</v>
      </c>
      <c r="C280" t="s">
        <v>1064</v>
      </c>
      <c r="D280">
        <v>240</v>
      </c>
      <c r="E280">
        <v>232</v>
      </c>
      <c r="F280">
        <v>229</v>
      </c>
      <c r="G280">
        <v>163</v>
      </c>
      <c r="H280">
        <v>241</v>
      </c>
    </row>
    <row r="281" spans="1:8" x14ac:dyDescent="0.25">
      <c r="A281">
        <v>1991</v>
      </c>
      <c r="B281" t="s">
        <v>240</v>
      </c>
      <c r="C281" t="s">
        <v>1064</v>
      </c>
      <c r="D281">
        <v>210</v>
      </c>
      <c r="E281">
        <v>191</v>
      </c>
      <c r="F281">
        <v>182</v>
      </c>
      <c r="G281">
        <v>148</v>
      </c>
      <c r="H281">
        <v>210</v>
      </c>
    </row>
    <row r="282" spans="1:8" x14ac:dyDescent="0.25">
      <c r="A282">
        <v>2011</v>
      </c>
      <c r="B282" t="s">
        <v>246</v>
      </c>
      <c r="C282" t="s">
        <v>1065</v>
      </c>
      <c r="D282">
        <v>328</v>
      </c>
      <c r="E282">
        <v>299</v>
      </c>
      <c r="F282">
        <v>302</v>
      </c>
      <c r="G282">
        <v>246</v>
      </c>
      <c r="H282">
        <v>328</v>
      </c>
    </row>
    <row r="283" spans="1:8" x14ac:dyDescent="0.25">
      <c r="A283">
        <v>2001</v>
      </c>
      <c r="B283" t="s">
        <v>246</v>
      </c>
      <c r="C283" t="s">
        <v>1065</v>
      </c>
      <c r="D283">
        <v>272</v>
      </c>
      <c r="E283">
        <v>255</v>
      </c>
      <c r="F283">
        <v>252</v>
      </c>
      <c r="G283">
        <v>151</v>
      </c>
      <c r="H283">
        <v>275</v>
      </c>
    </row>
    <row r="284" spans="1:8" x14ac:dyDescent="0.25">
      <c r="A284">
        <v>1996</v>
      </c>
      <c r="B284" t="s">
        <v>246</v>
      </c>
      <c r="C284" t="s">
        <v>1065</v>
      </c>
      <c r="D284">
        <v>263</v>
      </c>
      <c r="E284">
        <v>249</v>
      </c>
      <c r="F284">
        <v>234</v>
      </c>
      <c r="G284">
        <v>159</v>
      </c>
      <c r="H284">
        <v>264</v>
      </c>
    </row>
    <row r="285" spans="1:8" x14ac:dyDescent="0.25">
      <c r="A285">
        <v>1991</v>
      </c>
      <c r="B285" t="s">
        <v>246</v>
      </c>
      <c r="C285" t="s">
        <v>1065</v>
      </c>
      <c r="D285">
        <v>261</v>
      </c>
      <c r="E285">
        <v>208</v>
      </c>
      <c r="F285">
        <v>196</v>
      </c>
      <c r="G285">
        <v>115</v>
      </c>
      <c r="H285">
        <v>261</v>
      </c>
    </row>
    <row r="286" spans="1:8" x14ac:dyDescent="0.25">
      <c r="A286">
        <v>2011</v>
      </c>
      <c r="B286" t="s">
        <v>248</v>
      </c>
      <c r="C286" t="s">
        <v>1066</v>
      </c>
      <c r="D286">
        <v>13176</v>
      </c>
      <c r="E286">
        <v>10714</v>
      </c>
      <c r="F286">
        <v>11167</v>
      </c>
      <c r="G286">
        <v>8364</v>
      </c>
      <c r="H286">
        <v>13513</v>
      </c>
    </row>
    <row r="287" spans="1:8" x14ac:dyDescent="0.25">
      <c r="A287">
        <v>2001</v>
      </c>
      <c r="B287" t="s">
        <v>248</v>
      </c>
      <c r="C287" t="s">
        <v>1066</v>
      </c>
      <c r="D287">
        <v>8900</v>
      </c>
      <c r="E287">
        <v>7344</v>
      </c>
      <c r="F287">
        <v>7326</v>
      </c>
      <c r="G287">
        <v>5225</v>
      </c>
      <c r="H287">
        <v>9187</v>
      </c>
    </row>
    <row r="288" spans="1:8" x14ac:dyDescent="0.25">
      <c r="A288">
        <v>1996</v>
      </c>
      <c r="B288" t="s">
        <v>248</v>
      </c>
      <c r="C288" t="s">
        <v>1066</v>
      </c>
      <c r="D288">
        <v>7147</v>
      </c>
      <c r="E288">
        <v>6058</v>
      </c>
      <c r="F288">
        <v>5781</v>
      </c>
      <c r="G288">
        <v>3820</v>
      </c>
      <c r="H288">
        <v>7412</v>
      </c>
    </row>
    <row r="289" spans="1:8" x14ac:dyDescent="0.25">
      <c r="A289">
        <v>1991</v>
      </c>
      <c r="B289" t="s">
        <v>248</v>
      </c>
      <c r="C289" t="s">
        <v>1066</v>
      </c>
      <c r="D289">
        <v>4975</v>
      </c>
      <c r="E289">
        <v>4047</v>
      </c>
      <c r="F289">
        <v>3847</v>
      </c>
      <c r="G289">
        <v>2441</v>
      </c>
      <c r="H289">
        <v>5195</v>
      </c>
    </row>
    <row r="290" spans="1:8" x14ac:dyDescent="0.25">
      <c r="A290">
        <v>2011</v>
      </c>
      <c r="B290" t="s">
        <v>254</v>
      </c>
      <c r="C290" t="s">
        <v>1067</v>
      </c>
      <c r="D290">
        <v>76626</v>
      </c>
      <c r="E290">
        <v>48150</v>
      </c>
      <c r="F290">
        <v>56733</v>
      </c>
      <c r="G290">
        <v>36884</v>
      </c>
      <c r="H290">
        <v>84207</v>
      </c>
    </row>
    <row r="291" spans="1:8" x14ac:dyDescent="0.25">
      <c r="A291">
        <v>2001</v>
      </c>
      <c r="B291" t="s">
        <v>254</v>
      </c>
      <c r="C291" t="s">
        <v>1067</v>
      </c>
      <c r="D291">
        <v>69350</v>
      </c>
      <c r="E291">
        <v>44594</v>
      </c>
      <c r="F291">
        <v>47142</v>
      </c>
      <c r="G291">
        <v>28500</v>
      </c>
      <c r="H291">
        <v>78255</v>
      </c>
    </row>
    <row r="292" spans="1:8" x14ac:dyDescent="0.25">
      <c r="A292">
        <v>1996</v>
      </c>
      <c r="B292" t="s">
        <v>254</v>
      </c>
      <c r="C292" t="s">
        <v>1067</v>
      </c>
      <c r="D292">
        <v>70572</v>
      </c>
      <c r="E292">
        <v>43567</v>
      </c>
      <c r="F292">
        <v>43976</v>
      </c>
      <c r="G292">
        <v>26329</v>
      </c>
      <c r="H292">
        <v>81148</v>
      </c>
    </row>
    <row r="293" spans="1:8" x14ac:dyDescent="0.25">
      <c r="A293">
        <v>1991</v>
      </c>
      <c r="B293" t="s">
        <v>254</v>
      </c>
      <c r="C293" t="s">
        <v>1067</v>
      </c>
      <c r="D293">
        <v>70411</v>
      </c>
      <c r="E293">
        <v>37023</v>
      </c>
      <c r="F293">
        <v>40917</v>
      </c>
      <c r="G293">
        <v>22119</v>
      </c>
      <c r="H293">
        <v>83518</v>
      </c>
    </row>
    <row r="294" spans="1:8" x14ac:dyDescent="0.25">
      <c r="A294">
        <v>2011</v>
      </c>
      <c r="B294" t="s">
        <v>261</v>
      </c>
      <c r="C294" t="s">
        <v>1068</v>
      </c>
      <c r="D294">
        <v>13119</v>
      </c>
      <c r="E294">
        <v>9944</v>
      </c>
      <c r="F294">
        <v>10852</v>
      </c>
      <c r="G294">
        <v>7682</v>
      </c>
      <c r="H294">
        <v>13833</v>
      </c>
    </row>
    <row r="295" spans="1:8" x14ac:dyDescent="0.25">
      <c r="A295">
        <v>2001</v>
      </c>
      <c r="B295" t="s">
        <v>261</v>
      </c>
      <c r="C295" t="s">
        <v>1068</v>
      </c>
      <c r="D295">
        <v>6740</v>
      </c>
      <c r="E295">
        <v>5086</v>
      </c>
      <c r="F295">
        <v>5087</v>
      </c>
      <c r="G295">
        <v>3274</v>
      </c>
      <c r="H295">
        <v>7113</v>
      </c>
    </row>
    <row r="296" spans="1:8" x14ac:dyDescent="0.25">
      <c r="A296">
        <v>1996</v>
      </c>
      <c r="B296" t="s">
        <v>261</v>
      </c>
      <c r="C296" t="s">
        <v>1068</v>
      </c>
      <c r="D296">
        <v>4496</v>
      </c>
      <c r="E296">
        <v>3391</v>
      </c>
      <c r="F296">
        <v>3406</v>
      </c>
      <c r="G296">
        <v>1983</v>
      </c>
      <c r="H296">
        <v>4641</v>
      </c>
    </row>
    <row r="297" spans="1:8" x14ac:dyDescent="0.25">
      <c r="A297">
        <v>1991</v>
      </c>
      <c r="B297" t="s">
        <v>261</v>
      </c>
      <c r="C297" t="s">
        <v>1068</v>
      </c>
      <c r="D297">
        <v>2928</v>
      </c>
      <c r="E297">
        <v>2095</v>
      </c>
      <c r="F297">
        <v>1989</v>
      </c>
      <c r="G297">
        <v>1086</v>
      </c>
      <c r="H297">
        <v>3074</v>
      </c>
    </row>
    <row r="298" spans="1:8" x14ac:dyDescent="0.25">
      <c r="A298">
        <v>2011</v>
      </c>
      <c r="B298" t="s">
        <v>268</v>
      </c>
      <c r="C298" t="s">
        <v>1069</v>
      </c>
      <c r="D298">
        <v>4990</v>
      </c>
      <c r="E298">
        <v>4009</v>
      </c>
      <c r="F298">
        <v>4288</v>
      </c>
      <c r="G298">
        <v>3032</v>
      </c>
      <c r="H298">
        <v>5019</v>
      </c>
    </row>
    <row r="299" spans="1:8" x14ac:dyDescent="0.25">
      <c r="A299">
        <v>2001</v>
      </c>
      <c r="B299" t="s">
        <v>268</v>
      </c>
      <c r="C299" t="s">
        <v>1069</v>
      </c>
      <c r="D299">
        <v>2934</v>
      </c>
      <c r="E299">
        <v>2556</v>
      </c>
      <c r="F299">
        <v>2532</v>
      </c>
      <c r="G299">
        <v>1888</v>
      </c>
      <c r="H299">
        <v>2995</v>
      </c>
    </row>
    <row r="300" spans="1:8" x14ac:dyDescent="0.25">
      <c r="A300">
        <v>1996</v>
      </c>
      <c r="B300" t="s">
        <v>268</v>
      </c>
      <c r="C300" t="s">
        <v>1069</v>
      </c>
      <c r="D300">
        <v>2166</v>
      </c>
      <c r="E300">
        <v>1888</v>
      </c>
      <c r="F300">
        <v>1754</v>
      </c>
      <c r="G300">
        <v>1089</v>
      </c>
      <c r="H300">
        <v>2238</v>
      </c>
    </row>
    <row r="301" spans="1:8" x14ac:dyDescent="0.25">
      <c r="A301">
        <v>1991</v>
      </c>
      <c r="B301" t="s">
        <v>268</v>
      </c>
      <c r="C301" t="s">
        <v>1069</v>
      </c>
      <c r="D301">
        <v>1163</v>
      </c>
      <c r="E301">
        <v>1008</v>
      </c>
      <c r="F301">
        <v>938</v>
      </c>
      <c r="G301">
        <v>533</v>
      </c>
      <c r="H301">
        <v>1185</v>
      </c>
    </row>
    <row r="302" spans="1:8" x14ac:dyDescent="0.25">
      <c r="A302">
        <v>2011</v>
      </c>
      <c r="B302" t="s">
        <v>271</v>
      </c>
      <c r="C302" t="s">
        <v>1070</v>
      </c>
      <c r="D302">
        <v>20762</v>
      </c>
      <c r="E302">
        <v>16390</v>
      </c>
      <c r="F302">
        <v>17041</v>
      </c>
      <c r="G302">
        <v>12425</v>
      </c>
      <c r="H302">
        <v>21425</v>
      </c>
    </row>
    <row r="303" spans="1:8" x14ac:dyDescent="0.25">
      <c r="A303">
        <v>2001</v>
      </c>
      <c r="B303" t="s">
        <v>271</v>
      </c>
      <c r="C303" t="s">
        <v>1070</v>
      </c>
      <c r="D303">
        <v>16938</v>
      </c>
      <c r="E303">
        <v>13151</v>
      </c>
      <c r="F303">
        <v>13272</v>
      </c>
      <c r="G303">
        <v>9051</v>
      </c>
      <c r="H303">
        <v>17772</v>
      </c>
    </row>
    <row r="304" spans="1:8" x14ac:dyDescent="0.25">
      <c r="A304">
        <v>1996</v>
      </c>
      <c r="B304" t="s">
        <v>271</v>
      </c>
      <c r="C304" t="s">
        <v>1070</v>
      </c>
      <c r="D304">
        <v>13546</v>
      </c>
      <c r="E304">
        <v>10700</v>
      </c>
      <c r="F304">
        <v>10142</v>
      </c>
      <c r="G304">
        <v>6566</v>
      </c>
      <c r="H304">
        <v>14218</v>
      </c>
    </row>
    <row r="305" spans="1:8" x14ac:dyDescent="0.25">
      <c r="A305">
        <v>1991</v>
      </c>
      <c r="B305" t="s">
        <v>271</v>
      </c>
      <c r="C305" t="s">
        <v>1070</v>
      </c>
      <c r="D305">
        <v>11653</v>
      </c>
      <c r="E305">
        <v>8467</v>
      </c>
      <c r="F305">
        <v>8299</v>
      </c>
      <c r="G305">
        <v>4966</v>
      </c>
      <c r="H305">
        <v>12365</v>
      </c>
    </row>
    <row r="306" spans="1:8" x14ac:dyDescent="0.25">
      <c r="A306">
        <v>2011</v>
      </c>
      <c r="B306" t="s">
        <v>275</v>
      </c>
      <c r="C306" t="s">
        <v>1071</v>
      </c>
      <c r="D306">
        <v>41978</v>
      </c>
      <c r="E306">
        <v>28818</v>
      </c>
      <c r="F306">
        <v>32757</v>
      </c>
      <c r="G306">
        <v>20915</v>
      </c>
      <c r="H306">
        <v>44857</v>
      </c>
    </row>
    <row r="307" spans="1:8" x14ac:dyDescent="0.25">
      <c r="A307">
        <v>2001</v>
      </c>
      <c r="B307" t="s">
        <v>275</v>
      </c>
      <c r="C307" t="s">
        <v>1071</v>
      </c>
      <c r="D307">
        <v>40599</v>
      </c>
      <c r="E307">
        <v>29039</v>
      </c>
      <c r="F307">
        <v>30220</v>
      </c>
      <c r="G307">
        <v>18674</v>
      </c>
      <c r="H307">
        <v>44224</v>
      </c>
    </row>
    <row r="308" spans="1:8" x14ac:dyDescent="0.25">
      <c r="A308">
        <v>1996</v>
      </c>
      <c r="B308" t="s">
        <v>275</v>
      </c>
      <c r="C308" t="s">
        <v>1071</v>
      </c>
      <c r="D308">
        <v>42083</v>
      </c>
      <c r="E308">
        <v>29030</v>
      </c>
      <c r="F308">
        <v>28999</v>
      </c>
      <c r="G308">
        <v>17882</v>
      </c>
      <c r="H308">
        <v>46090</v>
      </c>
    </row>
    <row r="309" spans="1:8" x14ac:dyDescent="0.25">
      <c r="A309">
        <v>1991</v>
      </c>
      <c r="B309" t="s">
        <v>275</v>
      </c>
      <c r="C309" t="s">
        <v>1071</v>
      </c>
      <c r="D309">
        <v>42156</v>
      </c>
      <c r="E309">
        <v>25259</v>
      </c>
      <c r="F309">
        <v>27180</v>
      </c>
      <c r="G309">
        <v>14941</v>
      </c>
      <c r="H309">
        <v>47423</v>
      </c>
    </row>
    <row r="310" spans="1:8" x14ac:dyDescent="0.25">
      <c r="A310">
        <v>2011</v>
      </c>
      <c r="B310" t="s">
        <v>279</v>
      </c>
      <c r="C310" t="s">
        <v>1072</v>
      </c>
      <c r="D310">
        <v>260</v>
      </c>
      <c r="E310">
        <v>256</v>
      </c>
      <c r="F310">
        <v>249</v>
      </c>
      <c r="G310">
        <v>178</v>
      </c>
      <c r="H310">
        <v>260</v>
      </c>
    </row>
    <row r="311" spans="1:8" x14ac:dyDescent="0.25">
      <c r="A311">
        <v>2001</v>
      </c>
      <c r="B311" t="s">
        <v>279</v>
      </c>
      <c r="C311" t="s">
        <v>1072</v>
      </c>
      <c r="D311">
        <v>263</v>
      </c>
      <c r="E311">
        <v>242</v>
      </c>
      <c r="F311">
        <v>222</v>
      </c>
      <c r="G311">
        <v>161</v>
      </c>
      <c r="H311">
        <v>264</v>
      </c>
    </row>
    <row r="312" spans="1:8" x14ac:dyDescent="0.25">
      <c r="A312">
        <v>1996</v>
      </c>
      <c r="B312" t="s">
        <v>279</v>
      </c>
      <c r="C312" t="s">
        <v>1072</v>
      </c>
      <c r="D312">
        <v>278</v>
      </c>
      <c r="E312">
        <v>272</v>
      </c>
      <c r="F312">
        <v>234</v>
      </c>
      <c r="G312">
        <v>149</v>
      </c>
      <c r="H312">
        <v>281</v>
      </c>
    </row>
    <row r="313" spans="1:8" x14ac:dyDescent="0.25">
      <c r="A313">
        <v>1991</v>
      </c>
      <c r="B313" t="s">
        <v>279</v>
      </c>
      <c r="C313" t="s">
        <v>1072</v>
      </c>
      <c r="D313">
        <v>268</v>
      </c>
      <c r="E313">
        <v>262</v>
      </c>
      <c r="F313">
        <v>248</v>
      </c>
      <c r="G313">
        <v>233</v>
      </c>
      <c r="H313">
        <v>268</v>
      </c>
    </row>
    <row r="314" spans="1:8" x14ac:dyDescent="0.25">
      <c r="A314">
        <v>2011</v>
      </c>
      <c r="B314" t="s">
        <v>282</v>
      </c>
      <c r="C314" t="s">
        <v>1073</v>
      </c>
      <c r="D314">
        <v>372</v>
      </c>
      <c r="E314">
        <v>353</v>
      </c>
      <c r="F314">
        <v>340</v>
      </c>
      <c r="G314">
        <v>265</v>
      </c>
      <c r="H314">
        <v>372</v>
      </c>
    </row>
    <row r="315" spans="1:8" x14ac:dyDescent="0.25">
      <c r="A315">
        <v>2001</v>
      </c>
      <c r="B315" t="s">
        <v>282</v>
      </c>
      <c r="C315" t="s">
        <v>1073</v>
      </c>
      <c r="D315">
        <v>378</v>
      </c>
      <c r="E315">
        <v>366</v>
      </c>
      <c r="F315">
        <v>359</v>
      </c>
      <c r="G315">
        <v>261</v>
      </c>
      <c r="H315">
        <v>379</v>
      </c>
    </row>
    <row r="316" spans="1:8" x14ac:dyDescent="0.25">
      <c r="A316">
        <v>1996</v>
      </c>
      <c r="B316" t="s">
        <v>282</v>
      </c>
      <c r="C316" t="s">
        <v>1073</v>
      </c>
      <c r="D316">
        <v>379</v>
      </c>
      <c r="E316">
        <v>377</v>
      </c>
      <c r="F316">
        <v>359</v>
      </c>
      <c r="G316">
        <v>246</v>
      </c>
      <c r="H316">
        <v>380</v>
      </c>
    </row>
    <row r="317" spans="1:8" x14ac:dyDescent="0.25">
      <c r="A317">
        <v>1991</v>
      </c>
      <c r="B317" t="s">
        <v>282</v>
      </c>
      <c r="C317" t="s">
        <v>1073</v>
      </c>
      <c r="D317">
        <v>361</v>
      </c>
      <c r="E317">
        <v>355</v>
      </c>
      <c r="F317">
        <v>330</v>
      </c>
      <c r="G317">
        <v>216</v>
      </c>
      <c r="H317">
        <v>361</v>
      </c>
    </row>
    <row r="318" spans="1:8" x14ac:dyDescent="0.25">
      <c r="A318">
        <v>2011</v>
      </c>
      <c r="B318" t="s">
        <v>323</v>
      </c>
      <c r="C318" t="s">
        <v>1074</v>
      </c>
      <c r="D318">
        <v>46</v>
      </c>
      <c r="E318">
        <v>45</v>
      </c>
      <c r="F318">
        <v>45</v>
      </c>
      <c r="G318">
        <v>36</v>
      </c>
      <c r="H318">
        <v>46</v>
      </c>
    </row>
    <row r="319" spans="1:8" x14ac:dyDescent="0.25">
      <c r="A319">
        <v>2001</v>
      </c>
      <c r="B319" t="s">
        <v>323</v>
      </c>
      <c r="C319" t="s">
        <v>1074</v>
      </c>
      <c r="D319">
        <v>48</v>
      </c>
      <c r="E319">
        <v>43</v>
      </c>
      <c r="F319">
        <v>39</v>
      </c>
      <c r="G319">
        <v>28</v>
      </c>
      <c r="H319">
        <v>48</v>
      </c>
    </row>
    <row r="320" spans="1:8" x14ac:dyDescent="0.25">
      <c r="A320">
        <v>1996</v>
      </c>
      <c r="B320" t="s">
        <v>323</v>
      </c>
      <c r="C320" t="s">
        <v>1074</v>
      </c>
      <c r="D320">
        <v>52</v>
      </c>
      <c r="E320">
        <v>49</v>
      </c>
      <c r="F320">
        <v>48</v>
      </c>
      <c r="G320">
        <v>34</v>
      </c>
      <c r="H320">
        <v>52</v>
      </c>
    </row>
    <row r="321" spans="1:8" x14ac:dyDescent="0.25">
      <c r="A321">
        <v>1991</v>
      </c>
      <c r="B321" t="s">
        <v>323</v>
      </c>
      <c r="C321" t="s">
        <v>1074</v>
      </c>
      <c r="D321">
        <v>33</v>
      </c>
      <c r="E321">
        <v>30</v>
      </c>
      <c r="F321">
        <v>25</v>
      </c>
      <c r="G321">
        <v>15</v>
      </c>
      <c r="H321">
        <v>33</v>
      </c>
    </row>
    <row r="322" spans="1:8" x14ac:dyDescent="0.25">
      <c r="A322">
        <v>2011</v>
      </c>
      <c r="B322" t="s">
        <v>299</v>
      </c>
      <c r="C322" t="s">
        <v>1075</v>
      </c>
      <c r="D322">
        <v>433</v>
      </c>
      <c r="E322">
        <v>414</v>
      </c>
      <c r="F322">
        <v>415</v>
      </c>
      <c r="G322">
        <v>320</v>
      </c>
      <c r="H322">
        <v>437</v>
      </c>
    </row>
    <row r="323" spans="1:8" x14ac:dyDescent="0.25">
      <c r="A323">
        <v>2001</v>
      </c>
      <c r="B323" t="s">
        <v>299</v>
      </c>
      <c r="C323" t="s">
        <v>1075</v>
      </c>
      <c r="D323">
        <v>343</v>
      </c>
      <c r="E323">
        <v>320</v>
      </c>
      <c r="F323">
        <v>295</v>
      </c>
      <c r="G323">
        <v>245</v>
      </c>
      <c r="H323">
        <v>343</v>
      </c>
    </row>
    <row r="324" spans="1:8" x14ac:dyDescent="0.25">
      <c r="A324">
        <v>1996</v>
      </c>
      <c r="B324" t="s">
        <v>299</v>
      </c>
      <c r="C324" t="s">
        <v>1075</v>
      </c>
      <c r="D324">
        <v>308</v>
      </c>
      <c r="E324">
        <v>303</v>
      </c>
      <c r="F324">
        <v>284</v>
      </c>
      <c r="G324">
        <v>235</v>
      </c>
      <c r="H324">
        <v>311</v>
      </c>
    </row>
    <row r="325" spans="1:8" x14ac:dyDescent="0.25">
      <c r="A325">
        <v>1991</v>
      </c>
      <c r="B325" t="s">
        <v>299</v>
      </c>
      <c r="C325" t="s">
        <v>1075</v>
      </c>
      <c r="D325">
        <v>241</v>
      </c>
      <c r="E325">
        <v>233</v>
      </c>
      <c r="F325">
        <v>225</v>
      </c>
      <c r="G325">
        <v>188</v>
      </c>
      <c r="H325">
        <v>241</v>
      </c>
    </row>
    <row r="326" spans="1:8" x14ac:dyDescent="0.25">
      <c r="A326">
        <v>2011</v>
      </c>
      <c r="B326" t="s">
        <v>298</v>
      </c>
      <c r="C326" t="s">
        <v>1076</v>
      </c>
      <c r="D326">
        <v>1457</v>
      </c>
      <c r="E326">
        <v>1117</v>
      </c>
      <c r="F326">
        <v>1216</v>
      </c>
      <c r="G326">
        <v>779</v>
      </c>
      <c r="H326">
        <v>1495</v>
      </c>
    </row>
    <row r="327" spans="1:8" x14ac:dyDescent="0.25">
      <c r="A327">
        <v>2001</v>
      </c>
      <c r="B327" t="s">
        <v>298</v>
      </c>
      <c r="C327" t="s">
        <v>1076</v>
      </c>
      <c r="D327">
        <v>759</v>
      </c>
      <c r="E327">
        <v>554</v>
      </c>
      <c r="F327">
        <v>528</v>
      </c>
      <c r="G327">
        <v>373</v>
      </c>
      <c r="H327">
        <v>796</v>
      </c>
    </row>
    <row r="328" spans="1:8" x14ac:dyDescent="0.25">
      <c r="A328">
        <v>1996</v>
      </c>
      <c r="B328" t="s">
        <v>298</v>
      </c>
      <c r="C328" t="s">
        <v>1076</v>
      </c>
      <c r="D328">
        <v>548</v>
      </c>
      <c r="E328">
        <v>422</v>
      </c>
      <c r="F328">
        <v>411</v>
      </c>
      <c r="G328">
        <v>252</v>
      </c>
      <c r="H328">
        <v>565</v>
      </c>
    </row>
    <row r="329" spans="1:8" x14ac:dyDescent="0.25">
      <c r="A329">
        <v>1991</v>
      </c>
      <c r="B329" t="s">
        <v>298</v>
      </c>
      <c r="C329" t="s">
        <v>1076</v>
      </c>
      <c r="D329">
        <v>387</v>
      </c>
      <c r="E329">
        <v>314</v>
      </c>
      <c r="F329">
        <v>295</v>
      </c>
      <c r="G329">
        <v>174</v>
      </c>
      <c r="H329">
        <v>392</v>
      </c>
    </row>
    <row r="330" spans="1:8" x14ac:dyDescent="0.25">
      <c r="A330">
        <v>2011</v>
      </c>
      <c r="B330" t="s">
        <v>301</v>
      </c>
      <c r="C330" t="s">
        <v>1079</v>
      </c>
      <c r="D330">
        <v>2166</v>
      </c>
      <c r="E330">
        <v>2069</v>
      </c>
      <c r="F330">
        <v>2000</v>
      </c>
      <c r="G330">
        <v>1828</v>
      </c>
      <c r="H330">
        <v>2166</v>
      </c>
    </row>
    <row r="331" spans="1:8" x14ac:dyDescent="0.25">
      <c r="A331">
        <v>2001</v>
      </c>
      <c r="B331" t="s">
        <v>301</v>
      </c>
      <c r="C331" t="s">
        <v>1079</v>
      </c>
      <c r="D331">
        <v>1645</v>
      </c>
      <c r="E331">
        <v>1595</v>
      </c>
      <c r="F331">
        <v>1514</v>
      </c>
      <c r="G331">
        <v>1319</v>
      </c>
      <c r="H331">
        <v>1656</v>
      </c>
    </row>
    <row r="332" spans="1:8" x14ac:dyDescent="0.25">
      <c r="A332">
        <v>1996</v>
      </c>
      <c r="B332" t="s">
        <v>301</v>
      </c>
      <c r="C332" t="s">
        <v>1079</v>
      </c>
      <c r="D332">
        <v>1290</v>
      </c>
      <c r="E332">
        <v>1265</v>
      </c>
      <c r="F332">
        <v>1170</v>
      </c>
      <c r="G332">
        <v>897</v>
      </c>
      <c r="H332">
        <v>1295</v>
      </c>
    </row>
    <row r="333" spans="1:8" x14ac:dyDescent="0.25">
      <c r="A333">
        <v>1991</v>
      </c>
      <c r="B333" t="s">
        <v>301</v>
      </c>
      <c r="C333" t="s">
        <v>1079</v>
      </c>
      <c r="D333">
        <v>1130</v>
      </c>
      <c r="E333">
        <v>1087</v>
      </c>
      <c r="F333">
        <v>1028</v>
      </c>
      <c r="G333">
        <v>613</v>
      </c>
      <c r="H333">
        <v>1130</v>
      </c>
    </row>
    <row r="334" spans="1:8" x14ac:dyDescent="0.25">
      <c r="A334">
        <v>2011</v>
      </c>
      <c r="B334" t="s">
        <v>303</v>
      </c>
      <c r="C334" t="s">
        <v>1080</v>
      </c>
      <c r="D334">
        <v>1361</v>
      </c>
      <c r="E334">
        <v>1134</v>
      </c>
      <c r="F334">
        <v>1162</v>
      </c>
      <c r="G334">
        <v>934</v>
      </c>
      <c r="H334">
        <v>1392</v>
      </c>
    </row>
    <row r="335" spans="1:8" x14ac:dyDescent="0.25">
      <c r="A335">
        <v>2001</v>
      </c>
      <c r="B335" t="s">
        <v>303</v>
      </c>
      <c r="C335" t="s">
        <v>1080</v>
      </c>
      <c r="D335">
        <v>1037</v>
      </c>
      <c r="E335">
        <v>968</v>
      </c>
      <c r="F335">
        <v>947</v>
      </c>
      <c r="G335">
        <v>639</v>
      </c>
      <c r="H335">
        <v>1049</v>
      </c>
    </row>
    <row r="336" spans="1:8" x14ac:dyDescent="0.25">
      <c r="A336">
        <v>1996</v>
      </c>
      <c r="B336" t="s">
        <v>303</v>
      </c>
      <c r="C336" t="s">
        <v>1080</v>
      </c>
      <c r="D336">
        <v>782</v>
      </c>
      <c r="E336">
        <v>734</v>
      </c>
      <c r="F336">
        <v>714</v>
      </c>
      <c r="G336">
        <v>446</v>
      </c>
      <c r="H336">
        <v>798</v>
      </c>
    </row>
    <row r="337" spans="1:8" x14ac:dyDescent="0.25">
      <c r="A337">
        <v>1991</v>
      </c>
      <c r="B337" t="s">
        <v>303</v>
      </c>
      <c r="C337" t="s">
        <v>1080</v>
      </c>
      <c r="D337">
        <v>675</v>
      </c>
      <c r="E337">
        <v>642</v>
      </c>
      <c r="F337">
        <v>616</v>
      </c>
      <c r="G337">
        <v>328</v>
      </c>
      <c r="H337">
        <v>675</v>
      </c>
    </row>
    <row r="338" spans="1:8" x14ac:dyDescent="0.25">
      <c r="A338">
        <v>2011</v>
      </c>
      <c r="B338" t="s">
        <v>304</v>
      </c>
      <c r="C338" t="s">
        <v>1081</v>
      </c>
      <c r="D338">
        <v>1400</v>
      </c>
      <c r="E338">
        <v>1328</v>
      </c>
      <c r="F338">
        <v>1271</v>
      </c>
      <c r="G338">
        <v>977</v>
      </c>
      <c r="H338">
        <v>1402</v>
      </c>
    </row>
    <row r="339" spans="1:8" x14ac:dyDescent="0.25">
      <c r="A339">
        <v>2001</v>
      </c>
      <c r="B339" t="s">
        <v>304</v>
      </c>
      <c r="C339" t="s">
        <v>1081</v>
      </c>
      <c r="D339">
        <v>1200</v>
      </c>
      <c r="E339">
        <v>1110</v>
      </c>
      <c r="F339">
        <v>1073</v>
      </c>
      <c r="G339">
        <v>827</v>
      </c>
      <c r="H339">
        <v>1233</v>
      </c>
    </row>
    <row r="340" spans="1:8" x14ac:dyDescent="0.25">
      <c r="A340">
        <v>1996</v>
      </c>
      <c r="B340" t="s">
        <v>304</v>
      </c>
      <c r="C340" t="s">
        <v>1081</v>
      </c>
      <c r="D340">
        <v>1149</v>
      </c>
      <c r="E340">
        <v>1101</v>
      </c>
      <c r="F340">
        <v>1033</v>
      </c>
      <c r="G340">
        <v>575</v>
      </c>
      <c r="H340">
        <v>1165</v>
      </c>
    </row>
    <row r="341" spans="1:8" x14ac:dyDescent="0.25">
      <c r="A341">
        <v>1991</v>
      </c>
      <c r="B341" t="s">
        <v>304</v>
      </c>
      <c r="C341" t="s">
        <v>1081</v>
      </c>
      <c r="D341">
        <v>1119</v>
      </c>
      <c r="E341">
        <v>1065</v>
      </c>
      <c r="F341">
        <v>1039</v>
      </c>
      <c r="G341">
        <v>589</v>
      </c>
      <c r="H341">
        <v>1121</v>
      </c>
    </row>
    <row r="342" spans="1:8" x14ac:dyDescent="0.25">
      <c r="A342">
        <v>2011</v>
      </c>
      <c r="B342" t="s">
        <v>313</v>
      </c>
      <c r="C342" t="s">
        <v>1082</v>
      </c>
      <c r="D342">
        <v>17263</v>
      </c>
      <c r="E342">
        <v>13310</v>
      </c>
      <c r="F342">
        <v>14517</v>
      </c>
      <c r="G342">
        <v>10502</v>
      </c>
      <c r="H342">
        <v>18180</v>
      </c>
    </row>
    <row r="343" spans="1:8" x14ac:dyDescent="0.25">
      <c r="A343">
        <v>2001</v>
      </c>
      <c r="B343" t="s">
        <v>313</v>
      </c>
      <c r="C343" t="s">
        <v>1082</v>
      </c>
      <c r="D343">
        <v>11697</v>
      </c>
      <c r="E343">
        <v>9017</v>
      </c>
      <c r="F343">
        <v>8911</v>
      </c>
      <c r="G343">
        <v>6403</v>
      </c>
      <c r="H343">
        <v>12557</v>
      </c>
    </row>
    <row r="344" spans="1:8" x14ac:dyDescent="0.25">
      <c r="A344">
        <v>1996</v>
      </c>
      <c r="B344" t="s">
        <v>313</v>
      </c>
      <c r="C344" t="s">
        <v>1082</v>
      </c>
      <c r="D344">
        <v>9910</v>
      </c>
      <c r="E344">
        <v>7769</v>
      </c>
      <c r="F344">
        <v>7202</v>
      </c>
      <c r="G344">
        <v>4934</v>
      </c>
      <c r="H344">
        <v>10602</v>
      </c>
    </row>
    <row r="345" spans="1:8" x14ac:dyDescent="0.25">
      <c r="A345">
        <v>1991</v>
      </c>
      <c r="B345" t="s">
        <v>313</v>
      </c>
      <c r="C345" t="s">
        <v>1082</v>
      </c>
      <c r="D345">
        <v>9141</v>
      </c>
      <c r="E345">
        <v>6482</v>
      </c>
      <c r="F345">
        <v>5843</v>
      </c>
      <c r="G345">
        <v>3816</v>
      </c>
      <c r="H345">
        <v>10080</v>
      </c>
    </row>
    <row r="346" spans="1:8" x14ac:dyDescent="0.25">
      <c r="A346">
        <v>2011</v>
      </c>
      <c r="B346" t="s">
        <v>317</v>
      </c>
      <c r="C346" t="s">
        <v>1083</v>
      </c>
      <c r="D346">
        <v>201</v>
      </c>
      <c r="E346">
        <v>190</v>
      </c>
      <c r="F346">
        <v>192</v>
      </c>
      <c r="G346">
        <v>160</v>
      </c>
      <c r="H346">
        <v>201</v>
      </c>
    </row>
    <row r="347" spans="1:8" x14ac:dyDescent="0.25">
      <c r="A347">
        <v>2001</v>
      </c>
      <c r="B347" t="s">
        <v>317</v>
      </c>
      <c r="C347" t="s">
        <v>1083</v>
      </c>
      <c r="D347">
        <v>182</v>
      </c>
      <c r="E347">
        <v>163</v>
      </c>
      <c r="F347">
        <v>160</v>
      </c>
      <c r="G347">
        <v>114</v>
      </c>
      <c r="H347">
        <v>184</v>
      </c>
    </row>
    <row r="348" spans="1:8" x14ac:dyDescent="0.25">
      <c r="A348">
        <v>1996</v>
      </c>
      <c r="B348" t="s">
        <v>317</v>
      </c>
      <c r="C348" t="s">
        <v>1083</v>
      </c>
      <c r="D348">
        <v>140</v>
      </c>
      <c r="E348">
        <v>123</v>
      </c>
      <c r="F348">
        <v>120</v>
      </c>
      <c r="G348">
        <v>89</v>
      </c>
      <c r="H348">
        <v>145</v>
      </c>
    </row>
    <row r="349" spans="1:8" x14ac:dyDescent="0.25">
      <c r="A349">
        <v>1991</v>
      </c>
      <c r="B349" t="s">
        <v>317</v>
      </c>
      <c r="C349" t="s">
        <v>1083</v>
      </c>
      <c r="D349">
        <v>86</v>
      </c>
      <c r="E349">
        <v>75</v>
      </c>
      <c r="F349">
        <v>71</v>
      </c>
      <c r="G349">
        <v>50</v>
      </c>
      <c r="H349">
        <v>87</v>
      </c>
    </row>
    <row r="350" spans="1:8" x14ac:dyDescent="0.25">
      <c r="A350">
        <v>2011</v>
      </c>
      <c r="B350" t="s">
        <v>321</v>
      </c>
      <c r="C350" t="s">
        <v>1084</v>
      </c>
      <c r="D350">
        <v>14650</v>
      </c>
      <c r="E350">
        <v>12379</v>
      </c>
      <c r="F350">
        <v>13061</v>
      </c>
      <c r="G350">
        <v>10256</v>
      </c>
      <c r="H350">
        <v>14841</v>
      </c>
    </row>
    <row r="351" spans="1:8" x14ac:dyDescent="0.25">
      <c r="A351">
        <v>2001</v>
      </c>
      <c r="B351" t="s">
        <v>321</v>
      </c>
      <c r="C351" t="s">
        <v>1084</v>
      </c>
      <c r="D351">
        <v>11209</v>
      </c>
      <c r="E351">
        <v>9587</v>
      </c>
      <c r="F351">
        <v>9403</v>
      </c>
      <c r="G351">
        <v>7313</v>
      </c>
      <c r="H351">
        <v>11594</v>
      </c>
    </row>
    <row r="352" spans="1:8" x14ac:dyDescent="0.25">
      <c r="A352">
        <v>1996</v>
      </c>
      <c r="B352" t="s">
        <v>321</v>
      </c>
      <c r="C352" t="s">
        <v>1084</v>
      </c>
      <c r="D352">
        <v>9893</v>
      </c>
      <c r="E352">
        <v>8555</v>
      </c>
      <c r="F352">
        <v>8047</v>
      </c>
      <c r="G352">
        <v>5368</v>
      </c>
      <c r="H352">
        <v>10245</v>
      </c>
    </row>
    <row r="353" spans="1:8" x14ac:dyDescent="0.25">
      <c r="A353">
        <v>1991</v>
      </c>
      <c r="B353" t="s">
        <v>321</v>
      </c>
      <c r="C353" t="s">
        <v>1084</v>
      </c>
      <c r="D353">
        <v>8858</v>
      </c>
      <c r="E353">
        <v>7248</v>
      </c>
      <c r="F353">
        <v>6969</v>
      </c>
      <c r="G353">
        <v>4556</v>
      </c>
      <c r="H353">
        <v>9241</v>
      </c>
    </row>
    <row r="354" spans="1:8" x14ac:dyDescent="0.25">
      <c r="A354">
        <v>2011</v>
      </c>
      <c r="B354" t="s">
        <v>330</v>
      </c>
      <c r="C354" t="s">
        <v>1085</v>
      </c>
      <c r="D354">
        <v>43139</v>
      </c>
      <c r="E354">
        <v>31031</v>
      </c>
      <c r="F354">
        <v>34930</v>
      </c>
      <c r="G354">
        <v>22925</v>
      </c>
      <c r="H354">
        <v>45235</v>
      </c>
    </row>
    <row r="355" spans="1:8" x14ac:dyDescent="0.25">
      <c r="A355">
        <v>2001</v>
      </c>
      <c r="B355" t="s">
        <v>330</v>
      </c>
      <c r="C355" t="s">
        <v>1085</v>
      </c>
      <c r="D355">
        <v>35800</v>
      </c>
      <c r="E355">
        <v>24653</v>
      </c>
      <c r="F355">
        <v>25361</v>
      </c>
      <c r="G355">
        <v>15765</v>
      </c>
      <c r="H355">
        <v>38740</v>
      </c>
    </row>
    <row r="356" spans="1:8" x14ac:dyDescent="0.25">
      <c r="A356">
        <v>1996</v>
      </c>
      <c r="B356" t="s">
        <v>330</v>
      </c>
      <c r="C356" t="s">
        <v>1085</v>
      </c>
      <c r="D356">
        <v>34128</v>
      </c>
      <c r="E356">
        <v>22437</v>
      </c>
      <c r="F356">
        <v>22454</v>
      </c>
      <c r="G356">
        <v>12580</v>
      </c>
      <c r="H356">
        <v>37243</v>
      </c>
    </row>
    <row r="357" spans="1:8" x14ac:dyDescent="0.25">
      <c r="A357">
        <v>1991</v>
      </c>
      <c r="B357" t="s">
        <v>330</v>
      </c>
      <c r="C357" t="s">
        <v>1085</v>
      </c>
      <c r="D357">
        <v>30546</v>
      </c>
      <c r="E357">
        <v>16204</v>
      </c>
      <c r="F357">
        <v>16935</v>
      </c>
      <c r="G357">
        <v>8626</v>
      </c>
      <c r="H357">
        <v>34470</v>
      </c>
    </row>
    <row r="358" spans="1:8" x14ac:dyDescent="0.25">
      <c r="A358">
        <v>2011</v>
      </c>
      <c r="B358" t="s">
        <v>324</v>
      </c>
      <c r="C358" t="s">
        <v>1086</v>
      </c>
      <c r="D358">
        <v>162</v>
      </c>
      <c r="E358">
        <v>154</v>
      </c>
      <c r="F358">
        <v>144</v>
      </c>
      <c r="G358">
        <v>117</v>
      </c>
      <c r="H358">
        <v>164</v>
      </c>
    </row>
    <row r="359" spans="1:8" x14ac:dyDescent="0.25">
      <c r="A359">
        <v>2001</v>
      </c>
      <c r="B359" t="s">
        <v>324</v>
      </c>
      <c r="C359" t="s">
        <v>1086</v>
      </c>
      <c r="D359">
        <v>146</v>
      </c>
      <c r="E359">
        <v>139</v>
      </c>
      <c r="F359">
        <v>137</v>
      </c>
      <c r="G359">
        <v>97</v>
      </c>
      <c r="H359">
        <v>147</v>
      </c>
    </row>
    <row r="360" spans="1:8" x14ac:dyDescent="0.25">
      <c r="A360">
        <v>1996</v>
      </c>
      <c r="B360" t="s">
        <v>324</v>
      </c>
      <c r="C360" t="s">
        <v>1086</v>
      </c>
      <c r="D360">
        <v>156</v>
      </c>
      <c r="E360">
        <v>145</v>
      </c>
      <c r="F360">
        <v>135</v>
      </c>
      <c r="G360">
        <v>97</v>
      </c>
      <c r="H360">
        <v>157</v>
      </c>
    </row>
    <row r="361" spans="1:8" x14ac:dyDescent="0.25">
      <c r="A361">
        <v>1991</v>
      </c>
      <c r="B361" t="s">
        <v>324</v>
      </c>
      <c r="C361" t="s">
        <v>1086</v>
      </c>
      <c r="D361">
        <v>131</v>
      </c>
      <c r="E361">
        <v>122</v>
      </c>
      <c r="F361">
        <v>117</v>
      </c>
      <c r="G361">
        <v>101</v>
      </c>
      <c r="H361">
        <v>131</v>
      </c>
    </row>
    <row r="362" spans="1:8" x14ac:dyDescent="0.25">
      <c r="A362">
        <v>2011</v>
      </c>
      <c r="B362" t="s">
        <v>331</v>
      </c>
      <c r="C362" t="s">
        <v>1087</v>
      </c>
      <c r="D362">
        <v>6543</v>
      </c>
      <c r="E362">
        <v>5547</v>
      </c>
      <c r="F362">
        <v>5589</v>
      </c>
      <c r="G362">
        <v>4223</v>
      </c>
      <c r="H362">
        <v>6671</v>
      </c>
    </row>
    <row r="363" spans="1:8" x14ac:dyDescent="0.25">
      <c r="A363">
        <v>2001</v>
      </c>
      <c r="B363" t="s">
        <v>331</v>
      </c>
      <c r="C363" t="s">
        <v>1087</v>
      </c>
      <c r="D363">
        <v>4290</v>
      </c>
      <c r="E363">
        <v>3573</v>
      </c>
      <c r="F363">
        <v>3552</v>
      </c>
      <c r="G363">
        <v>2459</v>
      </c>
      <c r="H363">
        <v>4458</v>
      </c>
    </row>
    <row r="364" spans="1:8" x14ac:dyDescent="0.25">
      <c r="A364">
        <v>1996</v>
      </c>
      <c r="B364" t="s">
        <v>331</v>
      </c>
      <c r="C364" t="s">
        <v>1087</v>
      </c>
      <c r="D364">
        <v>3717</v>
      </c>
      <c r="E364">
        <v>3119</v>
      </c>
      <c r="F364">
        <v>2976</v>
      </c>
      <c r="G364">
        <v>1959</v>
      </c>
      <c r="H364">
        <v>3835</v>
      </c>
    </row>
    <row r="365" spans="1:8" x14ac:dyDescent="0.25">
      <c r="A365">
        <v>1991</v>
      </c>
      <c r="B365" t="s">
        <v>331</v>
      </c>
      <c r="C365" t="s">
        <v>1087</v>
      </c>
      <c r="D365">
        <v>3725</v>
      </c>
      <c r="E365">
        <v>3005</v>
      </c>
      <c r="F365">
        <v>2889</v>
      </c>
      <c r="G365">
        <v>1744</v>
      </c>
      <c r="H365">
        <v>3846</v>
      </c>
    </row>
    <row r="366" spans="1:8" x14ac:dyDescent="0.25">
      <c r="A366">
        <v>2011</v>
      </c>
      <c r="B366" t="s">
        <v>336</v>
      </c>
      <c r="C366" t="s">
        <v>1088</v>
      </c>
      <c r="D366">
        <v>4662</v>
      </c>
      <c r="E366">
        <v>4165</v>
      </c>
      <c r="F366">
        <v>4295</v>
      </c>
      <c r="G366">
        <v>3148</v>
      </c>
      <c r="H366">
        <v>4806</v>
      </c>
    </row>
    <row r="367" spans="1:8" x14ac:dyDescent="0.25">
      <c r="A367">
        <v>2001</v>
      </c>
      <c r="B367" t="s">
        <v>336</v>
      </c>
      <c r="C367" t="s">
        <v>1088</v>
      </c>
      <c r="D367">
        <v>4643</v>
      </c>
      <c r="E367">
        <v>4246</v>
      </c>
      <c r="F367">
        <v>4179</v>
      </c>
      <c r="G367">
        <v>3411</v>
      </c>
      <c r="H367">
        <v>4746</v>
      </c>
    </row>
    <row r="368" spans="1:8" x14ac:dyDescent="0.25">
      <c r="A368">
        <v>1996</v>
      </c>
      <c r="B368" t="s">
        <v>336</v>
      </c>
      <c r="C368" t="s">
        <v>1088</v>
      </c>
      <c r="D368">
        <v>4935</v>
      </c>
      <c r="E368">
        <v>4645</v>
      </c>
      <c r="F368">
        <v>4525</v>
      </c>
      <c r="G368">
        <v>3618</v>
      </c>
      <c r="H368">
        <v>4974</v>
      </c>
    </row>
    <row r="369" spans="1:8" x14ac:dyDescent="0.25">
      <c r="A369">
        <v>1991</v>
      </c>
      <c r="B369" t="s">
        <v>336</v>
      </c>
      <c r="C369" t="s">
        <v>1088</v>
      </c>
      <c r="D369">
        <v>4900</v>
      </c>
      <c r="E369">
        <v>4378</v>
      </c>
      <c r="F369">
        <v>4127</v>
      </c>
      <c r="G369">
        <v>2498</v>
      </c>
      <c r="H369">
        <v>4959</v>
      </c>
    </row>
    <row r="370" spans="1:8" x14ac:dyDescent="0.25">
      <c r="A370">
        <v>2011</v>
      </c>
      <c r="B370" t="s">
        <v>337</v>
      </c>
      <c r="C370" t="s">
        <v>1089</v>
      </c>
      <c r="D370">
        <v>-1</v>
      </c>
      <c r="E370">
        <v>-1</v>
      </c>
      <c r="F370">
        <v>-1</v>
      </c>
      <c r="G370">
        <v>-1</v>
      </c>
      <c r="H370">
        <v>-1</v>
      </c>
    </row>
    <row r="371" spans="1:8" x14ac:dyDescent="0.25">
      <c r="A371">
        <v>2001</v>
      </c>
      <c r="B371" t="s">
        <v>337</v>
      </c>
      <c r="C371" t="s">
        <v>1089</v>
      </c>
      <c r="D371">
        <v>28</v>
      </c>
      <c r="E371">
        <v>28</v>
      </c>
      <c r="F371">
        <v>28</v>
      </c>
      <c r="G371">
        <v>20</v>
      </c>
      <c r="H371">
        <v>28</v>
      </c>
    </row>
    <row r="372" spans="1:8" x14ac:dyDescent="0.25">
      <c r="A372">
        <v>1996</v>
      </c>
      <c r="B372" t="s">
        <v>337</v>
      </c>
      <c r="C372" t="s">
        <v>1089</v>
      </c>
      <c r="D372">
        <v>30</v>
      </c>
      <c r="E372">
        <v>30</v>
      </c>
      <c r="F372">
        <v>25</v>
      </c>
      <c r="G372">
        <v>18</v>
      </c>
      <c r="H372">
        <v>30</v>
      </c>
    </row>
    <row r="373" spans="1:8" x14ac:dyDescent="0.25">
      <c r="A373">
        <v>1991</v>
      </c>
      <c r="B373" t="s">
        <v>337</v>
      </c>
      <c r="C373" t="s">
        <v>1089</v>
      </c>
      <c r="D373">
        <v>32</v>
      </c>
      <c r="E373">
        <v>32</v>
      </c>
      <c r="F373">
        <v>27</v>
      </c>
      <c r="G373">
        <v>18</v>
      </c>
      <c r="H373">
        <v>32</v>
      </c>
    </row>
    <row r="374" spans="1:8" x14ac:dyDescent="0.25">
      <c r="A374">
        <v>2011</v>
      </c>
      <c r="B374" t="s">
        <v>351</v>
      </c>
      <c r="C374" t="s">
        <v>1090</v>
      </c>
      <c r="D374">
        <v>1951</v>
      </c>
      <c r="E374">
        <v>1708</v>
      </c>
      <c r="F374">
        <v>1713</v>
      </c>
      <c r="G374">
        <v>1316</v>
      </c>
      <c r="H374">
        <v>1993</v>
      </c>
    </row>
    <row r="375" spans="1:8" x14ac:dyDescent="0.25">
      <c r="A375">
        <v>2001</v>
      </c>
      <c r="B375" t="s">
        <v>351</v>
      </c>
      <c r="C375" t="s">
        <v>1090</v>
      </c>
      <c r="D375">
        <v>1377</v>
      </c>
      <c r="E375">
        <v>1247</v>
      </c>
      <c r="F375">
        <v>1228</v>
      </c>
      <c r="G375">
        <v>893</v>
      </c>
      <c r="H375">
        <v>1404</v>
      </c>
    </row>
    <row r="376" spans="1:8" x14ac:dyDescent="0.25">
      <c r="A376">
        <v>1996</v>
      </c>
      <c r="B376" t="s">
        <v>351</v>
      </c>
      <c r="C376" t="s">
        <v>1090</v>
      </c>
      <c r="D376">
        <v>1251</v>
      </c>
      <c r="E376">
        <v>1142</v>
      </c>
      <c r="F376">
        <v>1080</v>
      </c>
      <c r="G376">
        <v>746</v>
      </c>
      <c r="H376">
        <v>1280</v>
      </c>
    </row>
    <row r="377" spans="1:8" x14ac:dyDescent="0.25">
      <c r="A377">
        <v>1991</v>
      </c>
      <c r="B377" t="s">
        <v>351</v>
      </c>
      <c r="C377" t="s">
        <v>1090</v>
      </c>
      <c r="D377">
        <v>1164</v>
      </c>
      <c r="E377">
        <v>1066</v>
      </c>
      <c r="F377">
        <v>1014</v>
      </c>
      <c r="G377">
        <v>607</v>
      </c>
      <c r="H377">
        <v>1180</v>
      </c>
    </row>
    <row r="378" spans="1:8" x14ac:dyDescent="0.25">
      <c r="A378">
        <v>2011</v>
      </c>
      <c r="B378" t="s">
        <v>339</v>
      </c>
      <c r="C378" t="s">
        <v>1091</v>
      </c>
      <c r="D378">
        <v>-1</v>
      </c>
      <c r="E378">
        <v>-1</v>
      </c>
      <c r="F378">
        <v>-1</v>
      </c>
      <c r="G378">
        <v>-1</v>
      </c>
      <c r="H378">
        <v>-1</v>
      </c>
    </row>
    <row r="379" spans="1:8" x14ac:dyDescent="0.25">
      <c r="A379">
        <v>2001</v>
      </c>
      <c r="B379" t="s">
        <v>339</v>
      </c>
      <c r="C379" t="s">
        <v>1091</v>
      </c>
      <c r="D379">
        <v>66</v>
      </c>
      <c r="E379">
        <v>60</v>
      </c>
      <c r="F379">
        <v>61</v>
      </c>
      <c r="G379">
        <v>49</v>
      </c>
      <c r="H379">
        <v>66</v>
      </c>
    </row>
    <row r="380" spans="1:8" x14ac:dyDescent="0.25">
      <c r="A380">
        <v>1996</v>
      </c>
      <c r="B380" t="s">
        <v>339</v>
      </c>
      <c r="C380" t="s">
        <v>1091</v>
      </c>
      <c r="D380">
        <v>56</v>
      </c>
      <c r="E380">
        <v>55</v>
      </c>
      <c r="F380">
        <v>53</v>
      </c>
      <c r="G380">
        <v>39</v>
      </c>
      <c r="H380">
        <v>57</v>
      </c>
    </row>
    <row r="381" spans="1:8" x14ac:dyDescent="0.25">
      <c r="A381">
        <v>1991</v>
      </c>
      <c r="B381" t="s">
        <v>339</v>
      </c>
      <c r="C381" t="s">
        <v>1091</v>
      </c>
      <c r="D381">
        <v>58</v>
      </c>
      <c r="E381">
        <v>50</v>
      </c>
      <c r="F381">
        <v>49</v>
      </c>
      <c r="G381">
        <v>35</v>
      </c>
      <c r="H381">
        <v>58</v>
      </c>
    </row>
    <row r="382" spans="1:8" x14ac:dyDescent="0.25">
      <c r="A382">
        <v>2011</v>
      </c>
      <c r="B382" t="s">
        <v>341</v>
      </c>
      <c r="C382" t="s">
        <v>1092</v>
      </c>
      <c r="D382">
        <v>55593</v>
      </c>
      <c r="E382">
        <v>42037</v>
      </c>
      <c r="F382">
        <v>44657</v>
      </c>
      <c r="G382">
        <v>32172</v>
      </c>
      <c r="H382">
        <v>57884</v>
      </c>
    </row>
    <row r="383" spans="1:8" x14ac:dyDescent="0.25">
      <c r="A383">
        <v>2001</v>
      </c>
      <c r="B383" t="s">
        <v>341</v>
      </c>
      <c r="C383" t="s">
        <v>1092</v>
      </c>
      <c r="D383">
        <v>48551</v>
      </c>
      <c r="E383">
        <v>38653</v>
      </c>
      <c r="F383">
        <v>37975</v>
      </c>
      <c r="G383">
        <v>27318</v>
      </c>
      <c r="H383">
        <v>51743</v>
      </c>
    </row>
    <row r="384" spans="1:8" x14ac:dyDescent="0.25">
      <c r="A384">
        <v>1996</v>
      </c>
      <c r="B384" t="s">
        <v>341</v>
      </c>
      <c r="C384" t="s">
        <v>1092</v>
      </c>
      <c r="D384">
        <v>47159</v>
      </c>
      <c r="E384">
        <v>37746</v>
      </c>
      <c r="F384">
        <v>36441</v>
      </c>
      <c r="G384">
        <v>24887</v>
      </c>
      <c r="H384">
        <v>49768</v>
      </c>
    </row>
    <row r="385" spans="1:8" x14ac:dyDescent="0.25">
      <c r="A385">
        <v>1991</v>
      </c>
      <c r="B385" t="s">
        <v>341</v>
      </c>
      <c r="C385" t="s">
        <v>1092</v>
      </c>
      <c r="D385">
        <v>47781</v>
      </c>
      <c r="E385">
        <v>34930</v>
      </c>
      <c r="F385">
        <v>34775</v>
      </c>
      <c r="G385">
        <v>22128</v>
      </c>
      <c r="H385">
        <v>50770</v>
      </c>
    </row>
    <row r="386" spans="1:8" x14ac:dyDescent="0.25">
      <c r="A386">
        <v>2011</v>
      </c>
      <c r="B386" t="s">
        <v>346</v>
      </c>
      <c r="C386" t="s">
        <v>1093</v>
      </c>
      <c r="D386">
        <v>1260</v>
      </c>
      <c r="E386">
        <v>1127</v>
      </c>
      <c r="F386">
        <v>1154</v>
      </c>
      <c r="G386">
        <v>871</v>
      </c>
      <c r="H386">
        <v>1286</v>
      </c>
    </row>
    <row r="387" spans="1:8" x14ac:dyDescent="0.25">
      <c r="A387">
        <v>2001</v>
      </c>
      <c r="B387" t="s">
        <v>346</v>
      </c>
      <c r="C387" t="s">
        <v>1093</v>
      </c>
      <c r="D387">
        <v>773</v>
      </c>
      <c r="E387">
        <v>678</v>
      </c>
      <c r="F387">
        <v>654</v>
      </c>
      <c r="G387">
        <v>456</v>
      </c>
      <c r="H387">
        <v>791</v>
      </c>
    </row>
    <row r="388" spans="1:8" x14ac:dyDescent="0.25">
      <c r="A388">
        <v>1996</v>
      </c>
      <c r="B388" t="s">
        <v>346</v>
      </c>
      <c r="C388" t="s">
        <v>1093</v>
      </c>
      <c r="D388">
        <v>664</v>
      </c>
      <c r="E388">
        <v>602</v>
      </c>
      <c r="F388">
        <v>589</v>
      </c>
      <c r="G388">
        <v>378</v>
      </c>
      <c r="H388">
        <v>673</v>
      </c>
    </row>
    <row r="389" spans="1:8" x14ac:dyDescent="0.25">
      <c r="A389">
        <v>1991</v>
      </c>
      <c r="B389" t="s">
        <v>346</v>
      </c>
      <c r="C389" t="s">
        <v>1093</v>
      </c>
      <c r="D389">
        <v>604</v>
      </c>
      <c r="E389">
        <v>525</v>
      </c>
      <c r="F389">
        <v>488</v>
      </c>
      <c r="G389">
        <v>244</v>
      </c>
      <c r="H389">
        <v>618</v>
      </c>
    </row>
    <row r="390" spans="1:8" x14ac:dyDescent="0.25">
      <c r="A390">
        <v>2011</v>
      </c>
      <c r="B390" t="s">
        <v>739</v>
      </c>
      <c r="C390" t="s">
        <v>1094</v>
      </c>
      <c r="D390">
        <v>2926</v>
      </c>
      <c r="E390">
        <v>2473</v>
      </c>
      <c r="F390">
        <v>2541</v>
      </c>
      <c r="G390">
        <v>1825</v>
      </c>
      <c r="H390">
        <v>2997</v>
      </c>
    </row>
    <row r="391" spans="1:8" x14ac:dyDescent="0.25">
      <c r="A391">
        <v>2001</v>
      </c>
      <c r="B391" t="s">
        <v>739</v>
      </c>
      <c r="C391" t="s">
        <v>1094</v>
      </c>
      <c r="D391">
        <v>2031</v>
      </c>
      <c r="E391">
        <v>1791</v>
      </c>
      <c r="F391">
        <v>1830</v>
      </c>
      <c r="G391">
        <v>1387</v>
      </c>
      <c r="H391">
        <v>2055</v>
      </c>
    </row>
    <row r="392" spans="1:8" x14ac:dyDescent="0.25">
      <c r="A392">
        <v>1996</v>
      </c>
      <c r="B392" t="s">
        <v>739</v>
      </c>
      <c r="C392" t="s">
        <v>1094</v>
      </c>
      <c r="D392">
        <v>1597</v>
      </c>
      <c r="E392">
        <v>1358</v>
      </c>
      <c r="F392">
        <v>1314</v>
      </c>
      <c r="G392">
        <v>833</v>
      </c>
      <c r="H392">
        <v>1627</v>
      </c>
    </row>
    <row r="393" spans="1:8" x14ac:dyDescent="0.25">
      <c r="A393">
        <v>1991</v>
      </c>
      <c r="B393" t="s">
        <v>739</v>
      </c>
      <c r="C393" t="s">
        <v>1094</v>
      </c>
      <c r="D393">
        <v>1178</v>
      </c>
      <c r="E393">
        <v>1063</v>
      </c>
      <c r="F393">
        <v>1017</v>
      </c>
      <c r="G393">
        <v>556</v>
      </c>
      <c r="H393">
        <v>1196</v>
      </c>
    </row>
    <row r="394" spans="1:8" x14ac:dyDescent="0.25">
      <c r="A394">
        <v>2011</v>
      </c>
      <c r="B394" t="s">
        <v>348</v>
      </c>
      <c r="C394" t="s">
        <v>1095</v>
      </c>
      <c r="D394">
        <v>972</v>
      </c>
      <c r="E394">
        <v>844</v>
      </c>
      <c r="F394">
        <v>882</v>
      </c>
      <c r="G394">
        <v>637</v>
      </c>
      <c r="H394">
        <v>984</v>
      </c>
    </row>
    <row r="395" spans="1:8" x14ac:dyDescent="0.25">
      <c r="A395">
        <v>2001</v>
      </c>
      <c r="B395" t="s">
        <v>348</v>
      </c>
      <c r="C395" t="s">
        <v>1095</v>
      </c>
      <c r="D395">
        <v>909</v>
      </c>
      <c r="E395">
        <v>803</v>
      </c>
      <c r="F395">
        <v>732</v>
      </c>
      <c r="G395">
        <v>512</v>
      </c>
      <c r="H395">
        <v>928</v>
      </c>
    </row>
    <row r="396" spans="1:8" x14ac:dyDescent="0.25">
      <c r="A396">
        <v>1996</v>
      </c>
      <c r="B396" t="s">
        <v>348</v>
      </c>
      <c r="C396" t="s">
        <v>1095</v>
      </c>
      <c r="D396">
        <v>995</v>
      </c>
      <c r="E396">
        <v>839</v>
      </c>
      <c r="F396">
        <v>758</v>
      </c>
      <c r="G396">
        <v>374</v>
      </c>
      <c r="H396">
        <v>1001</v>
      </c>
    </row>
    <row r="397" spans="1:8" x14ac:dyDescent="0.25">
      <c r="A397">
        <v>1991</v>
      </c>
      <c r="B397" t="s">
        <v>348</v>
      </c>
      <c r="C397" t="s">
        <v>1095</v>
      </c>
      <c r="D397">
        <v>1223</v>
      </c>
      <c r="E397">
        <v>1059</v>
      </c>
      <c r="F397">
        <v>1016</v>
      </c>
      <c r="G397">
        <v>503</v>
      </c>
      <c r="H397">
        <v>1231</v>
      </c>
    </row>
    <row r="398" spans="1:8" x14ac:dyDescent="0.25">
      <c r="A398">
        <v>2011</v>
      </c>
      <c r="B398" t="s">
        <v>359</v>
      </c>
      <c r="C398" t="s">
        <v>1096</v>
      </c>
      <c r="D398">
        <v>2529</v>
      </c>
      <c r="E398">
        <v>2385</v>
      </c>
      <c r="F398">
        <v>2321</v>
      </c>
      <c r="G398">
        <v>2064</v>
      </c>
      <c r="H398">
        <v>2535</v>
      </c>
    </row>
    <row r="399" spans="1:8" x14ac:dyDescent="0.25">
      <c r="A399">
        <v>2001</v>
      </c>
      <c r="B399" t="s">
        <v>359</v>
      </c>
      <c r="C399" t="s">
        <v>1096</v>
      </c>
      <c r="D399">
        <v>1911</v>
      </c>
      <c r="E399">
        <v>1831</v>
      </c>
      <c r="F399">
        <v>1807</v>
      </c>
      <c r="G399">
        <v>1676</v>
      </c>
      <c r="H399">
        <v>1920</v>
      </c>
    </row>
    <row r="400" spans="1:8" x14ac:dyDescent="0.25">
      <c r="A400">
        <v>1996</v>
      </c>
      <c r="B400" t="s">
        <v>359</v>
      </c>
      <c r="C400" t="s">
        <v>1096</v>
      </c>
      <c r="D400">
        <v>1776</v>
      </c>
      <c r="E400">
        <v>1748</v>
      </c>
      <c r="F400">
        <v>1680</v>
      </c>
      <c r="G400">
        <v>1543</v>
      </c>
      <c r="H400">
        <v>1780</v>
      </c>
    </row>
    <row r="401" spans="1:8" x14ac:dyDescent="0.25">
      <c r="A401">
        <v>1991</v>
      </c>
      <c r="B401" t="s">
        <v>359</v>
      </c>
      <c r="C401" t="s">
        <v>1096</v>
      </c>
      <c r="D401">
        <v>1644</v>
      </c>
      <c r="E401">
        <v>1578</v>
      </c>
      <c r="F401">
        <v>1492</v>
      </c>
      <c r="G401">
        <v>1280</v>
      </c>
      <c r="H401">
        <v>1645</v>
      </c>
    </row>
    <row r="402" spans="1:8" x14ac:dyDescent="0.25">
      <c r="A402">
        <v>2011</v>
      </c>
      <c r="B402" t="s">
        <v>362</v>
      </c>
      <c r="C402" t="s">
        <v>1097</v>
      </c>
      <c r="D402">
        <v>228536</v>
      </c>
      <c r="E402">
        <v>137300</v>
      </c>
      <c r="F402">
        <v>162583</v>
      </c>
      <c r="G402">
        <v>99459</v>
      </c>
      <c r="H402">
        <v>250822</v>
      </c>
    </row>
    <row r="403" spans="1:8" x14ac:dyDescent="0.25">
      <c r="A403">
        <v>2001</v>
      </c>
      <c r="B403" t="s">
        <v>362</v>
      </c>
      <c r="C403" t="s">
        <v>1097</v>
      </c>
      <c r="D403">
        <v>211716</v>
      </c>
      <c r="E403">
        <v>138641</v>
      </c>
      <c r="F403">
        <v>143700</v>
      </c>
      <c r="G403">
        <v>85443</v>
      </c>
      <c r="H403">
        <v>234773</v>
      </c>
    </row>
    <row r="404" spans="1:8" x14ac:dyDescent="0.25">
      <c r="A404">
        <v>1996</v>
      </c>
      <c r="B404" t="s">
        <v>362</v>
      </c>
      <c r="C404" t="s">
        <v>1097</v>
      </c>
      <c r="D404">
        <v>227166</v>
      </c>
      <c r="E404">
        <v>147689</v>
      </c>
      <c r="F404">
        <v>144938</v>
      </c>
      <c r="G404">
        <v>85717</v>
      </c>
      <c r="H404">
        <v>251699</v>
      </c>
    </row>
    <row r="405" spans="1:8" x14ac:dyDescent="0.25">
      <c r="A405">
        <v>1991</v>
      </c>
      <c r="B405" t="s">
        <v>362</v>
      </c>
      <c r="C405" t="s">
        <v>1097</v>
      </c>
      <c r="D405">
        <v>235164</v>
      </c>
      <c r="E405">
        <v>132577</v>
      </c>
      <c r="F405">
        <v>140511</v>
      </c>
      <c r="G405">
        <v>72463</v>
      </c>
      <c r="H405">
        <v>268485</v>
      </c>
    </row>
    <row r="406" spans="1:8" x14ac:dyDescent="0.25">
      <c r="A406">
        <v>2011</v>
      </c>
      <c r="B406" t="s">
        <v>365</v>
      </c>
      <c r="C406" t="s">
        <v>1098</v>
      </c>
      <c r="D406">
        <v>36560</v>
      </c>
      <c r="E406">
        <v>31087</v>
      </c>
      <c r="F406">
        <v>31864</v>
      </c>
      <c r="G406">
        <v>24407</v>
      </c>
      <c r="H406">
        <v>38112</v>
      </c>
    </row>
    <row r="407" spans="1:8" x14ac:dyDescent="0.25">
      <c r="A407">
        <v>2001</v>
      </c>
      <c r="B407" t="s">
        <v>365</v>
      </c>
      <c r="C407" t="s">
        <v>1098</v>
      </c>
      <c r="D407">
        <v>31009</v>
      </c>
      <c r="E407">
        <v>26800</v>
      </c>
      <c r="F407">
        <v>26418</v>
      </c>
      <c r="G407">
        <v>19532</v>
      </c>
      <c r="H407">
        <v>32098</v>
      </c>
    </row>
    <row r="408" spans="1:8" x14ac:dyDescent="0.25">
      <c r="A408">
        <v>1996</v>
      </c>
      <c r="B408" t="s">
        <v>365</v>
      </c>
      <c r="C408" t="s">
        <v>1098</v>
      </c>
      <c r="D408">
        <v>31208</v>
      </c>
      <c r="E408">
        <v>27571</v>
      </c>
      <c r="F408">
        <v>26126</v>
      </c>
      <c r="G408">
        <v>18983</v>
      </c>
      <c r="H408">
        <v>31925</v>
      </c>
    </row>
    <row r="409" spans="1:8" x14ac:dyDescent="0.25">
      <c r="A409">
        <v>1991</v>
      </c>
      <c r="B409" t="s">
        <v>365</v>
      </c>
      <c r="C409" t="s">
        <v>1098</v>
      </c>
      <c r="D409">
        <v>30311</v>
      </c>
      <c r="E409">
        <v>25803</v>
      </c>
      <c r="F409">
        <v>24593</v>
      </c>
      <c r="G409">
        <v>17518</v>
      </c>
      <c r="H409">
        <v>31228</v>
      </c>
    </row>
    <row r="410" spans="1:8" x14ac:dyDescent="0.25">
      <c r="A410">
        <v>2011</v>
      </c>
      <c r="B410" t="s">
        <v>369</v>
      </c>
      <c r="C410" t="s">
        <v>1099</v>
      </c>
      <c r="D410">
        <v>796</v>
      </c>
      <c r="E410">
        <v>721</v>
      </c>
      <c r="F410">
        <v>747</v>
      </c>
      <c r="G410">
        <v>597</v>
      </c>
      <c r="H410">
        <v>804</v>
      </c>
    </row>
    <row r="411" spans="1:8" x14ac:dyDescent="0.25">
      <c r="A411">
        <v>2001</v>
      </c>
      <c r="B411" t="s">
        <v>369</v>
      </c>
      <c r="C411" t="s">
        <v>1099</v>
      </c>
      <c r="D411">
        <v>570</v>
      </c>
      <c r="E411">
        <v>510</v>
      </c>
      <c r="F411">
        <v>477</v>
      </c>
      <c r="G411">
        <v>327</v>
      </c>
      <c r="H411">
        <v>573</v>
      </c>
    </row>
    <row r="412" spans="1:8" x14ac:dyDescent="0.25">
      <c r="A412">
        <v>1996</v>
      </c>
      <c r="B412" t="s">
        <v>369</v>
      </c>
      <c r="C412" t="s">
        <v>1099</v>
      </c>
      <c r="D412">
        <v>532</v>
      </c>
      <c r="E412">
        <v>480</v>
      </c>
      <c r="F412">
        <v>442</v>
      </c>
      <c r="G412">
        <v>281</v>
      </c>
      <c r="H412">
        <v>549</v>
      </c>
    </row>
    <row r="413" spans="1:8" x14ac:dyDescent="0.25">
      <c r="A413">
        <v>1991</v>
      </c>
      <c r="B413" t="s">
        <v>369</v>
      </c>
      <c r="C413" t="s">
        <v>1099</v>
      </c>
      <c r="D413">
        <v>492</v>
      </c>
      <c r="E413">
        <v>422</v>
      </c>
      <c r="F413">
        <v>410</v>
      </c>
      <c r="G413">
        <v>290</v>
      </c>
      <c r="H413">
        <v>501</v>
      </c>
    </row>
    <row r="414" spans="1:8" x14ac:dyDescent="0.25">
      <c r="A414">
        <v>2011</v>
      </c>
      <c r="B414" t="s">
        <v>380</v>
      </c>
      <c r="C414" t="s">
        <v>1100</v>
      </c>
      <c r="D414">
        <v>887</v>
      </c>
      <c r="E414">
        <v>796</v>
      </c>
      <c r="F414">
        <v>801</v>
      </c>
      <c r="G414">
        <v>617</v>
      </c>
      <c r="H414">
        <v>895</v>
      </c>
    </row>
    <row r="415" spans="1:8" x14ac:dyDescent="0.25">
      <c r="A415">
        <v>2001</v>
      </c>
      <c r="B415" t="s">
        <v>380</v>
      </c>
      <c r="C415" t="s">
        <v>1100</v>
      </c>
      <c r="D415">
        <v>812</v>
      </c>
      <c r="E415">
        <v>752</v>
      </c>
      <c r="F415">
        <v>760</v>
      </c>
      <c r="G415">
        <v>590</v>
      </c>
      <c r="H415">
        <v>821</v>
      </c>
    </row>
    <row r="416" spans="1:8" x14ac:dyDescent="0.25">
      <c r="A416">
        <v>1996</v>
      </c>
      <c r="B416" t="s">
        <v>380</v>
      </c>
      <c r="C416" t="s">
        <v>1100</v>
      </c>
      <c r="D416">
        <v>825</v>
      </c>
      <c r="E416">
        <v>802</v>
      </c>
      <c r="F416">
        <v>794</v>
      </c>
      <c r="G416">
        <v>450</v>
      </c>
      <c r="H416">
        <v>830</v>
      </c>
    </row>
    <row r="417" spans="1:8" x14ac:dyDescent="0.25">
      <c r="A417">
        <v>1991</v>
      </c>
      <c r="B417" t="s">
        <v>380</v>
      </c>
      <c r="C417" t="s">
        <v>1100</v>
      </c>
      <c r="D417">
        <v>773</v>
      </c>
      <c r="E417">
        <v>733</v>
      </c>
      <c r="F417">
        <v>690</v>
      </c>
      <c r="G417">
        <v>494</v>
      </c>
      <c r="H417">
        <v>776</v>
      </c>
    </row>
    <row r="418" spans="1:8" x14ac:dyDescent="0.25">
      <c r="A418">
        <v>2011</v>
      </c>
      <c r="B418" t="s">
        <v>384</v>
      </c>
      <c r="C418" t="s">
        <v>1101</v>
      </c>
      <c r="D418">
        <v>12366</v>
      </c>
      <c r="E418">
        <v>8109</v>
      </c>
      <c r="F418">
        <v>9322</v>
      </c>
      <c r="G418">
        <v>5973</v>
      </c>
      <c r="H418">
        <v>13285</v>
      </c>
    </row>
    <row r="419" spans="1:8" x14ac:dyDescent="0.25">
      <c r="A419">
        <v>2001</v>
      </c>
      <c r="B419" t="s">
        <v>384</v>
      </c>
      <c r="C419" t="s">
        <v>1101</v>
      </c>
      <c r="D419">
        <v>10547</v>
      </c>
      <c r="E419">
        <v>7154</v>
      </c>
      <c r="F419">
        <v>7266</v>
      </c>
      <c r="G419">
        <v>4264</v>
      </c>
      <c r="H419">
        <v>11796</v>
      </c>
    </row>
    <row r="420" spans="1:8" x14ac:dyDescent="0.25">
      <c r="A420">
        <v>1996</v>
      </c>
      <c r="B420" t="s">
        <v>384</v>
      </c>
      <c r="C420" t="s">
        <v>1101</v>
      </c>
      <c r="D420">
        <v>9882</v>
      </c>
      <c r="E420">
        <v>6255</v>
      </c>
      <c r="F420">
        <v>6352</v>
      </c>
      <c r="G420">
        <v>3670</v>
      </c>
      <c r="H420">
        <v>11050</v>
      </c>
    </row>
    <row r="421" spans="1:8" x14ac:dyDescent="0.25">
      <c r="A421">
        <v>1991</v>
      </c>
      <c r="B421" t="s">
        <v>384</v>
      </c>
      <c r="C421" t="s">
        <v>1101</v>
      </c>
      <c r="D421">
        <v>9670</v>
      </c>
      <c r="E421">
        <v>5085</v>
      </c>
      <c r="F421">
        <v>4993</v>
      </c>
      <c r="G421">
        <v>2870</v>
      </c>
      <c r="H421">
        <v>11034</v>
      </c>
    </row>
    <row r="422" spans="1:8" x14ac:dyDescent="0.25">
      <c r="A422">
        <v>2011</v>
      </c>
      <c r="B422" t="s">
        <v>395</v>
      </c>
      <c r="C422" t="s">
        <v>1102</v>
      </c>
      <c r="D422">
        <v>8711</v>
      </c>
      <c r="E422">
        <v>6863</v>
      </c>
      <c r="F422">
        <v>7302</v>
      </c>
      <c r="G422">
        <v>5239</v>
      </c>
      <c r="H422">
        <v>9114</v>
      </c>
    </row>
    <row r="423" spans="1:8" x14ac:dyDescent="0.25">
      <c r="A423">
        <v>2001</v>
      </c>
      <c r="B423" t="s">
        <v>395</v>
      </c>
      <c r="C423" t="s">
        <v>1102</v>
      </c>
      <c r="D423">
        <v>6757</v>
      </c>
      <c r="E423">
        <v>5459</v>
      </c>
      <c r="F423">
        <v>5422</v>
      </c>
      <c r="G423">
        <v>3615</v>
      </c>
      <c r="H423">
        <v>7051</v>
      </c>
    </row>
    <row r="424" spans="1:8" x14ac:dyDescent="0.25">
      <c r="A424">
        <v>1996</v>
      </c>
      <c r="B424" t="s">
        <v>395</v>
      </c>
      <c r="C424" t="s">
        <v>1102</v>
      </c>
      <c r="D424">
        <v>5716</v>
      </c>
      <c r="E424">
        <v>4790</v>
      </c>
      <c r="F424">
        <v>4471</v>
      </c>
      <c r="G424">
        <v>3065</v>
      </c>
      <c r="H424">
        <v>5929</v>
      </c>
    </row>
    <row r="425" spans="1:8" x14ac:dyDescent="0.25">
      <c r="A425">
        <v>1991</v>
      </c>
      <c r="B425" t="s">
        <v>395</v>
      </c>
      <c r="C425" t="s">
        <v>1102</v>
      </c>
      <c r="D425">
        <v>5272</v>
      </c>
      <c r="E425">
        <v>4306</v>
      </c>
      <c r="F425">
        <v>4273</v>
      </c>
      <c r="G425">
        <v>3371</v>
      </c>
      <c r="H425">
        <v>5458</v>
      </c>
    </row>
    <row r="426" spans="1:8" x14ac:dyDescent="0.25">
      <c r="A426">
        <v>2011</v>
      </c>
      <c r="B426" t="s">
        <v>396</v>
      </c>
      <c r="C426" t="s">
        <v>1103</v>
      </c>
      <c r="D426">
        <v>13682</v>
      </c>
      <c r="E426">
        <v>10432</v>
      </c>
      <c r="F426">
        <v>11088</v>
      </c>
      <c r="G426">
        <v>7861</v>
      </c>
      <c r="H426">
        <v>14223</v>
      </c>
    </row>
    <row r="427" spans="1:8" x14ac:dyDescent="0.25">
      <c r="A427">
        <v>2001</v>
      </c>
      <c r="B427" t="s">
        <v>396</v>
      </c>
      <c r="C427" t="s">
        <v>1103</v>
      </c>
      <c r="D427">
        <v>10084</v>
      </c>
      <c r="E427">
        <v>8164</v>
      </c>
      <c r="F427">
        <v>7957</v>
      </c>
      <c r="G427">
        <v>6136</v>
      </c>
      <c r="H427">
        <v>10340</v>
      </c>
    </row>
    <row r="428" spans="1:8" x14ac:dyDescent="0.25">
      <c r="A428">
        <v>1996</v>
      </c>
      <c r="B428" t="s">
        <v>396</v>
      </c>
      <c r="C428" t="s">
        <v>1103</v>
      </c>
      <c r="D428">
        <v>7297</v>
      </c>
      <c r="E428">
        <v>5645</v>
      </c>
      <c r="F428">
        <v>5537</v>
      </c>
      <c r="G428">
        <v>3833</v>
      </c>
      <c r="H428">
        <v>7518</v>
      </c>
    </row>
    <row r="429" spans="1:8" x14ac:dyDescent="0.25">
      <c r="A429">
        <v>1991</v>
      </c>
      <c r="B429" t="s">
        <v>396</v>
      </c>
      <c r="C429" t="s">
        <v>1103</v>
      </c>
      <c r="D429">
        <v>5151</v>
      </c>
      <c r="E429">
        <v>4081</v>
      </c>
      <c r="F429">
        <v>4271</v>
      </c>
      <c r="G429">
        <v>2402</v>
      </c>
      <c r="H429">
        <v>5319</v>
      </c>
    </row>
    <row r="430" spans="1:8" x14ac:dyDescent="0.25">
      <c r="A430">
        <v>2011</v>
      </c>
      <c r="B430" t="s">
        <v>397</v>
      </c>
      <c r="C430" t="s">
        <v>1104</v>
      </c>
      <c r="D430">
        <v>6120</v>
      </c>
      <c r="E430">
        <v>4710</v>
      </c>
      <c r="F430">
        <v>5133</v>
      </c>
      <c r="G430">
        <v>3516</v>
      </c>
      <c r="H430">
        <v>6270</v>
      </c>
    </row>
    <row r="431" spans="1:8" x14ac:dyDescent="0.25">
      <c r="A431">
        <v>2001</v>
      </c>
      <c r="B431" t="s">
        <v>397</v>
      </c>
      <c r="C431" t="s">
        <v>1104</v>
      </c>
      <c r="D431">
        <v>5069</v>
      </c>
      <c r="E431">
        <v>4130</v>
      </c>
      <c r="F431">
        <v>4024</v>
      </c>
      <c r="G431">
        <v>2502</v>
      </c>
      <c r="H431">
        <v>5240</v>
      </c>
    </row>
    <row r="432" spans="1:8" x14ac:dyDescent="0.25">
      <c r="A432">
        <v>1996</v>
      </c>
      <c r="B432" t="s">
        <v>397</v>
      </c>
      <c r="C432" t="s">
        <v>1104</v>
      </c>
      <c r="D432">
        <v>4274</v>
      </c>
      <c r="E432">
        <v>3344</v>
      </c>
      <c r="F432">
        <v>3209</v>
      </c>
      <c r="G432">
        <v>1964</v>
      </c>
      <c r="H432">
        <v>4403</v>
      </c>
    </row>
    <row r="433" spans="1:8" x14ac:dyDescent="0.25">
      <c r="A433">
        <v>1991</v>
      </c>
      <c r="B433" t="s">
        <v>397</v>
      </c>
      <c r="C433" t="s">
        <v>1104</v>
      </c>
      <c r="D433">
        <v>3324</v>
      </c>
      <c r="E433">
        <v>2418</v>
      </c>
      <c r="F433">
        <v>2451</v>
      </c>
      <c r="G433">
        <v>1435</v>
      </c>
      <c r="H433">
        <v>3425</v>
      </c>
    </row>
    <row r="434" spans="1:8" x14ac:dyDescent="0.25">
      <c r="A434">
        <v>2011</v>
      </c>
      <c r="B434" t="s">
        <v>400</v>
      </c>
      <c r="C434" t="s">
        <v>1105</v>
      </c>
      <c r="D434">
        <v>246</v>
      </c>
      <c r="E434">
        <v>232</v>
      </c>
      <c r="F434">
        <v>226</v>
      </c>
      <c r="G434">
        <v>192</v>
      </c>
      <c r="H434">
        <v>246</v>
      </c>
    </row>
    <row r="435" spans="1:8" x14ac:dyDescent="0.25">
      <c r="A435">
        <v>2001</v>
      </c>
      <c r="B435" t="s">
        <v>400</v>
      </c>
      <c r="C435" t="s">
        <v>1105</v>
      </c>
      <c r="D435">
        <v>261</v>
      </c>
      <c r="E435">
        <v>245</v>
      </c>
      <c r="F435">
        <v>240</v>
      </c>
      <c r="G435">
        <v>189</v>
      </c>
      <c r="H435">
        <v>261</v>
      </c>
    </row>
    <row r="436" spans="1:8" x14ac:dyDescent="0.25">
      <c r="A436">
        <v>1996</v>
      </c>
      <c r="B436" t="s">
        <v>400</v>
      </c>
      <c r="C436" t="s">
        <v>1105</v>
      </c>
      <c r="D436">
        <v>264</v>
      </c>
      <c r="E436">
        <v>252</v>
      </c>
      <c r="F436">
        <v>242</v>
      </c>
      <c r="G436">
        <v>154</v>
      </c>
      <c r="H436">
        <v>264</v>
      </c>
    </row>
    <row r="437" spans="1:8" x14ac:dyDescent="0.25">
      <c r="A437">
        <v>1991</v>
      </c>
      <c r="B437" t="s">
        <v>400</v>
      </c>
      <c r="C437" t="s">
        <v>1105</v>
      </c>
      <c r="D437">
        <v>276</v>
      </c>
      <c r="E437">
        <v>265</v>
      </c>
      <c r="F437">
        <v>252</v>
      </c>
      <c r="G437">
        <v>181</v>
      </c>
      <c r="H437">
        <v>276</v>
      </c>
    </row>
    <row r="438" spans="1:8" x14ac:dyDescent="0.25">
      <c r="A438">
        <v>2011</v>
      </c>
      <c r="B438" t="s">
        <v>410</v>
      </c>
      <c r="C438" t="s">
        <v>1106</v>
      </c>
      <c r="D438">
        <v>16890</v>
      </c>
      <c r="E438">
        <v>13281</v>
      </c>
      <c r="F438">
        <v>14053</v>
      </c>
      <c r="G438">
        <v>9903</v>
      </c>
      <c r="H438">
        <v>17791</v>
      </c>
    </row>
    <row r="439" spans="1:8" x14ac:dyDescent="0.25">
      <c r="A439">
        <v>2001</v>
      </c>
      <c r="B439" t="s">
        <v>410</v>
      </c>
      <c r="C439" t="s">
        <v>1106</v>
      </c>
      <c r="D439">
        <v>13320</v>
      </c>
      <c r="E439">
        <v>10738</v>
      </c>
      <c r="F439">
        <v>10632</v>
      </c>
      <c r="G439">
        <v>6826</v>
      </c>
      <c r="H439">
        <v>13888</v>
      </c>
    </row>
    <row r="440" spans="1:8" x14ac:dyDescent="0.25">
      <c r="A440">
        <v>1996</v>
      </c>
      <c r="B440" t="s">
        <v>410</v>
      </c>
      <c r="C440" t="s">
        <v>1106</v>
      </c>
      <c r="D440">
        <v>11842</v>
      </c>
      <c r="E440">
        <v>9649</v>
      </c>
      <c r="F440">
        <v>9218</v>
      </c>
      <c r="G440">
        <v>6019</v>
      </c>
      <c r="H440">
        <v>12491</v>
      </c>
    </row>
    <row r="441" spans="1:8" x14ac:dyDescent="0.25">
      <c r="A441">
        <v>1991</v>
      </c>
      <c r="B441" t="s">
        <v>410</v>
      </c>
      <c r="C441" t="s">
        <v>1106</v>
      </c>
      <c r="D441">
        <v>10903</v>
      </c>
      <c r="E441">
        <v>8798</v>
      </c>
      <c r="F441">
        <v>8347</v>
      </c>
      <c r="G441">
        <v>5844</v>
      </c>
      <c r="H441">
        <v>11335</v>
      </c>
    </row>
    <row r="442" spans="1:8" x14ac:dyDescent="0.25">
      <c r="A442">
        <v>2011</v>
      </c>
      <c r="B442" t="s">
        <v>411</v>
      </c>
      <c r="C442" t="s">
        <v>1107</v>
      </c>
      <c r="D442">
        <v>259</v>
      </c>
      <c r="E442">
        <v>258</v>
      </c>
      <c r="F442">
        <v>250</v>
      </c>
      <c r="G442">
        <v>222</v>
      </c>
      <c r="H442">
        <v>259</v>
      </c>
    </row>
    <row r="443" spans="1:8" x14ac:dyDescent="0.25">
      <c r="A443">
        <v>2001</v>
      </c>
      <c r="B443" t="s">
        <v>411</v>
      </c>
      <c r="C443" t="s">
        <v>1107</v>
      </c>
      <c r="D443">
        <v>233</v>
      </c>
      <c r="E443">
        <v>215</v>
      </c>
      <c r="F443">
        <v>213</v>
      </c>
      <c r="G443">
        <v>166</v>
      </c>
      <c r="H443">
        <v>236</v>
      </c>
    </row>
    <row r="444" spans="1:8" x14ac:dyDescent="0.25">
      <c r="A444">
        <v>1996</v>
      </c>
      <c r="B444" t="s">
        <v>411</v>
      </c>
      <c r="C444" t="s">
        <v>1107</v>
      </c>
      <c r="D444">
        <v>251</v>
      </c>
      <c r="E444">
        <v>250</v>
      </c>
      <c r="F444">
        <v>245</v>
      </c>
      <c r="G444">
        <v>174</v>
      </c>
      <c r="H444">
        <v>252</v>
      </c>
    </row>
    <row r="445" spans="1:8" x14ac:dyDescent="0.25">
      <c r="A445">
        <v>1991</v>
      </c>
      <c r="B445" t="s">
        <v>411</v>
      </c>
      <c r="C445" t="s">
        <v>1107</v>
      </c>
      <c r="D445">
        <v>245</v>
      </c>
      <c r="E445">
        <v>235</v>
      </c>
      <c r="F445">
        <v>222</v>
      </c>
      <c r="G445">
        <v>160</v>
      </c>
      <c r="H445">
        <v>245</v>
      </c>
    </row>
    <row r="446" spans="1:8" x14ac:dyDescent="0.25">
      <c r="A446">
        <v>2011</v>
      </c>
      <c r="B446" t="s">
        <v>412</v>
      </c>
      <c r="C446" t="s">
        <v>1108</v>
      </c>
      <c r="D446">
        <v>18485</v>
      </c>
      <c r="E446">
        <v>15472</v>
      </c>
      <c r="F446">
        <v>15967</v>
      </c>
      <c r="G446">
        <v>12520</v>
      </c>
      <c r="H446">
        <v>19345</v>
      </c>
    </row>
    <row r="447" spans="1:8" x14ac:dyDescent="0.25">
      <c r="A447">
        <v>2001</v>
      </c>
      <c r="B447" t="s">
        <v>412</v>
      </c>
      <c r="C447" t="s">
        <v>1108</v>
      </c>
      <c r="D447">
        <v>15666</v>
      </c>
      <c r="E447">
        <v>13297</v>
      </c>
      <c r="F447">
        <v>12757</v>
      </c>
      <c r="G447">
        <v>9567</v>
      </c>
      <c r="H447">
        <v>17017</v>
      </c>
    </row>
    <row r="448" spans="1:8" x14ac:dyDescent="0.25">
      <c r="A448">
        <v>1996</v>
      </c>
      <c r="B448" t="s">
        <v>412</v>
      </c>
      <c r="C448" t="s">
        <v>1108</v>
      </c>
      <c r="D448">
        <v>15966</v>
      </c>
      <c r="E448">
        <v>13577</v>
      </c>
      <c r="F448">
        <v>13198</v>
      </c>
      <c r="G448">
        <v>9832</v>
      </c>
      <c r="H448">
        <v>16702</v>
      </c>
    </row>
    <row r="449" spans="1:8" x14ac:dyDescent="0.25">
      <c r="A449">
        <v>1991</v>
      </c>
      <c r="B449" t="s">
        <v>412</v>
      </c>
      <c r="C449" t="s">
        <v>1108</v>
      </c>
      <c r="D449">
        <v>15382</v>
      </c>
      <c r="E449">
        <v>13002</v>
      </c>
      <c r="F449">
        <v>12418</v>
      </c>
      <c r="G449">
        <v>8296</v>
      </c>
      <c r="H449">
        <v>15799</v>
      </c>
    </row>
    <row r="450" spans="1:8" x14ac:dyDescent="0.25">
      <c r="A450">
        <v>2011</v>
      </c>
      <c r="B450" t="s">
        <v>413</v>
      </c>
      <c r="C450" t="s">
        <v>1109</v>
      </c>
      <c r="D450">
        <v>69306</v>
      </c>
      <c r="E450">
        <v>57836</v>
      </c>
      <c r="F450">
        <v>60900</v>
      </c>
      <c r="G450">
        <v>46262</v>
      </c>
      <c r="H450">
        <v>73241</v>
      </c>
    </row>
    <row r="451" spans="1:8" x14ac:dyDescent="0.25">
      <c r="A451">
        <v>2001</v>
      </c>
      <c r="B451" t="s">
        <v>413</v>
      </c>
      <c r="C451" t="s">
        <v>1109</v>
      </c>
      <c r="D451">
        <v>59889</v>
      </c>
      <c r="E451">
        <v>51066</v>
      </c>
      <c r="F451">
        <v>50421</v>
      </c>
      <c r="G451">
        <v>37715</v>
      </c>
      <c r="H451">
        <v>62289</v>
      </c>
    </row>
    <row r="452" spans="1:8" x14ac:dyDescent="0.25">
      <c r="A452">
        <v>1996</v>
      </c>
      <c r="B452" t="s">
        <v>413</v>
      </c>
      <c r="C452" t="s">
        <v>1109</v>
      </c>
      <c r="D452">
        <v>61706</v>
      </c>
      <c r="E452">
        <v>53540</v>
      </c>
      <c r="F452">
        <v>51586</v>
      </c>
      <c r="G452">
        <v>35329</v>
      </c>
      <c r="H452">
        <v>63408</v>
      </c>
    </row>
    <row r="453" spans="1:8" x14ac:dyDescent="0.25">
      <c r="A453">
        <v>1991</v>
      </c>
      <c r="B453" t="s">
        <v>413</v>
      </c>
      <c r="C453" t="s">
        <v>1109</v>
      </c>
      <c r="D453">
        <v>63470</v>
      </c>
      <c r="E453">
        <v>53016</v>
      </c>
      <c r="F453">
        <v>51593</v>
      </c>
      <c r="G453">
        <v>33942</v>
      </c>
      <c r="H453">
        <v>65246</v>
      </c>
    </row>
    <row r="454" spans="1:8" x14ac:dyDescent="0.25">
      <c r="A454">
        <v>2011</v>
      </c>
      <c r="B454" t="s">
        <v>417</v>
      </c>
      <c r="C454" t="s">
        <v>1110</v>
      </c>
      <c r="D454">
        <v>24539</v>
      </c>
      <c r="E454">
        <v>18316</v>
      </c>
      <c r="F454">
        <v>19588</v>
      </c>
      <c r="G454">
        <v>13907</v>
      </c>
      <c r="H454">
        <v>26635</v>
      </c>
    </row>
    <row r="455" spans="1:8" x14ac:dyDescent="0.25">
      <c r="A455">
        <v>2001</v>
      </c>
      <c r="B455" t="s">
        <v>417</v>
      </c>
      <c r="C455" t="s">
        <v>1110</v>
      </c>
      <c r="D455">
        <v>20689</v>
      </c>
      <c r="E455">
        <v>16381</v>
      </c>
      <c r="F455">
        <v>16674</v>
      </c>
      <c r="G455">
        <v>10773</v>
      </c>
      <c r="H455">
        <v>22157</v>
      </c>
    </row>
    <row r="456" spans="1:8" x14ac:dyDescent="0.25">
      <c r="A456">
        <v>1996</v>
      </c>
      <c r="B456" t="s">
        <v>417</v>
      </c>
      <c r="C456" t="s">
        <v>1110</v>
      </c>
      <c r="D456">
        <v>16535</v>
      </c>
      <c r="E456">
        <v>12874</v>
      </c>
      <c r="F456">
        <v>12687</v>
      </c>
      <c r="G456">
        <v>7822</v>
      </c>
      <c r="H456">
        <v>17473</v>
      </c>
    </row>
    <row r="457" spans="1:8" x14ac:dyDescent="0.25">
      <c r="A457">
        <v>1991</v>
      </c>
      <c r="B457" t="s">
        <v>417</v>
      </c>
      <c r="C457" t="s">
        <v>1110</v>
      </c>
      <c r="D457">
        <v>15310</v>
      </c>
      <c r="E457">
        <v>11316</v>
      </c>
      <c r="F457">
        <v>11193</v>
      </c>
      <c r="G457">
        <v>6562</v>
      </c>
      <c r="H457">
        <v>16348</v>
      </c>
    </row>
    <row r="458" spans="1:8" x14ac:dyDescent="0.25">
      <c r="A458">
        <v>2011</v>
      </c>
      <c r="B458" t="s">
        <v>416</v>
      </c>
      <c r="C458" t="s">
        <v>1111</v>
      </c>
      <c r="D458">
        <v>4608</v>
      </c>
      <c r="E458">
        <v>3643</v>
      </c>
      <c r="F458">
        <v>3778</v>
      </c>
      <c r="G458">
        <v>2589</v>
      </c>
      <c r="H458">
        <v>4769</v>
      </c>
    </row>
    <row r="459" spans="1:8" x14ac:dyDescent="0.25">
      <c r="A459">
        <v>2001</v>
      </c>
      <c r="B459" t="s">
        <v>416</v>
      </c>
      <c r="C459" t="s">
        <v>1111</v>
      </c>
      <c r="D459">
        <v>4570</v>
      </c>
      <c r="E459">
        <v>3503</v>
      </c>
      <c r="F459">
        <v>3467</v>
      </c>
      <c r="G459">
        <v>2434</v>
      </c>
      <c r="H459">
        <v>4797</v>
      </c>
    </row>
    <row r="460" spans="1:8" x14ac:dyDescent="0.25">
      <c r="A460">
        <v>1996</v>
      </c>
      <c r="B460" t="s">
        <v>416</v>
      </c>
      <c r="C460" t="s">
        <v>1111</v>
      </c>
      <c r="D460">
        <v>4581</v>
      </c>
      <c r="E460">
        <v>3416</v>
      </c>
      <c r="F460">
        <v>3363</v>
      </c>
      <c r="G460">
        <v>2104</v>
      </c>
      <c r="H460">
        <v>4854</v>
      </c>
    </row>
    <row r="461" spans="1:8" x14ac:dyDescent="0.25">
      <c r="A461">
        <v>1991</v>
      </c>
      <c r="B461" t="s">
        <v>416</v>
      </c>
      <c r="C461" t="s">
        <v>1111</v>
      </c>
      <c r="D461">
        <v>4533</v>
      </c>
      <c r="E461">
        <v>3176</v>
      </c>
      <c r="F461">
        <v>3152</v>
      </c>
      <c r="G461">
        <v>2258</v>
      </c>
      <c r="H461">
        <v>4781</v>
      </c>
    </row>
    <row r="462" spans="1:8" x14ac:dyDescent="0.25">
      <c r="A462">
        <v>2011</v>
      </c>
      <c r="B462" t="s">
        <v>422</v>
      </c>
      <c r="C462" t="s">
        <v>1112</v>
      </c>
      <c r="D462">
        <v>754</v>
      </c>
      <c r="E462">
        <v>696</v>
      </c>
      <c r="F462">
        <v>705</v>
      </c>
      <c r="G462">
        <v>548</v>
      </c>
      <c r="H462">
        <v>754</v>
      </c>
    </row>
    <row r="463" spans="1:8" x14ac:dyDescent="0.25">
      <c r="A463">
        <v>2001</v>
      </c>
      <c r="B463" t="s">
        <v>422</v>
      </c>
      <c r="C463" t="s">
        <v>1112</v>
      </c>
      <c r="D463">
        <v>697</v>
      </c>
      <c r="E463">
        <v>669</v>
      </c>
      <c r="F463">
        <v>650</v>
      </c>
      <c r="G463">
        <v>527</v>
      </c>
      <c r="H463">
        <v>704</v>
      </c>
    </row>
    <row r="464" spans="1:8" x14ac:dyDescent="0.25">
      <c r="A464">
        <v>1996</v>
      </c>
      <c r="B464" t="s">
        <v>422</v>
      </c>
      <c r="C464" t="s">
        <v>1112</v>
      </c>
      <c r="D464">
        <v>622</v>
      </c>
      <c r="E464">
        <v>594</v>
      </c>
      <c r="F464">
        <v>567</v>
      </c>
      <c r="G464">
        <v>367</v>
      </c>
      <c r="H464">
        <v>630</v>
      </c>
    </row>
    <row r="465" spans="1:8" x14ac:dyDescent="0.25">
      <c r="A465">
        <v>1991</v>
      </c>
      <c r="B465" t="s">
        <v>422</v>
      </c>
      <c r="C465" t="s">
        <v>1112</v>
      </c>
      <c r="D465">
        <v>602</v>
      </c>
      <c r="E465">
        <v>543</v>
      </c>
      <c r="F465">
        <v>523</v>
      </c>
      <c r="G465">
        <v>340</v>
      </c>
      <c r="H465">
        <v>610</v>
      </c>
    </row>
    <row r="466" spans="1:8" x14ac:dyDescent="0.25">
      <c r="A466">
        <v>2011</v>
      </c>
      <c r="B466" t="s">
        <v>423</v>
      </c>
      <c r="C466" t="s">
        <v>1113</v>
      </c>
      <c r="D466">
        <v>3072</v>
      </c>
      <c r="E466">
        <v>2827</v>
      </c>
      <c r="F466">
        <v>2827</v>
      </c>
      <c r="G466">
        <v>2313</v>
      </c>
      <c r="H466">
        <v>3078</v>
      </c>
    </row>
    <row r="467" spans="1:8" x14ac:dyDescent="0.25">
      <c r="A467">
        <v>2001</v>
      </c>
      <c r="B467" t="s">
        <v>423</v>
      </c>
      <c r="C467" t="s">
        <v>1113</v>
      </c>
      <c r="D467">
        <v>2754</v>
      </c>
      <c r="E467">
        <v>2517</v>
      </c>
      <c r="F467">
        <v>2481</v>
      </c>
      <c r="G467">
        <v>2143</v>
      </c>
      <c r="H467">
        <v>2791</v>
      </c>
    </row>
    <row r="468" spans="1:8" x14ac:dyDescent="0.25">
      <c r="A468">
        <v>1996</v>
      </c>
      <c r="B468" t="s">
        <v>423</v>
      </c>
      <c r="C468" t="s">
        <v>1113</v>
      </c>
      <c r="D468">
        <v>2505</v>
      </c>
      <c r="E468">
        <v>2303</v>
      </c>
      <c r="F468">
        <v>2266</v>
      </c>
      <c r="G468">
        <v>1752</v>
      </c>
      <c r="H468">
        <v>2541</v>
      </c>
    </row>
    <row r="469" spans="1:8" x14ac:dyDescent="0.25">
      <c r="A469">
        <v>1991</v>
      </c>
      <c r="B469" t="s">
        <v>423</v>
      </c>
      <c r="C469" t="s">
        <v>1113</v>
      </c>
      <c r="D469">
        <v>2416</v>
      </c>
      <c r="E469">
        <v>2161</v>
      </c>
      <c r="F469">
        <v>2026</v>
      </c>
      <c r="G469">
        <v>1409</v>
      </c>
      <c r="H469">
        <v>2446</v>
      </c>
    </row>
    <row r="470" spans="1:8" x14ac:dyDescent="0.25">
      <c r="A470">
        <v>2011</v>
      </c>
      <c r="B470" t="s">
        <v>425</v>
      </c>
      <c r="C470" t="s">
        <v>1114</v>
      </c>
      <c r="D470">
        <v>21096</v>
      </c>
      <c r="E470">
        <v>18413</v>
      </c>
      <c r="F470">
        <v>18588</v>
      </c>
      <c r="G470">
        <v>14508</v>
      </c>
      <c r="H470">
        <v>21717</v>
      </c>
    </row>
    <row r="471" spans="1:8" x14ac:dyDescent="0.25">
      <c r="A471">
        <v>2001</v>
      </c>
      <c r="B471" t="s">
        <v>425</v>
      </c>
      <c r="C471" t="s">
        <v>1114</v>
      </c>
      <c r="D471">
        <v>19560</v>
      </c>
      <c r="E471">
        <v>16702</v>
      </c>
      <c r="F471">
        <v>16678</v>
      </c>
      <c r="G471">
        <v>11537</v>
      </c>
      <c r="H471">
        <v>20083</v>
      </c>
    </row>
    <row r="472" spans="1:8" x14ac:dyDescent="0.25">
      <c r="A472">
        <v>1996</v>
      </c>
      <c r="B472" t="s">
        <v>425</v>
      </c>
      <c r="C472" t="s">
        <v>1114</v>
      </c>
      <c r="D472">
        <v>19292</v>
      </c>
      <c r="E472">
        <v>16381</v>
      </c>
      <c r="F472">
        <v>15875</v>
      </c>
      <c r="G472">
        <v>10783</v>
      </c>
      <c r="H472">
        <v>19957</v>
      </c>
    </row>
    <row r="473" spans="1:8" x14ac:dyDescent="0.25">
      <c r="A473">
        <v>1991</v>
      </c>
      <c r="B473" t="s">
        <v>425</v>
      </c>
      <c r="C473" t="s">
        <v>1114</v>
      </c>
      <c r="D473">
        <v>17331</v>
      </c>
      <c r="E473">
        <v>13610</v>
      </c>
      <c r="F473">
        <v>13455</v>
      </c>
      <c r="G473">
        <v>8107</v>
      </c>
      <c r="H473">
        <v>17994</v>
      </c>
    </row>
    <row r="474" spans="1:8" x14ac:dyDescent="0.25">
      <c r="A474">
        <v>2011</v>
      </c>
      <c r="B474" t="s">
        <v>427</v>
      </c>
      <c r="C474" t="s">
        <v>1115</v>
      </c>
      <c r="D474">
        <v>7965</v>
      </c>
      <c r="E474">
        <v>6300</v>
      </c>
      <c r="F474">
        <v>6679</v>
      </c>
      <c r="G474">
        <v>4580</v>
      </c>
      <c r="H474">
        <v>8176</v>
      </c>
    </row>
    <row r="475" spans="1:8" x14ac:dyDescent="0.25">
      <c r="A475">
        <v>2001</v>
      </c>
      <c r="B475" t="s">
        <v>427</v>
      </c>
      <c r="C475" t="s">
        <v>1115</v>
      </c>
      <c r="D475">
        <v>5126</v>
      </c>
      <c r="E475">
        <v>4042</v>
      </c>
      <c r="F475">
        <v>3892</v>
      </c>
      <c r="G475">
        <v>2592</v>
      </c>
      <c r="H475">
        <v>5368</v>
      </c>
    </row>
    <row r="476" spans="1:8" x14ac:dyDescent="0.25">
      <c r="A476">
        <v>1996</v>
      </c>
      <c r="B476" t="s">
        <v>427</v>
      </c>
      <c r="C476" t="s">
        <v>1115</v>
      </c>
      <c r="D476">
        <v>3206</v>
      </c>
      <c r="E476">
        <v>2555</v>
      </c>
      <c r="F476">
        <v>2420</v>
      </c>
      <c r="G476">
        <v>1523</v>
      </c>
      <c r="H476">
        <v>3307</v>
      </c>
    </row>
    <row r="477" spans="1:8" x14ac:dyDescent="0.25">
      <c r="A477">
        <v>1991</v>
      </c>
      <c r="B477" t="s">
        <v>427</v>
      </c>
      <c r="C477" t="s">
        <v>1115</v>
      </c>
      <c r="D477">
        <v>2525</v>
      </c>
      <c r="E477">
        <v>1958</v>
      </c>
      <c r="F477">
        <v>1889</v>
      </c>
      <c r="G477">
        <v>1143</v>
      </c>
      <c r="H477">
        <v>2611</v>
      </c>
    </row>
    <row r="478" spans="1:8" x14ac:dyDescent="0.25">
      <c r="A478">
        <v>2011</v>
      </c>
      <c r="B478" t="s">
        <v>433</v>
      </c>
      <c r="C478" t="s">
        <v>1116</v>
      </c>
      <c r="D478">
        <v>8373</v>
      </c>
      <c r="E478">
        <v>8069</v>
      </c>
      <c r="F478">
        <v>7870</v>
      </c>
      <c r="G478">
        <v>6944</v>
      </c>
      <c r="H478">
        <v>8405</v>
      </c>
    </row>
    <row r="479" spans="1:8" x14ac:dyDescent="0.25">
      <c r="A479">
        <v>2001</v>
      </c>
      <c r="B479" t="s">
        <v>433</v>
      </c>
      <c r="C479" t="s">
        <v>1116</v>
      </c>
      <c r="D479">
        <v>6841</v>
      </c>
      <c r="E479">
        <v>6447</v>
      </c>
      <c r="F479">
        <v>6268</v>
      </c>
      <c r="G479">
        <v>5083</v>
      </c>
      <c r="H479">
        <v>6917</v>
      </c>
    </row>
    <row r="480" spans="1:8" x14ac:dyDescent="0.25">
      <c r="A480">
        <v>1996</v>
      </c>
      <c r="B480" t="s">
        <v>433</v>
      </c>
      <c r="C480" t="s">
        <v>1116</v>
      </c>
      <c r="D480">
        <v>5877</v>
      </c>
      <c r="E480">
        <v>5656</v>
      </c>
      <c r="F480">
        <v>5393</v>
      </c>
      <c r="G480">
        <v>4227</v>
      </c>
      <c r="H480">
        <v>5907</v>
      </c>
    </row>
    <row r="481" spans="1:8" x14ac:dyDescent="0.25">
      <c r="A481">
        <v>1991</v>
      </c>
      <c r="B481" t="s">
        <v>433</v>
      </c>
      <c r="C481" t="s">
        <v>1116</v>
      </c>
      <c r="D481">
        <v>4610</v>
      </c>
      <c r="E481">
        <v>4364</v>
      </c>
      <c r="F481">
        <v>4233</v>
      </c>
      <c r="G481">
        <v>3303</v>
      </c>
      <c r="H481">
        <v>4635</v>
      </c>
    </row>
    <row r="482" spans="1:8" x14ac:dyDescent="0.25">
      <c r="A482">
        <v>2011</v>
      </c>
      <c r="B482" t="s">
        <v>434</v>
      </c>
      <c r="C482" t="s">
        <v>1117</v>
      </c>
      <c r="D482">
        <v>112709</v>
      </c>
      <c r="E482">
        <v>83585</v>
      </c>
      <c r="F482">
        <v>91346</v>
      </c>
      <c r="G482">
        <v>65745</v>
      </c>
      <c r="H482">
        <v>119828</v>
      </c>
    </row>
    <row r="483" spans="1:8" x14ac:dyDescent="0.25">
      <c r="A483">
        <v>2001</v>
      </c>
      <c r="B483" t="s">
        <v>434</v>
      </c>
      <c r="C483" t="s">
        <v>1117</v>
      </c>
      <c r="D483">
        <v>95690</v>
      </c>
      <c r="E483">
        <v>72150</v>
      </c>
      <c r="F483">
        <v>71869</v>
      </c>
      <c r="G483">
        <v>51245</v>
      </c>
      <c r="H483">
        <v>103769</v>
      </c>
    </row>
    <row r="484" spans="1:8" x14ac:dyDescent="0.25">
      <c r="A484">
        <v>1996</v>
      </c>
      <c r="B484" t="s">
        <v>434</v>
      </c>
      <c r="C484" t="s">
        <v>1117</v>
      </c>
      <c r="D484">
        <v>92875</v>
      </c>
      <c r="E484">
        <v>69031</v>
      </c>
      <c r="F484">
        <v>64788</v>
      </c>
      <c r="G484">
        <v>46412</v>
      </c>
      <c r="H484">
        <v>100148</v>
      </c>
    </row>
    <row r="485" spans="1:8" x14ac:dyDescent="0.25">
      <c r="A485">
        <v>1991</v>
      </c>
      <c r="B485" t="s">
        <v>434</v>
      </c>
      <c r="C485" t="s">
        <v>1117</v>
      </c>
      <c r="D485">
        <v>91203</v>
      </c>
      <c r="E485">
        <v>63625</v>
      </c>
      <c r="F485">
        <v>61647</v>
      </c>
      <c r="G485">
        <v>42454</v>
      </c>
      <c r="H485">
        <v>99372</v>
      </c>
    </row>
    <row r="486" spans="1:8" x14ac:dyDescent="0.25">
      <c r="A486">
        <v>2011</v>
      </c>
      <c r="B486" t="s">
        <v>437</v>
      </c>
      <c r="C486" t="s">
        <v>1118</v>
      </c>
      <c r="D486">
        <v>2158</v>
      </c>
      <c r="E486">
        <v>1890</v>
      </c>
      <c r="F486">
        <v>1894</v>
      </c>
      <c r="G486">
        <v>1413</v>
      </c>
      <c r="H486">
        <v>2178</v>
      </c>
    </row>
    <row r="487" spans="1:8" x14ac:dyDescent="0.25">
      <c r="A487">
        <v>2001</v>
      </c>
      <c r="B487" t="s">
        <v>437</v>
      </c>
      <c r="C487" t="s">
        <v>1118</v>
      </c>
      <c r="D487">
        <v>1434</v>
      </c>
      <c r="E487">
        <v>1307</v>
      </c>
      <c r="F487">
        <v>1279</v>
      </c>
      <c r="G487">
        <v>815</v>
      </c>
      <c r="H487">
        <v>1464</v>
      </c>
    </row>
    <row r="488" spans="1:8" x14ac:dyDescent="0.25">
      <c r="A488">
        <v>1996</v>
      </c>
      <c r="B488" t="s">
        <v>437</v>
      </c>
      <c r="C488" t="s">
        <v>1118</v>
      </c>
      <c r="D488">
        <v>1219</v>
      </c>
      <c r="E488">
        <v>1149</v>
      </c>
      <c r="F488">
        <v>1068</v>
      </c>
      <c r="G488">
        <v>493</v>
      </c>
      <c r="H488">
        <v>1234</v>
      </c>
    </row>
    <row r="489" spans="1:8" x14ac:dyDescent="0.25">
      <c r="A489">
        <v>1991</v>
      </c>
      <c r="B489" t="s">
        <v>437</v>
      </c>
      <c r="C489" t="s">
        <v>1118</v>
      </c>
      <c r="D489">
        <v>1010</v>
      </c>
      <c r="E489">
        <v>938</v>
      </c>
      <c r="F489">
        <v>883</v>
      </c>
      <c r="G489">
        <v>581</v>
      </c>
      <c r="H489">
        <v>1026</v>
      </c>
    </row>
    <row r="490" spans="1:8" x14ac:dyDescent="0.25">
      <c r="A490">
        <v>2011</v>
      </c>
      <c r="B490" t="s">
        <v>446</v>
      </c>
      <c r="C490" t="s">
        <v>1119</v>
      </c>
      <c r="D490">
        <v>23425</v>
      </c>
      <c r="E490">
        <v>19680</v>
      </c>
      <c r="F490">
        <v>20168</v>
      </c>
      <c r="G490">
        <v>15611</v>
      </c>
      <c r="H490">
        <v>23976</v>
      </c>
    </row>
    <row r="491" spans="1:8" x14ac:dyDescent="0.25">
      <c r="A491">
        <v>2001</v>
      </c>
      <c r="B491" t="s">
        <v>446</v>
      </c>
      <c r="C491" t="s">
        <v>1119</v>
      </c>
      <c r="D491">
        <v>19415</v>
      </c>
      <c r="E491">
        <v>16189</v>
      </c>
      <c r="F491">
        <v>16056</v>
      </c>
      <c r="G491">
        <v>11131</v>
      </c>
      <c r="H491">
        <v>20082</v>
      </c>
    </row>
    <row r="492" spans="1:8" x14ac:dyDescent="0.25">
      <c r="A492">
        <v>1996</v>
      </c>
      <c r="B492" t="s">
        <v>446</v>
      </c>
      <c r="C492" t="s">
        <v>1119</v>
      </c>
      <c r="D492">
        <v>17789</v>
      </c>
      <c r="E492">
        <v>14703</v>
      </c>
      <c r="F492">
        <v>14047</v>
      </c>
      <c r="G492">
        <v>9270</v>
      </c>
      <c r="H492">
        <v>18429</v>
      </c>
    </row>
    <row r="493" spans="1:8" x14ac:dyDescent="0.25">
      <c r="A493">
        <v>1991</v>
      </c>
      <c r="B493" t="s">
        <v>446</v>
      </c>
      <c r="C493" t="s">
        <v>1119</v>
      </c>
      <c r="D493">
        <v>16810</v>
      </c>
      <c r="E493">
        <v>13023</v>
      </c>
      <c r="F493">
        <v>12720</v>
      </c>
      <c r="G493">
        <v>8052</v>
      </c>
      <c r="H493">
        <v>17537</v>
      </c>
    </row>
    <row r="494" spans="1:8" x14ac:dyDescent="0.25">
      <c r="A494">
        <v>2011</v>
      </c>
      <c r="B494" t="s">
        <v>449</v>
      </c>
      <c r="C494" t="s">
        <v>1120</v>
      </c>
      <c r="D494">
        <v>47580</v>
      </c>
      <c r="E494">
        <v>34262</v>
      </c>
      <c r="F494">
        <v>37937</v>
      </c>
      <c r="G494">
        <v>26264</v>
      </c>
      <c r="H494">
        <v>50685</v>
      </c>
    </row>
    <row r="495" spans="1:8" x14ac:dyDescent="0.25">
      <c r="A495">
        <v>2001</v>
      </c>
      <c r="B495" t="s">
        <v>449</v>
      </c>
      <c r="C495" t="s">
        <v>1120</v>
      </c>
      <c r="D495">
        <v>42496</v>
      </c>
      <c r="E495">
        <v>32310</v>
      </c>
      <c r="F495">
        <v>31949</v>
      </c>
      <c r="G495">
        <v>20897</v>
      </c>
      <c r="H495">
        <v>45761</v>
      </c>
    </row>
    <row r="496" spans="1:8" x14ac:dyDescent="0.25">
      <c r="A496">
        <v>1996</v>
      </c>
      <c r="B496" t="s">
        <v>449</v>
      </c>
      <c r="C496" t="s">
        <v>1120</v>
      </c>
      <c r="D496">
        <v>38106</v>
      </c>
      <c r="E496">
        <v>27513</v>
      </c>
      <c r="F496">
        <v>26527</v>
      </c>
      <c r="G496">
        <v>17257</v>
      </c>
      <c r="H496">
        <v>40994</v>
      </c>
    </row>
    <row r="497" spans="1:8" x14ac:dyDescent="0.25">
      <c r="A497">
        <v>1991</v>
      </c>
      <c r="B497" t="s">
        <v>449</v>
      </c>
      <c r="C497" t="s">
        <v>1120</v>
      </c>
      <c r="D497">
        <v>36261</v>
      </c>
      <c r="E497">
        <v>22546</v>
      </c>
      <c r="F497">
        <v>23248</v>
      </c>
      <c r="G497">
        <v>13657</v>
      </c>
      <c r="H497">
        <v>40027</v>
      </c>
    </row>
    <row r="498" spans="1:8" x14ac:dyDescent="0.25">
      <c r="A498">
        <v>2011</v>
      </c>
      <c r="B498" t="s">
        <v>460</v>
      </c>
      <c r="C498" t="s">
        <v>1121</v>
      </c>
      <c r="D498">
        <v>31421</v>
      </c>
      <c r="E498">
        <v>22628</v>
      </c>
      <c r="F498">
        <v>25179</v>
      </c>
      <c r="G498">
        <v>16784</v>
      </c>
      <c r="H498">
        <v>33494</v>
      </c>
    </row>
    <row r="499" spans="1:8" x14ac:dyDescent="0.25">
      <c r="A499">
        <v>2001</v>
      </c>
      <c r="B499" t="s">
        <v>460</v>
      </c>
      <c r="C499" t="s">
        <v>1121</v>
      </c>
      <c r="D499">
        <v>25912</v>
      </c>
      <c r="E499">
        <v>18358</v>
      </c>
      <c r="F499">
        <v>18755</v>
      </c>
      <c r="G499">
        <v>11486</v>
      </c>
      <c r="H499">
        <v>27622</v>
      </c>
    </row>
    <row r="500" spans="1:8" x14ac:dyDescent="0.25">
      <c r="A500">
        <v>1996</v>
      </c>
      <c r="B500" t="s">
        <v>460</v>
      </c>
      <c r="C500" t="s">
        <v>1121</v>
      </c>
      <c r="D500">
        <v>24363</v>
      </c>
      <c r="E500">
        <v>16725</v>
      </c>
      <c r="F500">
        <v>16274</v>
      </c>
      <c r="G500">
        <v>9327</v>
      </c>
      <c r="H500">
        <v>26561</v>
      </c>
    </row>
    <row r="501" spans="1:8" x14ac:dyDescent="0.25">
      <c r="A501">
        <v>1991</v>
      </c>
      <c r="B501" t="s">
        <v>460</v>
      </c>
      <c r="C501" t="s">
        <v>1121</v>
      </c>
      <c r="D501">
        <v>23171</v>
      </c>
      <c r="E501">
        <v>13996</v>
      </c>
      <c r="F501">
        <v>14396</v>
      </c>
      <c r="G501">
        <v>7526</v>
      </c>
      <c r="H501">
        <v>25831</v>
      </c>
    </row>
    <row r="502" spans="1:8" x14ac:dyDescent="0.25">
      <c r="A502">
        <v>2011</v>
      </c>
      <c r="B502" t="s">
        <v>467</v>
      </c>
      <c r="C502" t="s">
        <v>1122</v>
      </c>
      <c r="D502">
        <v>10340</v>
      </c>
      <c r="E502">
        <v>8484</v>
      </c>
      <c r="F502">
        <v>8877</v>
      </c>
      <c r="G502">
        <v>6295</v>
      </c>
      <c r="H502">
        <v>10534</v>
      </c>
    </row>
    <row r="503" spans="1:8" x14ac:dyDescent="0.25">
      <c r="A503">
        <v>2001</v>
      </c>
      <c r="B503" t="s">
        <v>467</v>
      </c>
      <c r="C503" t="s">
        <v>1122</v>
      </c>
      <c r="D503">
        <v>7831</v>
      </c>
      <c r="E503">
        <v>6232</v>
      </c>
      <c r="F503">
        <v>6236</v>
      </c>
      <c r="G503">
        <v>4094</v>
      </c>
      <c r="H503">
        <v>8139</v>
      </c>
    </row>
    <row r="504" spans="1:8" x14ac:dyDescent="0.25">
      <c r="A504">
        <v>1996</v>
      </c>
      <c r="B504" t="s">
        <v>467</v>
      </c>
      <c r="C504" t="s">
        <v>1122</v>
      </c>
      <c r="D504">
        <v>7277</v>
      </c>
      <c r="E504">
        <v>5709</v>
      </c>
      <c r="F504">
        <v>5469</v>
      </c>
      <c r="G504">
        <v>3340</v>
      </c>
      <c r="H504">
        <v>7495</v>
      </c>
    </row>
    <row r="505" spans="1:8" x14ac:dyDescent="0.25">
      <c r="A505">
        <v>1991</v>
      </c>
      <c r="B505" t="s">
        <v>467</v>
      </c>
      <c r="C505" t="s">
        <v>1122</v>
      </c>
      <c r="D505">
        <v>6774</v>
      </c>
      <c r="E505">
        <v>4820</v>
      </c>
      <c r="F505">
        <v>4851</v>
      </c>
      <c r="G505">
        <v>2798</v>
      </c>
      <c r="H505">
        <v>7108</v>
      </c>
    </row>
    <row r="506" spans="1:8" x14ac:dyDescent="0.25">
      <c r="A506">
        <v>2011</v>
      </c>
      <c r="B506" t="s">
        <v>453</v>
      </c>
      <c r="C506" t="s">
        <v>1123</v>
      </c>
      <c r="D506">
        <v>2745</v>
      </c>
      <c r="E506">
        <v>2435</v>
      </c>
      <c r="F506">
        <v>2399</v>
      </c>
      <c r="G506">
        <v>1789</v>
      </c>
      <c r="H506">
        <v>2843</v>
      </c>
    </row>
    <row r="507" spans="1:8" x14ac:dyDescent="0.25">
      <c r="A507">
        <v>2001</v>
      </c>
      <c r="B507" t="s">
        <v>453</v>
      </c>
      <c r="C507" t="s">
        <v>1123</v>
      </c>
      <c r="D507">
        <v>2289</v>
      </c>
      <c r="E507">
        <v>2043</v>
      </c>
      <c r="F507">
        <v>2037</v>
      </c>
      <c r="G507">
        <v>1398</v>
      </c>
      <c r="H507">
        <v>2371</v>
      </c>
    </row>
    <row r="508" spans="1:8" x14ac:dyDescent="0.25">
      <c r="A508">
        <v>1996</v>
      </c>
      <c r="B508" t="s">
        <v>453</v>
      </c>
      <c r="C508" t="s">
        <v>1123</v>
      </c>
      <c r="D508">
        <v>2441</v>
      </c>
      <c r="E508">
        <v>2072</v>
      </c>
      <c r="F508">
        <v>1882</v>
      </c>
      <c r="G508">
        <v>1042</v>
      </c>
      <c r="H508">
        <v>2469</v>
      </c>
    </row>
    <row r="509" spans="1:8" x14ac:dyDescent="0.25">
      <c r="A509">
        <v>1991</v>
      </c>
      <c r="B509" t="s">
        <v>453</v>
      </c>
      <c r="C509" t="s">
        <v>1123</v>
      </c>
      <c r="D509">
        <v>2419</v>
      </c>
      <c r="E509">
        <v>1998</v>
      </c>
      <c r="F509">
        <v>1873</v>
      </c>
      <c r="G509">
        <v>1142</v>
      </c>
      <c r="H509">
        <v>2478</v>
      </c>
    </row>
    <row r="510" spans="1:8" x14ac:dyDescent="0.25">
      <c r="A510">
        <v>2011</v>
      </c>
      <c r="B510" t="s">
        <v>452</v>
      </c>
      <c r="C510" t="s">
        <v>1124</v>
      </c>
      <c r="D510">
        <v>660</v>
      </c>
      <c r="E510">
        <v>591</v>
      </c>
      <c r="F510">
        <v>598</v>
      </c>
      <c r="G510">
        <v>470</v>
      </c>
      <c r="H510">
        <v>676</v>
      </c>
    </row>
    <row r="511" spans="1:8" x14ac:dyDescent="0.25">
      <c r="A511">
        <v>2001</v>
      </c>
      <c r="B511" t="s">
        <v>452</v>
      </c>
      <c r="C511" t="s">
        <v>1124</v>
      </c>
      <c r="D511">
        <v>591</v>
      </c>
      <c r="E511">
        <v>539</v>
      </c>
      <c r="F511">
        <v>526</v>
      </c>
      <c r="G511">
        <v>385</v>
      </c>
      <c r="H511">
        <v>599</v>
      </c>
    </row>
    <row r="512" spans="1:8" x14ac:dyDescent="0.25">
      <c r="A512">
        <v>1996</v>
      </c>
      <c r="B512" t="s">
        <v>452</v>
      </c>
      <c r="C512" t="s">
        <v>1124</v>
      </c>
      <c r="D512">
        <v>583</v>
      </c>
      <c r="E512">
        <v>545</v>
      </c>
      <c r="F512">
        <v>523</v>
      </c>
      <c r="G512">
        <v>405</v>
      </c>
      <c r="H512">
        <v>589</v>
      </c>
    </row>
    <row r="513" spans="1:8" x14ac:dyDescent="0.25">
      <c r="A513">
        <v>1991</v>
      </c>
      <c r="B513" t="s">
        <v>452</v>
      </c>
      <c r="C513" t="s">
        <v>1124</v>
      </c>
      <c r="D513">
        <v>601</v>
      </c>
      <c r="E513">
        <v>553</v>
      </c>
      <c r="F513">
        <v>519</v>
      </c>
      <c r="G513">
        <v>428</v>
      </c>
      <c r="H513">
        <v>606</v>
      </c>
    </row>
    <row r="514" spans="1:8" x14ac:dyDescent="0.25">
      <c r="A514">
        <v>2011</v>
      </c>
      <c r="B514" t="s">
        <v>479</v>
      </c>
      <c r="C514" t="s">
        <v>1125</v>
      </c>
      <c r="D514">
        <v>576</v>
      </c>
      <c r="E514">
        <v>529</v>
      </c>
      <c r="F514">
        <v>512</v>
      </c>
      <c r="G514">
        <v>444</v>
      </c>
      <c r="H514">
        <v>576</v>
      </c>
    </row>
    <row r="515" spans="1:8" x14ac:dyDescent="0.25">
      <c r="A515">
        <v>2001</v>
      </c>
      <c r="B515" t="s">
        <v>479</v>
      </c>
      <c r="C515" t="s">
        <v>1125</v>
      </c>
      <c r="D515">
        <v>325</v>
      </c>
      <c r="E515">
        <v>296</v>
      </c>
      <c r="F515">
        <v>285</v>
      </c>
      <c r="G515">
        <v>214</v>
      </c>
      <c r="H515">
        <v>332</v>
      </c>
    </row>
    <row r="516" spans="1:8" x14ac:dyDescent="0.25">
      <c r="A516">
        <v>1996</v>
      </c>
      <c r="B516" t="s">
        <v>479</v>
      </c>
      <c r="C516" t="s">
        <v>1125</v>
      </c>
      <c r="D516">
        <v>236</v>
      </c>
      <c r="E516">
        <v>221</v>
      </c>
      <c r="F516">
        <v>203</v>
      </c>
      <c r="G516">
        <v>142</v>
      </c>
      <c r="H516">
        <v>236</v>
      </c>
    </row>
    <row r="517" spans="1:8" x14ac:dyDescent="0.25">
      <c r="A517">
        <v>1991</v>
      </c>
      <c r="B517" t="s">
        <v>479</v>
      </c>
      <c r="C517" t="s">
        <v>1125</v>
      </c>
      <c r="D517">
        <v>164</v>
      </c>
      <c r="E517">
        <v>156</v>
      </c>
      <c r="F517">
        <v>147</v>
      </c>
      <c r="G517">
        <v>96</v>
      </c>
      <c r="H517">
        <v>167</v>
      </c>
    </row>
    <row r="518" spans="1:8" x14ac:dyDescent="0.25">
      <c r="A518">
        <v>2011</v>
      </c>
      <c r="B518" t="s">
        <v>461</v>
      </c>
      <c r="C518" t="s">
        <v>1126</v>
      </c>
      <c r="D518">
        <v>116</v>
      </c>
      <c r="E518">
        <v>115</v>
      </c>
      <c r="F518">
        <v>106</v>
      </c>
      <c r="G518">
        <v>96</v>
      </c>
      <c r="H518">
        <v>116</v>
      </c>
    </row>
    <row r="519" spans="1:8" x14ac:dyDescent="0.25">
      <c r="A519">
        <v>2001</v>
      </c>
      <c r="B519" t="s">
        <v>461</v>
      </c>
      <c r="C519" t="s">
        <v>1126</v>
      </c>
      <c r="D519">
        <v>113</v>
      </c>
      <c r="E519">
        <v>108</v>
      </c>
      <c r="F519">
        <v>105</v>
      </c>
      <c r="G519">
        <v>101</v>
      </c>
      <c r="H519">
        <v>113</v>
      </c>
    </row>
    <row r="520" spans="1:8" x14ac:dyDescent="0.25">
      <c r="A520">
        <v>1996</v>
      </c>
      <c r="B520" t="s">
        <v>461</v>
      </c>
      <c r="C520" t="s">
        <v>1126</v>
      </c>
      <c r="D520">
        <v>126</v>
      </c>
      <c r="E520">
        <v>126</v>
      </c>
      <c r="F520">
        <v>106</v>
      </c>
      <c r="G520">
        <v>74</v>
      </c>
      <c r="H520">
        <v>126</v>
      </c>
    </row>
    <row r="521" spans="1:8" x14ac:dyDescent="0.25">
      <c r="A521">
        <v>1991</v>
      </c>
      <c r="B521" t="s">
        <v>461</v>
      </c>
      <c r="C521" t="s">
        <v>1126</v>
      </c>
      <c r="D521">
        <v>248</v>
      </c>
      <c r="E521">
        <v>246</v>
      </c>
      <c r="F521">
        <v>196</v>
      </c>
      <c r="G521">
        <v>105</v>
      </c>
      <c r="H521">
        <v>248</v>
      </c>
    </row>
    <row r="522" spans="1:8" x14ac:dyDescent="0.25">
      <c r="A522">
        <v>2011</v>
      </c>
      <c r="B522" t="s">
        <v>463</v>
      </c>
      <c r="C522" t="s">
        <v>1127</v>
      </c>
      <c r="D522">
        <v>864</v>
      </c>
      <c r="E522">
        <v>762</v>
      </c>
      <c r="F522">
        <v>746</v>
      </c>
      <c r="G522">
        <v>630</v>
      </c>
      <c r="H522">
        <v>873</v>
      </c>
    </row>
    <row r="523" spans="1:8" x14ac:dyDescent="0.25">
      <c r="A523">
        <v>2001</v>
      </c>
      <c r="B523" t="s">
        <v>463</v>
      </c>
      <c r="C523" t="s">
        <v>1127</v>
      </c>
      <c r="D523">
        <v>786</v>
      </c>
      <c r="E523">
        <v>740</v>
      </c>
      <c r="F523">
        <v>696</v>
      </c>
      <c r="G523">
        <v>412</v>
      </c>
      <c r="H523">
        <v>802</v>
      </c>
    </row>
    <row r="524" spans="1:8" x14ac:dyDescent="0.25">
      <c r="A524">
        <v>1996</v>
      </c>
      <c r="B524" t="s">
        <v>463</v>
      </c>
      <c r="C524" t="s">
        <v>1127</v>
      </c>
      <c r="D524">
        <v>832</v>
      </c>
      <c r="E524">
        <v>771</v>
      </c>
      <c r="F524">
        <v>749</v>
      </c>
      <c r="G524">
        <v>454</v>
      </c>
      <c r="H524">
        <v>845</v>
      </c>
    </row>
    <row r="525" spans="1:8" x14ac:dyDescent="0.25">
      <c r="A525">
        <v>1991</v>
      </c>
      <c r="B525" t="s">
        <v>463</v>
      </c>
      <c r="C525" t="s">
        <v>1127</v>
      </c>
      <c r="D525">
        <v>820</v>
      </c>
      <c r="E525">
        <v>761</v>
      </c>
      <c r="F525">
        <v>707</v>
      </c>
      <c r="G525">
        <v>453</v>
      </c>
      <c r="H525">
        <v>842</v>
      </c>
    </row>
    <row r="526" spans="1:8" x14ac:dyDescent="0.25">
      <c r="A526">
        <v>2011</v>
      </c>
      <c r="B526" t="s">
        <v>468</v>
      </c>
      <c r="C526" t="s">
        <v>1128</v>
      </c>
      <c r="D526">
        <v>445</v>
      </c>
      <c r="E526">
        <v>417</v>
      </c>
      <c r="F526">
        <v>396</v>
      </c>
      <c r="G526">
        <v>316</v>
      </c>
      <c r="H526">
        <v>462</v>
      </c>
    </row>
    <row r="527" spans="1:8" x14ac:dyDescent="0.25">
      <c r="A527">
        <v>2001</v>
      </c>
      <c r="B527" t="s">
        <v>468</v>
      </c>
      <c r="C527" t="s">
        <v>1128</v>
      </c>
      <c r="D527">
        <v>454</v>
      </c>
      <c r="E527">
        <v>447</v>
      </c>
      <c r="F527">
        <v>440</v>
      </c>
      <c r="G527">
        <v>307</v>
      </c>
      <c r="H527">
        <v>462</v>
      </c>
    </row>
    <row r="528" spans="1:8" x14ac:dyDescent="0.25">
      <c r="A528">
        <v>1996</v>
      </c>
      <c r="B528" t="s">
        <v>468</v>
      </c>
      <c r="C528" t="s">
        <v>1128</v>
      </c>
      <c r="D528">
        <v>491</v>
      </c>
      <c r="E528">
        <v>472</v>
      </c>
      <c r="F528">
        <v>451</v>
      </c>
      <c r="G528">
        <v>331</v>
      </c>
      <c r="H528">
        <v>492</v>
      </c>
    </row>
    <row r="529" spans="1:8" x14ac:dyDescent="0.25">
      <c r="A529">
        <v>1991</v>
      </c>
      <c r="B529" t="s">
        <v>468</v>
      </c>
      <c r="C529" t="s">
        <v>1128</v>
      </c>
      <c r="D529">
        <v>490</v>
      </c>
      <c r="E529">
        <v>484</v>
      </c>
      <c r="F529">
        <v>436</v>
      </c>
      <c r="G529">
        <v>282</v>
      </c>
      <c r="H529">
        <v>492</v>
      </c>
    </row>
    <row r="530" spans="1:8" x14ac:dyDescent="0.25">
      <c r="A530">
        <v>2011</v>
      </c>
      <c r="B530" t="s">
        <v>469</v>
      </c>
      <c r="C530" t="s">
        <v>1129</v>
      </c>
      <c r="D530">
        <v>174</v>
      </c>
      <c r="E530">
        <v>159</v>
      </c>
      <c r="F530">
        <v>158</v>
      </c>
      <c r="G530">
        <v>118</v>
      </c>
      <c r="H530">
        <v>184</v>
      </c>
    </row>
    <row r="531" spans="1:8" x14ac:dyDescent="0.25">
      <c r="A531">
        <v>2001</v>
      </c>
      <c r="B531" t="s">
        <v>469</v>
      </c>
      <c r="C531" t="s">
        <v>1129</v>
      </c>
      <c r="D531">
        <v>173</v>
      </c>
      <c r="E531">
        <v>163</v>
      </c>
      <c r="F531">
        <v>159</v>
      </c>
      <c r="G531">
        <v>140</v>
      </c>
      <c r="H531">
        <v>176</v>
      </c>
    </row>
    <row r="532" spans="1:8" x14ac:dyDescent="0.25">
      <c r="A532">
        <v>1996</v>
      </c>
      <c r="B532" t="s">
        <v>469</v>
      </c>
      <c r="C532" t="s">
        <v>1129</v>
      </c>
      <c r="D532">
        <v>214</v>
      </c>
      <c r="E532">
        <v>204</v>
      </c>
      <c r="F532">
        <v>197</v>
      </c>
      <c r="G532">
        <v>117</v>
      </c>
      <c r="H532">
        <v>216</v>
      </c>
    </row>
    <row r="533" spans="1:8" x14ac:dyDescent="0.25">
      <c r="A533">
        <v>1991</v>
      </c>
      <c r="B533" t="s">
        <v>469</v>
      </c>
      <c r="C533" t="s">
        <v>1129</v>
      </c>
      <c r="D533">
        <v>236</v>
      </c>
      <c r="E533">
        <v>193</v>
      </c>
      <c r="F533">
        <v>184</v>
      </c>
      <c r="G533">
        <v>84</v>
      </c>
      <c r="H533">
        <v>236</v>
      </c>
    </row>
    <row r="534" spans="1:8" x14ac:dyDescent="0.25">
      <c r="A534">
        <v>2011</v>
      </c>
      <c r="B534" t="s">
        <v>291</v>
      </c>
      <c r="C534" t="s">
        <v>1130</v>
      </c>
      <c r="D534">
        <v>992</v>
      </c>
      <c r="E534">
        <v>876</v>
      </c>
      <c r="F534">
        <v>916</v>
      </c>
      <c r="G534">
        <v>727</v>
      </c>
      <c r="H534">
        <v>1005</v>
      </c>
    </row>
    <row r="535" spans="1:8" x14ac:dyDescent="0.25">
      <c r="A535">
        <v>2001</v>
      </c>
      <c r="B535" t="s">
        <v>291</v>
      </c>
      <c r="C535" t="s">
        <v>1130</v>
      </c>
      <c r="D535">
        <v>770</v>
      </c>
      <c r="E535">
        <v>700</v>
      </c>
      <c r="F535">
        <v>690</v>
      </c>
      <c r="G535">
        <v>450</v>
      </c>
      <c r="H535">
        <v>789</v>
      </c>
    </row>
    <row r="536" spans="1:8" x14ac:dyDescent="0.25">
      <c r="A536">
        <v>1996</v>
      </c>
      <c r="B536" t="s">
        <v>291</v>
      </c>
      <c r="C536" t="s">
        <v>1130</v>
      </c>
      <c r="D536">
        <v>726</v>
      </c>
      <c r="E536">
        <v>627</v>
      </c>
      <c r="F536">
        <v>599</v>
      </c>
      <c r="G536">
        <v>381</v>
      </c>
      <c r="H536">
        <v>745</v>
      </c>
    </row>
    <row r="537" spans="1:8" x14ac:dyDescent="0.25">
      <c r="A537">
        <v>1991</v>
      </c>
      <c r="B537" t="s">
        <v>291</v>
      </c>
      <c r="C537" t="s">
        <v>1130</v>
      </c>
      <c r="D537">
        <v>594</v>
      </c>
      <c r="E537">
        <v>497</v>
      </c>
      <c r="F537">
        <v>471</v>
      </c>
      <c r="G537">
        <v>368</v>
      </c>
      <c r="H537">
        <v>617</v>
      </c>
    </row>
    <row r="538" spans="1:8" x14ac:dyDescent="0.25">
      <c r="A538">
        <v>2011</v>
      </c>
      <c r="B538" t="s">
        <v>471</v>
      </c>
      <c r="C538" t="s">
        <v>1131</v>
      </c>
      <c r="D538">
        <v>8208</v>
      </c>
      <c r="E538">
        <v>6066</v>
      </c>
      <c r="F538">
        <v>6639</v>
      </c>
      <c r="G538">
        <v>4524</v>
      </c>
      <c r="H538">
        <v>8615</v>
      </c>
    </row>
    <row r="539" spans="1:8" x14ac:dyDescent="0.25">
      <c r="A539">
        <v>2001</v>
      </c>
      <c r="B539" t="s">
        <v>471</v>
      </c>
      <c r="C539" t="s">
        <v>1131</v>
      </c>
      <c r="D539">
        <v>7505</v>
      </c>
      <c r="E539">
        <v>5016</v>
      </c>
      <c r="F539">
        <v>4746</v>
      </c>
      <c r="G539">
        <v>3243</v>
      </c>
      <c r="H539">
        <v>8382</v>
      </c>
    </row>
    <row r="540" spans="1:8" x14ac:dyDescent="0.25">
      <c r="A540">
        <v>1996</v>
      </c>
      <c r="B540" t="s">
        <v>471</v>
      </c>
      <c r="C540" t="s">
        <v>1131</v>
      </c>
      <c r="D540">
        <v>6837</v>
      </c>
      <c r="E540">
        <v>4680</v>
      </c>
      <c r="F540">
        <v>4099</v>
      </c>
      <c r="G540">
        <v>2983</v>
      </c>
      <c r="H540">
        <v>7549</v>
      </c>
    </row>
    <row r="541" spans="1:8" x14ac:dyDescent="0.25">
      <c r="A541">
        <v>1991</v>
      </c>
      <c r="B541" t="s">
        <v>471</v>
      </c>
      <c r="C541" t="s">
        <v>1131</v>
      </c>
      <c r="D541">
        <v>6624</v>
      </c>
      <c r="E541">
        <v>4224</v>
      </c>
      <c r="F541">
        <v>4686</v>
      </c>
      <c r="G541">
        <v>2886</v>
      </c>
      <c r="H541">
        <v>7304</v>
      </c>
    </row>
    <row r="542" spans="1:8" x14ac:dyDescent="0.25">
      <c r="A542">
        <v>2011</v>
      </c>
      <c r="B542" t="s">
        <v>475</v>
      </c>
      <c r="C542" t="s">
        <v>1132</v>
      </c>
      <c r="D542">
        <v>14386</v>
      </c>
      <c r="E542">
        <v>10194</v>
      </c>
      <c r="F542">
        <v>11078</v>
      </c>
      <c r="G542">
        <v>7760</v>
      </c>
      <c r="H542">
        <v>15821</v>
      </c>
    </row>
    <row r="543" spans="1:8" x14ac:dyDescent="0.25">
      <c r="A543">
        <v>2001</v>
      </c>
      <c r="B543" t="s">
        <v>475</v>
      </c>
      <c r="C543" t="s">
        <v>1132</v>
      </c>
      <c r="D543">
        <v>11301</v>
      </c>
      <c r="E543">
        <v>8317</v>
      </c>
      <c r="F543">
        <v>8429</v>
      </c>
      <c r="G543">
        <v>5126</v>
      </c>
      <c r="H543">
        <v>12529</v>
      </c>
    </row>
    <row r="544" spans="1:8" x14ac:dyDescent="0.25">
      <c r="A544">
        <v>1996</v>
      </c>
      <c r="B544" t="s">
        <v>475</v>
      </c>
      <c r="C544" t="s">
        <v>1132</v>
      </c>
      <c r="D544">
        <v>10515</v>
      </c>
      <c r="E544">
        <v>6927</v>
      </c>
      <c r="F544">
        <v>7118</v>
      </c>
      <c r="G544">
        <v>4246</v>
      </c>
      <c r="H544">
        <v>11722</v>
      </c>
    </row>
    <row r="545" spans="1:8" x14ac:dyDescent="0.25">
      <c r="A545">
        <v>1991</v>
      </c>
      <c r="B545" t="s">
        <v>475</v>
      </c>
      <c r="C545" t="s">
        <v>1132</v>
      </c>
      <c r="D545">
        <v>9229</v>
      </c>
      <c r="E545">
        <v>5134</v>
      </c>
      <c r="F545">
        <v>5403</v>
      </c>
      <c r="G545">
        <v>2983</v>
      </c>
      <c r="H545">
        <v>10639</v>
      </c>
    </row>
    <row r="546" spans="1:8" x14ac:dyDescent="0.25">
      <c r="A546">
        <v>2011</v>
      </c>
      <c r="B546" t="s">
        <v>476</v>
      </c>
      <c r="C546" t="s">
        <v>1133</v>
      </c>
      <c r="D546">
        <v>298</v>
      </c>
      <c r="E546">
        <v>274</v>
      </c>
      <c r="F546">
        <v>276</v>
      </c>
      <c r="G546">
        <v>223</v>
      </c>
      <c r="H546">
        <v>298</v>
      </c>
    </row>
    <row r="547" spans="1:8" x14ac:dyDescent="0.25">
      <c r="A547">
        <v>2001</v>
      </c>
      <c r="B547" t="s">
        <v>476</v>
      </c>
      <c r="C547" t="s">
        <v>1133</v>
      </c>
      <c r="D547">
        <v>280</v>
      </c>
      <c r="E547">
        <v>256</v>
      </c>
      <c r="F547">
        <v>253</v>
      </c>
      <c r="G547">
        <v>190</v>
      </c>
      <c r="H547">
        <v>282</v>
      </c>
    </row>
    <row r="548" spans="1:8" x14ac:dyDescent="0.25">
      <c r="A548">
        <v>1996</v>
      </c>
      <c r="B548" t="s">
        <v>476</v>
      </c>
      <c r="C548" t="s">
        <v>1133</v>
      </c>
      <c r="D548">
        <v>283</v>
      </c>
      <c r="E548">
        <v>276</v>
      </c>
      <c r="F548">
        <v>251</v>
      </c>
      <c r="G548">
        <v>175</v>
      </c>
      <c r="H548">
        <v>283</v>
      </c>
    </row>
    <row r="549" spans="1:8" x14ac:dyDescent="0.25">
      <c r="A549">
        <v>1991</v>
      </c>
      <c r="B549" t="s">
        <v>476</v>
      </c>
      <c r="C549" t="s">
        <v>1133</v>
      </c>
      <c r="D549">
        <v>282</v>
      </c>
      <c r="E549">
        <v>274</v>
      </c>
      <c r="F549">
        <v>237</v>
      </c>
      <c r="G549">
        <v>146</v>
      </c>
      <c r="H549">
        <v>282</v>
      </c>
    </row>
    <row r="550" spans="1:8" x14ac:dyDescent="0.25">
      <c r="A550">
        <v>2011</v>
      </c>
      <c r="B550" t="s">
        <v>444</v>
      </c>
      <c r="C550" t="s">
        <v>1134</v>
      </c>
      <c r="D550">
        <v>5495</v>
      </c>
      <c r="E550">
        <v>4720</v>
      </c>
      <c r="F550">
        <v>4827</v>
      </c>
      <c r="G550">
        <v>3831</v>
      </c>
      <c r="H550">
        <v>5510</v>
      </c>
    </row>
    <row r="551" spans="1:8" x14ac:dyDescent="0.25">
      <c r="A551">
        <v>2001</v>
      </c>
      <c r="B551" t="s">
        <v>444</v>
      </c>
      <c r="C551" t="s">
        <v>1134</v>
      </c>
      <c r="D551">
        <v>4054</v>
      </c>
      <c r="E551">
        <v>3611</v>
      </c>
      <c r="F551">
        <v>3555</v>
      </c>
      <c r="G551">
        <v>2740</v>
      </c>
      <c r="H551">
        <v>4170</v>
      </c>
    </row>
    <row r="552" spans="1:8" x14ac:dyDescent="0.25">
      <c r="A552">
        <v>1996</v>
      </c>
      <c r="B552" t="s">
        <v>444</v>
      </c>
      <c r="C552" t="s">
        <v>1134</v>
      </c>
      <c r="D552">
        <v>3668</v>
      </c>
      <c r="E552">
        <v>3335</v>
      </c>
      <c r="F552">
        <v>3115</v>
      </c>
      <c r="G552">
        <v>2111</v>
      </c>
      <c r="H552">
        <v>3726</v>
      </c>
    </row>
    <row r="553" spans="1:8" x14ac:dyDescent="0.25">
      <c r="A553">
        <v>1991</v>
      </c>
      <c r="B553" t="s">
        <v>444</v>
      </c>
      <c r="C553" t="s">
        <v>1134</v>
      </c>
      <c r="D553">
        <v>3148</v>
      </c>
      <c r="E553">
        <v>2813</v>
      </c>
      <c r="F553">
        <v>2745</v>
      </c>
      <c r="G553">
        <v>1983</v>
      </c>
      <c r="H553">
        <v>3219</v>
      </c>
    </row>
    <row r="554" spans="1:8" x14ac:dyDescent="0.25">
      <c r="A554">
        <v>2011</v>
      </c>
      <c r="B554" t="s">
        <v>480</v>
      </c>
      <c r="C554" t="s">
        <v>1135</v>
      </c>
      <c r="D554">
        <v>222</v>
      </c>
      <c r="E554">
        <v>211</v>
      </c>
      <c r="F554">
        <v>211</v>
      </c>
      <c r="G554">
        <v>173</v>
      </c>
      <c r="H554">
        <v>222</v>
      </c>
    </row>
    <row r="555" spans="1:8" x14ac:dyDescent="0.25">
      <c r="A555">
        <v>2001</v>
      </c>
      <c r="B555" t="s">
        <v>480</v>
      </c>
      <c r="C555" t="s">
        <v>1135</v>
      </c>
      <c r="D555">
        <v>205</v>
      </c>
      <c r="E555">
        <v>199</v>
      </c>
      <c r="F555">
        <v>198</v>
      </c>
      <c r="G555">
        <v>187</v>
      </c>
      <c r="H555">
        <v>205</v>
      </c>
    </row>
    <row r="556" spans="1:8" x14ac:dyDescent="0.25">
      <c r="A556">
        <v>1996</v>
      </c>
      <c r="B556" t="s">
        <v>480</v>
      </c>
      <c r="C556" t="s">
        <v>1135</v>
      </c>
      <c r="D556">
        <v>213</v>
      </c>
      <c r="E556">
        <v>212</v>
      </c>
      <c r="F556">
        <v>205</v>
      </c>
      <c r="G556">
        <v>178</v>
      </c>
      <c r="H556">
        <v>213</v>
      </c>
    </row>
    <row r="557" spans="1:8" x14ac:dyDescent="0.25">
      <c r="A557">
        <v>1991</v>
      </c>
      <c r="B557" t="s">
        <v>480</v>
      </c>
      <c r="C557" t="s">
        <v>1135</v>
      </c>
      <c r="D557">
        <v>246</v>
      </c>
      <c r="E557">
        <v>198</v>
      </c>
      <c r="F557">
        <v>179</v>
      </c>
      <c r="G557">
        <v>131</v>
      </c>
      <c r="H557">
        <v>250</v>
      </c>
    </row>
    <row r="558" spans="1:8" x14ac:dyDescent="0.25">
      <c r="A558">
        <v>2011</v>
      </c>
      <c r="B558" t="s">
        <v>485</v>
      </c>
      <c r="C558" t="s">
        <v>1136</v>
      </c>
      <c r="D558">
        <v>5697</v>
      </c>
      <c r="E558">
        <v>4839</v>
      </c>
      <c r="F558">
        <v>4913</v>
      </c>
      <c r="G558">
        <v>3610</v>
      </c>
      <c r="H558">
        <v>5820</v>
      </c>
    </row>
    <row r="559" spans="1:8" x14ac:dyDescent="0.25">
      <c r="A559">
        <v>2001</v>
      </c>
      <c r="B559" t="s">
        <v>485</v>
      </c>
      <c r="C559" t="s">
        <v>1136</v>
      </c>
      <c r="D559">
        <v>5076</v>
      </c>
      <c r="E559">
        <v>4331</v>
      </c>
      <c r="F559">
        <v>4303</v>
      </c>
      <c r="G559">
        <v>3019</v>
      </c>
      <c r="H559">
        <v>5214</v>
      </c>
    </row>
    <row r="560" spans="1:8" x14ac:dyDescent="0.25">
      <c r="A560">
        <v>1996</v>
      </c>
      <c r="B560" t="s">
        <v>485</v>
      </c>
      <c r="C560" t="s">
        <v>1136</v>
      </c>
      <c r="D560">
        <v>5049</v>
      </c>
      <c r="E560">
        <v>4532</v>
      </c>
      <c r="F560">
        <v>4370</v>
      </c>
      <c r="G560">
        <v>3419</v>
      </c>
      <c r="H560">
        <v>5150</v>
      </c>
    </row>
    <row r="561" spans="1:8" x14ac:dyDescent="0.25">
      <c r="A561">
        <v>1991</v>
      </c>
      <c r="B561" t="s">
        <v>485</v>
      </c>
      <c r="C561" t="s">
        <v>1136</v>
      </c>
      <c r="D561">
        <v>4864</v>
      </c>
      <c r="E561">
        <v>4219</v>
      </c>
      <c r="F561">
        <v>3748</v>
      </c>
      <c r="G561">
        <v>2435</v>
      </c>
      <c r="H561">
        <v>5031</v>
      </c>
    </row>
    <row r="562" spans="1:8" x14ac:dyDescent="0.25">
      <c r="A562">
        <v>2011</v>
      </c>
      <c r="B562" t="s">
        <v>487</v>
      </c>
      <c r="C562" t="s">
        <v>1137</v>
      </c>
      <c r="D562">
        <v>5738</v>
      </c>
      <c r="E562">
        <v>5017</v>
      </c>
      <c r="F562">
        <v>5132</v>
      </c>
      <c r="G562">
        <v>4009</v>
      </c>
      <c r="H562">
        <v>5969</v>
      </c>
    </row>
    <row r="563" spans="1:8" x14ac:dyDescent="0.25">
      <c r="A563">
        <v>2001</v>
      </c>
      <c r="B563" t="s">
        <v>487</v>
      </c>
      <c r="C563" t="s">
        <v>1137</v>
      </c>
      <c r="D563">
        <v>5213</v>
      </c>
      <c r="E563">
        <v>4487</v>
      </c>
      <c r="F563">
        <v>4373</v>
      </c>
      <c r="G563">
        <v>3423</v>
      </c>
      <c r="H563">
        <v>5333</v>
      </c>
    </row>
    <row r="564" spans="1:8" x14ac:dyDescent="0.25">
      <c r="A564">
        <v>1996</v>
      </c>
      <c r="B564" t="s">
        <v>487</v>
      </c>
      <c r="C564" t="s">
        <v>1137</v>
      </c>
      <c r="D564">
        <v>5633</v>
      </c>
      <c r="E564">
        <v>5201</v>
      </c>
      <c r="F564">
        <v>4744</v>
      </c>
      <c r="G564">
        <v>3286</v>
      </c>
      <c r="H564">
        <v>5707</v>
      </c>
    </row>
    <row r="565" spans="1:8" x14ac:dyDescent="0.25">
      <c r="A565">
        <v>1991</v>
      </c>
      <c r="B565" t="s">
        <v>487</v>
      </c>
      <c r="C565" t="s">
        <v>1137</v>
      </c>
      <c r="D565">
        <v>5373</v>
      </c>
      <c r="E565">
        <v>4799</v>
      </c>
      <c r="F565">
        <v>4620</v>
      </c>
      <c r="G565">
        <v>3112</v>
      </c>
      <c r="H565">
        <v>5440</v>
      </c>
    </row>
    <row r="566" spans="1:8" x14ac:dyDescent="0.25">
      <c r="A566">
        <v>2011</v>
      </c>
      <c r="B566" t="s">
        <v>489</v>
      </c>
      <c r="C566" t="s">
        <v>1138</v>
      </c>
      <c r="D566">
        <v>151</v>
      </c>
      <c r="E566">
        <v>145</v>
      </c>
      <c r="F566">
        <v>142</v>
      </c>
      <c r="G566">
        <v>111</v>
      </c>
      <c r="H566">
        <v>151</v>
      </c>
    </row>
    <row r="567" spans="1:8" x14ac:dyDescent="0.25">
      <c r="A567">
        <v>2001</v>
      </c>
      <c r="B567" t="s">
        <v>489</v>
      </c>
      <c r="C567" t="s">
        <v>1138</v>
      </c>
      <c r="D567">
        <v>154</v>
      </c>
      <c r="E567">
        <v>153</v>
      </c>
      <c r="F567">
        <v>143</v>
      </c>
      <c r="G567">
        <v>127</v>
      </c>
      <c r="H567">
        <v>154</v>
      </c>
    </row>
    <row r="568" spans="1:8" x14ac:dyDescent="0.25">
      <c r="A568">
        <v>1996</v>
      </c>
      <c r="B568" t="s">
        <v>489</v>
      </c>
      <c r="C568" t="s">
        <v>1138</v>
      </c>
      <c r="D568">
        <v>152</v>
      </c>
      <c r="E568">
        <v>148</v>
      </c>
      <c r="F568">
        <v>125</v>
      </c>
      <c r="G568">
        <v>63</v>
      </c>
      <c r="H568">
        <v>152</v>
      </c>
    </row>
    <row r="569" spans="1:8" x14ac:dyDescent="0.25">
      <c r="A569">
        <v>1991</v>
      </c>
      <c r="B569" t="s">
        <v>489</v>
      </c>
      <c r="C569" t="s">
        <v>1138</v>
      </c>
      <c r="D569">
        <v>139</v>
      </c>
      <c r="E569">
        <v>135</v>
      </c>
      <c r="F569">
        <v>101</v>
      </c>
      <c r="G569">
        <v>61</v>
      </c>
      <c r="H569">
        <v>139</v>
      </c>
    </row>
    <row r="570" spans="1:8" x14ac:dyDescent="0.25">
      <c r="A570">
        <v>2011</v>
      </c>
      <c r="B570" t="s">
        <v>529</v>
      </c>
      <c r="C570" t="s">
        <v>1139</v>
      </c>
      <c r="D570">
        <v>3323</v>
      </c>
      <c r="E570">
        <v>2689</v>
      </c>
      <c r="F570">
        <v>2813</v>
      </c>
      <c r="G570">
        <v>2160</v>
      </c>
      <c r="H570">
        <v>3486</v>
      </c>
    </row>
    <row r="571" spans="1:8" x14ac:dyDescent="0.25">
      <c r="A571">
        <v>2001</v>
      </c>
      <c r="B571" t="s">
        <v>529</v>
      </c>
      <c r="C571" t="s">
        <v>1139</v>
      </c>
      <c r="D571">
        <v>2557</v>
      </c>
      <c r="E571">
        <v>2145</v>
      </c>
      <c r="F571">
        <v>2090</v>
      </c>
      <c r="G571">
        <v>1514</v>
      </c>
      <c r="H571">
        <v>2637</v>
      </c>
    </row>
    <row r="572" spans="1:8" x14ac:dyDescent="0.25">
      <c r="A572">
        <v>1996</v>
      </c>
      <c r="B572" t="s">
        <v>529</v>
      </c>
      <c r="C572" t="s">
        <v>1139</v>
      </c>
      <c r="D572">
        <v>2472</v>
      </c>
      <c r="E572">
        <v>2062</v>
      </c>
      <c r="F572">
        <v>1971</v>
      </c>
      <c r="G572">
        <v>1252</v>
      </c>
      <c r="H572">
        <v>2601</v>
      </c>
    </row>
    <row r="573" spans="1:8" x14ac:dyDescent="0.25">
      <c r="A573">
        <v>1991</v>
      </c>
      <c r="B573" t="s">
        <v>529</v>
      </c>
      <c r="C573" t="s">
        <v>1139</v>
      </c>
      <c r="D573">
        <v>2365</v>
      </c>
      <c r="E573">
        <v>1718</v>
      </c>
      <c r="F573">
        <v>1592</v>
      </c>
      <c r="G573">
        <v>1325</v>
      </c>
      <c r="H573">
        <v>2487</v>
      </c>
    </row>
    <row r="574" spans="1:8" x14ac:dyDescent="0.25">
      <c r="A574">
        <v>2011</v>
      </c>
      <c r="B574" t="s">
        <v>503</v>
      </c>
      <c r="C574" t="s">
        <v>1140</v>
      </c>
      <c r="D574">
        <v>883</v>
      </c>
      <c r="E574">
        <v>844</v>
      </c>
      <c r="F574">
        <v>835</v>
      </c>
      <c r="G574">
        <v>666</v>
      </c>
      <c r="H574">
        <v>886</v>
      </c>
    </row>
    <row r="575" spans="1:8" x14ac:dyDescent="0.25">
      <c r="A575">
        <v>2001</v>
      </c>
      <c r="B575" t="s">
        <v>503</v>
      </c>
      <c r="C575" t="s">
        <v>1140</v>
      </c>
      <c r="D575">
        <v>860</v>
      </c>
      <c r="E575">
        <v>849</v>
      </c>
      <c r="F575">
        <v>833</v>
      </c>
      <c r="G575">
        <v>788</v>
      </c>
      <c r="H575">
        <v>863</v>
      </c>
    </row>
    <row r="576" spans="1:8" x14ac:dyDescent="0.25">
      <c r="A576">
        <v>1996</v>
      </c>
      <c r="B576" t="s">
        <v>503</v>
      </c>
      <c r="C576" t="s">
        <v>1140</v>
      </c>
      <c r="D576">
        <v>937</v>
      </c>
      <c r="E576">
        <v>899</v>
      </c>
      <c r="F576">
        <v>860</v>
      </c>
      <c r="G576">
        <v>639</v>
      </c>
      <c r="H576">
        <v>941</v>
      </c>
    </row>
    <row r="577" spans="1:8" x14ac:dyDescent="0.25">
      <c r="A577">
        <v>1991</v>
      </c>
      <c r="B577" t="s">
        <v>503</v>
      </c>
      <c r="C577" t="s">
        <v>1140</v>
      </c>
      <c r="D577">
        <v>978</v>
      </c>
      <c r="E577">
        <v>931</v>
      </c>
      <c r="F577">
        <v>890</v>
      </c>
      <c r="G577">
        <v>473</v>
      </c>
      <c r="H577">
        <v>979</v>
      </c>
    </row>
    <row r="578" spans="1:8" x14ac:dyDescent="0.25">
      <c r="A578">
        <v>2011</v>
      </c>
      <c r="B578" t="s">
        <v>504</v>
      </c>
      <c r="C578" t="s">
        <v>1141</v>
      </c>
      <c r="D578">
        <v>3401</v>
      </c>
      <c r="E578">
        <v>2895</v>
      </c>
      <c r="F578">
        <v>2953</v>
      </c>
      <c r="G578">
        <v>2254</v>
      </c>
      <c r="H578">
        <v>3463</v>
      </c>
    </row>
    <row r="579" spans="1:8" x14ac:dyDescent="0.25">
      <c r="A579">
        <v>2001</v>
      </c>
      <c r="B579" t="s">
        <v>504</v>
      </c>
      <c r="C579" t="s">
        <v>1141</v>
      </c>
      <c r="D579">
        <v>2294</v>
      </c>
      <c r="E579">
        <v>1994</v>
      </c>
      <c r="F579">
        <v>1955</v>
      </c>
      <c r="G579">
        <v>1282</v>
      </c>
      <c r="H579">
        <v>2352</v>
      </c>
    </row>
    <row r="580" spans="1:8" x14ac:dyDescent="0.25">
      <c r="A580">
        <v>1996</v>
      </c>
      <c r="B580" t="s">
        <v>504</v>
      </c>
      <c r="C580" t="s">
        <v>1141</v>
      </c>
      <c r="D580">
        <v>1849</v>
      </c>
      <c r="E580">
        <v>1641</v>
      </c>
      <c r="F580">
        <v>1536</v>
      </c>
      <c r="G580">
        <v>954</v>
      </c>
      <c r="H580">
        <v>1866</v>
      </c>
    </row>
    <row r="581" spans="1:8" x14ac:dyDescent="0.25">
      <c r="A581">
        <v>1991</v>
      </c>
      <c r="B581" t="s">
        <v>504</v>
      </c>
      <c r="C581" t="s">
        <v>1141</v>
      </c>
      <c r="D581">
        <v>1553</v>
      </c>
      <c r="E581">
        <v>1346</v>
      </c>
      <c r="F581">
        <v>1313</v>
      </c>
      <c r="G581">
        <v>827</v>
      </c>
      <c r="H581">
        <v>1586</v>
      </c>
    </row>
    <row r="582" spans="1:8" x14ac:dyDescent="0.25">
      <c r="A582">
        <v>2011</v>
      </c>
      <c r="B582" t="s">
        <v>494</v>
      </c>
      <c r="C582" t="s">
        <v>1142</v>
      </c>
      <c r="D582">
        <v>1609</v>
      </c>
      <c r="E582">
        <v>1299</v>
      </c>
      <c r="F582">
        <v>1290</v>
      </c>
      <c r="G582">
        <v>913</v>
      </c>
      <c r="H582">
        <v>1673</v>
      </c>
    </row>
    <row r="583" spans="1:8" x14ac:dyDescent="0.25">
      <c r="A583">
        <v>2001</v>
      </c>
      <c r="B583" t="s">
        <v>494</v>
      </c>
      <c r="C583" t="s">
        <v>1142</v>
      </c>
      <c r="D583">
        <v>999</v>
      </c>
      <c r="E583">
        <v>784</v>
      </c>
      <c r="F583">
        <v>785</v>
      </c>
      <c r="G583">
        <v>484</v>
      </c>
      <c r="H583">
        <v>1034</v>
      </c>
    </row>
    <row r="584" spans="1:8" x14ac:dyDescent="0.25">
      <c r="A584">
        <v>1996</v>
      </c>
      <c r="B584" t="s">
        <v>494</v>
      </c>
      <c r="C584" t="s">
        <v>1142</v>
      </c>
      <c r="D584">
        <v>696</v>
      </c>
      <c r="E584">
        <v>554</v>
      </c>
      <c r="F584">
        <v>536</v>
      </c>
      <c r="G584">
        <v>344</v>
      </c>
      <c r="H584">
        <v>712</v>
      </c>
    </row>
    <row r="585" spans="1:8" x14ac:dyDescent="0.25">
      <c r="A585">
        <v>1991</v>
      </c>
      <c r="B585" t="s">
        <v>494</v>
      </c>
      <c r="C585" t="s">
        <v>1142</v>
      </c>
      <c r="D585">
        <v>430</v>
      </c>
      <c r="E585">
        <v>345</v>
      </c>
      <c r="F585">
        <v>348</v>
      </c>
      <c r="G585">
        <v>178</v>
      </c>
      <c r="H585">
        <v>440</v>
      </c>
    </row>
    <row r="586" spans="1:8" x14ac:dyDescent="0.25">
      <c r="A586">
        <v>2011</v>
      </c>
      <c r="B586" t="s">
        <v>495</v>
      </c>
      <c r="C586" t="s">
        <v>1143</v>
      </c>
      <c r="D586">
        <v>22112</v>
      </c>
      <c r="E586">
        <v>17710</v>
      </c>
      <c r="F586">
        <v>18374</v>
      </c>
      <c r="G586">
        <v>13314</v>
      </c>
      <c r="H586">
        <v>22989</v>
      </c>
    </row>
    <row r="587" spans="1:8" x14ac:dyDescent="0.25">
      <c r="A587">
        <v>2001</v>
      </c>
      <c r="B587" t="s">
        <v>495</v>
      </c>
      <c r="C587" t="s">
        <v>1143</v>
      </c>
      <c r="D587">
        <v>16373</v>
      </c>
      <c r="E587">
        <v>12873</v>
      </c>
      <c r="F587">
        <v>12938</v>
      </c>
      <c r="G587">
        <v>8698</v>
      </c>
      <c r="H587">
        <v>17417</v>
      </c>
    </row>
    <row r="588" spans="1:8" x14ac:dyDescent="0.25">
      <c r="A588">
        <v>1996</v>
      </c>
      <c r="B588" t="s">
        <v>495</v>
      </c>
      <c r="C588" t="s">
        <v>1143</v>
      </c>
      <c r="D588">
        <v>14863</v>
      </c>
      <c r="E588">
        <v>12281</v>
      </c>
      <c r="F588">
        <v>11252</v>
      </c>
      <c r="G588">
        <v>8199</v>
      </c>
      <c r="H588">
        <v>15520</v>
      </c>
    </row>
    <row r="589" spans="1:8" x14ac:dyDescent="0.25">
      <c r="A589">
        <v>1991</v>
      </c>
      <c r="B589" t="s">
        <v>495</v>
      </c>
      <c r="C589" t="s">
        <v>1143</v>
      </c>
      <c r="D589">
        <v>13956</v>
      </c>
      <c r="E589">
        <v>10793</v>
      </c>
      <c r="F589">
        <v>10456</v>
      </c>
      <c r="G589">
        <v>7292</v>
      </c>
      <c r="H589">
        <v>14681</v>
      </c>
    </row>
    <row r="590" spans="1:8" x14ac:dyDescent="0.25">
      <c r="A590">
        <v>2011</v>
      </c>
      <c r="B590" t="s">
        <v>499</v>
      </c>
      <c r="C590" t="s">
        <v>1144</v>
      </c>
      <c r="D590">
        <v>3270</v>
      </c>
      <c r="E590">
        <v>2527</v>
      </c>
      <c r="F590">
        <v>2717</v>
      </c>
      <c r="G590">
        <v>2056</v>
      </c>
      <c r="H590">
        <v>3519</v>
      </c>
    </row>
    <row r="591" spans="1:8" x14ac:dyDescent="0.25">
      <c r="A591">
        <v>2001</v>
      </c>
      <c r="B591" t="s">
        <v>499</v>
      </c>
      <c r="C591" t="s">
        <v>1144</v>
      </c>
      <c r="D591">
        <v>1341</v>
      </c>
      <c r="E591">
        <v>1030</v>
      </c>
      <c r="F591">
        <v>985</v>
      </c>
      <c r="G591">
        <v>645</v>
      </c>
      <c r="H591">
        <v>1411</v>
      </c>
    </row>
    <row r="592" spans="1:8" x14ac:dyDescent="0.25">
      <c r="A592">
        <v>1996</v>
      </c>
      <c r="B592" t="s">
        <v>499</v>
      </c>
      <c r="C592" t="s">
        <v>1144</v>
      </c>
      <c r="D592">
        <v>884</v>
      </c>
      <c r="E592">
        <v>669</v>
      </c>
      <c r="F592">
        <v>632</v>
      </c>
      <c r="G592">
        <v>378</v>
      </c>
      <c r="H592">
        <v>929</v>
      </c>
    </row>
    <row r="593" spans="1:8" x14ac:dyDescent="0.25">
      <c r="A593">
        <v>1991</v>
      </c>
      <c r="B593" t="s">
        <v>499</v>
      </c>
      <c r="C593" t="s">
        <v>1144</v>
      </c>
      <c r="D593">
        <v>375</v>
      </c>
      <c r="E593">
        <v>251</v>
      </c>
      <c r="F593">
        <v>275</v>
      </c>
      <c r="G593">
        <v>144</v>
      </c>
      <c r="H593">
        <v>391</v>
      </c>
    </row>
    <row r="594" spans="1:8" x14ac:dyDescent="0.25">
      <c r="A594">
        <v>2011</v>
      </c>
      <c r="B594" t="s">
        <v>500</v>
      </c>
      <c r="C594" t="s">
        <v>1145</v>
      </c>
      <c r="D594">
        <v>1167</v>
      </c>
      <c r="E594">
        <v>1088</v>
      </c>
      <c r="F594">
        <v>1077</v>
      </c>
      <c r="G594">
        <v>809</v>
      </c>
      <c r="H594">
        <v>1173</v>
      </c>
    </row>
    <row r="595" spans="1:8" x14ac:dyDescent="0.25">
      <c r="A595">
        <v>2001</v>
      </c>
      <c r="B595" t="s">
        <v>500</v>
      </c>
      <c r="C595" t="s">
        <v>1145</v>
      </c>
      <c r="D595">
        <v>1135</v>
      </c>
      <c r="E595">
        <v>1115</v>
      </c>
      <c r="F595">
        <v>1067</v>
      </c>
      <c r="G595">
        <v>725</v>
      </c>
      <c r="H595">
        <v>1138</v>
      </c>
    </row>
    <row r="596" spans="1:8" x14ac:dyDescent="0.25">
      <c r="A596">
        <v>1996</v>
      </c>
      <c r="B596" t="s">
        <v>500</v>
      </c>
      <c r="C596" t="s">
        <v>1145</v>
      </c>
      <c r="D596">
        <v>1182</v>
      </c>
      <c r="E596">
        <v>1138</v>
      </c>
      <c r="F596">
        <v>1086</v>
      </c>
      <c r="G596">
        <v>728</v>
      </c>
      <c r="H596">
        <v>1188</v>
      </c>
    </row>
    <row r="597" spans="1:8" x14ac:dyDescent="0.25">
      <c r="A597">
        <v>1991</v>
      </c>
      <c r="B597" t="s">
        <v>500</v>
      </c>
      <c r="C597" t="s">
        <v>1145</v>
      </c>
      <c r="D597">
        <v>934</v>
      </c>
      <c r="E597">
        <v>881</v>
      </c>
      <c r="F597">
        <v>854</v>
      </c>
      <c r="G597">
        <v>588</v>
      </c>
      <c r="H597">
        <v>946</v>
      </c>
    </row>
    <row r="598" spans="1:8" x14ac:dyDescent="0.25">
      <c r="A598">
        <v>2011</v>
      </c>
      <c r="B598" t="s">
        <v>511</v>
      </c>
      <c r="C598" t="s">
        <v>1146</v>
      </c>
      <c r="D598">
        <v>296</v>
      </c>
      <c r="E598">
        <v>287</v>
      </c>
      <c r="F598">
        <v>279</v>
      </c>
      <c r="G598">
        <v>235</v>
      </c>
      <c r="H598">
        <v>296</v>
      </c>
    </row>
    <row r="599" spans="1:8" x14ac:dyDescent="0.25">
      <c r="A599">
        <v>2001</v>
      </c>
      <c r="B599" t="s">
        <v>511</v>
      </c>
      <c r="C599" t="s">
        <v>1146</v>
      </c>
      <c r="D599">
        <v>234</v>
      </c>
      <c r="E599">
        <v>216</v>
      </c>
      <c r="F599">
        <v>208</v>
      </c>
      <c r="G599">
        <v>164</v>
      </c>
      <c r="H599">
        <v>241</v>
      </c>
    </row>
    <row r="600" spans="1:8" x14ac:dyDescent="0.25">
      <c r="A600">
        <v>1996</v>
      </c>
      <c r="B600" t="s">
        <v>511</v>
      </c>
      <c r="C600" t="s">
        <v>1146</v>
      </c>
      <c r="D600">
        <v>220</v>
      </c>
      <c r="E600">
        <v>212</v>
      </c>
      <c r="F600">
        <v>189</v>
      </c>
      <c r="G600">
        <v>99</v>
      </c>
      <c r="H600">
        <v>224</v>
      </c>
    </row>
    <row r="601" spans="1:8" x14ac:dyDescent="0.25">
      <c r="A601">
        <v>1991</v>
      </c>
      <c r="B601" t="s">
        <v>511</v>
      </c>
      <c r="C601" t="s">
        <v>1146</v>
      </c>
      <c r="D601">
        <v>219</v>
      </c>
      <c r="E601">
        <v>210</v>
      </c>
      <c r="F601">
        <v>154</v>
      </c>
      <c r="G601">
        <v>66</v>
      </c>
      <c r="H601">
        <v>223</v>
      </c>
    </row>
    <row r="602" spans="1:8" x14ac:dyDescent="0.25">
      <c r="A602">
        <v>2011</v>
      </c>
      <c r="B602" t="s">
        <v>509</v>
      </c>
      <c r="C602" t="s">
        <v>1147</v>
      </c>
      <c r="D602">
        <v>561</v>
      </c>
      <c r="E602">
        <v>520</v>
      </c>
      <c r="F602">
        <v>516</v>
      </c>
      <c r="G602">
        <v>401</v>
      </c>
      <c r="H602">
        <v>561</v>
      </c>
    </row>
    <row r="603" spans="1:8" x14ac:dyDescent="0.25">
      <c r="A603">
        <v>2001</v>
      </c>
      <c r="B603" t="s">
        <v>509</v>
      </c>
      <c r="C603" t="s">
        <v>1147</v>
      </c>
      <c r="D603">
        <v>630</v>
      </c>
      <c r="E603">
        <v>595</v>
      </c>
      <c r="F603">
        <v>582</v>
      </c>
      <c r="G603">
        <v>381</v>
      </c>
      <c r="H603">
        <v>632</v>
      </c>
    </row>
    <row r="604" spans="1:8" x14ac:dyDescent="0.25">
      <c r="A604">
        <v>1996</v>
      </c>
      <c r="B604" t="s">
        <v>509</v>
      </c>
      <c r="C604" t="s">
        <v>1147</v>
      </c>
      <c r="D604">
        <v>656</v>
      </c>
      <c r="E604">
        <v>629</v>
      </c>
      <c r="F604">
        <v>587</v>
      </c>
      <c r="G604">
        <v>357</v>
      </c>
      <c r="H604">
        <v>657</v>
      </c>
    </row>
    <row r="605" spans="1:8" x14ac:dyDescent="0.25">
      <c r="A605">
        <v>1991</v>
      </c>
      <c r="B605" t="s">
        <v>509</v>
      </c>
      <c r="C605" t="s">
        <v>1147</v>
      </c>
      <c r="D605">
        <v>906</v>
      </c>
      <c r="E605">
        <v>833</v>
      </c>
      <c r="F605">
        <v>816</v>
      </c>
      <c r="G605">
        <v>526</v>
      </c>
      <c r="H605">
        <v>908</v>
      </c>
    </row>
    <row r="606" spans="1:8" x14ac:dyDescent="0.25">
      <c r="A606">
        <v>2011</v>
      </c>
      <c r="B606" t="s">
        <v>510</v>
      </c>
      <c r="C606" t="s">
        <v>1148</v>
      </c>
      <c r="D606">
        <v>155</v>
      </c>
      <c r="E606">
        <v>147</v>
      </c>
      <c r="F606">
        <v>145</v>
      </c>
      <c r="G606">
        <v>119</v>
      </c>
      <c r="H606">
        <v>158</v>
      </c>
    </row>
    <row r="607" spans="1:8" x14ac:dyDescent="0.25">
      <c r="A607">
        <v>2001</v>
      </c>
      <c r="B607" t="s">
        <v>510</v>
      </c>
      <c r="C607" t="s">
        <v>1148</v>
      </c>
      <c r="D607">
        <v>138</v>
      </c>
      <c r="E607">
        <v>126</v>
      </c>
      <c r="F607">
        <v>118</v>
      </c>
      <c r="G607">
        <v>118</v>
      </c>
      <c r="H607">
        <v>140</v>
      </c>
    </row>
    <row r="608" spans="1:8" x14ac:dyDescent="0.25">
      <c r="A608">
        <v>1996</v>
      </c>
      <c r="B608" t="s">
        <v>510</v>
      </c>
      <c r="C608" t="s">
        <v>1148</v>
      </c>
      <c r="D608">
        <v>145</v>
      </c>
      <c r="E608">
        <v>138</v>
      </c>
      <c r="F608">
        <v>125</v>
      </c>
      <c r="G608">
        <v>86</v>
      </c>
      <c r="H608">
        <v>145</v>
      </c>
    </row>
    <row r="609" spans="1:8" x14ac:dyDescent="0.25">
      <c r="A609">
        <v>1991</v>
      </c>
      <c r="B609" t="s">
        <v>510</v>
      </c>
      <c r="C609" t="s">
        <v>1148</v>
      </c>
      <c r="D609">
        <v>153</v>
      </c>
      <c r="E609">
        <v>147</v>
      </c>
      <c r="F609">
        <v>138</v>
      </c>
      <c r="G609">
        <v>128</v>
      </c>
      <c r="H609">
        <v>153</v>
      </c>
    </row>
    <row r="610" spans="1:8" x14ac:dyDescent="0.25">
      <c r="A610">
        <v>2011</v>
      </c>
      <c r="B610" t="s">
        <v>530</v>
      </c>
      <c r="C610" t="s">
        <v>1149</v>
      </c>
      <c r="D610">
        <v>628</v>
      </c>
      <c r="E610">
        <v>593</v>
      </c>
      <c r="F610">
        <v>592</v>
      </c>
      <c r="G610">
        <v>522</v>
      </c>
      <c r="H610">
        <v>628</v>
      </c>
    </row>
    <row r="611" spans="1:8" x14ac:dyDescent="0.25">
      <c r="A611">
        <v>2001</v>
      </c>
      <c r="B611" t="s">
        <v>530</v>
      </c>
      <c r="C611" t="s">
        <v>1149</v>
      </c>
      <c r="D611">
        <v>454</v>
      </c>
      <c r="E611">
        <v>402</v>
      </c>
      <c r="F611">
        <v>398</v>
      </c>
      <c r="G611">
        <v>279</v>
      </c>
      <c r="H611">
        <v>456</v>
      </c>
    </row>
    <row r="612" spans="1:8" x14ac:dyDescent="0.25">
      <c r="A612">
        <v>1996</v>
      </c>
      <c r="B612" t="s">
        <v>530</v>
      </c>
      <c r="C612" t="s">
        <v>1149</v>
      </c>
      <c r="D612">
        <v>409</v>
      </c>
      <c r="E612">
        <v>391</v>
      </c>
      <c r="F612">
        <v>387</v>
      </c>
      <c r="G612">
        <v>261</v>
      </c>
      <c r="H612">
        <v>412</v>
      </c>
    </row>
    <row r="613" spans="1:8" x14ac:dyDescent="0.25">
      <c r="A613">
        <v>1991</v>
      </c>
      <c r="B613" t="s">
        <v>530</v>
      </c>
      <c r="C613" t="s">
        <v>1149</v>
      </c>
      <c r="D613">
        <v>353</v>
      </c>
      <c r="E613">
        <v>299</v>
      </c>
      <c r="F613">
        <v>290</v>
      </c>
      <c r="G613">
        <v>183</v>
      </c>
      <c r="H613">
        <v>355</v>
      </c>
    </row>
    <row r="614" spans="1:8" x14ac:dyDescent="0.25">
      <c r="A614">
        <v>2011</v>
      </c>
      <c r="B614" t="s">
        <v>531</v>
      </c>
      <c r="C614" t="s">
        <v>1150</v>
      </c>
      <c r="D614">
        <v>795</v>
      </c>
      <c r="E614">
        <v>723</v>
      </c>
      <c r="F614">
        <v>716</v>
      </c>
      <c r="G614">
        <v>583</v>
      </c>
      <c r="H614">
        <v>809</v>
      </c>
    </row>
    <row r="615" spans="1:8" x14ac:dyDescent="0.25">
      <c r="A615">
        <v>2001</v>
      </c>
      <c r="B615" t="s">
        <v>531</v>
      </c>
      <c r="C615" t="s">
        <v>1150</v>
      </c>
      <c r="D615">
        <v>666</v>
      </c>
      <c r="E615">
        <v>581</v>
      </c>
      <c r="F615">
        <v>575</v>
      </c>
      <c r="G615">
        <v>406</v>
      </c>
      <c r="H615">
        <v>681</v>
      </c>
    </row>
    <row r="616" spans="1:8" x14ac:dyDescent="0.25">
      <c r="A616">
        <v>1996</v>
      </c>
      <c r="B616" t="s">
        <v>531</v>
      </c>
      <c r="C616" t="s">
        <v>1150</v>
      </c>
      <c r="D616">
        <v>569</v>
      </c>
      <c r="E616">
        <v>498</v>
      </c>
      <c r="F616">
        <v>471</v>
      </c>
      <c r="G616">
        <v>305</v>
      </c>
      <c r="H616">
        <v>609</v>
      </c>
    </row>
    <row r="617" spans="1:8" x14ac:dyDescent="0.25">
      <c r="A617">
        <v>1991</v>
      </c>
      <c r="B617" t="s">
        <v>531</v>
      </c>
      <c r="C617" t="s">
        <v>1150</v>
      </c>
      <c r="D617">
        <v>410</v>
      </c>
      <c r="E617">
        <v>324</v>
      </c>
      <c r="F617">
        <v>322</v>
      </c>
      <c r="G617">
        <v>194</v>
      </c>
      <c r="H617">
        <v>427</v>
      </c>
    </row>
    <row r="618" spans="1:8" x14ac:dyDescent="0.25">
      <c r="A618">
        <v>2011</v>
      </c>
      <c r="B618" t="s">
        <v>532</v>
      </c>
      <c r="C618" t="s">
        <v>1151</v>
      </c>
      <c r="D618">
        <v>8306</v>
      </c>
      <c r="E618">
        <v>6861</v>
      </c>
      <c r="F618">
        <v>7127</v>
      </c>
      <c r="G618">
        <v>5256</v>
      </c>
      <c r="H618">
        <v>8589</v>
      </c>
    </row>
    <row r="619" spans="1:8" x14ac:dyDescent="0.25">
      <c r="A619">
        <v>2001</v>
      </c>
      <c r="B619" t="s">
        <v>532</v>
      </c>
      <c r="C619" t="s">
        <v>1151</v>
      </c>
      <c r="D619">
        <v>5430</v>
      </c>
      <c r="E619">
        <v>4274</v>
      </c>
      <c r="F619">
        <v>4233</v>
      </c>
      <c r="G619">
        <v>2741</v>
      </c>
      <c r="H619">
        <v>5644</v>
      </c>
    </row>
    <row r="620" spans="1:8" x14ac:dyDescent="0.25">
      <c r="A620">
        <v>1996</v>
      </c>
      <c r="B620" t="s">
        <v>532</v>
      </c>
      <c r="C620" t="s">
        <v>1151</v>
      </c>
      <c r="D620">
        <v>3833</v>
      </c>
      <c r="E620">
        <v>3061</v>
      </c>
      <c r="F620">
        <v>2826</v>
      </c>
      <c r="G620">
        <v>1839</v>
      </c>
      <c r="H620">
        <v>3973</v>
      </c>
    </row>
    <row r="621" spans="1:8" x14ac:dyDescent="0.25">
      <c r="A621">
        <v>1991</v>
      </c>
      <c r="B621" t="s">
        <v>532</v>
      </c>
      <c r="C621" t="s">
        <v>1151</v>
      </c>
      <c r="D621">
        <v>2997</v>
      </c>
      <c r="E621">
        <v>2251</v>
      </c>
      <c r="F621">
        <v>2122</v>
      </c>
      <c r="G621">
        <v>1208</v>
      </c>
      <c r="H621">
        <v>3125</v>
      </c>
    </row>
    <row r="622" spans="1:8" x14ac:dyDescent="0.25">
      <c r="A622">
        <v>2011</v>
      </c>
      <c r="B622" t="s">
        <v>517</v>
      </c>
      <c r="C622" t="s">
        <v>1152</v>
      </c>
      <c r="D622">
        <v>13553</v>
      </c>
      <c r="E622">
        <v>10975</v>
      </c>
      <c r="F622">
        <v>11515</v>
      </c>
      <c r="G622">
        <v>8157</v>
      </c>
      <c r="H622">
        <v>13879</v>
      </c>
    </row>
    <row r="623" spans="1:8" x14ac:dyDescent="0.25">
      <c r="A623">
        <v>2001</v>
      </c>
      <c r="B623" t="s">
        <v>517</v>
      </c>
      <c r="C623" t="s">
        <v>1152</v>
      </c>
      <c r="D623">
        <v>10828</v>
      </c>
      <c r="E623">
        <v>8459</v>
      </c>
      <c r="F623">
        <v>8532</v>
      </c>
      <c r="G623">
        <v>5484</v>
      </c>
      <c r="H623">
        <v>11108</v>
      </c>
    </row>
    <row r="624" spans="1:8" x14ac:dyDescent="0.25">
      <c r="A624">
        <v>1996</v>
      </c>
      <c r="B624" t="s">
        <v>517</v>
      </c>
      <c r="C624" t="s">
        <v>1152</v>
      </c>
      <c r="D624">
        <v>9274</v>
      </c>
      <c r="E624">
        <v>7702</v>
      </c>
      <c r="F624">
        <v>7344</v>
      </c>
      <c r="G624">
        <v>4579</v>
      </c>
      <c r="H624">
        <v>9488</v>
      </c>
    </row>
    <row r="625" spans="1:8" x14ac:dyDescent="0.25">
      <c r="A625">
        <v>1991</v>
      </c>
      <c r="B625" t="s">
        <v>517</v>
      </c>
      <c r="C625" t="s">
        <v>1152</v>
      </c>
      <c r="D625">
        <v>7030</v>
      </c>
      <c r="E625">
        <v>5604</v>
      </c>
      <c r="F625">
        <v>5378</v>
      </c>
      <c r="G625">
        <v>3222</v>
      </c>
      <c r="H625">
        <v>7301</v>
      </c>
    </row>
    <row r="626" spans="1:8" x14ac:dyDescent="0.25">
      <c r="A626">
        <v>2011</v>
      </c>
      <c r="B626" t="s">
        <v>519</v>
      </c>
      <c r="C626" t="s">
        <v>1153</v>
      </c>
      <c r="D626">
        <v>10467</v>
      </c>
      <c r="E626">
        <v>8254</v>
      </c>
      <c r="F626">
        <v>8715</v>
      </c>
      <c r="G626">
        <v>6430</v>
      </c>
      <c r="H626">
        <v>10778</v>
      </c>
    </row>
    <row r="627" spans="1:8" x14ac:dyDescent="0.25">
      <c r="A627">
        <v>2001</v>
      </c>
      <c r="B627" t="s">
        <v>519</v>
      </c>
      <c r="C627" t="s">
        <v>1153</v>
      </c>
      <c r="D627">
        <v>7610</v>
      </c>
      <c r="E627">
        <v>5810</v>
      </c>
      <c r="F627">
        <v>5977</v>
      </c>
      <c r="G627">
        <v>3941</v>
      </c>
      <c r="H627">
        <v>8032</v>
      </c>
    </row>
    <row r="628" spans="1:8" x14ac:dyDescent="0.25">
      <c r="A628">
        <v>1996</v>
      </c>
      <c r="B628" t="s">
        <v>519</v>
      </c>
      <c r="C628" t="s">
        <v>1153</v>
      </c>
      <c r="D628">
        <v>6373</v>
      </c>
      <c r="E628">
        <v>4811</v>
      </c>
      <c r="F628">
        <v>4747</v>
      </c>
      <c r="G628">
        <v>2826</v>
      </c>
      <c r="H628">
        <v>6703</v>
      </c>
    </row>
    <row r="629" spans="1:8" x14ac:dyDescent="0.25">
      <c r="A629">
        <v>1991</v>
      </c>
      <c r="B629" t="s">
        <v>519</v>
      </c>
      <c r="C629" t="s">
        <v>1153</v>
      </c>
      <c r="D629">
        <v>6035</v>
      </c>
      <c r="E629">
        <v>4059</v>
      </c>
      <c r="F629">
        <v>4030</v>
      </c>
      <c r="G629">
        <v>2338</v>
      </c>
      <c r="H629">
        <v>6466</v>
      </c>
    </row>
    <row r="630" spans="1:8" x14ac:dyDescent="0.25">
      <c r="A630">
        <v>2011</v>
      </c>
      <c r="B630" t="s">
        <v>524</v>
      </c>
      <c r="C630" t="s">
        <v>1154</v>
      </c>
      <c r="D630">
        <v>3746</v>
      </c>
      <c r="E630">
        <v>2999</v>
      </c>
      <c r="F630">
        <v>3132</v>
      </c>
      <c r="G630">
        <v>2320</v>
      </c>
      <c r="H630">
        <v>3880</v>
      </c>
    </row>
    <row r="631" spans="1:8" x14ac:dyDescent="0.25">
      <c r="A631">
        <v>2001</v>
      </c>
      <c r="B631" t="s">
        <v>524</v>
      </c>
      <c r="C631" t="s">
        <v>1154</v>
      </c>
      <c r="D631">
        <v>3119</v>
      </c>
      <c r="E631">
        <v>2469</v>
      </c>
      <c r="F631">
        <v>2432</v>
      </c>
      <c r="G631">
        <v>1578</v>
      </c>
      <c r="H631">
        <v>3248</v>
      </c>
    </row>
    <row r="632" spans="1:8" x14ac:dyDescent="0.25">
      <c r="A632">
        <v>1996</v>
      </c>
      <c r="B632" t="s">
        <v>524</v>
      </c>
      <c r="C632" t="s">
        <v>1154</v>
      </c>
      <c r="D632">
        <v>3258</v>
      </c>
      <c r="E632">
        <v>2601</v>
      </c>
      <c r="F632">
        <v>2302</v>
      </c>
      <c r="G632">
        <v>1532</v>
      </c>
      <c r="H632">
        <v>3379</v>
      </c>
    </row>
    <row r="633" spans="1:8" x14ac:dyDescent="0.25">
      <c r="A633">
        <v>1991</v>
      </c>
      <c r="B633" t="s">
        <v>524</v>
      </c>
      <c r="C633" t="s">
        <v>1154</v>
      </c>
      <c r="D633">
        <v>3078</v>
      </c>
      <c r="E633">
        <v>2238</v>
      </c>
      <c r="F633">
        <v>2074</v>
      </c>
      <c r="G633">
        <v>1443</v>
      </c>
      <c r="H633">
        <v>3246</v>
      </c>
    </row>
    <row r="634" spans="1:8" x14ac:dyDescent="0.25">
      <c r="A634">
        <v>2011</v>
      </c>
      <c r="B634" t="s">
        <v>526</v>
      </c>
      <c r="C634" t="s">
        <v>1155</v>
      </c>
      <c r="D634">
        <v>17636</v>
      </c>
      <c r="E634">
        <v>13691</v>
      </c>
      <c r="F634">
        <v>14728</v>
      </c>
      <c r="G634">
        <v>10245</v>
      </c>
      <c r="H634">
        <v>18102</v>
      </c>
    </row>
    <row r="635" spans="1:8" x14ac:dyDescent="0.25">
      <c r="A635">
        <v>2001</v>
      </c>
      <c r="B635" t="s">
        <v>526</v>
      </c>
      <c r="C635" t="s">
        <v>1155</v>
      </c>
      <c r="D635">
        <v>13905</v>
      </c>
      <c r="E635">
        <v>11040</v>
      </c>
      <c r="F635">
        <v>10601</v>
      </c>
      <c r="G635">
        <v>6965</v>
      </c>
      <c r="H635">
        <v>14522</v>
      </c>
    </row>
    <row r="636" spans="1:8" x14ac:dyDescent="0.25">
      <c r="A636">
        <v>1996</v>
      </c>
      <c r="B636" t="s">
        <v>526</v>
      </c>
      <c r="C636" t="s">
        <v>1155</v>
      </c>
      <c r="D636">
        <v>11754</v>
      </c>
      <c r="E636">
        <v>9051</v>
      </c>
      <c r="F636">
        <v>8529</v>
      </c>
      <c r="G636">
        <v>5384</v>
      </c>
      <c r="H636">
        <v>12286</v>
      </c>
    </row>
    <row r="637" spans="1:8" x14ac:dyDescent="0.25">
      <c r="A637">
        <v>1991</v>
      </c>
      <c r="B637" t="s">
        <v>526</v>
      </c>
      <c r="C637" t="s">
        <v>1155</v>
      </c>
      <c r="D637">
        <v>10064</v>
      </c>
      <c r="E637">
        <v>6930</v>
      </c>
      <c r="F637">
        <v>6748</v>
      </c>
      <c r="G637">
        <v>3855</v>
      </c>
      <c r="H637">
        <v>10705</v>
      </c>
    </row>
    <row r="638" spans="1:8" x14ac:dyDescent="0.25">
      <c r="A638">
        <v>2011</v>
      </c>
      <c r="B638" t="s">
        <v>542</v>
      </c>
      <c r="C638" t="s">
        <v>1156</v>
      </c>
      <c r="D638">
        <v>390</v>
      </c>
      <c r="E638">
        <v>356</v>
      </c>
      <c r="F638">
        <v>365</v>
      </c>
      <c r="G638">
        <v>271</v>
      </c>
      <c r="H638">
        <v>394</v>
      </c>
    </row>
    <row r="639" spans="1:8" x14ac:dyDescent="0.25">
      <c r="A639">
        <v>2001</v>
      </c>
      <c r="B639" t="s">
        <v>542</v>
      </c>
      <c r="C639" t="s">
        <v>1156</v>
      </c>
      <c r="D639">
        <v>348</v>
      </c>
      <c r="E639">
        <v>328</v>
      </c>
      <c r="F639">
        <v>299</v>
      </c>
      <c r="G639">
        <v>189</v>
      </c>
      <c r="H639">
        <v>350</v>
      </c>
    </row>
    <row r="640" spans="1:8" x14ac:dyDescent="0.25">
      <c r="A640">
        <v>1996</v>
      </c>
      <c r="B640" t="s">
        <v>542</v>
      </c>
      <c r="C640" t="s">
        <v>1156</v>
      </c>
      <c r="D640">
        <v>319</v>
      </c>
      <c r="E640">
        <v>314</v>
      </c>
      <c r="F640">
        <v>271</v>
      </c>
      <c r="G640">
        <v>152</v>
      </c>
      <c r="H640">
        <v>319</v>
      </c>
    </row>
    <row r="641" spans="1:8" x14ac:dyDescent="0.25">
      <c r="A641">
        <v>1991</v>
      </c>
      <c r="B641" t="s">
        <v>542</v>
      </c>
      <c r="C641" t="s">
        <v>1156</v>
      </c>
      <c r="D641">
        <v>332</v>
      </c>
      <c r="E641">
        <v>321</v>
      </c>
      <c r="F641">
        <v>277</v>
      </c>
      <c r="G641">
        <v>169</v>
      </c>
      <c r="H641">
        <v>332</v>
      </c>
    </row>
    <row r="642" spans="1:8" x14ac:dyDescent="0.25">
      <c r="A642">
        <v>2011</v>
      </c>
      <c r="B642" t="s">
        <v>547</v>
      </c>
      <c r="C642" t="s">
        <v>1157</v>
      </c>
      <c r="D642">
        <v>14089</v>
      </c>
      <c r="E642">
        <v>10972</v>
      </c>
      <c r="F642">
        <v>11686</v>
      </c>
      <c r="G642">
        <v>8430</v>
      </c>
      <c r="H642">
        <v>14597</v>
      </c>
    </row>
    <row r="643" spans="1:8" x14ac:dyDescent="0.25">
      <c r="A643">
        <v>2001</v>
      </c>
      <c r="B643" t="s">
        <v>547</v>
      </c>
      <c r="C643" t="s">
        <v>1157</v>
      </c>
      <c r="D643">
        <v>9312</v>
      </c>
      <c r="E643">
        <v>7551</v>
      </c>
      <c r="F643">
        <v>7225</v>
      </c>
      <c r="G643">
        <v>4774</v>
      </c>
      <c r="H643">
        <v>9616</v>
      </c>
    </row>
    <row r="644" spans="1:8" x14ac:dyDescent="0.25">
      <c r="A644">
        <v>1996</v>
      </c>
      <c r="B644" t="s">
        <v>547</v>
      </c>
      <c r="C644" t="s">
        <v>1157</v>
      </c>
      <c r="D644">
        <v>7246</v>
      </c>
      <c r="E644">
        <v>6022</v>
      </c>
      <c r="F644">
        <v>5790</v>
      </c>
      <c r="G644">
        <v>3659</v>
      </c>
      <c r="H644">
        <v>7442</v>
      </c>
    </row>
    <row r="645" spans="1:8" x14ac:dyDescent="0.25">
      <c r="A645">
        <v>1991</v>
      </c>
      <c r="B645" t="s">
        <v>547</v>
      </c>
      <c r="C645" t="s">
        <v>1157</v>
      </c>
      <c r="D645">
        <v>5804</v>
      </c>
      <c r="E645">
        <v>4764</v>
      </c>
      <c r="F645">
        <v>4615</v>
      </c>
      <c r="G645">
        <v>3025</v>
      </c>
      <c r="H645">
        <v>5908</v>
      </c>
    </row>
    <row r="646" spans="1:8" x14ac:dyDescent="0.25">
      <c r="A646">
        <v>2011</v>
      </c>
      <c r="B646" t="s">
        <v>363</v>
      </c>
      <c r="C646" t="s">
        <v>1158</v>
      </c>
      <c r="D646">
        <v>2560</v>
      </c>
      <c r="E646">
        <v>2097</v>
      </c>
      <c r="F646">
        <v>2154</v>
      </c>
      <c r="G646">
        <v>1560</v>
      </c>
      <c r="H646">
        <v>2772</v>
      </c>
    </row>
    <row r="647" spans="1:8" x14ac:dyDescent="0.25">
      <c r="A647">
        <v>2001</v>
      </c>
      <c r="B647" t="s">
        <v>363</v>
      </c>
      <c r="C647" t="s">
        <v>1158</v>
      </c>
      <c r="D647">
        <v>1340</v>
      </c>
      <c r="E647">
        <v>1189</v>
      </c>
      <c r="F647">
        <v>1162</v>
      </c>
      <c r="G647">
        <v>732</v>
      </c>
      <c r="H647">
        <v>1421</v>
      </c>
    </row>
    <row r="648" spans="1:8" x14ac:dyDescent="0.25">
      <c r="A648">
        <v>1996</v>
      </c>
      <c r="B648" t="s">
        <v>363</v>
      </c>
      <c r="C648" t="s">
        <v>1158</v>
      </c>
      <c r="D648">
        <v>1092</v>
      </c>
      <c r="E648">
        <v>980</v>
      </c>
      <c r="F648">
        <v>951</v>
      </c>
      <c r="G648">
        <v>591</v>
      </c>
      <c r="H648">
        <v>1118</v>
      </c>
    </row>
    <row r="649" spans="1:8" x14ac:dyDescent="0.25">
      <c r="A649">
        <v>1991</v>
      </c>
      <c r="B649" t="s">
        <v>363</v>
      </c>
      <c r="C649" t="s">
        <v>1158</v>
      </c>
      <c r="D649">
        <v>900</v>
      </c>
      <c r="E649">
        <v>817</v>
      </c>
      <c r="F649">
        <v>784</v>
      </c>
      <c r="G649">
        <v>474</v>
      </c>
      <c r="H649">
        <v>915</v>
      </c>
    </row>
    <row r="650" spans="1:8" x14ac:dyDescent="0.25">
      <c r="A650">
        <v>2011</v>
      </c>
      <c r="B650" t="s">
        <v>549</v>
      </c>
      <c r="C650" t="s">
        <v>1159</v>
      </c>
      <c r="D650">
        <v>24012</v>
      </c>
      <c r="E650">
        <v>17622</v>
      </c>
      <c r="F650">
        <v>19485</v>
      </c>
      <c r="G650">
        <v>13057</v>
      </c>
      <c r="H650">
        <v>24934</v>
      </c>
    </row>
    <row r="651" spans="1:8" x14ac:dyDescent="0.25">
      <c r="A651">
        <v>2001</v>
      </c>
      <c r="B651" t="s">
        <v>549</v>
      </c>
      <c r="C651" t="s">
        <v>1159</v>
      </c>
      <c r="D651">
        <v>19170</v>
      </c>
      <c r="E651">
        <v>14235</v>
      </c>
      <c r="F651">
        <v>14280</v>
      </c>
      <c r="G651">
        <v>9477</v>
      </c>
      <c r="H651">
        <v>20553</v>
      </c>
    </row>
    <row r="652" spans="1:8" x14ac:dyDescent="0.25">
      <c r="A652">
        <v>1996</v>
      </c>
      <c r="B652" t="s">
        <v>549</v>
      </c>
      <c r="C652" t="s">
        <v>1159</v>
      </c>
      <c r="D652">
        <v>16487</v>
      </c>
      <c r="E652">
        <v>12870</v>
      </c>
      <c r="F652">
        <v>12096</v>
      </c>
      <c r="G652">
        <v>8847</v>
      </c>
      <c r="H652">
        <v>17521</v>
      </c>
    </row>
    <row r="653" spans="1:8" x14ac:dyDescent="0.25">
      <c r="A653">
        <v>1991</v>
      </c>
      <c r="B653" t="s">
        <v>549</v>
      </c>
      <c r="C653" t="s">
        <v>1159</v>
      </c>
      <c r="D653">
        <v>15100</v>
      </c>
      <c r="E653">
        <v>10848</v>
      </c>
      <c r="F653">
        <v>9056</v>
      </c>
      <c r="G653">
        <v>5892</v>
      </c>
      <c r="H653">
        <v>15912</v>
      </c>
    </row>
    <row r="654" spans="1:8" x14ac:dyDescent="0.25">
      <c r="A654">
        <v>2011</v>
      </c>
      <c r="B654" t="s">
        <v>555</v>
      </c>
      <c r="C654" t="s">
        <v>1160</v>
      </c>
      <c r="D654">
        <v>1143</v>
      </c>
      <c r="E654">
        <v>994</v>
      </c>
      <c r="F654">
        <v>1061</v>
      </c>
      <c r="G654">
        <v>816</v>
      </c>
      <c r="H654">
        <v>1156</v>
      </c>
    </row>
    <row r="655" spans="1:8" x14ac:dyDescent="0.25">
      <c r="A655">
        <v>2001</v>
      </c>
      <c r="B655" t="s">
        <v>555</v>
      </c>
      <c r="C655" t="s">
        <v>1160</v>
      </c>
      <c r="D655">
        <v>862</v>
      </c>
      <c r="E655">
        <v>798</v>
      </c>
      <c r="F655">
        <v>781</v>
      </c>
      <c r="G655">
        <v>469</v>
      </c>
      <c r="H655">
        <v>875</v>
      </c>
    </row>
    <row r="656" spans="1:8" x14ac:dyDescent="0.25">
      <c r="A656">
        <v>1996</v>
      </c>
      <c r="B656" t="s">
        <v>555</v>
      </c>
      <c r="C656" t="s">
        <v>1160</v>
      </c>
      <c r="D656">
        <v>937</v>
      </c>
      <c r="E656">
        <v>892</v>
      </c>
      <c r="F656">
        <v>837</v>
      </c>
      <c r="G656">
        <v>502</v>
      </c>
      <c r="H656">
        <v>943</v>
      </c>
    </row>
    <row r="657" spans="1:8" x14ac:dyDescent="0.25">
      <c r="A657">
        <v>1991</v>
      </c>
      <c r="B657" t="s">
        <v>555</v>
      </c>
      <c r="C657" t="s">
        <v>1160</v>
      </c>
      <c r="D657">
        <v>944</v>
      </c>
      <c r="E657">
        <v>879</v>
      </c>
      <c r="F657">
        <v>835</v>
      </c>
      <c r="G657">
        <v>532</v>
      </c>
      <c r="H657">
        <v>948</v>
      </c>
    </row>
    <row r="658" spans="1:8" x14ac:dyDescent="0.25">
      <c r="A658">
        <v>2011</v>
      </c>
      <c r="B658" t="s">
        <v>560</v>
      </c>
      <c r="C658" t="s">
        <v>1161</v>
      </c>
      <c r="D658">
        <v>2181</v>
      </c>
      <c r="E658">
        <v>1897</v>
      </c>
      <c r="F658">
        <v>1959</v>
      </c>
      <c r="G658">
        <v>1420</v>
      </c>
      <c r="H658">
        <v>2202</v>
      </c>
    </row>
    <row r="659" spans="1:8" x14ac:dyDescent="0.25">
      <c r="A659">
        <v>2001</v>
      </c>
      <c r="B659" t="s">
        <v>560</v>
      </c>
      <c r="C659" t="s">
        <v>1161</v>
      </c>
      <c r="D659">
        <v>1673</v>
      </c>
      <c r="E659">
        <v>1471</v>
      </c>
      <c r="F659">
        <v>1441</v>
      </c>
      <c r="G659">
        <v>978</v>
      </c>
      <c r="H659">
        <v>1753</v>
      </c>
    </row>
    <row r="660" spans="1:8" x14ac:dyDescent="0.25">
      <c r="A660">
        <v>1996</v>
      </c>
      <c r="B660" t="s">
        <v>560</v>
      </c>
      <c r="C660" t="s">
        <v>1161</v>
      </c>
      <c r="D660">
        <v>1599</v>
      </c>
      <c r="E660">
        <v>1383</v>
      </c>
      <c r="F660">
        <v>1332</v>
      </c>
      <c r="G660">
        <v>811</v>
      </c>
      <c r="H660">
        <v>1655</v>
      </c>
    </row>
    <row r="661" spans="1:8" x14ac:dyDescent="0.25">
      <c r="A661">
        <v>1991</v>
      </c>
      <c r="B661" t="s">
        <v>560</v>
      </c>
      <c r="C661" t="s">
        <v>1161</v>
      </c>
      <c r="D661">
        <v>1549</v>
      </c>
      <c r="E661">
        <v>1231</v>
      </c>
      <c r="F661">
        <v>1262</v>
      </c>
      <c r="G661">
        <v>757</v>
      </c>
      <c r="H661">
        <v>1601</v>
      </c>
    </row>
    <row r="662" spans="1:8" x14ac:dyDescent="0.25">
      <c r="A662">
        <v>2011</v>
      </c>
      <c r="B662" t="s">
        <v>562</v>
      </c>
      <c r="C662" t="s">
        <v>1162</v>
      </c>
      <c r="D662">
        <v>1150</v>
      </c>
      <c r="E662">
        <v>988</v>
      </c>
      <c r="F662">
        <v>1025</v>
      </c>
      <c r="G662">
        <v>691</v>
      </c>
      <c r="H662">
        <v>1159</v>
      </c>
    </row>
    <row r="663" spans="1:8" x14ac:dyDescent="0.25">
      <c r="A663">
        <v>2001</v>
      </c>
      <c r="B663" t="s">
        <v>562</v>
      </c>
      <c r="C663" t="s">
        <v>1162</v>
      </c>
      <c r="D663">
        <v>1294</v>
      </c>
      <c r="E663">
        <v>1219</v>
      </c>
      <c r="F663">
        <v>1209</v>
      </c>
      <c r="G663">
        <v>946</v>
      </c>
      <c r="H663">
        <v>1301</v>
      </c>
    </row>
    <row r="664" spans="1:8" x14ac:dyDescent="0.25">
      <c r="A664">
        <v>1996</v>
      </c>
      <c r="B664" t="s">
        <v>562</v>
      </c>
      <c r="C664" t="s">
        <v>1162</v>
      </c>
      <c r="D664">
        <v>1542</v>
      </c>
      <c r="E664">
        <v>1379</v>
      </c>
      <c r="F664">
        <v>1253</v>
      </c>
      <c r="G664">
        <v>795</v>
      </c>
      <c r="H664">
        <v>1554</v>
      </c>
    </row>
    <row r="665" spans="1:8" x14ac:dyDescent="0.25">
      <c r="A665">
        <v>1991</v>
      </c>
      <c r="B665" t="s">
        <v>562</v>
      </c>
      <c r="C665" t="s">
        <v>1162</v>
      </c>
      <c r="D665">
        <v>1728</v>
      </c>
      <c r="E665">
        <v>1482</v>
      </c>
      <c r="F665">
        <v>1413</v>
      </c>
      <c r="G665">
        <v>657</v>
      </c>
      <c r="H665">
        <v>1751</v>
      </c>
    </row>
    <row r="666" spans="1:8" x14ac:dyDescent="0.25">
      <c r="A666">
        <v>2011</v>
      </c>
      <c r="B666" t="s">
        <v>568</v>
      </c>
      <c r="C666" t="s">
        <v>1163</v>
      </c>
      <c r="D666">
        <v>7484</v>
      </c>
      <c r="E666">
        <v>5503</v>
      </c>
      <c r="F666">
        <v>6065</v>
      </c>
      <c r="G666">
        <v>4388</v>
      </c>
      <c r="H666">
        <v>7665</v>
      </c>
    </row>
    <row r="667" spans="1:8" x14ac:dyDescent="0.25">
      <c r="A667">
        <v>2001</v>
      </c>
      <c r="B667" t="s">
        <v>568</v>
      </c>
      <c r="C667" t="s">
        <v>1163</v>
      </c>
      <c r="D667">
        <v>4728</v>
      </c>
      <c r="E667">
        <v>3315</v>
      </c>
      <c r="F667">
        <v>3471</v>
      </c>
      <c r="G667">
        <v>2244</v>
      </c>
      <c r="H667">
        <v>4999</v>
      </c>
    </row>
    <row r="668" spans="1:8" x14ac:dyDescent="0.25">
      <c r="A668">
        <v>1996</v>
      </c>
      <c r="B668" t="s">
        <v>568</v>
      </c>
      <c r="C668" t="s">
        <v>1163</v>
      </c>
      <c r="D668">
        <v>3602</v>
      </c>
      <c r="E668">
        <v>2450</v>
      </c>
      <c r="F668">
        <v>2442</v>
      </c>
      <c r="G668">
        <v>1421</v>
      </c>
      <c r="H668">
        <v>3859</v>
      </c>
    </row>
    <row r="669" spans="1:8" x14ac:dyDescent="0.25">
      <c r="A669">
        <v>1991</v>
      </c>
      <c r="B669" t="s">
        <v>568</v>
      </c>
      <c r="C669" t="s">
        <v>1163</v>
      </c>
      <c r="D669">
        <v>3020</v>
      </c>
      <c r="E669">
        <v>1945</v>
      </c>
      <c r="F669">
        <v>1956</v>
      </c>
      <c r="G669">
        <v>1174</v>
      </c>
      <c r="H669">
        <v>3293</v>
      </c>
    </row>
    <row r="670" spans="1:8" x14ac:dyDescent="0.25">
      <c r="A670">
        <v>2011</v>
      </c>
      <c r="B670" t="s">
        <v>575</v>
      </c>
      <c r="C670" t="s">
        <v>1164</v>
      </c>
      <c r="D670">
        <v>493</v>
      </c>
      <c r="E670">
        <v>417</v>
      </c>
      <c r="F670">
        <v>409</v>
      </c>
      <c r="G670">
        <v>258</v>
      </c>
      <c r="H670">
        <v>517</v>
      </c>
    </row>
    <row r="671" spans="1:8" x14ac:dyDescent="0.25">
      <c r="A671">
        <v>2001</v>
      </c>
      <c r="B671" t="s">
        <v>575</v>
      </c>
      <c r="C671" t="s">
        <v>1164</v>
      </c>
      <c r="D671">
        <v>400</v>
      </c>
      <c r="E671">
        <v>338</v>
      </c>
      <c r="F671">
        <v>323</v>
      </c>
      <c r="G671">
        <v>216</v>
      </c>
      <c r="H671">
        <v>407</v>
      </c>
    </row>
    <row r="672" spans="1:8" x14ac:dyDescent="0.25">
      <c r="A672">
        <v>1996</v>
      </c>
      <c r="B672" t="s">
        <v>575</v>
      </c>
      <c r="C672" t="s">
        <v>1164</v>
      </c>
      <c r="D672">
        <v>289</v>
      </c>
      <c r="E672">
        <v>253</v>
      </c>
      <c r="F672">
        <v>240</v>
      </c>
      <c r="G672">
        <v>162</v>
      </c>
      <c r="H672">
        <v>291</v>
      </c>
    </row>
    <row r="673" spans="1:8" x14ac:dyDescent="0.25">
      <c r="A673">
        <v>1991</v>
      </c>
      <c r="B673" t="s">
        <v>575</v>
      </c>
      <c r="C673" t="s">
        <v>1164</v>
      </c>
      <c r="D673">
        <v>253</v>
      </c>
      <c r="E673">
        <v>235</v>
      </c>
      <c r="F673">
        <v>220</v>
      </c>
      <c r="G673">
        <v>125</v>
      </c>
      <c r="H673">
        <v>253</v>
      </c>
    </row>
    <row r="674" spans="1:8" x14ac:dyDescent="0.25">
      <c r="A674">
        <v>2011</v>
      </c>
      <c r="B674" t="s">
        <v>586</v>
      </c>
      <c r="C674" t="s">
        <v>1165</v>
      </c>
      <c r="D674">
        <v>57113</v>
      </c>
      <c r="E674">
        <v>38257</v>
      </c>
      <c r="F674">
        <v>44215</v>
      </c>
      <c r="G674">
        <v>28918</v>
      </c>
      <c r="H674">
        <v>61247</v>
      </c>
    </row>
    <row r="675" spans="1:8" x14ac:dyDescent="0.25">
      <c r="A675">
        <v>2001</v>
      </c>
      <c r="B675" t="s">
        <v>586</v>
      </c>
      <c r="C675" t="s">
        <v>1165</v>
      </c>
      <c r="D675">
        <v>55570</v>
      </c>
      <c r="E675">
        <v>38468</v>
      </c>
      <c r="F675">
        <v>40027</v>
      </c>
      <c r="G675">
        <v>24978</v>
      </c>
      <c r="H675">
        <v>60480</v>
      </c>
    </row>
    <row r="676" spans="1:8" x14ac:dyDescent="0.25">
      <c r="A676">
        <v>1996</v>
      </c>
      <c r="B676" t="s">
        <v>586</v>
      </c>
      <c r="C676" t="s">
        <v>1165</v>
      </c>
      <c r="D676">
        <v>56317</v>
      </c>
      <c r="E676">
        <v>35623</v>
      </c>
      <c r="F676">
        <v>36315</v>
      </c>
      <c r="G676">
        <v>22501</v>
      </c>
      <c r="H676">
        <v>62144</v>
      </c>
    </row>
    <row r="677" spans="1:8" x14ac:dyDescent="0.25">
      <c r="A677">
        <v>1991</v>
      </c>
      <c r="B677" t="s">
        <v>586</v>
      </c>
      <c r="C677" t="s">
        <v>1165</v>
      </c>
      <c r="D677">
        <v>55031</v>
      </c>
      <c r="E677">
        <v>30094</v>
      </c>
      <c r="F677">
        <v>31573</v>
      </c>
      <c r="G677">
        <v>17127</v>
      </c>
      <c r="H677">
        <v>62934</v>
      </c>
    </row>
    <row r="678" spans="1:8" x14ac:dyDescent="0.25">
      <c r="A678">
        <v>2011</v>
      </c>
      <c r="B678" t="s">
        <v>589</v>
      </c>
      <c r="C678" t="s">
        <v>1166</v>
      </c>
      <c r="D678">
        <v>477</v>
      </c>
      <c r="E678">
        <v>461</v>
      </c>
      <c r="F678">
        <v>459</v>
      </c>
      <c r="G678">
        <v>379</v>
      </c>
      <c r="H678">
        <v>477</v>
      </c>
    </row>
    <row r="679" spans="1:8" x14ac:dyDescent="0.25">
      <c r="A679">
        <v>2001</v>
      </c>
      <c r="B679" t="s">
        <v>589</v>
      </c>
      <c r="C679" t="s">
        <v>1166</v>
      </c>
      <c r="D679">
        <v>510</v>
      </c>
      <c r="E679">
        <v>481</v>
      </c>
      <c r="F679">
        <v>474</v>
      </c>
      <c r="G679">
        <v>321</v>
      </c>
      <c r="H679">
        <v>515</v>
      </c>
    </row>
    <row r="680" spans="1:8" x14ac:dyDescent="0.25">
      <c r="A680">
        <v>1996</v>
      </c>
      <c r="B680" t="s">
        <v>589</v>
      </c>
      <c r="C680" t="s">
        <v>1166</v>
      </c>
      <c r="D680">
        <v>545</v>
      </c>
      <c r="E680">
        <v>522</v>
      </c>
      <c r="F680">
        <v>497</v>
      </c>
      <c r="G680">
        <v>274</v>
      </c>
      <c r="H680">
        <v>548</v>
      </c>
    </row>
    <row r="681" spans="1:8" x14ac:dyDescent="0.25">
      <c r="A681">
        <v>1991</v>
      </c>
      <c r="B681" t="s">
        <v>589</v>
      </c>
      <c r="C681" t="s">
        <v>1166</v>
      </c>
      <c r="D681">
        <v>547</v>
      </c>
      <c r="E681">
        <v>490</v>
      </c>
      <c r="F681">
        <v>392</v>
      </c>
      <c r="G681">
        <v>133</v>
      </c>
      <c r="H681">
        <v>556</v>
      </c>
    </row>
    <row r="682" spans="1:8" x14ac:dyDescent="0.25">
      <c r="A682">
        <v>2011</v>
      </c>
      <c r="B682" t="s">
        <v>588</v>
      </c>
      <c r="C682" t="s">
        <v>1167</v>
      </c>
      <c r="D682">
        <v>2571</v>
      </c>
      <c r="E682">
        <v>2332</v>
      </c>
      <c r="F682">
        <v>2340</v>
      </c>
      <c r="G682">
        <v>1921</v>
      </c>
      <c r="H682">
        <v>2571</v>
      </c>
    </row>
    <row r="683" spans="1:8" x14ac:dyDescent="0.25">
      <c r="A683">
        <v>2001</v>
      </c>
      <c r="B683" t="s">
        <v>588</v>
      </c>
      <c r="C683" t="s">
        <v>1167</v>
      </c>
      <c r="D683">
        <v>2544</v>
      </c>
      <c r="E683">
        <v>2392</v>
      </c>
      <c r="F683">
        <v>2295</v>
      </c>
      <c r="G683">
        <v>1811</v>
      </c>
      <c r="H683">
        <v>2594</v>
      </c>
    </row>
    <row r="684" spans="1:8" x14ac:dyDescent="0.25">
      <c r="A684">
        <v>1996</v>
      </c>
      <c r="B684" t="s">
        <v>588</v>
      </c>
      <c r="C684" t="s">
        <v>1167</v>
      </c>
      <c r="D684">
        <v>2700</v>
      </c>
      <c r="E684">
        <v>2426</v>
      </c>
      <c r="F684">
        <v>2362</v>
      </c>
      <c r="G684">
        <v>1707</v>
      </c>
      <c r="H684">
        <v>2726</v>
      </c>
    </row>
    <row r="685" spans="1:8" x14ac:dyDescent="0.25">
      <c r="A685">
        <v>1991</v>
      </c>
      <c r="B685" t="s">
        <v>588</v>
      </c>
      <c r="C685" t="s">
        <v>1167</v>
      </c>
      <c r="D685">
        <v>2529</v>
      </c>
      <c r="E685">
        <v>2326</v>
      </c>
      <c r="F685">
        <v>2250</v>
      </c>
      <c r="G685">
        <v>1541</v>
      </c>
      <c r="H685">
        <v>2563</v>
      </c>
    </row>
    <row r="686" spans="1:8" x14ac:dyDescent="0.25">
      <c r="A686">
        <v>2011</v>
      </c>
      <c r="B686" t="s">
        <v>599</v>
      </c>
      <c r="C686" t="s">
        <v>1168</v>
      </c>
      <c r="D686">
        <v>25767</v>
      </c>
      <c r="E686">
        <v>20466</v>
      </c>
      <c r="F686">
        <v>21753</v>
      </c>
      <c r="G686">
        <v>15242</v>
      </c>
      <c r="H686">
        <v>27248</v>
      </c>
    </row>
    <row r="687" spans="1:8" x14ac:dyDescent="0.25">
      <c r="A687">
        <v>2001</v>
      </c>
      <c r="B687" t="s">
        <v>599</v>
      </c>
      <c r="C687" t="s">
        <v>1168</v>
      </c>
      <c r="D687">
        <v>24197</v>
      </c>
      <c r="E687">
        <v>19305</v>
      </c>
      <c r="F687">
        <v>19138</v>
      </c>
      <c r="G687">
        <v>12763</v>
      </c>
      <c r="H687">
        <v>25709</v>
      </c>
    </row>
    <row r="688" spans="1:8" x14ac:dyDescent="0.25">
      <c r="A688">
        <v>1996</v>
      </c>
      <c r="B688" t="s">
        <v>599</v>
      </c>
      <c r="C688" t="s">
        <v>1168</v>
      </c>
      <c r="D688">
        <v>22606</v>
      </c>
      <c r="E688">
        <v>18098</v>
      </c>
      <c r="F688">
        <v>17394</v>
      </c>
      <c r="G688">
        <v>11562</v>
      </c>
      <c r="H688">
        <v>23924</v>
      </c>
    </row>
    <row r="689" spans="1:8" x14ac:dyDescent="0.25">
      <c r="A689">
        <v>1991</v>
      </c>
      <c r="B689" t="s">
        <v>599</v>
      </c>
      <c r="C689" t="s">
        <v>1168</v>
      </c>
      <c r="D689">
        <v>20815</v>
      </c>
      <c r="E689">
        <v>15381</v>
      </c>
      <c r="F689">
        <v>15165</v>
      </c>
      <c r="G689">
        <v>9419</v>
      </c>
      <c r="H689">
        <v>22197</v>
      </c>
    </row>
    <row r="690" spans="1:8" x14ac:dyDescent="0.25">
      <c r="A690">
        <v>2011</v>
      </c>
      <c r="B690" t="s">
        <v>604</v>
      </c>
      <c r="C690" t="s">
        <v>1169</v>
      </c>
      <c r="D690">
        <v>502</v>
      </c>
      <c r="E690">
        <v>467</v>
      </c>
      <c r="F690">
        <v>463</v>
      </c>
      <c r="G690">
        <v>353</v>
      </c>
      <c r="H690">
        <v>507</v>
      </c>
    </row>
    <row r="691" spans="1:8" x14ac:dyDescent="0.25">
      <c r="A691">
        <v>2001</v>
      </c>
      <c r="B691" t="s">
        <v>604</v>
      </c>
      <c r="C691" t="s">
        <v>1169</v>
      </c>
      <c r="D691">
        <v>337</v>
      </c>
      <c r="E691">
        <v>312</v>
      </c>
      <c r="F691">
        <v>301</v>
      </c>
      <c r="G691">
        <v>211</v>
      </c>
      <c r="H691">
        <v>339</v>
      </c>
    </row>
    <row r="692" spans="1:8" x14ac:dyDescent="0.25">
      <c r="A692">
        <v>1996</v>
      </c>
      <c r="B692" t="s">
        <v>604</v>
      </c>
      <c r="C692" t="s">
        <v>1169</v>
      </c>
      <c r="D692">
        <v>306</v>
      </c>
      <c r="E692">
        <v>279</v>
      </c>
      <c r="F692">
        <v>267</v>
      </c>
      <c r="G692">
        <v>161</v>
      </c>
      <c r="H692">
        <v>307</v>
      </c>
    </row>
    <row r="693" spans="1:8" x14ac:dyDescent="0.25">
      <c r="A693">
        <v>1991</v>
      </c>
      <c r="B693" t="s">
        <v>604</v>
      </c>
      <c r="C693" t="s">
        <v>1169</v>
      </c>
      <c r="D693">
        <v>286</v>
      </c>
      <c r="E693">
        <v>248</v>
      </c>
      <c r="F693">
        <v>241</v>
      </c>
      <c r="G693">
        <v>164</v>
      </c>
      <c r="H693">
        <v>289</v>
      </c>
    </row>
    <row r="694" spans="1:8" x14ac:dyDescent="0.25">
      <c r="A694">
        <v>2011</v>
      </c>
      <c r="B694" t="s">
        <v>602</v>
      </c>
      <c r="C694" t="s">
        <v>1170</v>
      </c>
      <c r="D694">
        <v>4051</v>
      </c>
      <c r="E694">
        <v>3625</v>
      </c>
      <c r="F694">
        <v>3670</v>
      </c>
      <c r="G694">
        <v>2853</v>
      </c>
      <c r="H694">
        <v>4078</v>
      </c>
    </row>
    <row r="695" spans="1:8" x14ac:dyDescent="0.25">
      <c r="A695">
        <v>2001</v>
      </c>
      <c r="B695" t="s">
        <v>602</v>
      </c>
      <c r="C695" t="s">
        <v>1170</v>
      </c>
      <c r="D695">
        <v>4023</v>
      </c>
      <c r="E695">
        <v>3644</v>
      </c>
      <c r="F695">
        <v>3541</v>
      </c>
      <c r="G695">
        <v>2612</v>
      </c>
      <c r="H695">
        <v>4056</v>
      </c>
    </row>
    <row r="696" spans="1:8" x14ac:dyDescent="0.25">
      <c r="A696">
        <v>1996</v>
      </c>
      <c r="B696" t="s">
        <v>602</v>
      </c>
      <c r="C696" t="s">
        <v>1170</v>
      </c>
      <c r="D696">
        <v>4443</v>
      </c>
      <c r="E696">
        <v>4145</v>
      </c>
      <c r="F696">
        <v>3886</v>
      </c>
      <c r="G696">
        <v>2988</v>
      </c>
      <c r="H696">
        <v>4522</v>
      </c>
    </row>
    <row r="697" spans="1:8" x14ac:dyDescent="0.25">
      <c r="A697">
        <v>1991</v>
      </c>
      <c r="B697" t="s">
        <v>602</v>
      </c>
      <c r="C697" t="s">
        <v>1170</v>
      </c>
      <c r="D697">
        <v>4588</v>
      </c>
      <c r="E697">
        <v>4164</v>
      </c>
      <c r="F697">
        <v>3571</v>
      </c>
      <c r="G697">
        <v>2476</v>
      </c>
      <c r="H697">
        <v>4681</v>
      </c>
    </row>
    <row r="698" spans="1:8" x14ac:dyDescent="0.25">
      <c r="A698">
        <v>2011</v>
      </c>
      <c r="B698" t="s">
        <v>595</v>
      </c>
      <c r="C698" t="s">
        <v>1171</v>
      </c>
      <c r="D698">
        <v>195</v>
      </c>
      <c r="E698">
        <v>179</v>
      </c>
      <c r="F698">
        <v>175</v>
      </c>
      <c r="G698">
        <v>129</v>
      </c>
      <c r="H698">
        <v>195</v>
      </c>
    </row>
    <row r="699" spans="1:8" x14ac:dyDescent="0.25">
      <c r="A699">
        <v>2001</v>
      </c>
      <c r="B699" t="s">
        <v>595</v>
      </c>
      <c r="C699" t="s">
        <v>1171</v>
      </c>
      <c r="D699">
        <v>180</v>
      </c>
      <c r="E699">
        <v>175</v>
      </c>
      <c r="F699">
        <v>177</v>
      </c>
      <c r="G699">
        <v>161</v>
      </c>
      <c r="H699">
        <v>185</v>
      </c>
    </row>
    <row r="700" spans="1:8" x14ac:dyDescent="0.25">
      <c r="A700">
        <v>1996</v>
      </c>
      <c r="B700" t="s">
        <v>595</v>
      </c>
      <c r="C700" t="s">
        <v>1171</v>
      </c>
      <c r="D700">
        <v>176</v>
      </c>
      <c r="E700">
        <v>171</v>
      </c>
      <c r="F700">
        <v>166</v>
      </c>
      <c r="G700">
        <v>121</v>
      </c>
      <c r="H700">
        <v>176</v>
      </c>
    </row>
    <row r="701" spans="1:8" x14ac:dyDescent="0.25">
      <c r="A701">
        <v>1991</v>
      </c>
      <c r="B701" t="s">
        <v>595</v>
      </c>
      <c r="C701" t="s">
        <v>1171</v>
      </c>
      <c r="D701">
        <v>173</v>
      </c>
      <c r="E701">
        <v>161</v>
      </c>
      <c r="F701">
        <v>159</v>
      </c>
      <c r="G701">
        <v>107</v>
      </c>
      <c r="H701">
        <v>173</v>
      </c>
    </row>
    <row r="702" spans="1:8" x14ac:dyDescent="0.25">
      <c r="A702">
        <v>2011</v>
      </c>
      <c r="B702" t="s">
        <v>605</v>
      </c>
      <c r="C702" t="s">
        <v>1172</v>
      </c>
      <c r="D702">
        <v>-1</v>
      </c>
      <c r="E702">
        <v>-1</v>
      </c>
      <c r="F702">
        <v>-1</v>
      </c>
      <c r="G702">
        <v>-1</v>
      </c>
      <c r="H702">
        <v>-1</v>
      </c>
    </row>
    <row r="703" spans="1:8" x14ac:dyDescent="0.25">
      <c r="A703">
        <v>2001</v>
      </c>
      <c r="B703" t="s">
        <v>605</v>
      </c>
      <c r="C703" t="s">
        <v>1172</v>
      </c>
      <c r="D703">
        <v>67</v>
      </c>
      <c r="E703">
        <v>61</v>
      </c>
      <c r="F703">
        <v>58</v>
      </c>
      <c r="G703">
        <v>52</v>
      </c>
      <c r="H703">
        <v>67</v>
      </c>
    </row>
    <row r="704" spans="1:8" x14ac:dyDescent="0.25">
      <c r="A704">
        <v>1996</v>
      </c>
      <c r="B704" t="s">
        <v>605</v>
      </c>
      <c r="C704" t="s">
        <v>1172</v>
      </c>
      <c r="D704">
        <v>55</v>
      </c>
      <c r="E704">
        <v>45</v>
      </c>
      <c r="F704">
        <v>46</v>
      </c>
      <c r="G704">
        <v>30</v>
      </c>
      <c r="H704">
        <v>55</v>
      </c>
    </row>
    <row r="705" spans="1:8" x14ac:dyDescent="0.25">
      <c r="A705">
        <v>1991</v>
      </c>
      <c r="B705" t="s">
        <v>605</v>
      </c>
      <c r="C705" t="s">
        <v>1172</v>
      </c>
      <c r="D705">
        <v>42</v>
      </c>
      <c r="E705">
        <v>38</v>
      </c>
      <c r="F705">
        <v>35</v>
      </c>
      <c r="G705">
        <v>9</v>
      </c>
      <c r="H705">
        <v>42</v>
      </c>
    </row>
    <row r="706" spans="1:8" x14ac:dyDescent="0.25">
      <c r="A706">
        <v>2011</v>
      </c>
      <c r="B706" t="s">
        <v>610</v>
      </c>
      <c r="C706" t="s">
        <v>1173</v>
      </c>
      <c r="D706">
        <v>532</v>
      </c>
      <c r="E706">
        <v>441</v>
      </c>
      <c r="F706">
        <v>471</v>
      </c>
      <c r="G706">
        <v>365</v>
      </c>
      <c r="H706">
        <v>532</v>
      </c>
    </row>
    <row r="707" spans="1:8" x14ac:dyDescent="0.25">
      <c r="A707">
        <v>2001</v>
      </c>
      <c r="B707" t="s">
        <v>610</v>
      </c>
      <c r="C707" t="s">
        <v>1173</v>
      </c>
      <c r="D707">
        <v>379</v>
      </c>
      <c r="E707">
        <v>354</v>
      </c>
      <c r="F707">
        <v>349</v>
      </c>
      <c r="G707">
        <v>271</v>
      </c>
      <c r="H707">
        <v>382</v>
      </c>
    </row>
    <row r="708" spans="1:8" x14ac:dyDescent="0.25">
      <c r="A708">
        <v>1996</v>
      </c>
      <c r="B708" t="s">
        <v>610</v>
      </c>
      <c r="C708" t="s">
        <v>1173</v>
      </c>
      <c r="D708">
        <v>330</v>
      </c>
      <c r="E708">
        <v>298</v>
      </c>
      <c r="F708">
        <v>288</v>
      </c>
      <c r="G708">
        <v>168</v>
      </c>
      <c r="H708">
        <v>332</v>
      </c>
    </row>
    <row r="709" spans="1:8" x14ac:dyDescent="0.25">
      <c r="A709">
        <v>1991</v>
      </c>
      <c r="B709" t="s">
        <v>610</v>
      </c>
      <c r="C709" t="s">
        <v>1173</v>
      </c>
      <c r="D709">
        <v>280</v>
      </c>
      <c r="E709">
        <v>241</v>
      </c>
      <c r="F709">
        <v>233</v>
      </c>
      <c r="G709">
        <v>144</v>
      </c>
      <c r="H709">
        <v>284</v>
      </c>
    </row>
    <row r="710" spans="1:8" x14ac:dyDescent="0.25">
      <c r="A710">
        <v>2011</v>
      </c>
      <c r="B710" t="s">
        <v>613</v>
      </c>
      <c r="C710" t="s">
        <v>1174</v>
      </c>
      <c r="D710">
        <v>714</v>
      </c>
      <c r="E710">
        <v>593</v>
      </c>
      <c r="F710">
        <v>610</v>
      </c>
      <c r="G710">
        <v>436</v>
      </c>
      <c r="H710">
        <v>731</v>
      </c>
    </row>
    <row r="711" spans="1:8" x14ac:dyDescent="0.25">
      <c r="A711">
        <v>2001</v>
      </c>
      <c r="B711" t="s">
        <v>613</v>
      </c>
      <c r="C711" t="s">
        <v>1174</v>
      </c>
      <c r="D711">
        <v>384</v>
      </c>
      <c r="E711">
        <v>357</v>
      </c>
      <c r="F711">
        <v>351</v>
      </c>
      <c r="G711">
        <v>231</v>
      </c>
      <c r="H711">
        <v>386</v>
      </c>
    </row>
    <row r="712" spans="1:8" x14ac:dyDescent="0.25">
      <c r="A712">
        <v>1996</v>
      </c>
      <c r="B712" t="s">
        <v>613</v>
      </c>
      <c r="C712" t="s">
        <v>1174</v>
      </c>
      <c r="D712">
        <v>316</v>
      </c>
      <c r="E712">
        <v>305</v>
      </c>
      <c r="F712">
        <v>289</v>
      </c>
      <c r="G712">
        <v>157</v>
      </c>
      <c r="H712">
        <v>320</v>
      </c>
    </row>
    <row r="713" spans="1:8" x14ac:dyDescent="0.25">
      <c r="A713">
        <v>1991</v>
      </c>
      <c r="B713" t="s">
        <v>613</v>
      </c>
      <c r="C713" t="s">
        <v>1174</v>
      </c>
      <c r="D713">
        <v>232</v>
      </c>
      <c r="E713">
        <v>219</v>
      </c>
      <c r="F713">
        <v>218</v>
      </c>
      <c r="G713">
        <v>122</v>
      </c>
      <c r="H713">
        <v>232</v>
      </c>
    </row>
    <row r="714" spans="1:8" x14ac:dyDescent="0.25">
      <c r="A714">
        <v>2011</v>
      </c>
      <c r="B714" t="s">
        <v>625</v>
      </c>
      <c r="C714" t="s">
        <v>1175</v>
      </c>
      <c r="D714">
        <v>33301</v>
      </c>
      <c r="E714">
        <v>23097</v>
      </c>
      <c r="F714">
        <v>25538</v>
      </c>
      <c r="G714">
        <v>17301</v>
      </c>
      <c r="H714">
        <v>36095</v>
      </c>
    </row>
    <row r="715" spans="1:8" x14ac:dyDescent="0.25">
      <c r="A715">
        <v>2001</v>
      </c>
      <c r="B715" t="s">
        <v>625</v>
      </c>
      <c r="C715" t="s">
        <v>1175</v>
      </c>
      <c r="D715">
        <v>27102</v>
      </c>
      <c r="E715">
        <v>18729</v>
      </c>
      <c r="F715">
        <v>19416</v>
      </c>
      <c r="G715">
        <v>12226</v>
      </c>
      <c r="H715">
        <v>29452</v>
      </c>
    </row>
    <row r="716" spans="1:8" x14ac:dyDescent="0.25">
      <c r="A716">
        <v>1996</v>
      </c>
      <c r="B716" t="s">
        <v>625</v>
      </c>
      <c r="C716" t="s">
        <v>1175</v>
      </c>
      <c r="D716">
        <v>25490</v>
      </c>
      <c r="E716">
        <v>16387</v>
      </c>
      <c r="F716">
        <v>16309</v>
      </c>
      <c r="G716">
        <v>9883</v>
      </c>
      <c r="H716">
        <v>28300</v>
      </c>
    </row>
    <row r="717" spans="1:8" x14ac:dyDescent="0.25">
      <c r="A717">
        <v>1991</v>
      </c>
      <c r="B717" t="s">
        <v>625</v>
      </c>
      <c r="C717" t="s">
        <v>1175</v>
      </c>
      <c r="D717">
        <v>22476</v>
      </c>
      <c r="E717">
        <v>12756</v>
      </c>
      <c r="F717">
        <v>13564</v>
      </c>
      <c r="G717">
        <v>7499</v>
      </c>
      <c r="H717">
        <v>26197</v>
      </c>
    </row>
    <row r="718" spans="1:8" x14ac:dyDescent="0.25">
      <c r="A718">
        <v>2011</v>
      </c>
      <c r="B718" t="s">
        <v>635</v>
      </c>
      <c r="C718" t="s">
        <v>1176</v>
      </c>
      <c r="D718">
        <v>9702</v>
      </c>
      <c r="E718">
        <v>8291</v>
      </c>
      <c r="F718">
        <v>8446</v>
      </c>
      <c r="G718">
        <v>6436</v>
      </c>
      <c r="H718">
        <v>9876</v>
      </c>
    </row>
    <row r="719" spans="1:8" x14ac:dyDescent="0.25">
      <c r="A719">
        <v>2001</v>
      </c>
      <c r="B719" t="s">
        <v>635</v>
      </c>
      <c r="C719" t="s">
        <v>1176</v>
      </c>
      <c r="D719">
        <v>7270</v>
      </c>
      <c r="E719">
        <v>5876</v>
      </c>
      <c r="F719">
        <v>5731</v>
      </c>
      <c r="G719">
        <v>3983</v>
      </c>
      <c r="H719">
        <v>7485</v>
      </c>
    </row>
    <row r="720" spans="1:8" x14ac:dyDescent="0.25">
      <c r="A720">
        <v>1996</v>
      </c>
      <c r="B720" t="s">
        <v>635</v>
      </c>
      <c r="C720" t="s">
        <v>1176</v>
      </c>
      <c r="D720">
        <v>6371</v>
      </c>
      <c r="E720">
        <v>5316</v>
      </c>
      <c r="F720">
        <v>5012</v>
      </c>
      <c r="G720">
        <v>3248</v>
      </c>
      <c r="H720">
        <v>6606</v>
      </c>
    </row>
    <row r="721" spans="1:8" x14ac:dyDescent="0.25">
      <c r="A721">
        <v>1991</v>
      </c>
      <c r="B721" t="s">
        <v>635</v>
      </c>
      <c r="C721" t="s">
        <v>1176</v>
      </c>
      <c r="D721">
        <v>5384</v>
      </c>
      <c r="E721">
        <v>4261</v>
      </c>
      <c r="F721">
        <v>4182</v>
      </c>
      <c r="G721">
        <v>2659</v>
      </c>
      <c r="H721">
        <v>5668</v>
      </c>
    </row>
    <row r="722" spans="1:8" x14ac:dyDescent="0.25">
      <c r="A722">
        <v>2011</v>
      </c>
      <c r="B722" t="s">
        <v>573</v>
      </c>
      <c r="C722" t="s">
        <v>1177</v>
      </c>
      <c r="D722">
        <v>3572</v>
      </c>
      <c r="E722">
        <v>2877</v>
      </c>
      <c r="F722">
        <v>3012</v>
      </c>
      <c r="G722">
        <v>2100</v>
      </c>
      <c r="H722">
        <v>3631</v>
      </c>
    </row>
    <row r="723" spans="1:8" x14ac:dyDescent="0.25">
      <c r="A723">
        <v>2001</v>
      </c>
      <c r="B723" t="s">
        <v>573</v>
      </c>
      <c r="C723" t="s">
        <v>1177</v>
      </c>
      <c r="D723">
        <v>2514</v>
      </c>
      <c r="E723">
        <v>2063</v>
      </c>
      <c r="F723">
        <v>1992</v>
      </c>
      <c r="G723">
        <v>1472</v>
      </c>
      <c r="H723">
        <v>2635</v>
      </c>
    </row>
    <row r="724" spans="1:8" x14ac:dyDescent="0.25">
      <c r="A724">
        <v>1996</v>
      </c>
      <c r="B724" t="s">
        <v>573</v>
      </c>
      <c r="C724" t="s">
        <v>1177</v>
      </c>
      <c r="D724">
        <v>2211</v>
      </c>
      <c r="E724">
        <v>1763</v>
      </c>
      <c r="F724">
        <v>1831</v>
      </c>
      <c r="G724">
        <v>1112</v>
      </c>
      <c r="H724">
        <v>2364</v>
      </c>
    </row>
    <row r="725" spans="1:8" x14ac:dyDescent="0.25">
      <c r="A725">
        <v>1991</v>
      </c>
      <c r="B725" t="s">
        <v>573</v>
      </c>
      <c r="C725" t="s">
        <v>1177</v>
      </c>
      <c r="D725">
        <v>2097</v>
      </c>
      <c r="E725">
        <v>1443</v>
      </c>
      <c r="F725">
        <v>1586</v>
      </c>
      <c r="G725">
        <v>769</v>
      </c>
      <c r="H725">
        <v>2185</v>
      </c>
    </row>
    <row r="726" spans="1:8" x14ac:dyDescent="0.25">
      <c r="A726">
        <v>2011</v>
      </c>
      <c r="B726" t="s">
        <v>638</v>
      </c>
      <c r="C726" t="s">
        <v>1178</v>
      </c>
      <c r="D726">
        <v>5698</v>
      </c>
      <c r="E726">
        <v>5021</v>
      </c>
      <c r="F726">
        <v>5092</v>
      </c>
      <c r="G726">
        <v>4285</v>
      </c>
      <c r="H726">
        <v>5928</v>
      </c>
    </row>
    <row r="727" spans="1:8" x14ac:dyDescent="0.25">
      <c r="A727">
        <v>2001</v>
      </c>
      <c r="B727" t="s">
        <v>638</v>
      </c>
      <c r="C727" t="s">
        <v>1178</v>
      </c>
      <c r="D727">
        <v>4950</v>
      </c>
      <c r="E727">
        <v>4314</v>
      </c>
      <c r="F727">
        <v>4241</v>
      </c>
      <c r="G727">
        <v>3143</v>
      </c>
      <c r="H727">
        <v>5083</v>
      </c>
    </row>
    <row r="728" spans="1:8" x14ac:dyDescent="0.25">
      <c r="A728">
        <v>1996</v>
      </c>
      <c r="B728" t="s">
        <v>638</v>
      </c>
      <c r="C728" t="s">
        <v>1178</v>
      </c>
      <c r="D728">
        <v>4798</v>
      </c>
      <c r="E728">
        <v>4445</v>
      </c>
      <c r="F728">
        <v>4157</v>
      </c>
      <c r="G728">
        <v>2962</v>
      </c>
      <c r="H728">
        <v>4895</v>
      </c>
    </row>
    <row r="729" spans="1:8" x14ac:dyDescent="0.25">
      <c r="A729">
        <v>1991</v>
      </c>
      <c r="B729" t="s">
        <v>638</v>
      </c>
      <c r="C729" t="s">
        <v>1178</v>
      </c>
      <c r="D729">
        <v>4792</v>
      </c>
      <c r="E729">
        <v>4187</v>
      </c>
      <c r="F729">
        <v>4059</v>
      </c>
      <c r="G729">
        <v>2833</v>
      </c>
      <c r="H729">
        <v>4894</v>
      </c>
    </row>
    <row r="730" spans="1:8" x14ac:dyDescent="0.25">
      <c r="A730">
        <v>2011</v>
      </c>
      <c r="B730" t="s">
        <v>645</v>
      </c>
      <c r="C730" t="s">
        <v>1179</v>
      </c>
      <c r="D730">
        <v>68446</v>
      </c>
      <c r="E730">
        <v>49910</v>
      </c>
      <c r="F730">
        <v>54810</v>
      </c>
      <c r="G730">
        <v>37992</v>
      </c>
      <c r="H730">
        <v>72136</v>
      </c>
    </row>
    <row r="731" spans="1:8" x14ac:dyDescent="0.25">
      <c r="A731">
        <v>2001</v>
      </c>
      <c r="B731" t="s">
        <v>645</v>
      </c>
      <c r="C731" t="s">
        <v>1179</v>
      </c>
      <c r="D731">
        <v>54929</v>
      </c>
      <c r="E731">
        <v>39593</v>
      </c>
      <c r="F731">
        <v>40447</v>
      </c>
      <c r="G731">
        <v>25484</v>
      </c>
      <c r="H731">
        <v>59624</v>
      </c>
    </row>
    <row r="732" spans="1:8" x14ac:dyDescent="0.25">
      <c r="A732">
        <v>1996</v>
      </c>
      <c r="B732" t="s">
        <v>645</v>
      </c>
      <c r="C732" t="s">
        <v>1179</v>
      </c>
      <c r="D732">
        <v>48412</v>
      </c>
      <c r="E732">
        <v>33838</v>
      </c>
      <c r="F732">
        <v>33491</v>
      </c>
      <c r="G732">
        <v>20682</v>
      </c>
      <c r="H732">
        <v>53050</v>
      </c>
    </row>
    <row r="733" spans="1:8" x14ac:dyDescent="0.25">
      <c r="A733">
        <v>1991</v>
      </c>
      <c r="B733" t="s">
        <v>645</v>
      </c>
      <c r="C733" t="s">
        <v>1179</v>
      </c>
      <c r="D733">
        <v>44357</v>
      </c>
      <c r="E733">
        <v>26923</v>
      </c>
      <c r="F733">
        <v>27792</v>
      </c>
      <c r="G733">
        <v>15533</v>
      </c>
      <c r="H733">
        <v>49249</v>
      </c>
    </row>
    <row r="734" spans="1:8" x14ac:dyDescent="0.25">
      <c r="A734">
        <v>2011</v>
      </c>
      <c r="B734" t="s">
        <v>644</v>
      </c>
      <c r="C734" t="s">
        <v>1180</v>
      </c>
      <c r="D734">
        <v>230</v>
      </c>
      <c r="E734">
        <v>230</v>
      </c>
      <c r="F734">
        <v>230</v>
      </c>
      <c r="G734">
        <v>196</v>
      </c>
      <c r="H734">
        <v>230</v>
      </c>
    </row>
    <row r="735" spans="1:8" x14ac:dyDescent="0.25">
      <c r="A735">
        <v>2001</v>
      </c>
      <c r="B735" t="s">
        <v>644</v>
      </c>
      <c r="C735" t="s">
        <v>1180</v>
      </c>
      <c r="D735">
        <v>122</v>
      </c>
      <c r="E735">
        <v>115</v>
      </c>
      <c r="F735">
        <v>114</v>
      </c>
      <c r="G735">
        <v>87</v>
      </c>
      <c r="H735">
        <v>122</v>
      </c>
    </row>
    <row r="736" spans="1:8" x14ac:dyDescent="0.25">
      <c r="A736">
        <v>1996</v>
      </c>
      <c r="B736" t="s">
        <v>644</v>
      </c>
      <c r="C736" t="s">
        <v>1180</v>
      </c>
      <c r="D736">
        <v>118</v>
      </c>
      <c r="E736">
        <v>112</v>
      </c>
      <c r="F736">
        <v>113</v>
      </c>
      <c r="G736">
        <v>78</v>
      </c>
      <c r="H736">
        <v>118</v>
      </c>
    </row>
    <row r="737" spans="1:8" x14ac:dyDescent="0.25">
      <c r="A737">
        <v>1991</v>
      </c>
      <c r="B737" t="s">
        <v>644</v>
      </c>
      <c r="C737" t="s">
        <v>1180</v>
      </c>
      <c r="D737">
        <v>116</v>
      </c>
      <c r="E737">
        <v>114</v>
      </c>
      <c r="F737">
        <v>102</v>
      </c>
      <c r="G737">
        <v>36</v>
      </c>
      <c r="H737">
        <v>116</v>
      </c>
    </row>
    <row r="738" spans="1:8" x14ac:dyDescent="0.25">
      <c r="A738">
        <v>2011</v>
      </c>
      <c r="B738" t="s">
        <v>648</v>
      </c>
      <c r="C738" t="s">
        <v>1181</v>
      </c>
      <c r="D738">
        <v>192210</v>
      </c>
      <c r="E738">
        <v>144091</v>
      </c>
      <c r="F738">
        <v>155739</v>
      </c>
      <c r="G738">
        <v>111050</v>
      </c>
      <c r="H738">
        <v>200800</v>
      </c>
    </row>
    <row r="739" spans="1:8" x14ac:dyDescent="0.25">
      <c r="A739">
        <v>2001</v>
      </c>
      <c r="B739" t="s">
        <v>648</v>
      </c>
      <c r="C739" t="s">
        <v>1181</v>
      </c>
      <c r="D739">
        <v>168238</v>
      </c>
      <c r="E739">
        <v>125012</v>
      </c>
      <c r="F739">
        <v>125567</v>
      </c>
      <c r="G739">
        <v>85952</v>
      </c>
      <c r="H739">
        <v>179103</v>
      </c>
    </row>
    <row r="740" spans="1:8" x14ac:dyDescent="0.25">
      <c r="A740">
        <v>1996</v>
      </c>
      <c r="B740" t="s">
        <v>648</v>
      </c>
      <c r="C740" t="s">
        <v>1181</v>
      </c>
      <c r="D740">
        <v>171215</v>
      </c>
      <c r="E740">
        <v>128050</v>
      </c>
      <c r="F740">
        <v>123725</v>
      </c>
      <c r="G740">
        <v>80586</v>
      </c>
      <c r="H740">
        <v>182503</v>
      </c>
    </row>
    <row r="741" spans="1:8" x14ac:dyDescent="0.25">
      <c r="A741">
        <v>1991</v>
      </c>
      <c r="B741" t="s">
        <v>648</v>
      </c>
      <c r="C741" t="s">
        <v>1181</v>
      </c>
      <c r="D741">
        <v>171231</v>
      </c>
      <c r="E741">
        <v>114306</v>
      </c>
      <c r="F741">
        <v>113548</v>
      </c>
      <c r="G741">
        <v>69037</v>
      </c>
      <c r="H741">
        <v>185799</v>
      </c>
    </row>
    <row r="742" spans="1:8" x14ac:dyDescent="0.25">
      <c r="A742">
        <v>2011</v>
      </c>
      <c r="B742" t="s">
        <v>649</v>
      </c>
      <c r="C742" t="s">
        <v>1182</v>
      </c>
      <c r="D742">
        <v>144</v>
      </c>
      <c r="E742">
        <v>135</v>
      </c>
      <c r="F742">
        <v>134</v>
      </c>
      <c r="G742">
        <v>123</v>
      </c>
      <c r="H742">
        <v>144</v>
      </c>
    </row>
    <row r="743" spans="1:8" x14ac:dyDescent="0.25">
      <c r="A743">
        <v>2001</v>
      </c>
      <c r="B743" t="s">
        <v>649</v>
      </c>
      <c r="C743" t="s">
        <v>1182</v>
      </c>
      <c r="D743">
        <v>147</v>
      </c>
      <c r="E743">
        <v>141</v>
      </c>
      <c r="F743">
        <v>134</v>
      </c>
      <c r="G743">
        <v>129</v>
      </c>
      <c r="H743">
        <v>149</v>
      </c>
    </row>
    <row r="744" spans="1:8" x14ac:dyDescent="0.25">
      <c r="A744">
        <v>1996</v>
      </c>
      <c r="B744" t="s">
        <v>649</v>
      </c>
      <c r="C744" t="s">
        <v>1182</v>
      </c>
      <c r="D744">
        <v>157</v>
      </c>
      <c r="E744">
        <v>156</v>
      </c>
      <c r="F744">
        <v>154</v>
      </c>
      <c r="G744">
        <v>143</v>
      </c>
      <c r="H744">
        <v>157</v>
      </c>
    </row>
    <row r="745" spans="1:8" x14ac:dyDescent="0.25">
      <c r="A745">
        <v>1991</v>
      </c>
      <c r="B745" t="s">
        <v>649</v>
      </c>
      <c r="C745" t="s">
        <v>1182</v>
      </c>
      <c r="D745">
        <v>193</v>
      </c>
      <c r="E745">
        <v>192</v>
      </c>
      <c r="F745">
        <v>185</v>
      </c>
      <c r="G745">
        <v>177</v>
      </c>
      <c r="H745">
        <v>193</v>
      </c>
    </row>
    <row r="746" spans="1:8" x14ac:dyDescent="0.25">
      <c r="A746">
        <v>2011</v>
      </c>
      <c r="B746" t="s">
        <v>730</v>
      </c>
      <c r="C746" t="s">
        <v>1183</v>
      </c>
      <c r="D746">
        <v>163</v>
      </c>
      <c r="E746">
        <v>156</v>
      </c>
      <c r="F746">
        <v>152</v>
      </c>
      <c r="G746">
        <v>125</v>
      </c>
      <c r="H746">
        <v>163</v>
      </c>
    </row>
    <row r="747" spans="1:8" x14ac:dyDescent="0.25">
      <c r="A747">
        <v>2001</v>
      </c>
      <c r="B747" t="s">
        <v>730</v>
      </c>
      <c r="C747" t="s">
        <v>1183</v>
      </c>
      <c r="D747">
        <v>142</v>
      </c>
      <c r="E747">
        <v>140</v>
      </c>
      <c r="F747">
        <v>134</v>
      </c>
      <c r="G747">
        <v>110</v>
      </c>
      <c r="H747">
        <v>143</v>
      </c>
    </row>
    <row r="748" spans="1:8" x14ac:dyDescent="0.25">
      <c r="A748">
        <v>1996</v>
      </c>
      <c r="B748" t="s">
        <v>730</v>
      </c>
      <c r="C748" t="s">
        <v>1183</v>
      </c>
      <c r="D748">
        <v>167</v>
      </c>
      <c r="E748">
        <v>167</v>
      </c>
      <c r="F748">
        <v>154</v>
      </c>
      <c r="G748">
        <v>89</v>
      </c>
      <c r="H748">
        <v>167</v>
      </c>
    </row>
    <row r="749" spans="1:8" x14ac:dyDescent="0.25">
      <c r="A749">
        <v>1991</v>
      </c>
      <c r="B749" t="s">
        <v>730</v>
      </c>
      <c r="C749" t="s">
        <v>1183</v>
      </c>
      <c r="D749">
        <v>178</v>
      </c>
      <c r="E749">
        <v>170</v>
      </c>
      <c r="F749">
        <v>140</v>
      </c>
      <c r="G749">
        <v>65</v>
      </c>
      <c r="H749">
        <v>178</v>
      </c>
    </row>
    <row r="750" spans="1:8" x14ac:dyDescent="0.25">
      <c r="A750">
        <v>2011</v>
      </c>
      <c r="B750" t="s">
        <v>655</v>
      </c>
      <c r="C750" t="s">
        <v>1184</v>
      </c>
      <c r="D750">
        <v>315</v>
      </c>
      <c r="E750">
        <v>293</v>
      </c>
      <c r="F750">
        <v>306</v>
      </c>
      <c r="G750">
        <v>219</v>
      </c>
      <c r="H750">
        <v>315</v>
      </c>
    </row>
    <row r="751" spans="1:8" x14ac:dyDescent="0.25">
      <c r="A751">
        <v>2001</v>
      </c>
      <c r="B751" t="s">
        <v>655</v>
      </c>
      <c r="C751" t="s">
        <v>1184</v>
      </c>
      <c r="D751">
        <v>309</v>
      </c>
      <c r="E751">
        <v>288</v>
      </c>
      <c r="F751">
        <v>265</v>
      </c>
      <c r="G751">
        <v>217</v>
      </c>
      <c r="H751">
        <v>311</v>
      </c>
    </row>
    <row r="752" spans="1:8" x14ac:dyDescent="0.25">
      <c r="A752">
        <v>1996</v>
      </c>
      <c r="B752" t="s">
        <v>655</v>
      </c>
      <c r="C752" t="s">
        <v>1184</v>
      </c>
      <c r="D752">
        <v>334</v>
      </c>
      <c r="E752">
        <v>306</v>
      </c>
      <c r="F752">
        <v>243</v>
      </c>
      <c r="G752">
        <v>166</v>
      </c>
      <c r="H752">
        <v>336</v>
      </c>
    </row>
    <row r="753" spans="1:8" x14ac:dyDescent="0.25">
      <c r="A753">
        <v>1991</v>
      </c>
      <c r="B753" t="s">
        <v>655</v>
      </c>
      <c r="C753" t="s">
        <v>1184</v>
      </c>
      <c r="D753">
        <v>320</v>
      </c>
      <c r="E753">
        <v>275</v>
      </c>
      <c r="F753">
        <v>246</v>
      </c>
      <c r="G753">
        <v>191</v>
      </c>
      <c r="H753">
        <v>323</v>
      </c>
    </row>
    <row r="754" spans="1:8" x14ac:dyDescent="0.25">
      <c r="A754">
        <v>2011</v>
      </c>
      <c r="B754" t="s">
        <v>657</v>
      </c>
      <c r="C754" t="s">
        <v>1185</v>
      </c>
      <c r="D754">
        <v>6575</v>
      </c>
      <c r="E754">
        <v>5557</v>
      </c>
      <c r="F754">
        <v>5597</v>
      </c>
      <c r="G754">
        <v>4107</v>
      </c>
      <c r="H754">
        <v>6693</v>
      </c>
    </row>
    <row r="755" spans="1:8" x14ac:dyDescent="0.25">
      <c r="A755">
        <v>2001</v>
      </c>
      <c r="B755" t="s">
        <v>657</v>
      </c>
      <c r="C755" t="s">
        <v>1185</v>
      </c>
      <c r="D755">
        <v>6612</v>
      </c>
      <c r="E755">
        <v>5707</v>
      </c>
      <c r="F755">
        <v>5592</v>
      </c>
      <c r="G755">
        <v>3897</v>
      </c>
      <c r="H755">
        <v>6835</v>
      </c>
    </row>
    <row r="756" spans="1:8" x14ac:dyDescent="0.25">
      <c r="A756">
        <v>1996</v>
      </c>
      <c r="B756" t="s">
        <v>657</v>
      </c>
      <c r="C756" t="s">
        <v>1185</v>
      </c>
      <c r="D756">
        <v>7057</v>
      </c>
      <c r="E756">
        <v>5982</v>
      </c>
      <c r="F756">
        <v>5718</v>
      </c>
      <c r="G756">
        <v>3675</v>
      </c>
      <c r="H756">
        <v>7254</v>
      </c>
    </row>
    <row r="757" spans="1:8" x14ac:dyDescent="0.25">
      <c r="A757">
        <v>1991</v>
      </c>
      <c r="B757" t="s">
        <v>657</v>
      </c>
      <c r="C757" t="s">
        <v>1185</v>
      </c>
      <c r="D757">
        <v>7318</v>
      </c>
      <c r="E757">
        <v>5952</v>
      </c>
      <c r="F757">
        <v>5571</v>
      </c>
      <c r="G757">
        <v>3599</v>
      </c>
      <c r="H757">
        <v>7569</v>
      </c>
    </row>
    <row r="758" spans="1:8" x14ac:dyDescent="0.25">
      <c r="A758">
        <v>2011</v>
      </c>
      <c r="B758" t="s">
        <v>768</v>
      </c>
      <c r="C758" t="s">
        <v>1186</v>
      </c>
      <c r="D758">
        <v>6861</v>
      </c>
      <c r="E758">
        <v>5948</v>
      </c>
      <c r="F758">
        <v>5968</v>
      </c>
      <c r="G758">
        <v>4653</v>
      </c>
      <c r="H758">
        <v>6897</v>
      </c>
    </row>
    <row r="759" spans="1:8" x14ac:dyDescent="0.25">
      <c r="A759">
        <v>2001</v>
      </c>
      <c r="B759" t="s">
        <v>768</v>
      </c>
      <c r="C759" t="s">
        <v>1186</v>
      </c>
      <c r="D759">
        <v>5287</v>
      </c>
      <c r="E759">
        <v>4884</v>
      </c>
      <c r="F759">
        <v>4796</v>
      </c>
      <c r="G759">
        <v>3817</v>
      </c>
      <c r="H759">
        <v>5351</v>
      </c>
    </row>
    <row r="760" spans="1:8" x14ac:dyDescent="0.25">
      <c r="A760">
        <v>1996</v>
      </c>
      <c r="B760" t="s">
        <v>768</v>
      </c>
      <c r="C760" t="s">
        <v>1186</v>
      </c>
      <c r="D760">
        <v>4876</v>
      </c>
      <c r="E760">
        <v>4415</v>
      </c>
      <c r="F760">
        <v>4288</v>
      </c>
      <c r="G760">
        <v>2794</v>
      </c>
      <c r="H760">
        <v>4970</v>
      </c>
    </row>
    <row r="761" spans="1:8" x14ac:dyDescent="0.25">
      <c r="A761">
        <v>1991</v>
      </c>
      <c r="B761" t="s">
        <v>768</v>
      </c>
      <c r="C761" t="s">
        <v>1186</v>
      </c>
      <c r="D761">
        <v>4381</v>
      </c>
      <c r="E761">
        <v>3894</v>
      </c>
      <c r="F761">
        <v>3769</v>
      </c>
      <c r="G761">
        <v>2455</v>
      </c>
      <c r="H761">
        <v>4477</v>
      </c>
    </row>
    <row r="762" spans="1:8" x14ac:dyDescent="0.25">
      <c r="A762">
        <v>2011</v>
      </c>
      <c r="B762" t="s">
        <v>692</v>
      </c>
      <c r="C762" t="s">
        <v>1187</v>
      </c>
      <c r="D762">
        <v>1257</v>
      </c>
      <c r="E762">
        <v>1138</v>
      </c>
      <c r="F762">
        <v>1137</v>
      </c>
      <c r="G762">
        <v>809</v>
      </c>
      <c r="H762">
        <v>1275</v>
      </c>
    </row>
    <row r="763" spans="1:8" x14ac:dyDescent="0.25">
      <c r="A763">
        <v>2001</v>
      </c>
      <c r="B763" t="s">
        <v>692</v>
      </c>
      <c r="C763" t="s">
        <v>1187</v>
      </c>
      <c r="D763">
        <v>898</v>
      </c>
      <c r="E763">
        <v>776</v>
      </c>
      <c r="F763">
        <v>770</v>
      </c>
      <c r="G763">
        <v>535</v>
      </c>
      <c r="H763">
        <v>914</v>
      </c>
    </row>
    <row r="764" spans="1:8" x14ac:dyDescent="0.25">
      <c r="A764">
        <v>1996</v>
      </c>
      <c r="B764" t="s">
        <v>692</v>
      </c>
      <c r="C764" t="s">
        <v>1187</v>
      </c>
      <c r="D764">
        <v>648</v>
      </c>
      <c r="E764">
        <v>596</v>
      </c>
      <c r="F764">
        <v>548</v>
      </c>
      <c r="G764">
        <v>290</v>
      </c>
      <c r="H764">
        <v>689</v>
      </c>
    </row>
    <row r="765" spans="1:8" x14ac:dyDescent="0.25">
      <c r="A765">
        <v>1991</v>
      </c>
      <c r="B765" t="s">
        <v>692</v>
      </c>
      <c r="C765" t="s">
        <v>1187</v>
      </c>
      <c r="D765">
        <v>489</v>
      </c>
      <c r="E765">
        <v>433</v>
      </c>
      <c r="F765">
        <v>392</v>
      </c>
      <c r="G765">
        <v>198</v>
      </c>
      <c r="H765">
        <v>506</v>
      </c>
    </row>
    <row r="766" spans="1:8" x14ac:dyDescent="0.25">
      <c r="A766">
        <v>2011</v>
      </c>
      <c r="B766" t="s">
        <v>654</v>
      </c>
      <c r="C766" t="s">
        <v>1188</v>
      </c>
      <c r="D766">
        <v>31863</v>
      </c>
      <c r="E766">
        <v>21647</v>
      </c>
      <c r="F766">
        <v>24307</v>
      </c>
      <c r="G766">
        <v>15388</v>
      </c>
      <c r="H766">
        <v>33592</v>
      </c>
    </row>
    <row r="767" spans="1:8" x14ac:dyDescent="0.25">
      <c r="A767">
        <v>2001</v>
      </c>
      <c r="B767" t="s">
        <v>654</v>
      </c>
      <c r="C767" t="s">
        <v>1188</v>
      </c>
      <c r="D767">
        <v>27967</v>
      </c>
      <c r="E767">
        <v>18045</v>
      </c>
      <c r="F767">
        <v>18551</v>
      </c>
      <c r="G767">
        <v>10991</v>
      </c>
      <c r="H767">
        <v>31135</v>
      </c>
    </row>
    <row r="768" spans="1:8" x14ac:dyDescent="0.25">
      <c r="A768">
        <v>1996</v>
      </c>
      <c r="B768" t="s">
        <v>654</v>
      </c>
      <c r="C768" t="s">
        <v>1188</v>
      </c>
      <c r="D768">
        <v>28525</v>
      </c>
      <c r="E768">
        <v>17126</v>
      </c>
      <c r="F768">
        <v>16596</v>
      </c>
      <c r="G768">
        <v>9046</v>
      </c>
      <c r="H768">
        <v>32692</v>
      </c>
    </row>
    <row r="769" spans="1:8" x14ac:dyDescent="0.25">
      <c r="A769">
        <v>1991</v>
      </c>
      <c r="B769" t="s">
        <v>654</v>
      </c>
      <c r="C769" t="s">
        <v>1188</v>
      </c>
      <c r="D769">
        <v>28325</v>
      </c>
      <c r="E769">
        <v>13872</v>
      </c>
      <c r="F769">
        <v>15303</v>
      </c>
      <c r="G769">
        <v>6952</v>
      </c>
      <c r="H769">
        <v>33388</v>
      </c>
    </row>
    <row r="770" spans="1:8" x14ac:dyDescent="0.25">
      <c r="A770">
        <v>2011</v>
      </c>
      <c r="B770" t="s">
        <v>659</v>
      </c>
      <c r="C770" t="s">
        <v>1189</v>
      </c>
      <c r="D770">
        <v>95</v>
      </c>
      <c r="E770">
        <v>90</v>
      </c>
      <c r="F770">
        <v>81</v>
      </c>
      <c r="G770">
        <v>72</v>
      </c>
      <c r="H770">
        <v>95</v>
      </c>
    </row>
    <row r="771" spans="1:8" x14ac:dyDescent="0.25">
      <c r="A771">
        <v>2001</v>
      </c>
      <c r="B771" t="s">
        <v>659</v>
      </c>
      <c r="C771" t="s">
        <v>1189</v>
      </c>
      <c r="D771">
        <v>105</v>
      </c>
      <c r="E771">
        <v>101</v>
      </c>
      <c r="F771">
        <v>101</v>
      </c>
      <c r="G771">
        <v>94</v>
      </c>
      <c r="H771">
        <v>105</v>
      </c>
    </row>
    <row r="772" spans="1:8" x14ac:dyDescent="0.25">
      <c r="A772">
        <v>1996</v>
      </c>
      <c r="B772" t="s">
        <v>659</v>
      </c>
      <c r="C772" t="s">
        <v>1189</v>
      </c>
      <c r="D772">
        <v>102</v>
      </c>
      <c r="E772">
        <v>100</v>
      </c>
      <c r="F772">
        <v>92</v>
      </c>
      <c r="G772">
        <v>51</v>
      </c>
      <c r="H772">
        <v>102</v>
      </c>
    </row>
    <row r="773" spans="1:8" x14ac:dyDescent="0.25">
      <c r="A773">
        <v>1991</v>
      </c>
      <c r="B773" t="s">
        <v>659</v>
      </c>
      <c r="C773" t="s">
        <v>1189</v>
      </c>
      <c r="D773">
        <v>117</v>
      </c>
      <c r="E773">
        <v>117</v>
      </c>
      <c r="F773">
        <v>109</v>
      </c>
      <c r="G773">
        <v>40</v>
      </c>
      <c r="H773">
        <v>117</v>
      </c>
    </row>
    <row r="774" spans="1:8" x14ac:dyDescent="0.25">
      <c r="A774">
        <v>2011</v>
      </c>
      <c r="B774" t="s">
        <v>660</v>
      </c>
      <c r="C774" t="s">
        <v>1190</v>
      </c>
      <c r="D774">
        <v>24248</v>
      </c>
      <c r="E774">
        <v>16682</v>
      </c>
      <c r="F774">
        <v>18753</v>
      </c>
      <c r="G774">
        <v>13020</v>
      </c>
      <c r="H774">
        <v>26271</v>
      </c>
    </row>
    <row r="775" spans="1:8" x14ac:dyDescent="0.25">
      <c r="A775">
        <v>2001</v>
      </c>
      <c r="B775" t="s">
        <v>660</v>
      </c>
      <c r="C775" t="s">
        <v>1190</v>
      </c>
      <c r="D775">
        <v>18989</v>
      </c>
      <c r="E775">
        <v>12861</v>
      </c>
      <c r="F775">
        <v>13567</v>
      </c>
      <c r="G775">
        <v>8620</v>
      </c>
      <c r="H775">
        <v>21131</v>
      </c>
    </row>
    <row r="776" spans="1:8" x14ac:dyDescent="0.25">
      <c r="A776">
        <v>1996</v>
      </c>
      <c r="B776" t="s">
        <v>660</v>
      </c>
      <c r="C776" t="s">
        <v>1190</v>
      </c>
      <c r="D776">
        <v>16204</v>
      </c>
      <c r="E776">
        <v>10573</v>
      </c>
      <c r="F776">
        <v>10508</v>
      </c>
      <c r="G776">
        <v>6475</v>
      </c>
      <c r="H776">
        <v>17931</v>
      </c>
    </row>
    <row r="777" spans="1:8" x14ac:dyDescent="0.25">
      <c r="A777">
        <v>1991</v>
      </c>
      <c r="B777" t="s">
        <v>660</v>
      </c>
      <c r="C777" t="s">
        <v>1190</v>
      </c>
      <c r="D777">
        <v>12436</v>
      </c>
      <c r="E777">
        <v>6828</v>
      </c>
      <c r="F777">
        <v>7419</v>
      </c>
      <c r="G777">
        <v>4090</v>
      </c>
      <c r="H777">
        <v>14163</v>
      </c>
    </row>
    <row r="778" spans="1:8" x14ac:dyDescent="0.25">
      <c r="A778">
        <v>2011</v>
      </c>
      <c r="B778" t="s">
        <v>661</v>
      </c>
      <c r="C778" t="s">
        <v>1191</v>
      </c>
      <c r="D778">
        <v>10058</v>
      </c>
      <c r="E778">
        <v>8707</v>
      </c>
      <c r="F778">
        <v>9008</v>
      </c>
      <c r="G778">
        <v>6462</v>
      </c>
      <c r="H778">
        <v>10159</v>
      </c>
    </row>
    <row r="779" spans="1:8" x14ac:dyDescent="0.25">
      <c r="A779">
        <v>2001</v>
      </c>
      <c r="B779" t="s">
        <v>661</v>
      </c>
      <c r="C779" t="s">
        <v>1191</v>
      </c>
      <c r="D779">
        <v>7352</v>
      </c>
      <c r="E779">
        <v>6418</v>
      </c>
      <c r="F779">
        <v>6328</v>
      </c>
      <c r="G779">
        <v>4369</v>
      </c>
      <c r="H779">
        <v>7535</v>
      </c>
    </row>
    <row r="780" spans="1:8" x14ac:dyDescent="0.25">
      <c r="A780">
        <v>1996</v>
      </c>
      <c r="B780" t="s">
        <v>661</v>
      </c>
      <c r="C780" t="s">
        <v>1191</v>
      </c>
      <c r="D780">
        <v>5892</v>
      </c>
      <c r="E780">
        <v>5077</v>
      </c>
      <c r="F780">
        <v>4709</v>
      </c>
      <c r="G780">
        <v>3050</v>
      </c>
      <c r="H780">
        <v>6053</v>
      </c>
    </row>
    <row r="781" spans="1:8" x14ac:dyDescent="0.25">
      <c r="A781">
        <v>1991</v>
      </c>
      <c r="B781" t="s">
        <v>661</v>
      </c>
      <c r="C781" t="s">
        <v>1191</v>
      </c>
      <c r="D781">
        <v>3989</v>
      </c>
      <c r="E781">
        <v>3404</v>
      </c>
      <c r="F781">
        <v>3285</v>
      </c>
      <c r="G781">
        <v>2120</v>
      </c>
      <c r="H781">
        <v>4102</v>
      </c>
    </row>
    <row r="782" spans="1:8" x14ac:dyDescent="0.25">
      <c r="A782">
        <v>2011</v>
      </c>
      <c r="B782" t="s">
        <v>664</v>
      </c>
      <c r="C782" t="s">
        <v>1192</v>
      </c>
      <c r="D782">
        <v>5352</v>
      </c>
      <c r="E782">
        <v>4899</v>
      </c>
      <c r="F782">
        <v>4904</v>
      </c>
      <c r="G782">
        <v>3669</v>
      </c>
      <c r="H782">
        <v>5441</v>
      </c>
    </row>
    <row r="783" spans="1:8" x14ac:dyDescent="0.25">
      <c r="A783">
        <v>2001</v>
      </c>
      <c r="B783" t="s">
        <v>664</v>
      </c>
      <c r="C783" t="s">
        <v>1192</v>
      </c>
      <c r="D783">
        <v>3671</v>
      </c>
      <c r="E783">
        <v>3210</v>
      </c>
      <c r="F783">
        <v>3144</v>
      </c>
      <c r="G783">
        <v>2206</v>
      </c>
      <c r="H783">
        <v>3741</v>
      </c>
    </row>
    <row r="784" spans="1:8" x14ac:dyDescent="0.25">
      <c r="A784">
        <v>1996</v>
      </c>
      <c r="B784" t="s">
        <v>664</v>
      </c>
      <c r="C784" t="s">
        <v>1192</v>
      </c>
      <c r="D784">
        <v>2698</v>
      </c>
      <c r="E784">
        <v>2467</v>
      </c>
      <c r="F784">
        <v>2120</v>
      </c>
      <c r="G784">
        <v>1259</v>
      </c>
      <c r="H784">
        <v>2762</v>
      </c>
    </row>
    <row r="785" spans="1:8" x14ac:dyDescent="0.25">
      <c r="A785">
        <v>1991</v>
      </c>
      <c r="B785" t="s">
        <v>664</v>
      </c>
      <c r="C785" t="s">
        <v>1192</v>
      </c>
      <c r="D785">
        <v>2123</v>
      </c>
      <c r="E785">
        <v>1931</v>
      </c>
      <c r="F785">
        <v>1821</v>
      </c>
      <c r="G785">
        <v>1023</v>
      </c>
      <c r="H785">
        <v>2165</v>
      </c>
    </row>
    <row r="786" spans="1:8" x14ac:dyDescent="0.25">
      <c r="A786">
        <v>2011</v>
      </c>
      <c r="B786" t="s">
        <v>665</v>
      </c>
      <c r="C786" t="s">
        <v>1193</v>
      </c>
      <c r="D786">
        <v>879</v>
      </c>
      <c r="E786">
        <v>746</v>
      </c>
      <c r="F786">
        <v>785</v>
      </c>
      <c r="G786">
        <v>565</v>
      </c>
      <c r="H786">
        <v>896</v>
      </c>
    </row>
    <row r="787" spans="1:8" x14ac:dyDescent="0.25">
      <c r="A787">
        <v>2001</v>
      </c>
      <c r="B787" t="s">
        <v>665</v>
      </c>
      <c r="C787" t="s">
        <v>1193</v>
      </c>
      <c r="D787">
        <v>985</v>
      </c>
      <c r="E787">
        <v>835</v>
      </c>
      <c r="F787">
        <v>818</v>
      </c>
      <c r="G787">
        <v>626</v>
      </c>
      <c r="H787">
        <v>1075</v>
      </c>
    </row>
    <row r="788" spans="1:8" x14ac:dyDescent="0.25">
      <c r="A788">
        <v>1996</v>
      </c>
      <c r="B788" t="s">
        <v>665</v>
      </c>
      <c r="C788" t="s">
        <v>1193</v>
      </c>
      <c r="D788">
        <v>1080</v>
      </c>
      <c r="E788">
        <v>905</v>
      </c>
      <c r="F788">
        <v>919</v>
      </c>
      <c r="G788">
        <v>539</v>
      </c>
      <c r="H788">
        <v>1179</v>
      </c>
    </row>
    <row r="789" spans="1:8" x14ac:dyDescent="0.25">
      <c r="A789">
        <v>1991</v>
      </c>
      <c r="B789" t="s">
        <v>665</v>
      </c>
      <c r="C789" t="s">
        <v>1193</v>
      </c>
      <c r="D789">
        <v>1017</v>
      </c>
      <c r="E789">
        <v>780</v>
      </c>
      <c r="F789">
        <v>767</v>
      </c>
      <c r="G789">
        <v>430</v>
      </c>
      <c r="H789">
        <v>1084</v>
      </c>
    </row>
    <row r="790" spans="1:8" x14ac:dyDescent="0.25">
      <c r="A790">
        <v>2011</v>
      </c>
      <c r="B790" t="s">
        <v>666</v>
      </c>
      <c r="C790" t="s">
        <v>1194</v>
      </c>
      <c r="D790">
        <v>74415</v>
      </c>
      <c r="E790">
        <v>51569</v>
      </c>
      <c r="F790">
        <v>58610</v>
      </c>
      <c r="G790">
        <v>39388</v>
      </c>
      <c r="H790">
        <v>79526</v>
      </c>
    </row>
    <row r="791" spans="1:8" x14ac:dyDescent="0.25">
      <c r="A791">
        <v>2001</v>
      </c>
      <c r="B791" t="s">
        <v>666</v>
      </c>
      <c r="C791" t="s">
        <v>1194</v>
      </c>
      <c r="D791">
        <v>69842</v>
      </c>
      <c r="E791">
        <v>46896</v>
      </c>
      <c r="F791">
        <v>48787</v>
      </c>
      <c r="G791">
        <v>29923</v>
      </c>
      <c r="H791">
        <v>75956</v>
      </c>
    </row>
    <row r="792" spans="1:8" x14ac:dyDescent="0.25">
      <c r="A792">
        <v>1996</v>
      </c>
      <c r="B792" t="s">
        <v>666</v>
      </c>
      <c r="C792" t="s">
        <v>1194</v>
      </c>
      <c r="D792">
        <v>69144</v>
      </c>
      <c r="E792">
        <v>45667</v>
      </c>
      <c r="F792">
        <v>45305</v>
      </c>
      <c r="G792">
        <v>27823</v>
      </c>
      <c r="H792">
        <v>76610</v>
      </c>
    </row>
    <row r="793" spans="1:8" x14ac:dyDescent="0.25">
      <c r="A793">
        <v>1991</v>
      </c>
      <c r="B793" t="s">
        <v>666</v>
      </c>
      <c r="C793" t="s">
        <v>1194</v>
      </c>
      <c r="D793">
        <v>66823</v>
      </c>
      <c r="E793">
        <v>38322</v>
      </c>
      <c r="F793">
        <v>41179</v>
      </c>
      <c r="G793">
        <v>22116</v>
      </c>
      <c r="H793">
        <v>76335</v>
      </c>
    </row>
    <row r="794" spans="1:8" x14ac:dyDescent="0.25">
      <c r="A794">
        <v>2011</v>
      </c>
      <c r="B794" t="s">
        <v>667</v>
      </c>
      <c r="C794" t="s">
        <v>1195</v>
      </c>
      <c r="D794">
        <v>487</v>
      </c>
      <c r="E794">
        <v>449</v>
      </c>
      <c r="F794">
        <v>436</v>
      </c>
      <c r="G794">
        <v>357</v>
      </c>
      <c r="H794">
        <v>498</v>
      </c>
    </row>
    <row r="795" spans="1:8" x14ac:dyDescent="0.25">
      <c r="A795">
        <v>2001</v>
      </c>
      <c r="B795" t="s">
        <v>667</v>
      </c>
      <c r="C795" t="s">
        <v>1195</v>
      </c>
      <c r="D795">
        <v>507</v>
      </c>
      <c r="E795">
        <v>490</v>
      </c>
      <c r="F795">
        <v>479</v>
      </c>
      <c r="G795">
        <v>302</v>
      </c>
      <c r="H795">
        <v>509</v>
      </c>
    </row>
    <row r="796" spans="1:8" x14ac:dyDescent="0.25">
      <c r="A796">
        <v>1996</v>
      </c>
      <c r="B796" t="s">
        <v>667</v>
      </c>
      <c r="C796" t="s">
        <v>1195</v>
      </c>
      <c r="D796">
        <v>558</v>
      </c>
      <c r="E796">
        <v>538</v>
      </c>
      <c r="F796">
        <v>483</v>
      </c>
      <c r="G796">
        <v>292</v>
      </c>
      <c r="H796">
        <v>560</v>
      </c>
    </row>
    <row r="797" spans="1:8" x14ac:dyDescent="0.25">
      <c r="A797">
        <v>1991</v>
      </c>
      <c r="B797" t="s">
        <v>667</v>
      </c>
      <c r="C797" t="s">
        <v>1195</v>
      </c>
      <c r="D797">
        <v>518</v>
      </c>
      <c r="E797">
        <v>503</v>
      </c>
      <c r="F797">
        <v>465</v>
      </c>
      <c r="G797">
        <v>287</v>
      </c>
      <c r="H797">
        <v>522</v>
      </c>
    </row>
    <row r="798" spans="1:8" x14ac:dyDescent="0.25">
      <c r="A798">
        <v>2011</v>
      </c>
      <c r="B798" t="s">
        <v>670</v>
      </c>
      <c r="C798" t="s">
        <v>1196</v>
      </c>
      <c r="D798">
        <v>15661</v>
      </c>
      <c r="E798">
        <v>12741</v>
      </c>
      <c r="F798">
        <v>13212</v>
      </c>
      <c r="G798">
        <v>10192</v>
      </c>
      <c r="H798">
        <v>16443</v>
      </c>
    </row>
    <row r="799" spans="1:8" x14ac:dyDescent="0.25">
      <c r="A799">
        <v>2001</v>
      </c>
      <c r="B799" t="s">
        <v>670</v>
      </c>
      <c r="C799" t="s">
        <v>1196</v>
      </c>
      <c r="D799">
        <v>11871</v>
      </c>
      <c r="E799">
        <v>9772</v>
      </c>
      <c r="F799">
        <v>9522</v>
      </c>
      <c r="G799">
        <v>6769</v>
      </c>
      <c r="H799">
        <v>12423</v>
      </c>
    </row>
    <row r="800" spans="1:8" x14ac:dyDescent="0.25">
      <c r="A800">
        <v>1996</v>
      </c>
      <c r="B800" t="s">
        <v>670</v>
      </c>
      <c r="C800" t="s">
        <v>1196</v>
      </c>
      <c r="D800">
        <v>12168</v>
      </c>
      <c r="E800">
        <v>10392</v>
      </c>
      <c r="F800">
        <v>9826</v>
      </c>
      <c r="G800">
        <v>6603</v>
      </c>
      <c r="H800">
        <v>12641</v>
      </c>
    </row>
    <row r="801" spans="1:8" x14ac:dyDescent="0.25">
      <c r="A801">
        <v>1991</v>
      </c>
      <c r="B801" t="s">
        <v>670</v>
      </c>
      <c r="C801" t="s">
        <v>1196</v>
      </c>
      <c r="D801">
        <v>11273</v>
      </c>
      <c r="E801">
        <v>8805</v>
      </c>
      <c r="F801">
        <v>8549</v>
      </c>
      <c r="G801">
        <v>5255</v>
      </c>
      <c r="H801">
        <v>11726</v>
      </c>
    </row>
    <row r="802" spans="1:8" x14ac:dyDescent="0.25">
      <c r="A802">
        <v>2011</v>
      </c>
      <c r="B802" t="s">
        <v>669</v>
      </c>
      <c r="C802" t="s">
        <v>1197</v>
      </c>
      <c r="D802">
        <v>3146</v>
      </c>
      <c r="E802">
        <v>2705</v>
      </c>
      <c r="F802">
        <v>2681</v>
      </c>
      <c r="G802">
        <v>2033</v>
      </c>
      <c r="H802">
        <v>3237</v>
      </c>
    </row>
    <row r="803" spans="1:8" x14ac:dyDescent="0.25">
      <c r="A803">
        <v>2001</v>
      </c>
      <c r="B803" t="s">
        <v>669</v>
      </c>
      <c r="C803" t="s">
        <v>1197</v>
      </c>
      <c r="D803">
        <v>1855</v>
      </c>
      <c r="E803">
        <v>1598</v>
      </c>
      <c r="F803">
        <v>1588</v>
      </c>
      <c r="G803">
        <v>1086</v>
      </c>
      <c r="H803">
        <v>1895</v>
      </c>
    </row>
    <row r="804" spans="1:8" x14ac:dyDescent="0.25">
      <c r="A804">
        <v>1996</v>
      </c>
      <c r="B804" t="s">
        <v>669</v>
      </c>
      <c r="C804" t="s">
        <v>1197</v>
      </c>
      <c r="D804">
        <v>1247</v>
      </c>
      <c r="E804">
        <v>1096</v>
      </c>
      <c r="F804">
        <v>1030</v>
      </c>
      <c r="G804">
        <v>669</v>
      </c>
      <c r="H804">
        <v>1294</v>
      </c>
    </row>
    <row r="805" spans="1:8" x14ac:dyDescent="0.25">
      <c r="A805">
        <v>1991</v>
      </c>
      <c r="B805" t="s">
        <v>669</v>
      </c>
      <c r="C805" t="s">
        <v>1197</v>
      </c>
      <c r="D805">
        <v>832</v>
      </c>
      <c r="E805">
        <v>760</v>
      </c>
      <c r="F805">
        <v>732</v>
      </c>
      <c r="G805">
        <v>482</v>
      </c>
      <c r="H805">
        <v>845</v>
      </c>
    </row>
    <row r="806" spans="1:8" x14ac:dyDescent="0.25">
      <c r="A806">
        <v>2011</v>
      </c>
      <c r="B806" t="s">
        <v>671</v>
      </c>
      <c r="C806" t="s">
        <v>1198</v>
      </c>
      <c r="D806">
        <v>3753</v>
      </c>
      <c r="E806">
        <v>3238</v>
      </c>
      <c r="F806">
        <v>3293</v>
      </c>
      <c r="G806">
        <v>2514</v>
      </c>
      <c r="H806">
        <v>3798</v>
      </c>
    </row>
    <row r="807" spans="1:8" x14ac:dyDescent="0.25">
      <c r="A807">
        <v>2001</v>
      </c>
      <c r="B807" t="s">
        <v>671</v>
      </c>
      <c r="C807" t="s">
        <v>1198</v>
      </c>
      <c r="D807">
        <v>2966</v>
      </c>
      <c r="E807">
        <v>2529</v>
      </c>
      <c r="F807">
        <v>2541</v>
      </c>
      <c r="G807">
        <v>1783</v>
      </c>
      <c r="H807">
        <v>3024</v>
      </c>
    </row>
    <row r="808" spans="1:8" x14ac:dyDescent="0.25">
      <c r="A808">
        <v>1996</v>
      </c>
      <c r="B808" t="s">
        <v>671</v>
      </c>
      <c r="C808" t="s">
        <v>1198</v>
      </c>
      <c r="D808">
        <v>2395</v>
      </c>
      <c r="E808">
        <v>1989</v>
      </c>
      <c r="F808">
        <v>1896</v>
      </c>
      <c r="G808">
        <v>1136</v>
      </c>
      <c r="H808">
        <v>2441</v>
      </c>
    </row>
    <row r="809" spans="1:8" x14ac:dyDescent="0.25">
      <c r="A809">
        <v>1991</v>
      </c>
      <c r="B809" t="s">
        <v>671</v>
      </c>
      <c r="C809" t="s">
        <v>1198</v>
      </c>
      <c r="D809">
        <v>2165</v>
      </c>
      <c r="E809">
        <v>1721</v>
      </c>
      <c r="F809">
        <v>1613</v>
      </c>
      <c r="G809">
        <v>971</v>
      </c>
      <c r="H809">
        <v>2242</v>
      </c>
    </row>
    <row r="810" spans="1:8" x14ac:dyDescent="0.25">
      <c r="A810">
        <v>2011</v>
      </c>
      <c r="B810" t="s">
        <v>673</v>
      </c>
      <c r="C810" t="s">
        <v>1199</v>
      </c>
      <c r="D810">
        <v>80415</v>
      </c>
      <c r="E810">
        <v>67259</v>
      </c>
      <c r="F810">
        <v>70743</v>
      </c>
      <c r="G810">
        <v>55130</v>
      </c>
      <c r="H810">
        <v>81873</v>
      </c>
    </row>
    <row r="811" spans="1:8" x14ac:dyDescent="0.25">
      <c r="A811">
        <v>2001</v>
      </c>
      <c r="B811" t="s">
        <v>673</v>
      </c>
      <c r="C811" t="s">
        <v>1199</v>
      </c>
      <c r="D811">
        <v>55968</v>
      </c>
      <c r="E811">
        <v>47796</v>
      </c>
      <c r="F811">
        <v>47325</v>
      </c>
      <c r="G811">
        <v>33894</v>
      </c>
      <c r="H811">
        <v>57965</v>
      </c>
    </row>
    <row r="812" spans="1:8" x14ac:dyDescent="0.25">
      <c r="A812">
        <v>1996</v>
      </c>
      <c r="B812" t="s">
        <v>673</v>
      </c>
      <c r="C812" t="s">
        <v>1199</v>
      </c>
      <c r="D812">
        <v>44684</v>
      </c>
      <c r="E812">
        <v>38359</v>
      </c>
      <c r="F812">
        <v>36953</v>
      </c>
      <c r="G812">
        <v>25295</v>
      </c>
      <c r="H812">
        <v>46061</v>
      </c>
    </row>
    <row r="813" spans="1:8" x14ac:dyDescent="0.25">
      <c r="A813">
        <v>1991</v>
      </c>
      <c r="B813" t="s">
        <v>673</v>
      </c>
      <c r="C813" t="s">
        <v>1199</v>
      </c>
      <c r="D813">
        <v>36676</v>
      </c>
      <c r="E813">
        <v>28703</v>
      </c>
      <c r="F813">
        <v>28938</v>
      </c>
      <c r="G813">
        <v>18212</v>
      </c>
      <c r="H813">
        <v>38098</v>
      </c>
    </row>
    <row r="814" spans="1:8" x14ac:dyDescent="0.25">
      <c r="A814">
        <v>2011</v>
      </c>
      <c r="B814" t="s">
        <v>674</v>
      </c>
      <c r="C814" t="s">
        <v>1200</v>
      </c>
      <c r="D814">
        <v>927</v>
      </c>
      <c r="E814">
        <v>818</v>
      </c>
      <c r="F814">
        <v>819</v>
      </c>
      <c r="G814">
        <v>643</v>
      </c>
      <c r="H814">
        <v>951</v>
      </c>
    </row>
    <row r="815" spans="1:8" x14ac:dyDescent="0.25">
      <c r="A815">
        <v>2001</v>
      </c>
      <c r="B815" t="s">
        <v>674</v>
      </c>
      <c r="C815" t="s">
        <v>1200</v>
      </c>
      <c r="D815">
        <v>719</v>
      </c>
      <c r="E815">
        <v>634</v>
      </c>
      <c r="F815">
        <v>612</v>
      </c>
      <c r="G815">
        <v>439</v>
      </c>
      <c r="H815">
        <v>738</v>
      </c>
    </row>
    <row r="816" spans="1:8" x14ac:dyDescent="0.25">
      <c r="A816">
        <v>1996</v>
      </c>
      <c r="B816" t="s">
        <v>674</v>
      </c>
      <c r="C816" t="s">
        <v>1200</v>
      </c>
      <c r="D816">
        <v>722</v>
      </c>
      <c r="E816">
        <v>666</v>
      </c>
      <c r="F816">
        <v>642</v>
      </c>
      <c r="G816">
        <v>467</v>
      </c>
      <c r="H816">
        <v>746</v>
      </c>
    </row>
    <row r="817" spans="1:8" x14ac:dyDescent="0.25">
      <c r="A817">
        <v>1991</v>
      </c>
      <c r="B817" t="s">
        <v>674</v>
      </c>
      <c r="C817" t="s">
        <v>1200</v>
      </c>
      <c r="D817">
        <v>701</v>
      </c>
      <c r="E817">
        <v>640</v>
      </c>
      <c r="F817">
        <v>594</v>
      </c>
      <c r="G817">
        <v>383</v>
      </c>
      <c r="H817">
        <v>705</v>
      </c>
    </row>
    <row r="818" spans="1:8" x14ac:dyDescent="0.25">
      <c r="A818">
        <v>2011</v>
      </c>
      <c r="B818" t="s">
        <v>676</v>
      </c>
      <c r="C818" t="s">
        <v>1201</v>
      </c>
      <c r="D818">
        <v>2463</v>
      </c>
      <c r="E818">
        <v>2350</v>
      </c>
      <c r="F818">
        <v>2252</v>
      </c>
      <c r="G818">
        <v>1899</v>
      </c>
      <c r="H818">
        <v>2478</v>
      </c>
    </row>
    <row r="819" spans="1:8" x14ac:dyDescent="0.25">
      <c r="A819">
        <v>2001</v>
      </c>
      <c r="B819" t="s">
        <v>676</v>
      </c>
      <c r="C819" t="s">
        <v>1201</v>
      </c>
      <c r="D819">
        <v>1431</v>
      </c>
      <c r="E819">
        <v>1317</v>
      </c>
      <c r="F819">
        <v>1273</v>
      </c>
      <c r="G819">
        <v>997</v>
      </c>
      <c r="H819">
        <v>1446</v>
      </c>
    </row>
    <row r="820" spans="1:8" x14ac:dyDescent="0.25">
      <c r="A820">
        <v>1996</v>
      </c>
      <c r="B820" t="s">
        <v>676</v>
      </c>
      <c r="C820" t="s">
        <v>1201</v>
      </c>
      <c r="D820">
        <v>1223</v>
      </c>
      <c r="E820">
        <v>1167</v>
      </c>
      <c r="F820">
        <v>1113</v>
      </c>
      <c r="G820">
        <v>783</v>
      </c>
      <c r="H820">
        <v>1246</v>
      </c>
    </row>
    <row r="821" spans="1:8" x14ac:dyDescent="0.25">
      <c r="A821">
        <v>1991</v>
      </c>
      <c r="B821" t="s">
        <v>676</v>
      </c>
      <c r="C821" t="s">
        <v>1201</v>
      </c>
      <c r="D821">
        <v>1142</v>
      </c>
      <c r="E821">
        <v>1067</v>
      </c>
      <c r="F821">
        <v>1008</v>
      </c>
      <c r="G821">
        <v>884</v>
      </c>
      <c r="H821">
        <v>1151</v>
      </c>
    </row>
    <row r="822" spans="1:8" x14ac:dyDescent="0.25">
      <c r="A822">
        <v>2011</v>
      </c>
      <c r="B822" t="s">
        <v>677</v>
      </c>
      <c r="C822" t="s">
        <v>1202</v>
      </c>
      <c r="D822">
        <v>5374</v>
      </c>
      <c r="E822">
        <v>3817</v>
      </c>
      <c r="F822">
        <v>4136</v>
      </c>
      <c r="G822">
        <v>2656</v>
      </c>
      <c r="H822">
        <v>5805</v>
      </c>
    </row>
    <row r="823" spans="1:8" x14ac:dyDescent="0.25">
      <c r="A823">
        <v>2001</v>
      </c>
      <c r="B823" t="s">
        <v>677</v>
      </c>
      <c r="C823" t="s">
        <v>1202</v>
      </c>
      <c r="D823">
        <v>4830</v>
      </c>
      <c r="E823">
        <v>3951</v>
      </c>
      <c r="F823">
        <v>3908</v>
      </c>
      <c r="G823">
        <v>2550</v>
      </c>
      <c r="H823">
        <v>5039</v>
      </c>
    </row>
    <row r="824" spans="1:8" x14ac:dyDescent="0.25">
      <c r="A824">
        <v>1996</v>
      </c>
      <c r="B824" t="s">
        <v>677</v>
      </c>
      <c r="C824" t="s">
        <v>1202</v>
      </c>
      <c r="D824">
        <v>4225</v>
      </c>
      <c r="E824">
        <v>3424</v>
      </c>
      <c r="F824">
        <v>3257</v>
      </c>
      <c r="G824">
        <v>2029</v>
      </c>
      <c r="H824">
        <v>4396</v>
      </c>
    </row>
    <row r="825" spans="1:8" x14ac:dyDescent="0.25">
      <c r="A825">
        <v>1991</v>
      </c>
      <c r="B825" t="s">
        <v>677</v>
      </c>
      <c r="C825" t="s">
        <v>1202</v>
      </c>
      <c r="D825">
        <v>2420</v>
      </c>
      <c r="E825">
        <v>1830</v>
      </c>
      <c r="F825">
        <v>1860</v>
      </c>
      <c r="G825">
        <v>1072</v>
      </c>
      <c r="H825">
        <v>2541</v>
      </c>
    </row>
    <row r="826" spans="1:8" x14ac:dyDescent="0.25">
      <c r="A826">
        <v>2011</v>
      </c>
      <c r="B826" t="s">
        <v>685</v>
      </c>
      <c r="C826" t="s">
        <v>1203</v>
      </c>
      <c r="D826">
        <v>7942</v>
      </c>
      <c r="E826">
        <v>6313</v>
      </c>
      <c r="F826">
        <v>6628</v>
      </c>
      <c r="G826">
        <v>4807</v>
      </c>
      <c r="H826">
        <v>8028</v>
      </c>
    </row>
    <row r="827" spans="1:8" x14ac:dyDescent="0.25">
      <c r="A827">
        <v>2001</v>
      </c>
      <c r="B827" t="s">
        <v>685</v>
      </c>
      <c r="C827" t="s">
        <v>1203</v>
      </c>
      <c r="D827">
        <v>6374</v>
      </c>
      <c r="E827">
        <v>5139</v>
      </c>
      <c r="F827">
        <v>5052</v>
      </c>
      <c r="G827">
        <v>3370</v>
      </c>
      <c r="H827">
        <v>6531</v>
      </c>
    </row>
    <row r="828" spans="1:8" x14ac:dyDescent="0.25">
      <c r="A828">
        <v>1996</v>
      </c>
      <c r="B828" t="s">
        <v>685</v>
      </c>
      <c r="C828" t="s">
        <v>1203</v>
      </c>
      <c r="D828">
        <v>5461</v>
      </c>
      <c r="E828">
        <v>4390</v>
      </c>
      <c r="F828">
        <v>4207</v>
      </c>
      <c r="G828">
        <v>2650</v>
      </c>
      <c r="H828">
        <v>5615</v>
      </c>
    </row>
    <row r="829" spans="1:8" x14ac:dyDescent="0.25">
      <c r="A829">
        <v>1991</v>
      </c>
      <c r="B829" t="s">
        <v>685</v>
      </c>
      <c r="C829" t="s">
        <v>1203</v>
      </c>
      <c r="D829">
        <v>4714</v>
      </c>
      <c r="E829">
        <v>3638</v>
      </c>
      <c r="F829">
        <v>3700</v>
      </c>
      <c r="G829">
        <v>2282</v>
      </c>
      <c r="H829">
        <v>4861</v>
      </c>
    </row>
    <row r="830" spans="1:8" x14ac:dyDescent="0.25">
      <c r="A830">
        <v>2011</v>
      </c>
      <c r="B830" t="s">
        <v>679</v>
      </c>
      <c r="C830" t="s">
        <v>1204</v>
      </c>
      <c r="D830">
        <v>5760</v>
      </c>
      <c r="E830">
        <v>5053</v>
      </c>
      <c r="F830">
        <v>4998</v>
      </c>
      <c r="G830">
        <v>3974</v>
      </c>
      <c r="H830">
        <v>5790</v>
      </c>
    </row>
    <row r="831" spans="1:8" x14ac:dyDescent="0.25">
      <c r="A831">
        <v>2001</v>
      </c>
      <c r="B831" t="s">
        <v>679</v>
      </c>
      <c r="C831" t="s">
        <v>1204</v>
      </c>
      <c r="D831">
        <v>4196</v>
      </c>
      <c r="E831">
        <v>3761</v>
      </c>
      <c r="F831">
        <v>3676</v>
      </c>
      <c r="G831">
        <v>2732</v>
      </c>
      <c r="H831">
        <v>4366</v>
      </c>
    </row>
    <row r="832" spans="1:8" x14ac:dyDescent="0.25">
      <c r="A832">
        <v>1996</v>
      </c>
      <c r="B832" t="s">
        <v>679</v>
      </c>
      <c r="C832" t="s">
        <v>1204</v>
      </c>
      <c r="D832">
        <v>3855</v>
      </c>
      <c r="E832">
        <v>3537</v>
      </c>
      <c r="F832">
        <v>3310</v>
      </c>
      <c r="G832">
        <v>2302</v>
      </c>
      <c r="H832">
        <v>3921</v>
      </c>
    </row>
    <row r="833" spans="1:8" x14ac:dyDescent="0.25">
      <c r="A833">
        <v>1991</v>
      </c>
      <c r="B833" t="s">
        <v>679</v>
      </c>
      <c r="C833" t="s">
        <v>1204</v>
      </c>
      <c r="D833">
        <v>3581</v>
      </c>
      <c r="E833">
        <v>3242</v>
      </c>
      <c r="F833">
        <v>2963</v>
      </c>
      <c r="G833">
        <v>2095</v>
      </c>
      <c r="H833">
        <v>3624</v>
      </c>
    </row>
    <row r="834" spans="1:8" x14ac:dyDescent="0.25">
      <c r="A834">
        <v>2011</v>
      </c>
      <c r="B834" t="s">
        <v>681</v>
      </c>
      <c r="C834" t="s">
        <v>1205</v>
      </c>
      <c r="D834">
        <v>40074</v>
      </c>
      <c r="E834">
        <v>29894</v>
      </c>
      <c r="F834">
        <v>32689</v>
      </c>
      <c r="G834">
        <v>23340</v>
      </c>
      <c r="H834">
        <v>42043</v>
      </c>
    </row>
    <row r="835" spans="1:8" x14ac:dyDescent="0.25">
      <c r="A835">
        <v>2001</v>
      </c>
      <c r="B835" t="s">
        <v>681</v>
      </c>
      <c r="C835" t="s">
        <v>1205</v>
      </c>
      <c r="D835">
        <v>36480</v>
      </c>
      <c r="E835">
        <v>25949</v>
      </c>
      <c r="F835">
        <v>26779</v>
      </c>
      <c r="G835">
        <v>17581</v>
      </c>
      <c r="H835">
        <v>38927</v>
      </c>
    </row>
    <row r="836" spans="1:8" x14ac:dyDescent="0.25">
      <c r="A836">
        <v>1996</v>
      </c>
      <c r="B836" t="s">
        <v>681</v>
      </c>
      <c r="C836" t="s">
        <v>1205</v>
      </c>
      <c r="D836">
        <v>32398</v>
      </c>
      <c r="E836">
        <v>22713</v>
      </c>
      <c r="F836">
        <v>22626</v>
      </c>
      <c r="G836">
        <v>14047</v>
      </c>
      <c r="H836">
        <v>35176</v>
      </c>
    </row>
    <row r="837" spans="1:8" x14ac:dyDescent="0.25">
      <c r="A837">
        <v>1991</v>
      </c>
      <c r="B837" t="s">
        <v>681</v>
      </c>
      <c r="C837" t="s">
        <v>1205</v>
      </c>
      <c r="D837">
        <v>32554</v>
      </c>
      <c r="E837">
        <v>20479</v>
      </c>
      <c r="F837">
        <v>21933</v>
      </c>
      <c r="G837">
        <v>12801</v>
      </c>
      <c r="H837">
        <v>35926</v>
      </c>
    </row>
    <row r="838" spans="1:8" x14ac:dyDescent="0.25">
      <c r="A838">
        <v>2011</v>
      </c>
      <c r="B838" t="s">
        <v>683</v>
      </c>
      <c r="C838" t="s">
        <v>1206</v>
      </c>
      <c r="D838">
        <v>653</v>
      </c>
      <c r="E838">
        <v>597</v>
      </c>
      <c r="F838">
        <v>610</v>
      </c>
      <c r="G838">
        <v>485</v>
      </c>
      <c r="H838">
        <v>656</v>
      </c>
    </row>
    <row r="839" spans="1:8" x14ac:dyDescent="0.25">
      <c r="A839">
        <v>2001</v>
      </c>
      <c r="B839" t="s">
        <v>683</v>
      </c>
      <c r="C839" t="s">
        <v>1206</v>
      </c>
      <c r="D839">
        <v>625</v>
      </c>
      <c r="E839">
        <v>588</v>
      </c>
      <c r="F839">
        <v>562</v>
      </c>
      <c r="G839">
        <v>369</v>
      </c>
      <c r="H839">
        <v>642</v>
      </c>
    </row>
    <row r="840" spans="1:8" x14ac:dyDescent="0.25">
      <c r="A840">
        <v>1996</v>
      </c>
      <c r="B840" t="s">
        <v>683</v>
      </c>
      <c r="C840" t="s">
        <v>1206</v>
      </c>
      <c r="D840">
        <v>621</v>
      </c>
      <c r="E840">
        <v>608</v>
      </c>
      <c r="F840">
        <v>576</v>
      </c>
      <c r="G840">
        <v>370</v>
      </c>
      <c r="H840">
        <v>626</v>
      </c>
    </row>
    <row r="841" spans="1:8" x14ac:dyDescent="0.25">
      <c r="A841">
        <v>1991</v>
      </c>
      <c r="B841" t="s">
        <v>683</v>
      </c>
      <c r="C841" t="s">
        <v>1206</v>
      </c>
      <c r="D841">
        <v>635</v>
      </c>
      <c r="E841">
        <v>603</v>
      </c>
      <c r="F841">
        <v>571</v>
      </c>
      <c r="G841">
        <v>366</v>
      </c>
      <c r="H841">
        <v>648</v>
      </c>
    </row>
    <row r="842" spans="1:8" x14ac:dyDescent="0.25">
      <c r="A842">
        <v>2011</v>
      </c>
      <c r="B842" t="s">
        <v>686</v>
      </c>
      <c r="C842" t="s">
        <v>1207</v>
      </c>
      <c r="D842">
        <v>7973</v>
      </c>
      <c r="E842">
        <v>7169</v>
      </c>
      <c r="F842">
        <v>7101</v>
      </c>
      <c r="G842">
        <v>5529</v>
      </c>
      <c r="H842">
        <v>8003</v>
      </c>
    </row>
    <row r="843" spans="1:8" x14ac:dyDescent="0.25">
      <c r="A843">
        <v>2001</v>
      </c>
      <c r="B843" t="s">
        <v>686</v>
      </c>
      <c r="C843" t="s">
        <v>1207</v>
      </c>
      <c r="D843">
        <v>5613</v>
      </c>
      <c r="E843">
        <v>4870</v>
      </c>
      <c r="F843">
        <v>4812</v>
      </c>
      <c r="G843">
        <v>3776</v>
      </c>
      <c r="H843">
        <v>5753</v>
      </c>
    </row>
    <row r="844" spans="1:8" x14ac:dyDescent="0.25">
      <c r="A844">
        <v>1996</v>
      </c>
      <c r="B844" t="s">
        <v>686</v>
      </c>
      <c r="C844" t="s">
        <v>1207</v>
      </c>
      <c r="D844">
        <v>5084</v>
      </c>
      <c r="E844">
        <v>4564</v>
      </c>
      <c r="F844">
        <v>4455</v>
      </c>
      <c r="G844">
        <v>3712</v>
      </c>
      <c r="H844">
        <v>5200</v>
      </c>
    </row>
    <row r="845" spans="1:8" x14ac:dyDescent="0.25">
      <c r="A845">
        <v>1991</v>
      </c>
      <c r="B845" t="s">
        <v>686</v>
      </c>
      <c r="C845" t="s">
        <v>1207</v>
      </c>
      <c r="D845">
        <v>4601</v>
      </c>
      <c r="E845">
        <v>3617</v>
      </c>
      <c r="F845">
        <v>3598</v>
      </c>
      <c r="G845">
        <v>2514</v>
      </c>
      <c r="H845">
        <v>4708</v>
      </c>
    </row>
    <row r="846" spans="1:8" x14ac:dyDescent="0.25">
      <c r="A846">
        <v>2011</v>
      </c>
      <c r="B846" t="s">
        <v>937</v>
      </c>
      <c r="C846" t="s">
        <v>1208</v>
      </c>
      <c r="D846">
        <v>8552</v>
      </c>
      <c r="E846">
        <v>7623</v>
      </c>
      <c r="F846">
        <v>7580</v>
      </c>
      <c r="G846">
        <v>6047</v>
      </c>
      <c r="H846">
        <v>8591</v>
      </c>
    </row>
    <row r="847" spans="1:8" x14ac:dyDescent="0.25">
      <c r="A847">
        <v>2001</v>
      </c>
      <c r="B847" t="s">
        <v>937</v>
      </c>
      <c r="C847" t="s">
        <v>1208</v>
      </c>
      <c r="D847">
        <v>7385</v>
      </c>
      <c r="E847">
        <v>6510</v>
      </c>
      <c r="F847">
        <v>6314</v>
      </c>
      <c r="G847">
        <v>4377</v>
      </c>
      <c r="H847">
        <v>7582</v>
      </c>
    </row>
    <row r="848" spans="1:8" x14ac:dyDescent="0.25">
      <c r="A848">
        <v>1996</v>
      </c>
      <c r="B848" t="s">
        <v>937</v>
      </c>
      <c r="C848" t="s">
        <v>1208</v>
      </c>
      <c r="D848">
        <v>6925</v>
      </c>
      <c r="E848">
        <v>5913</v>
      </c>
      <c r="F848">
        <v>5684</v>
      </c>
      <c r="G848">
        <v>3814</v>
      </c>
      <c r="H848">
        <v>7078</v>
      </c>
    </row>
    <row r="849" spans="1:8" x14ac:dyDescent="0.25">
      <c r="A849">
        <v>1991</v>
      </c>
      <c r="B849" t="s">
        <v>937</v>
      </c>
      <c r="C849" t="s">
        <v>1208</v>
      </c>
      <c r="D849">
        <v>6559</v>
      </c>
      <c r="E849">
        <v>5387</v>
      </c>
      <c r="F849">
        <v>5206</v>
      </c>
      <c r="G849">
        <v>3596</v>
      </c>
      <c r="H849">
        <v>6681</v>
      </c>
    </row>
    <row r="850" spans="1:8" x14ac:dyDescent="0.25">
      <c r="A850">
        <v>2011</v>
      </c>
      <c r="B850" t="s">
        <v>691</v>
      </c>
      <c r="C850" t="s">
        <v>1209</v>
      </c>
      <c r="D850">
        <v>3459</v>
      </c>
      <c r="E850">
        <v>2762</v>
      </c>
      <c r="F850">
        <v>2852</v>
      </c>
      <c r="G850">
        <v>2228</v>
      </c>
      <c r="H850">
        <v>3541</v>
      </c>
    </row>
    <row r="851" spans="1:8" x14ac:dyDescent="0.25">
      <c r="A851">
        <v>2001</v>
      </c>
      <c r="B851" t="s">
        <v>691</v>
      </c>
      <c r="C851" t="s">
        <v>1209</v>
      </c>
      <c r="D851">
        <v>2881</v>
      </c>
      <c r="E851">
        <v>2631</v>
      </c>
      <c r="F851">
        <v>2547</v>
      </c>
      <c r="G851">
        <v>2009</v>
      </c>
      <c r="H851">
        <v>2928</v>
      </c>
    </row>
    <row r="852" spans="1:8" x14ac:dyDescent="0.25">
      <c r="A852">
        <v>1996</v>
      </c>
      <c r="B852" t="s">
        <v>691</v>
      </c>
      <c r="C852" t="s">
        <v>1209</v>
      </c>
      <c r="D852">
        <v>2801</v>
      </c>
      <c r="E852">
        <v>2401</v>
      </c>
      <c r="F852">
        <v>2190</v>
      </c>
      <c r="G852">
        <v>1525</v>
      </c>
      <c r="H852">
        <v>2853</v>
      </c>
    </row>
    <row r="853" spans="1:8" x14ac:dyDescent="0.25">
      <c r="A853">
        <v>1991</v>
      </c>
      <c r="B853" t="s">
        <v>691</v>
      </c>
      <c r="C853" t="s">
        <v>1209</v>
      </c>
      <c r="D853">
        <v>2895</v>
      </c>
      <c r="E853">
        <v>2471</v>
      </c>
      <c r="F853">
        <v>2411</v>
      </c>
      <c r="G853">
        <v>1780</v>
      </c>
      <c r="H853">
        <v>2933</v>
      </c>
    </row>
    <row r="854" spans="1:8" x14ac:dyDescent="0.25">
      <c r="A854">
        <v>2011</v>
      </c>
      <c r="B854" t="s">
        <v>694</v>
      </c>
      <c r="C854" t="s">
        <v>1210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25">
      <c r="A855">
        <v>2001</v>
      </c>
      <c r="B855" t="s">
        <v>694</v>
      </c>
      <c r="C855" t="s">
        <v>1210</v>
      </c>
      <c r="D855">
        <v>25</v>
      </c>
      <c r="E855">
        <v>25</v>
      </c>
      <c r="F855">
        <v>24</v>
      </c>
      <c r="G855">
        <v>21</v>
      </c>
      <c r="H855">
        <v>25</v>
      </c>
    </row>
    <row r="856" spans="1:8" x14ac:dyDescent="0.25">
      <c r="A856">
        <v>1996</v>
      </c>
      <c r="B856" t="s">
        <v>694</v>
      </c>
      <c r="C856" t="s">
        <v>1210</v>
      </c>
      <c r="D856">
        <v>30</v>
      </c>
      <c r="E856">
        <v>30</v>
      </c>
      <c r="F856">
        <v>29</v>
      </c>
      <c r="G856">
        <v>23</v>
      </c>
      <c r="H856">
        <v>30</v>
      </c>
    </row>
    <row r="857" spans="1:8" x14ac:dyDescent="0.25">
      <c r="A857">
        <v>1991</v>
      </c>
      <c r="B857" t="s">
        <v>694</v>
      </c>
      <c r="C857" t="s">
        <v>1210</v>
      </c>
      <c r="D857">
        <v>28</v>
      </c>
      <c r="E857">
        <v>28</v>
      </c>
      <c r="F857">
        <v>24</v>
      </c>
      <c r="G857">
        <v>23</v>
      </c>
      <c r="H857">
        <v>28</v>
      </c>
    </row>
    <row r="858" spans="1:8" x14ac:dyDescent="0.25">
      <c r="A858">
        <v>2011</v>
      </c>
      <c r="B858" t="s">
        <v>700</v>
      </c>
      <c r="C858" t="s">
        <v>1211</v>
      </c>
      <c r="D858">
        <v>30092</v>
      </c>
      <c r="E858">
        <v>21235</v>
      </c>
      <c r="F858">
        <v>23641</v>
      </c>
      <c r="G858">
        <v>16825</v>
      </c>
      <c r="H858">
        <v>31771</v>
      </c>
    </row>
    <row r="859" spans="1:8" x14ac:dyDescent="0.25">
      <c r="A859">
        <v>2001</v>
      </c>
      <c r="B859" t="s">
        <v>700</v>
      </c>
      <c r="C859" t="s">
        <v>1211</v>
      </c>
      <c r="D859">
        <v>25748</v>
      </c>
      <c r="E859">
        <v>18493</v>
      </c>
      <c r="F859">
        <v>19250</v>
      </c>
      <c r="G859">
        <v>12400</v>
      </c>
      <c r="H859">
        <v>27962</v>
      </c>
    </row>
    <row r="860" spans="1:8" x14ac:dyDescent="0.25">
      <c r="A860">
        <v>1996</v>
      </c>
      <c r="B860" t="s">
        <v>700</v>
      </c>
      <c r="C860" t="s">
        <v>1211</v>
      </c>
      <c r="D860">
        <v>23611</v>
      </c>
      <c r="E860">
        <v>16022</v>
      </c>
      <c r="F860">
        <v>15812</v>
      </c>
      <c r="G860">
        <v>9898</v>
      </c>
      <c r="H860">
        <v>26224</v>
      </c>
    </row>
    <row r="861" spans="1:8" x14ac:dyDescent="0.25">
      <c r="A861">
        <v>1991</v>
      </c>
      <c r="B861" t="s">
        <v>700</v>
      </c>
      <c r="C861" t="s">
        <v>1211</v>
      </c>
      <c r="D861">
        <v>21223</v>
      </c>
      <c r="E861">
        <v>12464</v>
      </c>
      <c r="F861">
        <v>13563</v>
      </c>
      <c r="G861">
        <v>7722</v>
      </c>
      <c r="H861">
        <v>24482</v>
      </c>
    </row>
    <row r="862" spans="1:8" x14ac:dyDescent="0.25">
      <c r="A862">
        <v>2011</v>
      </c>
      <c r="B862" t="s">
        <v>699</v>
      </c>
      <c r="C862" t="s">
        <v>1212</v>
      </c>
      <c r="D862">
        <v>10094</v>
      </c>
      <c r="E862">
        <v>8305</v>
      </c>
      <c r="F862">
        <v>8663</v>
      </c>
      <c r="G862">
        <v>6408</v>
      </c>
      <c r="H862">
        <v>10511</v>
      </c>
    </row>
    <row r="863" spans="1:8" x14ac:dyDescent="0.25">
      <c r="A863">
        <v>2001</v>
      </c>
      <c r="B863" t="s">
        <v>699</v>
      </c>
      <c r="C863" t="s">
        <v>1212</v>
      </c>
      <c r="D863">
        <v>8703</v>
      </c>
      <c r="E863">
        <v>6795</v>
      </c>
      <c r="F863">
        <v>6487</v>
      </c>
      <c r="G863">
        <v>5151</v>
      </c>
      <c r="H863">
        <v>9098</v>
      </c>
    </row>
    <row r="864" spans="1:8" x14ac:dyDescent="0.25">
      <c r="A864">
        <v>1996</v>
      </c>
      <c r="B864" t="s">
        <v>699</v>
      </c>
      <c r="C864" t="s">
        <v>1212</v>
      </c>
      <c r="D864">
        <v>7951</v>
      </c>
      <c r="E864">
        <v>6508</v>
      </c>
      <c r="F864">
        <v>6196</v>
      </c>
      <c r="G864">
        <v>4248</v>
      </c>
      <c r="H864">
        <v>8289</v>
      </c>
    </row>
    <row r="865" spans="1:8" x14ac:dyDescent="0.25">
      <c r="A865">
        <v>1991</v>
      </c>
      <c r="B865" t="s">
        <v>699</v>
      </c>
      <c r="C865" t="s">
        <v>1212</v>
      </c>
      <c r="D865">
        <v>7422</v>
      </c>
      <c r="E865">
        <v>5709</v>
      </c>
      <c r="F865">
        <v>5604</v>
      </c>
      <c r="G865">
        <v>3593</v>
      </c>
      <c r="H865">
        <v>7830</v>
      </c>
    </row>
    <row r="866" spans="1:8" x14ac:dyDescent="0.25">
      <c r="A866">
        <v>2011</v>
      </c>
      <c r="B866" t="s">
        <v>938</v>
      </c>
      <c r="C866" t="s">
        <v>1213</v>
      </c>
      <c r="D866">
        <v>19154</v>
      </c>
      <c r="E866">
        <v>15757</v>
      </c>
      <c r="F866">
        <v>16656</v>
      </c>
      <c r="G866">
        <v>12569</v>
      </c>
      <c r="H866">
        <v>19461</v>
      </c>
    </row>
    <row r="867" spans="1:8" x14ac:dyDescent="0.25">
      <c r="A867">
        <v>2001</v>
      </c>
      <c r="B867" t="s">
        <v>938</v>
      </c>
      <c r="C867" t="s">
        <v>1213</v>
      </c>
      <c r="D867">
        <v>16373</v>
      </c>
      <c r="E867">
        <v>13913</v>
      </c>
      <c r="F867">
        <v>13707</v>
      </c>
      <c r="G867">
        <v>9667</v>
      </c>
      <c r="H867">
        <v>16836</v>
      </c>
    </row>
    <row r="868" spans="1:8" x14ac:dyDescent="0.25">
      <c r="A868">
        <v>1996</v>
      </c>
      <c r="B868" t="s">
        <v>938</v>
      </c>
      <c r="C868" t="s">
        <v>1213</v>
      </c>
      <c r="D868">
        <v>13996</v>
      </c>
      <c r="E868">
        <v>12171</v>
      </c>
      <c r="F868">
        <v>11625</v>
      </c>
      <c r="G868">
        <v>8042</v>
      </c>
      <c r="H868">
        <v>14447</v>
      </c>
    </row>
    <row r="869" spans="1:8" x14ac:dyDescent="0.25">
      <c r="A869">
        <v>1991</v>
      </c>
      <c r="B869" t="s">
        <v>938</v>
      </c>
      <c r="C869" t="s">
        <v>1213</v>
      </c>
      <c r="D869">
        <v>11489</v>
      </c>
      <c r="E869">
        <v>9448</v>
      </c>
      <c r="F869">
        <v>9227</v>
      </c>
      <c r="G869">
        <v>6062</v>
      </c>
      <c r="H869">
        <v>11848</v>
      </c>
    </row>
    <row r="870" spans="1:8" x14ac:dyDescent="0.25">
      <c r="A870">
        <v>2011</v>
      </c>
      <c r="B870" t="s">
        <v>705</v>
      </c>
      <c r="C870" t="s">
        <v>1214</v>
      </c>
      <c r="D870">
        <v>2940</v>
      </c>
      <c r="E870">
        <v>2798</v>
      </c>
      <c r="F870">
        <v>2761</v>
      </c>
      <c r="G870">
        <v>2418</v>
      </c>
      <c r="H870">
        <v>2975</v>
      </c>
    </row>
    <row r="871" spans="1:8" x14ac:dyDescent="0.25">
      <c r="A871">
        <v>2001</v>
      </c>
      <c r="B871" t="s">
        <v>705</v>
      </c>
      <c r="C871" t="s">
        <v>1214</v>
      </c>
      <c r="D871">
        <v>2354</v>
      </c>
      <c r="E871">
        <v>2162</v>
      </c>
      <c r="F871">
        <v>2126</v>
      </c>
      <c r="G871">
        <v>1736</v>
      </c>
      <c r="H871">
        <v>2366</v>
      </c>
    </row>
    <row r="872" spans="1:8" x14ac:dyDescent="0.25">
      <c r="A872">
        <v>1996</v>
      </c>
      <c r="B872" t="s">
        <v>705</v>
      </c>
      <c r="C872" t="s">
        <v>1214</v>
      </c>
      <c r="D872">
        <v>2017</v>
      </c>
      <c r="E872">
        <v>1962</v>
      </c>
      <c r="F872">
        <v>1837</v>
      </c>
      <c r="G872">
        <v>1368</v>
      </c>
      <c r="H872">
        <v>2025</v>
      </c>
    </row>
    <row r="873" spans="1:8" x14ac:dyDescent="0.25">
      <c r="A873">
        <v>1991</v>
      </c>
      <c r="B873" t="s">
        <v>705</v>
      </c>
      <c r="C873" t="s">
        <v>1214</v>
      </c>
      <c r="D873">
        <v>1894</v>
      </c>
      <c r="E873">
        <v>1818</v>
      </c>
      <c r="F873">
        <v>1705</v>
      </c>
      <c r="G873">
        <v>1351</v>
      </c>
      <c r="H873">
        <v>1894</v>
      </c>
    </row>
    <row r="874" spans="1:8" x14ac:dyDescent="0.25">
      <c r="A874">
        <v>2011</v>
      </c>
      <c r="B874" t="s">
        <v>707</v>
      </c>
      <c r="C874" t="s">
        <v>1215</v>
      </c>
      <c r="D874">
        <v>14251</v>
      </c>
      <c r="E874">
        <v>12148</v>
      </c>
      <c r="F874">
        <v>12670</v>
      </c>
      <c r="G874">
        <v>9565</v>
      </c>
      <c r="H874">
        <v>15078</v>
      </c>
    </row>
    <row r="875" spans="1:8" x14ac:dyDescent="0.25">
      <c r="A875">
        <v>2001</v>
      </c>
      <c r="B875" t="s">
        <v>707</v>
      </c>
      <c r="C875" t="s">
        <v>1215</v>
      </c>
      <c r="D875">
        <v>12817</v>
      </c>
      <c r="E875">
        <v>10867</v>
      </c>
      <c r="F875">
        <v>10845</v>
      </c>
      <c r="G875">
        <v>7608</v>
      </c>
      <c r="H875">
        <v>13341</v>
      </c>
    </row>
    <row r="876" spans="1:8" x14ac:dyDescent="0.25">
      <c r="A876">
        <v>1996</v>
      </c>
      <c r="B876" t="s">
        <v>707</v>
      </c>
      <c r="C876" t="s">
        <v>1215</v>
      </c>
      <c r="D876">
        <v>12507</v>
      </c>
      <c r="E876">
        <v>10576</v>
      </c>
      <c r="F876">
        <v>10259</v>
      </c>
      <c r="G876">
        <v>6954</v>
      </c>
      <c r="H876">
        <v>13024</v>
      </c>
    </row>
    <row r="877" spans="1:8" x14ac:dyDescent="0.25">
      <c r="A877">
        <v>1991</v>
      </c>
      <c r="B877" t="s">
        <v>707</v>
      </c>
      <c r="C877" t="s">
        <v>1215</v>
      </c>
      <c r="D877">
        <v>11668</v>
      </c>
      <c r="E877">
        <v>9077</v>
      </c>
      <c r="F877">
        <v>9044</v>
      </c>
      <c r="G877">
        <v>5767</v>
      </c>
      <c r="H877">
        <v>12248</v>
      </c>
    </row>
    <row r="878" spans="1:8" x14ac:dyDescent="0.25">
      <c r="A878">
        <v>2011</v>
      </c>
      <c r="B878" t="s">
        <v>708</v>
      </c>
      <c r="C878" t="s">
        <v>1216</v>
      </c>
      <c r="D878">
        <v>2403</v>
      </c>
      <c r="E878">
        <v>2193</v>
      </c>
      <c r="F878">
        <v>2219</v>
      </c>
      <c r="G878">
        <v>1745</v>
      </c>
      <c r="H878">
        <v>2463</v>
      </c>
    </row>
    <row r="879" spans="1:8" x14ac:dyDescent="0.25">
      <c r="A879">
        <v>2001</v>
      </c>
      <c r="B879" t="s">
        <v>708</v>
      </c>
      <c r="C879" t="s">
        <v>1216</v>
      </c>
      <c r="D879">
        <v>1635</v>
      </c>
      <c r="E879">
        <v>1420</v>
      </c>
      <c r="F879">
        <v>1399</v>
      </c>
      <c r="G879">
        <v>907</v>
      </c>
      <c r="H879">
        <v>1696</v>
      </c>
    </row>
    <row r="880" spans="1:8" x14ac:dyDescent="0.25">
      <c r="A880">
        <v>1996</v>
      </c>
      <c r="B880" t="s">
        <v>708</v>
      </c>
      <c r="C880" t="s">
        <v>1216</v>
      </c>
      <c r="D880">
        <v>1251</v>
      </c>
      <c r="E880">
        <v>1138</v>
      </c>
      <c r="F880">
        <v>1058</v>
      </c>
      <c r="G880">
        <v>682</v>
      </c>
      <c r="H880">
        <v>1278</v>
      </c>
    </row>
    <row r="881" spans="1:8" x14ac:dyDescent="0.25">
      <c r="A881">
        <v>1991</v>
      </c>
      <c r="B881" t="s">
        <v>708</v>
      </c>
      <c r="C881" t="s">
        <v>1216</v>
      </c>
      <c r="D881">
        <v>1044</v>
      </c>
      <c r="E881">
        <v>934</v>
      </c>
      <c r="F881">
        <v>896</v>
      </c>
      <c r="G881">
        <v>585</v>
      </c>
      <c r="H881">
        <v>1068</v>
      </c>
    </row>
    <row r="882" spans="1:8" x14ac:dyDescent="0.25">
      <c r="A882">
        <v>2011</v>
      </c>
      <c r="B882" t="s">
        <v>711</v>
      </c>
      <c r="C882" t="s">
        <v>1217</v>
      </c>
      <c r="D882">
        <v>2289</v>
      </c>
      <c r="E882">
        <v>2014</v>
      </c>
      <c r="F882">
        <v>1975</v>
      </c>
      <c r="G882">
        <v>1520</v>
      </c>
      <c r="H882">
        <v>2295</v>
      </c>
    </row>
    <row r="883" spans="1:8" x14ac:dyDescent="0.25">
      <c r="A883">
        <v>2001</v>
      </c>
      <c r="B883" t="s">
        <v>711</v>
      </c>
      <c r="C883" t="s">
        <v>1217</v>
      </c>
      <c r="D883">
        <v>1845</v>
      </c>
      <c r="E883">
        <v>1622</v>
      </c>
      <c r="F883">
        <v>1612</v>
      </c>
      <c r="G883">
        <v>1134</v>
      </c>
      <c r="H883">
        <v>1877</v>
      </c>
    </row>
    <row r="884" spans="1:8" x14ac:dyDescent="0.25">
      <c r="A884">
        <v>1996</v>
      </c>
      <c r="B884" t="s">
        <v>711</v>
      </c>
      <c r="C884" t="s">
        <v>1217</v>
      </c>
      <c r="D884">
        <v>1984</v>
      </c>
      <c r="E884">
        <v>1779</v>
      </c>
      <c r="F884">
        <v>1661</v>
      </c>
      <c r="G884">
        <v>1131</v>
      </c>
      <c r="H884">
        <v>2009</v>
      </c>
    </row>
    <row r="885" spans="1:8" x14ac:dyDescent="0.25">
      <c r="A885">
        <v>1991</v>
      </c>
      <c r="B885" t="s">
        <v>711</v>
      </c>
      <c r="C885" t="s">
        <v>1217</v>
      </c>
      <c r="D885">
        <v>1901</v>
      </c>
      <c r="E885">
        <v>1661</v>
      </c>
      <c r="F885">
        <v>1574</v>
      </c>
      <c r="G885">
        <v>1197</v>
      </c>
      <c r="H885">
        <v>1926</v>
      </c>
    </row>
    <row r="886" spans="1:8" x14ac:dyDescent="0.25">
      <c r="A886">
        <v>2011</v>
      </c>
      <c r="B886" t="s">
        <v>713</v>
      </c>
      <c r="C886" t="s">
        <v>1218</v>
      </c>
      <c r="D886">
        <v>1085</v>
      </c>
      <c r="E886">
        <v>931</v>
      </c>
      <c r="F886">
        <v>990</v>
      </c>
      <c r="G886">
        <v>771</v>
      </c>
      <c r="H886">
        <v>1090</v>
      </c>
    </row>
    <row r="887" spans="1:8" x14ac:dyDescent="0.25">
      <c r="A887">
        <v>2001</v>
      </c>
      <c r="B887" t="s">
        <v>713</v>
      </c>
      <c r="C887" t="s">
        <v>1218</v>
      </c>
      <c r="D887">
        <v>729</v>
      </c>
      <c r="E887">
        <v>649</v>
      </c>
      <c r="F887">
        <v>634</v>
      </c>
      <c r="G887">
        <v>456</v>
      </c>
      <c r="H887">
        <v>757</v>
      </c>
    </row>
    <row r="888" spans="1:8" x14ac:dyDescent="0.25">
      <c r="A888">
        <v>1996</v>
      </c>
      <c r="B888" t="s">
        <v>713</v>
      </c>
      <c r="C888" t="s">
        <v>1218</v>
      </c>
      <c r="D888">
        <v>658</v>
      </c>
      <c r="E888">
        <v>585</v>
      </c>
      <c r="F888">
        <v>544</v>
      </c>
      <c r="G888">
        <v>368</v>
      </c>
      <c r="H888">
        <v>668</v>
      </c>
    </row>
    <row r="889" spans="1:8" x14ac:dyDescent="0.25">
      <c r="A889">
        <v>1991</v>
      </c>
      <c r="B889" t="s">
        <v>713</v>
      </c>
      <c r="C889" t="s">
        <v>1218</v>
      </c>
      <c r="D889">
        <v>606</v>
      </c>
      <c r="E889">
        <v>533</v>
      </c>
      <c r="F889">
        <v>484</v>
      </c>
      <c r="G889">
        <v>322</v>
      </c>
      <c r="H889">
        <v>631</v>
      </c>
    </row>
    <row r="890" spans="1:8" x14ac:dyDescent="0.25">
      <c r="A890">
        <v>2011</v>
      </c>
      <c r="B890" t="s">
        <v>712</v>
      </c>
      <c r="C890" t="s">
        <v>1219</v>
      </c>
      <c r="D890">
        <v>107</v>
      </c>
      <c r="E890">
        <v>104</v>
      </c>
      <c r="F890">
        <v>103</v>
      </c>
      <c r="G890">
        <v>96</v>
      </c>
      <c r="H890">
        <v>107</v>
      </c>
    </row>
    <row r="891" spans="1:8" x14ac:dyDescent="0.25">
      <c r="A891">
        <v>2001</v>
      </c>
      <c r="B891" t="s">
        <v>712</v>
      </c>
      <c r="C891" t="s">
        <v>1219</v>
      </c>
      <c r="D891">
        <v>129</v>
      </c>
      <c r="E891">
        <v>122</v>
      </c>
      <c r="F891">
        <v>122</v>
      </c>
      <c r="G891">
        <v>86</v>
      </c>
      <c r="H891">
        <v>131</v>
      </c>
    </row>
    <row r="892" spans="1:8" x14ac:dyDescent="0.25">
      <c r="A892">
        <v>1996</v>
      </c>
      <c r="B892" t="s">
        <v>712</v>
      </c>
      <c r="C892" t="s">
        <v>1219</v>
      </c>
      <c r="D892">
        <v>124</v>
      </c>
      <c r="E892">
        <v>122</v>
      </c>
      <c r="F892">
        <v>121</v>
      </c>
      <c r="G892">
        <v>61</v>
      </c>
      <c r="H892">
        <v>124</v>
      </c>
    </row>
    <row r="893" spans="1:8" x14ac:dyDescent="0.25">
      <c r="A893">
        <v>1991</v>
      </c>
      <c r="B893" t="s">
        <v>712</v>
      </c>
      <c r="C893" t="s">
        <v>1219</v>
      </c>
      <c r="D893">
        <v>125</v>
      </c>
      <c r="E893">
        <v>118</v>
      </c>
      <c r="F893">
        <v>116</v>
      </c>
      <c r="G893">
        <v>50</v>
      </c>
      <c r="H893">
        <v>125</v>
      </c>
    </row>
    <row r="894" spans="1:8" x14ac:dyDescent="0.25">
      <c r="A894">
        <v>2011</v>
      </c>
      <c r="B894" t="s">
        <v>716</v>
      </c>
      <c r="C894" t="s">
        <v>1220</v>
      </c>
      <c r="D894">
        <v>1147</v>
      </c>
      <c r="E894">
        <v>1073</v>
      </c>
      <c r="F894">
        <v>1051</v>
      </c>
      <c r="G894">
        <v>861</v>
      </c>
      <c r="H894">
        <v>1147</v>
      </c>
    </row>
    <row r="895" spans="1:8" x14ac:dyDescent="0.25">
      <c r="A895">
        <v>2001</v>
      </c>
      <c r="B895" t="s">
        <v>716</v>
      </c>
      <c r="C895" t="s">
        <v>1220</v>
      </c>
      <c r="D895">
        <v>961</v>
      </c>
      <c r="E895">
        <v>865</v>
      </c>
      <c r="F895">
        <v>841</v>
      </c>
      <c r="G895">
        <v>655</v>
      </c>
      <c r="H895">
        <v>973</v>
      </c>
    </row>
    <row r="896" spans="1:8" x14ac:dyDescent="0.25">
      <c r="A896">
        <v>1996</v>
      </c>
      <c r="B896" t="s">
        <v>716</v>
      </c>
      <c r="C896" t="s">
        <v>1220</v>
      </c>
      <c r="D896">
        <v>932</v>
      </c>
      <c r="E896">
        <v>862</v>
      </c>
      <c r="F896">
        <v>835</v>
      </c>
      <c r="G896">
        <v>598</v>
      </c>
      <c r="H896">
        <v>937</v>
      </c>
    </row>
    <row r="897" spans="1:8" x14ac:dyDescent="0.25">
      <c r="A897">
        <v>1991</v>
      </c>
      <c r="B897" t="s">
        <v>716</v>
      </c>
      <c r="C897" t="s">
        <v>1220</v>
      </c>
      <c r="D897">
        <v>925</v>
      </c>
      <c r="E897">
        <v>782</v>
      </c>
      <c r="F897">
        <v>784</v>
      </c>
      <c r="G897">
        <v>586</v>
      </c>
      <c r="H897">
        <v>931</v>
      </c>
    </row>
    <row r="898" spans="1:8" x14ac:dyDescent="0.25">
      <c r="A898">
        <v>2011</v>
      </c>
      <c r="B898" t="s">
        <v>717</v>
      </c>
      <c r="C898" t="s">
        <v>1221</v>
      </c>
      <c r="D898">
        <v>3053</v>
      </c>
      <c r="E898">
        <v>2664</v>
      </c>
      <c r="F898">
        <v>2660</v>
      </c>
      <c r="G898">
        <v>1813</v>
      </c>
      <c r="H898">
        <v>3107</v>
      </c>
    </row>
    <row r="899" spans="1:8" x14ac:dyDescent="0.25">
      <c r="A899">
        <v>2001</v>
      </c>
      <c r="B899" t="s">
        <v>717</v>
      </c>
      <c r="C899" t="s">
        <v>1221</v>
      </c>
      <c r="D899">
        <v>2345</v>
      </c>
      <c r="E899">
        <v>2120</v>
      </c>
      <c r="F899">
        <v>2081</v>
      </c>
      <c r="G899">
        <v>1392</v>
      </c>
      <c r="H899">
        <v>2395</v>
      </c>
    </row>
    <row r="900" spans="1:8" x14ac:dyDescent="0.25">
      <c r="A900">
        <v>1996</v>
      </c>
      <c r="B900" t="s">
        <v>717</v>
      </c>
      <c r="C900" t="s">
        <v>1221</v>
      </c>
      <c r="D900">
        <v>2405</v>
      </c>
      <c r="E900">
        <v>2221</v>
      </c>
      <c r="F900">
        <v>2143</v>
      </c>
      <c r="G900">
        <v>1418</v>
      </c>
      <c r="H900">
        <v>2430</v>
      </c>
    </row>
    <row r="901" spans="1:8" x14ac:dyDescent="0.25">
      <c r="A901">
        <v>1991</v>
      </c>
      <c r="B901" t="s">
        <v>717</v>
      </c>
      <c r="C901" t="s">
        <v>1221</v>
      </c>
      <c r="D901">
        <v>2350</v>
      </c>
      <c r="E901">
        <v>2223</v>
      </c>
      <c r="F901">
        <v>2105</v>
      </c>
      <c r="G901">
        <v>1642</v>
      </c>
      <c r="H901">
        <v>2360</v>
      </c>
    </row>
    <row r="902" spans="1:8" x14ac:dyDescent="0.25">
      <c r="A902">
        <v>2011</v>
      </c>
      <c r="B902" t="s">
        <v>718</v>
      </c>
      <c r="C902" t="s">
        <v>1222</v>
      </c>
      <c r="D902">
        <v>361</v>
      </c>
      <c r="E902">
        <v>327</v>
      </c>
      <c r="F902">
        <v>330</v>
      </c>
      <c r="G902">
        <v>250</v>
      </c>
      <c r="H902">
        <v>372</v>
      </c>
    </row>
    <row r="903" spans="1:8" x14ac:dyDescent="0.25">
      <c r="A903">
        <v>2001</v>
      </c>
      <c r="B903" t="s">
        <v>718</v>
      </c>
      <c r="C903" t="s">
        <v>1222</v>
      </c>
      <c r="D903">
        <v>341</v>
      </c>
      <c r="E903">
        <v>324</v>
      </c>
      <c r="F903">
        <v>317</v>
      </c>
      <c r="G903">
        <v>260</v>
      </c>
      <c r="H903">
        <v>342</v>
      </c>
    </row>
    <row r="904" spans="1:8" x14ac:dyDescent="0.25">
      <c r="A904">
        <v>1996</v>
      </c>
      <c r="B904" t="s">
        <v>718</v>
      </c>
      <c r="C904" t="s">
        <v>1222</v>
      </c>
      <c r="D904">
        <v>365</v>
      </c>
      <c r="E904">
        <v>347</v>
      </c>
      <c r="F904">
        <v>320</v>
      </c>
      <c r="G904">
        <v>213</v>
      </c>
      <c r="H904">
        <v>367</v>
      </c>
    </row>
    <row r="905" spans="1:8" x14ac:dyDescent="0.25">
      <c r="A905">
        <v>1991</v>
      </c>
      <c r="B905" t="s">
        <v>718</v>
      </c>
      <c r="C905" t="s">
        <v>1222</v>
      </c>
      <c r="D905">
        <v>357</v>
      </c>
      <c r="E905">
        <v>316</v>
      </c>
      <c r="F905">
        <v>305</v>
      </c>
      <c r="G905">
        <v>295</v>
      </c>
      <c r="H905">
        <v>357</v>
      </c>
    </row>
    <row r="906" spans="1:8" x14ac:dyDescent="0.25">
      <c r="A906">
        <v>2011</v>
      </c>
      <c r="B906" t="s">
        <v>720</v>
      </c>
      <c r="C906" t="s">
        <v>1223</v>
      </c>
      <c r="D906">
        <v>627</v>
      </c>
      <c r="E906">
        <v>597</v>
      </c>
      <c r="F906">
        <v>600</v>
      </c>
      <c r="G906">
        <v>466</v>
      </c>
      <c r="H906">
        <v>627</v>
      </c>
    </row>
    <row r="907" spans="1:8" x14ac:dyDescent="0.25">
      <c r="A907">
        <v>2001</v>
      </c>
      <c r="B907" t="s">
        <v>720</v>
      </c>
      <c r="C907" t="s">
        <v>1223</v>
      </c>
      <c r="D907">
        <v>685</v>
      </c>
      <c r="E907">
        <v>668</v>
      </c>
      <c r="F907">
        <v>650</v>
      </c>
      <c r="G907">
        <v>451</v>
      </c>
      <c r="H907">
        <v>685</v>
      </c>
    </row>
    <row r="908" spans="1:8" x14ac:dyDescent="0.25">
      <c r="A908">
        <v>1996</v>
      </c>
      <c r="B908" t="s">
        <v>720</v>
      </c>
      <c r="C908" t="s">
        <v>1223</v>
      </c>
      <c r="D908">
        <v>507</v>
      </c>
      <c r="E908">
        <v>495</v>
      </c>
      <c r="F908">
        <v>479</v>
      </c>
      <c r="G908">
        <v>263</v>
      </c>
      <c r="H908">
        <v>507</v>
      </c>
    </row>
    <row r="909" spans="1:8" x14ac:dyDescent="0.25">
      <c r="A909">
        <v>1991</v>
      </c>
      <c r="B909" t="s">
        <v>720</v>
      </c>
      <c r="C909" t="s">
        <v>1223</v>
      </c>
      <c r="D909">
        <v>537</v>
      </c>
      <c r="E909">
        <v>516</v>
      </c>
      <c r="F909">
        <v>476</v>
      </c>
      <c r="G909">
        <v>334</v>
      </c>
      <c r="H909">
        <v>538</v>
      </c>
    </row>
    <row r="910" spans="1:8" x14ac:dyDescent="0.25">
      <c r="A910">
        <v>2011</v>
      </c>
      <c r="B910" t="s">
        <v>598</v>
      </c>
      <c r="C910" t="s">
        <v>1224</v>
      </c>
      <c r="D910">
        <v>9703</v>
      </c>
      <c r="E910">
        <v>8099</v>
      </c>
      <c r="F910">
        <v>8572</v>
      </c>
      <c r="G910">
        <v>6513</v>
      </c>
      <c r="H910">
        <v>10005</v>
      </c>
    </row>
    <row r="911" spans="1:8" x14ac:dyDescent="0.25">
      <c r="A911">
        <v>2001</v>
      </c>
      <c r="B911" t="s">
        <v>598</v>
      </c>
      <c r="C911" t="s">
        <v>1224</v>
      </c>
      <c r="D911">
        <v>8468</v>
      </c>
      <c r="E911">
        <v>6844</v>
      </c>
      <c r="F911">
        <v>6804</v>
      </c>
      <c r="G911">
        <v>4696</v>
      </c>
      <c r="H911">
        <v>8848</v>
      </c>
    </row>
    <row r="912" spans="1:8" x14ac:dyDescent="0.25">
      <c r="A912">
        <v>1996</v>
      </c>
      <c r="B912" t="s">
        <v>598</v>
      </c>
      <c r="C912" t="s">
        <v>1224</v>
      </c>
      <c r="D912">
        <v>7256</v>
      </c>
      <c r="E912">
        <v>5923</v>
      </c>
      <c r="F912">
        <v>5475</v>
      </c>
      <c r="G912">
        <v>3714</v>
      </c>
      <c r="H912">
        <v>7624</v>
      </c>
    </row>
    <row r="913" spans="1:8" x14ac:dyDescent="0.25">
      <c r="A913">
        <v>1991</v>
      </c>
      <c r="B913" t="s">
        <v>598</v>
      </c>
      <c r="C913" t="s">
        <v>1224</v>
      </c>
      <c r="D913">
        <v>6111</v>
      </c>
      <c r="E913">
        <v>4714</v>
      </c>
      <c r="F913">
        <v>4657</v>
      </c>
      <c r="G913">
        <v>3267</v>
      </c>
      <c r="H913">
        <v>6417</v>
      </c>
    </row>
    <row r="914" spans="1:8" x14ac:dyDescent="0.25">
      <c r="A914">
        <v>2011</v>
      </c>
      <c r="B914" t="s">
        <v>725</v>
      </c>
      <c r="C914" t="s">
        <v>1225</v>
      </c>
      <c r="D914">
        <v>26794</v>
      </c>
      <c r="E914">
        <v>20373</v>
      </c>
      <c r="F914">
        <v>22488</v>
      </c>
      <c r="G914">
        <v>15769</v>
      </c>
      <c r="H914">
        <v>27982</v>
      </c>
    </row>
    <row r="915" spans="1:8" x14ac:dyDescent="0.25">
      <c r="A915">
        <v>2001</v>
      </c>
      <c r="B915" t="s">
        <v>725</v>
      </c>
      <c r="C915" t="s">
        <v>1225</v>
      </c>
      <c r="D915">
        <v>21086</v>
      </c>
      <c r="E915">
        <v>16437</v>
      </c>
      <c r="F915">
        <v>16397</v>
      </c>
      <c r="G915">
        <v>11221</v>
      </c>
      <c r="H915">
        <v>22347</v>
      </c>
    </row>
    <row r="916" spans="1:8" x14ac:dyDescent="0.25">
      <c r="A916">
        <v>1996</v>
      </c>
      <c r="B916" t="s">
        <v>725</v>
      </c>
      <c r="C916" t="s">
        <v>1225</v>
      </c>
      <c r="D916">
        <v>17283</v>
      </c>
      <c r="E916">
        <v>12454</v>
      </c>
      <c r="F916">
        <v>11083</v>
      </c>
      <c r="G916">
        <v>7248</v>
      </c>
      <c r="H916">
        <v>18286</v>
      </c>
    </row>
    <row r="917" spans="1:8" x14ac:dyDescent="0.25">
      <c r="A917">
        <v>1991</v>
      </c>
      <c r="B917" t="s">
        <v>725</v>
      </c>
      <c r="C917" t="s">
        <v>1225</v>
      </c>
      <c r="D917">
        <v>12043</v>
      </c>
      <c r="E917">
        <v>7768</v>
      </c>
      <c r="F917">
        <v>7396</v>
      </c>
      <c r="G917">
        <v>4149</v>
      </c>
      <c r="H917">
        <v>13304</v>
      </c>
    </row>
    <row r="918" spans="1:8" x14ac:dyDescent="0.25">
      <c r="A918">
        <v>2011</v>
      </c>
      <c r="B918" t="s">
        <v>726</v>
      </c>
      <c r="C918" t="s">
        <v>1226</v>
      </c>
      <c r="D918">
        <v>2268</v>
      </c>
      <c r="E918">
        <v>2027</v>
      </c>
      <c r="F918">
        <v>1972</v>
      </c>
      <c r="G918">
        <v>1557</v>
      </c>
      <c r="H918">
        <v>2284</v>
      </c>
    </row>
    <row r="919" spans="1:8" x14ac:dyDescent="0.25">
      <c r="A919">
        <v>2001</v>
      </c>
      <c r="B919" t="s">
        <v>726</v>
      </c>
      <c r="C919" t="s">
        <v>1226</v>
      </c>
      <c r="D919">
        <v>2022</v>
      </c>
      <c r="E919">
        <v>1814</v>
      </c>
      <c r="F919">
        <v>1781</v>
      </c>
      <c r="G919">
        <v>1302</v>
      </c>
      <c r="H919">
        <v>2054</v>
      </c>
    </row>
    <row r="920" spans="1:8" x14ac:dyDescent="0.25">
      <c r="A920">
        <v>1996</v>
      </c>
      <c r="B920" t="s">
        <v>726</v>
      </c>
      <c r="C920" t="s">
        <v>1226</v>
      </c>
      <c r="D920">
        <v>2070</v>
      </c>
      <c r="E920">
        <v>1933</v>
      </c>
      <c r="F920">
        <v>1853</v>
      </c>
      <c r="G920">
        <v>1347</v>
      </c>
      <c r="H920">
        <v>2112</v>
      </c>
    </row>
    <row r="921" spans="1:8" x14ac:dyDescent="0.25">
      <c r="A921">
        <v>1991</v>
      </c>
      <c r="B921" t="s">
        <v>726</v>
      </c>
      <c r="C921" t="s">
        <v>1226</v>
      </c>
      <c r="D921">
        <v>2056</v>
      </c>
      <c r="E921">
        <v>1895</v>
      </c>
      <c r="F921">
        <v>1758</v>
      </c>
      <c r="G921">
        <v>1270</v>
      </c>
      <c r="H921">
        <v>2078</v>
      </c>
    </row>
    <row r="922" spans="1:8" x14ac:dyDescent="0.25">
      <c r="A922">
        <v>2011</v>
      </c>
      <c r="B922" t="s">
        <v>727</v>
      </c>
      <c r="C922" t="s">
        <v>1227</v>
      </c>
      <c r="D922">
        <v>2392</v>
      </c>
      <c r="E922">
        <v>2292</v>
      </c>
      <c r="F922">
        <v>2269</v>
      </c>
      <c r="G922">
        <v>1849</v>
      </c>
      <c r="H922">
        <v>2410</v>
      </c>
    </row>
    <row r="923" spans="1:8" x14ac:dyDescent="0.25">
      <c r="A923">
        <v>2001</v>
      </c>
      <c r="B923" t="s">
        <v>727</v>
      </c>
      <c r="C923" t="s">
        <v>1227</v>
      </c>
      <c r="D923">
        <v>2108</v>
      </c>
      <c r="E923">
        <v>1954</v>
      </c>
      <c r="F923">
        <v>1923</v>
      </c>
      <c r="G923">
        <v>1443</v>
      </c>
      <c r="H923">
        <v>2147</v>
      </c>
    </row>
    <row r="924" spans="1:8" x14ac:dyDescent="0.25">
      <c r="A924">
        <v>1996</v>
      </c>
      <c r="B924" t="s">
        <v>727</v>
      </c>
      <c r="C924" t="s">
        <v>1227</v>
      </c>
      <c r="D924">
        <v>2078</v>
      </c>
      <c r="E924">
        <v>1967</v>
      </c>
      <c r="F924">
        <v>1893</v>
      </c>
      <c r="G924">
        <v>1355</v>
      </c>
      <c r="H924">
        <v>2097</v>
      </c>
    </row>
    <row r="925" spans="1:8" x14ac:dyDescent="0.25">
      <c r="A925">
        <v>1991</v>
      </c>
      <c r="B925" t="s">
        <v>727</v>
      </c>
      <c r="C925" t="s">
        <v>1227</v>
      </c>
      <c r="D925">
        <v>1964</v>
      </c>
      <c r="E925">
        <v>1875</v>
      </c>
      <c r="F925">
        <v>1782</v>
      </c>
      <c r="G925">
        <v>1467</v>
      </c>
      <c r="H925">
        <v>1977</v>
      </c>
    </row>
    <row r="926" spans="1:8" x14ac:dyDescent="0.25">
      <c r="A926">
        <v>2011</v>
      </c>
      <c r="B926" t="s">
        <v>728</v>
      </c>
      <c r="C926" t="s">
        <v>1228</v>
      </c>
      <c r="D926">
        <v>4107</v>
      </c>
      <c r="E926">
        <v>3502</v>
      </c>
      <c r="F926">
        <v>3514</v>
      </c>
      <c r="G926">
        <v>2726</v>
      </c>
      <c r="H926">
        <v>4212</v>
      </c>
    </row>
    <row r="927" spans="1:8" x14ac:dyDescent="0.25">
      <c r="A927">
        <v>2001</v>
      </c>
      <c r="B927" t="s">
        <v>728</v>
      </c>
      <c r="C927" t="s">
        <v>1228</v>
      </c>
      <c r="D927">
        <v>2666</v>
      </c>
      <c r="E927">
        <v>2263</v>
      </c>
      <c r="F927">
        <v>2226</v>
      </c>
      <c r="G927">
        <v>1471</v>
      </c>
      <c r="H927">
        <v>2727</v>
      </c>
    </row>
    <row r="928" spans="1:8" x14ac:dyDescent="0.25">
      <c r="A928">
        <v>1996</v>
      </c>
      <c r="B928" t="s">
        <v>728</v>
      </c>
      <c r="C928" t="s">
        <v>1228</v>
      </c>
      <c r="D928">
        <v>1804</v>
      </c>
      <c r="E928">
        <v>1539</v>
      </c>
      <c r="F928">
        <v>1459</v>
      </c>
      <c r="G928">
        <v>919</v>
      </c>
      <c r="H928">
        <v>1840</v>
      </c>
    </row>
    <row r="929" spans="1:8" x14ac:dyDescent="0.25">
      <c r="A929">
        <v>1991</v>
      </c>
      <c r="B929" t="s">
        <v>728</v>
      </c>
      <c r="C929" t="s">
        <v>1228</v>
      </c>
      <c r="D929">
        <v>1101</v>
      </c>
      <c r="E929">
        <v>894</v>
      </c>
      <c r="F929">
        <v>833</v>
      </c>
      <c r="G929">
        <v>541</v>
      </c>
      <c r="H929">
        <v>1120</v>
      </c>
    </row>
    <row r="930" spans="1:8" x14ac:dyDescent="0.25">
      <c r="A930">
        <v>2011</v>
      </c>
      <c r="B930" t="s">
        <v>731</v>
      </c>
      <c r="C930" t="s">
        <v>1229</v>
      </c>
      <c r="D930">
        <v>4873</v>
      </c>
      <c r="E930">
        <v>4470</v>
      </c>
      <c r="F930">
        <v>4504</v>
      </c>
      <c r="G930">
        <v>3569</v>
      </c>
      <c r="H930">
        <v>4891</v>
      </c>
    </row>
    <row r="931" spans="1:8" x14ac:dyDescent="0.25">
      <c r="A931">
        <v>2001</v>
      </c>
      <c r="B931" t="s">
        <v>731</v>
      </c>
      <c r="C931" t="s">
        <v>1229</v>
      </c>
      <c r="D931">
        <v>3738</v>
      </c>
      <c r="E931">
        <v>3378</v>
      </c>
      <c r="F931">
        <v>3320</v>
      </c>
      <c r="G931">
        <v>2453</v>
      </c>
      <c r="H931">
        <v>3822</v>
      </c>
    </row>
    <row r="932" spans="1:8" x14ac:dyDescent="0.25">
      <c r="A932">
        <v>1996</v>
      </c>
      <c r="B932" t="s">
        <v>731</v>
      </c>
      <c r="C932" t="s">
        <v>1229</v>
      </c>
      <c r="D932">
        <v>2736</v>
      </c>
      <c r="E932">
        <v>2566</v>
      </c>
      <c r="F932">
        <v>2489</v>
      </c>
      <c r="G932">
        <v>1790</v>
      </c>
      <c r="H932">
        <v>2780</v>
      </c>
    </row>
    <row r="933" spans="1:8" x14ac:dyDescent="0.25">
      <c r="A933">
        <v>1991</v>
      </c>
      <c r="B933" t="s">
        <v>731</v>
      </c>
      <c r="C933" t="s">
        <v>1229</v>
      </c>
      <c r="D933">
        <v>2356</v>
      </c>
      <c r="E933">
        <v>2202</v>
      </c>
      <c r="F933">
        <v>2144</v>
      </c>
      <c r="G933">
        <v>1617</v>
      </c>
      <c r="H933">
        <v>2368</v>
      </c>
    </row>
    <row r="934" spans="1:8" x14ac:dyDescent="0.25">
      <c r="A934">
        <v>2011</v>
      </c>
      <c r="B934" t="s">
        <v>732</v>
      </c>
      <c r="C934" t="s">
        <v>1230</v>
      </c>
      <c r="D934">
        <v>2002</v>
      </c>
      <c r="E934">
        <v>1734</v>
      </c>
      <c r="F934">
        <v>1721</v>
      </c>
      <c r="G934">
        <v>1322</v>
      </c>
      <c r="H934">
        <v>2046</v>
      </c>
    </row>
    <row r="935" spans="1:8" x14ac:dyDescent="0.25">
      <c r="A935">
        <v>2001</v>
      </c>
      <c r="B935" t="s">
        <v>732</v>
      </c>
      <c r="C935" t="s">
        <v>1230</v>
      </c>
      <c r="D935">
        <v>1671</v>
      </c>
      <c r="E935">
        <v>1442</v>
      </c>
      <c r="F935">
        <v>1410</v>
      </c>
      <c r="G935">
        <v>971</v>
      </c>
      <c r="H935">
        <v>1755</v>
      </c>
    </row>
    <row r="936" spans="1:8" x14ac:dyDescent="0.25">
      <c r="A936">
        <v>1996</v>
      </c>
      <c r="B936" t="s">
        <v>732</v>
      </c>
      <c r="C936" t="s">
        <v>1230</v>
      </c>
      <c r="D936">
        <v>1516</v>
      </c>
      <c r="E936">
        <v>1386</v>
      </c>
      <c r="F936">
        <v>1314</v>
      </c>
      <c r="G936">
        <v>833</v>
      </c>
      <c r="H936">
        <v>1540</v>
      </c>
    </row>
    <row r="937" spans="1:8" x14ac:dyDescent="0.25">
      <c r="A937">
        <v>1991</v>
      </c>
      <c r="B937" t="s">
        <v>732</v>
      </c>
      <c r="C937" t="s">
        <v>1230</v>
      </c>
      <c r="D937">
        <v>1434</v>
      </c>
      <c r="E937">
        <v>1309</v>
      </c>
      <c r="F937">
        <v>1274</v>
      </c>
      <c r="G937">
        <v>729</v>
      </c>
      <c r="H937">
        <v>1458</v>
      </c>
    </row>
    <row r="938" spans="1:8" x14ac:dyDescent="0.25">
      <c r="A938">
        <v>2011</v>
      </c>
      <c r="B938" t="s">
        <v>733</v>
      </c>
      <c r="C938" t="s">
        <v>1231</v>
      </c>
      <c r="D938">
        <v>2151</v>
      </c>
      <c r="E938">
        <v>1943</v>
      </c>
      <c r="F938">
        <v>1967</v>
      </c>
      <c r="G938">
        <v>1570</v>
      </c>
      <c r="H938">
        <v>2166</v>
      </c>
    </row>
    <row r="939" spans="1:8" x14ac:dyDescent="0.25">
      <c r="A939">
        <v>2001</v>
      </c>
      <c r="B939" t="s">
        <v>733</v>
      </c>
      <c r="C939" t="s">
        <v>1231</v>
      </c>
      <c r="D939">
        <v>1878</v>
      </c>
      <c r="E939">
        <v>1782</v>
      </c>
      <c r="F939">
        <v>1718</v>
      </c>
      <c r="G939">
        <v>1182</v>
      </c>
      <c r="H939">
        <v>1907</v>
      </c>
    </row>
    <row r="940" spans="1:8" x14ac:dyDescent="0.25">
      <c r="A940">
        <v>1996</v>
      </c>
      <c r="B940" t="s">
        <v>733</v>
      </c>
      <c r="C940" t="s">
        <v>1231</v>
      </c>
      <c r="D940">
        <v>1983</v>
      </c>
      <c r="E940">
        <v>1828</v>
      </c>
      <c r="F940">
        <v>1829</v>
      </c>
      <c r="G940">
        <v>1137</v>
      </c>
      <c r="H940">
        <v>1992</v>
      </c>
    </row>
    <row r="941" spans="1:8" x14ac:dyDescent="0.25">
      <c r="A941">
        <v>1991</v>
      </c>
      <c r="B941" t="s">
        <v>733</v>
      </c>
      <c r="C941" t="s">
        <v>1231</v>
      </c>
      <c r="D941">
        <v>1962</v>
      </c>
      <c r="E941">
        <v>1829</v>
      </c>
      <c r="F941">
        <v>1700</v>
      </c>
      <c r="G941">
        <v>854</v>
      </c>
      <c r="H941">
        <v>1993</v>
      </c>
    </row>
    <row r="942" spans="1:8" x14ac:dyDescent="0.25">
      <c r="A942">
        <v>2011</v>
      </c>
      <c r="B942" t="s">
        <v>734</v>
      </c>
      <c r="C942" t="s">
        <v>1232</v>
      </c>
      <c r="D942">
        <v>18377</v>
      </c>
      <c r="E942">
        <v>16057</v>
      </c>
      <c r="F942">
        <v>16504</v>
      </c>
      <c r="G942">
        <v>12972</v>
      </c>
      <c r="H942">
        <v>18527</v>
      </c>
    </row>
    <row r="943" spans="1:8" x14ac:dyDescent="0.25">
      <c r="A943">
        <v>2001</v>
      </c>
      <c r="B943" t="s">
        <v>734</v>
      </c>
      <c r="C943" t="s">
        <v>1232</v>
      </c>
      <c r="D943">
        <v>12921</v>
      </c>
      <c r="E943">
        <v>11098</v>
      </c>
      <c r="F943">
        <v>10942</v>
      </c>
      <c r="G943">
        <v>7752</v>
      </c>
      <c r="H943">
        <v>13265</v>
      </c>
    </row>
    <row r="944" spans="1:8" x14ac:dyDescent="0.25">
      <c r="A944">
        <v>1996</v>
      </c>
      <c r="B944" t="s">
        <v>734</v>
      </c>
      <c r="C944" t="s">
        <v>1232</v>
      </c>
      <c r="D944">
        <v>9834</v>
      </c>
      <c r="E944">
        <v>8380</v>
      </c>
      <c r="F944">
        <v>8087</v>
      </c>
      <c r="G944">
        <v>5576</v>
      </c>
      <c r="H944">
        <v>10118</v>
      </c>
    </row>
    <row r="945" spans="1:8" x14ac:dyDescent="0.25">
      <c r="A945">
        <v>1991</v>
      </c>
      <c r="B945" t="s">
        <v>734</v>
      </c>
      <c r="C945" t="s">
        <v>1232</v>
      </c>
      <c r="D945">
        <v>8486</v>
      </c>
      <c r="E945">
        <v>6610</v>
      </c>
      <c r="F945">
        <v>6417</v>
      </c>
      <c r="G945">
        <v>4029</v>
      </c>
      <c r="H945">
        <v>8824</v>
      </c>
    </row>
    <row r="946" spans="1:8" x14ac:dyDescent="0.25">
      <c r="A946">
        <v>2011</v>
      </c>
      <c r="B946" t="s">
        <v>735</v>
      </c>
      <c r="C946" t="s">
        <v>1233</v>
      </c>
      <c r="D946">
        <v>625</v>
      </c>
      <c r="E946">
        <v>551</v>
      </c>
      <c r="F946">
        <v>555</v>
      </c>
      <c r="G946">
        <v>474</v>
      </c>
      <c r="H946">
        <v>629</v>
      </c>
    </row>
    <row r="947" spans="1:8" x14ac:dyDescent="0.25">
      <c r="A947">
        <v>2001</v>
      </c>
      <c r="B947" t="s">
        <v>735</v>
      </c>
      <c r="C947" t="s">
        <v>1233</v>
      </c>
      <c r="D947">
        <v>387</v>
      </c>
      <c r="E947">
        <v>343</v>
      </c>
      <c r="F947">
        <v>339</v>
      </c>
      <c r="G947">
        <v>254</v>
      </c>
      <c r="H947">
        <v>396</v>
      </c>
    </row>
    <row r="948" spans="1:8" x14ac:dyDescent="0.25">
      <c r="A948">
        <v>1996</v>
      </c>
      <c r="B948" t="s">
        <v>735</v>
      </c>
      <c r="C948" t="s">
        <v>1233</v>
      </c>
      <c r="D948">
        <v>275</v>
      </c>
      <c r="E948">
        <v>248</v>
      </c>
      <c r="F948">
        <v>246</v>
      </c>
      <c r="G948">
        <v>176</v>
      </c>
      <c r="H948">
        <v>276</v>
      </c>
    </row>
    <row r="949" spans="1:8" x14ac:dyDescent="0.25">
      <c r="A949">
        <v>1991</v>
      </c>
      <c r="B949" t="s">
        <v>735</v>
      </c>
      <c r="C949" t="s">
        <v>1233</v>
      </c>
      <c r="D949">
        <v>242</v>
      </c>
      <c r="E949">
        <v>206</v>
      </c>
      <c r="F949">
        <v>213</v>
      </c>
      <c r="G949">
        <v>143</v>
      </c>
      <c r="H949">
        <v>245</v>
      </c>
    </row>
    <row r="950" spans="1:8" x14ac:dyDescent="0.25">
      <c r="A950">
        <v>2011</v>
      </c>
      <c r="B950" t="s">
        <v>737</v>
      </c>
      <c r="C950" t="s">
        <v>1234</v>
      </c>
      <c r="D950">
        <v>11861</v>
      </c>
      <c r="E950">
        <v>9967</v>
      </c>
      <c r="F950">
        <v>10221</v>
      </c>
      <c r="G950">
        <v>7636</v>
      </c>
      <c r="H950">
        <v>12118</v>
      </c>
    </row>
    <row r="951" spans="1:8" x14ac:dyDescent="0.25">
      <c r="A951">
        <v>2001</v>
      </c>
      <c r="B951" t="s">
        <v>737</v>
      </c>
      <c r="C951" t="s">
        <v>1234</v>
      </c>
      <c r="D951">
        <v>9274</v>
      </c>
      <c r="E951">
        <v>7697</v>
      </c>
      <c r="F951">
        <v>7683</v>
      </c>
      <c r="G951">
        <v>5773</v>
      </c>
      <c r="H951">
        <v>9584</v>
      </c>
    </row>
    <row r="952" spans="1:8" x14ac:dyDescent="0.25">
      <c r="A952">
        <v>1996</v>
      </c>
      <c r="B952" t="s">
        <v>737</v>
      </c>
      <c r="C952" t="s">
        <v>1234</v>
      </c>
      <c r="D952">
        <v>8701</v>
      </c>
      <c r="E952">
        <v>7499</v>
      </c>
      <c r="F952">
        <v>7123</v>
      </c>
      <c r="G952">
        <v>5030</v>
      </c>
      <c r="H952">
        <v>9019</v>
      </c>
    </row>
    <row r="953" spans="1:8" x14ac:dyDescent="0.25">
      <c r="A953">
        <v>1991</v>
      </c>
      <c r="B953" t="s">
        <v>737</v>
      </c>
      <c r="C953" t="s">
        <v>1234</v>
      </c>
      <c r="D953">
        <v>8930</v>
      </c>
      <c r="E953">
        <v>7201</v>
      </c>
      <c r="F953">
        <v>6885</v>
      </c>
      <c r="G953">
        <v>4753</v>
      </c>
      <c r="H953">
        <v>9140</v>
      </c>
    </row>
    <row r="954" spans="1:8" x14ac:dyDescent="0.25">
      <c r="A954">
        <v>2011</v>
      </c>
      <c r="B954" t="s">
        <v>738</v>
      </c>
      <c r="C954" t="s">
        <v>1235</v>
      </c>
      <c r="D954">
        <v>95</v>
      </c>
      <c r="E954">
        <v>88</v>
      </c>
      <c r="F954">
        <v>95</v>
      </c>
      <c r="G954">
        <v>53</v>
      </c>
      <c r="H954">
        <v>95</v>
      </c>
    </row>
    <row r="955" spans="1:8" x14ac:dyDescent="0.25">
      <c r="A955">
        <v>2001</v>
      </c>
      <c r="B955" t="s">
        <v>738</v>
      </c>
      <c r="C955" t="s">
        <v>1235</v>
      </c>
      <c r="D955">
        <v>75</v>
      </c>
      <c r="E955">
        <v>73</v>
      </c>
      <c r="F955">
        <v>72</v>
      </c>
      <c r="G955">
        <v>54</v>
      </c>
      <c r="H955">
        <v>78</v>
      </c>
    </row>
    <row r="956" spans="1:8" x14ac:dyDescent="0.25">
      <c r="A956">
        <v>1996</v>
      </c>
      <c r="B956" t="s">
        <v>738</v>
      </c>
      <c r="C956" t="s">
        <v>1235</v>
      </c>
      <c r="D956">
        <v>73</v>
      </c>
      <c r="E956">
        <v>70</v>
      </c>
      <c r="F956">
        <v>70</v>
      </c>
      <c r="G956">
        <v>57</v>
      </c>
      <c r="H956">
        <v>73</v>
      </c>
    </row>
    <row r="957" spans="1:8" x14ac:dyDescent="0.25">
      <c r="A957">
        <v>1991</v>
      </c>
      <c r="B957" t="s">
        <v>738</v>
      </c>
      <c r="C957" t="s">
        <v>1235</v>
      </c>
      <c r="D957">
        <v>73</v>
      </c>
      <c r="E957">
        <v>65</v>
      </c>
      <c r="F957">
        <v>57</v>
      </c>
      <c r="G957">
        <v>36</v>
      </c>
      <c r="H957">
        <v>73</v>
      </c>
    </row>
    <row r="958" spans="1:8" x14ac:dyDescent="0.25">
      <c r="A958">
        <v>2011</v>
      </c>
      <c r="B958" t="s">
        <v>415</v>
      </c>
      <c r="C958" t="s">
        <v>1236</v>
      </c>
      <c r="D958">
        <v>268</v>
      </c>
      <c r="E958">
        <v>209</v>
      </c>
      <c r="F958">
        <v>237</v>
      </c>
      <c r="G958">
        <v>172</v>
      </c>
      <c r="H958">
        <v>268</v>
      </c>
    </row>
    <row r="959" spans="1:8" x14ac:dyDescent="0.25">
      <c r="A959">
        <v>2001</v>
      </c>
      <c r="B959" t="s">
        <v>415</v>
      </c>
      <c r="C959" t="s">
        <v>1236</v>
      </c>
      <c r="D959">
        <v>194</v>
      </c>
      <c r="E959">
        <v>180</v>
      </c>
      <c r="F959">
        <v>179</v>
      </c>
      <c r="G959">
        <v>122</v>
      </c>
      <c r="H959">
        <v>198</v>
      </c>
    </row>
    <row r="960" spans="1:8" x14ac:dyDescent="0.25">
      <c r="A960">
        <v>1996</v>
      </c>
      <c r="B960" t="s">
        <v>415</v>
      </c>
      <c r="C960" t="s">
        <v>1236</v>
      </c>
      <c r="D960">
        <v>209</v>
      </c>
      <c r="E960">
        <v>202</v>
      </c>
      <c r="F960">
        <v>186</v>
      </c>
      <c r="G960">
        <v>124</v>
      </c>
      <c r="H960">
        <v>209</v>
      </c>
    </row>
    <row r="961" spans="1:8" x14ac:dyDescent="0.25">
      <c r="A961">
        <v>1991</v>
      </c>
      <c r="B961" t="s">
        <v>415</v>
      </c>
      <c r="C961" t="s">
        <v>1236</v>
      </c>
      <c r="D961">
        <v>208</v>
      </c>
      <c r="E961">
        <v>193</v>
      </c>
      <c r="F961">
        <v>186</v>
      </c>
      <c r="G961">
        <v>135</v>
      </c>
      <c r="H961">
        <v>208</v>
      </c>
    </row>
    <row r="962" spans="1:8" x14ac:dyDescent="0.25">
      <c r="A962">
        <v>2011</v>
      </c>
      <c r="B962" t="s">
        <v>745</v>
      </c>
      <c r="C962" t="s">
        <v>1237</v>
      </c>
      <c r="D962">
        <v>178</v>
      </c>
      <c r="E962">
        <v>178</v>
      </c>
      <c r="F962">
        <v>174</v>
      </c>
      <c r="G962">
        <v>148</v>
      </c>
      <c r="H962">
        <v>178</v>
      </c>
    </row>
    <row r="963" spans="1:8" x14ac:dyDescent="0.25">
      <c r="A963">
        <v>2001</v>
      </c>
      <c r="B963" t="s">
        <v>745</v>
      </c>
      <c r="C963" t="s">
        <v>1237</v>
      </c>
      <c r="D963">
        <v>202</v>
      </c>
      <c r="E963">
        <v>194</v>
      </c>
      <c r="F963">
        <v>186</v>
      </c>
      <c r="G963">
        <v>166</v>
      </c>
      <c r="H963">
        <v>206</v>
      </c>
    </row>
    <row r="964" spans="1:8" x14ac:dyDescent="0.25">
      <c r="A964">
        <v>1996</v>
      </c>
      <c r="B964" t="s">
        <v>745</v>
      </c>
      <c r="C964" t="s">
        <v>1237</v>
      </c>
      <c r="D964">
        <v>192</v>
      </c>
      <c r="E964">
        <v>187</v>
      </c>
      <c r="F964">
        <v>186</v>
      </c>
      <c r="G964">
        <v>158</v>
      </c>
      <c r="H964">
        <v>193</v>
      </c>
    </row>
    <row r="965" spans="1:8" x14ac:dyDescent="0.25">
      <c r="A965">
        <v>1991</v>
      </c>
      <c r="B965" t="s">
        <v>745</v>
      </c>
      <c r="C965" t="s">
        <v>1237</v>
      </c>
      <c r="D965">
        <v>186</v>
      </c>
      <c r="E965">
        <v>168</v>
      </c>
      <c r="F965">
        <v>154</v>
      </c>
      <c r="G965">
        <v>122</v>
      </c>
      <c r="H965">
        <v>186</v>
      </c>
    </row>
    <row r="966" spans="1:8" x14ac:dyDescent="0.25">
      <c r="A966">
        <v>2011</v>
      </c>
      <c r="B966" t="s">
        <v>746</v>
      </c>
      <c r="C966" t="s">
        <v>1238</v>
      </c>
      <c r="D966">
        <v>7450</v>
      </c>
      <c r="E966">
        <v>6121</v>
      </c>
      <c r="F966">
        <v>6352</v>
      </c>
      <c r="G966">
        <v>4908</v>
      </c>
      <c r="H966">
        <v>7664</v>
      </c>
    </row>
    <row r="967" spans="1:8" x14ac:dyDescent="0.25">
      <c r="A967">
        <v>2001</v>
      </c>
      <c r="B967" t="s">
        <v>746</v>
      </c>
      <c r="C967" t="s">
        <v>1238</v>
      </c>
      <c r="D967">
        <v>5151</v>
      </c>
      <c r="E967">
        <v>4253</v>
      </c>
      <c r="F967">
        <v>4329</v>
      </c>
      <c r="G967">
        <v>2947</v>
      </c>
      <c r="H967">
        <v>5278</v>
      </c>
    </row>
    <row r="968" spans="1:8" x14ac:dyDescent="0.25">
      <c r="A968">
        <v>1996</v>
      </c>
      <c r="B968" t="s">
        <v>746</v>
      </c>
      <c r="C968" t="s">
        <v>1238</v>
      </c>
      <c r="D968">
        <v>3195</v>
      </c>
      <c r="E968">
        <v>2729</v>
      </c>
      <c r="F968">
        <v>2622</v>
      </c>
      <c r="G968">
        <v>1628</v>
      </c>
      <c r="H968">
        <v>3276</v>
      </c>
    </row>
    <row r="969" spans="1:8" x14ac:dyDescent="0.25">
      <c r="A969">
        <v>1991</v>
      </c>
      <c r="B969" t="s">
        <v>746</v>
      </c>
      <c r="C969" t="s">
        <v>1238</v>
      </c>
      <c r="D969">
        <v>2891</v>
      </c>
      <c r="E969">
        <v>2351</v>
      </c>
      <c r="F969">
        <v>2277</v>
      </c>
      <c r="G969">
        <v>1338</v>
      </c>
      <c r="H969">
        <v>2960</v>
      </c>
    </row>
    <row r="970" spans="1:8" x14ac:dyDescent="0.25">
      <c r="A970">
        <v>2011</v>
      </c>
      <c r="B970" t="s">
        <v>748</v>
      </c>
      <c r="C970" t="s">
        <v>1239</v>
      </c>
      <c r="D970">
        <v>102417</v>
      </c>
      <c r="E970">
        <v>58814</v>
      </c>
      <c r="F970">
        <v>71003</v>
      </c>
      <c r="G970">
        <v>43264</v>
      </c>
      <c r="H970">
        <v>116075</v>
      </c>
    </row>
    <row r="971" spans="1:8" x14ac:dyDescent="0.25">
      <c r="A971">
        <v>2001</v>
      </c>
      <c r="B971" t="s">
        <v>748</v>
      </c>
      <c r="C971" t="s">
        <v>1239</v>
      </c>
      <c r="D971">
        <v>95331</v>
      </c>
      <c r="E971">
        <v>58574</v>
      </c>
      <c r="F971">
        <v>61845</v>
      </c>
      <c r="G971">
        <v>38166</v>
      </c>
      <c r="H971">
        <v>110351</v>
      </c>
    </row>
    <row r="972" spans="1:8" x14ac:dyDescent="0.25">
      <c r="A972">
        <v>1996</v>
      </c>
      <c r="B972" t="s">
        <v>748</v>
      </c>
      <c r="C972" t="s">
        <v>1239</v>
      </c>
      <c r="D972">
        <v>105284</v>
      </c>
      <c r="E972">
        <v>63357</v>
      </c>
      <c r="F972">
        <v>63848</v>
      </c>
      <c r="G972">
        <v>39584</v>
      </c>
      <c r="H972">
        <v>121354</v>
      </c>
    </row>
    <row r="973" spans="1:8" x14ac:dyDescent="0.25">
      <c r="A973">
        <v>1991</v>
      </c>
      <c r="B973" t="s">
        <v>748</v>
      </c>
      <c r="C973" t="s">
        <v>1239</v>
      </c>
      <c r="D973">
        <v>108953</v>
      </c>
      <c r="E973">
        <v>55522</v>
      </c>
      <c r="F973">
        <v>61254</v>
      </c>
      <c r="G973">
        <v>33681</v>
      </c>
      <c r="H973">
        <v>130843</v>
      </c>
    </row>
    <row r="974" spans="1:8" x14ac:dyDescent="0.25">
      <c r="A974">
        <v>2011</v>
      </c>
      <c r="B974" t="s">
        <v>751</v>
      </c>
      <c r="C974" t="s">
        <v>1240</v>
      </c>
      <c r="D974">
        <v>2183</v>
      </c>
      <c r="E974">
        <v>2000</v>
      </c>
      <c r="F974">
        <v>1970</v>
      </c>
      <c r="G974">
        <v>1657</v>
      </c>
      <c r="H974">
        <v>2220</v>
      </c>
    </row>
    <row r="975" spans="1:8" x14ac:dyDescent="0.25">
      <c r="A975">
        <v>2001</v>
      </c>
      <c r="B975" t="s">
        <v>751</v>
      </c>
      <c r="C975" t="s">
        <v>1240</v>
      </c>
      <c r="D975">
        <v>1900</v>
      </c>
      <c r="E975">
        <v>1769</v>
      </c>
      <c r="F975">
        <v>1739</v>
      </c>
      <c r="G975">
        <v>1412</v>
      </c>
      <c r="H975">
        <v>1934</v>
      </c>
    </row>
    <row r="976" spans="1:8" x14ac:dyDescent="0.25">
      <c r="A976">
        <v>1996</v>
      </c>
      <c r="B976" t="s">
        <v>751</v>
      </c>
      <c r="C976" t="s">
        <v>1240</v>
      </c>
      <c r="D976">
        <v>1868</v>
      </c>
      <c r="E976">
        <v>1803</v>
      </c>
      <c r="F976">
        <v>1738</v>
      </c>
      <c r="G976">
        <v>1461</v>
      </c>
      <c r="H976">
        <v>1868</v>
      </c>
    </row>
    <row r="977" spans="1:8" x14ac:dyDescent="0.25">
      <c r="A977">
        <v>1991</v>
      </c>
      <c r="B977" t="s">
        <v>751</v>
      </c>
      <c r="C977" t="s">
        <v>1240</v>
      </c>
      <c r="D977">
        <v>1547</v>
      </c>
      <c r="E977">
        <v>1485</v>
      </c>
      <c r="F977">
        <v>1405</v>
      </c>
      <c r="G977">
        <v>1049</v>
      </c>
      <c r="H977">
        <v>1548</v>
      </c>
    </row>
    <row r="978" spans="1:8" x14ac:dyDescent="0.25">
      <c r="A978">
        <v>2011</v>
      </c>
      <c r="B978" t="s">
        <v>752</v>
      </c>
      <c r="C978" t="s">
        <v>1241</v>
      </c>
      <c r="D978">
        <v>1156</v>
      </c>
      <c r="E978">
        <v>1110</v>
      </c>
      <c r="F978">
        <v>1063</v>
      </c>
      <c r="G978">
        <v>894</v>
      </c>
      <c r="H978">
        <v>1156</v>
      </c>
    </row>
    <row r="979" spans="1:8" x14ac:dyDescent="0.25">
      <c r="A979">
        <v>2001</v>
      </c>
      <c r="B979" t="s">
        <v>752</v>
      </c>
      <c r="C979" t="s">
        <v>1241</v>
      </c>
      <c r="D979">
        <v>845</v>
      </c>
      <c r="E979">
        <v>803</v>
      </c>
      <c r="F979">
        <v>754</v>
      </c>
      <c r="G979">
        <v>566</v>
      </c>
      <c r="H979">
        <v>852</v>
      </c>
    </row>
    <row r="980" spans="1:8" x14ac:dyDescent="0.25">
      <c r="A980">
        <v>1996</v>
      </c>
      <c r="B980" t="s">
        <v>752</v>
      </c>
      <c r="C980" t="s">
        <v>1241</v>
      </c>
      <c r="D980">
        <v>825</v>
      </c>
      <c r="E980">
        <v>787</v>
      </c>
      <c r="F980">
        <v>731</v>
      </c>
      <c r="G980">
        <v>538</v>
      </c>
      <c r="H980">
        <v>832</v>
      </c>
    </row>
    <row r="981" spans="1:8" x14ac:dyDescent="0.25">
      <c r="A981">
        <v>1991</v>
      </c>
      <c r="B981" t="s">
        <v>752</v>
      </c>
      <c r="C981" t="s">
        <v>1241</v>
      </c>
      <c r="D981">
        <v>818</v>
      </c>
      <c r="E981">
        <v>773</v>
      </c>
      <c r="F981">
        <v>676</v>
      </c>
      <c r="G981">
        <v>454</v>
      </c>
      <c r="H981">
        <v>826</v>
      </c>
    </row>
    <row r="982" spans="1:8" x14ac:dyDescent="0.25">
      <c r="A982">
        <v>2011</v>
      </c>
      <c r="B982" t="s">
        <v>753</v>
      </c>
      <c r="C982" t="s">
        <v>1242</v>
      </c>
      <c r="D982">
        <v>6504</v>
      </c>
      <c r="E982">
        <v>5386</v>
      </c>
      <c r="F982">
        <v>5453</v>
      </c>
      <c r="G982">
        <v>4175</v>
      </c>
      <c r="H982">
        <v>6807</v>
      </c>
    </row>
    <row r="983" spans="1:8" x14ac:dyDescent="0.25">
      <c r="A983">
        <v>2001</v>
      </c>
      <c r="B983" t="s">
        <v>753</v>
      </c>
      <c r="C983" t="s">
        <v>1242</v>
      </c>
      <c r="D983">
        <v>4734</v>
      </c>
      <c r="E983">
        <v>4061</v>
      </c>
      <c r="F983">
        <v>3977</v>
      </c>
      <c r="G983">
        <v>2838</v>
      </c>
      <c r="H983">
        <v>4846</v>
      </c>
    </row>
    <row r="984" spans="1:8" x14ac:dyDescent="0.25">
      <c r="A984">
        <v>1996</v>
      </c>
      <c r="B984" t="s">
        <v>753</v>
      </c>
      <c r="C984" t="s">
        <v>1242</v>
      </c>
      <c r="D984">
        <v>3894</v>
      </c>
      <c r="E984">
        <v>3342</v>
      </c>
      <c r="F984">
        <v>3203</v>
      </c>
      <c r="G984">
        <v>2099</v>
      </c>
      <c r="H984">
        <v>3982</v>
      </c>
    </row>
    <row r="985" spans="1:8" x14ac:dyDescent="0.25">
      <c r="A985">
        <v>1991</v>
      </c>
      <c r="B985" t="s">
        <v>753</v>
      </c>
      <c r="C985" t="s">
        <v>1242</v>
      </c>
      <c r="D985">
        <v>2934</v>
      </c>
      <c r="E985">
        <v>2449</v>
      </c>
      <c r="F985">
        <v>2497</v>
      </c>
      <c r="G985">
        <v>1685</v>
      </c>
      <c r="H985">
        <v>2972</v>
      </c>
    </row>
    <row r="986" spans="1:8" x14ac:dyDescent="0.25">
      <c r="A986">
        <v>2011</v>
      </c>
      <c r="B986" t="s">
        <v>754</v>
      </c>
      <c r="C986" t="s">
        <v>1243</v>
      </c>
      <c r="D986">
        <v>373</v>
      </c>
      <c r="E986">
        <v>332</v>
      </c>
      <c r="F986">
        <v>326</v>
      </c>
      <c r="G986">
        <v>267</v>
      </c>
      <c r="H986">
        <v>373</v>
      </c>
    </row>
    <row r="987" spans="1:8" x14ac:dyDescent="0.25">
      <c r="A987">
        <v>2001</v>
      </c>
      <c r="B987" t="s">
        <v>754</v>
      </c>
      <c r="C987" t="s">
        <v>1243</v>
      </c>
      <c r="D987">
        <v>301</v>
      </c>
      <c r="E987">
        <v>279</v>
      </c>
      <c r="F987">
        <v>275</v>
      </c>
      <c r="G987">
        <v>202</v>
      </c>
      <c r="H987">
        <v>304</v>
      </c>
    </row>
    <row r="988" spans="1:8" x14ac:dyDescent="0.25">
      <c r="A988">
        <v>1996</v>
      </c>
      <c r="B988" t="s">
        <v>754</v>
      </c>
      <c r="C988" t="s">
        <v>1243</v>
      </c>
      <c r="D988">
        <v>226</v>
      </c>
      <c r="E988">
        <v>211</v>
      </c>
      <c r="F988">
        <v>204</v>
      </c>
      <c r="G988">
        <v>131</v>
      </c>
      <c r="H988">
        <v>228</v>
      </c>
    </row>
    <row r="989" spans="1:8" x14ac:dyDescent="0.25">
      <c r="A989">
        <v>1991</v>
      </c>
      <c r="B989" t="s">
        <v>754</v>
      </c>
      <c r="C989" t="s">
        <v>1243</v>
      </c>
      <c r="D989">
        <v>195</v>
      </c>
      <c r="E989">
        <v>184</v>
      </c>
      <c r="F989">
        <v>176</v>
      </c>
      <c r="G989">
        <v>111</v>
      </c>
      <c r="H989">
        <v>195</v>
      </c>
    </row>
    <row r="990" spans="1:8" x14ac:dyDescent="0.25">
      <c r="A990">
        <v>2011</v>
      </c>
      <c r="B990" t="s">
        <v>756</v>
      </c>
      <c r="C990" t="s">
        <v>1244</v>
      </c>
      <c r="D990">
        <v>9019</v>
      </c>
      <c r="E990">
        <v>6566</v>
      </c>
      <c r="F990">
        <v>7369</v>
      </c>
      <c r="G990">
        <v>4747</v>
      </c>
      <c r="H990">
        <v>9545</v>
      </c>
    </row>
    <row r="991" spans="1:8" x14ac:dyDescent="0.25">
      <c r="A991">
        <v>2001</v>
      </c>
      <c r="B991" t="s">
        <v>756</v>
      </c>
      <c r="C991" t="s">
        <v>1244</v>
      </c>
      <c r="D991">
        <v>8279</v>
      </c>
      <c r="E991">
        <v>6103</v>
      </c>
      <c r="F991">
        <v>6107</v>
      </c>
      <c r="G991">
        <v>4081</v>
      </c>
      <c r="H991">
        <v>8864</v>
      </c>
    </row>
    <row r="992" spans="1:8" x14ac:dyDescent="0.25">
      <c r="A992">
        <v>1996</v>
      </c>
      <c r="B992" t="s">
        <v>756</v>
      </c>
      <c r="C992" t="s">
        <v>1244</v>
      </c>
      <c r="D992">
        <v>8233</v>
      </c>
      <c r="E992">
        <v>5714</v>
      </c>
      <c r="F992">
        <v>5527</v>
      </c>
      <c r="G992">
        <v>3531</v>
      </c>
      <c r="H992">
        <v>8966</v>
      </c>
    </row>
    <row r="993" spans="1:8" x14ac:dyDescent="0.25">
      <c r="A993">
        <v>1991</v>
      </c>
      <c r="B993" t="s">
        <v>756</v>
      </c>
      <c r="C993" t="s">
        <v>1244</v>
      </c>
      <c r="D993">
        <v>8353</v>
      </c>
      <c r="E993">
        <v>5269</v>
      </c>
      <c r="F993">
        <v>5444</v>
      </c>
      <c r="G993">
        <v>2916</v>
      </c>
      <c r="H993">
        <v>9105</v>
      </c>
    </row>
    <row r="994" spans="1:8" x14ac:dyDescent="0.25">
      <c r="A994">
        <v>2011</v>
      </c>
      <c r="B994" t="s">
        <v>757</v>
      </c>
      <c r="C994" t="s">
        <v>1245</v>
      </c>
      <c r="D994">
        <v>6372</v>
      </c>
      <c r="E994">
        <v>5068</v>
      </c>
      <c r="F994">
        <v>5294</v>
      </c>
      <c r="G994">
        <v>3853</v>
      </c>
      <c r="H994">
        <v>6794</v>
      </c>
    </row>
    <row r="995" spans="1:8" x14ac:dyDescent="0.25">
      <c r="A995">
        <v>2001</v>
      </c>
      <c r="B995" t="s">
        <v>757</v>
      </c>
      <c r="C995" t="s">
        <v>1245</v>
      </c>
      <c r="D995">
        <v>4687</v>
      </c>
      <c r="E995">
        <v>3747</v>
      </c>
      <c r="F995">
        <v>3690</v>
      </c>
      <c r="G995">
        <v>2490</v>
      </c>
      <c r="H995">
        <v>4920</v>
      </c>
    </row>
    <row r="996" spans="1:8" x14ac:dyDescent="0.25">
      <c r="A996">
        <v>1996</v>
      </c>
      <c r="B996" t="s">
        <v>757</v>
      </c>
      <c r="C996" t="s">
        <v>1245</v>
      </c>
      <c r="D996">
        <v>4048</v>
      </c>
      <c r="E996">
        <v>3468</v>
      </c>
      <c r="F996">
        <v>3457</v>
      </c>
      <c r="G996">
        <v>2296</v>
      </c>
      <c r="H996">
        <v>4156</v>
      </c>
    </row>
    <row r="997" spans="1:8" x14ac:dyDescent="0.25">
      <c r="A997">
        <v>1991</v>
      </c>
      <c r="B997" t="s">
        <v>757</v>
      </c>
      <c r="C997" t="s">
        <v>1245</v>
      </c>
      <c r="D997">
        <v>3693</v>
      </c>
      <c r="E997">
        <v>2885</v>
      </c>
      <c r="F997">
        <v>2823</v>
      </c>
      <c r="G997">
        <v>1635</v>
      </c>
      <c r="H997">
        <v>3837</v>
      </c>
    </row>
    <row r="998" spans="1:8" x14ac:dyDescent="0.25">
      <c r="A998">
        <v>2011</v>
      </c>
      <c r="B998" t="s">
        <v>95</v>
      </c>
      <c r="C998" t="s">
        <v>1246</v>
      </c>
      <c r="D998">
        <v>29919</v>
      </c>
      <c r="E998">
        <v>20757</v>
      </c>
      <c r="F998">
        <v>24030</v>
      </c>
      <c r="G998">
        <v>16379</v>
      </c>
      <c r="H998">
        <v>31211</v>
      </c>
    </row>
    <row r="999" spans="1:8" x14ac:dyDescent="0.25">
      <c r="A999">
        <v>2001</v>
      </c>
      <c r="B999" t="s">
        <v>95</v>
      </c>
      <c r="C999" t="s">
        <v>1246</v>
      </c>
      <c r="D999">
        <v>24338</v>
      </c>
      <c r="E999">
        <v>17738</v>
      </c>
      <c r="F999">
        <v>18372</v>
      </c>
      <c r="G999">
        <v>11598</v>
      </c>
      <c r="H999">
        <v>25814</v>
      </c>
    </row>
    <row r="1000" spans="1:8" x14ac:dyDescent="0.25">
      <c r="A1000">
        <v>1996</v>
      </c>
      <c r="B1000" t="s">
        <v>95</v>
      </c>
      <c r="C1000" t="s">
        <v>1246</v>
      </c>
      <c r="D1000">
        <v>23285</v>
      </c>
      <c r="E1000">
        <v>15973</v>
      </c>
      <c r="F1000">
        <v>15850</v>
      </c>
      <c r="G1000">
        <v>9760</v>
      </c>
      <c r="H1000">
        <v>24957</v>
      </c>
    </row>
    <row r="1001" spans="1:8" x14ac:dyDescent="0.25">
      <c r="A1001">
        <v>1991</v>
      </c>
      <c r="B1001" t="s">
        <v>95</v>
      </c>
      <c r="C1001" t="s">
        <v>1246</v>
      </c>
      <c r="D1001">
        <v>27353</v>
      </c>
      <c r="E1001">
        <v>15124</v>
      </c>
      <c r="F1001">
        <v>16041</v>
      </c>
      <c r="G1001">
        <v>8758</v>
      </c>
      <c r="H1001">
        <v>30400</v>
      </c>
    </row>
    <row r="1002" spans="1:8" x14ac:dyDescent="0.25">
      <c r="A1002">
        <v>2011</v>
      </c>
      <c r="B1002" t="s">
        <v>764</v>
      </c>
      <c r="C1002" t="s">
        <v>1247</v>
      </c>
      <c r="D1002">
        <v>156</v>
      </c>
      <c r="E1002">
        <v>152</v>
      </c>
      <c r="F1002">
        <v>152</v>
      </c>
      <c r="G1002">
        <v>117</v>
      </c>
      <c r="H1002">
        <v>156</v>
      </c>
    </row>
    <row r="1003" spans="1:8" x14ac:dyDescent="0.25">
      <c r="A1003">
        <v>2001</v>
      </c>
      <c r="B1003" t="s">
        <v>764</v>
      </c>
      <c r="C1003" t="s">
        <v>1247</v>
      </c>
      <c r="D1003">
        <v>174</v>
      </c>
      <c r="E1003">
        <v>171</v>
      </c>
      <c r="F1003">
        <v>163</v>
      </c>
      <c r="G1003">
        <v>121</v>
      </c>
      <c r="H1003">
        <v>174</v>
      </c>
    </row>
    <row r="1004" spans="1:8" x14ac:dyDescent="0.25">
      <c r="A1004">
        <v>1996</v>
      </c>
      <c r="B1004" t="s">
        <v>764</v>
      </c>
      <c r="C1004" t="s">
        <v>1247</v>
      </c>
      <c r="D1004">
        <v>164</v>
      </c>
      <c r="E1004">
        <v>161</v>
      </c>
      <c r="F1004">
        <v>155</v>
      </c>
      <c r="G1004">
        <v>100</v>
      </c>
      <c r="H1004">
        <v>165</v>
      </c>
    </row>
    <row r="1005" spans="1:8" x14ac:dyDescent="0.25">
      <c r="A1005">
        <v>1991</v>
      </c>
      <c r="B1005" t="s">
        <v>764</v>
      </c>
      <c r="C1005" t="s">
        <v>1247</v>
      </c>
      <c r="D1005">
        <v>190</v>
      </c>
      <c r="E1005">
        <v>185</v>
      </c>
      <c r="F1005">
        <v>170</v>
      </c>
      <c r="G1005">
        <v>101</v>
      </c>
      <c r="H1005">
        <v>194</v>
      </c>
    </row>
    <row r="1006" spans="1:8" x14ac:dyDescent="0.25">
      <c r="A1006">
        <v>2011</v>
      </c>
      <c r="B1006" t="s">
        <v>280</v>
      </c>
      <c r="C1006" t="s">
        <v>1248</v>
      </c>
      <c r="D1006">
        <v>2110</v>
      </c>
      <c r="E1006">
        <v>1972</v>
      </c>
      <c r="F1006">
        <v>1965</v>
      </c>
      <c r="G1006">
        <v>1629</v>
      </c>
      <c r="H1006">
        <v>2124</v>
      </c>
    </row>
    <row r="1007" spans="1:8" x14ac:dyDescent="0.25">
      <c r="A1007">
        <v>2001</v>
      </c>
      <c r="B1007" t="s">
        <v>280</v>
      </c>
      <c r="C1007" t="s">
        <v>1248</v>
      </c>
      <c r="D1007">
        <v>2005</v>
      </c>
      <c r="E1007">
        <v>1875</v>
      </c>
      <c r="F1007">
        <v>1807</v>
      </c>
      <c r="G1007">
        <v>1465</v>
      </c>
      <c r="H1007">
        <v>2032</v>
      </c>
    </row>
    <row r="1008" spans="1:8" x14ac:dyDescent="0.25">
      <c r="A1008">
        <v>1996</v>
      </c>
      <c r="B1008" t="s">
        <v>280</v>
      </c>
      <c r="C1008" t="s">
        <v>1248</v>
      </c>
      <c r="D1008">
        <v>1994</v>
      </c>
      <c r="E1008">
        <v>1946</v>
      </c>
      <c r="F1008">
        <v>1809</v>
      </c>
      <c r="G1008">
        <v>1304</v>
      </c>
      <c r="H1008">
        <v>2000</v>
      </c>
    </row>
    <row r="1009" spans="1:8" x14ac:dyDescent="0.25">
      <c r="A1009">
        <v>1991</v>
      </c>
      <c r="B1009" t="s">
        <v>280</v>
      </c>
      <c r="C1009" t="s">
        <v>1248</v>
      </c>
      <c r="D1009">
        <v>1967</v>
      </c>
      <c r="E1009">
        <v>1891</v>
      </c>
      <c r="F1009">
        <v>1774</v>
      </c>
      <c r="G1009">
        <v>1246</v>
      </c>
      <c r="H1009">
        <v>1967</v>
      </c>
    </row>
    <row r="1010" spans="1:8" x14ac:dyDescent="0.25">
      <c r="A1010">
        <v>2011</v>
      </c>
      <c r="B1010" t="s">
        <v>766</v>
      </c>
      <c r="C1010" t="s">
        <v>1249</v>
      </c>
      <c r="D1010">
        <v>167</v>
      </c>
      <c r="E1010">
        <v>159</v>
      </c>
      <c r="F1010">
        <v>154</v>
      </c>
      <c r="G1010">
        <v>126</v>
      </c>
      <c r="H1010">
        <v>167</v>
      </c>
    </row>
    <row r="1011" spans="1:8" x14ac:dyDescent="0.25">
      <c r="A1011">
        <v>2001</v>
      </c>
      <c r="B1011" t="s">
        <v>766</v>
      </c>
      <c r="C1011" t="s">
        <v>1249</v>
      </c>
      <c r="D1011">
        <v>152</v>
      </c>
      <c r="E1011">
        <v>144</v>
      </c>
      <c r="F1011">
        <v>138</v>
      </c>
      <c r="G1011">
        <v>137</v>
      </c>
      <c r="H1011">
        <v>153</v>
      </c>
    </row>
    <row r="1012" spans="1:8" x14ac:dyDescent="0.25">
      <c r="A1012">
        <v>1996</v>
      </c>
      <c r="B1012" t="s">
        <v>766</v>
      </c>
      <c r="C1012" t="s">
        <v>1249</v>
      </c>
      <c r="D1012">
        <v>177</v>
      </c>
      <c r="E1012">
        <v>171</v>
      </c>
      <c r="F1012">
        <v>168</v>
      </c>
      <c r="G1012">
        <v>165</v>
      </c>
      <c r="H1012">
        <v>179</v>
      </c>
    </row>
    <row r="1013" spans="1:8" x14ac:dyDescent="0.25">
      <c r="A1013">
        <v>1991</v>
      </c>
      <c r="B1013" t="s">
        <v>766</v>
      </c>
      <c r="C1013" t="s">
        <v>1249</v>
      </c>
      <c r="D1013">
        <v>195</v>
      </c>
      <c r="E1013">
        <v>185</v>
      </c>
      <c r="F1013">
        <v>182</v>
      </c>
      <c r="G1013">
        <v>181</v>
      </c>
      <c r="H1013">
        <v>195</v>
      </c>
    </row>
    <row r="1014" spans="1:8" x14ac:dyDescent="0.25">
      <c r="A1014">
        <v>2011</v>
      </c>
      <c r="B1014" t="s">
        <v>765</v>
      </c>
      <c r="C1014" t="s">
        <v>1250</v>
      </c>
      <c r="D1014">
        <v>830</v>
      </c>
      <c r="E1014">
        <v>745</v>
      </c>
      <c r="F1014">
        <v>751</v>
      </c>
      <c r="G1014">
        <v>564</v>
      </c>
      <c r="H1014">
        <v>833</v>
      </c>
    </row>
    <row r="1015" spans="1:8" x14ac:dyDescent="0.25">
      <c r="A1015">
        <v>2001</v>
      </c>
      <c r="B1015" t="s">
        <v>765</v>
      </c>
      <c r="C1015" t="s">
        <v>1250</v>
      </c>
      <c r="D1015">
        <v>654</v>
      </c>
      <c r="E1015">
        <v>599</v>
      </c>
      <c r="F1015">
        <v>585</v>
      </c>
      <c r="G1015">
        <v>489</v>
      </c>
      <c r="H1015">
        <v>662</v>
      </c>
    </row>
    <row r="1016" spans="1:8" x14ac:dyDescent="0.25">
      <c r="A1016">
        <v>1996</v>
      </c>
      <c r="B1016" t="s">
        <v>765</v>
      </c>
      <c r="C1016" t="s">
        <v>1250</v>
      </c>
      <c r="D1016">
        <v>637</v>
      </c>
      <c r="E1016">
        <v>548</v>
      </c>
      <c r="F1016">
        <v>501</v>
      </c>
      <c r="G1016">
        <v>439</v>
      </c>
      <c r="H1016">
        <v>648</v>
      </c>
    </row>
    <row r="1017" spans="1:8" x14ac:dyDescent="0.25">
      <c r="A1017">
        <v>1991</v>
      </c>
      <c r="B1017" t="s">
        <v>765</v>
      </c>
      <c r="C1017" t="s">
        <v>1250</v>
      </c>
      <c r="D1017">
        <v>463</v>
      </c>
      <c r="E1017">
        <v>383</v>
      </c>
      <c r="F1017">
        <v>364</v>
      </c>
      <c r="G1017">
        <v>217</v>
      </c>
      <c r="H1017">
        <v>475</v>
      </c>
    </row>
    <row r="1018" spans="1:8" x14ac:dyDescent="0.25">
      <c r="A1018">
        <v>2011</v>
      </c>
      <c r="B1018" t="s">
        <v>758</v>
      </c>
      <c r="C1018" t="s">
        <v>1251</v>
      </c>
      <c r="D1018">
        <v>125</v>
      </c>
      <c r="E1018">
        <v>111</v>
      </c>
      <c r="F1018">
        <v>105</v>
      </c>
      <c r="G1018">
        <v>71</v>
      </c>
      <c r="H1018">
        <v>125</v>
      </c>
    </row>
    <row r="1019" spans="1:8" x14ac:dyDescent="0.25">
      <c r="A1019">
        <v>2001</v>
      </c>
      <c r="B1019" t="s">
        <v>758</v>
      </c>
      <c r="C1019" t="s">
        <v>1251</v>
      </c>
      <c r="D1019">
        <v>95</v>
      </c>
      <c r="E1019">
        <v>90</v>
      </c>
      <c r="F1019">
        <v>83</v>
      </c>
      <c r="G1019">
        <v>33</v>
      </c>
      <c r="H1019">
        <v>95</v>
      </c>
    </row>
    <row r="1020" spans="1:8" x14ac:dyDescent="0.25">
      <c r="A1020">
        <v>1996</v>
      </c>
      <c r="B1020" t="s">
        <v>758</v>
      </c>
      <c r="C1020" t="s">
        <v>1251</v>
      </c>
      <c r="D1020">
        <v>93</v>
      </c>
      <c r="E1020">
        <v>87</v>
      </c>
      <c r="F1020">
        <v>88</v>
      </c>
      <c r="G1020">
        <v>34</v>
      </c>
      <c r="H1020">
        <v>94</v>
      </c>
    </row>
    <row r="1021" spans="1:8" x14ac:dyDescent="0.25">
      <c r="A1021">
        <v>1991</v>
      </c>
      <c r="B1021" t="s">
        <v>758</v>
      </c>
      <c r="C1021" t="s">
        <v>1251</v>
      </c>
      <c r="D1021">
        <v>107</v>
      </c>
      <c r="E1021">
        <v>99</v>
      </c>
      <c r="F1021">
        <v>90</v>
      </c>
      <c r="G1021">
        <v>49</v>
      </c>
      <c r="H1021">
        <v>107</v>
      </c>
    </row>
    <row r="1022" spans="1:8" x14ac:dyDescent="0.25">
      <c r="A1022">
        <v>2011</v>
      </c>
      <c r="B1022" t="s">
        <v>763</v>
      </c>
      <c r="C1022" t="s">
        <v>1252</v>
      </c>
      <c r="D1022">
        <v>1015</v>
      </c>
      <c r="E1022">
        <v>966</v>
      </c>
      <c r="F1022">
        <v>948</v>
      </c>
      <c r="G1022">
        <v>762</v>
      </c>
      <c r="H1022">
        <v>1027</v>
      </c>
    </row>
    <row r="1023" spans="1:8" x14ac:dyDescent="0.25">
      <c r="A1023">
        <v>2001</v>
      </c>
      <c r="B1023" t="s">
        <v>763</v>
      </c>
      <c r="C1023" t="s">
        <v>1252</v>
      </c>
      <c r="D1023">
        <v>979</v>
      </c>
      <c r="E1023">
        <v>938</v>
      </c>
      <c r="F1023">
        <v>924</v>
      </c>
      <c r="G1023">
        <v>678</v>
      </c>
      <c r="H1023">
        <v>980</v>
      </c>
    </row>
    <row r="1024" spans="1:8" x14ac:dyDescent="0.25">
      <c r="A1024">
        <v>1996</v>
      </c>
      <c r="B1024" t="s">
        <v>763</v>
      </c>
      <c r="C1024" t="s">
        <v>1252</v>
      </c>
      <c r="D1024">
        <v>976</v>
      </c>
      <c r="E1024">
        <v>932</v>
      </c>
      <c r="F1024">
        <v>927</v>
      </c>
      <c r="G1024">
        <v>586</v>
      </c>
      <c r="H1024">
        <v>978</v>
      </c>
    </row>
    <row r="1025" spans="1:8" x14ac:dyDescent="0.25">
      <c r="A1025">
        <v>1991</v>
      </c>
      <c r="B1025" t="s">
        <v>763</v>
      </c>
      <c r="C1025" t="s">
        <v>1252</v>
      </c>
      <c r="D1025">
        <v>993</v>
      </c>
      <c r="E1025">
        <v>954</v>
      </c>
      <c r="F1025">
        <v>885</v>
      </c>
      <c r="G1025">
        <v>248</v>
      </c>
      <c r="H1025">
        <v>1001</v>
      </c>
    </row>
    <row r="1026" spans="1:8" x14ac:dyDescent="0.25">
      <c r="A1026">
        <v>2011</v>
      </c>
      <c r="B1026" t="s">
        <v>759</v>
      </c>
      <c r="C1026" t="s">
        <v>1253</v>
      </c>
      <c r="D1026">
        <v>8830</v>
      </c>
      <c r="E1026">
        <v>7703</v>
      </c>
      <c r="F1026">
        <v>7874</v>
      </c>
      <c r="G1026">
        <v>6050</v>
      </c>
      <c r="H1026">
        <v>8923</v>
      </c>
    </row>
    <row r="1027" spans="1:8" x14ac:dyDescent="0.25">
      <c r="A1027">
        <v>2001</v>
      </c>
      <c r="B1027" t="s">
        <v>759</v>
      </c>
      <c r="C1027" t="s">
        <v>1253</v>
      </c>
      <c r="D1027">
        <v>6152</v>
      </c>
      <c r="E1027">
        <v>5374</v>
      </c>
      <c r="F1027">
        <v>5180</v>
      </c>
      <c r="G1027">
        <v>3543</v>
      </c>
      <c r="H1027">
        <v>6278</v>
      </c>
    </row>
    <row r="1028" spans="1:8" x14ac:dyDescent="0.25">
      <c r="A1028">
        <v>1996</v>
      </c>
      <c r="B1028" t="s">
        <v>759</v>
      </c>
      <c r="C1028" t="s">
        <v>1253</v>
      </c>
      <c r="D1028">
        <v>5226</v>
      </c>
      <c r="E1028">
        <v>4550</v>
      </c>
      <c r="F1028">
        <v>4264</v>
      </c>
      <c r="G1028">
        <v>2743</v>
      </c>
      <c r="H1028">
        <v>5359</v>
      </c>
    </row>
    <row r="1029" spans="1:8" x14ac:dyDescent="0.25">
      <c r="A1029">
        <v>1991</v>
      </c>
      <c r="B1029" t="s">
        <v>759</v>
      </c>
      <c r="C1029" t="s">
        <v>1253</v>
      </c>
      <c r="D1029">
        <v>4684</v>
      </c>
      <c r="E1029">
        <v>3617</v>
      </c>
      <c r="F1029">
        <v>3563</v>
      </c>
      <c r="G1029">
        <v>2135</v>
      </c>
      <c r="H1029">
        <v>4863</v>
      </c>
    </row>
    <row r="1030" spans="1:8" x14ac:dyDescent="0.25">
      <c r="A1030">
        <v>2011</v>
      </c>
      <c r="B1030" t="s">
        <v>762</v>
      </c>
      <c r="C1030" t="s">
        <v>1254</v>
      </c>
      <c r="D1030">
        <v>23484</v>
      </c>
      <c r="E1030">
        <v>16675</v>
      </c>
      <c r="F1030">
        <v>18584</v>
      </c>
      <c r="G1030">
        <v>12763</v>
      </c>
      <c r="H1030">
        <v>24893</v>
      </c>
    </row>
    <row r="1031" spans="1:8" x14ac:dyDescent="0.25">
      <c r="A1031">
        <v>2001</v>
      </c>
      <c r="B1031" t="s">
        <v>762</v>
      </c>
      <c r="C1031" t="s">
        <v>1254</v>
      </c>
      <c r="D1031">
        <v>18750</v>
      </c>
      <c r="E1031">
        <v>13706</v>
      </c>
      <c r="F1031">
        <v>14113</v>
      </c>
      <c r="G1031">
        <v>8816</v>
      </c>
      <c r="H1031">
        <v>19887</v>
      </c>
    </row>
    <row r="1032" spans="1:8" x14ac:dyDescent="0.25">
      <c r="A1032">
        <v>1996</v>
      </c>
      <c r="B1032" t="s">
        <v>762</v>
      </c>
      <c r="C1032" t="s">
        <v>1254</v>
      </c>
      <c r="D1032">
        <v>16460</v>
      </c>
      <c r="E1032">
        <v>11679</v>
      </c>
      <c r="F1032">
        <v>11263</v>
      </c>
      <c r="G1032">
        <v>6585</v>
      </c>
      <c r="H1032">
        <v>17764</v>
      </c>
    </row>
    <row r="1033" spans="1:8" x14ac:dyDescent="0.25">
      <c r="A1033">
        <v>1991</v>
      </c>
      <c r="B1033" t="s">
        <v>762</v>
      </c>
      <c r="C1033" t="s">
        <v>1254</v>
      </c>
      <c r="D1033">
        <v>15043</v>
      </c>
      <c r="E1033">
        <v>9693</v>
      </c>
      <c r="F1033">
        <v>10025</v>
      </c>
      <c r="G1033">
        <v>5785</v>
      </c>
      <c r="H1033">
        <v>16416</v>
      </c>
    </row>
    <row r="1034" spans="1:8" x14ac:dyDescent="0.25">
      <c r="A1034">
        <v>2011</v>
      </c>
      <c r="B1034" t="s">
        <v>767</v>
      </c>
      <c r="C1034" t="s">
        <v>1255</v>
      </c>
      <c r="D1034">
        <v>3109</v>
      </c>
      <c r="E1034">
        <v>2598</v>
      </c>
      <c r="F1034">
        <v>2658</v>
      </c>
      <c r="G1034">
        <v>1996</v>
      </c>
      <c r="H1034">
        <v>3248</v>
      </c>
    </row>
    <row r="1035" spans="1:8" x14ac:dyDescent="0.25">
      <c r="A1035">
        <v>2001</v>
      </c>
      <c r="B1035" t="s">
        <v>767</v>
      </c>
      <c r="C1035" t="s">
        <v>1255</v>
      </c>
      <c r="D1035">
        <v>1952</v>
      </c>
      <c r="E1035">
        <v>1651</v>
      </c>
      <c r="F1035">
        <v>1644</v>
      </c>
      <c r="G1035">
        <v>1137</v>
      </c>
      <c r="H1035">
        <v>2042</v>
      </c>
    </row>
    <row r="1036" spans="1:8" x14ac:dyDescent="0.25">
      <c r="A1036">
        <v>1996</v>
      </c>
      <c r="B1036" t="s">
        <v>767</v>
      </c>
      <c r="C1036" t="s">
        <v>1255</v>
      </c>
      <c r="D1036">
        <v>1369</v>
      </c>
      <c r="E1036">
        <v>1181</v>
      </c>
      <c r="F1036">
        <v>1081</v>
      </c>
      <c r="G1036">
        <v>896</v>
      </c>
      <c r="H1036">
        <v>1426</v>
      </c>
    </row>
    <row r="1037" spans="1:8" x14ac:dyDescent="0.25">
      <c r="A1037">
        <v>1991</v>
      </c>
      <c r="B1037" t="s">
        <v>767</v>
      </c>
      <c r="C1037" t="s">
        <v>1255</v>
      </c>
      <c r="D1037">
        <v>943</v>
      </c>
      <c r="E1037">
        <v>811</v>
      </c>
      <c r="F1037">
        <v>774</v>
      </c>
      <c r="G1037">
        <v>653</v>
      </c>
      <c r="H1037">
        <v>964</v>
      </c>
    </row>
    <row r="1038" spans="1:8" x14ac:dyDescent="0.25">
      <c r="A1038">
        <v>2011</v>
      </c>
      <c r="B1038" t="s">
        <v>740</v>
      </c>
      <c r="C1038" t="s">
        <v>1256</v>
      </c>
      <c r="D1038">
        <v>8723</v>
      </c>
      <c r="E1038">
        <v>7052</v>
      </c>
      <c r="F1038">
        <v>7403</v>
      </c>
      <c r="G1038">
        <v>5343</v>
      </c>
      <c r="H1038">
        <v>8981</v>
      </c>
    </row>
    <row r="1039" spans="1:8" x14ac:dyDescent="0.25">
      <c r="A1039">
        <v>2001</v>
      </c>
      <c r="B1039" t="s">
        <v>740</v>
      </c>
      <c r="C1039" t="s">
        <v>1256</v>
      </c>
      <c r="D1039">
        <v>6569</v>
      </c>
      <c r="E1039">
        <v>5395</v>
      </c>
      <c r="F1039">
        <v>5249</v>
      </c>
      <c r="G1039">
        <v>3846</v>
      </c>
      <c r="H1039">
        <v>6827</v>
      </c>
    </row>
    <row r="1040" spans="1:8" x14ac:dyDescent="0.25">
      <c r="A1040">
        <v>1996</v>
      </c>
      <c r="B1040" t="s">
        <v>740</v>
      </c>
      <c r="C1040" t="s">
        <v>1256</v>
      </c>
      <c r="D1040">
        <v>7126</v>
      </c>
      <c r="E1040">
        <v>5925</v>
      </c>
      <c r="F1040">
        <v>5817</v>
      </c>
      <c r="G1040">
        <v>3786</v>
      </c>
      <c r="H1040">
        <v>7308</v>
      </c>
    </row>
    <row r="1041" spans="1:8" x14ac:dyDescent="0.25">
      <c r="A1041">
        <v>1991</v>
      </c>
      <c r="B1041" t="s">
        <v>740</v>
      </c>
      <c r="C1041" t="s">
        <v>1256</v>
      </c>
      <c r="D1041">
        <v>7052</v>
      </c>
      <c r="E1041">
        <v>5699</v>
      </c>
      <c r="F1041">
        <v>5409</v>
      </c>
      <c r="G1041">
        <v>3654</v>
      </c>
      <c r="H1041">
        <v>7292</v>
      </c>
    </row>
    <row r="1042" spans="1:8" x14ac:dyDescent="0.25">
      <c r="A1042">
        <v>2011</v>
      </c>
      <c r="B1042" t="s">
        <v>743</v>
      </c>
      <c r="C1042" t="s">
        <v>1257</v>
      </c>
      <c r="D1042">
        <v>25602</v>
      </c>
      <c r="E1042">
        <v>17995</v>
      </c>
      <c r="F1042">
        <v>20385</v>
      </c>
      <c r="G1042">
        <v>13725</v>
      </c>
      <c r="H1042">
        <v>27264</v>
      </c>
    </row>
    <row r="1043" spans="1:8" x14ac:dyDescent="0.25">
      <c r="A1043">
        <v>2001</v>
      </c>
      <c r="B1043" t="s">
        <v>743</v>
      </c>
      <c r="C1043" t="s">
        <v>1257</v>
      </c>
      <c r="D1043">
        <v>21807</v>
      </c>
      <c r="E1043">
        <v>13987</v>
      </c>
      <c r="F1043">
        <v>14363</v>
      </c>
      <c r="G1043">
        <v>9178</v>
      </c>
      <c r="H1043">
        <v>23930</v>
      </c>
    </row>
    <row r="1044" spans="1:8" x14ac:dyDescent="0.25">
      <c r="A1044">
        <v>1996</v>
      </c>
      <c r="B1044" t="s">
        <v>743</v>
      </c>
      <c r="C1044" t="s">
        <v>1257</v>
      </c>
      <c r="D1044">
        <v>19983</v>
      </c>
      <c r="E1044">
        <v>13265</v>
      </c>
      <c r="F1044">
        <v>13106</v>
      </c>
      <c r="G1044">
        <v>8055</v>
      </c>
      <c r="H1044">
        <v>22146</v>
      </c>
    </row>
    <row r="1045" spans="1:8" x14ac:dyDescent="0.25">
      <c r="A1045">
        <v>1991</v>
      </c>
      <c r="B1045" t="s">
        <v>743</v>
      </c>
      <c r="C1045" t="s">
        <v>1257</v>
      </c>
      <c r="D1045">
        <v>17799</v>
      </c>
      <c r="E1045">
        <v>10115</v>
      </c>
      <c r="F1045">
        <v>10152</v>
      </c>
      <c r="G1045">
        <v>5731</v>
      </c>
      <c r="H1045">
        <v>20308</v>
      </c>
    </row>
    <row r="1046" spans="1:8" x14ac:dyDescent="0.25">
      <c r="A1046">
        <v>2011</v>
      </c>
      <c r="B1046" t="s">
        <v>741</v>
      </c>
      <c r="C1046" t="s">
        <v>1258</v>
      </c>
      <c r="D1046">
        <v>5605</v>
      </c>
      <c r="E1046">
        <v>4756</v>
      </c>
      <c r="F1046">
        <v>4926</v>
      </c>
      <c r="G1046">
        <v>3753</v>
      </c>
      <c r="H1046">
        <v>5694</v>
      </c>
    </row>
    <row r="1047" spans="1:8" x14ac:dyDescent="0.25">
      <c r="A1047">
        <v>2001</v>
      </c>
      <c r="B1047" t="s">
        <v>741</v>
      </c>
      <c r="C1047" t="s">
        <v>1258</v>
      </c>
      <c r="D1047">
        <v>3625</v>
      </c>
      <c r="E1047">
        <v>3239</v>
      </c>
      <c r="F1047">
        <v>3179</v>
      </c>
      <c r="G1047">
        <v>2330</v>
      </c>
      <c r="H1047">
        <v>3710</v>
      </c>
    </row>
    <row r="1048" spans="1:8" x14ac:dyDescent="0.25">
      <c r="A1048">
        <v>1996</v>
      </c>
      <c r="B1048" t="s">
        <v>741</v>
      </c>
      <c r="C1048" t="s">
        <v>1258</v>
      </c>
      <c r="D1048">
        <v>2169</v>
      </c>
      <c r="E1048">
        <v>1981</v>
      </c>
      <c r="F1048">
        <v>1907</v>
      </c>
      <c r="G1048">
        <v>1204</v>
      </c>
      <c r="H1048">
        <v>2195</v>
      </c>
    </row>
    <row r="1049" spans="1:8" x14ac:dyDescent="0.25">
      <c r="A1049">
        <v>1991</v>
      </c>
      <c r="B1049" t="s">
        <v>741</v>
      </c>
      <c r="C1049" t="s">
        <v>1258</v>
      </c>
      <c r="D1049">
        <v>1566</v>
      </c>
      <c r="E1049">
        <v>1365</v>
      </c>
      <c r="F1049">
        <v>1350</v>
      </c>
      <c r="G1049">
        <v>902</v>
      </c>
      <c r="H1049">
        <v>1574</v>
      </c>
    </row>
    <row r="1050" spans="1:8" x14ac:dyDescent="0.25">
      <c r="A1050">
        <v>2011</v>
      </c>
      <c r="B1050" t="s">
        <v>742</v>
      </c>
      <c r="C1050" t="s">
        <v>1259</v>
      </c>
      <c r="D1050">
        <v>1989</v>
      </c>
      <c r="E1050">
        <v>1928</v>
      </c>
      <c r="F1050">
        <v>1896</v>
      </c>
      <c r="G1050">
        <v>1632</v>
      </c>
      <c r="H1050">
        <v>2006</v>
      </c>
    </row>
    <row r="1051" spans="1:8" x14ac:dyDescent="0.25">
      <c r="A1051">
        <v>2001</v>
      </c>
      <c r="B1051" t="s">
        <v>742</v>
      </c>
      <c r="C1051" t="s">
        <v>1259</v>
      </c>
      <c r="D1051">
        <v>1733</v>
      </c>
      <c r="E1051">
        <v>1612</v>
      </c>
      <c r="F1051">
        <v>1510</v>
      </c>
      <c r="G1051">
        <v>1094</v>
      </c>
      <c r="H1051">
        <v>1762</v>
      </c>
    </row>
    <row r="1052" spans="1:8" x14ac:dyDescent="0.25">
      <c r="A1052">
        <v>1996</v>
      </c>
      <c r="B1052" t="s">
        <v>742</v>
      </c>
      <c r="C1052" t="s">
        <v>1259</v>
      </c>
      <c r="D1052">
        <v>1676</v>
      </c>
      <c r="E1052">
        <v>1591</v>
      </c>
      <c r="F1052">
        <v>1505</v>
      </c>
      <c r="G1052">
        <v>1092</v>
      </c>
      <c r="H1052">
        <v>1691</v>
      </c>
    </row>
    <row r="1053" spans="1:8" x14ac:dyDescent="0.25">
      <c r="A1053">
        <v>1991</v>
      </c>
      <c r="B1053" t="s">
        <v>742</v>
      </c>
      <c r="C1053" t="s">
        <v>1259</v>
      </c>
      <c r="D1053">
        <v>1648</v>
      </c>
      <c r="E1053">
        <v>1512</v>
      </c>
      <c r="F1053">
        <v>1447</v>
      </c>
      <c r="G1053">
        <v>1222</v>
      </c>
      <c r="H1053">
        <v>1662</v>
      </c>
    </row>
    <row r="1054" spans="1:8" x14ac:dyDescent="0.25">
      <c r="A1054">
        <v>2011</v>
      </c>
      <c r="B1054" t="s">
        <v>231</v>
      </c>
      <c r="C1054" t="s">
        <v>1260</v>
      </c>
      <c r="D1054">
        <v>53585</v>
      </c>
      <c r="E1054">
        <v>40329</v>
      </c>
      <c r="F1054">
        <v>43985</v>
      </c>
      <c r="G1054">
        <v>30904</v>
      </c>
      <c r="H1054">
        <v>55875</v>
      </c>
    </row>
    <row r="1055" spans="1:8" x14ac:dyDescent="0.25">
      <c r="A1055">
        <v>2001</v>
      </c>
      <c r="B1055" t="s">
        <v>231</v>
      </c>
      <c r="C1055" t="s">
        <v>1260</v>
      </c>
      <c r="D1055">
        <v>49090</v>
      </c>
      <c r="E1055">
        <v>37086</v>
      </c>
      <c r="F1055">
        <v>38256</v>
      </c>
      <c r="G1055">
        <v>24615</v>
      </c>
      <c r="H1055">
        <v>51769</v>
      </c>
    </row>
    <row r="1056" spans="1:8" x14ac:dyDescent="0.25">
      <c r="A1056">
        <v>1996</v>
      </c>
      <c r="B1056" t="s">
        <v>231</v>
      </c>
      <c r="C1056" t="s">
        <v>1260</v>
      </c>
      <c r="D1056">
        <v>46515</v>
      </c>
      <c r="E1056">
        <v>34418</v>
      </c>
      <c r="F1056">
        <v>33748</v>
      </c>
      <c r="G1056">
        <v>21768</v>
      </c>
      <c r="H1056">
        <v>49585</v>
      </c>
    </row>
    <row r="1057" spans="1:8" x14ac:dyDescent="0.25">
      <c r="A1057">
        <v>1991</v>
      </c>
      <c r="B1057" t="s">
        <v>231</v>
      </c>
      <c r="C1057" t="s">
        <v>1260</v>
      </c>
      <c r="D1057">
        <v>50723</v>
      </c>
      <c r="E1057">
        <v>31333</v>
      </c>
      <c r="F1057">
        <v>33120</v>
      </c>
      <c r="G1057">
        <v>18894</v>
      </c>
      <c r="H1057">
        <v>55432</v>
      </c>
    </row>
    <row r="1058" spans="1:8" x14ac:dyDescent="0.25">
      <c r="A1058">
        <v>2011</v>
      </c>
      <c r="B1058" t="s">
        <v>781</v>
      </c>
      <c r="C1058" t="s">
        <v>1261</v>
      </c>
      <c r="D1058">
        <v>8116</v>
      </c>
      <c r="E1058">
        <v>6702</v>
      </c>
      <c r="F1058">
        <v>6977</v>
      </c>
      <c r="G1058">
        <v>5051</v>
      </c>
      <c r="H1058">
        <v>8257</v>
      </c>
    </row>
    <row r="1059" spans="1:8" x14ac:dyDescent="0.25">
      <c r="A1059">
        <v>2001</v>
      </c>
      <c r="B1059" t="s">
        <v>781</v>
      </c>
      <c r="C1059" t="s">
        <v>1261</v>
      </c>
      <c r="D1059">
        <v>5607</v>
      </c>
      <c r="E1059">
        <v>4587</v>
      </c>
      <c r="F1059">
        <v>4601</v>
      </c>
      <c r="G1059">
        <v>3111</v>
      </c>
      <c r="H1059">
        <v>5737</v>
      </c>
    </row>
    <row r="1060" spans="1:8" x14ac:dyDescent="0.25">
      <c r="A1060">
        <v>1996</v>
      </c>
      <c r="B1060" t="s">
        <v>781</v>
      </c>
      <c r="C1060" t="s">
        <v>1261</v>
      </c>
      <c r="D1060">
        <v>4988</v>
      </c>
      <c r="E1060">
        <v>4079</v>
      </c>
      <c r="F1060">
        <v>3759</v>
      </c>
      <c r="G1060">
        <v>2453</v>
      </c>
      <c r="H1060">
        <v>5176</v>
      </c>
    </row>
    <row r="1061" spans="1:8" x14ac:dyDescent="0.25">
      <c r="A1061">
        <v>1991</v>
      </c>
      <c r="B1061" t="s">
        <v>781</v>
      </c>
      <c r="C1061" t="s">
        <v>1261</v>
      </c>
      <c r="D1061">
        <v>4333</v>
      </c>
      <c r="E1061">
        <v>3427</v>
      </c>
      <c r="F1061">
        <v>3375</v>
      </c>
      <c r="G1061">
        <v>2118</v>
      </c>
      <c r="H1061">
        <v>4504</v>
      </c>
    </row>
    <row r="1062" spans="1:8" x14ac:dyDescent="0.25">
      <c r="A1062">
        <v>2011</v>
      </c>
      <c r="B1062" t="s">
        <v>226</v>
      </c>
      <c r="C1062" t="s">
        <v>1262</v>
      </c>
      <c r="D1062">
        <v>1294</v>
      </c>
      <c r="E1062">
        <v>1157</v>
      </c>
      <c r="F1062">
        <v>1125</v>
      </c>
      <c r="G1062">
        <v>719</v>
      </c>
      <c r="H1062">
        <v>1302</v>
      </c>
    </row>
    <row r="1063" spans="1:8" x14ac:dyDescent="0.25">
      <c r="A1063">
        <v>2001</v>
      </c>
      <c r="B1063" t="s">
        <v>226</v>
      </c>
      <c r="C1063" t="s">
        <v>1262</v>
      </c>
      <c r="D1063">
        <v>1323</v>
      </c>
      <c r="E1063">
        <v>1177</v>
      </c>
      <c r="F1063">
        <v>1101</v>
      </c>
      <c r="G1063">
        <v>782</v>
      </c>
      <c r="H1063">
        <v>1355</v>
      </c>
    </row>
    <row r="1064" spans="1:8" x14ac:dyDescent="0.25">
      <c r="A1064">
        <v>1996</v>
      </c>
      <c r="B1064" t="s">
        <v>226</v>
      </c>
      <c r="C1064" t="s">
        <v>1262</v>
      </c>
      <c r="D1064">
        <v>1449</v>
      </c>
      <c r="E1064">
        <v>1247</v>
      </c>
      <c r="F1064">
        <v>1107</v>
      </c>
      <c r="G1064">
        <v>594</v>
      </c>
      <c r="H1064">
        <v>1470</v>
      </c>
    </row>
    <row r="1065" spans="1:8" x14ac:dyDescent="0.25">
      <c r="A1065">
        <v>1991</v>
      </c>
      <c r="B1065" t="s">
        <v>226</v>
      </c>
      <c r="C1065" t="s">
        <v>1262</v>
      </c>
      <c r="D1065">
        <v>1623</v>
      </c>
      <c r="E1065">
        <v>1309</v>
      </c>
      <c r="F1065">
        <v>1166</v>
      </c>
      <c r="G1065">
        <v>699</v>
      </c>
      <c r="H1065">
        <v>1643</v>
      </c>
    </row>
    <row r="1066" spans="1:8" x14ac:dyDescent="0.25">
      <c r="A1066">
        <v>2011</v>
      </c>
      <c r="B1066" t="s">
        <v>787</v>
      </c>
      <c r="C1066" t="s">
        <v>1263</v>
      </c>
      <c r="D1066">
        <v>3309</v>
      </c>
      <c r="E1066">
        <v>3068</v>
      </c>
      <c r="F1066">
        <v>3025</v>
      </c>
      <c r="G1066">
        <v>2404</v>
      </c>
      <c r="H1066">
        <v>3348</v>
      </c>
    </row>
    <row r="1067" spans="1:8" x14ac:dyDescent="0.25">
      <c r="A1067">
        <v>2001</v>
      </c>
      <c r="B1067" t="s">
        <v>787</v>
      </c>
      <c r="C1067" t="s">
        <v>1263</v>
      </c>
      <c r="D1067">
        <v>2482</v>
      </c>
      <c r="E1067">
        <v>2282</v>
      </c>
      <c r="F1067">
        <v>2208</v>
      </c>
      <c r="G1067">
        <v>1611</v>
      </c>
      <c r="H1067">
        <v>2516</v>
      </c>
    </row>
    <row r="1068" spans="1:8" x14ac:dyDescent="0.25">
      <c r="A1068">
        <v>1996</v>
      </c>
      <c r="B1068" t="s">
        <v>787</v>
      </c>
      <c r="C1068" t="s">
        <v>1263</v>
      </c>
      <c r="D1068">
        <v>2197</v>
      </c>
      <c r="E1068">
        <v>2108</v>
      </c>
      <c r="F1068">
        <v>2082</v>
      </c>
      <c r="G1068">
        <v>1578</v>
      </c>
      <c r="H1068">
        <v>2208</v>
      </c>
    </row>
    <row r="1069" spans="1:8" x14ac:dyDescent="0.25">
      <c r="A1069">
        <v>1991</v>
      </c>
      <c r="B1069" t="s">
        <v>787</v>
      </c>
      <c r="C1069" t="s">
        <v>1263</v>
      </c>
      <c r="D1069">
        <v>1726</v>
      </c>
      <c r="E1069">
        <v>1644</v>
      </c>
      <c r="F1069">
        <v>1518</v>
      </c>
      <c r="G1069">
        <v>969</v>
      </c>
      <c r="H1069">
        <v>1731</v>
      </c>
    </row>
    <row r="1070" spans="1:8" x14ac:dyDescent="0.25">
      <c r="A1070">
        <v>2011</v>
      </c>
      <c r="B1070" t="s">
        <v>795</v>
      </c>
      <c r="C1070" t="s">
        <v>1264</v>
      </c>
      <c r="D1070">
        <v>25065</v>
      </c>
      <c r="E1070">
        <v>19409</v>
      </c>
      <c r="F1070">
        <v>21451</v>
      </c>
      <c r="G1070">
        <v>14325</v>
      </c>
      <c r="H1070">
        <v>27190</v>
      </c>
    </row>
    <row r="1071" spans="1:8" x14ac:dyDescent="0.25">
      <c r="A1071">
        <v>2001</v>
      </c>
      <c r="B1071" t="s">
        <v>795</v>
      </c>
      <c r="C1071" t="s">
        <v>1264</v>
      </c>
      <c r="D1071">
        <v>18377</v>
      </c>
      <c r="E1071">
        <v>15116</v>
      </c>
      <c r="F1071">
        <v>15001</v>
      </c>
      <c r="G1071">
        <v>9816</v>
      </c>
      <c r="H1071">
        <v>19259</v>
      </c>
    </row>
    <row r="1072" spans="1:8" x14ac:dyDescent="0.25">
      <c r="A1072">
        <v>1996</v>
      </c>
      <c r="B1072" t="s">
        <v>795</v>
      </c>
      <c r="C1072" t="s">
        <v>1264</v>
      </c>
      <c r="D1072">
        <v>15959</v>
      </c>
      <c r="E1072">
        <v>12730</v>
      </c>
      <c r="F1072">
        <v>12352</v>
      </c>
      <c r="G1072">
        <v>7183</v>
      </c>
      <c r="H1072">
        <v>16490</v>
      </c>
    </row>
    <row r="1073" spans="1:8" x14ac:dyDescent="0.25">
      <c r="A1073">
        <v>1991</v>
      </c>
      <c r="B1073" t="s">
        <v>795</v>
      </c>
      <c r="C1073" t="s">
        <v>1264</v>
      </c>
      <c r="D1073">
        <v>12432</v>
      </c>
      <c r="E1073">
        <v>9461</v>
      </c>
      <c r="F1073">
        <v>9347</v>
      </c>
      <c r="G1073">
        <v>5397</v>
      </c>
      <c r="H1073">
        <v>12872</v>
      </c>
    </row>
    <row r="1074" spans="1:8" x14ac:dyDescent="0.25">
      <c r="A1074">
        <v>2011</v>
      </c>
      <c r="B1074" t="s">
        <v>797</v>
      </c>
      <c r="C1074" t="s">
        <v>1265</v>
      </c>
      <c r="D1074">
        <v>91</v>
      </c>
      <c r="E1074">
        <v>69</v>
      </c>
      <c r="F1074">
        <v>76</v>
      </c>
      <c r="G1074">
        <v>58</v>
      </c>
      <c r="H1074">
        <v>91</v>
      </c>
    </row>
    <row r="1075" spans="1:8" x14ac:dyDescent="0.25">
      <c r="A1075">
        <v>2001</v>
      </c>
      <c r="B1075" t="s">
        <v>797</v>
      </c>
      <c r="C1075" t="s">
        <v>1265</v>
      </c>
      <c r="D1075">
        <v>85</v>
      </c>
      <c r="E1075">
        <v>78</v>
      </c>
      <c r="F1075">
        <v>78</v>
      </c>
      <c r="G1075">
        <v>53</v>
      </c>
      <c r="H1075">
        <v>85</v>
      </c>
    </row>
    <row r="1076" spans="1:8" x14ac:dyDescent="0.25">
      <c r="A1076">
        <v>1996</v>
      </c>
      <c r="B1076" t="s">
        <v>797</v>
      </c>
      <c r="C1076" t="s">
        <v>1265</v>
      </c>
      <c r="D1076">
        <v>88</v>
      </c>
      <c r="E1076">
        <v>87</v>
      </c>
      <c r="F1076">
        <v>65</v>
      </c>
      <c r="G1076">
        <v>44</v>
      </c>
      <c r="H1076">
        <v>88</v>
      </c>
    </row>
    <row r="1077" spans="1:8" x14ac:dyDescent="0.25">
      <c r="A1077">
        <v>1991</v>
      </c>
      <c r="B1077" t="s">
        <v>797</v>
      </c>
      <c r="C1077" t="s">
        <v>1265</v>
      </c>
      <c r="D1077">
        <v>86</v>
      </c>
      <c r="E1077">
        <v>76</v>
      </c>
      <c r="F1077">
        <v>62</v>
      </c>
      <c r="G1077">
        <v>32</v>
      </c>
      <c r="H1077">
        <v>86</v>
      </c>
    </row>
    <row r="1078" spans="1:8" x14ac:dyDescent="0.25">
      <c r="A1078">
        <v>2011</v>
      </c>
      <c r="B1078" t="s">
        <v>792</v>
      </c>
      <c r="C1078" t="s">
        <v>1266</v>
      </c>
      <c r="D1078">
        <v>179</v>
      </c>
      <c r="E1078">
        <v>168</v>
      </c>
      <c r="F1078">
        <v>165</v>
      </c>
      <c r="G1078">
        <v>142</v>
      </c>
      <c r="H1078">
        <v>179</v>
      </c>
    </row>
    <row r="1079" spans="1:8" x14ac:dyDescent="0.25">
      <c r="A1079">
        <v>2001</v>
      </c>
      <c r="B1079" t="s">
        <v>792</v>
      </c>
      <c r="C1079" t="s">
        <v>1266</v>
      </c>
      <c r="D1079">
        <v>172</v>
      </c>
      <c r="E1079">
        <v>159</v>
      </c>
      <c r="F1079">
        <v>149</v>
      </c>
      <c r="G1079">
        <v>115</v>
      </c>
      <c r="H1079">
        <v>178</v>
      </c>
    </row>
    <row r="1080" spans="1:8" x14ac:dyDescent="0.25">
      <c r="A1080">
        <v>1996</v>
      </c>
      <c r="B1080" t="s">
        <v>792</v>
      </c>
      <c r="C1080" t="s">
        <v>1266</v>
      </c>
      <c r="D1080">
        <v>177</v>
      </c>
      <c r="E1080">
        <v>168</v>
      </c>
      <c r="F1080">
        <v>165</v>
      </c>
      <c r="G1080">
        <v>129</v>
      </c>
      <c r="H1080">
        <v>177</v>
      </c>
    </row>
    <row r="1081" spans="1:8" x14ac:dyDescent="0.25">
      <c r="A1081">
        <v>1991</v>
      </c>
      <c r="B1081" t="s">
        <v>792</v>
      </c>
      <c r="C1081" t="s">
        <v>1266</v>
      </c>
      <c r="D1081">
        <v>209</v>
      </c>
      <c r="E1081">
        <v>202</v>
      </c>
      <c r="F1081">
        <v>194</v>
      </c>
      <c r="G1081">
        <v>141</v>
      </c>
      <c r="H1081">
        <v>209</v>
      </c>
    </row>
    <row r="1082" spans="1:8" x14ac:dyDescent="0.25">
      <c r="A1082">
        <v>2011</v>
      </c>
      <c r="B1082" t="s">
        <v>805</v>
      </c>
      <c r="C1082" t="s">
        <v>1267</v>
      </c>
      <c r="D1082">
        <v>2827</v>
      </c>
      <c r="E1082">
        <v>2534</v>
      </c>
      <c r="F1082">
        <v>2523</v>
      </c>
      <c r="G1082">
        <v>1847</v>
      </c>
      <c r="H1082">
        <v>2883</v>
      </c>
    </row>
    <row r="1083" spans="1:8" x14ac:dyDescent="0.25">
      <c r="A1083">
        <v>2001</v>
      </c>
      <c r="B1083" t="s">
        <v>805</v>
      </c>
      <c r="C1083" t="s">
        <v>1267</v>
      </c>
      <c r="D1083">
        <v>2441</v>
      </c>
      <c r="E1083">
        <v>2162</v>
      </c>
      <c r="F1083">
        <v>2081</v>
      </c>
      <c r="G1083">
        <v>1427</v>
      </c>
      <c r="H1083">
        <v>2499</v>
      </c>
    </row>
    <row r="1084" spans="1:8" x14ac:dyDescent="0.25">
      <c r="A1084">
        <v>1996</v>
      </c>
      <c r="B1084" t="s">
        <v>805</v>
      </c>
      <c r="C1084" t="s">
        <v>1267</v>
      </c>
      <c r="D1084">
        <v>2229</v>
      </c>
      <c r="E1084">
        <v>2094</v>
      </c>
      <c r="F1084">
        <v>1978</v>
      </c>
      <c r="G1084">
        <v>1259</v>
      </c>
      <c r="H1084">
        <v>2259</v>
      </c>
    </row>
    <row r="1085" spans="1:8" x14ac:dyDescent="0.25">
      <c r="A1085">
        <v>1991</v>
      </c>
      <c r="B1085" t="s">
        <v>805</v>
      </c>
      <c r="C1085" t="s">
        <v>1267</v>
      </c>
      <c r="D1085">
        <v>2047</v>
      </c>
      <c r="E1085">
        <v>1857</v>
      </c>
      <c r="F1085">
        <v>1786</v>
      </c>
      <c r="G1085">
        <v>1169</v>
      </c>
      <c r="H1085">
        <v>2058</v>
      </c>
    </row>
    <row r="1086" spans="1:8" x14ac:dyDescent="0.25">
      <c r="A1086">
        <v>2011</v>
      </c>
      <c r="B1086" t="s">
        <v>801</v>
      </c>
      <c r="C1086" t="s">
        <v>1268</v>
      </c>
      <c r="D1086">
        <v>6019</v>
      </c>
      <c r="E1086">
        <v>5063</v>
      </c>
      <c r="F1086">
        <v>5319</v>
      </c>
      <c r="G1086">
        <v>3677</v>
      </c>
      <c r="H1086">
        <v>6069</v>
      </c>
    </row>
    <row r="1087" spans="1:8" x14ac:dyDescent="0.25">
      <c r="A1087">
        <v>2001</v>
      </c>
      <c r="B1087" t="s">
        <v>801</v>
      </c>
      <c r="C1087" t="s">
        <v>1268</v>
      </c>
      <c r="D1087">
        <v>5655</v>
      </c>
      <c r="E1087">
        <v>4527</v>
      </c>
      <c r="F1087">
        <v>4492</v>
      </c>
      <c r="G1087">
        <v>3192</v>
      </c>
      <c r="H1087">
        <v>5844</v>
      </c>
    </row>
    <row r="1088" spans="1:8" x14ac:dyDescent="0.25">
      <c r="A1088">
        <v>1996</v>
      </c>
      <c r="B1088" t="s">
        <v>801</v>
      </c>
      <c r="C1088" t="s">
        <v>1268</v>
      </c>
      <c r="D1088">
        <v>5972</v>
      </c>
      <c r="E1088">
        <v>5125</v>
      </c>
      <c r="F1088">
        <v>4943</v>
      </c>
      <c r="G1088">
        <v>2878</v>
      </c>
      <c r="H1088">
        <v>6181</v>
      </c>
    </row>
    <row r="1089" spans="1:8" x14ac:dyDescent="0.25">
      <c r="A1089">
        <v>1991</v>
      </c>
      <c r="B1089" t="s">
        <v>801</v>
      </c>
      <c r="C1089" t="s">
        <v>1268</v>
      </c>
      <c r="D1089">
        <v>6212</v>
      </c>
      <c r="E1089">
        <v>5097</v>
      </c>
      <c r="F1089">
        <v>4831</v>
      </c>
      <c r="G1089">
        <v>2981</v>
      </c>
      <c r="H1089">
        <v>6425</v>
      </c>
    </row>
    <row r="1090" spans="1:8" x14ac:dyDescent="0.25">
      <c r="A1090">
        <v>2011</v>
      </c>
      <c r="B1090" t="s">
        <v>816</v>
      </c>
      <c r="C1090" t="s">
        <v>1269</v>
      </c>
      <c r="D1090">
        <v>296</v>
      </c>
      <c r="E1090">
        <v>290</v>
      </c>
      <c r="F1090">
        <v>284</v>
      </c>
      <c r="G1090">
        <v>253</v>
      </c>
      <c r="H1090">
        <v>298</v>
      </c>
    </row>
    <row r="1091" spans="1:8" x14ac:dyDescent="0.25">
      <c r="A1091">
        <v>2001</v>
      </c>
      <c r="B1091" t="s">
        <v>816</v>
      </c>
      <c r="C1091" t="s">
        <v>1269</v>
      </c>
      <c r="D1091">
        <v>268</v>
      </c>
      <c r="E1091">
        <v>260</v>
      </c>
      <c r="F1091">
        <v>250</v>
      </c>
      <c r="G1091">
        <v>200</v>
      </c>
      <c r="H1091">
        <v>269</v>
      </c>
    </row>
    <row r="1092" spans="1:8" x14ac:dyDescent="0.25">
      <c r="A1092">
        <v>1996</v>
      </c>
      <c r="B1092" t="s">
        <v>816</v>
      </c>
      <c r="C1092" t="s">
        <v>1269</v>
      </c>
      <c r="D1092">
        <v>239</v>
      </c>
      <c r="E1092">
        <v>235</v>
      </c>
      <c r="F1092">
        <v>229</v>
      </c>
      <c r="G1092">
        <v>198</v>
      </c>
      <c r="H1092">
        <v>239</v>
      </c>
    </row>
    <row r="1093" spans="1:8" x14ac:dyDescent="0.25">
      <c r="A1093">
        <v>1991</v>
      </c>
      <c r="B1093" t="s">
        <v>816</v>
      </c>
      <c r="C1093" t="s">
        <v>1269</v>
      </c>
      <c r="D1093">
        <v>205</v>
      </c>
      <c r="E1093">
        <v>147</v>
      </c>
      <c r="F1093">
        <v>165</v>
      </c>
      <c r="G1093">
        <v>121</v>
      </c>
      <c r="H1093">
        <v>205</v>
      </c>
    </row>
    <row r="1094" spans="1:8" x14ac:dyDescent="0.25">
      <c r="A1094">
        <v>2011</v>
      </c>
      <c r="B1094" t="s">
        <v>802</v>
      </c>
      <c r="C1094" t="s">
        <v>1270</v>
      </c>
      <c r="D1094">
        <v>304</v>
      </c>
      <c r="E1094">
        <v>267</v>
      </c>
      <c r="F1094">
        <v>277</v>
      </c>
      <c r="G1094">
        <v>206</v>
      </c>
      <c r="H1094">
        <v>310</v>
      </c>
    </row>
    <row r="1095" spans="1:8" x14ac:dyDescent="0.25">
      <c r="A1095">
        <v>2001</v>
      </c>
      <c r="B1095" t="s">
        <v>802</v>
      </c>
      <c r="C1095" t="s">
        <v>1270</v>
      </c>
      <c r="D1095">
        <v>202</v>
      </c>
      <c r="E1095">
        <v>173</v>
      </c>
      <c r="F1095">
        <v>167</v>
      </c>
      <c r="G1095">
        <v>119</v>
      </c>
      <c r="H1095">
        <v>209</v>
      </c>
    </row>
    <row r="1096" spans="1:8" x14ac:dyDescent="0.25">
      <c r="A1096">
        <v>1996</v>
      </c>
      <c r="B1096" t="s">
        <v>802</v>
      </c>
      <c r="C1096" t="s">
        <v>1270</v>
      </c>
      <c r="D1096">
        <v>174</v>
      </c>
      <c r="E1096">
        <v>151</v>
      </c>
      <c r="F1096">
        <v>148</v>
      </c>
      <c r="G1096">
        <v>86</v>
      </c>
      <c r="H1096">
        <v>179</v>
      </c>
    </row>
    <row r="1097" spans="1:8" x14ac:dyDescent="0.25">
      <c r="A1097">
        <v>1991</v>
      </c>
      <c r="B1097" t="s">
        <v>802</v>
      </c>
      <c r="C1097" t="s">
        <v>1270</v>
      </c>
      <c r="D1097">
        <v>144</v>
      </c>
      <c r="E1097">
        <v>113</v>
      </c>
      <c r="F1097">
        <v>107</v>
      </c>
      <c r="G1097">
        <v>58</v>
      </c>
      <c r="H1097">
        <v>147</v>
      </c>
    </row>
    <row r="1098" spans="1:8" x14ac:dyDescent="0.25">
      <c r="A1098">
        <v>2011</v>
      </c>
      <c r="B1098" t="s">
        <v>807</v>
      </c>
      <c r="C1098" t="s">
        <v>1271</v>
      </c>
      <c r="D1098">
        <v>156</v>
      </c>
      <c r="E1098">
        <v>139</v>
      </c>
      <c r="F1098">
        <v>136</v>
      </c>
      <c r="G1098">
        <v>108</v>
      </c>
      <c r="H1098">
        <v>156</v>
      </c>
    </row>
    <row r="1099" spans="1:8" x14ac:dyDescent="0.25">
      <c r="A1099">
        <v>2001</v>
      </c>
      <c r="B1099" t="s">
        <v>807</v>
      </c>
      <c r="C1099" t="s">
        <v>1271</v>
      </c>
      <c r="D1099">
        <v>98</v>
      </c>
      <c r="E1099">
        <v>93</v>
      </c>
      <c r="F1099">
        <v>93</v>
      </c>
      <c r="G1099">
        <v>64</v>
      </c>
      <c r="H1099">
        <v>98</v>
      </c>
    </row>
    <row r="1100" spans="1:8" x14ac:dyDescent="0.25">
      <c r="A1100">
        <v>1996</v>
      </c>
      <c r="B1100" t="s">
        <v>807</v>
      </c>
      <c r="C1100" t="s">
        <v>1271</v>
      </c>
      <c r="D1100">
        <v>84</v>
      </c>
      <c r="E1100">
        <v>77</v>
      </c>
      <c r="F1100">
        <v>76</v>
      </c>
      <c r="G1100">
        <v>49</v>
      </c>
      <c r="H1100">
        <v>84</v>
      </c>
    </row>
    <row r="1101" spans="1:8" x14ac:dyDescent="0.25">
      <c r="A1101">
        <v>1991</v>
      </c>
      <c r="B1101" t="s">
        <v>807</v>
      </c>
      <c r="C1101" t="s">
        <v>1271</v>
      </c>
      <c r="D1101">
        <v>75</v>
      </c>
      <c r="E1101">
        <v>67</v>
      </c>
      <c r="F1101">
        <v>47</v>
      </c>
      <c r="G1101">
        <v>30</v>
      </c>
      <c r="H1101">
        <v>75</v>
      </c>
    </row>
    <row r="1102" spans="1:8" x14ac:dyDescent="0.25">
      <c r="A1102">
        <v>2011</v>
      </c>
      <c r="B1102" t="s">
        <v>811</v>
      </c>
      <c r="C1102" t="s">
        <v>1272</v>
      </c>
      <c r="D1102">
        <v>5925</v>
      </c>
      <c r="E1102">
        <v>5592</v>
      </c>
      <c r="F1102">
        <v>5436</v>
      </c>
      <c r="G1102">
        <v>4685</v>
      </c>
      <c r="H1102">
        <v>5992</v>
      </c>
    </row>
    <row r="1103" spans="1:8" x14ac:dyDescent="0.25">
      <c r="A1103">
        <v>2001</v>
      </c>
      <c r="B1103" t="s">
        <v>811</v>
      </c>
      <c r="C1103" t="s">
        <v>1272</v>
      </c>
      <c r="D1103">
        <v>5017</v>
      </c>
      <c r="E1103">
        <v>4566</v>
      </c>
      <c r="F1103">
        <v>4456</v>
      </c>
      <c r="G1103">
        <v>3696</v>
      </c>
      <c r="H1103">
        <v>5134</v>
      </c>
    </row>
    <row r="1104" spans="1:8" x14ac:dyDescent="0.25">
      <c r="A1104">
        <v>1996</v>
      </c>
      <c r="B1104" t="s">
        <v>811</v>
      </c>
      <c r="C1104" t="s">
        <v>1272</v>
      </c>
      <c r="D1104">
        <v>4616</v>
      </c>
      <c r="E1104">
        <v>4308</v>
      </c>
      <c r="F1104">
        <v>4089</v>
      </c>
      <c r="G1104">
        <v>3069</v>
      </c>
      <c r="H1104">
        <v>4658</v>
      </c>
    </row>
    <row r="1105" spans="1:8" x14ac:dyDescent="0.25">
      <c r="A1105">
        <v>1991</v>
      </c>
      <c r="B1105" t="s">
        <v>811</v>
      </c>
      <c r="C1105" t="s">
        <v>1272</v>
      </c>
      <c r="D1105">
        <v>4497</v>
      </c>
      <c r="E1105">
        <v>4189</v>
      </c>
      <c r="F1105">
        <v>3940</v>
      </c>
      <c r="G1105">
        <v>3514</v>
      </c>
      <c r="H1105">
        <v>4517</v>
      </c>
    </row>
    <row r="1106" spans="1:8" x14ac:dyDescent="0.25">
      <c r="A1106">
        <v>2011</v>
      </c>
      <c r="B1106" t="s">
        <v>819</v>
      </c>
      <c r="C1106" t="s">
        <v>1273</v>
      </c>
      <c r="D1106">
        <v>196620</v>
      </c>
      <c r="E1106">
        <v>150476</v>
      </c>
      <c r="F1106">
        <v>162673</v>
      </c>
      <c r="G1106">
        <v>117743</v>
      </c>
      <c r="H1106">
        <v>208216</v>
      </c>
    </row>
    <row r="1107" spans="1:8" x14ac:dyDescent="0.25">
      <c r="A1107">
        <v>2001</v>
      </c>
      <c r="B1107" t="s">
        <v>819</v>
      </c>
      <c r="C1107" t="s">
        <v>1273</v>
      </c>
      <c r="D1107">
        <v>157837</v>
      </c>
      <c r="E1107">
        <v>119506</v>
      </c>
      <c r="F1107">
        <v>120721</v>
      </c>
      <c r="G1107">
        <v>81940</v>
      </c>
      <c r="H1107">
        <v>168929</v>
      </c>
    </row>
    <row r="1108" spans="1:8" x14ac:dyDescent="0.25">
      <c r="A1108">
        <v>1996</v>
      </c>
      <c r="B1108" t="s">
        <v>819</v>
      </c>
      <c r="C1108" t="s">
        <v>1273</v>
      </c>
      <c r="D1108">
        <v>149870</v>
      </c>
      <c r="E1108">
        <v>111210</v>
      </c>
      <c r="F1108">
        <v>107071</v>
      </c>
      <c r="G1108">
        <v>67980</v>
      </c>
      <c r="H1108">
        <v>160837</v>
      </c>
    </row>
    <row r="1109" spans="1:8" x14ac:dyDescent="0.25">
      <c r="A1109">
        <v>1991</v>
      </c>
      <c r="B1109" t="s">
        <v>819</v>
      </c>
      <c r="C1109" t="s">
        <v>1273</v>
      </c>
      <c r="D1109">
        <v>142305</v>
      </c>
      <c r="E1109">
        <v>94235</v>
      </c>
      <c r="F1109">
        <v>95950</v>
      </c>
      <c r="G1109">
        <v>54472</v>
      </c>
      <c r="H1109">
        <v>154917</v>
      </c>
    </row>
    <row r="1110" spans="1:8" x14ac:dyDescent="0.25">
      <c r="A1110">
        <v>2011</v>
      </c>
      <c r="B1110" t="s">
        <v>815</v>
      </c>
      <c r="C1110" t="s">
        <v>1274</v>
      </c>
      <c r="D1110">
        <v>136</v>
      </c>
      <c r="E1110">
        <v>129</v>
      </c>
      <c r="F1110">
        <v>127</v>
      </c>
      <c r="G1110">
        <v>108</v>
      </c>
      <c r="H1110">
        <v>136</v>
      </c>
    </row>
    <row r="1111" spans="1:8" x14ac:dyDescent="0.25">
      <c r="A1111">
        <v>2001</v>
      </c>
      <c r="B1111" t="s">
        <v>815</v>
      </c>
      <c r="C1111" t="s">
        <v>1274</v>
      </c>
      <c r="D1111">
        <v>144</v>
      </c>
      <c r="E1111">
        <v>139</v>
      </c>
      <c r="F1111">
        <v>138</v>
      </c>
      <c r="G1111">
        <v>115</v>
      </c>
      <c r="H1111">
        <v>146</v>
      </c>
    </row>
    <row r="1112" spans="1:8" x14ac:dyDescent="0.25">
      <c r="A1112">
        <v>1996</v>
      </c>
      <c r="B1112" t="s">
        <v>815</v>
      </c>
      <c r="C1112" t="s">
        <v>1274</v>
      </c>
      <c r="D1112">
        <v>131</v>
      </c>
      <c r="E1112">
        <v>118</v>
      </c>
      <c r="F1112">
        <v>120</v>
      </c>
      <c r="G1112">
        <v>94</v>
      </c>
      <c r="H1112">
        <v>131</v>
      </c>
    </row>
    <row r="1113" spans="1:8" x14ac:dyDescent="0.25">
      <c r="A1113">
        <v>1991</v>
      </c>
      <c r="B1113" t="s">
        <v>815</v>
      </c>
      <c r="C1113" t="s">
        <v>1274</v>
      </c>
      <c r="D1113">
        <v>126</v>
      </c>
      <c r="E1113">
        <v>114</v>
      </c>
      <c r="F1113">
        <v>98</v>
      </c>
      <c r="G1113">
        <v>89</v>
      </c>
      <c r="H1113">
        <v>127</v>
      </c>
    </row>
    <row r="1114" spans="1:8" x14ac:dyDescent="0.25">
      <c r="A1114">
        <v>2011</v>
      </c>
      <c r="B1114" t="s">
        <v>817</v>
      </c>
      <c r="C1114" t="s">
        <v>1275</v>
      </c>
      <c r="D1114">
        <v>5832</v>
      </c>
      <c r="E1114">
        <v>5331</v>
      </c>
      <c r="F1114">
        <v>5363</v>
      </c>
      <c r="G1114">
        <v>4358</v>
      </c>
      <c r="H1114">
        <v>5878</v>
      </c>
    </row>
    <row r="1115" spans="1:8" x14ac:dyDescent="0.25">
      <c r="A1115">
        <v>2001</v>
      </c>
      <c r="B1115" t="s">
        <v>817</v>
      </c>
      <c r="C1115" t="s">
        <v>1275</v>
      </c>
      <c r="D1115">
        <v>5252</v>
      </c>
      <c r="E1115">
        <v>4672</v>
      </c>
      <c r="F1115">
        <v>4641</v>
      </c>
      <c r="G1115">
        <v>3273</v>
      </c>
      <c r="H1115">
        <v>5318</v>
      </c>
    </row>
    <row r="1116" spans="1:8" x14ac:dyDescent="0.25">
      <c r="A1116">
        <v>1996</v>
      </c>
      <c r="B1116" t="s">
        <v>817</v>
      </c>
      <c r="C1116" t="s">
        <v>1275</v>
      </c>
      <c r="D1116">
        <v>4519</v>
      </c>
      <c r="E1116">
        <v>4057</v>
      </c>
      <c r="F1116">
        <v>3925</v>
      </c>
      <c r="G1116">
        <v>2651</v>
      </c>
      <c r="H1116">
        <v>4586</v>
      </c>
    </row>
    <row r="1117" spans="1:8" x14ac:dyDescent="0.25">
      <c r="A1117">
        <v>1991</v>
      </c>
      <c r="B1117" t="s">
        <v>817</v>
      </c>
      <c r="C1117" t="s">
        <v>1275</v>
      </c>
      <c r="D1117">
        <v>3624</v>
      </c>
      <c r="E1117">
        <v>3138</v>
      </c>
      <c r="F1117">
        <v>3052</v>
      </c>
      <c r="G1117">
        <v>1985</v>
      </c>
      <c r="H1117">
        <v>3694</v>
      </c>
    </row>
    <row r="1118" spans="1:8" x14ac:dyDescent="0.25">
      <c r="A1118">
        <v>2011</v>
      </c>
      <c r="B1118" t="s">
        <v>820</v>
      </c>
      <c r="C1118" t="s">
        <v>1276</v>
      </c>
      <c r="D1118">
        <v>7788</v>
      </c>
      <c r="E1118">
        <v>7039</v>
      </c>
      <c r="F1118">
        <v>6994</v>
      </c>
      <c r="G1118">
        <v>5750</v>
      </c>
      <c r="H1118">
        <v>7859</v>
      </c>
    </row>
    <row r="1119" spans="1:8" x14ac:dyDescent="0.25">
      <c r="A1119">
        <v>2001</v>
      </c>
      <c r="B1119" t="s">
        <v>820</v>
      </c>
      <c r="C1119" t="s">
        <v>1276</v>
      </c>
      <c r="D1119">
        <v>5817</v>
      </c>
      <c r="E1119">
        <v>5237</v>
      </c>
      <c r="F1119">
        <v>5149</v>
      </c>
      <c r="G1119">
        <v>3715</v>
      </c>
      <c r="H1119">
        <v>5889</v>
      </c>
    </row>
    <row r="1120" spans="1:8" x14ac:dyDescent="0.25">
      <c r="A1120">
        <v>1996</v>
      </c>
      <c r="B1120" t="s">
        <v>820</v>
      </c>
      <c r="C1120" t="s">
        <v>1276</v>
      </c>
      <c r="D1120">
        <v>5008</v>
      </c>
      <c r="E1120">
        <v>4535</v>
      </c>
      <c r="F1120">
        <v>4310</v>
      </c>
      <c r="G1120">
        <v>2927</v>
      </c>
      <c r="H1120">
        <v>5052</v>
      </c>
    </row>
    <row r="1121" spans="1:8" x14ac:dyDescent="0.25">
      <c r="A1121">
        <v>1991</v>
      </c>
      <c r="B1121" t="s">
        <v>820</v>
      </c>
      <c r="C1121" t="s">
        <v>1276</v>
      </c>
      <c r="D1121">
        <v>4505</v>
      </c>
      <c r="E1121">
        <v>3666</v>
      </c>
      <c r="F1121">
        <v>3543</v>
      </c>
      <c r="G1121">
        <v>2247</v>
      </c>
      <c r="H1121">
        <v>4571</v>
      </c>
    </row>
    <row r="1122" spans="1:8" x14ac:dyDescent="0.25">
      <c r="A1122">
        <v>2011</v>
      </c>
      <c r="B1122" t="s">
        <v>824</v>
      </c>
      <c r="C1122" t="s">
        <v>1277</v>
      </c>
      <c r="D1122">
        <v>7708</v>
      </c>
      <c r="E1122">
        <v>6689</v>
      </c>
      <c r="F1122">
        <v>6904</v>
      </c>
      <c r="G1122">
        <v>5300</v>
      </c>
      <c r="H1122">
        <v>7761</v>
      </c>
    </row>
    <row r="1123" spans="1:8" x14ac:dyDescent="0.25">
      <c r="A1123">
        <v>2001</v>
      </c>
      <c r="B1123" t="s">
        <v>824</v>
      </c>
      <c r="C1123" t="s">
        <v>1277</v>
      </c>
      <c r="D1123">
        <v>5728</v>
      </c>
      <c r="E1123">
        <v>4903</v>
      </c>
      <c r="F1123">
        <v>4850</v>
      </c>
      <c r="G1123">
        <v>3770</v>
      </c>
      <c r="H1123">
        <v>5893</v>
      </c>
    </row>
    <row r="1124" spans="1:8" x14ac:dyDescent="0.25">
      <c r="A1124">
        <v>1996</v>
      </c>
      <c r="B1124" t="s">
        <v>824</v>
      </c>
      <c r="C1124" t="s">
        <v>1277</v>
      </c>
      <c r="D1124">
        <v>5523</v>
      </c>
      <c r="E1124">
        <v>5087</v>
      </c>
      <c r="F1124">
        <v>4753</v>
      </c>
      <c r="G1124">
        <v>3388</v>
      </c>
      <c r="H1124">
        <v>5653</v>
      </c>
    </row>
    <row r="1125" spans="1:8" x14ac:dyDescent="0.25">
      <c r="A1125">
        <v>1991</v>
      </c>
      <c r="B1125" t="s">
        <v>824</v>
      </c>
      <c r="C1125" t="s">
        <v>1277</v>
      </c>
      <c r="D1125">
        <v>5311</v>
      </c>
      <c r="E1125">
        <v>4734</v>
      </c>
      <c r="F1125">
        <v>4500</v>
      </c>
      <c r="G1125">
        <v>4237</v>
      </c>
      <c r="H1125">
        <v>5424</v>
      </c>
    </row>
    <row r="1126" spans="1:8" x14ac:dyDescent="0.25">
      <c r="A1126">
        <v>2011</v>
      </c>
      <c r="B1126" t="s">
        <v>825</v>
      </c>
      <c r="C1126" t="s">
        <v>1278</v>
      </c>
      <c r="D1126">
        <v>14960</v>
      </c>
      <c r="E1126">
        <v>11765</v>
      </c>
      <c r="F1126">
        <v>12333</v>
      </c>
      <c r="G1126">
        <v>8627</v>
      </c>
      <c r="H1126">
        <v>15531</v>
      </c>
    </row>
    <row r="1127" spans="1:8" x14ac:dyDescent="0.25">
      <c r="A1127">
        <v>2001</v>
      </c>
      <c r="B1127" t="s">
        <v>825</v>
      </c>
      <c r="C1127" t="s">
        <v>1278</v>
      </c>
      <c r="D1127">
        <v>9591</v>
      </c>
      <c r="E1127">
        <v>7499</v>
      </c>
      <c r="F1127">
        <v>7370</v>
      </c>
      <c r="G1127">
        <v>4874</v>
      </c>
      <c r="H1127">
        <v>9888</v>
      </c>
    </row>
    <row r="1128" spans="1:8" x14ac:dyDescent="0.25">
      <c r="A1128">
        <v>1996</v>
      </c>
      <c r="B1128" t="s">
        <v>825</v>
      </c>
      <c r="C1128" t="s">
        <v>1278</v>
      </c>
      <c r="D1128">
        <v>8490</v>
      </c>
      <c r="E1128">
        <v>7417</v>
      </c>
      <c r="F1128">
        <v>6795</v>
      </c>
      <c r="G1128">
        <v>4707</v>
      </c>
      <c r="H1128">
        <v>8753</v>
      </c>
    </row>
    <row r="1129" spans="1:8" x14ac:dyDescent="0.25">
      <c r="A1129">
        <v>1991</v>
      </c>
      <c r="B1129" t="s">
        <v>825</v>
      </c>
      <c r="C1129" t="s">
        <v>1278</v>
      </c>
      <c r="D1129">
        <v>7746</v>
      </c>
      <c r="E1129">
        <v>6401</v>
      </c>
      <c r="F1129">
        <v>5813</v>
      </c>
      <c r="G1129">
        <v>3323</v>
      </c>
      <c r="H1129">
        <v>8003</v>
      </c>
    </row>
    <row r="1130" spans="1:8" x14ac:dyDescent="0.25">
      <c r="A1130">
        <v>2011</v>
      </c>
      <c r="B1130" t="s">
        <v>826</v>
      </c>
      <c r="C1130" t="s">
        <v>1279</v>
      </c>
      <c r="D1130">
        <v>13093</v>
      </c>
      <c r="E1130">
        <v>11261</v>
      </c>
      <c r="F1130">
        <v>11339</v>
      </c>
      <c r="G1130">
        <v>9065</v>
      </c>
      <c r="H1130">
        <v>13422</v>
      </c>
    </row>
    <row r="1131" spans="1:8" x14ac:dyDescent="0.25">
      <c r="A1131">
        <v>2001</v>
      </c>
      <c r="B1131" t="s">
        <v>826</v>
      </c>
      <c r="C1131" t="s">
        <v>1279</v>
      </c>
      <c r="D1131">
        <v>11626</v>
      </c>
      <c r="E1131">
        <v>10137</v>
      </c>
      <c r="F1131">
        <v>10021</v>
      </c>
      <c r="G1131">
        <v>8008</v>
      </c>
      <c r="H1131">
        <v>11983</v>
      </c>
    </row>
    <row r="1132" spans="1:8" x14ac:dyDescent="0.25">
      <c r="A1132">
        <v>1996</v>
      </c>
      <c r="B1132" t="s">
        <v>826</v>
      </c>
      <c r="C1132" t="s">
        <v>1279</v>
      </c>
      <c r="D1132">
        <v>11492</v>
      </c>
      <c r="E1132">
        <v>10449</v>
      </c>
      <c r="F1132">
        <v>10066</v>
      </c>
      <c r="G1132">
        <v>7555</v>
      </c>
      <c r="H1132">
        <v>11760</v>
      </c>
    </row>
    <row r="1133" spans="1:8" x14ac:dyDescent="0.25">
      <c r="A1133">
        <v>1991</v>
      </c>
      <c r="B1133" t="s">
        <v>826</v>
      </c>
      <c r="C1133" t="s">
        <v>1279</v>
      </c>
      <c r="D1133">
        <v>10970</v>
      </c>
      <c r="E1133">
        <v>9200</v>
      </c>
      <c r="F1133">
        <v>9068</v>
      </c>
      <c r="G1133">
        <v>6465</v>
      </c>
      <c r="H1133">
        <v>11212</v>
      </c>
    </row>
    <row r="1134" spans="1:8" x14ac:dyDescent="0.25">
      <c r="A1134">
        <v>2011</v>
      </c>
      <c r="B1134" t="s">
        <v>830</v>
      </c>
      <c r="C1134" t="s">
        <v>1280</v>
      </c>
      <c r="D1134">
        <v>3623</v>
      </c>
      <c r="E1134">
        <v>2740</v>
      </c>
      <c r="F1134">
        <v>3042</v>
      </c>
      <c r="G1134">
        <v>2134</v>
      </c>
      <c r="H1134">
        <v>3706</v>
      </c>
    </row>
    <row r="1135" spans="1:8" x14ac:dyDescent="0.25">
      <c r="A1135">
        <v>2001</v>
      </c>
      <c r="B1135" t="s">
        <v>830</v>
      </c>
      <c r="C1135" t="s">
        <v>1280</v>
      </c>
      <c r="D1135">
        <v>2346</v>
      </c>
      <c r="E1135">
        <v>1878</v>
      </c>
      <c r="F1135">
        <v>1697</v>
      </c>
      <c r="G1135">
        <v>1251</v>
      </c>
      <c r="H1135">
        <v>2429</v>
      </c>
    </row>
    <row r="1136" spans="1:8" x14ac:dyDescent="0.25">
      <c r="A1136">
        <v>1996</v>
      </c>
      <c r="B1136" t="s">
        <v>830</v>
      </c>
      <c r="C1136" t="s">
        <v>1280</v>
      </c>
      <c r="D1136">
        <v>1885</v>
      </c>
      <c r="E1136">
        <v>1519</v>
      </c>
      <c r="F1136">
        <v>1380</v>
      </c>
      <c r="G1136">
        <v>1013</v>
      </c>
      <c r="H1136">
        <v>1966</v>
      </c>
    </row>
    <row r="1137" spans="1:8" x14ac:dyDescent="0.25">
      <c r="A1137">
        <v>1991</v>
      </c>
      <c r="B1137" t="s">
        <v>830</v>
      </c>
      <c r="C1137" t="s">
        <v>1280</v>
      </c>
      <c r="D1137">
        <v>1390</v>
      </c>
      <c r="E1137">
        <v>1003</v>
      </c>
      <c r="F1137">
        <v>794</v>
      </c>
      <c r="G1137">
        <v>435</v>
      </c>
      <c r="H1137">
        <v>1506</v>
      </c>
    </row>
    <row r="1138" spans="1:8" x14ac:dyDescent="0.25">
      <c r="A1138">
        <v>2011</v>
      </c>
      <c r="B1138" t="s">
        <v>840</v>
      </c>
      <c r="C1138" t="s">
        <v>1281</v>
      </c>
      <c r="D1138">
        <v>1352</v>
      </c>
      <c r="E1138">
        <v>1205</v>
      </c>
      <c r="F1138">
        <v>1251</v>
      </c>
      <c r="G1138">
        <v>902</v>
      </c>
      <c r="H1138">
        <v>1357</v>
      </c>
    </row>
    <row r="1139" spans="1:8" x14ac:dyDescent="0.25">
      <c r="A1139">
        <v>2001</v>
      </c>
      <c r="B1139" t="s">
        <v>840</v>
      </c>
      <c r="C1139" t="s">
        <v>1281</v>
      </c>
      <c r="D1139">
        <v>1079</v>
      </c>
      <c r="E1139">
        <v>1010</v>
      </c>
      <c r="F1139">
        <v>989</v>
      </c>
      <c r="G1139">
        <v>687</v>
      </c>
      <c r="H1139">
        <v>1099</v>
      </c>
    </row>
    <row r="1140" spans="1:8" x14ac:dyDescent="0.25">
      <c r="A1140">
        <v>1996</v>
      </c>
      <c r="B1140" t="s">
        <v>840</v>
      </c>
      <c r="C1140" t="s">
        <v>1281</v>
      </c>
      <c r="D1140">
        <v>1141</v>
      </c>
      <c r="E1140">
        <v>1076</v>
      </c>
      <c r="F1140">
        <v>1020</v>
      </c>
      <c r="G1140">
        <v>626</v>
      </c>
      <c r="H1140">
        <v>1167</v>
      </c>
    </row>
    <row r="1141" spans="1:8" x14ac:dyDescent="0.25">
      <c r="A1141">
        <v>1991</v>
      </c>
      <c r="B1141" t="s">
        <v>840</v>
      </c>
      <c r="C1141" t="s">
        <v>1281</v>
      </c>
      <c r="D1141">
        <v>1193</v>
      </c>
      <c r="E1141">
        <v>1117</v>
      </c>
      <c r="F1141">
        <v>1033</v>
      </c>
      <c r="G1141">
        <v>644</v>
      </c>
      <c r="H1141">
        <v>1208</v>
      </c>
    </row>
    <row r="1142" spans="1:8" x14ac:dyDescent="0.25">
      <c r="A1142">
        <v>2011</v>
      </c>
      <c r="B1142" t="s">
        <v>841</v>
      </c>
      <c r="C1142" t="s">
        <v>1282</v>
      </c>
      <c r="D1142">
        <v>2318</v>
      </c>
      <c r="E1142">
        <v>1681</v>
      </c>
      <c r="F1142">
        <v>1789</v>
      </c>
      <c r="G1142">
        <v>1205</v>
      </c>
      <c r="H1142">
        <v>2349</v>
      </c>
    </row>
    <row r="1143" spans="1:8" x14ac:dyDescent="0.25">
      <c r="A1143">
        <v>2001</v>
      </c>
      <c r="B1143" t="s">
        <v>841</v>
      </c>
      <c r="C1143" t="s">
        <v>1282</v>
      </c>
      <c r="D1143">
        <v>1590</v>
      </c>
      <c r="E1143">
        <v>1236</v>
      </c>
      <c r="F1143">
        <v>1239</v>
      </c>
      <c r="G1143">
        <v>828</v>
      </c>
      <c r="H1143">
        <v>1678</v>
      </c>
    </row>
    <row r="1144" spans="1:8" x14ac:dyDescent="0.25">
      <c r="A1144">
        <v>1996</v>
      </c>
      <c r="B1144" t="s">
        <v>841</v>
      </c>
      <c r="C1144" t="s">
        <v>1282</v>
      </c>
      <c r="D1144">
        <v>1508</v>
      </c>
      <c r="E1144">
        <v>1251</v>
      </c>
      <c r="F1144">
        <v>1126</v>
      </c>
      <c r="G1144">
        <v>861</v>
      </c>
      <c r="H1144">
        <v>1570</v>
      </c>
    </row>
    <row r="1145" spans="1:8" x14ac:dyDescent="0.25">
      <c r="A1145">
        <v>1991</v>
      </c>
      <c r="B1145" t="s">
        <v>841</v>
      </c>
      <c r="C1145" t="s">
        <v>1282</v>
      </c>
      <c r="D1145">
        <v>1199</v>
      </c>
      <c r="E1145">
        <v>1036</v>
      </c>
      <c r="F1145">
        <v>962</v>
      </c>
      <c r="G1145">
        <v>516</v>
      </c>
      <c r="H1145">
        <v>1253</v>
      </c>
    </row>
    <row r="1146" spans="1:8" x14ac:dyDescent="0.25">
      <c r="A1146">
        <v>2011</v>
      </c>
      <c r="B1146" t="s">
        <v>842</v>
      </c>
      <c r="C1146" t="s">
        <v>1283</v>
      </c>
      <c r="D1146">
        <v>5459</v>
      </c>
      <c r="E1146">
        <v>4907</v>
      </c>
      <c r="F1146">
        <v>4943</v>
      </c>
      <c r="G1146">
        <v>3992</v>
      </c>
      <c r="H1146">
        <v>5513</v>
      </c>
    </row>
    <row r="1147" spans="1:8" x14ac:dyDescent="0.25">
      <c r="A1147">
        <v>2001</v>
      </c>
      <c r="B1147" t="s">
        <v>842</v>
      </c>
      <c r="C1147" t="s">
        <v>1283</v>
      </c>
      <c r="D1147">
        <v>3571</v>
      </c>
      <c r="E1147">
        <v>3122</v>
      </c>
      <c r="F1147">
        <v>3080</v>
      </c>
      <c r="G1147">
        <v>2203</v>
      </c>
      <c r="H1147">
        <v>3643</v>
      </c>
    </row>
    <row r="1148" spans="1:8" x14ac:dyDescent="0.25">
      <c r="A1148">
        <v>1996</v>
      </c>
      <c r="B1148" t="s">
        <v>842</v>
      </c>
      <c r="C1148" t="s">
        <v>1283</v>
      </c>
      <c r="D1148">
        <v>2994</v>
      </c>
      <c r="E1148">
        <v>2692</v>
      </c>
      <c r="F1148">
        <v>2587</v>
      </c>
      <c r="G1148">
        <v>1740</v>
      </c>
      <c r="H1148">
        <v>3041</v>
      </c>
    </row>
    <row r="1149" spans="1:8" x14ac:dyDescent="0.25">
      <c r="A1149">
        <v>1991</v>
      </c>
      <c r="B1149" t="s">
        <v>842</v>
      </c>
      <c r="C1149" t="s">
        <v>1283</v>
      </c>
      <c r="D1149">
        <v>2251</v>
      </c>
      <c r="E1149">
        <v>1887</v>
      </c>
      <c r="F1149">
        <v>1814</v>
      </c>
      <c r="G1149">
        <v>1140</v>
      </c>
      <c r="H1149">
        <v>2286</v>
      </c>
    </row>
    <row r="1150" spans="1:8" x14ac:dyDescent="0.25">
      <c r="A1150">
        <v>2011</v>
      </c>
      <c r="B1150" t="s">
        <v>857</v>
      </c>
      <c r="C1150" t="s">
        <v>1284</v>
      </c>
      <c r="D1150">
        <v>1939</v>
      </c>
      <c r="E1150">
        <v>1710</v>
      </c>
      <c r="F1150">
        <v>1709</v>
      </c>
      <c r="G1150">
        <v>1376</v>
      </c>
      <c r="H1150">
        <v>1946</v>
      </c>
    </row>
    <row r="1151" spans="1:8" x14ac:dyDescent="0.25">
      <c r="A1151">
        <v>2001</v>
      </c>
      <c r="B1151" t="s">
        <v>857</v>
      </c>
      <c r="C1151" t="s">
        <v>1284</v>
      </c>
      <c r="D1151">
        <v>1197</v>
      </c>
      <c r="E1151">
        <v>1076</v>
      </c>
      <c r="F1151">
        <v>1059</v>
      </c>
      <c r="G1151">
        <v>806</v>
      </c>
      <c r="H1151">
        <v>1211</v>
      </c>
    </row>
    <row r="1152" spans="1:8" x14ac:dyDescent="0.25">
      <c r="A1152">
        <v>1996</v>
      </c>
      <c r="B1152" t="s">
        <v>857</v>
      </c>
      <c r="C1152" t="s">
        <v>1284</v>
      </c>
      <c r="D1152">
        <v>929</v>
      </c>
      <c r="E1152">
        <v>863</v>
      </c>
      <c r="F1152">
        <v>838</v>
      </c>
      <c r="G1152">
        <v>641</v>
      </c>
      <c r="H1152">
        <v>939</v>
      </c>
    </row>
    <row r="1153" spans="1:8" x14ac:dyDescent="0.25">
      <c r="A1153">
        <v>1991</v>
      </c>
      <c r="B1153" t="s">
        <v>857</v>
      </c>
      <c r="C1153" t="s">
        <v>1284</v>
      </c>
      <c r="D1153">
        <v>911</v>
      </c>
      <c r="E1153">
        <v>860</v>
      </c>
      <c r="F1153">
        <v>834</v>
      </c>
      <c r="G1153">
        <v>657</v>
      </c>
      <c r="H1153">
        <v>926</v>
      </c>
    </row>
    <row r="1154" spans="1:8" x14ac:dyDescent="0.25">
      <c r="A1154">
        <v>2011</v>
      </c>
      <c r="B1154" t="s">
        <v>864</v>
      </c>
      <c r="C1154" t="s">
        <v>1285</v>
      </c>
      <c r="D1154">
        <v>5885</v>
      </c>
      <c r="E1154">
        <v>4859</v>
      </c>
      <c r="F1154">
        <v>5085</v>
      </c>
      <c r="G1154">
        <v>3876</v>
      </c>
      <c r="H1154">
        <v>6017</v>
      </c>
    </row>
    <row r="1155" spans="1:8" x14ac:dyDescent="0.25">
      <c r="A1155">
        <v>2001</v>
      </c>
      <c r="B1155" t="s">
        <v>864</v>
      </c>
      <c r="C1155" t="s">
        <v>1285</v>
      </c>
      <c r="D1155">
        <v>2955</v>
      </c>
      <c r="E1155">
        <v>2321</v>
      </c>
      <c r="F1155">
        <v>2300</v>
      </c>
      <c r="G1155">
        <v>1664</v>
      </c>
      <c r="H1155">
        <v>3030</v>
      </c>
    </row>
    <row r="1156" spans="1:8" x14ac:dyDescent="0.25">
      <c r="A1156">
        <v>1996</v>
      </c>
      <c r="B1156" t="s">
        <v>864</v>
      </c>
      <c r="C1156" t="s">
        <v>1285</v>
      </c>
      <c r="D1156">
        <v>1616</v>
      </c>
      <c r="E1156">
        <v>1334</v>
      </c>
      <c r="F1156">
        <v>1273</v>
      </c>
      <c r="G1156">
        <v>859</v>
      </c>
      <c r="H1156">
        <v>1668</v>
      </c>
    </row>
    <row r="1157" spans="1:8" x14ac:dyDescent="0.25">
      <c r="A1157">
        <v>1991</v>
      </c>
      <c r="B1157" t="s">
        <v>864</v>
      </c>
      <c r="C1157" t="s">
        <v>1285</v>
      </c>
      <c r="D1157">
        <v>817</v>
      </c>
      <c r="E1157">
        <v>685</v>
      </c>
      <c r="F1157">
        <v>691</v>
      </c>
      <c r="G1157">
        <v>396</v>
      </c>
      <c r="H1157">
        <v>845</v>
      </c>
    </row>
    <row r="1158" spans="1:8" x14ac:dyDescent="0.25">
      <c r="A1158">
        <v>2011</v>
      </c>
      <c r="B1158" t="s">
        <v>871</v>
      </c>
      <c r="C1158" t="s">
        <v>1286</v>
      </c>
      <c r="D1158">
        <v>1374</v>
      </c>
      <c r="E1158">
        <v>1171</v>
      </c>
      <c r="F1158">
        <v>1208</v>
      </c>
      <c r="G1158">
        <v>913</v>
      </c>
      <c r="H1158">
        <v>1397</v>
      </c>
    </row>
    <row r="1159" spans="1:8" x14ac:dyDescent="0.25">
      <c r="A1159">
        <v>2001</v>
      </c>
      <c r="B1159" t="s">
        <v>871</v>
      </c>
      <c r="C1159" t="s">
        <v>1286</v>
      </c>
      <c r="D1159">
        <v>987</v>
      </c>
      <c r="E1159">
        <v>854</v>
      </c>
      <c r="F1159">
        <v>844</v>
      </c>
      <c r="G1159">
        <v>554</v>
      </c>
      <c r="H1159">
        <v>1009</v>
      </c>
    </row>
    <row r="1160" spans="1:8" x14ac:dyDescent="0.25">
      <c r="A1160">
        <v>1996</v>
      </c>
      <c r="B1160" t="s">
        <v>871</v>
      </c>
      <c r="C1160" t="s">
        <v>1286</v>
      </c>
      <c r="D1160">
        <v>1008</v>
      </c>
      <c r="E1160">
        <v>898</v>
      </c>
      <c r="F1160">
        <v>862</v>
      </c>
      <c r="G1160">
        <v>557</v>
      </c>
      <c r="H1160">
        <v>1028</v>
      </c>
    </row>
    <row r="1161" spans="1:8" x14ac:dyDescent="0.25">
      <c r="A1161">
        <v>1991</v>
      </c>
      <c r="B1161" t="s">
        <v>871</v>
      </c>
      <c r="C1161" t="s">
        <v>1286</v>
      </c>
      <c r="D1161">
        <v>999</v>
      </c>
      <c r="E1161">
        <v>838</v>
      </c>
      <c r="F1161">
        <v>874</v>
      </c>
      <c r="G1161">
        <v>664</v>
      </c>
      <c r="H1161">
        <v>1016</v>
      </c>
    </row>
    <row r="1162" spans="1:8" x14ac:dyDescent="0.25">
      <c r="A1162">
        <v>2011</v>
      </c>
      <c r="B1162" t="s">
        <v>873</v>
      </c>
      <c r="C1162" t="s">
        <v>1287</v>
      </c>
      <c r="D1162">
        <v>269</v>
      </c>
      <c r="E1162">
        <v>253</v>
      </c>
      <c r="F1162">
        <v>248</v>
      </c>
      <c r="G1162">
        <v>199</v>
      </c>
      <c r="H1162">
        <v>269</v>
      </c>
    </row>
    <row r="1163" spans="1:8" x14ac:dyDescent="0.25">
      <c r="A1163">
        <v>2001</v>
      </c>
      <c r="B1163" t="s">
        <v>873</v>
      </c>
      <c r="C1163" t="s">
        <v>1287</v>
      </c>
      <c r="D1163">
        <v>249</v>
      </c>
      <c r="E1163">
        <v>226</v>
      </c>
      <c r="F1163">
        <v>195</v>
      </c>
      <c r="G1163">
        <v>115</v>
      </c>
      <c r="H1163">
        <v>249</v>
      </c>
    </row>
    <row r="1164" spans="1:8" x14ac:dyDescent="0.25">
      <c r="A1164">
        <v>1996</v>
      </c>
      <c r="B1164" t="s">
        <v>873</v>
      </c>
      <c r="C1164" t="s">
        <v>1287</v>
      </c>
      <c r="D1164">
        <v>270</v>
      </c>
      <c r="E1164">
        <v>256</v>
      </c>
      <c r="F1164">
        <v>195</v>
      </c>
      <c r="G1164">
        <v>99</v>
      </c>
      <c r="H1164">
        <v>272</v>
      </c>
    </row>
    <row r="1165" spans="1:8" x14ac:dyDescent="0.25">
      <c r="A1165">
        <v>1991</v>
      </c>
      <c r="B1165" t="s">
        <v>873</v>
      </c>
      <c r="C1165" t="s">
        <v>1287</v>
      </c>
      <c r="D1165">
        <v>301</v>
      </c>
      <c r="E1165">
        <v>278</v>
      </c>
      <c r="F1165">
        <v>227</v>
      </c>
      <c r="G1165">
        <v>95</v>
      </c>
      <c r="H1165">
        <v>303</v>
      </c>
    </row>
    <row r="1166" spans="1:8" x14ac:dyDescent="0.25">
      <c r="A1166">
        <v>2011</v>
      </c>
      <c r="B1166" t="s">
        <v>878</v>
      </c>
      <c r="C1166" t="s">
        <v>1288</v>
      </c>
      <c r="D1166">
        <v>2495</v>
      </c>
      <c r="E1166">
        <v>2136</v>
      </c>
      <c r="F1166">
        <v>2120</v>
      </c>
      <c r="G1166">
        <v>1510</v>
      </c>
      <c r="H1166">
        <v>2524</v>
      </c>
    </row>
    <row r="1167" spans="1:8" x14ac:dyDescent="0.25">
      <c r="A1167">
        <v>2001</v>
      </c>
      <c r="B1167" t="s">
        <v>878</v>
      </c>
      <c r="C1167" t="s">
        <v>1288</v>
      </c>
      <c r="D1167">
        <v>1367</v>
      </c>
      <c r="E1167">
        <v>1231</v>
      </c>
      <c r="F1167">
        <v>1187</v>
      </c>
      <c r="G1167">
        <v>848</v>
      </c>
      <c r="H1167">
        <v>1402</v>
      </c>
    </row>
    <row r="1168" spans="1:8" x14ac:dyDescent="0.25">
      <c r="A1168">
        <v>1996</v>
      </c>
      <c r="B1168" t="s">
        <v>878</v>
      </c>
      <c r="C1168" t="s">
        <v>1288</v>
      </c>
      <c r="D1168">
        <v>1016</v>
      </c>
      <c r="E1168">
        <v>933</v>
      </c>
      <c r="F1168">
        <v>882</v>
      </c>
      <c r="G1168">
        <v>584</v>
      </c>
      <c r="H1168">
        <v>1038</v>
      </c>
    </row>
    <row r="1169" spans="1:8" x14ac:dyDescent="0.25">
      <c r="A1169">
        <v>1991</v>
      </c>
      <c r="B1169" t="s">
        <v>878</v>
      </c>
      <c r="C1169" t="s">
        <v>1288</v>
      </c>
      <c r="D1169">
        <v>731</v>
      </c>
      <c r="E1169">
        <v>640</v>
      </c>
      <c r="F1169">
        <v>587</v>
      </c>
      <c r="G1169">
        <v>377</v>
      </c>
      <c r="H1169">
        <v>734</v>
      </c>
    </row>
    <row r="1170" spans="1:8" x14ac:dyDescent="0.25">
      <c r="A1170">
        <v>2011</v>
      </c>
      <c r="B1170" t="s">
        <v>879</v>
      </c>
      <c r="C1170" t="s">
        <v>1289</v>
      </c>
      <c r="D1170">
        <v>13502</v>
      </c>
      <c r="E1170">
        <v>10794</v>
      </c>
      <c r="F1170">
        <v>11361</v>
      </c>
      <c r="G1170">
        <v>7828</v>
      </c>
      <c r="H1170">
        <v>13810</v>
      </c>
    </row>
    <row r="1171" spans="1:8" x14ac:dyDescent="0.25">
      <c r="A1171">
        <v>2001</v>
      </c>
      <c r="B1171" t="s">
        <v>879</v>
      </c>
      <c r="C1171" t="s">
        <v>1289</v>
      </c>
      <c r="D1171">
        <v>8954</v>
      </c>
      <c r="E1171">
        <v>6955</v>
      </c>
      <c r="F1171">
        <v>6939</v>
      </c>
      <c r="G1171">
        <v>4484</v>
      </c>
      <c r="H1171">
        <v>9462</v>
      </c>
    </row>
    <row r="1172" spans="1:8" x14ac:dyDescent="0.25">
      <c r="A1172">
        <v>1996</v>
      </c>
      <c r="B1172" t="s">
        <v>879</v>
      </c>
      <c r="C1172" t="s">
        <v>1289</v>
      </c>
      <c r="D1172">
        <v>7875</v>
      </c>
      <c r="E1172">
        <v>5993</v>
      </c>
      <c r="F1172">
        <v>5931</v>
      </c>
      <c r="G1172">
        <v>3776</v>
      </c>
      <c r="H1172">
        <v>8228</v>
      </c>
    </row>
    <row r="1173" spans="1:8" x14ac:dyDescent="0.25">
      <c r="A1173">
        <v>1991</v>
      </c>
      <c r="B1173" t="s">
        <v>879</v>
      </c>
      <c r="C1173" t="s">
        <v>1289</v>
      </c>
      <c r="D1173">
        <v>6124</v>
      </c>
      <c r="E1173">
        <v>4462</v>
      </c>
      <c r="F1173">
        <v>4568</v>
      </c>
      <c r="G1173">
        <v>2746</v>
      </c>
      <c r="H1173">
        <v>6424</v>
      </c>
    </row>
    <row r="1174" spans="1:8" x14ac:dyDescent="0.25">
      <c r="A1174">
        <v>2011</v>
      </c>
      <c r="B1174" t="s">
        <v>881</v>
      </c>
      <c r="C1174" t="s">
        <v>1290</v>
      </c>
      <c r="D1174">
        <v>2345</v>
      </c>
      <c r="E1174">
        <v>2071</v>
      </c>
      <c r="F1174">
        <v>2089</v>
      </c>
      <c r="G1174">
        <v>1637</v>
      </c>
      <c r="H1174">
        <v>2395</v>
      </c>
    </row>
    <row r="1175" spans="1:8" x14ac:dyDescent="0.25">
      <c r="A1175">
        <v>2001</v>
      </c>
      <c r="B1175" t="s">
        <v>881</v>
      </c>
      <c r="C1175" t="s">
        <v>1290</v>
      </c>
      <c r="D1175">
        <v>1464</v>
      </c>
      <c r="E1175">
        <v>1328</v>
      </c>
      <c r="F1175">
        <v>1300</v>
      </c>
      <c r="G1175">
        <v>924</v>
      </c>
      <c r="H1175">
        <v>1489</v>
      </c>
    </row>
    <row r="1176" spans="1:8" x14ac:dyDescent="0.25">
      <c r="A1176">
        <v>1996</v>
      </c>
      <c r="B1176" t="s">
        <v>881</v>
      </c>
      <c r="C1176" t="s">
        <v>1290</v>
      </c>
      <c r="D1176">
        <v>1040</v>
      </c>
      <c r="E1176">
        <v>942</v>
      </c>
      <c r="F1176">
        <v>881</v>
      </c>
      <c r="G1176">
        <v>552</v>
      </c>
      <c r="H1176">
        <v>1053</v>
      </c>
    </row>
    <row r="1177" spans="1:8" x14ac:dyDescent="0.25">
      <c r="A1177">
        <v>1991</v>
      </c>
      <c r="B1177" t="s">
        <v>881</v>
      </c>
      <c r="C1177" t="s">
        <v>1290</v>
      </c>
      <c r="D1177">
        <v>628</v>
      </c>
      <c r="E1177">
        <v>556</v>
      </c>
      <c r="F1177">
        <v>524</v>
      </c>
      <c r="G1177">
        <v>326</v>
      </c>
      <c r="H1177">
        <v>644</v>
      </c>
    </row>
    <row r="1178" spans="1:8" x14ac:dyDescent="0.25">
      <c r="A1178">
        <v>2011</v>
      </c>
      <c r="B1178" t="s">
        <v>887</v>
      </c>
      <c r="C1178" t="s">
        <v>1291</v>
      </c>
      <c r="D1178">
        <v>162</v>
      </c>
      <c r="E1178">
        <v>157</v>
      </c>
      <c r="F1178">
        <v>156</v>
      </c>
      <c r="G1178">
        <v>119</v>
      </c>
      <c r="H1178">
        <v>162</v>
      </c>
    </row>
    <row r="1179" spans="1:8" x14ac:dyDescent="0.25">
      <c r="A1179">
        <v>2001</v>
      </c>
      <c r="B1179" t="s">
        <v>887</v>
      </c>
      <c r="C1179" t="s">
        <v>1291</v>
      </c>
      <c r="D1179">
        <v>152</v>
      </c>
      <c r="E1179">
        <v>140</v>
      </c>
      <c r="F1179">
        <v>135</v>
      </c>
      <c r="G1179">
        <v>87</v>
      </c>
      <c r="H1179">
        <v>153</v>
      </c>
    </row>
    <row r="1180" spans="1:8" x14ac:dyDescent="0.25">
      <c r="A1180">
        <v>1996</v>
      </c>
      <c r="B1180" t="s">
        <v>887</v>
      </c>
      <c r="C1180" t="s">
        <v>1291</v>
      </c>
      <c r="D1180">
        <v>169</v>
      </c>
      <c r="E1180">
        <v>164</v>
      </c>
      <c r="F1180">
        <v>161</v>
      </c>
      <c r="G1180">
        <v>110</v>
      </c>
      <c r="H1180">
        <v>169</v>
      </c>
    </row>
    <row r="1181" spans="1:8" x14ac:dyDescent="0.25">
      <c r="A1181">
        <v>1991</v>
      </c>
      <c r="B1181" t="s">
        <v>887</v>
      </c>
      <c r="C1181" t="s">
        <v>1291</v>
      </c>
      <c r="D1181">
        <v>158</v>
      </c>
      <c r="E1181">
        <v>134</v>
      </c>
      <c r="F1181">
        <v>121</v>
      </c>
      <c r="G1181">
        <v>73</v>
      </c>
      <c r="H1181">
        <v>159</v>
      </c>
    </row>
    <row r="1182" spans="1:8" x14ac:dyDescent="0.25">
      <c r="A1182">
        <v>2011</v>
      </c>
      <c r="B1182" t="s">
        <v>893</v>
      </c>
      <c r="C1182" t="s">
        <v>1292</v>
      </c>
      <c r="D1182">
        <v>37013</v>
      </c>
      <c r="E1182">
        <v>30775</v>
      </c>
      <c r="F1182">
        <v>31780</v>
      </c>
      <c r="G1182">
        <v>25837</v>
      </c>
      <c r="H1182">
        <v>39553</v>
      </c>
    </row>
    <row r="1183" spans="1:8" x14ac:dyDescent="0.25">
      <c r="A1183">
        <v>2001</v>
      </c>
      <c r="B1183" t="s">
        <v>893</v>
      </c>
      <c r="C1183" t="s">
        <v>1292</v>
      </c>
      <c r="D1183">
        <v>29615</v>
      </c>
      <c r="E1183">
        <v>26242</v>
      </c>
      <c r="F1183">
        <v>25484</v>
      </c>
      <c r="G1183">
        <v>20493</v>
      </c>
      <c r="H1183">
        <v>31391</v>
      </c>
    </row>
    <row r="1184" spans="1:8" x14ac:dyDescent="0.25">
      <c r="A1184">
        <v>1996</v>
      </c>
      <c r="B1184" t="s">
        <v>893</v>
      </c>
      <c r="C1184" t="s">
        <v>1292</v>
      </c>
      <c r="D1184">
        <v>28909</v>
      </c>
      <c r="E1184">
        <v>26156</v>
      </c>
      <c r="F1184">
        <v>24926</v>
      </c>
      <c r="G1184">
        <v>19594</v>
      </c>
      <c r="H1184">
        <v>29755</v>
      </c>
    </row>
    <row r="1185" spans="1:8" x14ac:dyDescent="0.25">
      <c r="A1185">
        <v>1991</v>
      </c>
      <c r="B1185" t="s">
        <v>893</v>
      </c>
      <c r="C1185" t="s">
        <v>1292</v>
      </c>
      <c r="D1185">
        <v>27620</v>
      </c>
      <c r="E1185">
        <v>24332</v>
      </c>
      <c r="F1185">
        <v>23577</v>
      </c>
      <c r="G1185">
        <v>17602</v>
      </c>
      <c r="H1185">
        <v>28202</v>
      </c>
    </row>
    <row r="1186" spans="1:8" x14ac:dyDescent="0.25">
      <c r="A1186">
        <v>2011</v>
      </c>
      <c r="B1186" t="s">
        <v>906</v>
      </c>
      <c r="C1186" t="s">
        <v>1293</v>
      </c>
      <c r="D1186">
        <v>481</v>
      </c>
      <c r="E1186">
        <v>445</v>
      </c>
      <c r="F1186">
        <v>454</v>
      </c>
      <c r="G1186">
        <v>372</v>
      </c>
      <c r="H1186">
        <v>484</v>
      </c>
    </row>
    <row r="1187" spans="1:8" x14ac:dyDescent="0.25">
      <c r="A1187">
        <v>2001</v>
      </c>
      <c r="B1187" t="s">
        <v>906</v>
      </c>
      <c r="C1187" t="s">
        <v>1293</v>
      </c>
      <c r="D1187">
        <v>524</v>
      </c>
      <c r="E1187">
        <v>495</v>
      </c>
      <c r="F1187">
        <v>482</v>
      </c>
      <c r="G1187">
        <v>328</v>
      </c>
      <c r="H1187">
        <v>524</v>
      </c>
    </row>
    <row r="1188" spans="1:8" x14ac:dyDescent="0.25">
      <c r="A1188">
        <v>1996</v>
      </c>
      <c r="B1188" t="s">
        <v>906</v>
      </c>
      <c r="C1188" t="s">
        <v>1293</v>
      </c>
      <c r="D1188">
        <v>543</v>
      </c>
      <c r="E1188">
        <v>525</v>
      </c>
      <c r="F1188">
        <v>477</v>
      </c>
      <c r="G1188">
        <v>324</v>
      </c>
      <c r="H1188">
        <v>543</v>
      </c>
    </row>
    <row r="1189" spans="1:8" x14ac:dyDescent="0.25">
      <c r="A1189">
        <v>1991</v>
      </c>
      <c r="B1189" t="s">
        <v>906</v>
      </c>
      <c r="C1189" t="s">
        <v>1293</v>
      </c>
      <c r="D1189">
        <v>538</v>
      </c>
      <c r="E1189">
        <v>512</v>
      </c>
      <c r="F1189">
        <v>470</v>
      </c>
      <c r="G1189">
        <v>276</v>
      </c>
      <c r="H1189">
        <v>538</v>
      </c>
    </row>
    <row r="1190" spans="1:8" x14ac:dyDescent="0.25">
      <c r="A1190">
        <v>2011</v>
      </c>
      <c r="B1190" t="s">
        <v>908</v>
      </c>
      <c r="C1190" t="s">
        <v>1294</v>
      </c>
      <c r="D1190">
        <v>7112</v>
      </c>
      <c r="E1190">
        <v>5971</v>
      </c>
      <c r="F1190">
        <v>6302</v>
      </c>
      <c r="G1190">
        <v>4645</v>
      </c>
      <c r="H1190">
        <v>7261</v>
      </c>
    </row>
    <row r="1191" spans="1:8" x14ac:dyDescent="0.25">
      <c r="A1191">
        <v>2001</v>
      </c>
      <c r="B1191" t="s">
        <v>908</v>
      </c>
      <c r="C1191" t="s">
        <v>1294</v>
      </c>
      <c r="D1191">
        <v>5865</v>
      </c>
      <c r="E1191">
        <v>4783</v>
      </c>
      <c r="F1191">
        <v>4648</v>
      </c>
      <c r="G1191">
        <v>3246</v>
      </c>
      <c r="H1191">
        <v>6090</v>
      </c>
    </row>
    <row r="1192" spans="1:8" x14ac:dyDescent="0.25">
      <c r="A1192">
        <v>1996</v>
      </c>
      <c r="B1192" t="s">
        <v>908</v>
      </c>
      <c r="C1192" t="s">
        <v>1294</v>
      </c>
      <c r="D1192">
        <v>4611</v>
      </c>
      <c r="E1192">
        <v>3751</v>
      </c>
      <c r="F1192">
        <v>3540</v>
      </c>
      <c r="G1192">
        <v>2305</v>
      </c>
      <c r="H1192">
        <v>4760</v>
      </c>
    </row>
    <row r="1193" spans="1:8" x14ac:dyDescent="0.25">
      <c r="A1193">
        <v>1991</v>
      </c>
      <c r="B1193" t="s">
        <v>908</v>
      </c>
      <c r="C1193" t="s">
        <v>1294</v>
      </c>
      <c r="D1193">
        <v>3180</v>
      </c>
      <c r="E1193">
        <v>2347</v>
      </c>
      <c r="F1193">
        <v>2325</v>
      </c>
      <c r="G1193">
        <v>1301</v>
      </c>
      <c r="H1193">
        <v>3320</v>
      </c>
    </row>
    <row r="1194" spans="1:8" x14ac:dyDescent="0.25">
      <c r="A1194">
        <v>2011</v>
      </c>
      <c r="B1194" t="s">
        <v>907</v>
      </c>
      <c r="C1194" t="s">
        <v>1295</v>
      </c>
      <c r="D1194">
        <v>59394</v>
      </c>
      <c r="E1194">
        <v>41339</v>
      </c>
      <c r="F1194">
        <v>46731</v>
      </c>
      <c r="G1194">
        <v>32407</v>
      </c>
      <c r="H1194">
        <v>63072</v>
      </c>
    </row>
    <row r="1195" spans="1:8" x14ac:dyDescent="0.25">
      <c r="A1195">
        <v>2001</v>
      </c>
      <c r="B1195" t="s">
        <v>907</v>
      </c>
      <c r="C1195" t="s">
        <v>1295</v>
      </c>
      <c r="D1195">
        <v>50488</v>
      </c>
      <c r="E1195">
        <v>33161</v>
      </c>
      <c r="F1195">
        <v>35178</v>
      </c>
      <c r="G1195">
        <v>21786</v>
      </c>
      <c r="H1195">
        <v>55267</v>
      </c>
    </row>
    <row r="1196" spans="1:8" x14ac:dyDescent="0.25">
      <c r="A1196">
        <v>1996</v>
      </c>
      <c r="B1196" t="s">
        <v>907</v>
      </c>
      <c r="C1196" t="s">
        <v>1295</v>
      </c>
      <c r="D1196">
        <v>47109</v>
      </c>
      <c r="E1196">
        <v>29760</v>
      </c>
      <c r="F1196">
        <v>29885</v>
      </c>
      <c r="G1196">
        <v>17362</v>
      </c>
      <c r="H1196">
        <v>52095</v>
      </c>
    </row>
    <row r="1197" spans="1:8" x14ac:dyDescent="0.25">
      <c r="A1197">
        <v>1991</v>
      </c>
      <c r="B1197" t="s">
        <v>907</v>
      </c>
      <c r="C1197" t="s">
        <v>1295</v>
      </c>
      <c r="D1197">
        <v>40303</v>
      </c>
      <c r="E1197">
        <v>21215</v>
      </c>
      <c r="F1197">
        <v>23359</v>
      </c>
      <c r="G1197">
        <v>12031</v>
      </c>
      <c r="H1197">
        <v>47239</v>
      </c>
    </row>
    <row r="1198" spans="1:8" x14ac:dyDescent="0.25">
      <c r="A1198">
        <v>2011</v>
      </c>
      <c r="B1198" t="s">
        <v>933</v>
      </c>
      <c r="C1198" t="s">
        <v>1296</v>
      </c>
      <c r="D1198">
        <v>11416</v>
      </c>
      <c r="E1198">
        <v>8220</v>
      </c>
      <c r="F1198">
        <v>9002</v>
      </c>
      <c r="G1198">
        <v>6235</v>
      </c>
      <c r="H1198">
        <v>12116</v>
      </c>
    </row>
    <row r="1199" spans="1:8" x14ac:dyDescent="0.25">
      <c r="A1199">
        <v>2001</v>
      </c>
      <c r="B1199" t="s">
        <v>933</v>
      </c>
      <c r="C1199" t="s">
        <v>1296</v>
      </c>
      <c r="D1199">
        <v>9079</v>
      </c>
      <c r="E1199">
        <v>6346</v>
      </c>
      <c r="F1199">
        <v>6324</v>
      </c>
      <c r="G1199">
        <v>4728</v>
      </c>
      <c r="H1199">
        <v>9958</v>
      </c>
    </row>
    <row r="1200" spans="1:8" x14ac:dyDescent="0.25">
      <c r="A1200">
        <v>1996</v>
      </c>
      <c r="B1200" t="s">
        <v>933</v>
      </c>
      <c r="C1200" t="s">
        <v>1296</v>
      </c>
      <c r="D1200">
        <v>9004</v>
      </c>
      <c r="E1200">
        <v>6377</v>
      </c>
      <c r="F1200">
        <v>4948</v>
      </c>
      <c r="G1200">
        <v>3553</v>
      </c>
      <c r="H1200">
        <v>9848</v>
      </c>
    </row>
    <row r="1201" spans="1:8" x14ac:dyDescent="0.25">
      <c r="A1201">
        <v>1991</v>
      </c>
      <c r="B1201" t="s">
        <v>933</v>
      </c>
      <c r="C1201" t="s">
        <v>1296</v>
      </c>
      <c r="D1201">
        <v>8482</v>
      </c>
      <c r="E1201">
        <v>5602</v>
      </c>
      <c r="F1201">
        <v>4988</v>
      </c>
      <c r="G1201">
        <v>3118</v>
      </c>
      <c r="H1201">
        <v>9072</v>
      </c>
    </row>
    <row r="1202" spans="1:8" x14ac:dyDescent="0.25">
      <c r="A1202">
        <v>2011</v>
      </c>
      <c r="B1202" t="s">
        <v>927</v>
      </c>
      <c r="C1202" t="s">
        <v>1297</v>
      </c>
      <c r="D1202">
        <v>319</v>
      </c>
      <c r="E1202">
        <v>287</v>
      </c>
      <c r="F1202">
        <v>299</v>
      </c>
      <c r="G1202">
        <v>232</v>
      </c>
      <c r="H1202">
        <v>319</v>
      </c>
    </row>
    <row r="1203" spans="1:8" x14ac:dyDescent="0.25">
      <c r="A1203">
        <v>2001</v>
      </c>
      <c r="B1203" t="s">
        <v>927</v>
      </c>
      <c r="C1203" t="s">
        <v>1297</v>
      </c>
      <c r="D1203">
        <v>327</v>
      </c>
      <c r="E1203">
        <v>298</v>
      </c>
      <c r="F1203">
        <v>294</v>
      </c>
      <c r="G1203">
        <v>193</v>
      </c>
      <c r="H1203">
        <v>328</v>
      </c>
    </row>
    <row r="1204" spans="1:8" x14ac:dyDescent="0.25">
      <c r="A1204">
        <v>1996</v>
      </c>
      <c r="B1204" t="s">
        <v>927</v>
      </c>
      <c r="C1204" t="s">
        <v>1297</v>
      </c>
      <c r="D1204">
        <v>304</v>
      </c>
      <c r="E1204">
        <v>296</v>
      </c>
      <c r="F1204">
        <v>285</v>
      </c>
      <c r="G1204">
        <v>149</v>
      </c>
      <c r="H1204">
        <v>306</v>
      </c>
    </row>
    <row r="1205" spans="1:8" x14ac:dyDescent="0.25">
      <c r="A1205">
        <v>1991</v>
      </c>
      <c r="B1205" t="s">
        <v>927</v>
      </c>
      <c r="C1205" t="s">
        <v>1297</v>
      </c>
      <c r="D1205">
        <v>294</v>
      </c>
      <c r="E1205">
        <v>277</v>
      </c>
      <c r="F1205">
        <v>236</v>
      </c>
      <c r="G1205">
        <v>169</v>
      </c>
      <c r="H1205">
        <v>298</v>
      </c>
    </row>
    <row r="1206" spans="1:8" x14ac:dyDescent="0.25">
      <c r="A1206">
        <v>2011</v>
      </c>
      <c r="B1206" t="s">
        <v>944</v>
      </c>
      <c r="C1206" t="s">
        <v>1298</v>
      </c>
      <c r="D1206">
        <v>1068</v>
      </c>
      <c r="E1206">
        <v>1020</v>
      </c>
      <c r="F1206">
        <v>995</v>
      </c>
      <c r="G1206">
        <v>810</v>
      </c>
      <c r="H1206">
        <v>1083</v>
      </c>
    </row>
    <row r="1207" spans="1:8" x14ac:dyDescent="0.25">
      <c r="A1207">
        <v>2001</v>
      </c>
      <c r="B1207" t="s">
        <v>944</v>
      </c>
      <c r="C1207" t="s">
        <v>1298</v>
      </c>
      <c r="D1207">
        <v>892</v>
      </c>
      <c r="E1207">
        <v>848</v>
      </c>
      <c r="F1207">
        <v>830</v>
      </c>
      <c r="G1207">
        <v>629</v>
      </c>
      <c r="H1207">
        <v>897</v>
      </c>
    </row>
    <row r="1208" spans="1:8" x14ac:dyDescent="0.25">
      <c r="A1208">
        <v>1996</v>
      </c>
      <c r="B1208" t="s">
        <v>944</v>
      </c>
      <c r="C1208" t="s">
        <v>1298</v>
      </c>
      <c r="D1208">
        <v>838</v>
      </c>
      <c r="E1208">
        <v>790</v>
      </c>
      <c r="F1208">
        <v>776</v>
      </c>
      <c r="G1208">
        <v>595</v>
      </c>
      <c r="H1208">
        <v>840</v>
      </c>
    </row>
    <row r="1209" spans="1:8" x14ac:dyDescent="0.25">
      <c r="A1209">
        <v>1991</v>
      </c>
      <c r="B1209" t="s">
        <v>944</v>
      </c>
      <c r="C1209" t="s">
        <v>1298</v>
      </c>
      <c r="D1209">
        <v>802</v>
      </c>
      <c r="E1209">
        <v>673</v>
      </c>
      <c r="F1209">
        <v>657</v>
      </c>
      <c r="G1209">
        <v>322</v>
      </c>
      <c r="H1209">
        <v>803</v>
      </c>
    </row>
    <row r="1210" spans="1:8" x14ac:dyDescent="0.25">
      <c r="A1210">
        <v>2011</v>
      </c>
      <c r="B1210" t="s">
        <v>912</v>
      </c>
      <c r="C1210" t="s">
        <v>1299</v>
      </c>
      <c r="D1210">
        <v>35834</v>
      </c>
      <c r="E1210">
        <v>29453</v>
      </c>
      <c r="F1210">
        <v>31158</v>
      </c>
      <c r="G1210">
        <v>23549</v>
      </c>
      <c r="H1210">
        <v>37368</v>
      </c>
    </row>
    <row r="1211" spans="1:8" x14ac:dyDescent="0.25">
      <c r="A1211">
        <v>2001</v>
      </c>
      <c r="B1211" t="s">
        <v>912</v>
      </c>
      <c r="C1211" t="s">
        <v>1299</v>
      </c>
      <c r="D1211">
        <v>28791</v>
      </c>
      <c r="E1211">
        <v>23224</v>
      </c>
      <c r="F1211">
        <v>22809</v>
      </c>
      <c r="G1211">
        <v>16125</v>
      </c>
      <c r="H1211">
        <v>30205</v>
      </c>
    </row>
    <row r="1212" spans="1:8" x14ac:dyDescent="0.25">
      <c r="A1212">
        <v>1996</v>
      </c>
      <c r="B1212" t="s">
        <v>912</v>
      </c>
      <c r="C1212" t="s">
        <v>1299</v>
      </c>
      <c r="D1212">
        <v>27273</v>
      </c>
      <c r="E1212">
        <v>23512</v>
      </c>
      <c r="F1212">
        <v>22621</v>
      </c>
      <c r="G1212">
        <v>15648</v>
      </c>
      <c r="H1212">
        <v>28042</v>
      </c>
    </row>
    <row r="1213" spans="1:8" x14ac:dyDescent="0.25">
      <c r="A1213">
        <v>1991</v>
      </c>
      <c r="B1213" t="s">
        <v>912</v>
      </c>
      <c r="C1213" t="s">
        <v>1299</v>
      </c>
      <c r="D1213">
        <v>26462</v>
      </c>
      <c r="E1213">
        <v>21174</v>
      </c>
      <c r="F1213">
        <v>20754</v>
      </c>
      <c r="G1213">
        <v>13467</v>
      </c>
      <c r="H1213">
        <v>27283</v>
      </c>
    </row>
    <row r="1214" spans="1:8" x14ac:dyDescent="0.25">
      <c r="A1214">
        <v>2011</v>
      </c>
      <c r="B1214" t="s">
        <v>916</v>
      </c>
      <c r="C1214" t="s">
        <v>1300</v>
      </c>
      <c r="D1214">
        <v>679</v>
      </c>
      <c r="E1214">
        <v>594</v>
      </c>
      <c r="F1214">
        <v>565</v>
      </c>
      <c r="G1214">
        <v>402</v>
      </c>
      <c r="H1214">
        <v>692</v>
      </c>
    </row>
    <row r="1215" spans="1:8" x14ac:dyDescent="0.25">
      <c r="A1215">
        <v>2001</v>
      </c>
      <c r="B1215" t="s">
        <v>916</v>
      </c>
      <c r="C1215" t="s">
        <v>1300</v>
      </c>
      <c r="D1215">
        <v>458</v>
      </c>
      <c r="E1215">
        <v>400</v>
      </c>
      <c r="F1215">
        <v>390</v>
      </c>
      <c r="G1215">
        <v>273</v>
      </c>
      <c r="H1215">
        <v>479</v>
      </c>
    </row>
    <row r="1216" spans="1:8" x14ac:dyDescent="0.25">
      <c r="A1216">
        <v>1996</v>
      </c>
      <c r="B1216" t="s">
        <v>916</v>
      </c>
      <c r="C1216" t="s">
        <v>1300</v>
      </c>
      <c r="D1216">
        <v>321</v>
      </c>
      <c r="E1216">
        <v>303</v>
      </c>
      <c r="F1216">
        <v>291</v>
      </c>
      <c r="G1216">
        <v>181</v>
      </c>
      <c r="H1216">
        <v>328</v>
      </c>
    </row>
    <row r="1217" spans="1:8" x14ac:dyDescent="0.25">
      <c r="A1217">
        <v>1991</v>
      </c>
      <c r="B1217" t="s">
        <v>916</v>
      </c>
      <c r="C1217" t="s">
        <v>1300</v>
      </c>
      <c r="D1217">
        <v>287</v>
      </c>
      <c r="E1217">
        <v>255</v>
      </c>
      <c r="F1217">
        <v>251</v>
      </c>
      <c r="G1217">
        <v>104</v>
      </c>
      <c r="H1217">
        <v>292</v>
      </c>
    </row>
    <row r="1218" spans="1:8" x14ac:dyDescent="0.25">
      <c r="A1218">
        <v>2011</v>
      </c>
      <c r="B1218" t="s">
        <v>935</v>
      </c>
      <c r="C1218" t="s">
        <v>1301</v>
      </c>
      <c r="D1218">
        <v>61912</v>
      </c>
      <c r="E1218">
        <v>48523</v>
      </c>
      <c r="F1218">
        <v>51890</v>
      </c>
      <c r="G1218">
        <v>37607</v>
      </c>
      <c r="H1218">
        <v>64451</v>
      </c>
    </row>
    <row r="1219" spans="1:8" x14ac:dyDescent="0.25">
      <c r="A1219">
        <v>2001</v>
      </c>
      <c r="B1219" t="s">
        <v>935</v>
      </c>
      <c r="C1219" t="s">
        <v>1301</v>
      </c>
      <c r="D1219">
        <v>50197</v>
      </c>
      <c r="E1219">
        <v>39765</v>
      </c>
      <c r="F1219">
        <v>39310</v>
      </c>
      <c r="G1219">
        <v>27275</v>
      </c>
      <c r="H1219">
        <v>52822</v>
      </c>
    </row>
    <row r="1220" spans="1:8" x14ac:dyDescent="0.25">
      <c r="A1220">
        <v>1996</v>
      </c>
      <c r="B1220" t="s">
        <v>935</v>
      </c>
      <c r="C1220" t="s">
        <v>1301</v>
      </c>
      <c r="D1220">
        <v>45133</v>
      </c>
      <c r="E1220">
        <v>35493</v>
      </c>
      <c r="F1220">
        <v>34992</v>
      </c>
      <c r="G1220">
        <v>21506</v>
      </c>
      <c r="H1220">
        <v>47170</v>
      </c>
    </row>
    <row r="1221" spans="1:8" x14ac:dyDescent="0.25">
      <c r="A1221">
        <v>1991</v>
      </c>
      <c r="B1221" t="s">
        <v>935</v>
      </c>
      <c r="C1221" t="s">
        <v>1301</v>
      </c>
      <c r="D1221">
        <v>42583</v>
      </c>
      <c r="E1221">
        <v>31666</v>
      </c>
      <c r="F1221">
        <v>30888</v>
      </c>
      <c r="G1221">
        <v>18699</v>
      </c>
      <c r="H1221">
        <v>45070</v>
      </c>
    </row>
    <row r="1222" spans="1:8" x14ac:dyDescent="0.25">
      <c r="A1222">
        <v>2011</v>
      </c>
      <c r="B1222" t="s">
        <v>951</v>
      </c>
      <c r="C1222" t="s">
        <v>1302</v>
      </c>
      <c r="D1222">
        <v>171</v>
      </c>
      <c r="E1222">
        <v>165</v>
      </c>
      <c r="F1222">
        <v>162</v>
      </c>
      <c r="G1222">
        <v>129</v>
      </c>
      <c r="H1222">
        <v>171</v>
      </c>
    </row>
    <row r="1223" spans="1:8" x14ac:dyDescent="0.25">
      <c r="A1223">
        <v>2001</v>
      </c>
      <c r="B1223" t="s">
        <v>951</v>
      </c>
      <c r="C1223" t="s">
        <v>1302</v>
      </c>
      <c r="D1223">
        <v>186</v>
      </c>
      <c r="E1223">
        <v>173</v>
      </c>
      <c r="F1223">
        <v>171</v>
      </c>
      <c r="G1223">
        <v>165</v>
      </c>
      <c r="H1223">
        <v>187</v>
      </c>
    </row>
    <row r="1224" spans="1:8" x14ac:dyDescent="0.25">
      <c r="A1224">
        <v>1996</v>
      </c>
      <c r="B1224" t="s">
        <v>951</v>
      </c>
      <c r="C1224" t="s">
        <v>1302</v>
      </c>
      <c r="D1224">
        <v>189</v>
      </c>
      <c r="E1224">
        <v>184</v>
      </c>
      <c r="F1224">
        <v>185</v>
      </c>
      <c r="G1224">
        <v>182</v>
      </c>
      <c r="H1224">
        <v>189</v>
      </c>
    </row>
    <row r="1225" spans="1:8" x14ac:dyDescent="0.25">
      <c r="A1225">
        <v>1991</v>
      </c>
      <c r="B1225" t="s">
        <v>951</v>
      </c>
      <c r="C1225" t="s">
        <v>1302</v>
      </c>
      <c r="D1225">
        <v>206</v>
      </c>
      <c r="E1225">
        <v>206</v>
      </c>
      <c r="F1225">
        <v>206</v>
      </c>
      <c r="G1225">
        <v>205</v>
      </c>
      <c r="H1225">
        <v>207</v>
      </c>
    </row>
    <row r="1226" spans="1:8" x14ac:dyDescent="0.25">
      <c r="A1226">
        <v>2011</v>
      </c>
      <c r="B1226" t="s">
        <v>646</v>
      </c>
      <c r="C1226" t="s">
        <v>1303</v>
      </c>
      <c r="D1226">
        <v>301</v>
      </c>
      <c r="E1226">
        <v>288</v>
      </c>
      <c r="F1226">
        <v>288</v>
      </c>
      <c r="G1226">
        <v>224</v>
      </c>
      <c r="H1226">
        <v>306</v>
      </c>
    </row>
    <row r="1227" spans="1:8" x14ac:dyDescent="0.25">
      <c r="A1227">
        <v>2001</v>
      </c>
      <c r="B1227" t="s">
        <v>646</v>
      </c>
      <c r="C1227" t="s">
        <v>1303</v>
      </c>
      <c r="D1227">
        <v>330</v>
      </c>
      <c r="E1227">
        <v>311</v>
      </c>
      <c r="F1227">
        <v>307</v>
      </c>
      <c r="G1227">
        <v>222</v>
      </c>
      <c r="H1227">
        <v>336</v>
      </c>
    </row>
    <row r="1228" spans="1:8" x14ac:dyDescent="0.25">
      <c r="A1228">
        <v>1996</v>
      </c>
      <c r="B1228" t="s">
        <v>646</v>
      </c>
      <c r="C1228" t="s">
        <v>1303</v>
      </c>
      <c r="D1228">
        <v>348</v>
      </c>
      <c r="E1228">
        <v>347</v>
      </c>
      <c r="F1228">
        <v>333</v>
      </c>
      <c r="G1228">
        <v>246</v>
      </c>
      <c r="H1228">
        <v>349</v>
      </c>
    </row>
    <row r="1229" spans="1:8" x14ac:dyDescent="0.25">
      <c r="A1229">
        <v>1991</v>
      </c>
      <c r="B1229" t="s">
        <v>646</v>
      </c>
      <c r="C1229" t="s">
        <v>1303</v>
      </c>
      <c r="D1229">
        <v>331</v>
      </c>
      <c r="E1229">
        <v>329</v>
      </c>
      <c r="F1229">
        <v>307</v>
      </c>
      <c r="G1229">
        <v>182</v>
      </c>
      <c r="H1229">
        <v>334</v>
      </c>
    </row>
    <row r="1230" spans="1:8" x14ac:dyDescent="0.25">
      <c r="A1230">
        <v>2011</v>
      </c>
      <c r="B1230" t="s">
        <v>934</v>
      </c>
      <c r="C1230" t="s">
        <v>1304</v>
      </c>
      <c r="D1230">
        <v>4815</v>
      </c>
      <c r="E1230">
        <v>4244</v>
      </c>
      <c r="F1230">
        <v>4216</v>
      </c>
      <c r="G1230">
        <v>3357</v>
      </c>
      <c r="H1230">
        <v>4889</v>
      </c>
    </row>
    <row r="1231" spans="1:8" x14ac:dyDescent="0.25">
      <c r="A1231">
        <v>2001</v>
      </c>
      <c r="B1231" t="s">
        <v>934</v>
      </c>
      <c r="C1231" t="s">
        <v>1304</v>
      </c>
      <c r="D1231">
        <v>2427</v>
      </c>
      <c r="E1231">
        <v>2069</v>
      </c>
      <c r="F1231">
        <v>2005</v>
      </c>
      <c r="G1231">
        <v>1281</v>
      </c>
      <c r="H1231">
        <v>2475</v>
      </c>
    </row>
    <row r="1232" spans="1:8" x14ac:dyDescent="0.25">
      <c r="A1232">
        <v>1996</v>
      </c>
      <c r="B1232" t="s">
        <v>934</v>
      </c>
      <c r="C1232" t="s">
        <v>1304</v>
      </c>
      <c r="D1232">
        <v>1931</v>
      </c>
      <c r="E1232">
        <v>1701</v>
      </c>
      <c r="F1232">
        <v>1644</v>
      </c>
      <c r="G1232">
        <v>1112</v>
      </c>
      <c r="H1232">
        <v>1964</v>
      </c>
    </row>
    <row r="1233" spans="1:8" x14ac:dyDescent="0.25">
      <c r="A1233">
        <v>1991</v>
      </c>
      <c r="B1233" t="s">
        <v>934</v>
      </c>
      <c r="C1233" t="s">
        <v>1304</v>
      </c>
      <c r="D1233">
        <v>1417</v>
      </c>
      <c r="E1233">
        <v>1238</v>
      </c>
      <c r="F1233">
        <v>1183</v>
      </c>
      <c r="G1233">
        <v>751</v>
      </c>
      <c r="H1233">
        <v>1438</v>
      </c>
    </row>
    <row r="1234" spans="1:8" x14ac:dyDescent="0.25">
      <c r="A1234">
        <v>2011</v>
      </c>
      <c r="B1234" t="s">
        <v>703</v>
      </c>
      <c r="C1234" t="s">
        <v>1305</v>
      </c>
      <c r="D1234">
        <v>254</v>
      </c>
      <c r="E1234">
        <v>250</v>
      </c>
      <c r="F1234">
        <v>249</v>
      </c>
      <c r="G1234">
        <v>195</v>
      </c>
      <c r="H1234">
        <v>254</v>
      </c>
    </row>
    <row r="1235" spans="1:8" x14ac:dyDescent="0.25">
      <c r="A1235">
        <v>2001</v>
      </c>
      <c r="B1235" t="s">
        <v>703</v>
      </c>
      <c r="C1235" t="s">
        <v>1305</v>
      </c>
      <c r="D1235">
        <v>229</v>
      </c>
      <c r="E1235">
        <v>227</v>
      </c>
      <c r="F1235">
        <v>213</v>
      </c>
      <c r="G1235">
        <v>169</v>
      </c>
      <c r="H1235">
        <v>229</v>
      </c>
    </row>
    <row r="1236" spans="1:8" x14ac:dyDescent="0.25">
      <c r="A1236">
        <v>1996</v>
      </c>
      <c r="B1236" t="s">
        <v>703</v>
      </c>
      <c r="C1236" t="s">
        <v>1305</v>
      </c>
      <c r="D1236">
        <v>213</v>
      </c>
      <c r="E1236">
        <v>209</v>
      </c>
      <c r="F1236">
        <v>185</v>
      </c>
      <c r="G1236">
        <v>95</v>
      </c>
      <c r="H1236">
        <v>213</v>
      </c>
    </row>
    <row r="1237" spans="1:8" x14ac:dyDescent="0.25">
      <c r="A1237">
        <v>2011</v>
      </c>
      <c r="B1237" t="s">
        <v>85</v>
      </c>
      <c r="C1237" t="s">
        <v>1306</v>
      </c>
      <c r="D1237">
        <v>12115</v>
      </c>
      <c r="E1237">
        <v>6971</v>
      </c>
      <c r="F1237">
        <v>8758</v>
      </c>
      <c r="G1237">
        <v>5296</v>
      </c>
      <c r="H1237">
        <v>13206</v>
      </c>
    </row>
    <row r="1238" spans="1:8" x14ac:dyDescent="0.25">
      <c r="A1238">
        <v>2001</v>
      </c>
      <c r="B1238" t="s">
        <v>85</v>
      </c>
      <c r="C1238" t="s">
        <v>1306</v>
      </c>
      <c r="D1238">
        <v>13157</v>
      </c>
      <c r="E1238">
        <v>8049</v>
      </c>
      <c r="F1238">
        <v>8518</v>
      </c>
      <c r="G1238">
        <v>5037</v>
      </c>
      <c r="H1238">
        <v>14397</v>
      </c>
    </row>
    <row r="1239" spans="1:8" x14ac:dyDescent="0.25">
      <c r="A1239">
        <v>1996</v>
      </c>
      <c r="B1239" t="s">
        <v>85</v>
      </c>
      <c r="C1239" t="s">
        <v>1306</v>
      </c>
      <c r="D1239">
        <v>15021</v>
      </c>
      <c r="E1239">
        <v>8963</v>
      </c>
      <c r="F1239">
        <v>9184</v>
      </c>
      <c r="G1239">
        <v>5570</v>
      </c>
      <c r="H1239">
        <v>16717</v>
      </c>
    </row>
    <row r="1240" spans="1:8" x14ac:dyDescent="0.25">
      <c r="A1240">
        <v>2011</v>
      </c>
      <c r="B1240" t="s">
        <v>534</v>
      </c>
      <c r="C1240" t="s">
        <v>1307</v>
      </c>
      <c r="D1240">
        <v>2880</v>
      </c>
      <c r="E1240">
        <v>2583</v>
      </c>
      <c r="F1240">
        <v>2675</v>
      </c>
      <c r="G1240">
        <v>2016</v>
      </c>
      <c r="H1240">
        <v>2927</v>
      </c>
    </row>
    <row r="1241" spans="1:8" x14ac:dyDescent="0.25">
      <c r="A1241">
        <v>2001</v>
      </c>
      <c r="B1241" t="s">
        <v>534</v>
      </c>
      <c r="C1241" t="s">
        <v>1307</v>
      </c>
      <c r="D1241">
        <v>2569</v>
      </c>
      <c r="E1241">
        <v>2300</v>
      </c>
      <c r="F1241">
        <v>2263</v>
      </c>
      <c r="G1241">
        <v>1673</v>
      </c>
      <c r="H1241">
        <v>2618</v>
      </c>
    </row>
    <row r="1242" spans="1:8" x14ac:dyDescent="0.25">
      <c r="A1242">
        <v>2011</v>
      </c>
      <c r="B1242" t="s">
        <v>10</v>
      </c>
      <c r="C1242" t="s">
        <v>1308</v>
      </c>
      <c r="D1242">
        <v>773</v>
      </c>
      <c r="E1242">
        <v>673</v>
      </c>
      <c r="F1242">
        <v>730</v>
      </c>
      <c r="G1242">
        <v>522</v>
      </c>
      <c r="H1242">
        <v>819</v>
      </c>
    </row>
    <row r="1243" spans="1:8" x14ac:dyDescent="0.25">
      <c r="A1243">
        <v>2001</v>
      </c>
      <c r="B1243" t="s">
        <v>10</v>
      </c>
      <c r="C1243" t="s">
        <v>1308</v>
      </c>
      <c r="D1243">
        <v>654</v>
      </c>
      <c r="E1243">
        <v>578</v>
      </c>
      <c r="F1243">
        <v>562</v>
      </c>
      <c r="G1243">
        <v>357</v>
      </c>
      <c r="H1243">
        <v>663</v>
      </c>
    </row>
    <row r="1244" spans="1:8" x14ac:dyDescent="0.25">
      <c r="A1244">
        <v>1996</v>
      </c>
      <c r="B1244" t="s">
        <v>10</v>
      </c>
      <c r="C1244" t="s">
        <v>1308</v>
      </c>
      <c r="D1244">
        <v>606</v>
      </c>
      <c r="E1244">
        <v>574</v>
      </c>
      <c r="F1244">
        <v>540</v>
      </c>
      <c r="G1244">
        <v>317</v>
      </c>
      <c r="H1244">
        <v>610</v>
      </c>
    </row>
    <row r="1245" spans="1:8" x14ac:dyDescent="0.25">
      <c r="A1245">
        <v>1991</v>
      </c>
      <c r="B1245" t="s">
        <v>10</v>
      </c>
      <c r="C1245" t="s">
        <v>1308</v>
      </c>
      <c r="D1245">
        <v>671</v>
      </c>
      <c r="E1245">
        <v>598</v>
      </c>
      <c r="F1245">
        <v>554</v>
      </c>
      <c r="G1245">
        <v>353</v>
      </c>
      <c r="H1245">
        <v>683</v>
      </c>
    </row>
    <row r="1246" spans="1:8" x14ac:dyDescent="0.25">
      <c r="A1246">
        <v>2011</v>
      </c>
      <c r="B1246" t="s">
        <v>18</v>
      </c>
      <c r="C1246" t="s">
        <v>1311</v>
      </c>
      <c r="D1246">
        <v>758</v>
      </c>
      <c r="E1246">
        <v>705</v>
      </c>
      <c r="F1246">
        <v>706</v>
      </c>
      <c r="G1246">
        <v>607</v>
      </c>
      <c r="H1246">
        <v>761</v>
      </c>
    </row>
    <row r="1247" spans="1:8" x14ac:dyDescent="0.25">
      <c r="A1247">
        <v>2001</v>
      </c>
      <c r="B1247" t="s">
        <v>18</v>
      </c>
      <c r="C1247" t="s">
        <v>1311</v>
      </c>
      <c r="D1247">
        <v>476</v>
      </c>
      <c r="E1247">
        <v>448</v>
      </c>
      <c r="F1247">
        <v>427</v>
      </c>
      <c r="G1247">
        <v>330</v>
      </c>
      <c r="H1247">
        <v>482</v>
      </c>
    </row>
    <row r="1248" spans="1:8" x14ac:dyDescent="0.25">
      <c r="A1248">
        <v>1996</v>
      </c>
      <c r="B1248" t="s">
        <v>18</v>
      </c>
      <c r="C1248" t="s">
        <v>1311</v>
      </c>
      <c r="D1248">
        <v>425</v>
      </c>
      <c r="E1248">
        <v>414</v>
      </c>
      <c r="F1248">
        <v>397</v>
      </c>
      <c r="G1248">
        <v>307</v>
      </c>
      <c r="H1248">
        <v>425</v>
      </c>
    </row>
    <row r="1249" spans="1:8" x14ac:dyDescent="0.25">
      <c r="A1249">
        <v>1991</v>
      </c>
      <c r="B1249" t="s">
        <v>18</v>
      </c>
      <c r="C1249" t="s">
        <v>1311</v>
      </c>
      <c r="D1249">
        <v>346</v>
      </c>
      <c r="E1249">
        <v>324</v>
      </c>
      <c r="F1249">
        <v>307</v>
      </c>
      <c r="G1249">
        <v>165</v>
      </c>
      <c r="H1249">
        <v>349</v>
      </c>
    </row>
    <row r="1250" spans="1:8" x14ac:dyDescent="0.25">
      <c r="A1250">
        <v>2011</v>
      </c>
      <c r="B1250" t="s">
        <v>13</v>
      </c>
      <c r="C1250" t="s">
        <v>1314</v>
      </c>
      <c r="D1250">
        <v>140</v>
      </c>
      <c r="E1250">
        <v>128</v>
      </c>
      <c r="F1250">
        <v>133</v>
      </c>
      <c r="G1250">
        <v>98</v>
      </c>
      <c r="H1250">
        <v>142</v>
      </c>
    </row>
    <row r="1251" spans="1:8" x14ac:dyDescent="0.25">
      <c r="A1251">
        <v>2001</v>
      </c>
      <c r="B1251" t="s">
        <v>13</v>
      </c>
      <c r="C1251" t="s">
        <v>1314</v>
      </c>
      <c r="D1251">
        <v>97</v>
      </c>
      <c r="E1251">
        <v>95</v>
      </c>
      <c r="F1251">
        <v>95</v>
      </c>
      <c r="G1251">
        <v>94</v>
      </c>
      <c r="H1251">
        <v>98</v>
      </c>
    </row>
    <row r="1252" spans="1:8" x14ac:dyDescent="0.25">
      <c r="A1252">
        <v>1996</v>
      </c>
      <c r="B1252" t="s">
        <v>13</v>
      </c>
      <c r="C1252" t="s">
        <v>1314</v>
      </c>
      <c r="D1252">
        <v>121</v>
      </c>
      <c r="E1252">
        <v>120</v>
      </c>
      <c r="F1252">
        <v>117</v>
      </c>
      <c r="G1252">
        <v>91</v>
      </c>
      <c r="H1252">
        <v>122</v>
      </c>
    </row>
    <row r="1253" spans="1:8" x14ac:dyDescent="0.25">
      <c r="A1253">
        <v>1991</v>
      </c>
      <c r="B1253" t="s">
        <v>13</v>
      </c>
      <c r="C1253" t="s">
        <v>1314</v>
      </c>
      <c r="D1253">
        <v>104</v>
      </c>
      <c r="E1253">
        <v>89</v>
      </c>
      <c r="F1253">
        <v>86</v>
      </c>
      <c r="G1253">
        <v>36</v>
      </c>
      <c r="H1253">
        <v>105</v>
      </c>
    </row>
    <row r="1254" spans="1:8" x14ac:dyDescent="0.25">
      <c r="A1254">
        <v>2011</v>
      </c>
      <c r="B1254" t="s">
        <v>23</v>
      </c>
      <c r="C1254" t="s">
        <v>1315</v>
      </c>
      <c r="D1254">
        <v>680</v>
      </c>
      <c r="E1254">
        <v>646</v>
      </c>
      <c r="F1254">
        <v>629</v>
      </c>
      <c r="G1254">
        <v>510</v>
      </c>
      <c r="H1254">
        <v>689</v>
      </c>
    </row>
    <row r="1255" spans="1:8" x14ac:dyDescent="0.25">
      <c r="A1255">
        <v>2001</v>
      </c>
      <c r="B1255" t="s">
        <v>23</v>
      </c>
      <c r="C1255" t="s">
        <v>1315</v>
      </c>
      <c r="D1255">
        <v>511</v>
      </c>
      <c r="E1255">
        <v>485</v>
      </c>
      <c r="F1255">
        <v>453</v>
      </c>
      <c r="G1255">
        <v>369</v>
      </c>
      <c r="H1255">
        <v>529</v>
      </c>
    </row>
    <row r="1256" spans="1:8" x14ac:dyDescent="0.25">
      <c r="A1256">
        <v>1996</v>
      </c>
      <c r="B1256" t="s">
        <v>23</v>
      </c>
      <c r="C1256" t="s">
        <v>1315</v>
      </c>
      <c r="D1256">
        <v>502</v>
      </c>
      <c r="E1256">
        <v>472</v>
      </c>
      <c r="F1256">
        <v>443</v>
      </c>
      <c r="G1256">
        <v>274</v>
      </c>
      <c r="H1256">
        <v>507</v>
      </c>
    </row>
    <row r="1257" spans="1:8" x14ac:dyDescent="0.25">
      <c r="A1257">
        <v>1991</v>
      </c>
      <c r="B1257" t="s">
        <v>23</v>
      </c>
      <c r="C1257" t="s">
        <v>1315</v>
      </c>
      <c r="D1257">
        <v>442</v>
      </c>
      <c r="E1257">
        <v>412</v>
      </c>
      <c r="F1257">
        <v>382</v>
      </c>
      <c r="G1257">
        <v>229</v>
      </c>
      <c r="H1257">
        <v>444</v>
      </c>
    </row>
    <row r="1258" spans="1:8" x14ac:dyDescent="0.25">
      <c r="A1258">
        <v>2011</v>
      </c>
      <c r="B1258" t="s">
        <v>287</v>
      </c>
      <c r="C1258" t="s">
        <v>1318</v>
      </c>
      <c r="D1258">
        <v>528</v>
      </c>
      <c r="E1258">
        <v>444</v>
      </c>
      <c r="F1258">
        <v>434</v>
      </c>
      <c r="G1258">
        <v>292</v>
      </c>
      <c r="H1258">
        <v>544</v>
      </c>
    </row>
    <row r="1259" spans="1:8" x14ac:dyDescent="0.25">
      <c r="A1259">
        <v>2001</v>
      </c>
      <c r="B1259" t="s">
        <v>287</v>
      </c>
      <c r="C1259" t="s">
        <v>1318</v>
      </c>
      <c r="D1259">
        <v>373</v>
      </c>
      <c r="E1259">
        <v>309</v>
      </c>
      <c r="F1259">
        <v>281</v>
      </c>
      <c r="G1259">
        <v>169</v>
      </c>
      <c r="H1259">
        <v>379</v>
      </c>
    </row>
    <row r="1260" spans="1:8" x14ac:dyDescent="0.25">
      <c r="A1260">
        <v>1996</v>
      </c>
      <c r="B1260" t="s">
        <v>287</v>
      </c>
      <c r="C1260" t="s">
        <v>1318</v>
      </c>
      <c r="D1260">
        <v>390</v>
      </c>
      <c r="E1260">
        <v>332</v>
      </c>
      <c r="F1260">
        <v>279</v>
      </c>
      <c r="G1260">
        <v>118</v>
      </c>
      <c r="H1260">
        <v>397</v>
      </c>
    </row>
    <row r="1261" spans="1:8" x14ac:dyDescent="0.25">
      <c r="A1261">
        <v>1991</v>
      </c>
      <c r="B1261" t="s">
        <v>287</v>
      </c>
      <c r="C1261" t="s">
        <v>1318</v>
      </c>
      <c r="D1261">
        <v>383</v>
      </c>
      <c r="E1261">
        <v>342</v>
      </c>
      <c r="F1261">
        <v>305</v>
      </c>
      <c r="G1261">
        <v>158</v>
      </c>
      <c r="H1261">
        <v>390</v>
      </c>
    </row>
    <row r="1262" spans="1:8" x14ac:dyDescent="0.25">
      <c r="A1262">
        <v>2011</v>
      </c>
      <c r="B1262" t="s">
        <v>43</v>
      </c>
      <c r="C1262" t="s">
        <v>1319</v>
      </c>
      <c r="D1262">
        <v>1512</v>
      </c>
      <c r="E1262">
        <v>1176</v>
      </c>
      <c r="F1262">
        <v>1255</v>
      </c>
      <c r="G1262">
        <v>959</v>
      </c>
      <c r="H1262">
        <v>1659</v>
      </c>
    </row>
    <row r="1263" spans="1:8" x14ac:dyDescent="0.25">
      <c r="A1263">
        <v>2001</v>
      </c>
      <c r="B1263" t="s">
        <v>43</v>
      </c>
      <c r="C1263" t="s">
        <v>1319</v>
      </c>
      <c r="D1263">
        <v>1174</v>
      </c>
      <c r="E1263">
        <v>1087</v>
      </c>
      <c r="F1263">
        <v>1051</v>
      </c>
      <c r="G1263">
        <v>849</v>
      </c>
      <c r="H1263">
        <v>1193</v>
      </c>
    </row>
    <row r="1264" spans="1:8" x14ac:dyDescent="0.25">
      <c r="A1264">
        <v>1996</v>
      </c>
      <c r="B1264" t="s">
        <v>43</v>
      </c>
      <c r="C1264" t="s">
        <v>1319</v>
      </c>
      <c r="D1264">
        <v>995</v>
      </c>
      <c r="E1264">
        <v>947</v>
      </c>
      <c r="F1264">
        <v>931</v>
      </c>
      <c r="G1264">
        <v>706</v>
      </c>
      <c r="H1264">
        <v>999</v>
      </c>
    </row>
    <row r="1265" spans="1:8" x14ac:dyDescent="0.25">
      <c r="A1265">
        <v>1991</v>
      </c>
      <c r="B1265" t="s">
        <v>43</v>
      </c>
      <c r="C1265" t="s">
        <v>1319</v>
      </c>
      <c r="D1265">
        <v>888</v>
      </c>
      <c r="E1265">
        <v>823</v>
      </c>
      <c r="F1265">
        <v>820</v>
      </c>
      <c r="G1265">
        <v>720</v>
      </c>
      <c r="H1265">
        <v>892</v>
      </c>
    </row>
    <row r="1266" spans="1:8" x14ac:dyDescent="0.25">
      <c r="A1266">
        <v>2011</v>
      </c>
      <c r="B1266" t="s">
        <v>52</v>
      </c>
      <c r="C1266" t="s">
        <v>1322</v>
      </c>
      <c r="D1266">
        <v>2207</v>
      </c>
      <c r="E1266">
        <v>2019</v>
      </c>
      <c r="F1266">
        <v>2031</v>
      </c>
      <c r="G1266">
        <v>1554</v>
      </c>
      <c r="H1266">
        <v>2224</v>
      </c>
    </row>
    <row r="1267" spans="1:8" x14ac:dyDescent="0.25">
      <c r="A1267">
        <v>2001</v>
      </c>
      <c r="B1267" t="s">
        <v>52</v>
      </c>
      <c r="C1267" t="s">
        <v>1322</v>
      </c>
      <c r="D1267">
        <v>2124</v>
      </c>
      <c r="E1267">
        <v>1903</v>
      </c>
      <c r="F1267">
        <v>1878</v>
      </c>
      <c r="G1267">
        <v>1332</v>
      </c>
      <c r="H1267">
        <v>2146</v>
      </c>
    </row>
    <row r="1268" spans="1:8" x14ac:dyDescent="0.25">
      <c r="A1268">
        <v>1996</v>
      </c>
      <c r="B1268" t="s">
        <v>52</v>
      </c>
      <c r="C1268" t="s">
        <v>1322</v>
      </c>
      <c r="D1268">
        <v>2223</v>
      </c>
      <c r="E1268">
        <v>2120</v>
      </c>
      <c r="F1268">
        <v>1968</v>
      </c>
      <c r="G1268">
        <v>1287</v>
      </c>
      <c r="H1268">
        <v>2243</v>
      </c>
    </row>
    <row r="1269" spans="1:8" x14ac:dyDescent="0.25">
      <c r="A1269">
        <v>1991</v>
      </c>
      <c r="B1269" t="s">
        <v>52</v>
      </c>
      <c r="C1269" t="s">
        <v>1322</v>
      </c>
      <c r="D1269">
        <v>2247</v>
      </c>
      <c r="E1269">
        <v>2106</v>
      </c>
      <c r="F1269">
        <v>1992</v>
      </c>
      <c r="G1269">
        <v>1246</v>
      </c>
      <c r="H1269">
        <v>2258</v>
      </c>
    </row>
    <row r="1270" spans="1:8" x14ac:dyDescent="0.25">
      <c r="A1270">
        <v>2011</v>
      </c>
      <c r="B1270" t="s">
        <v>63</v>
      </c>
      <c r="C1270" t="s">
        <v>1323</v>
      </c>
      <c r="D1270">
        <v>5103</v>
      </c>
      <c r="E1270">
        <v>4678</v>
      </c>
      <c r="F1270">
        <v>4564</v>
      </c>
      <c r="G1270">
        <v>3442</v>
      </c>
      <c r="H1270">
        <v>5585</v>
      </c>
    </row>
    <row r="1271" spans="1:8" x14ac:dyDescent="0.25">
      <c r="A1271">
        <v>2001</v>
      </c>
      <c r="B1271" t="s">
        <v>63</v>
      </c>
      <c r="C1271" t="s">
        <v>1323</v>
      </c>
      <c r="D1271">
        <v>4511</v>
      </c>
      <c r="E1271">
        <v>4091</v>
      </c>
      <c r="F1271">
        <v>4009</v>
      </c>
      <c r="G1271">
        <v>3167</v>
      </c>
      <c r="H1271">
        <v>4648</v>
      </c>
    </row>
    <row r="1272" spans="1:8" x14ac:dyDescent="0.25">
      <c r="A1272">
        <v>1996</v>
      </c>
      <c r="B1272" t="s">
        <v>63</v>
      </c>
      <c r="C1272" t="s">
        <v>1323</v>
      </c>
      <c r="D1272">
        <v>4635</v>
      </c>
      <c r="E1272">
        <v>4343</v>
      </c>
      <c r="F1272">
        <v>4087</v>
      </c>
      <c r="G1272">
        <v>2637</v>
      </c>
      <c r="H1272">
        <v>4708</v>
      </c>
    </row>
    <row r="1273" spans="1:8" x14ac:dyDescent="0.25">
      <c r="A1273">
        <v>1991</v>
      </c>
      <c r="B1273" t="s">
        <v>63</v>
      </c>
      <c r="C1273" t="s">
        <v>1323</v>
      </c>
      <c r="D1273">
        <v>4935</v>
      </c>
      <c r="E1273">
        <v>4384</v>
      </c>
      <c r="F1273">
        <v>3991</v>
      </c>
      <c r="G1273">
        <v>2862</v>
      </c>
      <c r="H1273">
        <v>5051</v>
      </c>
    </row>
    <row r="1274" spans="1:8" x14ac:dyDescent="0.25">
      <c r="A1274">
        <v>2011</v>
      </c>
      <c r="B1274" t="s">
        <v>58</v>
      </c>
      <c r="C1274" t="s">
        <v>1324</v>
      </c>
      <c r="D1274">
        <v>6044</v>
      </c>
      <c r="E1274">
        <v>5168</v>
      </c>
      <c r="F1274">
        <v>5136</v>
      </c>
      <c r="G1274">
        <v>3827</v>
      </c>
      <c r="H1274">
        <v>6480</v>
      </c>
    </row>
    <row r="1275" spans="1:8" x14ac:dyDescent="0.25">
      <c r="A1275">
        <v>2001</v>
      </c>
      <c r="B1275" t="s">
        <v>58</v>
      </c>
      <c r="C1275" t="s">
        <v>1324</v>
      </c>
      <c r="D1275">
        <v>4710</v>
      </c>
      <c r="E1275">
        <v>4213</v>
      </c>
      <c r="F1275">
        <v>4005</v>
      </c>
      <c r="G1275">
        <v>2864</v>
      </c>
      <c r="H1275">
        <v>4896</v>
      </c>
    </row>
    <row r="1276" spans="1:8" x14ac:dyDescent="0.25">
      <c r="A1276">
        <v>1996</v>
      </c>
      <c r="B1276" t="s">
        <v>58</v>
      </c>
      <c r="C1276" t="s">
        <v>1324</v>
      </c>
      <c r="D1276">
        <v>4184</v>
      </c>
      <c r="E1276">
        <v>3915</v>
      </c>
      <c r="F1276">
        <v>3567</v>
      </c>
      <c r="G1276">
        <v>2132</v>
      </c>
      <c r="H1276">
        <v>4232</v>
      </c>
    </row>
    <row r="1277" spans="1:8" x14ac:dyDescent="0.25">
      <c r="A1277">
        <v>1991</v>
      </c>
      <c r="B1277" t="s">
        <v>58</v>
      </c>
      <c r="C1277" t="s">
        <v>1324</v>
      </c>
      <c r="D1277">
        <v>4405</v>
      </c>
      <c r="E1277">
        <v>4018</v>
      </c>
      <c r="F1277">
        <v>3515</v>
      </c>
      <c r="G1277">
        <v>2213</v>
      </c>
      <c r="H1277">
        <v>4463</v>
      </c>
    </row>
    <row r="1278" spans="1:8" x14ac:dyDescent="0.25">
      <c r="A1278">
        <v>2011</v>
      </c>
      <c r="B1278" t="s">
        <v>65</v>
      </c>
      <c r="C1278" t="s">
        <v>1325</v>
      </c>
      <c r="D1278">
        <v>415</v>
      </c>
      <c r="E1278">
        <v>392</v>
      </c>
      <c r="F1278">
        <v>394</v>
      </c>
      <c r="G1278">
        <v>313</v>
      </c>
      <c r="H1278">
        <v>416</v>
      </c>
    </row>
    <row r="1279" spans="1:8" x14ac:dyDescent="0.25">
      <c r="A1279">
        <v>2001</v>
      </c>
      <c r="B1279" t="s">
        <v>65</v>
      </c>
      <c r="C1279" t="s">
        <v>1325</v>
      </c>
      <c r="D1279">
        <v>382</v>
      </c>
      <c r="E1279">
        <v>336</v>
      </c>
      <c r="F1279">
        <v>320</v>
      </c>
      <c r="G1279">
        <v>153</v>
      </c>
      <c r="H1279">
        <v>385</v>
      </c>
    </row>
    <row r="1280" spans="1:8" x14ac:dyDescent="0.25">
      <c r="A1280">
        <v>1996</v>
      </c>
      <c r="B1280" t="s">
        <v>65</v>
      </c>
      <c r="C1280" t="s">
        <v>1325</v>
      </c>
      <c r="D1280">
        <v>353</v>
      </c>
      <c r="E1280">
        <v>317</v>
      </c>
      <c r="F1280">
        <v>316</v>
      </c>
      <c r="G1280">
        <v>136</v>
      </c>
      <c r="H1280">
        <v>355</v>
      </c>
    </row>
    <row r="1281" spans="1:8" x14ac:dyDescent="0.25">
      <c r="A1281">
        <v>1991</v>
      </c>
      <c r="B1281" t="s">
        <v>65</v>
      </c>
      <c r="C1281" t="s">
        <v>1325</v>
      </c>
      <c r="D1281">
        <v>345</v>
      </c>
      <c r="E1281">
        <v>325</v>
      </c>
      <c r="F1281">
        <v>308</v>
      </c>
      <c r="G1281">
        <v>242</v>
      </c>
      <c r="H1281">
        <v>349</v>
      </c>
    </row>
    <row r="1282" spans="1:8" x14ac:dyDescent="0.25">
      <c r="A1282">
        <v>2011</v>
      </c>
      <c r="B1282" t="s">
        <v>69</v>
      </c>
      <c r="C1282" t="s">
        <v>1328</v>
      </c>
      <c r="D1282">
        <v>830</v>
      </c>
      <c r="E1282">
        <v>737</v>
      </c>
      <c r="F1282">
        <v>736</v>
      </c>
      <c r="G1282">
        <v>582</v>
      </c>
      <c r="H1282">
        <v>839</v>
      </c>
    </row>
    <row r="1283" spans="1:8" x14ac:dyDescent="0.25">
      <c r="A1283">
        <v>2001</v>
      </c>
      <c r="B1283" t="s">
        <v>69</v>
      </c>
      <c r="C1283" t="s">
        <v>1328</v>
      </c>
      <c r="D1283">
        <v>716</v>
      </c>
      <c r="E1283">
        <v>661</v>
      </c>
      <c r="F1283">
        <v>648</v>
      </c>
      <c r="G1283">
        <v>513</v>
      </c>
      <c r="H1283">
        <v>735</v>
      </c>
    </row>
    <row r="1284" spans="1:8" x14ac:dyDescent="0.25">
      <c r="A1284">
        <v>1996</v>
      </c>
      <c r="B1284" t="s">
        <v>69</v>
      </c>
      <c r="C1284" t="s">
        <v>1328</v>
      </c>
      <c r="D1284">
        <v>729</v>
      </c>
      <c r="E1284">
        <v>689</v>
      </c>
      <c r="F1284">
        <v>654</v>
      </c>
      <c r="G1284">
        <v>470</v>
      </c>
      <c r="H1284">
        <v>739</v>
      </c>
    </row>
    <row r="1285" spans="1:8" x14ac:dyDescent="0.25">
      <c r="A1285">
        <v>1991</v>
      </c>
      <c r="B1285" t="s">
        <v>69</v>
      </c>
      <c r="C1285" t="s">
        <v>1328</v>
      </c>
      <c r="D1285">
        <v>715</v>
      </c>
      <c r="E1285">
        <v>680</v>
      </c>
      <c r="F1285">
        <v>649</v>
      </c>
      <c r="G1285">
        <v>486</v>
      </c>
      <c r="H1285">
        <v>736</v>
      </c>
    </row>
    <row r="1286" spans="1:8" x14ac:dyDescent="0.25">
      <c r="A1286">
        <v>2011</v>
      </c>
      <c r="B1286" t="s">
        <v>79</v>
      </c>
      <c r="C1286" t="s">
        <v>1329</v>
      </c>
      <c r="D1286">
        <v>1481</v>
      </c>
      <c r="E1286">
        <v>1309</v>
      </c>
      <c r="F1286">
        <v>1312</v>
      </c>
      <c r="G1286">
        <v>1071</v>
      </c>
      <c r="H1286">
        <v>1491</v>
      </c>
    </row>
    <row r="1287" spans="1:8" x14ac:dyDescent="0.25">
      <c r="A1287">
        <v>2001</v>
      </c>
      <c r="B1287" t="s">
        <v>79</v>
      </c>
      <c r="C1287" t="s">
        <v>1329</v>
      </c>
      <c r="D1287">
        <v>839</v>
      </c>
      <c r="E1287">
        <v>756</v>
      </c>
      <c r="F1287">
        <v>716</v>
      </c>
      <c r="G1287">
        <v>489</v>
      </c>
      <c r="H1287">
        <v>855</v>
      </c>
    </row>
    <row r="1288" spans="1:8" x14ac:dyDescent="0.25">
      <c r="A1288">
        <v>1996</v>
      </c>
      <c r="B1288" t="s">
        <v>79</v>
      </c>
      <c r="C1288" t="s">
        <v>1329</v>
      </c>
      <c r="D1288">
        <v>446</v>
      </c>
      <c r="E1288">
        <v>407</v>
      </c>
      <c r="F1288">
        <v>376</v>
      </c>
      <c r="G1288">
        <v>239</v>
      </c>
      <c r="H1288">
        <v>467</v>
      </c>
    </row>
    <row r="1289" spans="1:8" x14ac:dyDescent="0.25">
      <c r="A1289">
        <v>1991</v>
      </c>
      <c r="B1289" t="s">
        <v>79</v>
      </c>
      <c r="C1289" t="s">
        <v>1329</v>
      </c>
      <c r="D1289">
        <v>425</v>
      </c>
      <c r="E1289">
        <v>367</v>
      </c>
      <c r="F1289">
        <v>320</v>
      </c>
      <c r="G1289">
        <v>210</v>
      </c>
      <c r="H1289">
        <v>432</v>
      </c>
    </row>
    <row r="1290" spans="1:8" x14ac:dyDescent="0.25">
      <c r="A1290">
        <v>2011</v>
      </c>
      <c r="B1290" t="s">
        <v>102</v>
      </c>
      <c r="C1290" t="s">
        <v>1330</v>
      </c>
      <c r="D1290">
        <v>3823</v>
      </c>
      <c r="E1290">
        <v>3072</v>
      </c>
      <c r="F1290">
        <v>3196</v>
      </c>
      <c r="G1290">
        <v>2260</v>
      </c>
      <c r="H1290">
        <v>4005</v>
      </c>
    </row>
    <row r="1291" spans="1:8" x14ac:dyDescent="0.25">
      <c r="A1291">
        <v>2001</v>
      </c>
      <c r="B1291" t="s">
        <v>102</v>
      </c>
      <c r="C1291" t="s">
        <v>1330</v>
      </c>
      <c r="D1291">
        <v>3169</v>
      </c>
      <c r="E1291">
        <v>2603</v>
      </c>
      <c r="F1291">
        <v>2584</v>
      </c>
      <c r="G1291">
        <v>2092</v>
      </c>
      <c r="H1291">
        <v>3385</v>
      </c>
    </row>
    <row r="1292" spans="1:8" x14ac:dyDescent="0.25">
      <c r="A1292">
        <v>1996</v>
      </c>
      <c r="B1292" t="s">
        <v>102</v>
      </c>
      <c r="C1292" t="s">
        <v>1330</v>
      </c>
      <c r="D1292">
        <v>2759</v>
      </c>
      <c r="E1292">
        <v>2244</v>
      </c>
      <c r="F1292">
        <v>2151</v>
      </c>
      <c r="G1292">
        <v>1394</v>
      </c>
      <c r="H1292">
        <v>2974</v>
      </c>
    </row>
    <row r="1293" spans="1:8" x14ac:dyDescent="0.25">
      <c r="A1293">
        <v>1991</v>
      </c>
      <c r="B1293" t="s">
        <v>102</v>
      </c>
      <c r="C1293" t="s">
        <v>1330</v>
      </c>
      <c r="D1293">
        <v>2500</v>
      </c>
      <c r="E1293">
        <v>1897</v>
      </c>
      <c r="F1293">
        <v>1842</v>
      </c>
      <c r="G1293">
        <v>1135</v>
      </c>
      <c r="H1293">
        <v>2714</v>
      </c>
    </row>
    <row r="1294" spans="1:8" x14ac:dyDescent="0.25">
      <c r="A1294">
        <v>2011</v>
      </c>
      <c r="B1294" t="s">
        <v>865</v>
      </c>
      <c r="C1294" t="s">
        <v>1331</v>
      </c>
      <c r="D1294">
        <v>85</v>
      </c>
      <c r="E1294">
        <v>79</v>
      </c>
      <c r="F1294">
        <v>80</v>
      </c>
      <c r="G1294">
        <v>54</v>
      </c>
      <c r="H1294">
        <v>85</v>
      </c>
    </row>
    <row r="1295" spans="1:8" x14ac:dyDescent="0.25">
      <c r="A1295">
        <v>2001</v>
      </c>
      <c r="B1295" t="s">
        <v>865</v>
      </c>
      <c r="C1295" t="s">
        <v>1331</v>
      </c>
      <c r="D1295">
        <v>90</v>
      </c>
      <c r="E1295">
        <v>86</v>
      </c>
      <c r="F1295">
        <v>85</v>
      </c>
      <c r="G1295">
        <v>58</v>
      </c>
      <c r="H1295">
        <v>92</v>
      </c>
    </row>
    <row r="1296" spans="1:8" x14ac:dyDescent="0.25">
      <c r="A1296">
        <v>1996</v>
      </c>
      <c r="B1296" t="s">
        <v>865</v>
      </c>
      <c r="C1296" t="s">
        <v>1331</v>
      </c>
      <c r="D1296">
        <v>84</v>
      </c>
      <c r="E1296">
        <v>73</v>
      </c>
      <c r="F1296">
        <v>64</v>
      </c>
      <c r="G1296">
        <v>37</v>
      </c>
      <c r="H1296">
        <v>84</v>
      </c>
    </row>
    <row r="1297" spans="1:8" x14ac:dyDescent="0.25">
      <c r="A1297">
        <v>1991</v>
      </c>
      <c r="B1297" t="s">
        <v>865</v>
      </c>
      <c r="C1297" t="s">
        <v>1331</v>
      </c>
      <c r="D1297">
        <v>69</v>
      </c>
      <c r="E1297">
        <v>59</v>
      </c>
      <c r="F1297">
        <v>48</v>
      </c>
      <c r="G1297">
        <v>26</v>
      </c>
      <c r="H1297">
        <v>69</v>
      </c>
    </row>
    <row r="1298" spans="1:8" x14ac:dyDescent="0.25">
      <c r="A1298">
        <v>2011</v>
      </c>
      <c r="B1298" t="s">
        <v>92</v>
      </c>
      <c r="C1298" t="s">
        <v>1332</v>
      </c>
      <c r="D1298">
        <v>18322</v>
      </c>
      <c r="E1298">
        <v>15502</v>
      </c>
      <c r="F1298">
        <v>16054</v>
      </c>
      <c r="G1298">
        <v>12681</v>
      </c>
      <c r="H1298">
        <v>18443</v>
      </c>
    </row>
    <row r="1299" spans="1:8" x14ac:dyDescent="0.25">
      <c r="A1299">
        <v>2001</v>
      </c>
      <c r="B1299" t="s">
        <v>92</v>
      </c>
      <c r="C1299" t="s">
        <v>1332</v>
      </c>
      <c r="D1299">
        <v>13065</v>
      </c>
      <c r="E1299">
        <v>11695</v>
      </c>
      <c r="F1299">
        <v>11260</v>
      </c>
      <c r="G1299">
        <v>8353</v>
      </c>
      <c r="H1299">
        <v>13649</v>
      </c>
    </row>
    <row r="1300" spans="1:8" x14ac:dyDescent="0.25">
      <c r="A1300">
        <v>1996</v>
      </c>
      <c r="B1300" t="s">
        <v>92</v>
      </c>
      <c r="C1300" t="s">
        <v>1332</v>
      </c>
      <c r="D1300">
        <v>13711</v>
      </c>
      <c r="E1300">
        <v>12867</v>
      </c>
      <c r="F1300">
        <v>11921</v>
      </c>
      <c r="G1300">
        <v>8575</v>
      </c>
      <c r="H1300">
        <v>14053</v>
      </c>
    </row>
    <row r="1301" spans="1:8" x14ac:dyDescent="0.25">
      <c r="A1301">
        <v>1991</v>
      </c>
      <c r="B1301" t="s">
        <v>92</v>
      </c>
      <c r="C1301" t="s">
        <v>1332</v>
      </c>
      <c r="D1301">
        <v>11473</v>
      </c>
      <c r="E1301">
        <v>10465</v>
      </c>
      <c r="F1301">
        <v>9937</v>
      </c>
      <c r="G1301">
        <v>6877</v>
      </c>
      <c r="H1301">
        <v>11695</v>
      </c>
    </row>
    <row r="1302" spans="1:8" x14ac:dyDescent="0.25">
      <c r="A1302">
        <v>2011</v>
      </c>
      <c r="B1302" t="s">
        <v>147</v>
      </c>
      <c r="C1302" t="s">
        <v>1335</v>
      </c>
      <c r="D1302">
        <v>938</v>
      </c>
      <c r="E1302">
        <v>866</v>
      </c>
      <c r="F1302">
        <v>868</v>
      </c>
      <c r="G1302">
        <v>658</v>
      </c>
      <c r="H1302">
        <v>944</v>
      </c>
    </row>
    <row r="1303" spans="1:8" x14ac:dyDescent="0.25">
      <c r="A1303">
        <v>2001</v>
      </c>
      <c r="B1303" t="s">
        <v>147</v>
      </c>
      <c r="C1303" t="s">
        <v>1335</v>
      </c>
      <c r="D1303">
        <v>791</v>
      </c>
      <c r="E1303">
        <v>720</v>
      </c>
      <c r="F1303">
        <v>712</v>
      </c>
      <c r="G1303">
        <v>571</v>
      </c>
      <c r="H1303">
        <v>801</v>
      </c>
    </row>
    <row r="1304" spans="1:8" x14ac:dyDescent="0.25">
      <c r="A1304">
        <v>1996</v>
      </c>
      <c r="B1304" t="s">
        <v>147</v>
      </c>
      <c r="C1304" t="s">
        <v>1335</v>
      </c>
      <c r="D1304">
        <v>743</v>
      </c>
      <c r="E1304">
        <v>639</v>
      </c>
      <c r="F1304">
        <v>665</v>
      </c>
      <c r="G1304">
        <v>421</v>
      </c>
      <c r="H1304">
        <v>757</v>
      </c>
    </row>
    <row r="1305" spans="1:8" x14ac:dyDescent="0.25">
      <c r="A1305">
        <v>1991</v>
      </c>
      <c r="B1305" t="s">
        <v>147</v>
      </c>
      <c r="C1305" t="s">
        <v>1335</v>
      </c>
      <c r="D1305">
        <v>762</v>
      </c>
      <c r="E1305">
        <v>698</v>
      </c>
      <c r="F1305">
        <v>689</v>
      </c>
      <c r="G1305">
        <v>501</v>
      </c>
      <c r="H1305">
        <v>766</v>
      </c>
    </row>
    <row r="1306" spans="1:8" x14ac:dyDescent="0.25">
      <c r="A1306">
        <v>2011</v>
      </c>
      <c r="B1306" t="s">
        <v>111</v>
      </c>
      <c r="C1306" t="s">
        <v>1336</v>
      </c>
      <c r="D1306">
        <v>612</v>
      </c>
      <c r="E1306">
        <v>529</v>
      </c>
      <c r="F1306">
        <v>533</v>
      </c>
      <c r="G1306">
        <v>421</v>
      </c>
      <c r="H1306">
        <v>634</v>
      </c>
    </row>
    <row r="1307" spans="1:8" x14ac:dyDescent="0.25">
      <c r="A1307">
        <v>2001</v>
      </c>
      <c r="B1307" t="s">
        <v>111</v>
      </c>
      <c r="C1307" t="s">
        <v>1336</v>
      </c>
      <c r="D1307">
        <v>539</v>
      </c>
      <c r="E1307">
        <v>455</v>
      </c>
      <c r="F1307">
        <v>456</v>
      </c>
      <c r="G1307">
        <v>413</v>
      </c>
      <c r="H1307">
        <v>555</v>
      </c>
    </row>
    <row r="1308" spans="1:8" x14ac:dyDescent="0.25">
      <c r="A1308">
        <v>1996</v>
      </c>
      <c r="B1308" t="s">
        <v>111</v>
      </c>
      <c r="C1308" t="s">
        <v>1336</v>
      </c>
      <c r="D1308">
        <v>477</v>
      </c>
      <c r="E1308">
        <v>439</v>
      </c>
      <c r="F1308">
        <v>436</v>
      </c>
      <c r="G1308">
        <v>251</v>
      </c>
      <c r="H1308">
        <v>477</v>
      </c>
    </row>
    <row r="1309" spans="1:8" x14ac:dyDescent="0.25">
      <c r="A1309">
        <v>1991</v>
      </c>
      <c r="B1309" t="s">
        <v>111</v>
      </c>
      <c r="C1309" t="s">
        <v>1336</v>
      </c>
      <c r="D1309">
        <v>472</v>
      </c>
      <c r="E1309">
        <v>406</v>
      </c>
      <c r="F1309">
        <v>384</v>
      </c>
      <c r="G1309">
        <v>256</v>
      </c>
      <c r="H1309">
        <v>480</v>
      </c>
    </row>
    <row r="1310" spans="1:8" x14ac:dyDescent="0.25">
      <c r="A1310">
        <v>2011</v>
      </c>
      <c r="B1310" t="s">
        <v>119</v>
      </c>
      <c r="C1310" t="s">
        <v>1337</v>
      </c>
      <c r="D1310">
        <v>2307</v>
      </c>
      <c r="E1310">
        <v>2066</v>
      </c>
      <c r="F1310">
        <v>2037</v>
      </c>
      <c r="G1310">
        <v>1566</v>
      </c>
      <c r="H1310">
        <v>2341</v>
      </c>
    </row>
    <row r="1311" spans="1:8" x14ac:dyDescent="0.25">
      <c r="A1311">
        <v>2001</v>
      </c>
      <c r="B1311" t="s">
        <v>119</v>
      </c>
      <c r="C1311" t="s">
        <v>1337</v>
      </c>
      <c r="D1311">
        <v>1993</v>
      </c>
      <c r="E1311">
        <v>1875</v>
      </c>
      <c r="F1311">
        <v>1834</v>
      </c>
      <c r="G1311">
        <v>987</v>
      </c>
      <c r="H1311">
        <v>2001</v>
      </c>
    </row>
    <row r="1312" spans="1:8" x14ac:dyDescent="0.25">
      <c r="A1312">
        <v>1996</v>
      </c>
      <c r="B1312" t="s">
        <v>119</v>
      </c>
      <c r="C1312" t="s">
        <v>1337</v>
      </c>
      <c r="D1312">
        <v>1999</v>
      </c>
      <c r="E1312">
        <v>1875</v>
      </c>
      <c r="F1312">
        <v>1773</v>
      </c>
      <c r="G1312">
        <v>936</v>
      </c>
      <c r="H1312">
        <v>2002</v>
      </c>
    </row>
    <row r="1313" spans="1:8" x14ac:dyDescent="0.25">
      <c r="A1313">
        <v>1991</v>
      </c>
      <c r="B1313" t="s">
        <v>119</v>
      </c>
      <c r="C1313" t="s">
        <v>1337</v>
      </c>
      <c r="D1313">
        <v>2049</v>
      </c>
      <c r="E1313">
        <v>1885</v>
      </c>
      <c r="F1313">
        <v>1596</v>
      </c>
      <c r="G1313">
        <v>845</v>
      </c>
      <c r="H1313">
        <v>2069</v>
      </c>
    </row>
    <row r="1314" spans="1:8" x14ac:dyDescent="0.25">
      <c r="A1314">
        <v>2011</v>
      </c>
      <c r="B1314" t="s">
        <v>120</v>
      </c>
      <c r="C1314" t="s">
        <v>1338</v>
      </c>
      <c r="D1314">
        <v>4524</v>
      </c>
      <c r="E1314">
        <v>4226</v>
      </c>
      <c r="F1314">
        <v>4143</v>
      </c>
      <c r="G1314">
        <v>3385</v>
      </c>
      <c r="H1314">
        <v>4567</v>
      </c>
    </row>
    <row r="1315" spans="1:8" x14ac:dyDescent="0.25">
      <c r="A1315">
        <v>2001</v>
      </c>
      <c r="B1315" t="s">
        <v>120</v>
      </c>
      <c r="C1315" t="s">
        <v>1338</v>
      </c>
      <c r="D1315">
        <v>3185</v>
      </c>
      <c r="E1315">
        <v>2974</v>
      </c>
      <c r="F1315">
        <v>2928</v>
      </c>
      <c r="G1315">
        <v>2264</v>
      </c>
      <c r="H1315">
        <v>3229</v>
      </c>
    </row>
    <row r="1316" spans="1:8" x14ac:dyDescent="0.25">
      <c r="A1316">
        <v>1996</v>
      </c>
      <c r="B1316" t="s">
        <v>120</v>
      </c>
      <c r="C1316" t="s">
        <v>1338</v>
      </c>
      <c r="D1316">
        <v>2883</v>
      </c>
      <c r="E1316">
        <v>2726</v>
      </c>
      <c r="F1316">
        <v>2572</v>
      </c>
      <c r="G1316">
        <v>1699</v>
      </c>
      <c r="H1316">
        <v>2905</v>
      </c>
    </row>
    <row r="1317" spans="1:8" x14ac:dyDescent="0.25">
      <c r="A1317">
        <v>1991</v>
      </c>
      <c r="B1317" t="s">
        <v>120</v>
      </c>
      <c r="C1317" t="s">
        <v>1338</v>
      </c>
      <c r="D1317">
        <v>2767</v>
      </c>
      <c r="E1317">
        <v>2573</v>
      </c>
      <c r="F1317">
        <v>2290</v>
      </c>
      <c r="G1317">
        <v>1290</v>
      </c>
      <c r="H1317">
        <v>2794</v>
      </c>
    </row>
    <row r="1318" spans="1:8" x14ac:dyDescent="0.25">
      <c r="A1318">
        <v>2011</v>
      </c>
      <c r="B1318" t="s">
        <v>121</v>
      </c>
      <c r="C1318" t="s">
        <v>1339</v>
      </c>
      <c r="D1318">
        <v>153</v>
      </c>
      <c r="E1318">
        <v>148</v>
      </c>
      <c r="F1318">
        <v>141</v>
      </c>
      <c r="G1318">
        <v>123</v>
      </c>
      <c r="H1318">
        <v>155</v>
      </c>
    </row>
    <row r="1319" spans="1:8" x14ac:dyDescent="0.25">
      <c r="A1319">
        <v>2001</v>
      </c>
      <c r="B1319" t="s">
        <v>121</v>
      </c>
      <c r="C1319" t="s">
        <v>1339</v>
      </c>
      <c r="D1319">
        <v>123</v>
      </c>
      <c r="E1319">
        <v>113</v>
      </c>
      <c r="F1319">
        <v>111</v>
      </c>
      <c r="G1319">
        <v>88</v>
      </c>
      <c r="H1319">
        <v>133</v>
      </c>
    </row>
    <row r="1320" spans="1:8" x14ac:dyDescent="0.25">
      <c r="A1320">
        <v>1996</v>
      </c>
      <c r="B1320" t="s">
        <v>121</v>
      </c>
      <c r="C1320" t="s">
        <v>1339</v>
      </c>
      <c r="D1320">
        <v>117</v>
      </c>
      <c r="E1320">
        <v>113</v>
      </c>
      <c r="F1320">
        <v>111</v>
      </c>
      <c r="G1320">
        <v>85</v>
      </c>
      <c r="H1320">
        <v>119</v>
      </c>
    </row>
    <row r="1321" spans="1:8" x14ac:dyDescent="0.25">
      <c r="A1321">
        <v>1991</v>
      </c>
      <c r="B1321" t="s">
        <v>121</v>
      </c>
      <c r="C1321" t="s">
        <v>1339</v>
      </c>
      <c r="D1321">
        <v>128</v>
      </c>
      <c r="E1321">
        <v>117</v>
      </c>
      <c r="F1321">
        <v>110</v>
      </c>
      <c r="G1321">
        <v>67</v>
      </c>
      <c r="H1321">
        <v>129</v>
      </c>
    </row>
    <row r="1322" spans="1:8" x14ac:dyDescent="0.25">
      <c r="A1322">
        <v>2011</v>
      </c>
      <c r="B1322" t="s">
        <v>124</v>
      </c>
      <c r="C1322" t="s">
        <v>1340</v>
      </c>
      <c r="D1322">
        <v>9674</v>
      </c>
      <c r="E1322">
        <v>7939</v>
      </c>
      <c r="F1322">
        <v>8008</v>
      </c>
      <c r="G1322">
        <v>6274</v>
      </c>
      <c r="H1322">
        <v>10188</v>
      </c>
    </row>
    <row r="1323" spans="1:8" x14ac:dyDescent="0.25">
      <c r="A1323">
        <v>2001</v>
      </c>
      <c r="B1323" t="s">
        <v>124</v>
      </c>
      <c r="C1323" t="s">
        <v>1340</v>
      </c>
      <c r="D1323">
        <v>7508</v>
      </c>
      <c r="E1323">
        <v>6431</v>
      </c>
      <c r="F1323">
        <v>6348</v>
      </c>
      <c r="G1323">
        <v>4680</v>
      </c>
      <c r="H1323">
        <v>7945</v>
      </c>
    </row>
    <row r="1324" spans="1:8" x14ac:dyDescent="0.25">
      <c r="A1324">
        <v>1996</v>
      </c>
      <c r="B1324" t="s">
        <v>124</v>
      </c>
      <c r="C1324" t="s">
        <v>1340</v>
      </c>
      <c r="D1324">
        <v>7615</v>
      </c>
      <c r="E1324">
        <v>6724</v>
      </c>
      <c r="F1324">
        <v>6467</v>
      </c>
      <c r="G1324">
        <v>4637</v>
      </c>
      <c r="H1324">
        <v>7864</v>
      </c>
    </row>
    <row r="1325" spans="1:8" x14ac:dyDescent="0.25">
      <c r="A1325">
        <v>1991</v>
      </c>
      <c r="B1325" t="s">
        <v>124</v>
      </c>
      <c r="C1325" t="s">
        <v>1340</v>
      </c>
      <c r="D1325">
        <v>7396</v>
      </c>
      <c r="E1325">
        <v>6441</v>
      </c>
      <c r="F1325">
        <v>6115</v>
      </c>
      <c r="G1325">
        <v>3814</v>
      </c>
      <c r="H1325">
        <v>7612</v>
      </c>
    </row>
    <row r="1326" spans="1:8" x14ac:dyDescent="0.25">
      <c r="A1326">
        <v>2011</v>
      </c>
      <c r="B1326" t="s">
        <v>129</v>
      </c>
      <c r="C1326" t="s">
        <v>1341</v>
      </c>
      <c r="D1326">
        <v>36774</v>
      </c>
      <c r="E1326">
        <v>28394</v>
      </c>
      <c r="F1326">
        <v>31341</v>
      </c>
      <c r="G1326">
        <v>22032</v>
      </c>
      <c r="H1326">
        <v>38351</v>
      </c>
    </row>
    <row r="1327" spans="1:8" x14ac:dyDescent="0.25">
      <c r="A1327">
        <v>2001</v>
      </c>
      <c r="B1327" t="s">
        <v>129</v>
      </c>
      <c r="C1327" t="s">
        <v>1341</v>
      </c>
      <c r="D1327">
        <v>27964</v>
      </c>
      <c r="E1327">
        <v>20645</v>
      </c>
      <c r="F1327">
        <v>20395</v>
      </c>
      <c r="G1327">
        <v>13303</v>
      </c>
      <c r="H1327">
        <v>29972</v>
      </c>
    </row>
    <row r="1328" spans="1:8" x14ac:dyDescent="0.25">
      <c r="A1328">
        <v>1996</v>
      </c>
      <c r="B1328" t="s">
        <v>129</v>
      </c>
      <c r="C1328" t="s">
        <v>1341</v>
      </c>
      <c r="D1328">
        <v>25541</v>
      </c>
      <c r="E1328">
        <v>19541</v>
      </c>
      <c r="F1328">
        <v>18836</v>
      </c>
      <c r="G1328">
        <v>12546</v>
      </c>
      <c r="H1328">
        <v>27155</v>
      </c>
    </row>
    <row r="1329" spans="1:8" x14ac:dyDescent="0.25">
      <c r="A1329">
        <v>1991</v>
      </c>
      <c r="B1329" t="s">
        <v>129</v>
      </c>
      <c r="C1329" t="s">
        <v>1341</v>
      </c>
      <c r="D1329">
        <v>23064</v>
      </c>
      <c r="E1329">
        <v>16120</v>
      </c>
      <c r="F1329">
        <v>16091</v>
      </c>
      <c r="G1329">
        <v>9804</v>
      </c>
      <c r="H1329">
        <v>25063</v>
      </c>
    </row>
    <row r="1330" spans="1:8" x14ac:dyDescent="0.25">
      <c r="A1330">
        <v>2011</v>
      </c>
      <c r="B1330" t="s">
        <v>131</v>
      </c>
      <c r="C1330" t="s">
        <v>1342</v>
      </c>
      <c r="D1330">
        <v>403</v>
      </c>
      <c r="E1330">
        <v>342</v>
      </c>
      <c r="F1330">
        <v>350</v>
      </c>
      <c r="G1330">
        <v>268</v>
      </c>
      <c r="H1330">
        <v>403</v>
      </c>
    </row>
    <row r="1331" spans="1:8" x14ac:dyDescent="0.25">
      <c r="A1331">
        <v>2001</v>
      </c>
      <c r="B1331" t="s">
        <v>131</v>
      </c>
      <c r="C1331" t="s">
        <v>1342</v>
      </c>
      <c r="D1331">
        <v>264</v>
      </c>
      <c r="E1331">
        <v>254</v>
      </c>
      <c r="F1331">
        <v>248</v>
      </c>
      <c r="G1331">
        <v>175</v>
      </c>
      <c r="H1331">
        <v>266</v>
      </c>
    </row>
    <row r="1332" spans="1:8" x14ac:dyDescent="0.25">
      <c r="A1332">
        <v>1996</v>
      </c>
      <c r="B1332" t="s">
        <v>131</v>
      </c>
      <c r="C1332" t="s">
        <v>1342</v>
      </c>
      <c r="D1332">
        <v>240</v>
      </c>
      <c r="E1332">
        <v>217</v>
      </c>
      <c r="F1332">
        <v>202</v>
      </c>
      <c r="G1332">
        <v>106</v>
      </c>
      <c r="H1332">
        <v>240</v>
      </c>
    </row>
    <row r="1333" spans="1:8" x14ac:dyDescent="0.25">
      <c r="A1333">
        <v>1991</v>
      </c>
      <c r="B1333" t="s">
        <v>131</v>
      </c>
      <c r="C1333" t="s">
        <v>1342</v>
      </c>
      <c r="D1333">
        <v>221</v>
      </c>
      <c r="E1333">
        <v>191</v>
      </c>
      <c r="F1333">
        <v>184</v>
      </c>
      <c r="G1333">
        <v>77</v>
      </c>
      <c r="H1333">
        <v>222</v>
      </c>
    </row>
    <row r="1334" spans="1:8" x14ac:dyDescent="0.25">
      <c r="A1334">
        <v>2011</v>
      </c>
      <c r="B1334" t="s">
        <v>133</v>
      </c>
      <c r="C1334" t="s">
        <v>1343</v>
      </c>
      <c r="D1334">
        <v>1659</v>
      </c>
      <c r="E1334">
        <v>1562</v>
      </c>
      <c r="F1334">
        <v>1549</v>
      </c>
      <c r="G1334">
        <v>1248</v>
      </c>
      <c r="H1334">
        <v>1677</v>
      </c>
    </row>
    <row r="1335" spans="1:8" x14ac:dyDescent="0.25">
      <c r="A1335">
        <v>2001</v>
      </c>
      <c r="B1335" t="s">
        <v>133</v>
      </c>
      <c r="C1335" t="s">
        <v>1343</v>
      </c>
      <c r="D1335">
        <v>1277</v>
      </c>
      <c r="E1335">
        <v>1116</v>
      </c>
      <c r="F1335">
        <v>1096</v>
      </c>
      <c r="G1335">
        <v>810</v>
      </c>
      <c r="H1335">
        <v>1309</v>
      </c>
    </row>
    <row r="1336" spans="1:8" x14ac:dyDescent="0.25">
      <c r="A1336">
        <v>1996</v>
      </c>
      <c r="B1336" t="s">
        <v>133</v>
      </c>
      <c r="C1336" t="s">
        <v>1343</v>
      </c>
      <c r="D1336">
        <v>1272</v>
      </c>
      <c r="E1336">
        <v>1148</v>
      </c>
      <c r="F1336">
        <v>1016</v>
      </c>
      <c r="G1336">
        <v>600</v>
      </c>
      <c r="H1336">
        <v>1281</v>
      </c>
    </row>
    <row r="1337" spans="1:8" x14ac:dyDescent="0.25">
      <c r="A1337">
        <v>1991</v>
      </c>
      <c r="B1337" t="s">
        <v>133</v>
      </c>
      <c r="C1337" t="s">
        <v>1343</v>
      </c>
      <c r="D1337">
        <v>1289</v>
      </c>
      <c r="E1337">
        <v>1176</v>
      </c>
      <c r="F1337">
        <v>1129</v>
      </c>
      <c r="G1337">
        <v>893</v>
      </c>
      <c r="H1337">
        <v>1306</v>
      </c>
    </row>
    <row r="1338" spans="1:8" x14ac:dyDescent="0.25">
      <c r="A1338">
        <v>2011</v>
      </c>
      <c r="B1338" t="s">
        <v>136</v>
      </c>
      <c r="C1338" t="s">
        <v>1344</v>
      </c>
      <c r="D1338">
        <v>682</v>
      </c>
      <c r="E1338">
        <v>614</v>
      </c>
      <c r="F1338">
        <v>603</v>
      </c>
      <c r="G1338">
        <v>450</v>
      </c>
      <c r="H1338">
        <v>684</v>
      </c>
    </row>
    <row r="1339" spans="1:8" x14ac:dyDescent="0.25">
      <c r="A1339">
        <v>2001</v>
      </c>
      <c r="B1339" t="s">
        <v>136</v>
      </c>
      <c r="C1339" t="s">
        <v>1344</v>
      </c>
      <c r="D1339">
        <v>527</v>
      </c>
      <c r="E1339">
        <v>502</v>
      </c>
      <c r="F1339">
        <v>494</v>
      </c>
      <c r="G1339">
        <v>378</v>
      </c>
      <c r="H1339">
        <v>534</v>
      </c>
    </row>
    <row r="1340" spans="1:8" x14ac:dyDescent="0.25">
      <c r="A1340">
        <v>1996</v>
      </c>
      <c r="B1340" t="s">
        <v>136</v>
      </c>
      <c r="C1340" t="s">
        <v>1344</v>
      </c>
      <c r="D1340">
        <v>494</v>
      </c>
      <c r="E1340">
        <v>472</v>
      </c>
      <c r="F1340">
        <v>464</v>
      </c>
      <c r="G1340">
        <v>138</v>
      </c>
      <c r="H1340">
        <v>497</v>
      </c>
    </row>
    <row r="1341" spans="1:8" x14ac:dyDescent="0.25">
      <c r="A1341">
        <v>1991</v>
      </c>
      <c r="B1341" t="s">
        <v>136</v>
      </c>
      <c r="C1341" t="s">
        <v>1344</v>
      </c>
      <c r="D1341">
        <v>462</v>
      </c>
      <c r="E1341">
        <v>430</v>
      </c>
      <c r="F1341">
        <v>398</v>
      </c>
      <c r="G1341">
        <v>251</v>
      </c>
      <c r="H1341">
        <v>468</v>
      </c>
    </row>
    <row r="1342" spans="1:8" x14ac:dyDescent="0.25">
      <c r="A1342">
        <v>2011</v>
      </c>
      <c r="B1342" t="s">
        <v>142</v>
      </c>
      <c r="C1342" t="s">
        <v>1345</v>
      </c>
      <c r="D1342">
        <v>3577</v>
      </c>
      <c r="E1342">
        <v>3165</v>
      </c>
      <c r="F1342">
        <v>3210</v>
      </c>
      <c r="G1342">
        <v>2460</v>
      </c>
      <c r="H1342">
        <v>3680</v>
      </c>
    </row>
    <row r="1343" spans="1:8" x14ac:dyDescent="0.25">
      <c r="A1343">
        <v>2001</v>
      </c>
      <c r="B1343" t="s">
        <v>142</v>
      </c>
      <c r="C1343" t="s">
        <v>1345</v>
      </c>
      <c r="D1343">
        <v>3222</v>
      </c>
      <c r="E1343">
        <v>2902</v>
      </c>
      <c r="F1343">
        <v>2782</v>
      </c>
      <c r="G1343">
        <v>2026</v>
      </c>
      <c r="H1343">
        <v>3309</v>
      </c>
    </row>
    <row r="1344" spans="1:8" x14ac:dyDescent="0.25">
      <c r="A1344">
        <v>1996</v>
      </c>
      <c r="B1344" t="s">
        <v>142</v>
      </c>
      <c r="C1344" t="s">
        <v>1345</v>
      </c>
      <c r="D1344">
        <v>3127</v>
      </c>
      <c r="E1344">
        <v>2839</v>
      </c>
      <c r="F1344">
        <v>2582</v>
      </c>
      <c r="G1344">
        <v>1131</v>
      </c>
      <c r="H1344">
        <v>3190</v>
      </c>
    </row>
    <row r="1345" spans="1:8" x14ac:dyDescent="0.25">
      <c r="A1345">
        <v>1991</v>
      </c>
      <c r="B1345" t="s">
        <v>142</v>
      </c>
      <c r="C1345" t="s">
        <v>1345</v>
      </c>
      <c r="D1345">
        <v>3048</v>
      </c>
      <c r="E1345">
        <v>2622</v>
      </c>
      <c r="F1345">
        <v>2451</v>
      </c>
      <c r="G1345">
        <v>1305</v>
      </c>
      <c r="H1345">
        <v>3146</v>
      </c>
    </row>
    <row r="1346" spans="1:8" x14ac:dyDescent="0.25">
      <c r="A1346">
        <v>2011</v>
      </c>
      <c r="B1346" t="s">
        <v>145</v>
      </c>
      <c r="C1346" t="s">
        <v>1346</v>
      </c>
      <c r="D1346">
        <v>390</v>
      </c>
      <c r="E1346">
        <v>371</v>
      </c>
      <c r="F1346">
        <v>373</v>
      </c>
      <c r="G1346">
        <v>281</v>
      </c>
      <c r="H1346">
        <v>390</v>
      </c>
    </row>
    <row r="1347" spans="1:8" x14ac:dyDescent="0.25">
      <c r="A1347">
        <v>2001</v>
      </c>
      <c r="B1347" t="s">
        <v>145</v>
      </c>
      <c r="C1347" t="s">
        <v>1346</v>
      </c>
      <c r="D1347">
        <v>346</v>
      </c>
      <c r="E1347">
        <v>310</v>
      </c>
      <c r="F1347">
        <v>308</v>
      </c>
      <c r="G1347">
        <v>239</v>
      </c>
      <c r="H1347">
        <v>351</v>
      </c>
    </row>
    <row r="1348" spans="1:8" x14ac:dyDescent="0.25">
      <c r="A1348">
        <v>1996</v>
      </c>
      <c r="B1348" t="s">
        <v>145</v>
      </c>
      <c r="C1348" t="s">
        <v>1346</v>
      </c>
      <c r="D1348">
        <v>372</v>
      </c>
      <c r="E1348">
        <v>361</v>
      </c>
      <c r="F1348">
        <v>344</v>
      </c>
      <c r="G1348">
        <v>218</v>
      </c>
      <c r="H1348">
        <v>374</v>
      </c>
    </row>
    <row r="1349" spans="1:8" x14ac:dyDescent="0.25">
      <c r="A1349">
        <v>1991</v>
      </c>
      <c r="B1349" t="s">
        <v>145</v>
      </c>
      <c r="C1349" t="s">
        <v>1346</v>
      </c>
      <c r="D1349">
        <v>369</v>
      </c>
      <c r="E1349">
        <v>366</v>
      </c>
      <c r="F1349">
        <v>329</v>
      </c>
      <c r="G1349">
        <v>149</v>
      </c>
      <c r="H1349">
        <v>371</v>
      </c>
    </row>
    <row r="1350" spans="1:8" x14ac:dyDescent="0.25">
      <c r="A1350">
        <v>2011</v>
      </c>
      <c r="B1350" t="s">
        <v>130</v>
      </c>
      <c r="C1350" t="s">
        <v>1347</v>
      </c>
      <c r="D1350">
        <v>249</v>
      </c>
      <c r="E1350">
        <v>230</v>
      </c>
      <c r="F1350">
        <v>223</v>
      </c>
      <c r="G1350">
        <v>146</v>
      </c>
      <c r="H1350">
        <v>249</v>
      </c>
    </row>
    <row r="1351" spans="1:8" x14ac:dyDescent="0.25">
      <c r="A1351">
        <v>2001</v>
      </c>
      <c r="B1351" t="s">
        <v>130</v>
      </c>
      <c r="C1351" t="s">
        <v>1347</v>
      </c>
      <c r="D1351">
        <v>206</v>
      </c>
      <c r="E1351">
        <v>196</v>
      </c>
      <c r="F1351">
        <v>190</v>
      </c>
      <c r="G1351">
        <v>124</v>
      </c>
      <c r="H1351">
        <v>209</v>
      </c>
    </row>
    <row r="1352" spans="1:8" x14ac:dyDescent="0.25">
      <c r="A1352">
        <v>1996</v>
      </c>
      <c r="B1352" t="s">
        <v>130</v>
      </c>
      <c r="C1352" t="s">
        <v>1347</v>
      </c>
      <c r="D1352">
        <v>212</v>
      </c>
      <c r="E1352">
        <v>203</v>
      </c>
      <c r="F1352">
        <v>176</v>
      </c>
      <c r="G1352">
        <v>84</v>
      </c>
      <c r="H1352">
        <v>215</v>
      </c>
    </row>
    <row r="1353" spans="1:8" x14ac:dyDescent="0.25">
      <c r="A1353">
        <v>1991</v>
      </c>
      <c r="B1353" t="s">
        <v>130</v>
      </c>
      <c r="C1353" t="s">
        <v>1347</v>
      </c>
      <c r="D1353">
        <v>205</v>
      </c>
      <c r="E1353">
        <v>184</v>
      </c>
      <c r="F1353">
        <v>161</v>
      </c>
      <c r="G1353">
        <v>93</v>
      </c>
      <c r="H1353">
        <v>209</v>
      </c>
    </row>
    <row r="1354" spans="1:8" x14ac:dyDescent="0.25">
      <c r="A1354">
        <v>2011</v>
      </c>
      <c r="B1354" t="s">
        <v>152</v>
      </c>
      <c r="C1354" t="s">
        <v>1348</v>
      </c>
      <c r="D1354">
        <v>874</v>
      </c>
      <c r="E1354">
        <v>751</v>
      </c>
      <c r="F1354">
        <v>782</v>
      </c>
      <c r="G1354">
        <v>547</v>
      </c>
      <c r="H1354">
        <v>900</v>
      </c>
    </row>
    <row r="1355" spans="1:8" x14ac:dyDescent="0.25">
      <c r="A1355">
        <v>2001</v>
      </c>
      <c r="B1355" t="s">
        <v>152</v>
      </c>
      <c r="C1355" t="s">
        <v>1348</v>
      </c>
      <c r="D1355">
        <v>720</v>
      </c>
      <c r="E1355">
        <v>633</v>
      </c>
      <c r="F1355">
        <v>612</v>
      </c>
      <c r="G1355">
        <v>344</v>
      </c>
      <c r="H1355">
        <v>744</v>
      </c>
    </row>
    <row r="1356" spans="1:8" x14ac:dyDescent="0.25">
      <c r="A1356">
        <v>1996</v>
      </c>
      <c r="B1356" t="s">
        <v>152</v>
      </c>
      <c r="C1356" t="s">
        <v>1348</v>
      </c>
      <c r="D1356">
        <v>724</v>
      </c>
      <c r="E1356">
        <v>658</v>
      </c>
      <c r="F1356">
        <v>619</v>
      </c>
      <c r="G1356">
        <v>402</v>
      </c>
      <c r="H1356">
        <v>760</v>
      </c>
    </row>
    <row r="1357" spans="1:8" x14ac:dyDescent="0.25">
      <c r="A1357">
        <v>1991</v>
      </c>
      <c r="B1357" t="s">
        <v>152</v>
      </c>
      <c r="C1357" t="s">
        <v>1348</v>
      </c>
      <c r="D1357">
        <v>725</v>
      </c>
      <c r="E1357">
        <v>618</v>
      </c>
      <c r="F1357">
        <v>577</v>
      </c>
      <c r="G1357">
        <v>379</v>
      </c>
      <c r="H1357">
        <v>775</v>
      </c>
    </row>
    <row r="1358" spans="1:8" x14ac:dyDescent="0.25">
      <c r="A1358">
        <v>2011</v>
      </c>
      <c r="B1358" t="s">
        <v>151</v>
      </c>
      <c r="C1358" t="s">
        <v>1349</v>
      </c>
      <c r="D1358">
        <v>223</v>
      </c>
      <c r="E1358">
        <v>181</v>
      </c>
      <c r="F1358">
        <v>192</v>
      </c>
      <c r="G1358">
        <v>127</v>
      </c>
      <c r="H1358">
        <v>234</v>
      </c>
    </row>
    <row r="1359" spans="1:8" x14ac:dyDescent="0.25">
      <c r="A1359">
        <v>2001</v>
      </c>
      <c r="B1359" t="s">
        <v>151</v>
      </c>
      <c r="C1359" t="s">
        <v>1349</v>
      </c>
      <c r="D1359">
        <v>221</v>
      </c>
      <c r="E1359">
        <v>209</v>
      </c>
      <c r="F1359">
        <v>209</v>
      </c>
      <c r="G1359">
        <v>147</v>
      </c>
      <c r="H1359">
        <v>225</v>
      </c>
    </row>
    <row r="1360" spans="1:8" x14ac:dyDescent="0.25">
      <c r="A1360">
        <v>1996</v>
      </c>
      <c r="B1360" t="s">
        <v>151</v>
      </c>
      <c r="C1360" t="s">
        <v>1349</v>
      </c>
      <c r="D1360">
        <v>221</v>
      </c>
      <c r="E1360">
        <v>216</v>
      </c>
      <c r="F1360">
        <v>204</v>
      </c>
      <c r="G1360">
        <v>126</v>
      </c>
      <c r="H1360">
        <v>226</v>
      </c>
    </row>
    <row r="1361" spans="1:8" x14ac:dyDescent="0.25">
      <c r="A1361">
        <v>1991</v>
      </c>
      <c r="B1361" t="s">
        <v>151</v>
      </c>
      <c r="C1361" t="s">
        <v>1349</v>
      </c>
      <c r="D1361">
        <v>227</v>
      </c>
      <c r="E1361">
        <v>205</v>
      </c>
      <c r="F1361">
        <v>187</v>
      </c>
      <c r="G1361">
        <v>131</v>
      </c>
      <c r="H1361">
        <v>230</v>
      </c>
    </row>
    <row r="1362" spans="1:8" x14ac:dyDescent="0.25">
      <c r="A1362">
        <v>2011</v>
      </c>
      <c r="B1362" t="s">
        <v>164</v>
      </c>
      <c r="C1362" t="s">
        <v>1350</v>
      </c>
      <c r="D1362">
        <v>2643</v>
      </c>
      <c r="E1362">
        <v>1955</v>
      </c>
      <c r="F1362">
        <v>2091</v>
      </c>
      <c r="G1362">
        <v>1507</v>
      </c>
      <c r="H1362">
        <v>2733</v>
      </c>
    </row>
    <row r="1363" spans="1:8" x14ac:dyDescent="0.25">
      <c r="A1363">
        <v>2001</v>
      </c>
      <c r="B1363" t="s">
        <v>164</v>
      </c>
      <c r="C1363" t="s">
        <v>1350</v>
      </c>
      <c r="D1363">
        <v>1906</v>
      </c>
      <c r="E1363">
        <v>1658</v>
      </c>
      <c r="F1363">
        <v>1626</v>
      </c>
      <c r="G1363">
        <v>1051</v>
      </c>
      <c r="H1363">
        <v>1962</v>
      </c>
    </row>
    <row r="1364" spans="1:8" x14ac:dyDescent="0.25">
      <c r="A1364">
        <v>1996</v>
      </c>
      <c r="B1364" t="s">
        <v>164</v>
      </c>
      <c r="C1364" t="s">
        <v>1350</v>
      </c>
      <c r="D1364">
        <v>1786</v>
      </c>
      <c r="E1364">
        <v>1561</v>
      </c>
      <c r="F1364">
        <v>1501</v>
      </c>
      <c r="G1364">
        <v>921</v>
      </c>
      <c r="H1364">
        <v>1817</v>
      </c>
    </row>
    <row r="1365" spans="1:8" x14ac:dyDescent="0.25">
      <c r="A1365">
        <v>1991</v>
      </c>
      <c r="B1365" t="s">
        <v>164</v>
      </c>
      <c r="C1365" t="s">
        <v>1350</v>
      </c>
      <c r="D1365">
        <v>1726</v>
      </c>
      <c r="E1365">
        <v>1464</v>
      </c>
      <c r="F1365">
        <v>1431</v>
      </c>
      <c r="G1365">
        <v>1011</v>
      </c>
      <c r="H1365">
        <v>1768</v>
      </c>
    </row>
    <row r="1366" spans="1:8" x14ac:dyDescent="0.25">
      <c r="A1366">
        <v>2011</v>
      </c>
      <c r="B1366" t="s">
        <v>160</v>
      </c>
      <c r="C1366" t="s">
        <v>1351</v>
      </c>
      <c r="D1366">
        <v>6758</v>
      </c>
      <c r="E1366">
        <v>6023</v>
      </c>
      <c r="F1366">
        <v>6310</v>
      </c>
      <c r="G1366">
        <v>4916</v>
      </c>
      <c r="H1366">
        <v>6863</v>
      </c>
    </row>
    <row r="1367" spans="1:8" x14ac:dyDescent="0.25">
      <c r="A1367">
        <v>2001</v>
      </c>
      <c r="B1367" t="s">
        <v>160</v>
      </c>
      <c r="C1367" t="s">
        <v>1351</v>
      </c>
      <c r="D1367">
        <v>3970</v>
      </c>
      <c r="E1367">
        <v>3476</v>
      </c>
      <c r="F1367">
        <v>3420</v>
      </c>
      <c r="G1367">
        <v>2447</v>
      </c>
      <c r="H1367">
        <v>4060</v>
      </c>
    </row>
    <row r="1368" spans="1:8" x14ac:dyDescent="0.25">
      <c r="A1368">
        <v>1996</v>
      </c>
      <c r="B1368" t="s">
        <v>160</v>
      </c>
      <c r="C1368" t="s">
        <v>1351</v>
      </c>
      <c r="D1368">
        <v>3483</v>
      </c>
      <c r="E1368">
        <v>3140</v>
      </c>
      <c r="F1368">
        <v>3129</v>
      </c>
      <c r="G1368">
        <v>1863</v>
      </c>
      <c r="H1368">
        <v>3540</v>
      </c>
    </row>
    <row r="1369" spans="1:8" x14ac:dyDescent="0.25">
      <c r="A1369">
        <v>1991</v>
      </c>
      <c r="B1369" t="s">
        <v>160</v>
      </c>
      <c r="C1369" t="s">
        <v>1351</v>
      </c>
      <c r="D1369">
        <v>2975</v>
      </c>
      <c r="E1369">
        <v>2638</v>
      </c>
      <c r="F1369">
        <v>2537</v>
      </c>
      <c r="G1369">
        <v>1771</v>
      </c>
      <c r="H1369">
        <v>3059</v>
      </c>
    </row>
    <row r="1370" spans="1:8" x14ac:dyDescent="0.25">
      <c r="A1370">
        <v>2011</v>
      </c>
      <c r="B1370" t="s">
        <v>170</v>
      </c>
      <c r="C1370" t="s">
        <v>1352</v>
      </c>
      <c r="D1370">
        <v>9561</v>
      </c>
      <c r="E1370">
        <v>7660</v>
      </c>
      <c r="F1370">
        <v>7771</v>
      </c>
      <c r="G1370">
        <v>6169</v>
      </c>
      <c r="H1370">
        <v>10551</v>
      </c>
    </row>
    <row r="1371" spans="1:8" x14ac:dyDescent="0.25">
      <c r="A1371">
        <v>2001</v>
      </c>
      <c r="B1371" t="s">
        <v>170</v>
      </c>
      <c r="C1371" t="s">
        <v>1352</v>
      </c>
      <c r="D1371">
        <v>5931</v>
      </c>
      <c r="E1371">
        <v>4978</v>
      </c>
      <c r="F1371">
        <v>4908</v>
      </c>
      <c r="G1371">
        <v>3313</v>
      </c>
      <c r="H1371">
        <v>6517</v>
      </c>
    </row>
    <row r="1372" spans="1:8" x14ac:dyDescent="0.25">
      <c r="A1372">
        <v>1996</v>
      </c>
      <c r="B1372" t="s">
        <v>170</v>
      </c>
      <c r="C1372" t="s">
        <v>1352</v>
      </c>
      <c r="D1372">
        <v>5321</v>
      </c>
      <c r="E1372">
        <v>4632</v>
      </c>
      <c r="F1372">
        <v>4281</v>
      </c>
      <c r="G1372">
        <v>2869</v>
      </c>
      <c r="H1372">
        <v>5703</v>
      </c>
    </row>
    <row r="1373" spans="1:8" x14ac:dyDescent="0.25">
      <c r="A1373">
        <v>1991</v>
      </c>
      <c r="B1373" t="s">
        <v>170</v>
      </c>
      <c r="C1373" t="s">
        <v>1352</v>
      </c>
      <c r="D1373">
        <v>4648</v>
      </c>
      <c r="E1373">
        <v>3761</v>
      </c>
      <c r="F1373">
        <v>3624</v>
      </c>
      <c r="G1373">
        <v>2346</v>
      </c>
      <c r="H1373">
        <v>4932</v>
      </c>
    </row>
    <row r="1374" spans="1:8" x14ac:dyDescent="0.25">
      <c r="A1374">
        <v>2011</v>
      </c>
      <c r="B1374" t="s">
        <v>179</v>
      </c>
      <c r="C1374" t="s">
        <v>1353</v>
      </c>
      <c r="D1374">
        <v>671</v>
      </c>
      <c r="E1374">
        <v>633</v>
      </c>
      <c r="F1374">
        <v>630</v>
      </c>
      <c r="G1374">
        <v>483</v>
      </c>
      <c r="H1374">
        <v>672</v>
      </c>
    </row>
    <row r="1375" spans="1:8" x14ac:dyDescent="0.25">
      <c r="A1375">
        <v>2001</v>
      </c>
      <c r="B1375" t="s">
        <v>179</v>
      </c>
      <c r="C1375" t="s">
        <v>1353</v>
      </c>
      <c r="D1375">
        <v>623</v>
      </c>
      <c r="E1375">
        <v>584</v>
      </c>
      <c r="F1375">
        <v>556</v>
      </c>
      <c r="G1375">
        <v>356</v>
      </c>
      <c r="H1375">
        <v>633</v>
      </c>
    </row>
    <row r="1376" spans="1:8" x14ac:dyDescent="0.25">
      <c r="A1376">
        <v>1996</v>
      </c>
      <c r="B1376" t="s">
        <v>179</v>
      </c>
      <c r="C1376" t="s">
        <v>1353</v>
      </c>
      <c r="D1376">
        <v>614</v>
      </c>
      <c r="E1376">
        <v>603</v>
      </c>
      <c r="F1376">
        <v>575</v>
      </c>
      <c r="G1376">
        <v>363</v>
      </c>
      <c r="H1376">
        <v>615</v>
      </c>
    </row>
    <row r="1377" spans="1:8" x14ac:dyDescent="0.25">
      <c r="A1377">
        <v>1991</v>
      </c>
      <c r="B1377" t="s">
        <v>179</v>
      </c>
      <c r="C1377" t="s">
        <v>1353</v>
      </c>
      <c r="D1377">
        <v>602</v>
      </c>
      <c r="E1377">
        <v>550</v>
      </c>
      <c r="F1377">
        <v>496</v>
      </c>
      <c r="G1377">
        <v>334</v>
      </c>
      <c r="H1377">
        <v>604</v>
      </c>
    </row>
    <row r="1378" spans="1:8" x14ac:dyDescent="0.25">
      <c r="A1378">
        <v>2011</v>
      </c>
      <c r="B1378" t="s">
        <v>174</v>
      </c>
      <c r="C1378" t="s">
        <v>1354</v>
      </c>
      <c r="D1378">
        <v>3307</v>
      </c>
      <c r="E1378">
        <v>2848</v>
      </c>
      <c r="F1378">
        <v>2948</v>
      </c>
      <c r="G1378">
        <v>2220</v>
      </c>
      <c r="H1378">
        <v>3351</v>
      </c>
    </row>
    <row r="1379" spans="1:8" x14ac:dyDescent="0.25">
      <c r="A1379">
        <v>2001</v>
      </c>
      <c r="B1379" t="s">
        <v>174</v>
      </c>
      <c r="C1379" t="s">
        <v>1354</v>
      </c>
      <c r="D1379">
        <v>3206</v>
      </c>
      <c r="E1379">
        <v>2885</v>
      </c>
      <c r="F1379">
        <v>2694</v>
      </c>
      <c r="G1379">
        <v>1888</v>
      </c>
      <c r="H1379">
        <v>3255</v>
      </c>
    </row>
    <row r="1380" spans="1:8" x14ac:dyDescent="0.25">
      <c r="A1380">
        <v>1996</v>
      </c>
      <c r="B1380" t="s">
        <v>174</v>
      </c>
      <c r="C1380" t="s">
        <v>1354</v>
      </c>
      <c r="D1380">
        <v>3276</v>
      </c>
      <c r="E1380">
        <v>3001</v>
      </c>
      <c r="F1380">
        <v>2709</v>
      </c>
      <c r="G1380">
        <v>1811</v>
      </c>
      <c r="H1380">
        <v>3312</v>
      </c>
    </row>
    <row r="1381" spans="1:8" x14ac:dyDescent="0.25">
      <c r="A1381">
        <v>1991</v>
      </c>
      <c r="B1381" t="s">
        <v>174</v>
      </c>
      <c r="C1381" t="s">
        <v>1354</v>
      </c>
      <c r="D1381">
        <v>3282</v>
      </c>
      <c r="E1381">
        <v>2923</v>
      </c>
      <c r="F1381">
        <v>2797</v>
      </c>
      <c r="G1381">
        <v>2015</v>
      </c>
      <c r="H1381">
        <v>3336</v>
      </c>
    </row>
    <row r="1382" spans="1:8" x14ac:dyDescent="0.25">
      <c r="A1382">
        <v>2011</v>
      </c>
      <c r="B1382" t="s">
        <v>175</v>
      </c>
      <c r="C1382" t="s">
        <v>1357</v>
      </c>
      <c r="D1382">
        <v>129</v>
      </c>
      <c r="E1382">
        <v>122</v>
      </c>
      <c r="F1382">
        <v>121</v>
      </c>
      <c r="G1382">
        <v>89</v>
      </c>
      <c r="H1382">
        <v>133</v>
      </c>
    </row>
    <row r="1383" spans="1:8" x14ac:dyDescent="0.25">
      <c r="A1383">
        <v>2001</v>
      </c>
      <c r="B1383" t="s">
        <v>175</v>
      </c>
      <c r="C1383" t="s">
        <v>1357</v>
      </c>
      <c r="D1383">
        <v>119</v>
      </c>
      <c r="E1383">
        <v>112</v>
      </c>
      <c r="F1383">
        <v>104</v>
      </c>
      <c r="G1383">
        <v>75</v>
      </c>
      <c r="H1383">
        <v>119</v>
      </c>
    </row>
    <row r="1384" spans="1:8" x14ac:dyDescent="0.25">
      <c r="A1384">
        <v>1996</v>
      </c>
      <c r="B1384" t="s">
        <v>175</v>
      </c>
      <c r="C1384" t="s">
        <v>1357</v>
      </c>
      <c r="D1384">
        <v>126</v>
      </c>
      <c r="E1384">
        <v>122</v>
      </c>
      <c r="F1384">
        <v>120</v>
      </c>
      <c r="G1384">
        <v>58</v>
      </c>
      <c r="H1384">
        <v>126</v>
      </c>
    </row>
    <row r="1385" spans="1:8" x14ac:dyDescent="0.25">
      <c r="A1385">
        <v>1991</v>
      </c>
      <c r="B1385" t="s">
        <v>175</v>
      </c>
      <c r="C1385" t="s">
        <v>1357</v>
      </c>
      <c r="D1385">
        <v>137</v>
      </c>
      <c r="E1385">
        <v>130</v>
      </c>
      <c r="F1385">
        <v>119</v>
      </c>
      <c r="G1385">
        <v>64</v>
      </c>
      <c r="H1385">
        <v>137</v>
      </c>
    </row>
    <row r="1386" spans="1:8" x14ac:dyDescent="0.25">
      <c r="A1386">
        <v>2011</v>
      </c>
      <c r="B1386" t="s">
        <v>177</v>
      </c>
      <c r="C1386" t="s">
        <v>1358</v>
      </c>
      <c r="D1386">
        <v>478</v>
      </c>
      <c r="E1386">
        <v>456</v>
      </c>
      <c r="F1386">
        <v>444</v>
      </c>
      <c r="G1386">
        <v>380</v>
      </c>
      <c r="H1386">
        <v>488</v>
      </c>
    </row>
    <row r="1387" spans="1:8" x14ac:dyDescent="0.25">
      <c r="A1387">
        <v>2001</v>
      </c>
      <c r="B1387" t="s">
        <v>177</v>
      </c>
      <c r="C1387" t="s">
        <v>1358</v>
      </c>
      <c r="D1387">
        <v>293</v>
      </c>
      <c r="E1387">
        <v>277</v>
      </c>
      <c r="F1387">
        <v>272</v>
      </c>
      <c r="G1387">
        <v>184</v>
      </c>
      <c r="H1387">
        <v>300</v>
      </c>
    </row>
    <row r="1388" spans="1:8" x14ac:dyDescent="0.25">
      <c r="A1388">
        <v>1996</v>
      </c>
      <c r="B1388" t="s">
        <v>177</v>
      </c>
      <c r="C1388" t="s">
        <v>1358</v>
      </c>
      <c r="D1388">
        <v>268</v>
      </c>
      <c r="E1388">
        <v>253</v>
      </c>
      <c r="F1388">
        <v>235</v>
      </c>
      <c r="G1388">
        <v>136</v>
      </c>
      <c r="H1388">
        <v>274</v>
      </c>
    </row>
    <row r="1389" spans="1:8" x14ac:dyDescent="0.25">
      <c r="A1389">
        <v>1991</v>
      </c>
      <c r="B1389" t="s">
        <v>177</v>
      </c>
      <c r="C1389" t="s">
        <v>1358</v>
      </c>
      <c r="D1389">
        <v>257</v>
      </c>
      <c r="E1389">
        <v>237</v>
      </c>
      <c r="F1389">
        <v>223</v>
      </c>
      <c r="G1389">
        <v>92</v>
      </c>
      <c r="H1389">
        <v>261</v>
      </c>
    </row>
    <row r="1390" spans="1:8" x14ac:dyDescent="0.25">
      <c r="A1390">
        <v>2011</v>
      </c>
      <c r="B1390" t="s">
        <v>178</v>
      </c>
      <c r="C1390" t="s">
        <v>1359</v>
      </c>
      <c r="D1390">
        <v>2244</v>
      </c>
      <c r="E1390">
        <v>2064</v>
      </c>
      <c r="F1390">
        <v>2073</v>
      </c>
      <c r="G1390">
        <v>1543</v>
      </c>
      <c r="H1390">
        <v>2290</v>
      </c>
    </row>
    <row r="1391" spans="1:8" x14ac:dyDescent="0.25">
      <c r="A1391">
        <v>2001</v>
      </c>
      <c r="B1391" t="s">
        <v>178</v>
      </c>
      <c r="C1391" t="s">
        <v>1359</v>
      </c>
      <c r="D1391">
        <v>2134</v>
      </c>
      <c r="E1391">
        <v>1979</v>
      </c>
      <c r="F1391">
        <v>1911</v>
      </c>
      <c r="G1391">
        <v>1417</v>
      </c>
      <c r="H1391">
        <v>2149</v>
      </c>
    </row>
    <row r="1392" spans="1:8" x14ac:dyDescent="0.25">
      <c r="A1392">
        <v>1996</v>
      </c>
      <c r="B1392" t="s">
        <v>178</v>
      </c>
      <c r="C1392" t="s">
        <v>1359</v>
      </c>
      <c r="D1392">
        <v>2263</v>
      </c>
      <c r="E1392">
        <v>2145</v>
      </c>
      <c r="F1392">
        <v>2064</v>
      </c>
      <c r="G1392">
        <v>1577</v>
      </c>
      <c r="H1392">
        <v>2281</v>
      </c>
    </row>
    <row r="1393" spans="1:8" x14ac:dyDescent="0.25">
      <c r="A1393">
        <v>1991</v>
      </c>
      <c r="B1393" t="s">
        <v>178</v>
      </c>
      <c r="C1393" t="s">
        <v>1359</v>
      </c>
      <c r="D1393">
        <v>2177</v>
      </c>
      <c r="E1393">
        <v>1987</v>
      </c>
      <c r="F1393">
        <v>1835</v>
      </c>
      <c r="G1393">
        <v>1325</v>
      </c>
      <c r="H1393">
        <v>2190</v>
      </c>
    </row>
    <row r="1394" spans="1:8" x14ac:dyDescent="0.25">
      <c r="A1394">
        <v>2011</v>
      </c>
      <c r="B1394" t="s">
        <v>181</v>
      </c>
      <c r="C1394" t="s">
        <v>1360</v>
      </c>
      <c r="D1394">
        <v>602</v>
      </c>
      <c r="E1394">
        <v>583</v>
      </c>
      <c r="F1394">
        <v>573</v>
      </c>
      <c r="G1394">
        <v>467</v>
      </c>
      <c r="H1394">
        <v>605</v>
      </c>
    </row>
    <row r="1395" spans="1:8" x14ac:dyDescent="0.25">
      <c r="A1395">
        <v>2001</v>
      </c>
      <c r="B1395" t="s">
        <v>181</v>
      </c>
      <c r="C1395" t="s">
        <v>1360</v>
      </c>
      <c r="D1395">
        <v>516</v>
      </c>
      <c r="E1395">
        <v>487</v>
      </c>
      <c r="F1395">
        <v>449</v>
      </c>
      <c r="G1395">
        <v>272</v>
      </c>
      <c r="H1395">
        <v>520</v>
      </c>
    </row>
    <row r="1396" spans="1:8" x14ac:dyDescent="0.25">
      <c r="A1396">
        <v>1996</v>
      </c>
      <c r="B1396" t="s">
        <v>181</v>
      </c>
      <c r="C1396" t="s">
        <v>1360</v>
      </c>
      <c r="D1396">
        <v>494</v>
      </c>
      <c r="E1396">
        <v>483</v>
      </c>
      <c r="F1396">
        <v>418</v>
      </c>
      <c r="G1396">
        <v>225</v>
      </c>
      <c r="H1396">
        <v>497</v>
      </c>
    </row>
    <row r="1397" spans="1:8" x14ac:dyDescent="0.25">
      <c r="A1397">
        <v>1991</v>
      </c>
      <c r="B1397" t="s">
        <v>181</v>
      </c>
      <c r="C1397" t="s">
        <v>1360</v>
      </c>
      <c r="D1397">
        <v>452</v>
      </c>
      <c r="E1397">
        <v>430</v>
      </c>
      <c r="F1397">
        <v>384</v>
      </c>
      <c r="G1397">
        <v>148</v>
      </c>
      <c r="H1397">
        <v>454</v>
      </c>
    </row>
    <row r="1398" spans="1:8" x14ac:dyDescent="0.25">
      <c r="A1398">
        <v>2011</v>
      </c>
      <c r="B1398" t="s">
        <v>185</v>
      </c>
      <c r="C1398" t="s">
        <v>1361</v>
      </c>
      <c r="D1398">
        <v>309</v>
      </c>
      <c r="E1398">
        <v>288</v>
      </c>
      <c r="F1398">
        <v>280</v>
      </c>
      <c r="G1398">
        <v>192</v>
      </c>
      <c r="H1398">
        <v>318</v>
      </c>
    </row>
    <row r="1399" spans="1:8" x14ac:dyDescent="0.25">
      <c r="A1399">
        <v>2001</v>
      </c>
      <c r="B1399" t="s">
        <v>185</v>
      </c>
      <c r="C1399" t="s">
        <v>1361</v>
      </c>
      <c r="D1399">
        <v>246</v>
      </c>
      <c r="E1399">
        <v>232</v>
      </c>
      <c r="F1399">
        <v>229</v>
      </c>
      <c r="G1399">
        <v>171</v>
      </c>
      <c r="H1399">
        <v>254</v>
      </c>
    </row>
    <row r="1400" spans="1:8" x14ac:dyDescent="0.25">
      <c r="A1400">
        <v>1996</v>
      </c>
      <c r="B1400" t="s">
        <v>185</v>
      </c>
      <c r="C1400" t="s">
        <v>1361</v>
      </c>
      <c r="D1400">
        <v>256</v>
      </c>
      <c r="E1400">
        <v>233</v>
      </c>
      <c r="F1400">
        <v>220</v>
      </c>
      <c r="G1400">
        <v>86</v>
      </c>
      <c r="H1400">
        <v>264</v>
      </c>
    </row>
    <row r="1401" spans="1:8" x14ac:dyDescent="0.25">
      <c r="A1401">
        <v>1991</v>
      </c>
      <c r="B1401" t="s">
        <v>185</v>
      </c>
      <c r="C1401" t="s">
        <v>1361</v>
      </c>
      <c r="D1401">
        <v>248</v>
      </c>
      <c r="E1401">
        <v>217</v>
      </c>
      <c r="F1401">
        <v>189</v>
      </c>
      <c r="G1401">
        <v>83</v>
      </c>
      <c r="H1401">
        <v>258</v>
      </c>
    </row>
    <row r="1402" spans="1:8" x14ac:dyDescent="0.25">
      <c r="A1402">
        <v>2011</v>
      </c>
      <c r="B1402" t="s">
        <v>189</v>
      </c>
      <c r="C1402" t="s">
        <v>1362</v>
      </c>
      <c r="D1402">
        <v>594</v>
      </c>
      <c r="E1402">
        <v>535</v>
      </c>
      <c r="F1402">
        <v>540</v>
      </c>
      <c r="G1402">
        <v>400</v>
      </c>
      <c r="H1402">
        <v>608</v>
      </c>
    </row>
    <row r="1403" spans="1:8" x14ac:dyDescent="0.25">
      <c r="A1403">
        <v>2001</v>
      </c>
      <c r="B1403" t="s">
        <v>189</v>
      </c>
      <c r="C1403" t="s">
        <v>1362</v>
      </c>
      <c r="D1403">
        <v>446</v>
      </c>
      <c r="E1403">
        <v>389</v>
      </c>
      <c r="F1403">
        <v>389</v>
      </c>
      <c r="G1403">
        <v>287</v>
      </c>
      <c r="H1403">
        <v>473</v>
      </c>
    </row>
    <row r="1404" spans="1:8" x14ac:dyDescent="0.25">
      <c r="A1404">
        <v>1996</v>
      </c>
      <c r="B1404" t="s">
        <v>189</v>
      </c>
      <c r="C1404" t="s">
        <v>1362</v>
      </c>
      <c r="D1404">
        <v>382</v>
      </c>
      <c r="E1404">
        <v>354</v>
      </c>
      <c r="F1404">
        <v>332</v>
      </c>
      <c r="G1404">
        <v>202</v>
      </c>
      <c r="H1404">
        <v>387</v>
      </c>
    </row>
    <row r="1405" spans="1:8" x14ac:dyDescent="0.25">
      <c r="A1405">
        <v>1991</v>
      </c>
      <c r="B1405" t="s">
        <v>189</v>
      </c>
      <c r="C1405" t="s">
        <v>1362</v>
      </c>
      <c r="D1405">
        <v>390</v>
      </c>
      <c r="E1405">
        <v>340</v>
      </c>
      <c r="F1405">
        <v>316</v>
      </c>
      <c r="G1405">
        <v>218</v>
      </c>
      <c r="H1405">
        <v>398</v>
      </c>
    </row>
    <row r="1406" spans="1:8" x14ac:dyDescent="0.25">
      <c r="A1406">
        <v>2011</v>
      </c>
      <c r="B1406" t="s">
        <v>607</v>
      </c>
      <c r="C1406" t="s">
        <v>1363</v>
      </c>
      <c r="D1406">
        <v>179</v>
      </c>
      <c r="E1406">
        <v>168</v>
      </c>
      <c r="F1406">
        <v>176</v>
      </c>
      <c r="G1406">
        <v>143</v>
      </c>
      <c r="H1406">
        <v>179</v>
      </c>
    </row>
    <row r="1407" spans="1:8" x14ac:dyDescent="0.25">
      <c r="A1407">
        <v>2001</v>
      </c>
      <c r="B1407" t="s">
        <v>607</v>
      </c>
      <c r="C1407" t="s">
        <v>1363</v>
      </c>
      <c r="D1407">
        <v>188</v>
      </c>
      <c r="E1407">
        <v>181</v>
      </c>
      <c r="F1407">
        <v>181</v>
      </c>
      <c r="G1407">
        <v>103</v>
      </c>
      <c r="H1407">
        <v>189</v>
      </c>
    </row>
    <row r="1408" spans="1:8" x14ac:dyDescent="0.25">
      <c r="A1408">
        <v>1996</v>
      </c>
      <c r="B1408" t="s">
        <v>607</v>
      </c>
      <c r="C1408" t="s">
        <v>1363</v>
      </c>
      <c r="D1408">
        <v>186</v>
      </c>
      <c r="E1408">
        <v>182</v>
      </c>
      <c r="F1408">
        <v>168</v>
      </c>
      <c r="G1408">
        <v>105</v>
      </c>
      <c r="H1408">
        <v>187</v>
      </c>
    </row>
    <row r="1409" spans="1:8" x14ac:dyDescent="0.25">
      <c r="A1409">
        <v>1991</v>
      </c>
      <c r="B1409" t="s">
        <v>607</v>
      </c>
      <c r="C1409" t="s">
        <v>1363</v>
      </c>
      <c r="D1409">
        <v>196</v>
      </c>
      <c r="E1409">
        <v>177</v>
      </c>
      <c r="F1409">
        <v>170</v>
      </c>
      <c r="G1409">
        <v>90</v>
      </c>
      <c r="H1409">
        <v>197</v>
      </c>
    </row>
    <row r="1410" spans="1:8" x14ac:dyDescent="0.25">
      <c r="A1410">
        <v>2011</v>
      </c>
      <c r="B1410" t="s">
        <v>202</v>
      </c>
      <c r="C1410" t="s">
        <v>1364</v>
      </c>
      <c r="D1410">
        <v>9064</v>
      </c>
      <c r="E1410">
        <v>7758</v>
      </c>
      <c r="F1410">
        <v>7770</v>
      </c>
      <c r="G1410">
        <v>6172</v>
      </c>
      <c r="H1410">
        <v>9462</v>
      </c>
    </row>
    <row r="1411" spans="1:8" x14ac:dyDescent="0.25">
      <c r="A1411">
        <v>2001</v>
      </c>
      <c r="B1411" t="s">
        <v>202</v>
      </c>
      <c r="C1411" t="s">
        <v>1364</v>
      </c>
      <c r="D1411">
        <v>7252</v>
      </c>
      <c r="E1411">
        <v>6560</v>
      </c>
      <c r="F1411">
        <v>6401</v>
      </c>
      <c r="G1411">
        <v>4628</v>
      </c>
      <c r="H1411">
        <v>7474</v>
      </c>
    </row>
    <row r="1412" spans="1:8" x14ac:dyDescent="0.25">
      <c r="A1412">
        <v>1996</v>
      </c>
      <c r="B1412" t="s">
        <v>202</v>
      </c>
      <c r="C1412" t="s">
        <v>1364</v>
      </c>
      <c r="D1412">
        <v>7211</v>
      </c>
      <c r="E1412">
        <v>6702</v>
      </c>
      <c r="F1412">
        <v>6204</v>
      </c>
      <c r="G1412">
        <v>4856</v>
      </c>
      <c r="H1412">
        <v>7279</v>
      </c>
    </row>
    <row r="1413" spans="1:8" x14ac:dyDescent="0.25">
      <c r="A1413">
        <v>1991</v>
      </c>
      <c r="B1413" t="s">
        <v>202</v>
      </c>
      <c r="C1413" t="s">
        <v>1364</v>
      </c>
      <c r="D1413">
        <v>6931</v>
      </c>
      <c r="E1413">
        <v>6397</v>
      </c>
      <c r="F1413">
        <v>5940</v>
      </c>
      <c r="G1413">
        <v>4157</v>
      </c>
      <c r="H1413">
        <v>7030</v>
      </c>
    </row>
    <row r="1414" spans="1:8" x14ac:dyDescent="0.25">
      <c r="A1414">
        <v>2011</v>
      </c>
      <c r="B1414" t="s">
        <v>211</v>
      </c>
      <c r="C1414" t="s">
        <v>1365</v>
      </c>
      <c r="D1414">
        <v>974</v>
      </c>
      <c r="E1414">
        <v>849</v>
      </c>
      <c r="F1414">
        <v>823</v>
      </c>
      <c r="G1414">
        <v>578</v>
      </c>
      <c r="H1414">
        <v>981</v>
      </c>
    </row>
    <row r="1415" spans="1:8" x14ac:dyDescent="0.25">
      <c r="A1415">
        <v>2001</v>
      </c>
      <c r="B1415" t="s">
        <v>211</v>
      </c>
      <c r="C1415" t="s">
        <v>1365</v>
      </c>
      <c r="D1415">
        <v>921</v>
      </c>
      <c r="E1415">
        <v>842</v>
      </c>
      <c r="F1415">
        <v>757</v>
      </c>
      <c r="G1415">
        <v>395</v>
      </c>
      <c r="H1415">
        <v>950</v>
      </c>
    </row>
    <row r="1416" spans="1:8" x14ac:dyDescent="0.25">
      <c r="A1416">
        <v>1996</v>
      </c>
      <c r="B1416" t="s">
        <v>211</v>
      </c>
      <c r="C1416" t="s">
        <v>1365</v>
      </c>
      <c r="D1416">
        <v>982</v>
      </c>
      <c r="E1416">
        <v>918</v>
      </c>
      <c r="F1416">
        <v>825</v>
      </c>
      <c r="G1416">
        <v>443</v>
      </c>
      <c r="H1416">
        <v>994</v>
      </c>
    </row>
    <row r="1417" spans="1:8" x14ac:dyDescent="0.25">
      <c r="A1417">
        <v>1991</v>
      </c>
      <c r="B1417" t="s">
        <v>211</v>
      </c>
      <c r="C1417" t="s">
        <v>1365</v>
      </c>
      <c r="D1417">
        <v>998</v>
      </c>
      <c r="E1417">
        <v>939</v>
      </c>
      <c r="F1417">
        <v>792</v>
      </c>
      <c r="G1417">
        <v>385</v>
      </c>
      <c r="H1417">
        <v>1014</v>
      </c>
    </row>
    <row r="1418" spans="1:8" x14ac:dyDescent="0.25">
      <c r="A1418">
        <v>2011</v>
      </c>
      <c r="B1418" t="s">
        <v>228</v>
      </c>
      <c r="C1418" t="s">
        <v>1366</v>
      </c>
      <c r="D1418">
        <v>9724</v>
      </c>
      <c r="E1418">
        <v>6560</v>
      </c>
      <c r="F1418">
        <v>7330</v>
      </c>
      <c r="G1418">
        <v>5133</v>
      </c>
      <c r="H1418">
        <v>11203</v>
      </c>
    </row>
    <row r="1419" spans="1:8" x14ac:dyDescent="0.25">
      <c r="A1419">
        <v>2001</v>
      </c>
      <c r="B1419" t="s">
        <v>228</v>
      </c>
      <c r="C1419" t="s">
        <v>1366</v>
      </c>
      <c r="D1419">
        <v>4876</v>
      </c>
      <c r="E1419">
        <v>3951</v>
      </c>
      <c r="F1419">
        <v>3951</v>
      </c>
      <c r="G1419">
        <v>2781</v>
      </c>
      <c r="H1419">
        <v>5742</v>
      </c>
    </row>
    <row r="1420" spans="1:8" x14ac:dyDescent="0.25">
      <c r="A1420">
        <v>1996</v>
      </c>
      <c r="B1420" t="s">
        <v>228</v>
      </c>
      <c r="C1420" t="s">
        <v>1366</v>
      </c>
      <c r="D1420">
        <v>4130</v>
      </c>
      <c r="E1420">
        <v>3381</v>
      </c>
      <c r="F1420">
        <v>3291</v>
      </c>
      <c r="G1420">
        <v>2186</v>
      </c>
      <c r="H1420">
        <v>4721</v>
      </c>
    </row>
    <row r="1421" spans="1:8" x14ac:dyDescent="0.25">
      <c r="A1421">
        <v>1991</v>
      </c>
      <c r="B1421" t="s">
        <v>228</v>
      </c>
      <c r="C1421" t="s">
        <v>1366</v>
      </c>
      <c r="D1421">
        <v>3298</v>
      </c>
      <c r="E1421">
        <v>2676</v>
      </c>
      <c r="F1421">
        <v>2613</v>
      </c>
      <c r="G1421">
        <v>1666</v>
      </c>
      <c r="H1421">
        <v>3531</v>
      </c>
    </row>
    <row r="1422" spans="1:8" x14ac:dyDescent="0.25">
      <c r="A1422">
        <v>2011</v>
      </c>
      <c r="B1422" t="s">
        <v>196</v>
      </c>
      <c r="C1422" t="s">
        <v>1367</v>
      </c>
      <c r="D1422">
        <v>9147</v>
      </c>
      <c r="E1422">
        <v>6716</v>
      </c>
      <c r="F1422">
        <v>7177</v>
      </c>
      <c r="G1422">
        <v>4748</v>
      </c>
      <c r="H1422">
        <v>9981</v>
      </c>
    </row>
    <row r="1423" spans="1:8" x14ac:dyDescent="0.25">
      <c r="A1423">
        <v>2001</v>
      </c>
      <c r="B1423" t="s">
        <v>196</v>
      </c>
      <c r="C1423" t="s">
        <v>1367</v>
      </c>
      <c r="D1423">
        <v>6252</v>
      </c>
      <c r="E1423">
        <v>5069</v>
      </c>
      <c r="F1423">
        <v>5148</v>
      </c>
      <c r="G1423">
        <v>3769</v>
      </c>
      <c r="H1423">
        <v>6658</v>
      </c>
    </row>
    <row r="1424" spans="1:8" x14ac:dyDescent="0.25">
      <c r="A1424">
        <v>1996</v>
      </c>
      <c r="B1424" t="s">
        <v>196</v>
      </c>
      <c r="C1424" t="s">
        <v>1367</v>
      </c>
      <c r="D1424">
        <v>4775</v>
      </c>
      <c r="E1424">
        <v>3783</v>
      </c>
      <c r="F1424">
        <v>3641</v>
      </c>
      <c r="G1424">
        <v>2307</v>
      </c>
      <c r="H1424">
        <v>5069</v>
      </c>
    </row>
    <row r="1425" spans="1:8" x14ac:dyDescent="0.25">
      <c r="A1425">
        <v>1991</v>
      </c>
      <c r="B1425" t="s">
        <v>196</v>
      </c>
      <c r="C1425" t="s">
        <v>1367</v>
      </c>
      <c r="D1425">
        <v>4422</v>
      </c>
      <c r="E1425">
        <v>3302</v>
      </c>
      <c r="F1425">
        <v>3234</v>
      </c>
      <c r="G1425">
        <v>1999</v>
      </c>
      <c r="H1425">
        <v>4711</v>
      </c>
    </row>
    <row r="1426" spans="1:8" x14ac:dyDescent="0.25">
      <c r="A1426">
        <v>2011</v>
      </c>
      <c r="B1426" t="s">
        <v>224</v>
      </c>
      <c r="C1426" t="s">
        <v>1368</v>
      </c>
      <c r="D1426">
        <v>4356</v>
      </c>
      <c r="E1426">
        <v>3563</v>
      </c>
      <c r="F1426">
        <v>3703</v>
      </c>
      <c r="G1426">
        <v>2885</v>
      </c>
      <c r="H1426">
        <v>4708</v>
      </c>
    </row>
    <row r="1427" spans="1:8" x14ac:dyDescent="0.25">
      <c r="A1427">
        <v>2001</v>
      </c>
      <c r="B1427" t="s">
        <v>224</v>
      </c>
      <c r="C1427" t="s">
        <v>1368</v>
      </c>
      <c r="D1427">
        <v>2581</v>
      </c>
      <c r="E1427">
        <v>2259</v>
      </c>
      <c r="F1427">
        <v>2212</v>
      </c>
      <c r="G1427">
        <v>1646</v>
      </c>
      <c r="H1427">
        <v>2663</v>
      </c>
    </row>
    <row r="1428" spans="1:8" x14ac:dyDescent="0.25">
      <c r="A1428">
        <v>1996</v>
      </c>
      <c r="B1428" t="s">
        <v>224</v>
      </c>
      <c r="C1428" t="s">
        <v>1368</v>
      </c>
      <c r="D1428">
        <v>2386</v>
      </c>
      <c r="E1428">
        <v>2123</v>
      </c>
      <c r="F1428">
        <v>2056</v>
      </c>
      <c r="G1428">
        <v>1336</v>
      </c>
      <c r="H1428">
        <v>2465</v>
      </c>
    </row>
    <row r="1429" spans="1:8" x14ac:dyDescent="0.25">
      <c r="A1429">
        <v>1991</v>
      </c>
      <c r="B1429" t="s">
        <v>224</v>
      </c>
      <c r="C1429" t="s">
        <v>1368</v>
      </c>
      <c r="D1429">
        <v>2271</v>
      </c>
      <c r="E1429">
        <v>2018</v>
      </c>
      <c r="F1429">
        <v>1986</v>
      </c>
      <c r="G1429">
        <v>1122</v>
      </c>
      <c r="H1429">
        <v>2321</v>
      </c>
    </row>
    <row r="1430" spans="1:8" x14ac:dyDescent="0.25">
      <c r="A1430">
        <v>2011</v>
      </c>
      <c r="B1430" t="s">
        <v>235</v>
      </c>
      <c r="C1430" t="s">
        <v>1369</v>
      </c>
      <c r="D1430">
        <v>870</v>
      </c>
      <c r="E1430">
        <v>812</v>
      </c>
      <c r="F1430">
        <v>788</v>
      </c>
      <c r="G1430">
        <v>648</v>
      </c>
      <c r="H1430">
        <v>883</v>
      </c>
    </row>
    <row r="1431" spans="1:8" x14ac:dyDescent="0.25">
      <c r="A1431">
        <v>2001</v>
      </c>
      <c r="B1431" t="s">
        <v>235</v>
      </c>
      <c r="C1431" t="s">
        <v>1369</v>
      </c>
      <c r="D1431">
        <v>644</v>
      </c>
      <c r="E1431">
        <v>621</v>
      </c>
      <c r="F1431">
        <v>598</v>
      </c>
      <c r="G1431">
        <v>446</v>
      </c>
      <c r="H1431">
        <v>651</v>
      </c>
    </row>
    <row r="1432" spans="1:8" x14ac:dyDescent="0.25">
      <c r="A1432">
        <v>1996</v>
      </c>
      <c r="B1432" t="s">
        <v>235</v>
      </c>
      <c r="C1432" t="s">
        <v>1369</v>
      </c>
      <c r="D1432">
        <v>645</v>
      </c>
      <c r="E1432">
        <v>630</v>
      </c>
      <c r="F1432">
        <v>588</v>
      </c>
      <c r="G1432">
        <v>515</v>
      </c>
      <c r="H1432">
        <v>645</v>
      </c>
    </row>
    <row r="1433" spans="1:8" x14ac:dyDescent="0.25">
      <c r="A1433">
        <v>1991</v>
      </c>
      <c r="B1433" t="s">
        <v>235</v>
      </c>
      <c r="C1433" t="s">
        <v>1369</v>
      </c>
      <c r="D1433">
        <v>625</v>
      </c>
      <c r="E1433">
        <v>596</v>
      </c>
      <c r="F1433">
        <v>567</v>
      </c>
      <c r="G1433">
        <v>470</v>
      </c>
      <c r="H1433">
        <v>626</v>
      </c>
    </row>
    <row r="1434" spans="1:8" x14ac:dyDescent="0.25">
      <c r="A1434">
        <v>2011</v>
      </c>
      <c r="B1434" t="s">
        <v>241</v>
      </c>
      <c r="C1434" t="s">
        <v>1370</v>
      </c>
      <c r="D1434">
        <v>262</v>
      </c>
      <c r="E1434">
        <v>253</v>
      </c>
      <c r="F1434">
        <v>253</v>
      </c>
      <c r="G1434">
        <v>191</v>
      </c>
      <c r="H1434">
        <v>267</v>
      </c>
    </row>
    <row r="1435" spans="1:8" x14ac:dyDescent="0.25">
      <c r="A1435">
        <v>2001</v>
      </c>
      <c r="B1435" t="s">
        <v>241</v>
      </c>
      <c r="C1435" t="s">
        <v>1370</v>
      </c>
      <c r="D1435">
        <v>237</v>
      </c>
      <c r="E1435">
        <v>219</v>
      </c>
      <c r="F1435">
        <v>209</v>
      </c>
      <c r="G1435">
        <v>136</v>
      </c>
      <c r="H1435">
        <v>239</v>
      </c>
    </row>
    <row r="1436" spans="1:8" x14ac:dyDescent="0.25">
      <c r="A1436">
        <v>1996</v>
      </c>
      <c r="B1436" t="s">
        <v>241</v>
      </c>
      <c r="C1436" t="s">
        <v>1370</v>
      </c>
      <c r="D1436">
        <v>206</v>
      </c>
      <c r="E1436">
        <v>199</v>
      </c>
      <c r="F1436">
        <v>147</v>
      </c>
      <c r="G1436">
        <v>93</v>
      </c>
      <c r="H1436">
        <v>207</v>
      </c>
    </row>
    <row r="1437" spans="1:8" x14ac:dyDescent="0.25">
      <c r="A1437">
        <v>1991</v>
      </c>
      <c r="B1437" t="s">
        <v>241</v>
      </c>
      <c r="C1437" t="s">
        <v>1370</v>
      </c>
      <c r="D1437">
        <v>197</v>
      </c>
      <c r="E1437">
        <v>188</v>
      </c>
      <c r="F1437">
        <v>139</v>
      </c>
      <c r="G1437">
        <v>52</v>
      </c>
      <c r="H1437">
        <v>201</v>
      </c>
    </row>
    <row r="1438" spans="1:8" x14ac:dyDescent="0.25">
      <c r="A1438">
        <v>2011</v>
      </c>
      <c r="B1438" t="s">
        <v>796</v>
      </c>
      <c r="C1438" t="s">
        <v>1371</v>
      </c>
      <c r="D1438">
        <v>164</v>
      </c>
      <c r="E1438">
        <v>150</v>
      </c>
      <c r="F1438">
        <v>151</v>
      </c>
      <c r="G1438">
        <v>112</v>
      </c>
      <c r="H1438">
        <v>167</v>
      </c>
    </row>
    <row r="1439" spans="1:8" x14ac:dyDescent="0.25">
      <c r="A1439">
        <v>2001</v>
      </c>
      <c r="B1439" t="s">
        <v>796</v>
      </c>
      <c r="C1439" t="s">
        <v>1371</v>
      </c>
      <c r="D1439">
        <v>157</v>
      </c>
      <c r="E1439">
        <v>146</v>
      </c>
      <c r="F1439">
        <v>142</v>
      </c>
      <c r="G1439">
        <v>76</v>
      </c>
      <c r="H1439">
        <v>164</v>
      </c>
    </row>
    <row r="1440" spans="1:8" x14ac:dyDescent="0.25">
      <c r="A1440">
        <v>1996</v>
      </c>
      <c r="B1440" t="s">
        <v>796</v>
      </c>
      <c r="C1440" t="s">
        <v>1371</v>
      </c>
      <c r="D1440">
        <v>151</v>
      </c>
      <c r="E1440">
        <v>145</v>
      </c>
      <c r="F1440">
        <v>132</v>
      </c>
      <c r="G1440">
        <v>65</v>
      </c>
      <c r="H1440">
        <v>152</v>
      </c>
    </row>
    <row r="1441" spans="1:8" x14ac:dyDescent="0.25">
      <c r="A1441">
        <v>1991</v>
      </c>
      <c r="B1441" t="s">
        <v>796</v>
      </c>
      <c r="C1441" t="s">
        <v>1371</v>
      </c>
      <c r="D1441">
        <v>150</v>
      </c>
      <c r="E1441">
        <v>147</v>
      </c>
      <c r="F1441">
        <v>135</v>
      </c>
      <c r="G1441">
        <v>69</v>
      </c>
      <c r="H1441">
        <v>150</v>
      </c>
    </row>
    <row r="1442" spans="1:8" x14ac:dyDescent="0.25">
      <c r="A1442">
        <v>2011</v>
      </c>
      <c r="B1442" t="s">
        <v>236</v>
      </c>
      <c r="C1442" t="s">
        <v>1372</v>
      </c>
      <c r="D1442">
        <v>514</v>
      </c>
      <c r="E1442">
        <v>418</v>
      </c>
      <c r="F1442">
        <v>427</v>
      </c>
      <c r="G1442">
        <v>297</v>
      </c>
      <c r="H1442">
        <v>536</v>
      </c>
    </row>
    <row r="1443" spans="1:8" x14ac:dyDescent="0.25">
      <c r="A1443">
        <v>2001</v>
      </c>
      <c r="B1443" t="s">
        <v>236</v>
      </c>
      <c r="C1443" t="s">
        <v>1372</v>
      </c>
      <c r="D1443">
        <v>478</v>
      </c>
      <c r="E1443">
        <v>446</v>
      </c>
      <c r="F1443">
        <v>411</v>
      </c>
      <c r="G1443">
        <v>286</v>
      </c>
      <c r="H1443">
        <v>494</v>
      </c>
    </row>
    <row r="1444" spans="1:8" x14ac:dyDescent="0.25">
      <c r="A1444">
        <v>1996</v>
      </c>
      <c r="B1444" t="s">
        <v>236</v>
      </c>
      <c r="C1444" t="s">
        <v>1372</v>
      </c>
      <c r="D1444">
        <v>405</v>
      </c>
      <c r="E1444">
        <v>353</v>
      </c>
      <c r="F1444">
        <v>276</v>
      </c>
      <c r="G1444">
        <v>146</v>
      </c>
      <c r="H1444">
        <v>410</v>
      </c>
    </row>
    <row r="1445" spans="1:8" x14ac:dyDescent="0.25">
      <c r="A1445">
        <v>1991</v>
      </c>
      <c r="B1445" t="s">
        <v>236</v>
      </c>
      <c r="C1445" t="s">
        <v>1372</v>
      </c>
      <c r="D1445">
        <v>416</v>
      </c>
      <c r="E1445">
        <v>350</v>
      </c>
      <c r="F1445">
        <v>220</v>
      </c>
      <c r="G1445">
        <v>125</v>
      </c>
      <c r="H1445">
        <v>433</v>
      </c>
    </row>
    <row r="1446" spans="1:8" x14ac:dyDescent="0.25">
      <c r="A1446">
        <v>2011</v>
      </c>
      <c r="B1446" t="s">
        <v>250</v>
      </c>
      <c r="C1446" t="s">
        <v>1373</v>
      </c>
      <c r="D1446">
        <v>200</v>
      </c>
      <c r="E1446">
        <v>193</v>
      </c>
      <c r="F1446">
        <v>195</v>
      </c>
      <c r="G1446">
        <v>151</v>
      </c>
      <c r="H1446">
        <v>200</v>
      </c>
    </row>
    <row r="1447" spans="1:8" x14ac:dyDescent="0.25">
      <c r="A1447">
        <v>2001</v>
      </c>
      <c r="B1447" t="s">
        <v>250</v>
      </c>
      <c r="C1447" t="s">
        <v>1373</v>
      </c>
      <c r="D1447">
        <v>199</v>
      </c>
      <c r="E1447">
        <v>189</v>
      </c>
      <c r="F1447">
        <v>189</v>
      </c>
      <c r="G1447">
        <v>150</v>
      </c>
      <c r="H1447">
        <v>200</v>
      </c>
    </row>
    <row r="1448" spans="1:8" x14ac:dyDescent="0.25">
      <c r="A1448">
        <v>1996</v>
      </c>
      <c r="B1448" t="s">
        <v>250</v>
      </c>
      <c r="C1448" t="s">
        <v>1373</v>
      </c>
      <c r="D1448">
        <v>207</v>
      </c>
      <c r="E1448">
        <v>202</v>
      </c>
      <c r="F1448">
        <v>197</v>
      </c>
      <c r="G1448">
        <v>128</v>
      </c>
      <c r="H1448">
        <v>211</v>
      </c>
    </row>
    <row r="1449" spans="1:8" x14ac:dyDescent="0.25">
      <c r="A1449">
        <v>1991</v>
      </c>
      <c r="B1449" t="s">
        <v>250</v>
      </c>
      <c r="C1449" t="s">
        <v>1373</v>
      </c>
      <c r="D1449">
        <v>195</v>
      </c>
      <c r="E1449">
        <v>182</v>
      </c>
      <c r="F1449">
        <v>175</v>
      </c>
      <c r="G1449">
        <v>109</v>
      </c>
      <c r="H1449">
        <v>196</v>
      </c>
    </row>
    <row r="1450" spans="1:8" x14ac:dyDescent="0.25">
      <c r="A1450">
        <v>2011</v>
      </c>
      <c r="B1450" t="s">
        <v>255</v>
      </c>
      <c r="C1450" t="s">
        <v>1374</v>
      </c>
      <c r="D1450">
        <v>2170</v>
      </c>
      <c r="E1450">
        <v>2037</v>
      </c>
      <c r="F1450">
        <v>2017</v>
      </c>
      <c r="G1450">
        <v>1609</v>
      </c>
      <c r="H1450">
        <v>2170</v>
      </c>
    </row>
    <row r="1451" spans="1:8" x14ac:dyDescent="0.25">
      <c r="A1451">
        <v>2001</v>
      </c>
      <c r="B1451" t="s">
        <v>255</v>
      </c>
      <c r="C1451" t="s">
        <v>1374</v>
      </c>
      <c r="D1451">
        <v>1841</v>
      </c>
      <c r="E1451">
        <v>1747</v>
      </c>
      <c r="F1451">
        <v>1699</v>
      </c>
      <c r="G1451">
        <v>1253</v>
      </c>
      <c r="H1451">
        <v>1847</v>
      </c>
    </row>
    <row r="1452" spans="1:8" x14ac:dyDescent="0.25">
      <c r="A1452">
        <v>1996</v>
      </c>
      <c r="B1452" t="s">
        <v>255</v>
      </c>
      <c r="C1452" t="s">
        <v>1374</v>
      </c>
      <c r="D1452">
        <v>1768</v>
      </c>
      <c r="E1452">
        <v>1705</v>
      </c>
      <c r="F1452">
        <v>1653</v>
      </c>
      <c r="G1452">
        <v>1296</v>
      </c>
      <c r="H1452">
        <v>1772</v>
      </c>
    </row>
    <row r="1453" spans="1:8" x14ac:dyDescent="0.25">
      <c r="A1453">
        <v>1991</v>
      </c>
      <c r="B1453" t="s">
        <v>255</v>
      </c>
      <c r="C1453" t="s">
        <v>1374</v>
      </c>
      <c r="D1453">
        <v>1766</v>
      </c>
      <c r="E1453">
        <v>1700</v>
      </c>
      <c r="F1453">
        <v>1655</v>
      </c>
      <c r="G1453">
        <v>1528</v>
      </c>
      <c r="H1453">
        <v>1772</v>
      </c>
    </row>
    <row r="1454" spans="1:8" x14ac:dyDescent="0.25">
      <c r="A1454">
        <v>2011</v>
      </c>
      <c r="B1454" t="s">
        <v>257</v>
      </c>
      <c r="C1454" t="s">
        <v>1375</v>
      </c>
      <c r="D1454">
        <v>1229</v>
      </c>
      <c r="E1454">
        <v>1120</v>
      </c>
      <c r="F1454">
        <v>1040</v>
      </c>
      <c r="G1454">
        <v>775</v>
      </c>
      <c r="H1454">
        <v>1264</v>
      </c>
    </row>
    <row r="1455" spans="1:8" x14ac:dyDescent="0.25">
      <c r="A1455">
        <v>2001</v>
      </c>
      <c r="B1455" t="s">
        <v>257</v>
      </c>
      <c r="C1455" t="s">
        <v>1375</v>
      </c>
      <c r="D1455">
        <v>1125</v>
      </c>
      <c r="E1455">
        <v>1063</v>
      </c>
      <c r="F1455">
        <v>1046</v>
      </c>
      <c r="G1455">
        <v>797</v>
      </c>
      <c r="H1455">
        <v>1132</v>
      </c>
    </row>
    <row r="1456" spans="1:8" x14ac:dyDescent="0.25">
      <c r="A1456">
        <v>1996</v>
      </c>
      <c r="B1456" t="s">
        <v>257</v>
      </c>
      <c r="C1456" t="s">
        <v>1375</v>
      </c>
      <c r="D1456">
        <v>1130</v>
      </c>
      <c r="E1456">
        <v>1067</v>
      </c>
      <c r="F1456">
        <v>1001</v>
      </c>
      <c r="G1456">
        <v>679</v>
      </c>
      <c r="H1456">
        <v>1139</v>
      </c>
    </row>
    <row r="1457" spans="1:8" x14ac:dyDescent="0.25">
      <c r="A1457">
        <v>1991</v>
      </c>
      <c r="B1457" t="s">
        <v>257</v>
      </c>
      <c r="C1457" t="s">
        <v>1375</v>
      </c>
      <c r="D1457">
        <v>1057</v>
      </c>
      <c r="E1457">
        <v>976</v>
      </c>
      <c r="F1457">
        <v>915</v>
      </c>
      <c r="G1457">
        <v>574</v>
      </c>
      <c r="H1457">
        <v>1065</v>
      </c>
    </row>
    <row r="1458" spans="1:8" x14ac:dyDescent="0.25">
      <c r="A1458">
        <v>2011</v>
      </c>
      <c r="B1458" t="s">
        <v>259</v>
      </c>
      <c r="C1458" t="s">
        <v>1376</v>
      </c>
      <c r="D1458">
        <v>233</v>
      </c>
      <c r="E1458">
        <v>221</v>
      </c>
      <c r="F1458">
        <v>214</v>
      </c>
      <c r="G1458">
        <v>169</v>
      </c>
      <c r="H1458">
        <v>249</v>
      </c>
    </row>
    <row r="1459" spans="1:8" x14ac:dyDescent="0.25">
      <c r="A1459">
        <v>2001</v>
      </c>
      <c r="B1459" t="s">
        <v>259</v>
      </c>
      <c r="C1459" t="s">
        <v>1376</v>
      </c>
      <c r="D1459">
        <v>206</v>
      </c>
      <c r="E1459">
        <v>195</v>
      </c>
      <c r="F1459">
        <v>193</v>
      </c>
      <c r="G1459">
        <v>136</v>
      </c>
      <c r="H1459">
        <v>210</v>
      </c>
    </row>
    <row r="1460" spans="1:8" x14ac:dyDescent="0.25">
      <c r="A1460">
        <v>1996</v>
      </c>
      <c r="B1460" t="s">
        <v>259</v>
      </c>
      <c r="C1460" t="s">
        <v>1376</v>
      </c>
      <c r="D1460">
        <v>212</v>
      </c>
      <c r="E1460">
        <v>201</v>
      </c>
      <c r="F1460">
        <v>183</v>
      </c>
      <c r="G1460">
        <v>118</v>
      </c>
      <c r="H1460">
        <v>212</v>
      </c>
    </row>
    <row r="1461" spans="1:8" x14ac:dyDescent="0.25">
      <c r="A1461">
        <v>1991</v>
      </c>
      <c r="B1461" t="s">
        <v>259</v>
      </c>
      <c r="C1461" t="s">
        <v>1376</v>
      </c>
      <c r="D1461">
        <v>230</v>
      </c>
      <c r="E1461">
        <v>218</v>
      </c>
      <c r="F1461">
        <v>208</v>
      </c>
      <c r="G1461">
        <v>147</v>
      </c>
      <c r="H1461">
        <v>230</v>
      </c>
    </row>
    <row r="1462" spans="1:8" x14ac:dyDescent="0.25">
      <c r="A1462">
        <v>2011</v>
      </c>
      <c r="B1462" t="s">
        <v>265</v>
      </c>
      <c r="C1462" t="s">
        <v>1377</v>
      </c>
      <c r="D1462">
        <v>516</v>
      </c>
      <c r="E1462">
        <v>453</v>
      </c>
      <c r="F1462">
        <v>462</v>
      </c>
      <c r="G1462">
        <v>313</v>
      </c>
      <c r="H1462">
        <v>525</v>
      </c>
    </row>
    <row r="1463" spans="1:8" x14ac:dyDescent="0.25">
      <c r="A1463">
        <v>2001</v>
      </c>
      <c r="B1463" t="s">
        <v>265</v>
      </c>
      <c r="C1463" t="s">
        <v>1377</v>
      </c>
      <c r="D1463">
        <v>471</v>
      </c>
      <c r="E1463">
        <v>426</v>
      </c>
      <c r="F1463">
        <v>403</v>
      </c>
      <c r="G1463">
        <v>262</v>
      </c>
      <c r="H1463">
        <v>507</v>
      </c>
    </row>
    <row r="1464" spans="1:8" x14ac:dyDescent="0.25">
      <c r="A1464">
        <v>1996</v>
      </c>
      <c r="B1464" t="s">
        <v>265</v>
      </c>
      <c r="C1464" t="s">
        <v>1377</v>
      </c>
      <c r="D1464">
        <v>515</v>
      </c>
      <c r="E1464">
        <v>470</v>
      </c>
      <c r="F1464">
        <v>459</v>
      </c>
      <c r="G1464">
        <v>243</v>
      </c>
      <c r="H1464">
        <v>526</v>
      </c>
    </row>
    <row r="1465" spans="1:8" x14ac:dyDescent="0.25">
      <c r="A1465">
        <v>1991</v>
      </c>
      <c r="B1465" t="s">
        <v>265</v>
      </c>
      <c r="C1465" t="s">
        <v>1377</v>
      </c>
      <c r="D1465">
        <v>476</v>
      </c>
      <c r="E1465">
        <v>425</v>
      </c>
      <c r="F1465">
        <v>303</v>
      </c>
      <c r="G1465">
        <v>104</v>
      </c>
      <c r="H1465">
        <v>497</v>
      </c>
    </row>
    <row r="1466" spans="1:8" x14ac:dyDescent="0.25">
      <c r="A1466">
        <v>2011</v>
      </c>
      <c r="B1466" t="s">
        <v>266</v>
      </c>
      <c r="C1466" t="s">
        <v>1378</v>
      </c>
      <c r="D1466">
        <v>224</v>
      </c>
      <c r="E1466">
        <v>218</v>
      </c>
      <c r="F1466">
        <v>215</v>
      </c>
      <c r="G1466">
        <v>176</v>
      </c>
      <c r="H1466">
        <v>224</v>
      </c>
    </row>
    <row r="1467" spans="1:8" x14ac:dyDescent="0.25">
      <c r="A1467">
        <v>2001</v>
      </c>
      <c r="B1467" t="s">
        <v>266</v>
      </c>
      <c r="C1467" t="s">
        <v>1378</v>
      </c>
      <c r="D1467">
        <v>149</v>
      </c>
      <c r="E1467">
        <v>145</v>
      </c>
      <c r="F1467">
        <v>145</v>
      </c>
      <c r="G1467">
        <v>105</v>
      </c>
      <c r="H1467">
        <v>150</v>
      </c>
    </row>
    <row r="1468" spans="1:8" x14ac:dyDescent="0.25">
      <c r="A1468">
        <v>1996</v>
      </c>
      <c r="B1468" t="s">
        <v>266</v>
      </c>
      <c r="C1468" t="s">
        <v>1378</v>
      </c>
      <c r="D1468">
        <v>142</v>
      </c>
      <c r="E1468">
        <v>137</v>
      </c>
      <c r="F1468">
        <v>134</v>
      </c>
      <c r="G1468">
        <v>71</v>
      </c>
      <c r="H1468">
        <v>143</v>
      </c>
    </row>
    <row r="1469" spans="1:8" x14ac:dyDescent="0.25">
      <c r="A1469">
        <v>1991</v>
      </c>
      <c r="B1469" t="s">
        <v>266</v>
      </c>
      <c r="C1469" t="s">
        <v>1378</v>
      </c>
      <c r="D1469">
        <v>139</v>
      </c>
      <c r="E1469">
        <v>134</v>
      </c>
      <c r="F1469">
        <v>99</v>
      </c>
      <c r="G1469">
        <v>61</v>
      </c>
      <c r="H1469">
        <v>140</v>
      </c>
    </row>
    <row r="1470" spans="1:8" x14ac:dyDescent="0.25">
      <c r="A1470">
        <v>2011</v>
      </c>
      <c r="B1470" t="s">
        <v>270</v>
      </c>
      <c r="C1470" t="s">
        <v>1379</v>
      </c>
      <c r="D1470">
        <v>9157</v>
      </c>
      <c r="E1470">
        <v>7280</v>
      </c>
      <c r="F1470">
        <v>7465</v>
      </c>
      <c r="G1470">
        <v>5484</v>
      </c>
      <c r="H1470">
        <v>9841</v>
      </c>
    </row>
    <row r="1471" spans="1:8" x14ac:dyDescent="0.25">
      <c r="A1471">
        <v>2001</v>
      </c>
      <c r="B1471" t="s">
        <v>270</v>
      </c>
      <c r="C1471" t="s">
        <v>1379</v>
      </c>
      <c r="D1471">
        <v>5378</v>
      </c>
      <c r="E1471">
        <v>4470</v>
      </c>
      <c r="F1471">
        <v>4466</v>
      </c>
      <c r="G1471">
        <v>3380</v>
      </c>
      <c r="H1471">
        <v>5740</v>
      </c>
    </row>
    <row r="1472" spans="1:8" x14ac:dyDescent="0.25">
      <c r="A1472">
        <v>1996</v>
      </c>
      <c r="B1472" t="s">
        <v>270</v>
      </c>
      <c r="C1472" t="s">
        <v>1379</v>
      </c>
      <c r="D1472">
        <v>4942</v>
      </c>
      <c r="E1472">
        <v>4215</v>
      </c>
      <c r="F1472">
        <v>4042</v>
      </c>
      <c r="G1472">
        <v>2817</v>
      </c>
      <c r="H1472">
        <v>5162</v>
      </c>
    </row>
    <row r="1473" spans="1:8" x14ac:dyDescent="0.25">
      <c r="A1473">
        <v>1991</v>
      </c>
      <c r="B1473" t="s">
        <v>270</v>
      </c>
      <c r="C1473" t="s">
        <v>1379</v>
      </c>
      <c r="D1473">
        <v>4808</v>
      </c>
      <c r="E1473">
        <v>4007</v>
      </c>
      <c r="F1473">
        <v>3866</v>
      </c>
      <c r="G1473">
        <v>2651</v>
      </c>
      <c r="H1473">
        <v>5071</v>
      </c>
    </row>
    <row r="1474" spans="1:8" x14ac:dyDescent="0.25">
      <c r="A1474">
        <v>2011</v>
      </c>
      <c r="B1474" t="s">
        <v>272</v>
      </c>
      <c r="C1474" t="s">
        <v>1380</v>
      </c>
      <c r="D1474">
        <v>198</v>
      </c>
      <c r="E1474">
        <v>186</v>
      </c>
      <c r="F1474">
        <v>187</v>
      </c>
      <c r="G1474">
        <v>136</v>
      </c>
      <c r="H1474">
        <v>198</v>
      </c>
    </row>
    <row r="1475" spans="1:8" x14ac:dyDescent="0.25">
      <c r="A1475">
        <v>2001</v>
      </c>
      <c r="B1475" t="s">
        <v>272</v>
      </c>
      <c r="C1475" t="s">
        <v>1380</v>
      </c>
      <c r="D1475">
        <v>167</v>
      </c>
      <c r="E1475">
        <v>155</v>
      </c>
      <c r="F1475">
        <v>150</v>
      </c>
      <c r="G1475">
        <v>104</v>
      </c>
      <c r="H1475">
        <v>168</v>
      </c>
    </row>
    <row r="1476" spans="1:8" x14ac:dyDescent="0.25">
      <c r="A1476">
        <v>1996</v>
      </c>
      <c r="B1476" t="s">
        <v>272</v>
      </c>
      <c r="C1476" t="s">
        <v>1380</v>
      </c>
      <c r="D1476">
        <v>172</v>
      </c>
      <c r="E1476">
        <v>163</v>
      </c>
      <c r="F1476">
        <v>149</v>
      </c>
      <c r="G1476">
        <v>80</v>
      </c>
      <c r="H1476">
        <v>173</v>
      </c>
    </row>
    <row r="1477" spans="1:8" x14ac:dyDescent="0.25">
      <c r="A1477">
        <v>1991</v>
      </c>
      <c r="B1477" t="s">
        <v>272</v>
      </c>
      <c r="C1477" t="s">
        <v>1380</v>
      </c>
      <c r="D1477">
        <v>183</v>
      </c>
      <c r="E1477">
        <v>151</v>
      </c>
      <c r="F1477">
        <v>138</v>
      </c>
      <c r="G1477">
        <v>73</v>
      </c>
      <c r="H1477">
        <v>185</v>
      </c>
    </row>
    <row r="1478" spans="1:8" x14ac:dyDescent="0.25">
      <c r="A1478">
        <v>2011</v>
      </c>
      <c r="B1478" t="s">
        <v>276</v>
      </c>
      <c r="C1478" t="s">
        <v>1381</v>
      </c>
      <c r="D1478">
        <v>404</v>
      </c>
      <c r="E1478">
        <v>361</v>
      </c>
      <c r="F1478">
        <v>367</v>
      </c>
      <c r="G1478">
        <v>275</v>
      </c>
      <c r="H1478">
        <v>409</v>
      </c>
    </row>
    <row r="1479" spans="1:8" x14ac:dyDescent="0.25">
      <c r="A1479">
        <v>2001</v>
      </c>
      <c r="B1479" t="s">
        <v>276</v>
      </c>
      <c r="C1479" t="s">
        <v>1381</v>
      </c>
      <c r="D1479">
        <v>362</v>
      </c>
      <c r="E1479">
        <v>341</v>
      </c>
      <c r="F1479">
        <v>327</v>
      </c>
      <c r="G1479">
        <v>225</v>
      </c>
      <c r="H1479">
        <v>367</v>
      </c>
    </row>
    <row r="1480" spans="1:8" x14ac:dyDescent="0.25">
      <c r="A1480">
        <v>1996</v>
      </c>
      <c r="B1480" t="s">
        <v>276</v>
      </c>
      <c r="C1480" t="s">
        <v>1381</v>
      </c>
      <c r="D1480">
        <v>390</v>
      </c>
      <c r="E1480">
        <v>371</v>
      </c>
      <c r="F1480">
        <v>360</v>
      </c>
      <c r="G1480">
        <v>82</v>
      </c>
      <c r="H1480">
        <v>390</v>
      </c>
    </row>
    <row r="1481" spans="1:8" x14ac:dyDescent="0.25">
      <c r="A1481">
        <v>1991</v>
      </c>
      <c r="B1481" t="s">
        <v>276</v>
      </c>
      <c r="C1481" t="s">
        <v>1381</v>
      </c>
      <c r="D1481">
        <v>382</v>
      </c>
      <c r="E1481">
        <v>363</v>
      </c>
      <c r="F1481">
        <v>351</v>
      </c>
      <c r="G1481">
        <v>148</v>
      </c>
      <c r="H1481">
        <v>382</v>
      </c>
    </row>
    <row r="1482" spans="1:8" x14ac:dyDescent="0.25">
      <c r="A1482">
        <v>2011</v>
      </c>
      <c r="B1482" t="s">
        <v>277</v>
      </c>
      <c r="C1482" t="s">
        <v>1382</v>
      </c>
      <c r="D1482">
        <v>437</v>
      </c>
      <c r="E1482">
        <v>415</v>
      </c>
      <c r="F1482">
        <v>400</v>
      </c>
      <c r="G1482">
        <v>331</v>
      </c>
      <c r="H1482">
        <v>437</v>
      </c>
    </row>
    <row r="1483" spans="1:8" x14ac:dyDescent="0.25">
      <c r="A1483">
        <v>2001</v>
      </c>
      <c r="B1483" t="s">
        <v>277</v>
      </c>
      <c r="C1483" t="s">
        <v>1382</v>
      </c>
      <c r="D1483">
        <v>348</v>
      </c>
      <c r="E1483">
        <v>322</v>
      </c>
      <c r="F1483">
        <v>318</v>
      </c>
      <c r="G1483">
        <v>221</v>
      </c>
      <c r="H1483">
        <v>358</v>
      </c>
    </row>
    <row r="1484" spans="1:8" x14ac:dyDescent="0.25">
      <c r="A1484">
        <v>1996</v>
      </c>
      <c r="B1484" t="s">
        <v>277</v>
      </c>
      <c r="C1484" t="s">
        <v>1382</v>
      </c>
      <c r="D1484">
        <v>399</v>
      </c>
      <c r="E1484">
        <v>388</v>
      </c>
      <c r="F1484">
        <v>370</v>
      </c>
      <c r="G1484">
        <v>259</v>
      </c>
      <c r="H1484">
        <v>399</v>
      </c>
    </row>
    <row r="1485" spans="1:8" x14ac:dyDescent="0.25">
      <c r="A1485">
        <v>1991</v>
      </c>
      <c r="B1485" t="s">
        <v>277</v>
      </c>
      <c r="C1485" t="s">
        <v>1382</v>
      </c>
      <c r="D1485">
        <v>374</v>
      </c>
      <c r="E1485">
        <v>348</v>
      </c>
      <c r="F1485">
        <v>341</v>
      </c>
      <c r="G1485">
        <v>267</v>
      </c>
      <c r="H1485">
        <v>374</v>
      </c>
    </row>
    <row r="1486" spans="1:8" x14ac:dyDescent="0.25">
      <c r="A1486">
        <v>2011</v>
      </c>
      <c r="B1486" t="s">
        <v>293</v>
      </c>
      <c r="C1486" t="s">
        <v>1383</v>
      </c>
      <c r="D1486">
        <v>40595</v>
      </c>
      <c r="E1486">
        <v>29057</v>
      </c>
      <c r="F1486">
        <v>31997</v>
      </c>
      <c r="G1486">
        <v>22616</v>
      </c>
      <c r="H1486">
        <v>43000</v>
      </c>
    </row>
    <row r="1487" spans="1:8" x14ac:dyDescent="0.25">
      <c r="A1487">
        <v>2001</v>
      </c>
      <c r="B1487" t="s">
        <v>293</v>
      </c>
      <c r="C1487" t="s">
        <v>1383</v>
      </c>
      <c r="D1487">
        <v>30523</v>
      </c>
      <c r="E1487">
        <v>24747</v>
      </c>
      <c r="F1487">
        <v>24364</v>
      </c>
      <c r="G1487">
        <v>17139</v>
      </c>
      <c r="H1487">
        <v>32200</v>
      </c>
    </row>
    <row r="1488" spans="1:8" x14ac:dyDescent="0.25">
      <c r="A1488">
        <v>1996</v>
      </c>
      <c r="B1488" t="s">
        <v>293</v>
      </c>
      <c r="C1488" t="s">
        <v>1383</v>
      </c>
      <c r="D1488">
        <v>31305</v>
      </c>
      <c r="E1488">
        <v>26112</v>
      </c>
      <c r="F1488">
        <v>24370</v>
      </c>
      <c r="G1488">
        <v>15708</v>
      </c>
      <c r="H1488">
        <v>32422</v>
      </c>
    </row>
    <row r="1489" spans="1:8" x14ac:dyDescent="0.25">
      <c r="A1489">
        <v>1991</v>
      </c>
      <c r="B1489" t="s">
        <v>293</v>
      </c>
      <c r="C1489" t="s">
        <v>1383</v>
      </c>
      <c r="D1489">
        <v>32432</v>
      </c>
      <c r="E1489">
        <v>25787</v>
      </c>
      <c r="F1489">
        <v>25097</v>
      </c>
      <c r="G1489">
        <v>15272</v>
      </c>
      <c r="H1489">
        <v>33801</v>
      </c>
    </row>
    <row r="1490" spans="1:8" x14ac:dyDescent="0.25">
      <c r="A1490">
        <v>2011</v>
      </c>
      <c r="B1490" t="s">
        <v>295</v>
      </c>
      <c r="C1490" t="s">
        <v>1384</v>
      </c>
      <c r="D1490">
        <v>1024</v>
      </c>
      <c r="E1490">
        <v>956</v>
      </c>
      <c r="F1490">
        <v>940</v>
      </c>
      <c r="G1490">
        <v>708</v>
      </c>
      <c r="H1490">
        <v>1042</v>
      </c>
    </row>
    <row r="1491" spans="1:8" x14ac:dyDescent="0.25">
      <c r="A1491">
        <v>2001</v>
      </c>
      <c r="B1491" t="s">
        <v>295</v>
      </c>
      <c r="C1491" t="s">
        <v>1384</v>
      </c>
      <c r="D1491">
        <v>833</v>
      </c>
      <c r="E1491">
        <v>745</v>
      </c>
      <c r="F1491">
        <v>742</v>
      </c>
      <c r="G1491">
        <v>512</v>
      </c>
      <c r="H1491">
        <v>852</v>
      </c>
    </row>
    <row r="1492" spans="1:8" x14ac:dyDescent="0.25">
      <c r="A1492">
        <v>1996</v>
      </c>
      <c r="B1492" t="s">
        <v>295</v>
      </c>
      <c r="C1492" t="s">
        <v>1384</v>
      </c>
      <c r="D1492">
        <v>841</v>
      </c>
      <c r="E1492">
        <v>797</v>
      </c>
      <c r="F1492">
        <v>785</v>
      </c>
      <c r="G1492">
        <v>520</v>
      </c>
      <c r="H1492">
        <v>844</v>
      </c>
    </row>
    <row r="1493" spans="1:8" x14ac:dyDescent="0.25">
      <c r="A1493">
        <v>1991</v>
      </c>
      <c r="B1493" t="s">
        <v>295</v>
      </c>
      <c r="C1493" t="s">
        <v>1384</v>
      </c>
      <c r="D1493">
        <v>892</v>
      </c>
      <c r="E1493">
        <v>851</v>
      </c>
      <c r="F1493">
        <v>828</v>
      </c>
      <c r="G1493">
        <v>650</v>
      </c>
      <c r="H1493">
        <v>903</v>
      </c>
    </row>
    <row r="1494" spans="1:8" x14ac:dyDescent="0.25">
      <c r="A1494">
        <v>2011</v>
      </c>
      <c r="B1494" t="s">
        <v>300</v>
      </c>
      <c r="C1494" t="s">
        <v>1385</v>
      </c>
      <c r="D1494">
        <v>299</v>
      </c>
      <c r="E1494">
        <v>273</v>
      </c>
      <c r="F1494">
        <v>286</v>
      </c>
      <c r="G1494">
        <v>221</v>
      </c>
      <c r="H1494">
        <v>303</v>
      </c>
    </row>
    <row r="1495" spans="1:8" x14ac:dyDescent="0.25">
      <c r="A1495">
        <v>2001</v>
      </c>
      <c r="B1495" t="s">
        <v>300</v>
      </c>
      <c r="C1495" t="s">
        <v>1385</v>
      </c>
      <c r="D1495">
        <v>299</v>
      </c>
      <c r="E1495">
        <v>287</v>
      </c>
      <c r="F1495">
        <v>281</v>
      </c>
      <c r="G1495">
        <v>230</v>
      </c>
      <c r="H1495">
        <v>303</v>
      </c>
    </row>
    <row r="1496" spans="1:8" x14ac:dyDescent="0.25">
      <c r="A1496">
        <v>1996</v>
      </c>
      <c r="B1496" t="s">
        <v>300</v>
      </c>
      <c r="C1496" t="s">
        <v>1385</v>
      </c>
      <c r="D1496">
        <v>311</v>
      </c>
      <c r="E1496">
        <v>297</v>
      </c>
      <c r="F1496">
        <v>292</v>
      </c>
      <c r="G1496">
        <v>236</v>
      </c>
      <c r="H1496">
        <v>313</v>
      </c>
    </row>
    <row r="1497" spans="1:8" x14ac:dyDescent="0.25">
      <c r="A1497">
        <v>1991</v>
      </c>
      <c r="B1497" t="s">
        <v>300</v>
      </c>
      <c r="C1497" t="s">
        <v>1385</v>
      </c>
      <c r="D1497">
        <v>293</v>
      </c>
      <c r="E1497">
        <v>276</v>
      </c>
      <c r="F1497">
        <v>258</v>
      </c>
      <c r="G1497">
        <v>173</v>
      </c>
      <c r="H1497">
        <v>294</v>
      </c>
    </row>
    <row r="1498" spans="1:8" x14ac:dyDescent="0.25">
      <c r="A1498">
        <v>2011</v>
      </c>
      <c r="B1498" t="s">
        <v>305</v>
      </c>
      <c r="C1498" t="s">
        <v>1386</v>
      </c>
      <c r="D1498">
        <v>471</v>
      </c>
      <c r="E1498">
        <v>444</v>
      </c>
      <c r="F1498">
        <v>442</v>
      </c>
      <c r="G1498">
        <v>383</v>
      </c>
      <c r="H1498">
        <v>471</v>
      </c>
    </row>
    <row r="1499" spans="1:8" x14ac:dyDescent="0.25">
      <c r="A1499">
        <v>2001</v>
      </c>
      <c r="B1499" t="s">
        <v>305</v>
      </c>
      <c r="C1499" t="s">
        <v>1386</v>
      </c>
      <c r="D1499">
        <v>398</v>
      </c>
      <c r="E1499">
        <v>382</v>
      </c>
      <c r="F1499">
        <v>362</v>
      </c>
      <c r="G1499">
        <v>301</v>
      </c>
      <c r="H1499">
        <v>400</v>
      </c>
    </row>
    <row r="1500" spans="1:8" x14ac:dyDescent="0.25">
      <c r="A1500">
        <v>1996</v>
      </c>
      <c r="B1500" t="s">
        <v>305</v>
      </c>
      <c r="C1500" t="s">
        <v>1386</v>
      </c>
      <c r="D1500">
        <v>369</v>
      </c>
      <c r="E1500">
        <v>351</v>
      </c>
      <c r="F1500">
        <v>327</v>
      </c>
      <c r="G1500">
        <v>191</v>
      </c>
      <c r="H1500">
        <v>369</v>
      </c>
    </row>
    <row r="1501" spans="1:8" x14ac:dyDescent="0.25">
      <c r="A1501">
        <v>1991</v>
      </c>
      <c r="B1501" t="s">
        <v>305</v>
      </c>
      <c r="C1501" t="s">
        <v>1386</v>
      </c>
      <c r="D1501">
        <v>293</v>
      </c>
      <c r="E1501">
        <v>279</v>
      </c>
      <c r="F1501">
        <v>269</v>
      </c>
      <c r="G1501">
        <v>176</v>
      </c>
      <c r="H1501">
        <v>294</v>
      </c>
    </row>
    <row r="1502" spans="1:8" x14ac:dyDescent="0.25">
      <c r="A1502">
        <v>2011</v>
      </c>
      <c r="B1502" t="s">
        <v>306</v>
      </c>
      <c r="C1502" t="s">
        <v>1387</v>
      </c>
      <c r="D1502">
        <v>158</v>
      </c>
      <c r="E1502">
        <v>153</v>
      </c>
      <c r="F1502">
        <v>138</v>
      </c>
      <c r="G1502">
        <v>108</v>
      </c>
      <c r="H1502">
        <v>161</v>
      </c>
    </row>
    <row r="1503" spans="1:8" x14ac:dyDescent="0.25">
      <c r="A1503">
        <v>2001</v>
      </c>
      <c r="B1503" t="s">
        <v>306</v>
      </c>
      <c r="C1503" t="s">
        <v>1387</v>
      </c>
      <c r="D1503">
        <v>132</v>
      </c>
      <c r="E1503">
        <v>127</v>
      </c>
      <c r="F1503">
        <v>120</v>
      </c>
      <c r="G1503">
        <v>65</v>
      </c>
      <c r="H1503">
        <v>136</v>
      </c>
    </row>
    <row r="1504" spans="1:8" x14ac:dyDescent="0.25">
      <c r="A1504">
        <v>1996</v>
      </c>
      <c r="B1504" t="s">
        <v>306</v>
      </c>
      <c r="C1504" t="s">
        <v>1387</v>
      </c>
      <c r="D1504">
        <v>117</v>
      </c>
      <c r="E1504">
        <v>115</v>
      </c>
      <c r="F1504">
        <v>115</v>
      </c>
      <c r="G1504">
        <v>62</v>
      </c>
      <c r="H1504">
        <v>117</v>
      </c>
    </row>
    <row r="1505" spans="1:8" x14ac:dyDescent="0.25">
      <c r="A1505">
        <v>1991</v>
      </c>
      <c r="B1505" t="s">
        <v>306</v>
      </c>
      <c r="C1505" t="s">
        <v>1387</v>
      </c>
      <c r="D1505">
        <v>115</v>
      </c>
      <c r="E1505">
        <v>113</v>
      </c>
      <c r="F1505">
        <v>103</v>
      </c>
      <c r="G1505">
        <v>46</v>
      </c>
      <c r="H1505">
        <v>115</v>
      </c>
    </row>
    <row r="1506" spans="1:8" x14ac:dyDescent="0.25">
      <c r="A1506">
        <v>2011</v>
      </c>
      <c r="B1506" t="s">
        <v>307</v>
      </c>
      <c r="C1506" t="s">
        <v>1388</v>
      </c>
      <c r="D1506">
        <v>1234</v>
      </c>
      <c r="E1506">
        <v>1137</v>
      </c>
      <c r="F1506">
        <v>1124</v>
      </c>
      <c r="G1506">
        <v>918</v>
      </c>
      <c r="H1506">
        <v>1312</v>
      </c>
    </row>
    <row r="1507" spans="1:8" x14ac:dyDescent="0.25">
      <c r="A1507">
        <v>2001</v>
      </c>
      <c r="B1507" t="s">
        <v>307</v>
      </c>
      <c r="C1507" t="s">
        <v>1388</v>
      </c>
      <c r="D1507">
        <v>1137</v>
      </c>
      <c r="E1507">
        <v>1084</v>
      </c>
      <c r="F1507">
        <v>1060</v>
      </c>
      <c r="G1507">
        <v>739</v>
      </c>
      <c r="H1507">
        <v>1146</v>
      </c>
    </row>
    <row r="1508" spans="1:8" x14ac:dyDescent="0.25">
      <c r="A1508">
        <v>1996</v>
      </c>
      <c r="B1508" t="s">
        <v>307</v>
      </c>
      <c r="C1508" t="s">
        <v>1388</v>
      </c>
      <c r="D1508">
        <v>990</v>
      </c>
      <c r="E1508">
        <v>973</v>
      </c>
      <c r="F1508">
        <v>943</v>
      </c>
      <c r="G1508">
        <v>577</v>
      </c>
      <c r="H1508">
        <v>993</v>
      </c>
    </row>
    <row r="1509" spans="1:8" x14ac:dyDescent="0.25">
      <c r="A1509">
        <v>1991</v>
      </c>
      <c r="B1509" t="s">
        <v>307</v>
      </c>
      <c r="C1509" t="s">
        <v>1388</v>
      </c>
      <c r="D1509">
        <v>903</v>
      </c>
      <c r="E1509">
        <v>865</v>
      </c>
      <c r="F1509">
        <v>799</v>
      </c>
      <c r="G1509">
        <v>506</v>
      </c>
      <c r="H1509">
        <v>904</v>
      </c>
    </row>
    <row r="1510" spans="1:8" x14ac:dyDescent="0.25">
      <c r="A1510">
        <v>2011</v>
      </c>
      <c r="B1510" t="s">
        <v>310</v>
      </c>
      <c r="C1510" t="s">
        <v>1389</v>
      </c>
      <c r="D1510">
        <v>2350</v>
      </c>
      <c r="E1510">
        <v>2196</v>
      </c>
      <c r="F1510">
        <v>2158</v>
      </c>
      <c r="G1510">
        <v>1805</v>
      </c>
      <c r="H1510">
        <v>2350</v>
      </c>
    </row>
    <row r="1511" spans="1:8" x14ac:dyDescent="0.25">
      <c r="A1511">
        <v>2001</v>
      </c>
      <c r="B1511" t="s">
        <v>310</v>
      </c>
      <c r="C1511" t="s">
        <v>1389</v>
      </c>
      <c r="D1511">
        <v>1573</v>
      </c>
      <c r="E1511">
        <v>1434</v>
      </c>
      <c r="F1511">
        <v>1420</v>
      </c>
      <c r="G1511">
        <v>1063</v>
      </c>
      <c r="H1511">
        <v>1588</v>
      </c>
    </row>
    <row r="1512" spans="1:8" x14ac:dyDescent="0.25">
      <c r="A1512">
        <v>1996</v>
      </c>
      <c r="B1512" t="s">
        <v>310</v>
      </c>
      <c r="C1512" t="s">
        <v>1389</v>
      </c>
      <c r="D1512">
        <v>1279</v>
      </c>
      <c r="E1512">
        <v>1238</v>
      </c>
      <c r="F1512">
        <v>1170</v>
      </c>
      <c r="G1512">
        <v>788</v>
      </c>
      <c r="H1512">
        <v>1288</v>
      </c>
    </row>
    <row r="1513" spans="1:8" x14ac:dyDescent="0.25">
      <c r="A1513">
        <v>1991</v>
      </c>
      <c r="B1513" t="s">
        <v>310</v>
      </c>
      <c r="C1513" t="s">
        <v>1389</v>
      </c>
      <c r="D1513">
        <v>1124</v>
      </c>
      <c r="E1513">
        <v>1036</v>
      </c>
      <c r="F1513">
        <v>981</v>
      </c>
      <c r="G1513">
        <v>678</v>
      </c>
      <c r="H1513">
        <v>1133</v>
      </c>
    </row>
    <row r="1514" spans="1:8" x14ac:dyDescent="0.25">
      <c r="A1514">
        <v>2011</v>
      </c>
      <c r="B1514" t="s">
        <v>311</v>
      </c>
      <c r="C1514" t="s">
        <v>1390</v>
      </c>
      <c r="D1514">
        <v>645</v>
      </c>
      <c r="E1514">
        <v>570</v>
      </c>
      <c r="F1514">
        <v>580</v>
      </c>
      <c r="G1514">
        <v>450</v>
      </c>
      <c r="H1514">
        <v>645</v>
      </c>
    </row>
    <row r="1515" spans="1:8" x14ac:dyDescent="0.25">
      <c r="A1515">
        <v>2001</v>
      </c>
      <c r="B1515" t="s">
        <v>311</v>
      </c>
      <c r="C1515" t="s">
        <v>1390</v>
      </c>
      <c r="D1515">
        <v>500</v>
      </c>
      <c r="E1515">
        <v>450</v>
      </c>
      <c r="F1515">
        <v>443</v>
      </c>
      <c r="G1515">
        <v>306</v>
      </c>
      <c r="H1515">
        <v>505</v>
      </c>
    </row>
    <row r="1516" spans="1:8" x14ac:dyDescent="0.25">
      <c r="A1516">
        <v>1996</v>
      </c>
      <c r="B1516" t="s">
        <v>311</v>
      </c>
      <c r="C1516" t="s">
        <v>1390</v>
      </c>
      <c r="D1516">
        <v>466</v>
      </c>
      <c r="E1516">
        <v>413</v>
      </c>
      <c r="F1516">
        <v>371</v>
      </c>
      <c r="G1516">
        <v>195</v>
      </c>
      <c r="H1516">
        <v>474</v>
      </c>
    </row>
    <row r="1517" spans="1:8" x14ac:dyDescent="0.25">
      <c r="A1517">
        <v>1991</v>
      </c>
      <c r="B1517" t="s">
        <v>311</v>
      </c>
      <c r="C1517" t="s">
        <v>1390</v>
      </c>
      <c r="D1517">
        <v>497</v>
      </c>
      <c r="E1517">
        <v>429</v>
      </c>
      <c r="F1517">
        <v>405</v>
      </c>
      <c r="G1517">
        <v>223</v>
      </c>
      <c r="H1517">
        <v>499</v>
      </c>
    </row>
    <row r="1518" spans="1:8" x14ac:dyDescent="0.25">
      <c r="A1518">
        <v>2011</v>
      </c>
      <c r="B1518" t="s">
        <v>328</v>
      </c>
      <c r="C1518" t="s">
        <v>1391</v>
      </c>
      <c r="D1518">
        <v>370</v>
      </c>
      <c r="E1518">
        <v>324</v>
      </c>
      <c r="F1518">
        <v>328</v>
      </c>
      <c r="G1518">
        <v>262</v>
      </c>
      <c r="H1518">
        <v>373</v>
      </c>
    </row>
    <row r="1519" spans="1:8" x14ac:dyDescent="0.25">
      <c r="A1519">
        <v>2001</v>
      </c>
      <c r="B1519" t="s">
        <v>328</v>
      </c>
      <c r="C1519" t="s">
        <v>1391</v>
      </c>
      <c r="D1519">
        <v>306</v>
      </c>
      <c r="E1519">
        <v>283</v>
      </c>
      <c r="F1519">
        <v>272</v>
      </c>
      <c r="G1519">
        <v>170</v>
      </c>
      <c r="H1519">
        <v>309</v>
      </c>
    </row>
    <row r="1520" spans="1:8" x14ac:dyDescent="0.25">
      <c r="A1520">
        <v>1996</v>
      </c>
      <c r="B1520" t="s">
        <v>328</v>
      </c>
      <c r="C1520" t="s">
        <v>1391</v>
      </c>
      <c r="D1520">
        <v>307</v>
      </c>
      <c r="E1520">
        <v>297</v>
      </c>
      <c r="F1520">
        <v>289</v>
      </c>
      <c r="G1520">
        <v>139</v>
      </c>
      <c r="H1520">
        <v>312</v>
      </c>
    </row>
    <row r="1521" spans="1:8" x14ac:dyDescent="0.25">
      <c r="A1521">
        <v>1991</v>
      </c>
      <c r="B1521" t="s">
        <v>328</v>
      </c>
      <c r="C1521" t="s">
        <v>1391</v>
      </c>
      <c r="D1521">
        <v>289</v>
      </c>
      <c r="E1521">
        <v>267</v>
      </c>
      <c r="F1521">
        <v>242</v>
      </c>
      <c r="G1521">
        <v>105</v>
      </c>
      <c r="H1521">
        <v>300</v>
      </c>
    </row>
    <row r="1522" spans="1:8" x14ac:dyDescent="0.25">
      <c r="A1522">
        <v>2011</v>
      </c>
      <c r="B1522" t="s">
        <v>326</v>
      </c>
      <c r="C1522" t="s">
        <v>1392</v>
      </c>
      <c r="D1522">
        <v>156</v>
      </c>
      <c r="E1522">
        <v>146</v>
      </c>
      <c r="F1522">
        <v>147</v>
      </c>
      <c r="G1522">
        <v>121</v>
      </c>
      <c r="H1522">
        <v>159</v>
      </c>
    </row>
    <row r="1523" spans="1:8" x14ac:dyDescent="0.25">
      <c r="A1523">
        <v>2001</v>
      </c>
      <c r="B1523" t="s">
        <v>326</v>
      </c>
      <c r="C1523" t="s">
        <v>1392</v>
      </c>
      <c r="D1523">
        <v>151</v>
      </c>
      <c r="E1523">
        <v>144</v>
      </c>
      <c r="F1523">
        <v>139</v>
      </c>
      <c r="G1523">
        <v>122</v>
      </c>
      <c r="H1523">
        <v>154</v>
      </c>
    </row>
    <row r="1524" spans="1:8" x14ac:dyDescent="0.25">
      <c r="A1524">
        <v>1996</v>
      </c>
      <c r="B1524" t="s">
        <v>326</v>
      </c>
      <c r="C1524" t="s">
        <v>1392</v>
      </c>
      <c r="D1524">
        <v>147</v>
      </c>
      <c r="E1524">
        <v>145</v>
      </c>
      <c r="F1524">
        <v>140</v>
      </c>
      <c r="G1524">
        <v>108</v>
      </c>
      <c r="H1524">
        <v>147</v>
      </c>
    </row>
    <row r="1525" spans="1:8" x14ac:dyDescent="0.25">
      <c r="A1525">
        <v>1991</v>
      </c>
      <c r="B1525" t="s">
        <v>326</v>
      </c>
      <c r="C1525" t="s">
        <v>1392</v>
      </c>
      <c r="D1525">
        <v>150</v>
      </c>
      <c r="E1525">
        <v>143</v>
      </c>
      <c r="F1525">
        <v>141</v>
      </c>
      <c r="G1525">
        <v>106</v>
      </c>
      <c r="H1525">
        <v>150</v>
      </c>
    </row>
    <row r="1526" spans="1:8" x14ac:dyDescent="0.25">
      <c r="A1526">
        <v>2011</v>
      </c>
      <c r="B1526" t="s">
        <v>327</v>
      </c>
      <c r="C1526" t="s">
        <v>1393</v>
      </c>
      <c r="D1526">
        <v>799</v>
      </c>
      <c r="E1526">
        <v>719</v>
      </c>
      <c r="F1526">
        <v>720</v>
      </c>
      <c r="G1526">
        <v>552</v>
      </c>
      <c r="H1526">
        <v>821</v>
      </c>
    </row>
    <row r="1527" spans="1:8" x14ac:dyDescent="0.25">
      <c r="A1527">
        <v>2001</v>
      </c>
      <c r="B1527" t="s">
        <v>327</v>
      </c>
      <c r="C1527" t="s">
        <v>1393</v>
      </c>
      <c r="D1527">
        <v>675</v>
      </c>
      <c r="E1527">
        <v>586</v>
      </c>
      <c r="F1527">
        <v>573</v>
      </c>
      <c r="G1527">
        <v>366</v>
      </c>
      <c r="H1527">
        <v>701</v>
      </c>
    </row>
    <row r="1528" spans="1:8" x14ac:dyDescent="0.25">
      <c r="A1528">
        <v>1996</v>
      </c>
      <c r="B1528" t="s">
        <v>327</v>
      </c>
      <c r="C1528" t="s">
        <v>1393</v>
      </c>
      <c r="D1528">
        <v>653</v>
      </c>
      <c r="E1528">
        <v>582</v>
      </c>
      <c r="F1528">
        <v>562</v>
      </c>
      <c r="G1528">
        <v>349</v>
      </c>
      <c r="H1528">
        <v>655</v>
      </c>
    </row>
    <row r="1529" spans="1:8" x14ac:dyDescent="0.25">
      <c r="A1529">
        <v>1991</v>
      </c>
      <c r="B1529" t="s">
        <v>327</v>
      </c>
      <c r="C1529" t="s">
        <v>1393</v>
      </c>
      <c r="D1529">
        <v>621</v>
      </c>
      <c r="E1529">
        <v>557</v>
      </c>
      <c r="F1529">
        <v>529</v>
      </c>
      <c r="G1529">
        <v>325</v>
      </c>
      <c r="H1529">
        <v>633</v>
      </c>
    </row>
    <row r="1530" spans="1:8" x14ac:dyDescent="0.25">
      <c r="A1530">
        <v>2011</v>
      </c>
      <c r="B1530" t="s">
        <v>332</v>
      </c>
      <c r="C1530" t="s">
        <v>1394</v>
      </c>
      <c r="D1530">
        <v>445</v>
      </c>
      <c r="E1530">
        <v>414</v>
      </c>
      <c r="F1530">
        <v>393</v>
      </c>
      <c r="G1530">
        <v>326</v>
      </c>
      <c r="H1530">
        <v>445</v>
      </c>
    </row>
    <row r="1531" spans="1:8" x14ac:dyDescent="0.25">
      <c r="A1531">
        <v>2001</v>
      </c>
      <c r="B1531" t="s">
        <v>332</v>
      </c>
      <c r="C1531" t="s">
        <v>1394</v>
      </c>
      <c r="D1531">
        <v>363</v>
      </c>
      <c r="E1531">
        <v>339</v>
      </c>
      <c r="F1531">
        <v>320</v>
      </c>
      <c r="G1531">
        <v>250</v>
      </c>
      <c r="H1531">
        <v>367</v>
      </c>
    </row>
    <row r="1532" spans="1:8" x14ac:dyDescent="0.25">
      <c r="A1532">
        <v>1996</v>
      </c>
      <c r="B1532" t="s">
        <v>332</v>
      </c>
      <c r="C1532" t="s">
        <v>1394</v>
      </c>
      <c r="D1532">
        <v>283</v>
      </c>
      <c r="E1532">
        <v>276</v>
      </c>
      <c r="F1532">
        <v>248</v>
      </c>
      <c r="G1532">
        <v>212</v>
      </c>
      <c r="H1532">
        <v>283</v>
      </c>
    </row>
    <row r="1533" spans="1:8" x14ac:dyDescent="0.25">
      <c r="A1533">
        <v>1991</v>
      </c>
      <c r="B1533" t="s">
        <v>332</v>
      </c>
      <c r="C1533" t="s">
        <v>1394</v>
      </c>
      <c r="D1533">
        <v>266</v>
      </c>
      <c r="E1533">
        <v>260</v>
      </c>
      <c r="F1533">
        <v>252</v>
      </c>
      <c r="G1533">
        <v>237</v>
      </c>
      <c r="H1533">
        <v>266</v>
      </c>
    </row>
    <row r="1534" spans="1:8" x14ac:dyDescent="0.25">
      <c r="A1534">
        <v>2011</v>
      </c>
      <c r="B1534" t="s">
        <v>335</v>
      </c>
      <c r="C1534" t="s">
        <v>1395</v>
      </c>
      <c r="D1534">
        <v>89279</v>
      </c>
      <c r="E1534">
        <v>74991</v>
      </c>
      <c r="F1534">
        <v>78324</v>
      </c>
      <c r="G1534">
        <v>61843</v>
      </c>
      <c r="H1534">
        <v>93346</v>
      </c>
    </row>
    <row r="1535" spans="1:8" x14ac:dyDescent="0.25">
      <c r="A1535">
        <v>2001</v>
      </c>
      <c r="B1535" t="s">
        <v>335</v>
      </c>
      <c r="C1535" t="s">
        <v>1395</v>
      </c>
      <c r="D1535">
        <v>70126</v>
      </c>
      <c r="E1535">
        <v>60113</v>
      </c>
      <c r="F1535">
        <v>59894</v>
      </c>
      <c r="G1535">
        <v>45823</v>
      </c>
      <c r="H1535">
        <v>72904</v>
      </c>
    </row>
    <row r="1536" spans="1:8" x14ac:dyDescent="0.25">
      <c r="A1536">
        <v>1996</v>
      </c>
      <c r="B1536" t="s">
        <v>335</v>
      </c>
      <c r="C1536" t="s">
        <v>1395</v>
      </c>
      <c r="D1536">
        <v>66725</v>
      </c>
      <c r="E1536">
        <v>57333</v>
      </c>
      <c r="F1536">
        <v>56276</v>
      </c>
      <c r="G1536">
        <v>39104</v>
      </c>
      <c r="H1536">
        <v>69042</v>
      </c>
    </row>
    <row r="1537" spans="1:8" x14ac:dyDescent="0.25">
      <c r="A1537">
        <v>1991</v>
      </c>
      <c r="B1537" t="s">
        <v>335</v>
      </c>
      <c r="C1537" t="s">
        <v>1395</v>
      </c>
      <c r="D1537">
        <v>64471</v>
      </c>
      <c r="E1537">
        <v>52712</v>
      </c>
      <c r="F1537">
        <v>51545</v>
      </c>
      <c r="G1537">
        <v>34570</v>
      </c>
      <c r="H1537">
        <v>67096</v>
      </c>
    </row>
    <row r="1538" spans="1:8" x14ac:dyDescent="0.25">
      <c r="A1538">
        <v>2011</v>
      </c>
      <c r="B1538" t="s">
        <v>350</v>
      </c>
      <c r="C1538" t="s">
        <v>1396</v>
      </c>
      <c r="D1538">
        <v>198</v>
      </c>
      <c r="E1538">
        <v>181</v>
      </c>
      <c r="F1538">
        <v>188</v>
      </c>
      <c r="G1538">
        <v>142</v>
      </c>
      <c r="H1538">
        <v>199</v>
      </c>
    </row>
    <row r="1539" spans="1:8" x14ac:dyDescent="0.25">
      <c r="A1539">
        <v>2001</v>
      </c>
      <c r="B1539" t="s">
        <v>350</v>
      </c>
      <c r="C1539" t="s">
        <v>1396</v>
      </c>
      <c r="D1539">
        <v>219</v>
      </c>
      <c r="E1539">
        <v>206</v>
      </c>
      <c r="F1539">
        <v>203</v>
      </c>
      <c r="G1539">
        <v>133</v>
      </c>
      <c r="H1539">
        <v>223</v>
      </c>
    </row>
    <row r="1540" spans="1:8" x14ac:dyDescent="0.25">
      <c r="A1540">
        <v>1996</v>
      </c>
      <c r="B1540" t="s">
        <v>350</v>
      </c>
      <c r="C1540" t="s">
        <v>1396</v>
      </c>
      <c r="D1540">
        <v>240</v>
      </c>
      <c r="E1540">
        <v>234</v>
      </c>
      <c r="F1540">
        <v>229</v>
      </c>
      <c r="G1540">
        <v>147</v>
      </c>
      <c r="H1540">
        <v>240</v>
      </c>
    </row>
    <row r="1541" spans="1:8" x14ac:dyDescent="0.25">
      <c r="A1541">
        <v>1991</v>
      </c>
      <c r="B1541" t="s">
        <v>350</v>
      </c>
      <c r="C1541" t="s">
        <v>1396</v>
      </c>
      <c r="D1541">
        <v>237</v>
      </c>
      <c r="E1541">
        <v>220</v>
      </c>
      <c r="F1541">
        <v>211</v>
      </c>
      <c r="G1541">
        <v>96</v>
      </c>
      <c r="H1541">
        <v>237</v>
      </c>
    </row>
    <row r="1542" spans="1:8" x14ac:dyDescent="0.25">
      <c r="A1542">
        <v>2011</v>
      </c>
      <c r="B1542" t="s">
        <v>347</v>
      </c>
      <c r="C1542" t="s">
        <v>1397</v>
      </c>
      <c r="D1542">
        <v>390</v>
      </c>
      <c r="E1542">
        <v>341</v>
      </c>
      <c r="F1542">
        <v>346</v>
      </c>
      <c r="G1542">
        <v>233</v>
      </c>
      <c r="H1542">
        <v>390</v>
      </c>
    </row>
    <row r="1543" spans="1:8" x14ac:dyDescent="0.25">
      <c r="A1543">
        <v>2001</v>
      </c>
      <c r="B1543" t="s">
        <v>347</v>
      </c>
      <c r="C1543" t="s">
        <v>1397</v>
      </c>
      <c r="D1543">
        <v>293</v>
      </c>
      <c r="E1543">
        <v>278</v>
      </c>
      <c r="F1543">
        <v>257</v>
      </c>
      <c r="G1543">
        <v>190</v>
      </c>
      <c r="H1543">
        <v>307</v>
      </c>
    </row>
    <row r="1544" spans="1:8" x14ac:dyDescent="0.25">
      <c r="A1544">
        <v>1996</v>
      </c>
      <c r="B1544" t="s">
        <v>347</v>
      </c>
      <c r="C1544" t="s">
        <v>1397</v>
      </c>
      <c r="D1544">
        <v>263</v>
      </c>
      <c r="E1544">
        <v>241</v>
      </c>
      <c r="F1544">
        <v>237</v>
      </c>
      <c r="G1544">
        <v>122</v>
      </c>
      <c r="H1544">
        <v>264</v>
      </c>
    </row>
    <row r="1545" spans="1:8" x14ac:dyDescent="0.25">
      <c r="A1545">
        <v>1991</v>
      </c>
      <c r="B1545" t="s">
        <v>347</v>
      </c>
      <c r="C1545" t="s">
        <v>1397</v>
      </c>
      <c r="D1545">
        <v>259</v>
      </c>
      <c r="E1545">
        <v>209</v>
      </c>
      <c r="F1545">
        <v>229</v>
      </c>
      <c r="G1545">
        <v>78</v>
      </c>
      <c r="H1545">
        <v>261</v>
      </c>
    </row>
    <row r="1546" spans="1:8" x14ac:dyDescent="0.25">
      <c r="A1546">
        <v>2011</v>
      </c>
      <c r="B1546" t="s">
        <v>354</v>
      </c>
      <c r="C1546" t="s">
        <v>1398</v>
      </c>
      <c r="D1546">
        <v>518</v>
      </c>
      <c r="E1546">
        <v>479</v>
      </c>
      <c r="F1546">
        <v>490</v>
      </c>
      <c r="G1546">
        <v>351</v>
      </c>
      <c r="H1546">
        <v>518</v>
      </c>
    </row>
    <row r="1547" spans="1:8" x14ac:dyDescent="0.25">
      <c r="A1547">
        <v>2001</v>
      </c>
      <c r="B1547" t="s">
        <v>354</v>
      </c>
      <c r="C1547" t="s">
        <v>1398</v>
      </c>
      <c r="D1547">
        <v>328</v>
      </c>
      <c r="E1547">
        <v>310</v>
      </c>
      <c r="F1547">
        <v>303</v>
      </c>
      <c r="G1547">
        <v>211</v>
      </c>
      <c r="H1547">
        <v>328</v>
      </c>
    </row>
    <row r="1548" spans="1:8" x14ac:dyDescent="0.25">
      <c r="A1548">
        <v>1996</v>
      </c>
      <c r="B1548" t="s">
        <v>354</v>
      </c>
      <c r="C1548" t="s">
        <v>1398</v>
      </c>
      <c r="D1548">
        <v>302</v>
      </c>
      <c r="E1548">
        <v>293</v>
      </c>
      <c r="F1548">
        <v>268</v>
      </c>
      <c r="G1548">
        <v>169</v>
      </c>
      <c r="H1548">
        <v>302</v>
      </c>
    </row>
    <row r="1549" spans="1:8" x14ac:dyDescent="0.25">
      <c r="A1549">
        <v>1991</v>
      </c>
      <c r="B1549" t="s">
        <v>354</v>
      </c>
      <c r="C1549" t="s">
        <v>1398</v>
      </c>
      <c r="D1549">
        <v>273</v>
      </c>
      <c r="E1549">
        <v>254</v>
      </c>
      <c r="F1549">
        <v>234</v>
      </c>
      <c r="G1549">
        <v>147</v>
      </c>
      <c r="H1549">
        <v>274</v>
      </c>
    </row>
    <row r="1550" spans="1:8" x14ac:dyDescent="0.25">
      <c r="A1550">
        <v>2011</v>
      </c>
      <c r="B1550" t="s">
        <v>364</v>
      </c>
      <c r="C1550" t="s">
        <v>1399</v>
      </c>
      <c r="D1550">
        <v>3612</v>
      </c>
      <c r="E1550">
        <v>2981</v>
      </c>
      <c r="F1550">
        <v>3085</v>
      </c>
      <c r="G1550">
        <v>2166</v>
      </c>
      <c r="H1550">
        <v>3845</v>
      </c>
    </row>
    <row r="1551" spans="1:8" x14ac:dyDescent="0.25">
      <c r="A1551">
        <v>2001</v>
      </c>
      <c r="B1551" t="s">
        <v>364</v>
      </c>
      <c r="C1551" t="s">
        <v>1399</v>
      </c>
      <c r="D1551">
        <v>2790</v>
      </c>
      <c r="E1551">
        <v>2416</v>
      </c>
      <c r="F1551">
        <v>2364</v>
      </c>
      <c r="G1551">
        <v>1738</v>
      </c>
      <c r="H1551">
        <v>2856</v>
      </c>
    </row>
    <row r="1552" spans="1:8" x14ac:dyDescent="0.25">
      <c r="A1552">
        <v>1996</v>
      </c>
      <c r="B1552" t="s">
        <v>364</v>
      </c>
      <c r="C1552" t="s">
        <v>1399</v>
      </c>
      <c r="D1552">
        <v>2804</v>
      </c>
      <c r="E1552">
        <v>2483</v>
      </c>
      <c r="F1552">
        <v>2460</v>
      </c>
      <c r="G1552">
        <v>1818</v>
      </c>
      <c r="H1552">
        <v>2863</v>
      </c>
    </row>
    <row r="1553" spans="1:8" x14ac:dyDescent="0.25">
      <c r="A1553">
        <v>1991</v>
      </c>
      <c r="B1553" t="s">
        <v>364</v>
      </c>
      <c r="C1553" t="s">
        <v>1399</v>
      </c>
      <c r="D1553">
        <v>2782</v>
      </c>
      <c r="E1553">
        <v>2331</v>
      </c>
      <c r="F1553">
        <v>2213</v>
      </c>
      <c r="G1553">
        <v>1277</v>
      </c>
      <c r="H1553">
        <v>2853</v>
      </c>
    </row>
    <row r="1554" spans="1:8" x14ac:dyDescent="0.25">
      <c r="A1554">
        <v>2011</v>
      </c>
      <c r="B1554" t="s">
        <v>372</v>
      </c>
      <c r="C1554" t="s">
        <v>1400</v>
      </c>
      <c r="D1554">
        <v>309</v>
      </c>
      <c r="E1554">
        <v>278</v>
      </c>
      <c r="F1554">
        <v>278</v>
      </c>
      <c r="G1554">
        <v>200</v>
      </c>
      <c r="H1554">
        <v>309</v>
      </c>
    </row>
    <row r="1555" spans="1:8" x14ac:dyDescent="0.25">
      <c r="A1555">
        <v>2001</v>
      </c>
      <c r="B1555" t="s">
        <v>372</v>
      </c>
      <c r="C1555" t="s">
        <v>1400</v>
      </c>
      <c r="D1555">
        <v>184</v>
      </c>
      <c r="E1555">
        <v>163</v>
      </c>
      <c r="F1555">
        <v>154</v>
      </c>
      <c r="G1555">
        <v>141</v>
      </c>
      <c r="H1555">
        <v>188</v>
      </c>
    </row>
    <row r="1556" spans="1:8" x14ac:dyDescent="0.25">
      <c r="A1556">
        <v>1996</v>
      </c>
      <c r="B1556" t="s">
        <v>372</v>
      </c>
      <c r="C1556" t="s">
        <v>1400</v>
      </c>
      <c r="D1556">
        <v>186</v>
      </c>
      <c r="E1556">
        <v>182</v>
      </c>
      <c r="F1556">
        <v>178</v>
      </c>
      <c r="G1556">
        <v>112</v>
      </c>
      <c r="H1556">
        <v>186</v>
      </c>
    </row>
    <row r="1557" spans="1:8" x14ac:dyDescent="0.25">
      <c r="A1557">
        <v>1991</v>
      </c>
      <c r="B1557" t="s">
        <v>372</v>
      </c>
      <c r="C1557" t="s">
        <v>1400</v>
      </c>
      <c r="D1557">
        <v>175</v>
      </c>
      <c r="E1557">
        <v>170</v>
      </c>
      <c r="F1557">
        <v>163</v>
      </c>
      <c r="G1557">
        <v>144</v>
      </c>
      <c r="H1557">
        <v>175</v>
      </c>
    </row>
    <row r="1558" spans="1:8" x14ac:dyDescent="0.25">
      <c r="A1558">
        <v>2011</v>
      </c>
      <c r="B1558" t="s">
        <v>367</v>
      </c>
      <c r="C1558" t="s">
        <v>1401</v>
      </c>
      <c r="D1558">
        <v>401</v>
      </c>
      <c r="E1558">
        <v>367</v>
      </c>
      <c r="F1558">
        <v>361</v>
      </c>
      <c r="G1558">
        <v>273</v>
      </c>
      <c r="H1558">
        <v>405</v>
      </c>
    </row>
    <row r="1559" spans="1:8" x14ac:dyDescent="0.25">
      <c r="A1559">
        <v>2001</v>
      </c>
      <c r="B1559" t="s">
        <v>367</v>
      </c>
      <c r="C1559" t="s">
        <v>1401</v>
      </c>
      <c r="D1559">
        <v>323</v>
      </c>
      <c r="E1559">
        <v>312</v>
      </c>
      <c r="F1559">
        <v>308</v>
      </c>
      <c r="G1559">
        <v>284</v>
      </c>
      <c r="H1559">
        <v>334</v>
      </c>
    </row>
    <row r="1560" spans="1:8" x14ac:dyDescent="0.25">
      <c r="A1560">
        <v>1996</v>
      </c>
      <c r="B1560" t="s">
        <v>367</v>
      </c>
      <c r="C1560" t="s">
        <v>1401</v>
      </c>
      <c r="D1560">
        <v>334</v>
      </c>
      <c r="E1560">
        <v>313</v>
      </c>
      <c r="F1560">
        <v>309</v>
      </c>
      <c r="G1560">
        <v>271</v>
      </c>
      <c r="H1560">
        <v>335</v>
      </c>
    </row>
    <row r="1561" spans="1:8" x14ac:dyDescent="0.25">
      <c r="A1561">
        <v>1991</v>
      </c>
      <c r="B1561" t="s">
        <v>367</v>
      </c>
      <c r="C1561" t="s">
        <v>1401</v>
      </c>
      <c r="D1561">
        <v>346</v>
      </c>
      <c r="E1561">
        <v>329</v>
      </c>
      <c r="F1561">
        <v>312</v>
      </c>
      <c r="G1561">
        <v>261</v>
      </c>
      <c r="H1561">
        <v>348</v>
      </c>
    </row>
    <row r="1562" spans="1:8" x14ac:dyDescent="0.25">
      <c r="A1562">
        <v>2011</v>
      </c>
      <c r="B1562" t="s">
        <v>368</v>
      </c>
      <c r="C1562" t="s">
        <v>1402</v>
      </c>
      <c r="D1562">
        <v>2851</v>
      </c>
      <c r="E1562">
        <v>1838</v>
      </c>
      <c r="F1562">
        <v>2109</v>
      </c>
      <c r="G1562">
        <v>1266</v>
      </c>
      <c r="H1562">
        <v>3074</v>
      </c>
    </row>
    <row r="1563" spans="1:8" x14ac:dyDescent="0.25">
      <c r="A1563">
        <v>2001</v>
      </c>
      <c r="B1563" t="s">
        <v>368</v>
      </c>
      <c r="C1563" t="s">
        <v>1402</v>
      </c>
      <c r="D1563">
        <v>2361</v>
      </c>
      <c r="E1563">
        <v>1878</v>
      </c>
      <c r="F1563">
        <v>1868</v>
      </c>
      <c r="G1563">
        <v>1272</v>
      </c>
      <c r="H1563">
        <v>2560</v>
      </c>
    </row>
    <row r="1564" spans="1:8" x14ac:dyDescent="0.25">
      <c r="A1564">
        <v>1996</v>
      </c>
      <c r="B1564" t="s">
        <v>368</v>
      </c>
      <c r="C1564" t="s">
        <v>1402</v>
      </c>
      <c r="D1564">
        <v>2258</v>
      </c>
      <c r="E1564">
        <v>1801</v>
      </c>
      <c r="F1564">
        <v>1678</v>
      </c>
      <c r="G1564">
        <v>981</v>
      </c>
      <c r="H1564">
        <v>2350</v>
      </c>
    </row>
    <row r="1565" spans="1:8" x14ac:dyDescent="0.25">
      <c r="A1565">
        <v>1991</v>
      </c>
      <c r="B1565" t="s">
        <v>368</v>
      </c>
      <c r="C1565" t="s">
        <v>1402</v>
      </c>
      <c r="D1565">
        <v>2285</v>
      </c>
      <c r="E1565">
        <v>1687</v>
      </c>
      <c r="F1565">
        <v>1714</v>
      </c>
      <c r="G1565">
        <v>946</v>
      </c>
      <c r="H1565">
        <v>2442</v>
      </c>
    </row>
    <row r="1566" spans="1:8" x14ac:dyDescent="0.25">
      <c r="A1566">
        <v>2011</v>
      </c>
      <c r="B1566" t="s">
        <v>375</v>
      </c>
      <c r="C1566" t="s">
        <v>1403</v>
      </c>
      <c r="D1566">
        <v>319</v>
      </c>
      <c r="E1566">
        <v>301</v>
      </c>
      <c r="F1566">
        <v>296</v>
      </c>
      <c r="G1566">
        <v>246</v>
      </c>
      <c r="H1566">
        <v>321</v>
      </c>
    </row>
    <row r="1567" spans="1:8" x14ac:dyDescent="0.25">
      <c r="A1567">
        <v>2001</v>
      </c>
      <c r="B1567" t="s">
        <v>375</v>
      </c>
      <c r="C1567" t="s">
        <v>1403</v>
      </c>
      <c r="D1567">
        <v>261</v>
      </c>
      <c r="E1567">
        <v>242</v>
      </c>
      <c r="F1567">
        <v>226</v>
      </c>
      <c r="G1567">
        <v>168</v>
      </c>
      <c r="H1567">
        <v>263</v>
      </c>
    </row>
    <row r="1568" spans="1:8" x14ac:dyDescent="0.25">
      <c r="A1568">
        <v>1996</v>
      </c>
      <c r="B1568" t="s">
        <v>375</v>
      </c>
      <c r="C1568" t="s">
        <v>1403</v>
      </c>
      <c r="D1568">
        <v>253</v>
      </c>
      <c r="E1568">
        <v>246</v>
      </c>
      <c r="F1568">
        <v>234</v>
      </c>
      <c r="G1568">
        <v>182</v>
      </c>
      <c r="H1568">
        <v>255</v>
      </c>
    </row>
    <row r="1569" spans="1:8" x14ac:dyDescent="0.25">
      <c r="A1569">
        <v>1991</v>
      </c>
      <c r="B1569" t="s">
        <v>375</v>
      </c>
      <c r="C1569" t="s">
        <v>1403</v>
      </c>
      <c r="D1569">
        <v>262</v>
      </c>
      <c r="E1569">
        <v>237</v>
      </c>
      <c r="F1569">
        <v>216</v>
      </c>
      <c r="G1569">
        <v>68</v>
      </c>
      <c r="H1569">
        <v>279</v>
      </c>
    </row>
    <row r="1570" spans="1:8" x14ac:dyDescent="0.25">
      <c r="A1570">
        <v>2011</v>
      </c>
      <c r="B1570" t="s">
        <v>383</v>
      </c>
      <c r="C1570" t="s">
        <v>1404</v>
      </c>
      <c r="D1570">
        <v>697</v>
      </c>
      <c r="E1570">
        <v>626</v>
      </c>
      <c r="F1570">
        <v>610</v>
      </c>
      <c r="G1570">
        <v>483</v>
      </c>
      <c r="H1570">
        <v>703</v>
      </c>
    </row>
    <row r="1571" spans="1:8" x14ac:dyDescent="0.25">
      <c r="A1571">
        <v>2001</v>
      </c>
      <c r="B1571" t="s">
        <v>383</v>
      </c>
      <c r="C1571" t="s">
        <v>1404</v>
      </c>
      <c r="D1571">
        <v>492</v>
      </c>
      <c r="E1571">
        <v>472</v>
      </c>
      <c r="F1571">
        <v>460</v>
      </c>
      <c r="G1571">
        <v>279</v>
      </c>
      <c r="H1571">
        <v>497</v>
      </c>
    </row>
    <row r="1572" spans="1:8" x14ac:dyDescent="0.25">
      <c r="A1572">
        <v>1996</v>
      </c>
      <c r="B1572" t="s">
        <v>383</v>
      </c>
      <c r="C1572" t="s">
        <v>1404</v>
      </c>
      <c r="D1572">
        <v>490</v>
      </c>
      <c r="E1572">
        <v>473</v>
      </c>
      <c r="F1572">
        <v>448</v>
      </c>
      <c r="G1572">
        <v>231</v>
      </c>
      <c r="H1572">
        <v>492</v>
      </c>
    </row>
    <row r="1573" spans="1:8" x14ac:dyDescent="0.25">
      <c r="A1573">
        <v>1991</v>
      </c>
      <c r="B1573" t="s">
        <v>383</v>
      </c>
      <c r="C1573" t="s">
        <v>1404</v>
      </c>
      <c r="D1573">
        <v>478</v>
      </c>
      <c r="E1573">
        <v>458</v>
      </c>
      <c r="F1573">
        <v>426</v>
      </c>
      <c r="G1573">
        <v>190</v>
      </c>
      <c r="H1573">
        <v>478</v>
      </c>
    </row>
    <row r="1574" spans="1:8" x14ac:dyDescent="0.25">
      <c r="A1574">
        <v>2011</v>
      </c>
      <c r="B1574" t="s">
        <v>385</v>
      </c>
      <c r="C1574" t="s">
        <v>1405</v>
      </c>
      <c r="D1574">
        <v>7504</v>
      </c>
      <c r="E1574">
        <v>6510</v>
      </c>
      <c r="F1574">
        <v>6600</v>
      </c>
      <c r="G1574">
        <v>5182</v>
      </c>
      <c r="H1574">
        <v>7776</v>
      </c>
    </row>
    <row r="1575" spans="1:8" x14ac:dyDescent="0.25">
      <c r="A1575">
        <v>2001</v>
      </c>
      <c r="B1575" t="s">
        <v>385</v>
      </c>
      <c r="C1575" t="s">
        <v>1405</v>
      </c>
      <c r="D1575">
        <v>4892</v>
      </c>
      <c r="E1575">
        <v>4225</v>
      </c>
      <c r="F1575">
        <v>4158</v>
      </c>
      <c r="G1575">
        <v>2820</v>
      </c>
      <c r="H1575">
        <v>5091</v>
      </c>
    </row>
    <row r="1576" spans="1:8" x14ac:dyDescent="0.25">
      <c r="A1576">
        <v>1996</v>
      </c>
      <c r="B1576" t="s">
        <v>385</v>
      </c>
      <c r="C1576" t="s">
        <v>1405</v>
      </c>
      <c r="D1576">
        <v>5110</v>
      </c>
      <c r="E1576">
        <v>4517</v>
      </c>
      <c r="F1576">
        <v>4249</v>
      </c>
      <c r="G1576">
        <v>2867</v>
      </c>
      <c r="H1576">
        <v>5289</v>
      </c>
    </row>
    <row r="1577" spans="1:8" x14ac:dyDescent="0.25">
      <c r="A1577">
        <v>1991</v>
      </c>
      <c r="B1577" t="s">
        <v>385</v>
      </c>
      <c r="C1577" t="s">
        <v>1405</v>
      </c>
      <c r="D1577">
        <v>5113</v>
      </c>
      <c r="E1577">
        <v>4549</v>
      </c>
      <c r="F1577">
        <v>4150</v>
      </c>
      <c r="G1577">
        <v>2453</v>
      </c>
      <c r="H1577">
        <v>5251</v>
      </c>
    </row>
    <row r="1578" spans="1:8" x14ac:dyDescent="0.25">
      <c r="A1578">
        <v>2011</v>
      </c>
      <c r="B1578" t="s">
        <v>386</v>
      </c>
      <c r="C1578" t="s">
        <v>1406</v>
      </c>
      <c r="D1578">
        <v>696</v>
      </c>
      <c r="E1578">
        <v>674</v>
      </c>
      <c r="F1578">
        <v>665</v>
      </c>
      <c r="G1578">
        <v>554</v>
      </c>
      <c r="H1578">
        <v>698</v>
      </c>
    </row>
    <row r="1579" spans="1:8" x14ac:dyDescent="0.25">
      <c r="A1579">
        <v>2001</v>
      </c>
      <c r="B1579" t="s">
        <v>386</v>
      </c>
      <c r="C1579" t="s">
        <v>1406</v>
      </c>
      <c r="D1579">
        <v>429</v>
      </c>
      <c r="E1579">
        <v>403</v>
      </c>
      <c r="F1579">
        <v>399</v>
      </c>
      <c r="G1579">
        <v>277</v>
      </c>
      <c r="H1579">
        <v>440</v>
      </c>
    </row>
    <row r="1580" spans="1:8" x14ac:dyDescent="0.25">
      <c r="A1580">
        <v>1996</v>
      </c>
      <c r="B1580" t="s">
        <v>386</v>
      </c>
      <c r="C1580" t="s">
        <v>1406</v>
      </c>
      <c r="D1580">
        <v>442</v>
      </c>
      <c r="E1580">
        <v>425</v>
      </c>
      <c r="F1580">
        <v>400</v>
      </c>
      <c r="G1580">
        <v>269</v>
      </c>
      <c r="H1580">
        <v>442</v>
      </c>
    </row>
    <row r="1581" spans="1:8" x14ac:dyDescent="0.25">
      <c r="A1581">
        <v>1991</v>
      </c>
      <c r="B1581" t="s">
        <v>386</v>
      </c>
      <c r="C1581" t="s">
        <v>1406</v>
      </c>
      <c r="D1581">
        <v>417</v>
      </c>
      <c r="E1581">
        <v>402</v>
      </c>
      <c r="F1581">
        <v>365</v>
      </c>
      <c r="G1581">
        <v>240</v>
      </c>
      <c r="H1581">
        <v>420</v>
      </c>
    </row>
    <row r="1582" spans="1:8" x14ac:dyDescent="0.25">
      <c r="A1582">
        <v>2011</v>
      </c>
      <c r="B1582" t="s">
        <v>387</v>
      </c>
      <c r="C1582" t="s">
        <v>1407</v>
      </c>
      <c r="D1582">
        <v>539</v>
      </c>
      <c r="E1582">
        <v>527</v>
      </c>
      <c r="F1582">
        <v>512</v>
      </c>
      <c r="G1582">
        <v>407</v>
      </c>
      <c r="H1582">
        <v>539</v>
      </c>
    </row>
    <row r="1583" spans="1:8" x14ac:dyDescent="0.25">
      <c r="A1583">
        <v>2001</v>
      </c>
      <c r="B1583" t="s">
        <v>387</v>
      </c>
      <c r="C1583" t="s">
        <v>1407</v>
      </c>
      <c r="D1583">
        <v>505</v>
      </c>
      <c r="E1583">
        <v>488</v>
      </c>
      <c r="F1583">
        <v>481</v>
      </c>
      <c r="G1583">
        <v>439</v>
      </c>
      <c r="H1583">
        <v>506</v>
      </c>
    </row>
    <row r="1584" spans="1:8" x14ac:dyDescent="0.25">
      <c r="A1584">
        <v>1996</v>
      </c>
      <c r="B1584" t="s">
        <v>387</v>
      </c>
      <c r="C1584" t="s">
        <v>1407</v>
      </c>
      <c r="D1584">
        <v>441</v>
      </c>
      <c r="E1584">
        <v>431</v>
      </c>
      <c r="F1584">
        <v>413</v>
      </c>
      <c r="G1584">
        <v>355</v>
      </c>
      <c r="H1584">
        <v>442</v>
      </c>
    </row>
    <row r="1585" spans="1:8" x14ac:dyDescent="0.25">
      <c r="A1585">
        <v>1991</v>
      </c>
      <c r="B1585" t="s">
        <v>387</v>
      </c>
      <c r="C1585" t="s">
        <v>1407</v>
      </c>
      <c r="D1585">
        <v>381</v>
      </c>
      <c r="E1585">
        <v>376</v>
      </c>
      <c r="F1585">
        <v>329</v>
      </c>
      <c r="G1585">
        <v>180</v>
      </c>
      <c r="H1585">
        <v>381</v>
      </c>
    </row>
    <row r="1586" spans="1:8" x14ac:dyDescent="0.25">
      <c r="A1586">
        <v>2011</v>
      </c>
      <c r="B1586" t="s">
        <v>388</v>
      </c>
      <c r="C1586" t="s">
        <v>1408</v>
      </c>
      <c r="D1586">
        <v>4840</v>
      </c>
      <c r="E1586">
        <v>3968</v>
      </c>
      <c r="F1586">
        <v>4147</v>
      </c>
      <c r="G1586">
        <v>3047</v>
      </c>
      <c r="H1586">
        <v>4980</v>
      </c>
    </row>
    <row r="1587" spans="1:8" x14ac:dyDescent="0.25">
      <c r="A1587">
        <v>2001</v>
      </c>
      <c r="B1587" t="s">
        <v>388</v>
      </c>
      <c r="C1587" t="s">
        <v>1408</v>
      </c>
      <c r="D1587">
        <v>3671</v>
      </c>
      <c r="E1587">
        <v>3166</v>
      </c>
      <c r="F1587">
        <v>3106</v>
      </c>
      <c r="G1587">
        <v>2154</v>
      </c>
      <c r="H1587">
        <v>3820</v>
      </c>
    </row>
    <row r="1588" spans="1:8" x14ac:dyDescent="0.25">
      <c r="A1588">
        <v>1996</v>
      </c>
      <c r="B1588" t="s">
        <v>388</v>
      </c>
      <c r="C1588" t="s">
        <v>1408</v>
      </c>
      <c r="D1588">
        <v>3515</v>
      </c>
      <c r="E1588">
        <v>2908</v>
      </c>
      <c r="F1588">
        <v>2805</v>
      </c>
      <c r="G1588">
        <v>1780</v>
      </c>
      <c r="H1588">
        <v>3782</v>
      </c>
    </row>
    <row r="1589" spans="1:8" x14ac:dyDescent="0.25">
      <c r="A1589">
        <v>1991</v>
      </c>
      <c r="B1589" t="s">
        <v>388</v>
      </c>
      <c r="C1589" t="s">
        <v>1408</v>
      </c>
      <c r="D1589">
        <v>3254</v>
      </c>
      <c r="E1589">
        <v>2593</v>
      </c>
      <c r="F1589">
        <v>2543</v>
      </c>
      <c r="G1589">
        <v>1601</v>
      </c>
      <c r="H1589">
        <v>3417</v>
      </c>
    </row>
    <row r="1590" spans="1:8" x14ac:dyDescent="0.25">
      <c r="A1590">
        <v>2011</v>
      </c>
      <c r="B1590" t="s">
        <v>392</v>
      </c>
      <c r="C1590" t="s">
        <v>1409</v>
      </c>
      <c r="D1590">
        <v>1138</v>
      </c>
      <c r="E1590">
        <v>1010</v>
      </c>
      <c r="F1590">
        <v>1041</v>
      </c>
      <c r="G1590">
        <v>771</v>
      </c>
      <c r="H1590">
        <v>1154</v>
      </c>
    </row>
    <row r="1591" spans="1:8" x14ac:dyDescent="0.25">
      <c r="A1591">
        <v>2001</v>
      </c>
      <c r="B1591" t="s">
        <v>392</v>
      </c>
      <c r="C1591" t="s">
        <v>1409</v>
      </c>
      <c r="D1591">
        <v>979</v>
      </c>
      <c r="E1591">
        <v>900</v>
      </c>
      <c r="F1591">
        <v>898</v>
      </c>
      <c r="G1591">
        <v>577</v>
      </c>
      <c r="H1591">
        <v>994</v>
      </c>
    </row>
    <row r="1592" spans="1:8" x14ac:dyDescent="0.25">
      <c r="A1592">
        <v>1996</v>
      </c>
      <c r="B1592" t="s">
        <v>392</v>
      </c>
      <c r="C1592" t="s">
        <v>1409</v>
      </c>
      <c r="D1592">
        <v>815</v>
      </c>
      <c r="E1592">
        <v>738</v>
      </c>
      <c r="F1592">
        <v>711</v>
      </c>
      <c r="G1592">
        <v>502</v>
      </c>
      <c r="H1592">
        <v>823</v>
      </c>
    </row>
    <row r="1593" spans="1:8" x14ac:dyDescent="0.25">
      <c r="A1593">
        <v>1991</v>
      </c>
      <c r="B1593" t="s">
        <v>392</v>
      </c>
      <c r="C1593" t="s">
        <v>1409</v>
      </c>
      <c r="D1593">
        <v>777</v>
      </c>
      <c r="E1593">
        <v>609</v>
      </c>
      <c r="F1593">
        <v>738</v>
      </c>
      <c r="G1593">
        <v>445</v>
      </c>
      <c r="H1593">
        <v>783</v>
      </c>
    </row>
    <row r="1594" spans="1:8" x14ac:dyDescent="0.25">
      <c r="A1594">
        <v>2011</v>
      </c>
      <c r="B1594" t="s">
        <v>401</v>
      </c>
      <c r="C1594" t="s">
        <v>1410</v>
      </c>
      <c r="D1594">
        <v>1608</v>
      </c>
      <c r="E1594">
        <v>1160</v>
      </c>
      <c r="F1594">
        <v>1279</v>
      </c>
      <c r="G1594">
        <v>852</v>
      </c>
      <c r="H1594">
        <v>1608</v>
      </c>
    </row>
    <row r="1595" spans="1:8" x14ac:dyDescent="0.25">
      <c r="A1595">
        <v>2001</v>
      </c>
      <c r="B1595" t="s">
        <v>401</v>
      </c>
      <c r="C1595" t="s">
        <v>1410</v>
      </c>
      <c r="D1595">
        <v>974</v>
      </c>
      <c r="E1595">
        <v>888</v>
      </c>
      <c r="F1595">
        <v>856</v>
      </c>
      <c r="G1595">
        <v>516</v>
      </c>
      <c r="H1595">
        <v>982</v>
      </c>
    </row>
    <row r="1596" spans="1:8" x14ac:dyDescent="0.25">
      <c r="A1596">
        <v>1996</v>
      </c>
      <c r="B1596" t="s">
        <v>401</v>
      </c>
      <c r="C1596" t="s">
        <v>1410</v>
      </c>
      <c r="D1596">
        <v>905</v>
      </c>
      <c r="E1596">
        <v>841</v>
      </c>
      <c r="F1596">
        <v>786</v>
      </c>
      <c r="G1596">
        <v>435</v>
      </c>
      <c r="H1596">
        <v>910</v>
      </c>
    </row>
    <row r="1597" spans="1:8" x14ac:dyDescent="0.25">
      <c r="A1597">
        <v>1991</v>
      </c>
      <c r="B1597" t="s">
        <v>401</v>
      </c>
      <c r="C1597" t="s">
        <v>1410</v>
      </c>
      <c r="D1597">
        <v>828</v>
      </c>
      <c r="E1597">
        <v>699</v>
      </c>
      <c r="F1597">
        <v>637</v>
      </c>
      <c r="G1597">
        <v>307</v>
      </c>
      <c r="H1597">
        <v>840</v>
      </c>
    </row>
    <row r="1598" spans="1:8" x14ac:dyDescent="0.25">
      <c r="A1598">
        <v>2011</v>
      </c>
      <c r="B1598" t="s">
        <v>398</v>
      </c>
      <c r="C1598" t="s">
        <v>1411</v>
      </c>
      <c r="D1598">
        <v>34646</v>
      </c>
      <c r="E1598">
        <v>21870</v>
      </c>
      <c r="F1598">
        <v>24035</v>
      </c>
      <c r="G1598">
        <v>16847</v>
      </c>
      <c r="H1598">
        <v>38143</v>
      </c>
    </row>
    <row r="1599" spans="1:8" x14ac:dyDescent="0.25">
      <c r="A1599">
        <v>2001</v>
      </c>
      <c r="B1599" t="s">
        <v>398</v>
      </c>
      <c r="C1599" t="s">
        <v>1411</v>
      </c>
      <c r="D1599">
        <v>17843</v>
      </c>
      <c r="E1599">
        <v>13352</v>
      </c>
      <c r="F1599">
        <v>13553</v>
      </c>
      <c r="G1599">
        <v>9033</v>
      </c>
      <c r="H1599">
        <v>19655</v>
      </c>
    </row>
    <row r="1600" spans="1:8" x14ac:dyDescent="0.25">
      <c r="A1600">
        <v>1996</v>
      </c>
      <c r="B1600" t="s">
        <v>398</v>
      </c>
      <c r="C1600" t="s">
        <v>1411</v>
      </c>
      <c r="D1600">
        <v>15178</v>
      </c>
      <c r="E1600">
        <v>11103</v>
      </c>
      <c r="F1600">
        <v>10683</v>
      </c>
      <c r="G1600">
        <v>7567</v>
      </c>
      <c r="H1600">
        <v>16291</v>
      </c>
    </row>
    <row r="1601" spans="1:8" x14ac:dyDescent="0.25">
      <c r="A1601">
        <v>1991</v>
      </c>
      <c r="B1601" t="s">
        <v>398</v>
      </c>
      <c r="C1601" t="s">
        <v>1411</v>
      </c>
      <c r="D1601">
        <v>13415</v>
      </c>
      <c r="E1601">
        <v>8709</v>
      </c>
      <c r="F1601">
        <v>8480</v>
      </c>
      <c r="G1601">
        <v>5649</v>
      </c>
      <c r="H1601">
        <v>14610</v>
      </c>
    </row>
    <row r="1602" spans="1:8" x14ac:dyDescent="0.25">
      <c r="A1602">
        <v>2011</v>
      </c>
      <c r="B1602" t="s">
        <v>399</v>
      </c>
      <c r="C1602" t="s">
        <v>1412</v>
      </c>
      <c r="D1602">
        <v>219</v>
      </c>
      <c r="E1602">
        <v>198</v>
      </c>
      <c r="F1602">
        <v>199</v>
      </c>
      <c r="G1602">
        <v>167</v>
      </c>
      <c r="H1602">
        <v>219</v>
      </c>
    </row>
    <row r="1603" spans="1:8" x14ac:dyDescent="0.25">
      <c r="A1603">
        <v>2001</v>
      </c>
      <c r="B1603" t="s">
        <v>399</v>
      </c>
      <c r="C1603" t="s">
        <v>1412</v>
      </c>
      <c r="D1603">
        <v>247</v>
      </c>
      <c r="E1603">
        <v>225</v>
      </c>
      <c r="F1603">
        <v>219</v>
      </c>
      <c r="G1603">
        <v>166</v>
      </c>
      <c r="H1603">
        <v>250</v>
      </c>
    </row>
    <row r="1604" spans="1:8" x14ac:dyDescent="0.25">
      <c r="A1604">
        <v>1996</v>
      </c>
      <c r="B1604" t="s">
        <v>399</v>
      </c>
      <c r="C1604" t="s">
        <v>1412</v>
      </c>
      <c r="D1604">
        <v>263</v>
      </c>
      <c r="E1604">
        <v>248</v>
      </c>
      <c r="F1604">
        <v>239</v>
      </c>
      <c r="G1604">
        <v>124</v>
      </c>
      <c r="H1604">
        <v>264</v>
      </c>
    </row>
    <row r="1605" spans="1:8" x14ac:dyDescent="0.25">
      <c r="A1605">
        <v>1991</v>
      </c>
      <c r="B1605" t="s">
        <v>399</v>
      </c>
      <c r="C1605" t="s">
        <v>1412</v>
      </c>
      <c r="D1605">
        <v>353</v>
      </c>
      <c r="E1605">
        <v>306</v>
      </c>
      <c r="F1605">
        <v>296</v>
      </c>
      <c r="G1605">
        <v>190</v>
      </c>
      <c r="H1605">
        <v>356</v>
      </c>
    </row>
    <row r="1606" spans="1:8" x14ac:dyDescent="0.25">
      <c r="A1606">
        <v>2011</v>
      </c>
      <c r="B1606" t="s">
        <v>402</v>
      </c>
      <c r="C1606" t="s">
        <v>1413</v>
      </c>
      <c r="D1606">
        <v>256</v>
      </c>
      <c r="E1606">
        <v>230</v>
      </c>
      <c r="F1606">
        <v>229</v>
      </c>
      <c r="G1606">
        <v>178</v>
      </c>
      <c r="H1606">
        <v>256</v>
      </c>
    </row>
    <row r="1607" spans="1:8" x14ac:dyDescent="0.25">
      <c r="A1607">
        <v>2001</v>
      </c>
      <c r="B1607" t="s">
        <v>402</v>
      </c>
      <c r="C1607" t="s">
        <v>1413</v>
      </c>
      <c r="D1607">
        <v>193</v>
      </c>
      <c r="E1607">
        <v>187</v>
      </c>
      <c r="F1607">
        <v>181</v>
      </c>
      <c r="G1607">
        <v>150</v>
      </c>
      <c r="H1607">
        <v>197</v>
      </c>
    </row>
    <row r="1608" spans="1:8" x14ac:dyDescent="0.25">
      <c r="A1608">
        <v>1996</v>
      </c>
      <c r="B1608" t="s">
        <v>402</v>
      </c>
      <c r="C1608" t="s">
        <v>1413</v>
      </c>
      <c r="D1608">
        <v>180</v>
      </c>
      <c r="E1608">
        <v>175</v>
      </c>
      <c r="F1608">
        <v>171</v>
      </c>
      <c r="G1608">
        <v>121</v>
      </c>
      <c r="H1608">
        <v>180</v>
      </c>
    </row>
    <row r="1609" spans="1:8" x14ac:dyDescent="0.25">
      <c r="A1609">
        <v>1991</v>
      </c>
      <c r="B1609" t="s">
        <v>402</v>
      </c>
      <c r="C1609" t="s">
        <v>1413</v>
      </c>
      <c r="D1609">
        <v>177</v>
      </c>
      <c r="E1609">
        <v>169</v>
      </c>
      <c r="F1609">
        <v>164</v>
      </c>
      <c r="G1609">
        <v>102</v>
      </c>
      <c r="H1609">
        <v>177</v>
      </c>
    </row>
    <row r="1610" spans="1:8" x14ac:dyDescent="0.25">
      <c r="A1610">
        <v>2011</v>
      </c>
      <c r="B1610" t="s">
        <v>408</v>
      </c>
      <c r="C1610" t="s">
        <v>1414</v>
      </c>
      <c r="D1610">
        <v>405</v>
      </c>
      <c r="E1610">
        <v>337</v>
      </c>
      <c r="F1610">
        <v>334</v>
      </c>
      <c r="G1610">
        <v>260</v>
      </c>
      <c r="H1610">
        <v>420</v>
      </c>
    </row>
    <row r="1611" spans="1:8" x14ac:dyDescent="0.25">
      <c r="A1611">
        <v>2001</v>
      </c>
      <c r="B1611" t="s">
        <v>408</v>
      </c>
      <c r="C1611" t="s">
        <v>1414</v>
      </c>
      <c r="D1611">
        <v>323</v>
      </c>
      <c r="E1611">
        <v>302</v>
      </c>
      <c r="F1611">
        <v>292</v>
      </c>
      <c r="G1611">
        <v>212</v>
      </c>
      <c r="H1611">
        <v>327</v>
      </c>
    </row>
    <row r="1612" spans="1:8" x14ac:dyDescent="0.25">
      <c r="A1612">
        <v>1996</v>
      </c>
      <c r="B1612" t="s">
        <v>408</v>
      </c>
      <c r="C1612" t="s">
        <v>1414</v>
      </c>
      <c r="D1612">
        <v>314</v>
      </c>
      <c r="E1612">
        <v>306</v>
      </c>
      <c r="F1612">
        <v>265</v>
      </c>
      <c r="G1612">
        <v>169</v>
      </c>
      <c r="H1612">
        <v>314</v>
      </c>
    </row>
    <row r="1613" spans="1:8" x14ac:dyDescent="0.25">
      <c r="A1613">
        <v>1991</v>
      </c>
      <c r="B1613" t="s">
        <v>408</v>
      </c>
      <c r="C1613" t="s">
        <v>1414</v>
      </c>
      <c r="D1613">
        <v>323</v>
      </c>
      <c r="E1613">
        <v>314</v>
      </c>
      <c r="F1613">
        <v>272</v>
      </c>
      <c r="G1613">
        <v>122</v>
      </c>
      <c r="H1613">
        <v>323</v>
      </c>
    </row>
    <row r="1614" spans="1:8" x14ac:dyDescent="0.25">
      <c r="A1614">
        <v>2011</v>
      </c>
      <c r="B1614" t="s">
        <v>439</v>
      </c>
      <c r="C1614" t="s">
        <v>1415</v>
      </c>
      <c r="D1614">
        <v>90</v>
      </c>
      <c r="E1614">
        <v>84</v>
      </c>
      <c r="F1614">
        <v>84</v>
      </c>
      <c r="G1614">
        <v>51</v>
      </c>
      <c r="H1614">
        <v>90</v>
      </c>
    </row>
    <row r="1615" spans="1:8" x14ac:dyDescent="0.25">
      <c r="A1615">
        <v>2001</v>
      </c>
      <c r="B1615" t="s">
        <v>439</v>
      </c>
      <c r="C1615" t="s">
        <v>1415</v>
      </c>
      <c r="D1615">
        <v>79</v>
      </c>
      <c r="E1615">
        <v>75</v>
      </c>
      <c r="F1615">
        <v>71</v>
      </c>
      <c r="G1615">
        <v>46</v>
      </c>
      <c r="H1615">
        <v>79</v>
      </c>
    </row>
    <row r="1616" spans="1:8" x14ac:dyDescent="0.25">
      <c r="A1616">
        <v>1996</v>
      </c>
      <c r="B1616" t="s">
        <v>439</v>
      </c>
      <c r="C1616" t="s">
        <v>1415</v>
      </c>
      <c r="D1616">
        <v>70</v>
      </c>
      <c r="E1616">
        <v>68</v>
      </c>
      <c r="F1616">
        <v>64</v>
      </c>
      <c r="G1616">
        <v>47</v>
      </c>
      <c r="H1616">
        <v>70</v>
      </c>
    </row>
    <row r="1617" spans="1:8" x14ac:dyDescent="0.25">
      <c r="A1617">
        <v>1991</v>
      </c>
      <c r="B1617" t="s">
        <v>439</v>
      </c>
      <c r="C1617" t="s">
        <v>1415</v>
      </c>
      <c r="D1617">
        <v>64</v>
      </c>
      <c r="E1617">
        <v>64</v>
      </c>
      <c r="F1617">
        <v>63</v>
      </c>
      <c r="G1617">
        <v>55</v>
      </c>
      <c r="H1617">
        <v>64</v>
      </c>
    </row>
    <row r="1618" spans="1:8" x14ac:dyDescent="0.25">
      <c r="A1618">
        <v>2011</v>
      </c>
      <c r="B1618" t="s">
        <v>420</v>
      </c>
      <c r="C1618" t="s">
        <v>1416</v>
      </c>
      <c r="D1618">
        <v>279</v>
      </c>
      <c r="E1618">
        <v>249</v>
      </c>
      <c r="F1618">
        <v>250</v>
      </c>
      <c r="G1618">
        <v>165</v>
      </c>
      <c r="H1618">
        <v>279</v>
      </c>
    </row>
    <row r="1619" spans="1:8" x14ac:dyDescent="0.25">
      <c r="A1619">
        <v>2001</v>
      </c>
      <c r="B1619" t="s">
        <v>420</v>
      </c>
      <c r="C1619" t="s">
        <v>1416</v>
      </c>
      <c r="D1619">
        <v>238</v>
      </c>
      <c r="E1619">
        <v>215</v>
      </c>
      <c r="F1619">
        <v>209</v>
      </c>
      <c r="G1619">
        <v>124</v>
      </c>
      <c r="H1619">
        <v>238</v>
      </c>
    </row>
    <row r="1620" spans="1:8" x14ac:dyDescent="0.25">
      <c r="A1620">
        <v>1996</v>
      </c>
      <c r="B1620" t="s">
        <v>420</v>
      </c>
      <c r="C1620" t="s">
        <v>1416</v>
      </c>
      <c r="D1620">
        <v>244</v>
      </c>
      <c r="E1620">
        <v>238</v>
      </c>
      <c r="F1620">
        <v>198</v>
      </c>
      <c r="G1620">
        <v>109</v>
      </c>
      <c r="H1620">
        <v>245</v>
      </c>
    </row>
    <row r="1621" spans="1:8" x14ac:dyDescent="0.25">
      <c r="A1621">
        <v>1991</v>
      </c>
      <c r="B1621" t="s">
        <v>420</v>
      </c>
      <c r="C1621" t="s">
        <v>1416</v>
      </c>
      <c r="D1621">
        <v>253</v>
      </c>
      <c r="E1621">
        <v>246</v>
      </c>
      <c r="F1621">
        <v>216</v>
      </c>
      <c r="G1621">
        <v>125</v>
      </c>
      <c r="H1621">
        <v>253</v>
      </c>
    </row>
    <row r="1622" spans="1:8" x14ac:dyDescent="0.25">
      <c r="A1622">
        <v>2011</v>
      </c>
      <c r="B1622" t="s">
        <v>430</v>
      </c>
      <c r="C1622" t="s">
        <v>1417</v>
      </c>
      <c r="D1622">
        <v>675</v>
      </c>
      <c r="E1622">
        <v>529</v>
      </c>
      <c r="F1622">
        <v>564</v>
      </c>
      <c r="G1622">
        <v>433</v>
      </c>
      <c r="H1622">
        <v>700</v>
      </c>
    </row>
    <row r="1623" spans="1:8" x14ac:dyDescent="0.25">
      <c r="A1623">
        <v>2001</v>
      </c>
      <c r="B1623" t="s">
        <v>430</v>
      </c>
      <c r="C1623" t="s">
        <v>1417</v>
      </c>
      <c r="D1623">
        <v>548</v>
      </c>
      <c r="E1623">
        <v>523</v>
      </c>
      <c r="F1623">
        <v>524</v>
      </c>
      <c r="G1623">
        <v>438</v>
      </c>
      <c r="H1623">
        <v>559</v>
      </c>
    </row>
    <row r="1624" spans="1:8" x14ac:dyDescent="0.25">
      <c r="A1624">
        <v>1996</v>
      </c>
      <c r="B1624" t="s">
        <v>430</v>
      </c>
      <c r="C1624" t="s">
        <v>1417</v>
      </c>
      <c r="D1624">
        <v>487</v>
      </c>
      <c r="E1624">
        <v>464</v>
      </c>
      <c r="F1624">
        <v>447</v>
      </c>
      <c r="G1624">
        <v>279</v>
      </c>
      <c r="H1624">
        <v>488</v>
      </c>
    </row>
    <row r="1625" spans="1:8" x14ac:dyDescent="0.25">
      <c r="A1625">
        <v>1991</v>
      </c>
      <c r="B1625" t="s">
        <v>430</v>
      </c>
      <c r="C1625" t="s">
        <v>1417</v>
      </c>
      <c r="D1625">
        <v>467</v>
      </c>
      <c r="E1625">
        <v>428</v>
      </c>
      <c r="F1625">
        <v>410</v>
      </c>
      <c r="G1625">
        <v>198</v>
      </c>
      <c r="H1625">
        <v>472</v>
      </c>
    </row>
    <row r="1626" spans="1:8" x14ac:dyDescent="0.25">
      <c r="A1626">
        <v>2011</v>
      </c>
      <c r="B1626" t="s">
        <v>435</v>
      </c>
      <c r="C1626" t="s">
        <v>1418</v>
      </c>
      <c r="D1626">
        <v>733</v>
      </c>
      <c r="E1626">
        <v>641</v>
      </c>
      <c r="F1626">
        <v>639</v>
      </c>
      <c r="G1626">
        <v>457</v>
      </c>
      <c r="H1626">
        <v>733</v>
      </c>
    </row>
    <row r="1627" spans="1:8" x14ac:dyDescent="0.25">
      <c r="A1627">
        <v>2001</v>
      </c>
      <c r="B1627" t="s">
        <v>435</v>
      </c>
      <c r="C1627" t="s">
        <v>1418</v>
      </c>
      <c r="D1627">
        <v>640</v>
      </c>
      <c r="E1627">
        <v>606</v>
      </c>
      <c r="F1627">
        <v>568</v>
      </c>
      <c r="G1627">
        <v>322</v>
      </c>
      <c r="H1627">
        <v>649</v>
      </c>
    </row>
    <row r="1628" spans="1:8" x14ac:dyDescent="0.25">
      <c r="A1628">
        <v>1996</v>
      </c>
      <c r="B1628" t="s">
        <v>435</v>
      </c>
      <c r="C1628" t="s">
        <v>1418</v>
      </c>
      <c r="D1628">
        <v>631</v>
      </c>
      <c r="E1628">
        <v>586</v>
      </c>
      <c r="F1628">
        <v>518</v>
      </c>
      <c r="G1628">
        <v>284</v>
      </c>
      <c r="H1628">
        <v>636</v>
      </c>
    </row>
    <row r="1629" spans="1:8" x14ac:dyDescent="0.25">
      <c r="A1629">
        <v>1991</v>
      </c>
      <c r="B1629" t="s">
        <v>435</v>
      </c>
      <c r="C1629" t="s">
        <v>1418</v>
      </c>
      <c r="D1629">
        <v>674</v>
      </c>
      <c r="E1629">
        <v>597</v>
      </c>
      <c r="F1629">
        <v>419</v>
      </c>
      <c r="G1629">
        <v>186</v>
      </c>
      <c r="H1629">
        <v>683</v>
      </c>
    </row>
    <row r="1630" spans="1:8" x14ac:dyDescent="0.25">
      <c r="A1630">
        <v>2011</v>
      </c>
      <c r="B1630" t="s">
        <v>436</v>
      </c>
      <c r="C1630" t="s">
        <v>1419</v>
      </c>
      <c r="D1630">
        <v>6728</v>
      </c>
      <c r="E1630">
        <v>5211</v>
      </c>
      <c r="F1630">
        <v>5501</v>
      </c>
      <c r="G1630">
        <v>4342</v>
      </c>
      <c r="H1630">
        <v>7011</v>
      </c>
    </row>
    <row r="1631" spans="1:8" x14ac:dyDescent="0.25">
      <c r="A1631">
        <v>2001</v>
      </c>
      <c r="B1631" t="s">
        <v>436</v>
      </c>
      <c r="C1631" t="s">
        <v>1419</v>
      </c>
      <c r="D1631">
        <v>3782</v>
      </c>
      <c r="E1631">
        <v>3068</v>
      </c>
      <c r="F1631">
        <v>3044</v>
      </c>
      <c r="G1631">
        <v>2158</v>
      </c>
      <c r="H1631">
        <v>3925</v>
      </c>
    </row>
    <row r="1632" spans="1:8" x14ac:dyDescent="0.25">
      <c r="A1632">
        <v>1996</v>
      </c>
      <c r="B1632" t="s">
        <v>436</v>
      </c>
      <c r="C1632" t="s">
        <v>1419</v>
      </c>
      <c r="D1632">
        <v>3061</v>
      </c>
      <c r="E1632">
        <v>2449</v>
      </c>
      <c r="F1632">
        <v>2340</v>
      </c>
      <c r="G1632">
        <v>1411</v>
      </c>
      <c r="H1632">
        <v>3186</v>
      </c>
    </row>
    <row r="1633" spans="1:8" x14ac:dyDescent="0.25">
      <c r="A1633">
        <v>1991</v>
      </c>
      <c r="B1633" t="s">
        <v>436</v>
      </c>
      <c r="C1633" t="s">
        <v>1419</v>
      </c>
      <c r="D1633">
        <v>2751</v>
      </c>
      <c r="E1633">
        <v>2134</v>
      </c>
      <c r="F1633">
        <v>2084</v>
      </c>
      <c r="G1633">
        <v>1208</v>
      </c>
      <c r="H1633">
        <v>2891</v>
      </c>
    </row>
    <row r="1634" spans="1:8" x14ac:dyDescent="0.25">
      <c r="A1634">
        <v>2011</v>
      </c>
      <c r="B1634" t="s">
        <v>440</v>
      </c>
      <c r="C1634" t="s">
        <v>1420</v>
      </c>
      <c r="D1634">
        <v>316</v>
      </c>
      <c r="E1634">
        <v>300</v>
      </c>
      <c r="F1634">
        <v>294</v>
      </c>
      <c r="G1634">
        <v>251</v>
      </c>
      <c r="H1634">
        <v>322</v>
      </c>
    </row>
    <row r="1635" spans="1:8" x14ac:dyDescent="0.25">
      <c r="A1635">
        <v>2001</v>
      </c>
      <c r="B1635" t="s">
        <v>440</v>
      </c>
      <c r="C1635" t="s">
        <v>1420</v>
      </c>
      <c r="D1635">
        <v>306</v>
      </c>
      <c r="E1635">
        <v>275</v>
      </c>
      <c r="F1635">
        <v>263</v>
      </c>
      <c r="G1635">
        <v>180</v>
      </c>
      <c r="H1635">
        <v>307</v>
      </c>
    </row>
    <row r="1636" spans="1:8" x14ac:dyDescent="0.25">
      <c r="A1636">
        <v>1996</v>
      </c>
      <c r="B1636" t="s">
        <v>440</v>
      </c>
      <c r="C1636" t="s">
        <v>1420</v>
      </c>
      <c r="D1636">
        <v>297</v>
      </c>
      <c r="E1636">
        <v>291</v>
      </c>
      <c r="F1636">
        <v>264</v>
      </c>
      <c r="G1636">
        <v>159</v>
      </c>
      <c r="H1636">
        <v>297</v>
      </c>
    </row>
    <row r="1637" spans="1:8" x14ac:dyDescent="0.25">
      <c r="A1637">
        <v>1991</v>
      </c>
      <c r="B1637" t="s">
        <v>440</v>
      </c>
      <c r="C1637" t="s">
        <v>1420</v>
      </c>
      <c r="D1637">
        <v>335</v>
      </c>
      <c r="E1637">
        <v>334</v>
      </c>
      <c r="F1637">
        <v>309</v>
      </c>
      <c r="G1637">
        <v>222</v>
      </c>
      <c r="H1637">
        <v>336</v>
      </c>
    </row>
    <row r="1638" spans="1:8" x14ac:dyDescent="0.25">
      <c r="A1638">
        <v>2011</v>
      </c>
      <c r="B1638" t="s">
        <v>448</v>
      </c>
      <c r="C1638" t="s">
        <v>1421</v>
      </c>
      <c r="D1638">
        <v>165</v>
      </c>
      <c r="E1638">
        <v>138</v>
      </c>
      <c r="F1638">
        <v>149</v>
      </c>
      <c r="G1638">
        <v>87</v>
      </c>
      <c r="H1638">
        <v>173</v>
      </c>
    </row>
    <row r="1639" spans="1:8" x14ac:dyDescent="0.25">
      <c r="A1639">
        <v>2001</v>
      </c>
      <c r="B1639" t="s">
        <v>448</v>
      </c>
      <c r="C1639" t="s">
        <v>1421</v>
      </c>
      <c r="D1639">
        <v>176</v>
      </c>
      <c r="E1639">
        <v>157</v>
      </c>
      <c r="F1639">
        <v>158</v>
      </c>
      <c r="G1639">
        <v>65</v>
      </c>
      <c r="H1639">
        <v>182</v>
      </c>
    </row>
    <row r="1640" spans="1:8" x14ac:dyDescent="0.25">
      <c r="A1640">
        <v>1996</v>
      </c>
      <c r="B1640" t="s">
        <v>448</v>
      </c>
      <c r="C1640" t="s">
        <v>1421</v>
      </c>
      <c r="D1640">
        <v>177</v>
      </c>
      <c r="E1640">
        <v>162</v>
      </c>
      <c r="F1640">
        <v>146</v>
      </c>
      <c r="G1640">
        <v>46</v>
      </c>
      <c r="H1640">
        <v>178</v>
      </c>
    </row>
    <row r="1641" spans="1:8" x14ac:dyDescent="0.25">
      <c r="A1641">
        <v>1991</v>
      </c>
      <c r="B1641" t="s">
        <v>448</v>
      </c>
      <c r="C1641" t="s">
        <v>1421</v>
      </c>
      <c r="D1641">
        <v>174</v>
      </c>
      <c r="E1641">
        <v>155</v>
      </c>
      <c r="F1641">
        <v>142</v>
      </c>
      <c r="G1641">
        <v>36</v>
      </c>
      <c r="H1641">
        <v>174</v>
      </c>
    </row>
    <row r="1642" spans="1:8" x14ac:dyDescent="0.25">
      <c r="A1642">
        <v>2011</v>
      </c>
      <c r="B1642" t="s">
        <v>450</v>
      </c>
      <c r="C1642" t="s">
        <v>1422</v>
      </c>
      <c r="D1642">
        <v>329</v>
      </c>
      <c r="E1642">
        <v>312</v>
      </c>
      <c r="F1642">
        <v>303</v>
      </c>
      <c r="G1642">
        <v>220</v>
      </c>
      <c r="H1642">
        <v>333</v>
      </c>
    </row>
    <row r="1643" spans="1:8" x14ac:dyDescent="0.25">
      <c r="A1643">
        <v>2001</v>
      </c>
      <c r="B1643" t="s">
        <v>450</v>
      </c>
      <c r="C1643" t="s">
        <v>1422</v>
      </c>
      <c r="D1643">
        <v>330</v>
      </c>
      <c r="E1643">
        <v>318</v>
      </c>
      <c r="F1643">
        <v>317</v>
      </c>
      <c r="G1643">
        <v>263</v>
      </c>
      <c r="H1643">
        <v>332</v>
      </c>
    </row>
    <row r="1644" spans="1:8" x14ac:dyDescent="0.25">
      <c r="A1644">
        <v>1996</v>
      </c>
      <c r="B1644" t="s">
        <v>450</v>
      </c>
      <c r="C1644" t="s">
        <v>1422</v>
      </c>
      <c r="D1644">
        <v>330</v>
      </c>
      <c r="E1644">
        <v>323</v>
      </c>
      <c r="F1644">
        <v>306</v>
      </c>
      <c r="G1644">
        <v>206</v>
      </c>
      <c r="H1644">
        <v>331</v>
      </c>
    </row>
    <row r="1645" spans="1:8" x14ac:dyDescent="0.25">
      <c r="A1645">
        <v>1991</v>
      </c>
      <c r="B1645" t="s">
        <v>450</v>
      </c>
      <c r="C1645" t="s">
        <v>1422</v>
      </c>
      <c r="D1645">
        <v>368</v>
      </c>
      <c r="E1645">
        <v>357</v>
      </c>
      <c r="F1645">
        <v>276</v>
      </c>
      <c r="G1645">
        <v>194</v>
      </c>
      <c r="H1645">
        <v>370</v>
      </c>
    </row>
    <row r="1646" spans="1:8" x14ac:dyDescent="0.25">
      <c r="A1646">
        <v>2011</v>
      </c>
      <c r="B1646" t="s">
        <v>457</v>
      </c>
      <c r="C1646" t="s">
        <v>1423</v>
      </c>
      <c r="D1646">
        <v>930</v>
      </c>
      <c r="E1646">
        <v>874</v>
      </c>
      <c r="F1646">
        <v>880</v>
      </c>
      <c r="G1646">
        <v>644</v>
      </c>
      <c r="H1646">
        <v>939</v>
      </c>
    </row>
    <row r="1647" spans="1:8" x14ac:dyDescent="0.25">
      <c r="A1647">
        <v>2001</v>
      </c>
      <c r="B1647" t="s">
        <v>457</v>
      </c>
      <c r="C1647" t="s">
        <v>1423</v>
      </c>
      <c r="D1647">
        <v>803</v>
      </c>
      <c r="E1647">
        <v>763</v>
      </c>
      <c r="F1647">
        <v>736</v>
      </c>
      <c r="G1647">
        <v>331</v>
      </c>
      <c r="H1647">
        <v>808</v>
      </c>
    </row>
    <row r="1648" spans="1:8" x14ac:dyDescent="0.25">
      <c r="A1648">
        <v>1996</v>
      </c>
      <c r="B1648" t="s">
        <v>457</v>
      </c>
      <c r="C1648" t="s">
        <v>1423</v>
      </c>
      <c r="D1648">
        <v>754</v>
      </c>
      <c r="E1648">
        <v>735</v>
      </c>
      <c r="F1648">
        <v>643</v>
      </c>
      <c r="G1648">
        <v>304</v>
      </c>
      <c r="H1648">
        <v>756</v>
      </c>
    </row>
    <row r="1649" spans="1:8" x14ac:dyDescent="0.25">
      <c r="A1649">
        <v>1991</v>
      </c>
      <c r="B1649" t="s">
        <v>457</v>
      </c>
      <c r="C1649" t="s">
        <v>1423</v>
      </c>
      <c r="D1649">
        <v>762</v>
      </c>
      <c r="E1649">
        <v>732</v>
      </c>
      <c r="F1649">
        <v>679</v>
      </c>
      <c r="G1649">
        <v>165</v>
      </c>
      <c r="H1649">
        <v>765</v>
      </c>
    </row>
    <row r="1650" spans="1:8" x14ac:dyDescent="0.25">
      <c r="A1650">
        <v>2011</v>
      </c>
      <c r="B1650" t="s">
        <v>455</v>
      </c>
      <c r="C1650" t="s">
        <v>1424</v>
      </c>
      <c r="D1650">
        <v>1727</v>
      </c>
      <c r="E1650">
        <v>1484</v>
      </c>
      <c r="F1650">
        <v>1537</v>
      </c>
      <c r="G1650">
        <v>1169</v>
      </c>
      <c r="H1650">
        <v>1794</v>
      </c>
    </row>
    <row r="1651" spans="1:8" x14ac:dyDescent="0.25">
      <c r="A1651">
        <v>2001</v>
      </c>
      <c r="B1651" t="s">
        <v>455</v>
      </c>
      <c r="C1651" t="s">
        <v>1424</v>
      </c>
      <c r="D1651">
        <v>1612</v>
      </c>
      <c r="E1651">
        <v>1365</v>
      </c>
      <c r="F1651">
        <v>1354</v>
      </c>
      <c r="G1651">
        <v>1170</v>
      </c>
      <c r="H1651">
        <v>1646</v>
      </c>
    </row>
    <row r="1652" spans="1:8" x14ac:dyDescent="0.25">
      <c r="A1652">
        <v>1996</v>
      </c>
      <c r="B1652" t="s">
        <v>455</v>
      </c>
      <c r="C1652" t="s">
        <v>1424</v>
      </c>
      <c r="D1652">
        <v>1460</v>
      </c>
      <c r="E1652">
        <v>1286</v>
      </c>
      <c r="F1652">
        <v>1262</v>
      </c>
      <c r="G1652">
        <v>909</v>
      </c>
      <c r="H1652">
        <v>1479</v>
      </c>
    </row>
    <row r="1653" spans="1:8" x14ac:dyDescent="0.25">
      <c r="A1653">
        <v>1991</v>
      </c>
      <c r="B1653" t="s">
        <v>455</v>
      </c>
      <c r="C1653" t="s">
        <v>1424</v>
      </c>
      <c r="D1653">
        <v>1271</v>
      </c>
      <c r="E1653">
        <v>1032</v>
      </c>
      <c r="F1653">
        <v>824</v>
      </c>
      <c r="G1653">
        <v>437</v>
      </c>
      <c r="H1653">
        <v>1336</v>
      </c>
    </row>
    <row r="1654" spans="1:8" x14ac:dyDescent="0.25">
      <c r="A1654">
        <v>2011</v>
      </c>
      <c r="B1654" t="s">
        <v>486</v>
      </c>
      <c r="C1654" t="s">
        <v>1425</v>
      </c>
      <c r="D1654">
        <v>1138</v>
      </c>
      <c r="E1654">
        <v>1062</v>
      </c>
      <c r="F1654">
        <v>1043</v>
      </c>
      <c r="G1654">
        <v>846</v>
      </c>
      <c r="H1654">
        <v>1183</v>
      </c>
    </row>
    <row r="1655" spans="1:8" x14ac:dyDescent="0.25">
      <c r="A1655">
        <v>2001</v>
      </c>
      <c r="B1655" t="s">
        <v>486</v>
      </c>
      <c r="C1655" t="s">
        <v>1425</v>
      </c>
      <c r="D1655">
        <v>710</v>
      </c>
      <c r="E1655">
        <v>655</v>
      </c>
      <c r="F1655">
        <v>625</v>
      </c>
      <c r="G1655">
        <v>327</v>
      </c>
      <c r="H1655">
        <v>725</v>
      </c>
    </row>
    <row r="1656" spans="1:8" x14ac:dyDescent="0.25">
      <c r="A1656">
        <v>1996</v>
      </c>
      <c r="B1656" t="s">
        <v>486</v>
      </c>
      <c r="C1656" t="s">
        <v>1425</v>
      </c>
      <c r="D1656">
        <v>671</v>
      </c>
      <c r="E1656">
        <v>654</v>
      </c>
      <c r="F1656">
        <v>624</v>
      </c>
      <c r="G1656">
        <v>326</v>
      </c>
      <c r="H1656">
        <v>674</v>
      </c>
    </row>
    <row r="1657" spans="1:8" x14ac:dyDescent="0.25">
      <c r="A1657">
        <v>1991</v>
      </c>
      <c r="B1657" t="s">
        <v>486</v>
      </c>
      <c r="C1657" t="s">
        <v>1425</v>
      </c>
      <c r="D1657">
        <v>648</v>
      </c>
      <c r="E1657">
        <v>626</v>
      </c>
      <c r="F1657">
        <v>590</v>
      </c>
      <c r="G1657">
        <v>448</v>
      </c>
      <c r="H1657">
        <v>651</v>
      </c>
    </row>
    <row r="1658" spans="1:8" x14ac:dyDescent="0.25">
      <c r="A1658">
        <v>2011</v>
      </c>
      <c r="B1658" t="s">
        <v>493</v>
      </c>
      <c r="C1658" t="s">
        <v>1426</v>
      </c>
      <c r="D1658">
        <v>240</v>
      </c>
      <c r="E1658">
        <v>235</v>
      </c>
      <c r="F1658">
        <v>225</v>
      </c>
      <c r="G1658">
        <v>173</v>
      </c>
      <c r="H1658">
        <v>245</v>
      </c>
    </row>
    <row r="1659" spans="1:8" x14ac:dyDescent="0.25">
      <c r="A1659">
        <v>2001</v>
      </c>
      <c r="B1659" t="s">
        <v>493</v>
      </c>
      <c r="C1659" t="s">
        <v>1426</v>
      </c>
      <c r="D1659">
        <v>251</v>
      </c>
      <c r="E1659">
        <v>236</v>
      </c>
      <c r="F1659">
        <v>235</v>
      </c>
      <c r="G1659">
        <v>194</v>
      </c>
      <c r="H1659">
        <v>253</v>
      </c>
    </row>
    <row r="1660" spans="1:8" x14ac:dyDescent="0.25">
      <c r="A1660">
        <v>1996</v>
      </c>
      <c r="B1660" t="s">
        <v>493</v>
      </c>
      <c r="C1660" t="s">
        <v>1426</v>
      </c>
      <c r="D1660">
        <v>242</v>
      </c>
      <c r="E1660">
        <v>230</v>
      </c>
      <c r="F1660">
        <v>207</v>
      </c>
      <c r="G1660">
        <v>128</v>
      </c>
      <c r="H1660">
        <v>243</v>
      </c>
    </row>
    <row r="1661" spans="1:8" x14ac:dyDescent="0.25">
      <c r="A1661">
        <v>1991</v>
      </c>
      <c r="B1661" t="s">
        <v>493</v>
      </c>
      <c r="C1661" t="s">
        <v>1426</v>
      </c>
      <c r="D1661">
        <v>244</v>
      </c>
      <c r="E1661">
        <v>180</v>
      </c>
      <c r="F1661">
        <v>136</v>
      </c>
      <c r="G1661">
        <v>70</v>
      </c>
      <c r="H1661">
        <v>249</v>
      </c>
    </row>
    <row r="1662" spans="1:8" x14ac:dyDescent="0.25">
      <c r="A1662">
        <v>2011</v>
      </c>
      <c r="B1662" t="s">
        <v>501</v>
      </c>
      <c r="C1662" t="s">
        <v>1427</v>
      </c>
      <c r="D1662">
        <v>30546</v>
      </c>
      <c r="E1662">
        <v>25694</v>
      </c>
      <c r="F1662">
        <v>26284</v>
      </c>
      <c r="G1662">
        <v>19793</v>
      </c>
      <c r="H1662">
        <v>32354</v>
      </c>
    </row>
    <row r="1663" spans="1:8" x14ac:dyDescent="0.25">
      <c r="A1663">
        <v>2001</v>
      </c>
      <c r="B1663" t="s">
        <v>501</v>
      </c>
      <c r="C1663" t="s">
        <v>1427</v>
      </c>
      <c r="D1663">
        <v>26225</v>
      </c>
      <c r="E1663">
        <v>23796</v>
      </c>
      <c r="F1663">
        <v>23174</v>
      </c>
      <c r="G1663">
        <v>17518</v>
      </c>
      <c r="H1663">
        <v>27244</v>
      </c>
    </row>
    <row r="1664" spans="1:8" x14ac:dyDescent="0.25">
      <c r="A1664">
        <v>1996</v>
      </c>
      <c r="B1664" t="s">
        <v>501</v>
      </c>
      <c r="C1664" t="s">
        <v>1427</v>
      </c>
      <c r="D1664">
        <v>26479</v>
      </c>
      <c r="E1664">
        <v>24312</v>
      </c>
      <c r="F1664">
        <v>22900</v>
      </c>
      <c r="G1664">
        <v>15661</v>
      </c>
      <c r="H1664">
        <v>27013</v>
      </c>
    </row>
    <row r="1665" spans="1:8" x14ac:dyDescent="0.25">
      <c r="A1665">
        <v>1991</v>
      </c>
      <c r="B1665" t="s">
        <v>501</v>
      </c>
      <c r="C1665" t="s">
        <v>1427</v>
      </c>
      <c r="D1665">
        <v>25834</v>
      </c>
      <c r="E1665">
        <v>23172</v>
      </c>
      <c r="F1665">
        <v>21758</v>
      </c>
      <c r="G1665">
        <v>13954</v>
      </c>
      <c r="H1665">
        <v>26225</v>
      </c>
    </row>
    <row r="1666" spans="1:8" x14ac:dyDescent="0.25">
      <c r="A1666">
        <v>2011</v>
      </c>
      <c r="B1666" t="s">
        <v>507</v>
      </c>
      <c r="C1666" t="s">
        <v>1428</v>
      </c>
      <c r="D1666">
        <v>357</v>
      </c>
      <c r="E1666">
        <v>332</v>
      </c>
      <c r="F1666">
        <v>324</v>
      </c>
      <c r="G1666">
        <v>257</v>
      </c>
      <c r="H1666">
        <v>374</v>
      </c>
    </row>
    <row r="1667" spans="1:8" x14ac:dyDescent="0.25">
      <c r="A1667">
        <v>2001</v>
      </c>
      <c r="B1667" t="s">
        <v>507</v>
      </c>
      <c r="C1667" t="s">
        <v>1428</v>
      </c>
      <c r="D1667">
        <v>324</v>
      </c>
      <c r="E1667">
        <v>310</v>
      </c>
      <c r="F1667">
        <v>287</v>
      </c>
      <c r="G1667">
        <v>185</v>
      </c>
      <c r="H1667">
        <v>332</v>
      </c>
    </row>
    <row r="1668" spans="1:8" x14ac:dyDescent="0.25">
      <c r="A1668">
        <v>1996</v>
      </c>
      <c r="B1668" t="s">
        <v>507</v>
      </c>
      <c r="C1668" t="s">
        <v>1428</v>
      </c>
      <c r="D1668">
        <v>280</v>
      </c>
      <c r="E1668">
        <v>270</v>
      </c>
      <c r="F1668">
        <v>254</v>
      </c>
      <c r="G1668">
        <v>140</v>
      </c>
      <c r="H1668">
        <v>282</v>
      </c>
    </row>
    <row r="1669" spans="1:8" x14ac:dyDescent="0.25">
      <c r="A1669">
        <v>1991</v>
      </c>
      <c r="B1669" t="s">
        <v>507</v>
      </c>
      <c r="C1669" t="s">
        <v>1428</v>
      </c>
      <c r="D1669">
        <v>297</v>
      </c>
      <c r="E1669">
        <v>272</v>
      </c>
      <c r="F1669">
        <v>263</v>
      </c>
      <c r="G1669">
        <v>242</v>
      </c>
      <c r="H1669">
        <v>300</v>
      </c>
    </row>
    <row r="1670" spans="1:8" x14ac:dyDescent="0.25">
      <c r="A1670">
        <v>2011</v>
      </c>
      <c r="B1670" t="s">
        <v>513</v>
      </c>
      <c r="C1670" t="s">
        <v>1429</v>
      </c>
      <c r="D1670">
        <v>441</v>
      </c>
      <c r="E1670">
        <v>412</v>
      </c>
      <c r="F1670">
        <v>412</v>
      </c>
      <c r="G1670">
        <v>321</v>
      </c>
      <c r="H1670">
        <v>441</v>
      </c>
    </row>
    <row r="1671" spans="1:8" x14ac:dyDescent="0.25">
      <c r="A1671">
        <v>2001</v>
      </c>
      <c r="B1671" t="s">
        <v>513</v>
      </c>
      <c r="C1671" t="s">
        <v>1429</v>
      </c>
      <c r="D1671">
        <v>202</v>
      </c>
      <c r="E1671">
        <v>181</v>
      </c>
      <c r="F1671">
        <v>189</v>
      </c>
      <c r="G1671">
        <v>121</v>
      </c>
      <c r="H1671">
        <v>204</v>
      </c>
    </row>
    <row r="1672" spans="1:8" x14ac:dyDescent="0.25">
      <c r="A1672">
        <v>1996</v>
      </c>
      <c r="B1672" t="s">
        <v>513</v>
      </c>
      <c r="C1672" t="s">
        <v>1429</v>
      </c>
      <c r="D1672">
        <v>498</v>
      </c>
      <c r="E1672">
        <v>475</v>
      </c>
      <c r="F1672">
        <v>454</v>
      </c>
      <c r="G1672">
        <v>242</v>
      </c>
      <c r="H1672">
        <v>501</v>
      </c>
    </row>
    <row r="1673" spans="1:8" x14ac:dyDescent="0.25">
      <c r="A1673">
        <v>1991</v>
      </c>
      <c r="B1673" t="s">
        <v>513</v>
      </c>
      <c r="C1673" t="s">
        <v>1429</v>
      </c>
      <c r="D1673">
        <v>484</v>
      </c>
      <c r="E1673">
        <v>450</v>
      </c>
      <c r="F1673">
        <v>397</v>
      </c>
      <c r="G1673">
        <v>177</v>
      </c>
      <c r="H1673">
        <v>485</v>
      </c>
    </row>
    <row r="1674" spans="1:8" x14ac:dyDescent="0.25">
      <c r="A1674">
        <v>2011</v>
      </c>
      <c r="B1674" t="s">
        <v>520</v>
      </c>
      <c r="C1674" t="s">
        <v>1430</v>
      </c>
      <c r="D1674">
        <v>20343</v>
      </c>
      <c r="E1674">
        <v>14801</v>
      </c>
      <c r="F1674">
        <v>16071</v>
      </c>
      <c r="G1674">
        <v>11548</v>
      </c>
      <c r="H1674">
        <v>21965</v>
      </c>
    </row>
    <row r="1675" spans="1:8" x14ac:dyDescent="0.25">
      <c r="A1675">
        <v>2001</v>
      </c>
      <c r="B1675" t="s">
        <v>520</v>
      </c>
      <c r="C1675" t="s">
        <v>1430</v>
      </c>
      <c r="D1675">
        <v>16688</v>
      </c>
      <c r="E1675">
        <v>13717</v>
      </c>
      <c r="F1675">
        <v>13756</v>
      </c>
      <c r="G1675">
        <v>9662</v>
      </c>
      <c r="H1675">
        <v>17835</v>
      </c>
    </row>
    <row r="1676" spans="1:8" x14ac:dyDescent="0.25">
      <c r="A1676">
        <v>1996</v>
      </c>
      <c r="B1676" t="s">
        <v>520</v>
      </c>
      <c r="C1676" t="s">
        <v>1430</v>
      </c>
      <c r="D1676">
        <v>16012</v>
      </c>
      <c r="E1676">
        <v>13492</v>
      </c>
      <c r="F1676">
        <v>12252</v>
      </c>
      <c r="G1676">
        <v>8171</v>
      </c>
      <c r="H1676">
        <v>16959</v>
      </c>
    </row>
    <row r="1677" spans="1:8" x14ac:dyDescent="0.25">
      <c r="A1677">
        <v>1991</v>
      </c>
      <c r="B1677" t="s">
        <v>520</v>
      </c>
      <c r="C1677" t="s">
        <v>1430</v>
      </c>
      <c r="D1677">
        <v>15912</v>
      </c>
      <c r="E1677">
        <v>13120</v>
      </c>
      <c r="F1677">
        <v>12483</v>
      </c>
      <c r="G1677">
        <v>8186</v>
      </c>
      <c r="H1677">
        <v>17016</v>
      </c>
    </row>
    <row r="1678" spans="1:8" x14ac:dyDescent="0.25">
      <c r="A1678">
        <v>2011</v>
      </c>
      <c r="B1678" t="s">
        <v>521</v>
      </c>
      <c r="C1678" t="s">
        <v>1431</v>
      </c>
      <c r="D1678">
        <v>17033</v>
      </c>
      <c r="E1678">
        <v>13750</v>
      </c>
      <c r="F1678">
        <v>14574</v>
      </c>
      <c r="G1678">
        <v>10746</v>
      </c>
      <c r="H1678">
        <v>17413</v>
      </c>
    </row>
    <row r="1679" spans="1:8" x14ac:dyDescent="0.25">
      <c r="A1679">
        <v>2001</v>
      </c>
      <c r="B1679" t="s">
        <v>521</v>
      </c>
      <c r="C1679" t="s">
        <v>1431</v>
      </c>
      <c r="D1679">
        <v>13881</v>
      </c>
      <c r="E1679">
        <v>11434</v>
      </c>
      <c r="F1679">
        <v>11327</v>
      </c>
      <c r="G1679">
        <v>8173</v>
      </c>
      <c r="H1679">
        <v>14499</v>
      </c>
    </row>
    <row r="1680" spans="1:8" x14ac:dyDescent="0.25">
      <c r="A1680">
        <v>1996</v>
      </c>
      <c r="B1680" t="s">
        <v>521</v>
      </c>
      <c r="C1680" t="s">
        <v>1431</v>
      </c>
      <c r="D1680">
        <v>13496</v>
      </c>
      <c r="E1680">
        <v>11593</v>
      </c>
      <c r="F1680">
        <v>11115</v>
      </c>
      <c r="G1680">
        <v>7742</v>
      </c>
      <c r="H1680">
        <v>13945</v>
      </c>
    </row>
    <row r="1681" spans="1:8" x14ac:dyDescent="0.25">
      <c r="A1681">
        <v>1991</v>
      </c>
      <c r="B1681" t="s">
        <v>521</v>
      </c>
      <c r="C1681" t="s">
        <v>1431</v>
      </c>
      <c r="D1681">
        <v>12550</v>
      </c>
      <c r="E1681">
        <v>10164</v>
      </c>
      <c r="F1681">
        <v>9871</v>
      </c>
      <c r="G1681">
        <v>6215</v>
      </c>
      <c r="H1681">
        <v>13067</v>
      </c>
    </row>
    <row r="1682" spans="1:8" x14ac:dyDescent="0.25">
      <c r="A1682">
        <v>2011</v>
      </c>
      <c r="B1682" t="s">
        <v>523</v>
      </c>
      <c r="C1682" t="s">
        <v>1432</v>
      </c>
      <c r="D1682">
        <v>103</v>
      </c>
      <c r="E1682">
        <v>94</v>
      </c>
      <c r="F1682">
        <v>101</v>
      </c>
      <c r="G1682">
        <v>76</v>
      </c>
      <c r="H1682">
        <v>103</v>
      </c>
    </row>
    <row r="1683" spans="1:8" x14ac:dyDescent="0.25">
      <c r="A1683">
        <v>2001</v>
      </c>
      <c r="B1683" t="s">
        <v>523</v>
      </c>
      <c r="C1683" t="s">
        <v>1432</v>
      </c>
      <c r="D1683">
        <v>79</v>
      </c>
      <c r="E1683">
        <v>77</v>
      </c>
      <c r="F1683">
        <v>75</v>
      </c>
      <c r="G1683">
        <v>55</v>
      </c>
      <c r="H1683">
        <v>79</v>
      </c>
    </row>
    <row r="1684" spans="1:8" x14ac:dyDescent="0.25">
      <c r="A1684">
        <v>1996</v>
      </c>
      <c r="B1684" t="s">
        <v>523</v>
      </c>
      <c r="C1684" t="s">
        <v>1432</v>
      </c>
      <c r="D1684">
        <v>92</v>
      </c>
      <c r="E1684">
        <v>86</v>
      </c>
      <c r="F1684">
        <v>88</v>
      </c>
      <c r="G1684">
        <v>45</v>
      </c>
      <c r="H1684">
        <v>92</v>
      </c>
    </row>
    <row r="1685" spans="1:8" x14ac:dyDescent="0.25">
      <c r="A1685">
        <v>1991</v>
      </c>
      <c r="B1685" t="s">
        <v>523</v>
      </c>
      <c r="C1685" t="s">
        <v>1432</v>
      </c>
      <c r="D1685">
        <v>78</v>
      </c>
      <c r="E1685">
        <v>69</v>
      </c>
      <c r="F1685">
        <v>66</v>
      </c>
      <c r="G1685">
        <v>26</v>
      </c>
      <c r="H1685">
        <v>78</v>
      </c>
    </row>
    <row r="1686" spans="1:8" x14ac:dyDescent="0.25">
      <c r="A1686">
        <v>2011</v>
      </c>
      <c r="B1686" t="s">
        <v>516</v>
      </c>
      <c r="C1686" t="s">
        <v>1433</v>
      </c>
      <c r="D1686">
        <v>1334</v>
      </c>
      <c r="E1686">
        <v>1123</v>
      </c>
      <c r="F1686">
        <v>1185</v>
      </c>
      <c r="G1686">
        <v>827</v>
      </c>
      <c r="H1686">
        <v>1441</v>
      </c>
    </row>
    <row r="1687" spans="1:8" x14ac:dyDescent="0.25">
      <c r="A1687">
        <v>2001</v>
      </c>
      <c r="B1687" t="s">
        <v>516</v>
      </c>
      <c r="C1687" t="s">
        <v>1433</v>
      </c>
      <c r="D1687">
        <v>745</v>
      </c>
      <c r="E1687">
        <v>677</v>
      </c>
      <c r="F1687">
        <v>653</v>
      </c>
      <c r="G1687">
        <v>470</v>
      </c>
      <c r="H1687">
        <v>817</v>
      </c>
    </row>
    <row r="1688" spans="1:8" x14ac:dyDescent="0.25">
      <c r="A1688">
        <v>1996</v>
      </c>
      <c r="B1688" t="s">
        <v>516</v>
      </c>
      <c r="C1688" t="s">
        <v>1433</v>
      </c>
      <c r="D1688">
        <v>696</v>
      </c>
      <c r="E1688">
        <v>622</v>
      </c>
      <c r="F1688">
        <v>599</v>
      </c>
      <c r="G1688">
        <v>399</v>
      </c>
      <c r="H1688">
        <v>746</v>
      </c>
    </row>
    <row r="1689" spans="1:8" x14ac:dyDescent="0.25">
      <c r="A1689">
        <v>1991</v>
      </c>
      <c r="B1689" t="s">
        <v>516</v>
      </c>
      <c r="C1689" t="s">
        <v>1433</v>
      </c>
      <c r="D1689">
        <v>652</v>
      </c>
      <c r="E1689">
        <v>573</v>
      </c>
      <c r="F1689">
        <v>552</v>
      </c>
      <c r="G1689">
        <v>338</v>
      </c>
      <c r="H1689">
        <v>681</v>
      </c>
    </row>
    <row r="1690" spans="1:8" x14ac:dyDescent="0.25">
      <c r="A1690">
        <v>2011</v>
      </c>
      <c r="B1690" t="s">
        <v>515</v>
      </c>
      <c r="C1690" t="s">
        <v>1434</v>
      </c>
      <c r="D1690">
        <v>287</v>
      </c>
      <c r="E1690">
        <v>257</v>
      </c>
      <c r="F1690">
        <v>249</v>
      </c>
      <c r="G1690">
        <v>194</v>
      </c>
      <c r="H1690">
        <v>291</v>
      </c>
    </row>
    <row r="1691" spans="1:8" x14ac:dyDescent="0.25">
      <c r="A1691">
        <v>2001</v>
      </c>
      <c r="B1691" t="s">
        <v>515</v>
      </c>
      <c r="C1691" t="s">
        <v>1434</v>
      </c>
      <c r="D1691">
        <v>279</v>
      </c>
      <c r="E1691">
        <v>274</v>
      </c>
      <c r="F1691">
        <v>259</v>
      </c>
      <c r="G1691">
        <v>187</v>
      </c>
      <c r="H1691">
        <v>281</v>
      </c>
    </row>
    <row r="1692" spans="1:8" x14ac:dyDescent="0.25">
      <c r="A1692">
        <v>1996</v>
      </c>
      <c r="B1692" t="s">
        <v>515</v>
      </c>
      <c r="C1692" t="s">
        <v>1434</v>
      </c>
      <c r="D1692">
        <v>283</v>
      </c>
      <c r="E1692">
        <v>281</v>
      </c>
      <c r="F1692">
        <v>265</v>
      </c>
      <c r="G1692">
        <v>184</v>
      </c>
      <c r="H1692">
        <v>283</v>
      </c>
    </row>
    <row r="1693" spans="1:8" x14ac:dyDescent="0.25">
      <c r="A1693">
        <v>1991</v>
      </c>
      <c r="B1693" t="s">
        <v>515</v>
      </c>
      <c r="C1693" t="s">
        <v>1434</v>
      </c>
      <c r="D1693">
        <v>294</v>
      </c>
      <c r="E1693">
        <v>271</v>
      </c>
      <c r="F1693">
        <v>236</v>
      </c>
      <c r="G1693">
        <v>148</v>
      </c>
      <c r="H1693">
        <v>294</v>
      </c>
    </row>
    <row r="1694" spans="1:8" x14ac:dyDescent="0.25">
      <c r="A1694">
        <v>1991</v>
      </c>
      <c r="B1694" t="s">
        <v>2010</v>
      </c>
      <c r="C1694" t="s">
        <v>2009</v>
      </c>
      <c r="D1694">
        <v>46</v>
      </c>
      <c r="E1694">
        <v>35</v>
      </c>
      <c r="F1694">
        <v>33</v>
      </c>
      <c r="G1694">
        <v>7</v>
      </c>
      <c r="H1694">
        <v>51</v>
      </c>
    </row>
    <row r="1695" spans="1:8" x14ac:dyDescent="0.25">
      <c r="A1695">
        <v>2011</v>
      </c>
      <c r="B1695" t="s">
        <v>535</v>
      </c>
      <c r="C1695" t="s">
        <v>1435</v>
      </c>
      <c r="D1695">
        <v>458</v>
      </c>
      <c r="E1695">
        <v>420</v>
      </c>
      <c r="F1695">
        <v>424</v>
      </c>
      <c r="G1695">
        <v>327</v>
      </c>
      <c r="H1695">
        <v>462</v>
      </c>
    </row>
    <row r="1696" spans="1:8" x14ac:dyDescent="0.25">
      <c r="A1696">
        <v>2001</v>
      </c>
      <c r="B1696" t="s">
        <v>535</v>
      </c>
      <c r="C1696" t="s">
        <v>1435</v>
      </c>
      <c r="D1696">
        <v>367</v>
      </c>
      <c r="E1696">
        <v>338</v>
      </c>
      <c r="F1696">
        <v>325</v>
      </c>
      <c r="G1696">
        <v>237</v>
      </c>
      <c r="H1696">
        <v>367</v>
      </c>
    </row>
    <row r="1697" spans="1:8" x14ac:dyDescent="0.25">
      <c r="A1697">
        <v>1996</v>
      </c>
      <c r="B1697" t="s">
        <v>535</v>
      </c>
      <c r="C1697" t="s">
        <v>1435</v>
      </c>
      <c r="D1697">
        <v>354</v>
      </c>
      <c r="E1697">
        <v>341</v>
      </c>
      <c r="F1697">
        <v>318</v>
      </c>
      <c r="G1697">
        <v>221</v>
      </c>
      <c r="H1697">
        <v>357</v>
      </c>
    </row>
    <row r="1698" spans="1:8" x14ac:dyDescent="0.25">
      <c r="A1698">
        <v>1991</v>
      </c>
      <c r="B1698" t="s">
        <v>535</v>
      </c>
      <c r="C1698" t="s">
        <v>1435</v>
      </c>
      <c r="D1698">
        <v>374</v>
      </c>
      <c r="E1698">
        <v>354</v>
      </c>
      <c r="F1698">
        <v>336</v>
      </c>
      <c r="G1698">
        <v>109</v>
      </c>
      <c r="H1698">
        <v>374</v>
      </c>
    </row>
    <row r="1699" spans="1:8" x14ac:dyDescent="0.25">
      <c r="A1699">
        <v>2011</v>
      </c>
      <c r="B1699" t="s">
        <v>536</v>
      </c>
      <c r="C1699" t="s">
        <v>1436</v>
      </c>
      <c r="D1699">
        <v>2476</v>
      </c>
      <c r="E1699">
        <v>1987</v>
      </c>
      <c r="F1699">
        <v>2177</v>
      </c>
      <c r="G1699">
        <v>1547</v>
      </c>
      <c r="H1699">
        <v>2610</v>
      </c>
    </row>
    <row r="1700" spans="1:8" x14ac:dyDescent="0.25">
      <c r="A1700">
        <v>2001</v>
      </c>
      <c r="B1700" t="s">
        <v>536</v>
      </c>
      <c r="C1700" t="s">
        <v>1436</v>
      </c>
      <c r="D1700">
        <v>1890</v>
      </c>
      <c r="E1700">
        <v>1669</v>
      </c>
      <c r="F1700">
        <v>1646</v>
      </c>
      <c r="G1700">
        <v>1180</v>
      </c>
      <c r="H1700">
        <v>2019</v>
      </c>
    </row>
    <row r="1701" spans="1:8" x14ac:dyDescent="0.25">
      <c r="A1701">
        <v>1996</v>
      </c>
      <c r="B1701" t="s">
        <v>536</v>
      </c>
      <c r="C1701" t="s">
        <v>1436</v>
      </c>
      <c r="D1701">
        <v>1678</v>
      </c>
      <c r="E1701">
        <v>1550</v>
      </c>
      <c r="F1701">
        <v>1521</v>
      </c>
      <c r="G1701">
        <v>1042</v>
      </c>
      <c r="H1701">
        <v>1744</v>
      </c>
    </row>
    <row r="1702" spans="1:8" x14ac:dyDescent="0.25">
      <c r="A1702">
        <v>1991</v>
      </c>
      <c r="B1702" t="s">
        <v>536</v>
      </c>
      <c r="C1702" t="s">
        <v>1436</v>
      </c>
      <c r="D1702">
        <v>1554</v>
      </c>
      <c r="E1702">
        <v>1336</v>
      </c>
      <c r="F1702">
        <v>1340</v>
      </c>
      <c r="G1702">
        <v>732</v>
      </c>
      <c r="H1702">
        <v>1663</v>
      </c>
    </row>
    <row r="1703" spans="1:8" x14ac:dyDescent="0.25">
      <c r="A1703">
        <v>2011</v>
      </c>
      <c r="B1703" t="s">
        <v>525</v>
      </c>
      <c r="C1703" t="s">
        <v>1437</v>
      </c>
      <c r="D1703">
        <v>155</v>
      </c>
      <c r="E1703">
        <v>152</v>
      </c>
      <c r="F1703">
        <v>139</v>
      </c>
      <c r="G1703">
        <v>97</v>
      </c>
      <c r="H1703">
        <v>155</v>
      </c>
    </row>
    <row r="1704" spans="1:8" x14ac:dyDescent="0.25">
      <c r="A1704">
        <v>2001</v>
      </c>
      <c r="B1704" t="s">
        <v>525</v>
      </c>
      <c r="C1704" t="s">
        <v>1437</v>
      </c>
      <c r="D1704">
        <v>143</v>
      </c>
      <c r="E1704">
        <v>132</v>
      </c>
      <c r="F1704">
        <v>128</v>
      </c>
      <c r="G1704">
        <v>76</v>
      </c>
      <c r="H1704">
        <v>144</v>
      </c>
    </row>
    <row r="1705" spans="1:8" x14ac:dyDescent="0.25">
      <c r="A1705">
        <v>1996</v>
      </c>
      <c r="B1705" t="s">
        <v>525</v>
      </c>
      <c r="C1705" t="s">
        <v>1437</v>
      </c>
      <c r="D1705">
        <v>136</v>
      </c>
      <c r="E1705">
        <v>130</v>
      </c>
      <c r="F1705">
        <v>126</v>
      </c>
      <c r="G1705">
        <v>55</v>
      </c>
      <c r="H1705">
        <v>136</v>
      </c>
    </row>
    <row r="1706" spans="1:8" x14ac:dyDescent="0.25">
      <c r="A1706">
        <v>1991</v>
      </c>
      <c r="B1706" t="s">
        <v>525</v>
      </c>
      <c r="C1706" t="s">
        <v>1437</v>
      </c>
      <c r="D1706">
        <v>118</v>
      </c>
      <c r="E1706">
        <v>109</v>
      </c>
      <c r="F1706">
        <v>74</v>
      </c>
      <c r="G1706">
        <v>35</v>
      </c>
      <c r="H1706">
        <v>118</v>
      </c>
    </row>
    <row r="1707" spans="1:8" x14ac:dyDescent="0.25">
      <c r="A1707">
        <v>2011</v>
      </c>
      <c r="B1707" t="s">
        <v>527</v>
      </c>
      <c r="C1707" t="s">
        <v>1438</v>
      </c>
      <c r="D1707">
        <v>356</v>
      </c>
      <c r="E1707">
        <v>340</v>
      </c>
      <c r="F1707">
        <v>337</v>
      </c>
      <c r="G1707">
        <v>276</v>
      </c>
      <c r="H1707">
        <v>369</v>
      </c>
    </row>
    <row r="1708" spans="1:8" x14ac:dyDescent="0.25">
      <c r="A1708">
        <v>2001</v>
      </c>
      <c r="B1708" t="s">
        <v>527</v>
      </c>
      <c r="C1708" t="s">
        <v>1438</v>
      </c>
      <c r="D1708">
        <v>346</v>
      </c>
      <c r="E1708">
        <v>330</v>
      </c>
      <c r="F1708">
        <v>324</v>
      </c>
      <c r="G1708">
        <v>193</v>
      </c>
      <c r="H1708">
        <v>351</v>
      </c>
    </row>
    <row r="1709" spans="1:8" x14ac:dyDescent="0.25">
      <c r="A1709">
        <v>1996</v>
      </c>
      <c r="B1709" t="s">
        <v>527</v>
      </c>
      <c r="C1709" t="s">
        <v>1438</v>
      </c>
      <c r="D1709">
        <v>332</v>
      </c>
      <c r="E1709">
        <v>322</v>
      </c>
      <c r="F1709">
        <v>306</v>
      </c>
      <c r="G1709">
        <v>211</v>
      </c>
      <c r="H1709">
        <v>332</v>
      </c>
    </row>
    <row r="1710" spans="1:8" x14ac:dyDescent="0.25">
      <c r="A1710">
        <v>1991</v>
      </c>
      <c r="B1710" t="s">
        <v>527</v>
      </c>
      <c r="C1710" t="s">
        <v>1438</v>
      </c>
      <c r="D1710">
        <v>333</v>
      </c>
      <c r="E1710">
        <v>328</v>
      </c>
      <c r="F1710">
        <v>306</v>
      </c>
      <c r="G1710">
        <v>198</v>
      </c>
      <c r="H1710">
        <v>333</v>
      </c>
    </row>
    <row r="1711" spans="1:8" x14ac:dyDescent="0.25">
      <c r="A1711">
        <v>2011</v>
      </c>
      <c r="B1711" t="s">
        <v>537</v>
      </c>
      <c r="C1711" t="s">
        <v>1439</v>
      </c>
      <c r="D1711">
        <v>511</v>
      </c>
      <c r="E1711">
        <v>437</v>
      </c>
      <c r="F1711">
        <v>466</v>
      </c>
      <c r="G1711">
        <v>314</v>
      </c>
      <c r="H1711">
        <v>548</v>
      </c>
    </row>
    <row r="1712" spans="1:8" x14ac:dyDescent="0.25">
      <c r="A1712">
        <v>2001</v>
      </c>
      <c r="B1712" t="s">
        <v>537</v>
      </c>
      <c r="C1712" t="s">
        <v>1439</v>
      </c>
      <c r="D1712">
        <v>369</v>
      </c>
      <c r="E1712">
        <v>340</v>
      </c>
      <c r="F1712">
        <v>333</v>
      </c>
      <c r="G1712">
        <v>223</v>
      </c>
      <c r="H1712">
        <v>418</v>
      </c>
    </row>
    <row r="1713" spans="1:8" x14ac:dyDescent="0.25">
      <c r="A1713">
        <v>1996</v>
      </c>
      <c r="B1713" t="s">
        <v>537</v>
      </c>
      <c r="C1713" t="s">
        <v>1439</v>
      </c>
      <c r="D1713">
        <v>361</v>
      </c>
      <c r="E1713">
        <v>314</v>
      </c>
      <c r="F1713">
        <v>289</v>
      </c>
      <c r="G1713">
        <v>164</v>
      </c>
      <c r="H1713">
        <v>389</v>
      </c>
    </row>
    <row r="1714" spans="1:8" x14ac:dyDescent="0.25">
      <c r="A1714">
        <v>1991</v>
      </c>
      <c r="B1714" t="s">
        <v>537</v>
      </c>
      <c r="C1714" t="s">
        <v>1439</v>
      </c>
      <c r="D1714">
        <v>327</v>
      </c>
      <c r="E1714">
        <v>302</v>
      </c>
      <c r="F1714">
        <v>289</v>
      </c>
      <c r="G1714">
        <v>245</v>
      </c>
      <c r="H1714">
        <v>354</v>
      </c>
    </row>
    <row r="1715" spans="1:8" x14ac:dyDescent="0.25">
      <c r="A1715">
        <v>2011</v>
      </c>
      <c r="B1715" t="s">
        <v>539</v>
      </c>
      <c r="C1715" t="s">
        <v>1440</v>
      </c>
      <c r="D1715">
        <v>167</v>
      </c>
      <c r="E1715">
        <v>145</v>
      </c>
      <c r="F1715">
        <v>155</v>
      </c>
      <c r="G1715">
        <v>106</v>
      </c>
      <c r="H1715">
        <v>171</v>
      </c>
    </row>
    <row r="1716" spans="1:8" x14ac:dyDescent="0.25">
      <c r="A1716">
        <v>2001</v>
      </c>
      <c r="B1716" t="s">
        <v>539</v>
      </c>
      <c r="C1716" t="s">
        <v>1440</v>
      </c>
      <c r="D1716">
        <v>134</v>
      </c>
      <c r="E1716">
        <v>125</v>
      </c>
      <c r="F1716">
        <v>122</v>
      </c>
      <c r="G1716">
        <v>75</v>
      </c>
      <c r="H1716">
        <v>139</v>
      </c>
    </row>
    <row r="1717" spans="1:8" x14ac:dyDescent="0.25">
      <c r="A1717">
        <v>1996</v>
      </c>
      <c r="B1717" t="s">
        <v>539</v>
      </c>
      <c r="C1717" t="s">
        <v>1440</v>
      </c>
      <c r="D1717">
        <v>111</v>
      </c>
      <c r="E1717">
        <v>106</v>
      </c>
      <c r="F1717">
        <v>89</v>
      </c>
      <c r="G1717">
        <v>36</v>
      </c>
      <c r="H1717">
        <v>111</v>
      </c>
    </row>
    <row r="1718" spans="1:8" x14ac:dyDescent="0.25">
      <c r="A1718">
        <v>1991</v>
      </c>
      <c r="B1718" t="s">
        <v>539</v>
      </c>
      <c r="C1718" t="s">
        <v>1440</v>
      </c>
      <c r="D1718">
        <v>121</v>
      </c>
      <c r="E1718">
        <v>115</v>
      </c>
      <c r="F1718">
        <v>108</v>
      </c>
      <c r="G1718">
        <v>85</v>
      </c>
      <c r="H1718">
        <v>122</v>
      </c>
    </row>
    <row r="1719" spans="1:8" x14ac:dyDescent="0.25">
      <c r="A1719">
        <v>2011</v>
      </c>
      <c r="B1719" t="s">
        <v>541</v>
      </c>
      <c r="C1719" t="s">
        <v>1441</v>
      </c>
      <c r="D1719">
        <v>419</v>
      </c>
      <c r="E1719">
        <v>396</v>
      </c>
      <c r="F1719">
        <v>383</v>
      </c>
      <c r="G1719">
        <v>293</v>
      </c>
      <c r="H1719">
        <v>419</v>
      </c>
    </row>
    <row r="1720" spans="1:8" x14ac:dyDescent="0.25">
      <c r="A1720">
        <v>2001</v>
      </c>
      <c r="B1720" t="s">
        <v>541</v>
      </c>
      <c r="C1720" t="s">
        <v>1441</v>
      </c>
      <c r="D1720">
        <v>378</v>
      </c>
      <c r="E1720">
        <v>359</v>
      </c>
      <c r="F1720">
        <v>343</v>
      </c>
      <c r="G1720">
        <v>215</v>
      </c>
      <c r="H1720">
        <v>389</v>
      </c>
    </row>
    <row r="1721" spans="1:8" x14ac:dyDescent="0.25">
      <c r="A1721">
        <v>1996</v>
      </c>
      <c r="B1721" t="s">
        <v>541</v>
      </c>
      <c r="C1721" t="s">
        <v>1441</v>
      </c>
      <c r="D1721">
        <v>344</v>
      </c>
      <c r="E1721">
        <v>336</v>
      </c>
      <c r="F1721">
        <v>325</v>
      </c>
      <c r="G1721">
        <v>203</v>
      </c>
      <c r="H1721">
        <v>348</v>
      </c>
    </row>
    <row r="1722" spans="1:8" x14ac:dyDescent="0.25">
      <c r="A1722">
        <v>1991</v>
      </c>
      <c r="B1722" t="s">
        <v>541</v>
      </c>
      <c r="C1722" t="s">
        <v>1441</v>
      </c>
      <c r="D1722">
        <v>371</v>
      </c>
      <c r="E1722">
        <v>334</v>
      </c>
      <c r="F1722">
        <v>328</v>
      </c>
      <c r="G1722">
        <v>173</v>
      </c>
      <c r="H1722">
        <v>373</v>
      </c>
    </row>
    <row r="1723" spans="1:8" x14ac:dyDescent="0.25">
      <c r="A1723">
        <v>2011</v>
      </c>
      <c r="B1723" t="s">
        <v>544</v>
      </c>
      <c r="C1723" t="s">
        <v>1442</v>
      </c>
      <c r="D1723">
        <v>1797</v>
      </c>
      <c r="E1723">
        <v>1608</v>
      </c>
      <c r="F1723">
        <v>1685</v>
      </c>
      <c r="G1723">
        <v>1244</v>
      </c>
      <c r="H1723">
        <v>1840</v>
      </c>
    </row>
    <row r="1724" spans="1:8" x14ac:dyDescent="0.25">
      <c r="A1724">
        <v>2001</v>
      </c>
      <c r="B1724" t="s">
        <v>544</v>
      </c>
      <c r="C1724" t="s">
        <v>1442</v>
      </c>
      <c r="D1724">
        <v>1307</v>
      </c>
      <c r="E1724">
        <v>1248</v>
      </c>
      <c r="F1724">
        <v>1198</v>
      </c>
      <c r="G1724">
        <v>836</v>
      </c>
      <c r="H1724">
        <v>1333</v>
      </c>
    </row>
    <row r="1725" spans="1:8" x14ac:dyDescent="0.25">
      <c r="A1725">
        <v>1996</v>
      </c>
      <c r="B1725" t="s">
        <v>544</v>
      </c>
      <c r="C1725" t="s">
        <v>1442</v>
      </c>
      <c r="D1725">
        <v>1121</v>
      </c>
      <c r="E1725">
        <v>1071</v>
      </c>
      <c r="F1725">
        <v>1039</v>
      </c>
      <c r="G1725">
        <v>659</v>
      </c>
      <c r="H1725">
        <v>1126</v>
      </c>
    </row>
    <row r="1726" spans="1:8" x14ac:dyDescent="0.25">
      <c r="A1726">
        <v>1991</v>
      </c>
      <c r="B1726" t="s">
        <v>544</v>
      </c>
      <c r="C1726" t="s">
        <v>1442</v>
      </c>
      <c r="D1726">
        <v>1111</v>
      </c>
      <c r="E1726">
        <v>1039</v>
      </c>
      <c r="F1726">
        <v>999</v>
      </c>
      <c r="G1726">
        <v>488</v>
      </c>
      <c r="H1726">
        <v>1121</v>
      </c>
    </row>
    <row r="1727" spans="1:8" x14ac:dyDescent="0.25">
      <c r="A1727">
        <v>2011</v>
      </c>
      <c r="B1727" t="s">
        <v>556</v>
      </c>
      <c r="C1727" t="s">
        <v>1443</v>
      </c>
      <c r="D1727">
        <v>1592</v>
      </c>
      <c r="E1727">
        <v>1457</v>
      </c>
      <c r="F1727">
        <v>1483</v>
      </c>
      <c r="G1727">
        <v>1040</v>
      </c>
      <c r="H1727">
        <v>1620</v>
      </c>
    </row>
    <row r="1728" spans="1:8" x14ac:dyDescent="0.25">
      <c r="A1728">
        <v>2001</v>
      </c>
      <c r="B1728" t="s">
        <v>556</v>
      </c>
      <c r="C1728" t="s">
        <v>1443</v>
      </c>
      <c r="D1728">
        <v>1669</v>
      </c>
      <c r="E1728">
        <v>1612</v>
      </c>
      <c r="F1728">
        <v>1524</v>
      </c>
      <c r="G1728">
        <v>1027</v>
      </c>
      <c r="H1728">
        <v>1690</v>
      </c>
    </row>
    <row r="1729" spans="1:8" x14ac:dyDescent="0.25">
      <c r="A1729">
        <v>1996</v>
      </c>
      <c r="B1729" t="s">
        <v>556</v>
      </c>
      <c r="C1729" t="s">
        <v>1443</v>
      </c>
      <c r="D1729">
        <v>1715</v>
      </c>
      <c r="E1729">
        <v>1664</v>
      </c>
      <c r="F1729">
        <v>1521</v>
      </c>
      <c r="G1729">
        <v>814</v>
      </c>
      <c r="H1729">
        <v>1723</v>
      </c>
    </row>
    <row r="1730" spans="1:8" x14ac:dyDescent="0.25">
      <c r="A1730">
        <v>1991</v>
      </c>
      <c r="B1730" t="s">
        <v>556</v>
      </c>
      <c r="C1730" t="s">
        <v>1443</v>
      </c>
      <c r="D1730">
        <v>1781</v>
      </c>
      <c r="E1730">
        <v>1689</v>
      </c>
      <c r="F1730">
        <v>1607</v>
      </c>
      <c r="G1730">
        <v>1154</v>
      </c>
      <c r="H1730">
        <v>1783</v>
      </c>
    </row>
    <row r="1731" spans="1:8" x14ac:dyDescent="0.25">
      <c r="A1731">
        <v>2011</v>
      </c>
      <c r="B1731" t="s">
        <v>557</v>
      </c>
      <c r="C1731" t="s">
        <v>1444</v>
      </c>
      <c r="D1731">
        <v>303</v>
      </c>
      <c r="E1731">
        <v>289</v>
      </c>
      <c r="F1731">
        <v>290</v>
      </c>
      <c r="G1731">
        <v>220</v>
      </c>
      <c r="H1731">
        <v>309</v>
      </c>
    </row>
    <row r="1732" spans="1:8" x14ac:dyDescent="0.25">
      <c r="A1732">
        <v>2001</v>
      </c>
      <c r="B1732" t="s">
        <v>557</v>
      </c>
      <c r="C1732" t="s">
        <v>1444</v>
      </c>
      <c r="D1732">
        <v>273</v>
      </c>
      <c r="E1732">
        <v>253</v>
      </c>
      <c r="F1732">
        <v>255</v>
      </c>
      <c r="G1732">
        <v>190</v>
      </c>
      <c r="H1732">
        <v>276</v>
      </c>
    </row>
    <row r="1733" spans="1:8" x14ac:dyDescent="0.25">
      <c r="A1733">
        <v>1996</v>
      </c>
      <c r="B1733" t="s">
        <v>557</v>
      </c>
      <c r="C1733" t="s">
        <v>1444</v>
      </c>
      <c r="D1733">
        <v>261</v>
      </c>
      <c r="E1733">
        <v>255</v>
      </c>
      <c r="F1733">
        <v>236</v>
      </c>
      <c r="G1733">
        <v>157</v>
      </c>
      <c r="H1733">
        <v>261</v>
      </c>
    </row>
    <row r="1734" spans="1:8" x14ac:dyDescent="0.25">
      <c r="A1734">
        <v>1991</v>
      </c>
      <c r="B1734" t="s">
        <v>557</v>
      </c>
      <c r="C1734" t="s">
        <v>1444</v>
      </c>
      <c r="D1734">
        <v>244</v>
      </c>
      <c r="E1734">
        <v>234</v>
      </c>
      <c r="F1734">
        <v>217</v>
      </c>
      <c r="G1734">
        <v>118</v>
      </c>
      <c r="H1734">
        <v>244</v>
      </c>
    </row>
    <row r="1735" spans="1:8" x14ac:dyDescent="0.25">
      <c r="A1735">
        <v>2011</v>
      </c>
      <c r="B1735" t="s">
        <v>571</v>
      </c>
      <c r="C1735" t="s">
        <v>1445</v>
      </c>
      <c r="D1735">
        <v>511</v>
      </c>
      <c r="E1735">
        <v>431</v>
      </c>
      <c r="F1735">
        <v>450</v>
      </c>
      <c r="G1735">
        <v>317</v>
      </c>
      <c r="H1735">
        <v>526</v>
      </c>
    </row>
    <row r="1736" spans="1:8" x14ac:dyDescent="0.25">
      <c r="A1736">
        <v>2001</v>
      </c>
      <c r="B1736" t="s">
        <v>571</v>
      </c>
      <c r="C1736" t="s">
        <v>1445</v>
      </c>
      <c r="D1736">
        <v>413</v>
      </c>
      <c r="E1736">
        <v>365</v>
      </c>
      <c r="F1736">
        <v>358</v>
      </c>
      <c r="G1736">
        <v>245</v>
      </c>
      <c r="H1736">
        <v>430</v>
      </c>
    </row>
    <row r="1737" spans="1:8" x14ac:dyDescent="0.25">
      <c r="A1737">
        <v>1996</v>
      </c>
      <c r="B1737" t="s">
        <v>571</v>
      </c>
      <c r="C1737" t="s">
        <v>1445</v>
      </c>
      <c r="D1737">
        <v>401</v>
      </c>
      <c r="E1737">
        <v>354</v>
      </c>
      <c r="F1737">
        <v>334</v>
      </c>
      <c r="G1737">
        <v>196</v>
      </c>
      <c r="H1737">
        <v>421</v>
      </c>
    </row>
    <row r="1738" spans="1:8" x14ac:dyDescent="0.25">
      <c r="A1738">
        <v>1991</v>
      </c>
      <c r="B1738" t="s">
        <v>571</v>
      </c>
      <c r="C1738" t="s">
        <v>1445</v>
      </c>
      <c r="D1738">
        <v>252</v>
      </c>
      <c r="E1738">
        <v>179</v>
      </c>
      <c r="F1738">
        <v>172</v>
      </c>
      <c r="G1738">
        <v>112</v>
      </c>
      <c r="H1738">
        <v>259</v>
      </c>
    </row>
    <row r="1739" spans="1:8" x14ac:dyDescent="0.25">
      <c r="A1739">
        <v>2011</v>
      </c>
      <c r="B1739" t="s">
        <v>577</v>
      </c>
      <c r="C1739" t="s">
        <v>1446</v>
      </c>
      <c r="D1739">
        <v>228</v>
      </c>
      <c r="E1739">
        <v>216</v>
      </c>
      <c r="F1739">
        <v>208</v>
      </c>
      <c r="G1739">
        <v>151</v>
      </c>
      <c r="H1739">
        <v>231</v>
      </c>
    </row>
    <row r="1740" spans="1:8" x14ac:dyDescent="0.25">
      <c r="A1740">
        <v>2001</v>
      </c>
      <c r="B1740" t="s">
        <v>577</v>
      </c>
      <c r="C1740" t="s">
        <v>1446</v>
      </c>
      <c r="D1740">
        <v>219</v>
      </c>
      <c r="E1740">
        <v>202</v>
      </c>
      <c r="F1740">
        <v>200</v>
      </c>
      <c r="G1740">
        <v>92</v>
      </c>
      <c r="H1740">
        <v>221</v>
      </c>
    </row>
    <row r="1741" spans="1:8" x14ac:dyDescent="0.25">
      <c r="A1741">
        <v>1996</v>
      </c>
      <c r="B1741" t="s">
        <v>577</v>
      </c>
      <c r="C1741" t="s">
        <v>1446</v>
      </c>
      <c r="D1741">
        <v>212</v>
      </c>
      <c r="E1741">
        <v>197</v>
      </c>
      <c r="F1741">
        <v>186</v>
      </c>
      <c r="G1741">
        <v>88</v>
      </c>
      <c r="H1741">
        <v>213</v>
      </c>
    </row>
    <row r="1742" spans="1:8" x14ac:dyDescent="0.25">
      <c r="A1742">
        <v>1991</v>
      </c>
      <c r="B1742" t="s">
        <v>577</v>
      </c>
      <c r="C1742" t="s">
        <v>1446</v>
      </c>
      <c r="D1742">
        <v>189</v>
      </c>
      <c r="E1742">
        <v>126</v>
      </c>
      <c r="F1742">
        <v>153</v>
      </c>
      <c r="G1742">
        <v>64</v>
      </c>
      <c r="H1742">
        <v>192</v>
      </c>
    </row>
    <row r="1743" spans="1:8" x14ac:dyDescent="0.25">
      <c r="A1743">
        <v>2011</v>
      </c>
      <c r="B1743" t="s">
        <v>578</v>
      </c>
      <c r="C1743" t="s">
        <v>1447</v>
      </c>
      <c r="D1743">
        <v>4318</v>
      </c>
      <c r="E1743">
        <v>3950</v>
      </c>
      <c r="F1743">
        <v>3870</v>
      </c>
      <c r="G1743">
        <v>3145</v>
      </c>
      <c r="H1743">
        <v>4347</v>
      </c>
    </row>
    <row r="1744" spans="1:8" x14ac:dyDescent="0.25">
      <c r="A1744">
        <v>2001</v>
      </c>
      <c r="B1744" t="s">
        <v>578</v>
      </c>
      <c r="C1744" t="s">
        <v>1447</v>
      </c>
      <c r="D1744">
        <v>3567</v>
      </c>
      <c r="E1744">
        <v>3324</v>
      </c>
      <c r="F1744">
        <v>3229</v>
      </c>
      <c r="G1744">
        <v>2516</v>
      </c>
      <c r="H1744">
        <v>3606</v>
      </c>
    </row>
    <row r="1745" spans="1:8" x14ac:dyDescent="0.25">
      <c r="A1745">
        <v>1996</v>
      </c>
      <c r="B1745" t="s">
        <v>578</v>
      </c>
      <c r="C1745" t="s">
        <v>1447</v>
      </c>
      <c r="D1745">
        <v>3212</v>
      </c>
      <c r="E1745">
        <v>3064</v>
      </c>
      <c r="F1745">
        <v>2841</v>
      </c>
      <c r="G1745">
        <v>1793</v>
      </c>
      <c r="H1745">
        <v>3225</v>
      </c>
    </row>
    <row r="1746" spans="1:8" x14ac:dyDescent="0.25">
      <c r="A1746">
        <v>1991</v>
      </c>
      <c r="B1746" t="s">
        <v>578</v>
      </c>
      <c r="C1746" t="s">
        <v>1447</v>
      </c>
      <c r="D1746">
        <v>2989</v>
      </c>
      <c r="E1746">
        <v>2741</v>
      </c>
      <c r="F1746">
        <v>2624</v>
      </c>
      <c r="G1746">
        <v>1865</v>
      </c>
      <c r="H1746">
        <v>2999</v>
      </c>
    </row>
    <row r="1747" spans="1:8" x14ac:dyDescent="0.25">
      <c r="A1747">
        <v>2011</v>
      </c>
      <c r="B1747" t="s">
        <v>581</v>
      </c>
      <c r="C1747" t="s">
        <v>1448</v>
      </c>
      <c r="D1747">
        <v>1212</v>
      </c>
      <c r="E1747">
        <v>877</v>
      </c>
      <c r="F1747">
        <v>944</v>
      </c>
      <c r="G1747">
        <v>517</v>
      </c>
      <c r="H1747">
        <v>1249</v>
      </c>
    </row>
    <row r="1748" spans="1:8" x14ac:dyDescent="0.25">
      <c r="A1748">
        <v>2001</v>
      </c>
      <c r="B1748" t="s">
        <v>581</v>
      </c>
      <c r="C1748" t="s">
        <v>1448</v>
      </c>
      <c r="D1748">
        <v>1365</v>
      </c>
      <c r="E1748">
        <v>1167</v>
      </c>
      <c r="F1748">
        <v>1163</v>
      </c>
      <c r="G1748">
        <v>590</v>
      </c>
      <c r="H1748">
        <v>1384</v>
      </c>
    </row>
    <row r="1749" spans="1:8" x14ac:dyDescent="0.25">
      <c r="A1749">
        <v>1996</v>
      </c>
      <c r="B1749" t="s">
        <v>581</v>
      </c>
      <c r="C1749" t="s">
        <v>1448</v>
      </c>
      <c r="D1749">
        <v>1564</v>
      </c>
      <c r="E1749">
        <v>1305</v>
      </c>
      <c r="F1749">
        <v>1249</v>
      </c>
      <c r="G1749">
        <v>696</v>
      </c>
      <c r="H1749">
        <v>1597</v>
      </c>
    </row>
    <row r="1750" spans="1:8" x14ac:dyDescent="0.25">
      <c r="A1750">
        <v>1991</v>
      </c>
      <c r="B1750" t="s">
        <v>581</v>
      </c>
      <c r="C1750" t="s">
        <v>1448</v>
      </c>
      <c r="D1750">
        <v>1825</v>
      </c>
      <c r="E1750">
        <v>1275</v>
      </c>
      <c r="F1750">
        <v>1248</v>
      </c>
      <c r="G1750">
        <v>740</v>
      </c>
      <c r="H1750">
        <v>1876</v>
      </c>
    </row>
    <row r="1751" spans="1:8" x14ac:dyDescent="0.25">
      <c r="A1751">
        <v>2011</v>
      </c>
      <c r="B1751" t="s">
        <v>600</v>
      </c>
      <c r="C1751" t="s">
        <v>1449</v>
      </c>
      <c r="D1751">
        <v>1696</v>
      </c>
      <c r="E1751">
        <v>1617</v>
      </c>
      <c r="F1751">
        <v>1574</v>
      </c>
      <c r="G1751">
        <v>1373</v>
      </c>
      <c r="H1751">
        <v>1708</v>
      </c>
    </row>
    <row r="1752" spans="1:8" x14ac:dyDescent="0.25">
      <c r="A1752">
        <v>2001</v>
      </c>
      <c r="B1752" t="s">
        <v>600</v>
      </c>
      <c r="C1752" t="s">
        <v>1449</v>
      </c>
      <c r="D1752">
        <v>1435</v>
      </c>
      <c r="E1752">
        <v>1300</v>
      </c>
      <c r="F1752">
        <v>1243</v>
      </c>
      <c r="G1752">
        <v>876</v>
      </c>
      <c r="H1752">
        <v>1464</v>
      </c>
    </row>
    <row r="1753" spans="1:8" x14ac:dyDescent="0.25">
      <c r="A1753">
        <v>1996</v>
      </c>
      <c r="B1753" t="s">
        <v>600</v>
      </c>
      <c r="C1753" t="s">
        <v>1449</v>
      </c>
      <c r="D1753">
        <v>1278</v>
      </c>
      <c r="E1753">
        <v>1217</v>
      </c>
      <c r="F1753">
        <v>1124</v>
      </c>
      <c r="G1753">
        <v>574</v>
      </c>
      <c r="H1753">
        <v>1308</v>
      </c>
    </row>
    <row r="1754" spans="1:8" x14ac:dyDescent="0.25">
      <c r="A1754">
        <v>1991</v>
      </c>
      <c r="B1754" t="s">
        <v>600</v>
      </c>
      <c r="C1754" t="s">
        <v>1449</v>
      </c>
      <c r="D1754">
        <v>1269</v>
      </c>
      <c r="E1754">
        <v>1138</v>
      </c>
      <c r="F1754">
        <v>1109</v>
      </c>
      <c r="G1754">
        <v>898</v>
      </c>
      <c r="H1754">
        <v>1280</v>
      </c>
    </row>
    <row r="1755" spans="1:8" x14ac:dyDescent="0.25">
      <c r="A1755">
        <v>2011</v>
      </c>
      <c r="B1755" t="s">
        <v>580</v>
      </c>
      <c r="C1755" t="s">
        <v>1450</v>
      </c>
      <c r="D1755">
        <v>909</v>
      </c>
      <c r="E1755">
        <v>716</v>
      </c>
      <c r="F1755">
        <v>691</v>
      </c>
      <c r="G1755">
        <v>503</v>
      </c>
      <c r="H1755">
        <v>970</v>
      </c>
    </row>
    <row r="1756" spans="1:8" x14ac:dyDescent="0.25">
      <c r="A1756">
        <v>2001</v>
      </c>
      <c r="B1756" t="s">
        <v>580</v>
      </c>
      <c r="C1756" t="s">
        <v>1450</v>
      </c>
      <c r="D1756">
        <v>733</v>
      </c>
      <c r="E1756">
        <v>654</v>
      </c>
      <c r="F1756">
        <v>643</v>
      </c>
      <c r="G1756">
        <v>467</v>
      </c>
      <c r="H1756">
        <v>748</v>
      </c>
    </row>
    <row r="1757" spans="1:8" x14ac:dyDescent="0.25">
      <c r="A1757">
        <v>1996</v>
      </c>
      <c r="B1757" t="s">
        <v>580</v>
      </c>
      <c r="C1757" t="s">
        <v>1450</v>
      </c>
      <c r="D1757">
        <v>793</v>
      </c>
      <c r="E1757">
        <v>715</v>
      </c>
      <c r="F1757">
        <v>666</v>
      </c>
      <c r="G1757">
        <v>451</v>
      </c>
      <c r="H1757">
        <v>804</v>
      </c>
    </row>
    <row r="1758" spans="1:8" x14ac:dyDescent="0.25">
      <c r="A1758">
        <v>1991</v>
      </c>
      <c r="B1758" t="s">
        <v>580</v>
      </c>
      <c r="C1758" t="s">
        <v>1450</v>
      </c>
      <c r="D1758">
        <v>741</v>
      </c>
      <c r="E1758">
        <v>637</v>
      </c>
      <c r="F1758">
        <v>640</v>
      </c>
      <c r="G1758">
        <v>484</v>
      </c>
      <c r="H1758">
        <v>750</v>
      </c>
    </row>
    <row r="1759" spans="1:8" x14ac:dyDescent="0.25">
      <c r="A1759">
        <v>2011</v>
      </c>
      <c r="B1759" t="s">
        <v>603</v>
      </c>
      <c r="C1759" t="s">
        <v>1451</v>
      </c>
      <c r="D1759">
        <v>8363</v>
      </c>
      <c r="E1759">
        <v>6363</v>
      </c>
      <c r="F1759">
        <v>6834</v>
      </c>
      <c r="G1759">
        <v>5012</v>
      </c>
      <c r="H1759">
        <v>8635</v>
      </c>
    </row>
    <row r="1760" spans="1:8" x14ac:dyDescent="0.25">
      <c r="A1760">
        <v>2001</v>
      </c>
      <c r="B1760" t="s">
        <v>603</v>
      </c>
      <c r="C1760" t="s">
        <v>1451</v>
      </c>
      <c r="D1760">
        <v>6523</v>
      </c>
      <c r="E1760">
        <v>5260</v>
      </c>
      <c r="F1760">
        <v>5086</v>
      </c>
      <c r="G1760">
        <v>3922</v>
      </c>
      <c r="H1760">
        <v>6828</v>
      </c>
    </row>
    <row r="1761" spans="1:8" x14ac:dyDescent="0.25">
      <c r="A1761">
        <v>1996</v>
      </c>
      <c r="B1761" t="s">
        <v>603</v>
      </c>
      <c r="C1761" t="s">
        <v>1451</v>
      </c>
      <c r="D1761">
        <v>6117</v>
      </c>
      <c r="E1761">
        <v>5061</v>
      </c>
      <c r="F1761">
        <v>4493</v>
      </c>
      <c r="G1761">
        <v>3123</v>
      </c>
      <c r="H1761">
        <v>6242</v>
      </c>
    </row>
    <row r="1762" spans="1:8" x14ac:dyDescent="0.25">
      <c r="A1762">
        <v>1991</v>
      </c>
      <c r="B1762" t="s">
        <v>603</v>
      </c>
      <c r="C1762" t="s">
        <v>1451</v>
      </c>
      <c r="D1762">
        <v>5914</v>
      </c>
      <c r="E1762">
        <v>4546</v>
      </c>
      <c r="F1762">
        <v>4217</v>
      </c>
      <c r="G1762">
        <v>2381</v>
      </c>
      <c r="H1762">
        <v>6177</v>
      </c>
    </row>
    <row r="1763" spans="1:8" x14ac:dyDescent="0.25">
      <c r="A1763">
        <v>2011</v>
      </c>
      <c r="B1763" t="s">
        <v>606</v>
      </c>
      <c r="C1763" t="s">
        <v>1452</v>
      </c>
      <c r="D1763">
        <v>3112</v>
      </c>
      <c r="E1763">
        <v>2882</v>
      </c>
      <c r="F1763">
        <v>2864</v>
      </c>
      <c r="G1763">
        <v>2342</v>
      </c>
      <c r="H1763">
        <v>3156</v>
      </c>
    </row>
    <row r="1764" spans="1:8" x14ac:dyDescent="0.25">
      <c r="A1764">
        <v>2001</v>
      </c>
      <c r="B1764" t="s">
        <v>606</v>
      </c>
      <c r="C1764" t="s">
        <v>1452</v>
      </c>
      <c r="D1764">
        <v>2271</v>
      </c>
      <c r="E1764">
        <v>2032</v>
      </c>
      <c r="F1764">
        <v>2013</v>
      </c>
      <c r="G1764">
        <v>1464</v>
      </c>
      <c r="H1764">
        <v>2308</v>
      </c>
    </row>
    <row r="1765" spans="1:8" x14ac:dyDescent="0.25">
      <c r="A1765">
        <v>1996</v>
      </c>
      <c r="B1765" t="s">
        <v>606</v>
      </c>
      <c r="C1765" t="s">
        <v>1452</v>
      </c>
      <c r="D1765">
        <v>2047</v>
      </c>
      <c r="E1765">
        <v>1865</v>
      </c>
      <c r="F1765">
        <v>1786</v>
      </c>
      <c r="G1765">
        <v>1262</v>
      </c>
      <c r="H1765">
        <v>2090</v>
      </c>
    </row>
    <row r="1766" spans="1:8" x14ac:dyDescent="0.25">
      <c r="A1766">
        <v>1991</v>
      </c>
      <c r="B1766" t="s">
        <v>606</v>
      </c>
      <c r="C1766" t="s">
        <v>1452</v>
      </c>
      <c r="D1766">
        <v>1980</v>
      </c>
      <c r="E1766">
        <v>1713</v>
      </c>
      <c r="F1766">
        <v>1702</v>
      </c>
      <c r="G1766">
        <v>1217</v>
      </c>
      <c r="H1766">
        <v>2030</v>
      </c>
    </row>
    <row r="1767" spans="1:8" x14ac:dyDescent="0.25">
      <c r="A1767">
        <v>2011</v>
      </c>
      <c r="B1767" t="s">
        <v>609</v>
      </c>
      <c r="C1767" t="s">
        <v>1453</v>
      </c>
      <c r="D1767">
        <v>192</v>
      </c>
      <c r="E1767">
        <v>151</v>
      </c>
      <c r="F1767">
        <v>160</v>
      </c>
      <c r="G1767">
        <v>112</v>
      </c>
      <c r="H1767">
        <v>194</v>
      </c>
    </row>
    <row r="1768" spans="1:8" x14ac:dyDescent="0.25">
      <c r="A1768">
        <v>2001</v>
      </c>
      <c r="B1768" t="s">
        <v>609</v>
      </c>
      <c r="C1768" t="s">
        <v>1453</v>
      </c>
      <c r="D1768">
        <v>154</v>
      </c>
      <c r="E1768">
        <v>140</v>
      </c>
      <c r="F1768">
        <v>131</v>
      </c>
      <c r="G1768">
        <v>81</v>
      </c>
      <c r="H1768">
        <v>163</v>
      </c>
    </row>
    <row r="1769" spans="1:8" x14ac:dyDescent="0.25">
      <c r="A1769">
        <v>1996</v>
      </c>
      <c r="B1769" t="s">
        <v>609</v>
      </c>
      <c r="C1769" t="s">
        <v>1453</v>
      </c>
      <c r="D1769">
        <v>146</v>
      </c>
      <c r="E1769">
        <v>136</v>
      </c>
      <c r="F1769">
        <v>124</v>
      </c>
      <c r="G1769">
        <v>79</v>
      </c>
      <c r="H1769">
        <v>148</v>
      </c>
    </row>
    <row r="1770" spans="1:8" x14ac:dyDescent="0.25">
      <c r="A1770">
        <v>1991</v>
      </c>
      <c r="B1770" t="s">
        <v>609</v>
      </c>
      <c r="C1770" t="s">
        <v>1453</v>
      </c>
      <c r="D1770">
        <v>136</v>
      </c>
      <c r="E1770">
        <v>111</v>
      </c>
      <c r="F1770">
        <v>113</v>
      </c>
      <c r="G1770">
        <v>44</v>
      </c>
      <c r="H1770">
        <v>136</v>
      </c>
    </row>
    <row r="1771" spans="1:8" x14ac:dyDescent="0.25">
      <c r="A1771">
        <v>2011</v>
      </c>
      <c r="B1771" t="s">
        <v>612</v>
      </c>
      <c r="C1771" t="s">
        <v>1454</v>
      </c>
      <c r="D1771">
        <v>283</v>
      </c>
      <c r="E1771">
        <v>246</v>
      </c>
      <c r="F1771">
        <v>251</v>
      </c>
      <c r="G1771">
        <v>201</v>
      </c>
      <c r="H1771">
        <v>290</v>
      </c>
    </row>
    <row r="1772" spans="1:8" x14ac:dyDescent="0.25">
      <c r="A1772">
        <v>2001</v>
      </c>
      <c r="B1772" t="s">
        <v>612</v>
      </c>
      <c r="C1772" t="s">
        <v>1454</v>
      </c>
      <c r="D1772">
        <v>264</v>
      </c>
      <c r="E1772">
        <v>250</v>
      </c>
      <c r="F1772">
        <v>243</v>
      </c>
      <c r="G1772">
        <v>154</v>
      </c>
      <c r="H1772">
        <v>272</v>
      </c>
    </row>
    <row r="1773" spans="1:8" x14ac:dyDescent="0.25">
      <c r="A1773">
        <v>1996</v>
      </c>
      <c r="B1773" t="s">
        <v>612</v>
      </c>
      <c r="C1773" t="s">
        <v>1454</v>
      </c>
      <c r="D1773">
        <v>268</v>
      </c>
      <c r="E1773">
        <v>256</v>
      </c>
      <c r="F1773">
        <v>245</v>
      </c>
      <c r="G1773">
        <v>155</v>
      </c>
      <c r="H1773">
        <v>273</v>
      </c>
    </row>
    <row r="1774" spans="1:8" x14ac:dyDescent="0.25">
      <c r="A1774">
        <v>1991</v>
      </c>
      <c r="B1774" t="s">
        <v>612</v>
      </c>
      <c r="C1774" t="s">
        <v>1454</v>
      </c>
      <c r="D1774">
        <v>256</v>
      </c>
      <c r="E1774">
        <v>238</v>
      </c>
      <c r="F1774">
        <v>220</v>
      </c>
      <c r="G1774">
        <v>93</v>
      </c>
      <c r="H1774">
        <v>258</v>
      </c>
    </row>
    <row r="1775" spans="1:8" x14ac:dyDescent="0.25">
      <c r="A1775">
        <v>2011</v>
      </c>
      <c r="B1775" t="s">
        <v>621</v>
      </c>
      <c r="C1775" t="s">
        <v>1455</v>
      </c>
      <c r="D1775">
        <v>1801</v>
      </c>
      <c r="E1775">
        <v>1595</v>
      </c>
      <c r="F1775">
        <v>1599</v>
      </c>
      <c r="G1775">
        <v>1265</v>
      </c>
      <c r="H1775">
        <v>1825</v>
      </c>
    </row>
    <row r="1776" spans="1:8" x14ac:dyDescent="0.25">
      <c r="A1776">
        <v>2001</v>
      </c>
      <c r="B1776" t="s">
        <v>621</v>
      </c>
      <c r="C1776" t="s">
        <v>1455</v>
      </c>
      <c r="D1776">
        <v>1948</v>
      </c>
      <c r="E1776">
        <v>1815</v>
      </c>
      <c r="F1776">
        <v>1751</v>
      </c>
      <c r="G1776">
        <v>1134</v>
      </c>
      <c r="H1776">
        <v>1977</v>
      </c>
    </row>
    <row r="1777" spans="1:8" x14ac:dyDescent="0.25">
      <c r="A1777">
        <v>1996</v>
      </c>
      <c r="B1777" t="s">
        <v>621</v>
      </c>
      <c r="C1777" t="s">
        <v>1455</v>
      </c>
      <c r="D1777">
        <v>2109</v>
      </c>
      <c r="E1777">
        <v>1946</v>
      </c>
      <c r="F1777">
        <v>1770</v>
      </c>
      <c r="G1777">
        <v>990</v>
      </c>
      <c r="H1777">
        <v>2137</v>
      </c>
    </row>
    <row r="1778" spans="1:8" x14ac:dyDescent="0.25">
      <c r="A1778">
        <v>1991</v>
      </c>
      <c r="B1778" t="s">
        <v>621</v>
      </c>
      <c r="C1778" t="s">
        <v>1455</v>
      </c>
      <c r="D1778">
        <v>2259</v>
      </c>
      <c r="E1778">
        <v>2021</v>
      </c>
      <c r="F1778">
        <v>1817</v>
      </c>
      <c r="G1778">
        <v>1046</v>
      </c>
      <c r="H1778">
        <v>2291</v>
      </c>
    </row>
    <row r="1779" spans="1:8" x14ac:dyDescent="0.25">
      <c r="A1779">
        <v>2011</v>
      </c>
      <c r="B1779" t="s">
        <v>622</v>
      </c>
      <c r="C1779" t="s">
        <v>1456</v>
      </c>
      <c r="D1779">
        <v>3868</v>
      </c>
      <c r="E1779">
        <v>3256</v>
      </c>
      <c r="F1779">
        <v>3368</v>
      </c>
      <c r="G1779">
        <v>2568</v>
      </c>
      <c r="H1779">
        <v>3895</v>
      </c>
    </row>
    <row r="1780" spans="1:8" x14ac:dyDescent="0.25">
      <c r="A1780">
        <v>2001</v>
      </c>
      <c r="B1780" t="s">
        <v>622</v>
      </c>
      <c r="C1780" t="s">
        <v>1456</v>
      </c>
      <c r="D1780">
        <v>2167</v>
      </c>
      <c r="E1780">
        <v>1918</v>
      </c>
      <c r="F1780">
        <v>1875</v>
      </c>
      <c r="G1780">
        <v>1343</v>
      </c>
      <c r="H1780">
        <v>2200</v>
      </c>
    </row>
    <row r="1781" spans="1:8" x14ac:dyDescent="0.25">
      <c r="A1781">
        <v>1996</v>
      </c>
      <c r="B1781" t="s">
        <v>622</v>
      </c>
      <c r="C1781" t="s">
        <v>1456</v>
      </c>
      <c r="D1781">
        <v>1372</v>
      </c>
      <c r="E1781">
        <v>1224</v>
      </c>
      <c r="F1781">
        <v>1134</v>
      </c>
      <c r="G1781">
        <v>837</v>
      </c>
      <c r="H1781">
        <v>1403</v>
      </c>
    </row>
    <row r="1782" spans="1:8" x14ac:dyDescent="0.25">
      <c r="A1782">
        <v>1991</v>
      </c>
      <c r="B1782" t="s">
        <v>622</v>
      </c>
      <c r="C1782" t="s">
        <v>1456</v>
      </c>
      <c r="D1782">
        <v>958</v>
      </c>
      <c r="E1782">
        <v>846</v>
      </c>
      <c r="F1782">
        <v>821</v>
      </c>
      <c r="G1782">
        <v>587</v>
      </c>
      <c r="H1782">
        <v>980</v>
      </c>
    </row>
    <row r="1783" spans="1:8" x14ac:dyDescent="0.25">
      <c r="A1783">
        <v>2011</v>
      </c>
      <c r="B1783" t="s">
        <v>626</v>
      </c>
      <c r="C1783" t="s">
        <v>1457</v>
      </c>
      <c r="D1783">
        <v>10415</v>
      </c>
      <c r="E1783">
        <v>8784</v>
      </c>
      <c r="F1783">
        <v>9278</v>
      </c>
      <c r="G1783">
        <v>6805</v>
      </c>
      <c r="H1783">
        <v>10576</v>
      </c>
    </row>
    <row r="1784" spans="1:8" x14ac:dyDescent="0.25">
      <c r="A1784">
        <v>2001</v>
      </c>
      <c r="B1784" t="s">
        <v>626</v>
      </c>
      <c r="C1784" t="s">
        <v>1457</v>
      </c>
      <c r="D1784">
        <v>10108</v>
      </c>
      <c r="E1784">
        <v>8853</v>
      </c>
      <c r="F1784">
        <v>8586</v>
      </c>
      <c r="G1784">
        <v>7198</v>
      </c>
      <c r="H1784">
        <v>10357</v>
      </c>
    </row>
    <row r="1785" spans="1:8" x14ac:dyDescent="0.25">
      <c r="A1785">
        <v>1996</v>
      </c>
      <c r="B1785" t="s">
        <v>626</v>
      </c>
      <c r="C1785" t="s">
        <v>1457</v>
      </c>
      <c r="D1785">
        <v>10662</v>
      </c>
      <c r="E1785">
        <v>9678</v>
      </c>
      <c r="F1785">
        <v>9080</v>
      </c>
      <c r="G1785">
        <v>6088</v>
      </c>
      <c r="H1785">
        <v>10767</v>
      </c>
    </row>
    <row r="1786" spans="1:8" x14ac:dyDescent="0.25">
      <c r="A1786">
        <v>1991</v>
      </c>
      <c r="B1786" t="s">
        <v>626</v>
      </c>
      <c r="C1786" t="s">
        <v>1457</v>
      </c>
      <c r="D1786">
        <v>10961</v>
      </c>
      <c r="E1786">
        <v>9394</v>
      </c>
      <c r="F1786">
        <v>8556</v>
      </c>
      <c r="G1786">
        <v>6002</v>
      </c>
      <c r="H1786">
        <v>11155</v>
      </c>
    </row>
    <row r="1787" spans="1:8" x14ac:dyDescent="0.25">
      <c r="A1787">
        <v>2011</v>
      </c>
      <c r="B1787" t="s">
        <v>628</v>
      </c>
      <c r="C1787" t="s">
        <v>1458</v>
      </c>
      <c r="D1787">
        <v>1995</v>
      </c>
      <c r="E1787">
        <v>1836</v>
      </c>
      <c r="F1787">
        <v>1796</v>
      </c>
      <c r="G1787">
        <v>1451</v>
      </c>
      <c r="H1787">
        <v>2097</v>
      </c>
    </row>
    <row r="1788" spans="1:8" x14ac:dyDescent="0.25">
      <c r="A1788">
        <v>2001</v>
      </c>
      <c r="B1788" t="s">
        <v>628</v>
      </c>
      <c r="C1788" t="s">
        <v>1458</v>
      </c>
      <c r="D1788">
        <v>1235</v>
      </c>
      <c r="E1788">
        <v>1057</v>
      </c>
      <c r="F1788">
        <v>1040</v>
      </c>
      <c r="G1788">
        <v>715</v>
      </c>
      <c r="H1788">
        <v>1257</v>
      </c>
    </row>
    <row r="1789" spans="1:8" x14ac:dyDescent="0.25">
      <c r="A1789">
        <v>1996</v>
      </c>
      <c r="B1789" t="s">
        <v>628</v>
      </c>
      <c r="C1789" t="s">
        <v>1458</v>
      </c>
      <c r="D1789">
        <v>1194</v>
      </c>
      <c r="E1789">
        <v>1128</v>
      </c>
      <c r="F1789">
        <v>1090</v>
      </c>
      <c r="G1789">
        <v>770</v>
      </c>
      <c r="H1789">
        <v>1200</v>
      </c>
    </row>
    <row r="1790" spans="1:8" x14ac:dyDescent="0.25">
      <c r="A1790">
        <v>1991</v>
      </c>
      <c r="B1790" t="s">
        <v>628</v>
      </c>
      <c r="C1790" t="s">
        <v>1458</v>
      </c>
      <c r="D1790">
        <v>1083</v>
      </c>
      <c r="E1790">
        <v>988</v>
      </c>
      <c r="F1790">
        <v>947</v>
      </c>
      <c r="G1790">
        <v>824</v>
      </c>
      <c r="H1790">
        <v>1087</v>
      </c>
    </row>
    <row r="1791" spans="1:8" x14ac:dyDescent="0.25">
      <c r="A1791">
        <v>2011</v>
      </c>
      <c r="B1791" t="s">
        <v>629</v>
      </c>
      <c r="C1791" t="s">
        <v>1459</v>
      </c>
      <c r="D1791">
        <v>427</v>
      </c>
      <c r="E1791">
        <v>411</v>
      </c>
      <c r="F1791">
        <v>396</v>
      </c>
      <c r="G1791">
        <v>338</v>
      </c>
      <c r="H1791">
        <v>433</v>
      </c>
    </row>
    <row r="1792" spans="1:8" x14ac:dyDescent="0.25">
      <c r="A1792">
        <v>2001</v>
      </c>
      <c r="B1792" t="s">
        <v>629</v>
      </c>
      <c r="C1792" t="s">
        <v>1459</v>
      </c>
      <c r="D1792">
        <v>389</v>
      </c>
      <c r="E1792">
        <v>375</v>
      </c>
      <c r="F1792">
        <v>356</v>
      </c>
      <c r="G1792">
        <v>258</v>
      </c>
      <c r="H1792">
        <v>389</v>
      </c>
    </row>
    <row r="1793" spans="1:8" x14ac:dyDescent="0.25">
      <c r="A1793">
        <v>1996</v>
      </c>
      <c r="B1793" t="s">
        <v>629</v>
      </c>
      <c r="C1793" t="s">
        <v>1459</v>
      </c>
      <c r="D1793">
        <v>388</v>
      </c>
      <c r="E1793">
        <v>382</v>
      </c>
      <c r="F1793">
        <v>353</v>
      </c>
      <c r="G1793">
        <v>249</v>
      </c>
      <c r="H1793">
        <v>388</v>
      </c>
    </row>
    <row r="1794" spans="1:8" x14ac:dyDescent="0.25">
      <c r="A1794">
        <v>1991</v>
      </c>
      <c r="B1794" t="s">
        <v>629</v>
      </c>
      <c r="C1794" t="s">
        <v>1459</v>
      </c>
      <c r="D1794">
        <v>354</v>
      </c>
      <c r="E1794">
        <v>344</v>
      </c>
      <c r="F1794">
        <v>308</v>
      </c>
      <c r="G1794">
        <v>170</v>
      </c>
      <c r="H1794">
        <v>354</v>
      </c>
    </row>
    <row r="1795" spans="1:8" x14ac:dyDescent="0.25">
      <c r="A1795">
        <v>2011</v>
      </c>
      <c r="B1795" t="s">
        <v>632</v>
      </c>
      <c r="C1795" t="s">
        <v>1460</v>
      </c>
      <c r="D1795">
        <v>1899</v>
      </c>
      <c r="E1795">
        <v>1637</v>
      </c>
      <c r="F1795">
        <v>1679</v>
      </c>
      <c r="G1795">
        <v>1438</v>
      </c>
      <c r="H1795">
        <v>1969</v>
      </c>
    </row>
    <row r="1796" spans="1:8" x14ac:dyDescent="0.25">
      <c r="A1796">
        <v>2001</v>
      </c>
      <c r="B1796" t="s">
        <v>632</v>
      </c>
      <c r="C1796" t="s">
        <v>1460</v>
      </c>
      <c r="D1796">
        <v>1513</v>
      </c>
      <c r="E1796">
        <v>1371</v>
      </c>
      <c r="F1796">
        <v>1357</v>
      </c>
      <c r="G1796">
        <v>1038</v>
      </c>
      <c r="H1796">
        <v>1532</v>
      </c>
    </row>
    <row r="1797" spans="1:8" x14ac:dyDescent="0.25">
      <c r="A1797">
        <v>1996</v>
      </c>
      <c r="B1797" t="s">
        <v>632</v>
      </c>
      <c r="C1797" t="s">
        <v>1460</v>
      </c>
      <c r="D1797">
        <v>1426</v>
      </c>
      <c r="E1797">
        <v>1353</v>
      </c>
      <c r="F1797">
        <v>1287</v>
      </c>
      <c r="G1797">
        <v>941</v>
      </c>
      <c r="H1797">
        <v>1438</v>
      </c>
    </row>
    <row r="1798" spans="1:8" x14ac:dyDescent="0.25">
      <c r="A1798">
        <v>1991</v>
      </c>
      <c r="B1798" t="s">
        <v>632</v>
      </c>
      <c r="C1798" t="s">
        <v>1460</v>
      </c>
      <c r="D1798">
        <v>1271</v>
      </c>
      <c r="E1798">
        <v>1122</v>
      </c>
      <c r="F1798">
        <v>1061</v>
      </c>
      <c r="G1798">
        <v>566</v>
      </c>
      <c r="H1798">
        <v>1276</v>
      </c>
    </row>
    <row r="1799" spans="1:8" x14ac:dyDescent="0.25">
      <c r="A1799">
        <v>2011</v>
      </c>
      <c r="B1799" t="s">
        <v>634</v>
      </c>
      <c r="C1799" t="s">
        <v>1461</v>
      </c>
      <c r="D1799">
        <v>233</v>
      </c>
      <c r="E1799">
        <v>216</v>
      </c>
      <c r="F1799">
        <v>218</v>
      </c>
      <c r="G1799">
        <v>159</v>
      </c>
      <c r="H1799">
        <v>236</v>
      </c>
    </row>
    <row r="1800" spans="1:8" x14ac:dyDescent="0.25">
      <c r="A1800">
        <v>2001</v>
      </c>
      <c r="B1800" t="s">
        <v>634</v>
      </c>
      <c r="C1800" t="s">
        <v>1461</v>
      </c>
      <c r="D1800">
        <v>189</v>
      </c>
      <c r="E1800">
        <v>166</v>
      </c>
      <c r="F1800">
        <v>162</v>
      </c>
      <c r="G1800">
        <v>86</v>
      </c>
      <c r="H1800">
        <v>193</v>
      </c>
    </row>
    <row r="1801" spans="1:8" x14ac:dyDescent="0.25">
      <c r="A1801">
        <v>1996</v>
      </c>
      <c r="B1801" t="s">
        <v>634</v>
      </c>
      <c r="C1801" t="s">
        <v>1461</v>
      </c>
      <c r="D1801">
        <v>190</v>
      </c>
      <c r="E1801">
        <v>173</v>
      </c>
      <c r="F1801">
        <v>132</v>
      </c>
      <c r="G1801">
        <v>70</v>
      </c>
      <c r="H1801">
        <v>194</v>
      </c>
    </row>
    <row r="1802" spans="1:8" x14ac:dyDescent="0.25">
      <c r="A1802">
        <v>1991</v>
      </c>
      <c r="B1802" t="s">
        <v>634</v>
      </c>
      <c r="C1802" t="s">
        <v>1461</v>
      </c>
      <c r="D1802">
        <v>200</v>
      </c>
      <c r="E1802">
        <v>183</v>
      </c>
      <c r="F1802">
        <v>149</v>
      </c>
      <c r="G1802">
        <v>94</v>
      </c>
      <c r="H1802">
        <v>200</v>
      </c>
    </row>
    <row r="1803" spans="1:8" x14ac:dyDescent="0.25">
      <c r="A1803">
        <v>2011</v>
      </c>
      <c r="B1803" t="s">
        <v>641</v>
      </c>
      <c r="C1803" t="s">
        <v>1462</v>
      </c>
      <c r="D1803">
        <v>17434</v>
      </c>
      <c r="E1803">
        <v>11903</v>
      </c>
      <c r="F1803">
        <v>13311</v>
      </c>
      <c r="G1803">
        <v>9610</v>
      </c>
      <c r="H1803">
        <v>19152</v>
      </c>
    </row>
    <row r="1804" spans="1:8" x14ac:dyDescent="0.25">
      <c r="A1804">
        <v>2001</v>
      </c>
      <c r="B1804" t="s">
        <v>641</v>
      </c>
      <c r="C1804" t="s">
        <v>1462</v>
      </c>
      <c r="D1804">
        <v>11213</v>
      </c>
      <c r="E1804">
        <v>8632</v>
      </c>
      <c r="F1804">
        <v>8437</v>
      </c>
      <c r="G1804">
        <v>6243</v>
      </c>
      <c r="H1804">
        <v>12413</v>
      </c>
    </row>
    <row r="1805" spans="1:8" x14ac:dyDescent="0.25">
      <c r="A1805">
        <v>1996</v>
      </c>
      <c r="B1805" t="s">
        <v>641</v>
      </c>
      <c r="C1805" t="s">
        <v>1462</v>
      </c>
      <c r="D1805">
        <v>10304</v>
      </c>
      <c r="E1805">
        <v>7897</v>
      </c>
      <c r="F1805">
        <v>7142</v>
      </c>
      <c r="G1805">
        <v>4657</v>
      </c>
      <c r="H1805">
        <v>11165</v>
      </c>
    </row>
    <row r="1806" spans="1:8" x14ac:dyDescent="0.25">
      <c r="A1806">
        <v>1991</v>
      </c>
      <c r="B1806" t="s">
        <v>641</v>
      </c>
      <c r="C1806" t="s">
        <v>1462</v>
      </c>
      <c r="D1806">
        <v>9161</v>
      </c>
      <c r="E1806">
        <v>6302</v>
      </c>
      <c r="F1806">
        <v>5998</v>
      </c>
      <c r="G1806">
        <v>3816</v>
      </c>
      <c r="H1806">
        <v>10013</v>
      </c>
    </row>
    <row r="1807" spans="1:8" x14ac:dyDescent="0.25">
      <c r="A1807">
        <v>2011</v>
      </c>
      <c r="B1807" t="s">
        <v>647</v>
      </c>
      <c r="C1807" t="s">
        <v>1463</v>
      </c>
      <c r="D1807">
        <v>241</v>
      </c>
      <c r="E1807">
        <v>209</v>
      </c>
      <c r="F1807">
        <v>214</v>
      </c>
      <c r="G1807">
        <v>149</v>
      </c>
      <c r="H1807">
        <v>245</v>
      </c>
    </row>
    <row r="1808" spans="1:8" x14ac:dyDescent="0.25">
      <c r="A1808">
        <v>2001</v>
      </c>
      <c r="B1808" t="s">
        <v>647</v>
      </c>
      <c r="C1808" t="s">
        <v>1463</v>
      </c>
      <c r="D1808">
        <v>179</v>
      </c>
      <c r="E1808">
        <v>168</v>
      </c>
      <c r="F1808">
        <v>163</v>
      </c>
      <c r="G1808">
        <v>113</v>
      </c>
      <c r="H1808">
        <v>180</v>
      </c>
    </row>
    <row r="1809" spans="1:8" x14ac:dyDescent="0.25">
      <c r="A1809">
        <v>1996</v>
      </c>
      <c r="B1809" t="s">
        <v>647</v>
      </c>
      <c r="C1809" t="s">
        <v>1463</v>
      </c>
      <c r="D1809">
        <v>179</v>
      </c>
      <c r="E1809">
        <v>179</v>
      </c>
      <c r="F1809">
        <v>175</v>
      </c>
      <c r="G1809">
        <v>131</v>
      </c>
      <c r="H1809">
        <v>179</v>
      </c>
    </row>
    <row r="1810" spans="1:8" x14ac:dyDescent="0.25">
      <c r="A1810">
        <v>1991</v>
      </c>
      <c r="B1810" t="s">
        <v>647</v>
      </c>
      <c r="C1810" t="s">
        <v>1463</v>
      </c>
      <c r="D1810">
        <v>197</v>
      </c>
      <c r="E1810">
        <v>194</v>
      </c>
      <c r="F1810">
        <v>185</v>
      </c>
      <c r="G1810">
        <v>117</v>
      </c>
      <c r="H1810">
        <v>197</v>
      </c>
    </row>
    <row r="1811" spans="1:8" x14ac:dyDescent="0.25">
      <c r="A1811">
        <v>2011</v>
      </c>
      <c r="B1811" t="s">
        <v>656</v>
      </c>
      <c r="C1811" t="s">
        <v>1464</v>
      </c>
      <c r="D1811">
        <v>140</v>
      </c>
      <c r="E1811">
        <v>127</v>
      </c>
      <c r="F1811">
        <v>127</v>
      </c>
      <c r="G1811">
        <v>111</v>
      </c>
      <c r="H1811">
        <v>140</v>
      </c>
    </row>
    <row r="1812" spans="1:8" x14ac:dyDescent="0.25">
      <c r="A1812">
        <v>2001</v>
      </c>
      <c r="B1812" t="s">
        <v>656</v>
      </c>
      <c r="C1812" t="s">
        <v>1464</v>
      </c>
      <c r="D1812">
        <v>95</v>
      </c>
      <c r="E1812">
        <v>86</v>
      </c>
      <c r="F1812">
        <v>85</v>
      </c>
      <c r="G1812">
        <v>68</v>
      </c>
      <c r="H1812">
        <v>95</v>
      </c>
    </row>
    <row r="1813" spans="1:8" x14ac:dyDescent="0.25">
      <c r="A1813">
        <v>1996</v>
      </c>
      <c r="B1813" t="s">
        <v>656</v>
      </c>
      <c r="C1813" t="s">
        <v>1464</v>
      </c>
      <c r="D1813">
        <v>65</v>
      </c>
      <c r="E1813">
        <v>51</v>
      </c>
      <c r="F1813">
        <v>54</v>
      </c>
      <c r="G1813">
        <v>36</v>
      </c>
      <c r="H1813">
        <v>65</v>
      </c>
    </row>
    <row r="1814" spans="1:8" x14ac:dyDescent="0.25">
      <c r="A1814">
        <v>1991</v>
      </c>
      <c r="B1814" t="s">
        <v>656</v>
      </c>
      <c r="C1814" t="s">
        <v>1464</v>
      </c>
      <c r="D1814">
        <v>51</v>
      </c>
      <c r="E1814">
        <v>45</v>
      </c>
      <c r="F1814">
        <v>40</v>
      </c>
      <c r="G1814">
        <v>26</v>
      </c>
      <c r="H1814">
        <v>51</v>
      </c>
    </row>
    <row r="1815" spans="1:8" x14ac:dyDescent="0.25">
      <c r="A1815">
        <v>2011</v>
      </c>
      <c r="B1815" t="s">
        <v>651</v>
      </c>
      <c r="C1815" t="s">
        <v>1465</v>
      </c>
      <c r="D1815">
        <v>25359</v>
      </c>
      <c r="E1815">
        <v>18942</v>
      </c>
      <c r="F1815">
        <v>20106</v>
      </c>
      <c r="G1815">
        <v>15461</v>
      </c>
      <c r="H1815">
        <v>28388</v>
      </c>
    </row>
    <row r="1816" spans="1:8" x14ac:dyDescent="0.25">
      <c r="A1816">
        <v>2001</v>
      </c>
      <c r="B1816" t="s">
        <v>651</v>
      </c>
      <c r="C1816" t="s">
        <v>1465</v>
      </c>
      <c r="D1816">
        <v>19019</v>
      </c>
      <c r="E1816">
        <v>15057</v>
      </c>
      <c r="F1816">
        <v>15157</v>
      </c>
      <c r="G1816">
        <v>11066</v>
      </c>
      <c r="H1816">
        <v>20436</v>
      </c>
    </row>
    <row r="1817" spans="1:8" x14ac:dyDescent="0.25">
      <c r="A1817">
        <v>1996</v>
      </c>
      <c r="B1817" t="s">
        <v>651</v>
      </c>
      <c r="C1817" t="s">
        <v>1465</v>
      </c>
      <c r="D1817">
        <v>20056</v>
      </c>
      <c r="E1817">
        <v>16606</v>
      </c>
      <c r="F1817">
        <v>16115</v>
      </c>
      <c r="G1817">
        <v>12388</v>
      </c>
      <c r="H1817">
        <v>21058</v>
      </c>
    </row>
    <row r="1818" spans="1:8" x14ac:dyDescent="0.25">
      <c r="A1818">
        <v>1991</v>
      </c>
      <c r="B1818" t="s">
        <v>651</v>
      </c>
      <c r="C1818" t="s">
        <v>1465</v>
      </c>
      <c r="D1818">
        <v>20502</v>
      </c>
      <c r="E1818">
        <v>15792</v>
      </c>
      <c r="F1818">
        <v>15645</v>
      </c>
      <c r="G1818">
        <v>9933</v>
      </c>
      <c r="H1818">
        <v>21302</v>
      </c>
    </row>
    <row r="1819" spans="1:8" x14ac:dyDescent="0.25">
      <c r="A1819">
        <v>2011</v>
      </c>
      <c r="B1819" t="s">
        <v>662</v>
      </c>
      <c r="C1819" t="s">
        <v>1466</v>
      </c>
      <c r="D1819">
        <v>154</v>
      </c>
      <c r="E1819">
        <v>145</v>
      </c>
      <c r="F1819">
        <v>149</v>
      </c>
      <c r="G1819">
        <v>129</v>
      </c>
      <c r="H1819">
        <v>154</v>
      </c>
    </row>
    <row r="1820" spans="1:8" x14ac:dyDescent="0.25">
      <c r="A1820">
        <v>2001</v>
      </c>
      <c r="B1820" t="s">
        <v>662</v>
      </c>
      <c r="C1820" t="s">
        <v>1466</v>
      </c>
      <c r="D1820">
        <v>136</v>
      </c>
      <c r="E1820">
        <v>130</v>
      </c>
      <c r="F1820">
        <v>127</v>
      </c>
      <c r="G1820">
        <v>105</v>
      </c>
      <c r="H1820">
        <v>136</v>
      </c>
    </row>
    <row r="1821" spans="1:8" x14ac:dyDescent="0.25">
      <c r="A1821">
        <v>1996</v>
      </c>
      <c r="B1821" t="s">
        <v>662</v>
      </c>
      <c r="C1821" t="s">
        <v>1466</v>
      </c>
      <c r="D1821">
        <v>142</v>
      </c>
      <c r="E1821">
        <v>140</v>
      </c>
      <c r="F1821">
        <v>130</v>
      </c>
      <c r="G1821">
        <v>90</v>
      </c>
      <c r="H1821">
        <v>142</v>
      </c>
    </row>
    <row r="1822" spans="1:8" x14ac:dyDescent="0.25">
      <c r="A1822">
        <v>1991</v>
      </c>
      <c r="B1822" t="s">
        <v>662</v>
      </c>
      <c r="C1822" t="s">
        <v>1466</v>
      </c>
      <c r="D1822">
        <v>136</v>
      </c>
      <c r="E1822">
        <v>136</v>
      </c>
      <c r="F1822">
        <v>127</v>
      </c>
      <c r="G1822">
        <v>78</v>
      </c>
      <c r="H1822">
        <v>136</v>
      </c>
    </row>
    <row r="1823" spans="1:8" x14ac:dyDescent="0.25">
      <c r="A1823">
        <v>2011</v>
      </c>
      <c r="B1823" t="s">
        <v>672</v>
      </c>
      <c r="C1823" t="s">
        <v>1467</v>
      </c>
      <c r="D1823">
        <v>418</v>
      </c>
      <c r="E1823">
        <v>316</v>
      </c>
      <c r="F1823">
        <v>347</v>
      </c>
      <c r="G1823">
        <v>204</v>
      </c>
      <c r="H1823">
        <v>444</v>
      </c>
    </row>
    <row r="1824" spans="1:8" x14ac:dyDescent="0.25">
      <c r="A1824">
        <v>2001</v>
      </c>
      <c r="B1824" t="s">
        <v>672</v>
      </c>
      <c r="C1824" t="s">
        <v>1467</v>
      </c>
      <c r="D1824">
        <v>393</v>
      </c>
      <c r="E1824">
        <v>356</v>
      </c>
      <c r="F1824">
        <v>338</v>
      </c>
      <c r="G1824">
        <v>251</v>
      </c>
      <c r="H1824">
        <v>403</v>
      </c>
    </row>
    <row r="1825" spans="1:8" x14ac:dyDescent="0.25">
      <c r="A1825">
        <v>1996</v>
      </c>
      <c r="B1825" t="s">
        <v>672</v>
      </c>
      <c r="C1825" t="s">
        <v>1467</v>
      </c>
      <c r="D1825">
        <v>392</v>
      </c>
      <c r="E1825">
        <v>359</v>
      </c>
      <c r="F1825">
        <v>347</v>
      </c>
      <c r="G1825">
        <v>234</v>
      </c>
      <c r="H1825">
        <v>396</v>
      </c>
    </row>
    <row r="1826" spans="1:8" x14ac:dyDescent="0.25">
      <c r="A1826">
        <v>1991</v>
      </c>
      <c r="B1826" t="s">
        <v>672</v>
      </c>
      <c r="C1826" t="s">
        <v>1467</v>
      </c>
      <c r="D1826">
        <v>426</v>
      </c>
      <c r="E1826">
        <v>396</v>
      </c>
      <c r="F1826">
        <v>374</v>
      </c>
      <c r="G1826">
        <v>219</v>
      </c>
      <c r="H1826">
        <v>436</v>
      </c>
    </row>
    <row r="1827" spans="1:8" x14ac:dyDescent="0.25">
      <c r="A1827">
        <v>2011</v>
      </c>
      <c r="B1827" t="s">
        <v>678</v>
      </c>
      <c r="C1827" t="s">
        <v>1468</v>
      </c>
      <c r="D1827">
        <v>781</v>
      </c>
      <c r="E1827">
        <v>723</v>
      </c>
      <c r="F1827">
        <v>726</v>
      </c>
      <c r="G1827">
        <v>599</v>
      </c>
      <c r="H1827">
        <v>781</v>
      </c>
    </row>
    <row r="1828" spans="1:8" x14ac:dyDescent="0.25">
      <c r="A1828">
        <v>2001</v>
      </c>
      <c r="B1828" t="s">
        <v>678</v>
      </c>
      <c r="C1828" t="s">
        <v>1468</v>
      </c>
      <c r="D1828">
        <v>693</v>
      </c>
      <c r="E1828">
        <v>645</v>
      </c>
      <c r="F1828">
        <v>626</v>
      </c>
      <c r="G1828">
        <v>405</v>
      </c>
      <c r="H1828">
        <v>693</v>
      </c>
    </row>
    <row r="1829" spans="1:8" x14ac:dyDescent="0.25">
      <c r="A1829">
        <v>1996</v>
      </c>
      <c r="B1829" t="s">
        <v>678</v>
      </c>
      <c r="C1829" t="s">
        <v>1468</v>
      </c>
      <c r="D1829">
        <v>656</v>
      </c>
      <c r="E1829">
        <v>619</v>
      </c>
      <c r="F1829">
        <v>567</v>
      </c>
      <c r="G1829">
        <v>351</v>
      </c>
      <c r="H1829">
        <v>659</v>
      </c>
    </row>
    <row r="1830" spans="1:8" x14ac:dyDescent="0.25">
      <c r="A1830">
        <v>1991</v>
      </c>
      <c r="B1830" t="s">
        <v>678</v>
      </c>
      <c r="C1830" t="s">
        <v>1468</v>
      </c>
      <c r="D1830">
        <v>582</v>
      </c>
      <c r="E1830">
        <v>557</v>
      </c>
      <c r="F1830">
        <v>482</v>
      </c>
      <c r="G1830">
        <v>274</v>
      </c>
      <c r="H1830">
        <v>583</v>
      </c>
    </row>
    <row r="1831" spans="1:8" x14ac:dyDescent="0.25">
      <c r="A1831">
        <v>2011</v>
      </c>
      <c r="B1831" t="s">
        <v>680</v>
      </c>
      <c r="C1831" t="s">
        <v>1469</v>
      </c>
      <c r="D1831">
        <v>19913</v>
      </c>
      <c r="E1831">
        <v>15688</v>
      </c>
      <c r="F1831">
        <v>16909</v>
      </c>
      <c r="G1831">
        <v>12382</v>
      </c>
      <c r="H1831">
        <v>21266</v>
      </c>
    </row>
    <row r="1832" spans="1:8" x14ac:dyDescent="0.25">
      <c r="A1832">
        <v>2001</v>
      </c>
      <c r="B1832" t="s">
        <v>680</v>
      </c>
      <c r="C1832" t="s">
        <v>1469</v>
      </c>
      <c r="D1832">
        <v>16663</v>
      </c>
      <c r="E1832">
        <v>13706</v>
      </c>
      <c r="F1832">
        <v>13585</v>
      </c>
      <c r="G1832">
        <v>9921</v>
      </c>
      <c r="H1832">
        <v>17471</v>
      </c>
    </row>
    <row r="1833" spans="1:8" x14ac:dyDescent="0.25">
      <c r="A1833">
        <v>1996</v>
      </c>
      <c r="B1833" t="s">
        <v>680</v>
      </c>
      <c r="C1833" t="s">
        <v>1469</v>
      </c>
      <c r="D1833">
        <v>16684</v>
      </c>
      <c r="E1833">
        <v>13865</v>
      </c>
      <c r="F1833">
        <v>12971</v>
      </c>
      <c r="G1833">
        <v>8707</v>
      </c>
      <c r="H1833">
        <v>17413</v>
      </c>
    </row>
    <row r="1834" spans="1:8" x14ac:dyDescent="0.25">
      <c r="A1834">
        <v>1991</v>
      </c>
      <c r="B1834" t="s">
        <v>680</v>
      </c>
      <c r="C1834" t="s">
        <v>1469</v>
      </c>
      <c r="D1834">
        <v>15044</v>
      </c>
      <c r="E1834">
        <v>11590</v>
      </c>
      <c r="F1834">
        <v>10897</v>
      </c>
      <c r="G1834">
        <v>6780</v>
      </c>
      <c r="H1834">
        <v>15746</v>
      </c>
    </row>
    <row r="1835" spans="1:8" x14ac:dyDescent="0.25">
      <c r="A1835">
        <v>2011</v>
      </c>
      <c r="B1835" t="s">
        <v>682</v>
      </c>
      <c r="C1835" t="s">
        <v>1470</v>
      </c>
      <c r="D1835">
        <v>1314</v>
      </c>
      <c r="E1835">
        <v>1217</v>
      </c>
      <c r="F1835">
        <v>1176</v>
      </c>
      <c r="G1835">
        <v>910</v>
      </c>
      <c r="H1835">
        <v>1314</v>
      </c>
    </row>
    <row r="1836" spans="1:8" x14ac:dyDescent="0.25">
      <c r="A1836">
        <v>2001</v>
      </c>
      <c r="B1836" t="s">
        <v>682</v>
      </c>
      <c r="C1836" t="s">
        <v>1470</v>
      </c>
      <c r="D1836">
        <v>1132</v>
      </c>
      <c r="E1836">
        <v>1117</v>
      </c>
      <c r="F1836">
        <v>1100</v>
      </c>
      <c r="G1836">
        <v>1052</v>
      </c>
      <c r="H1836">
        <v>1139</v>
      </c>
    </row>
    <row r="1837" spans="1:8" x14ac:dyDescent="0.25">
      <c r="A1837">
        <v>1996</v>
      </c>
      <c r="B1837" t="s">
        <v>682</v>
      </c>
      <c r="C1837" t="s">
        <v>1470</v>
      </c>
      <c r="D1837">
        <v>1083</v>
      </c>
      <c r="E1837">
        <v>1064</v>
      </c>
      <c r="F1837">
        <v>1035</v>
      </c>
      <c r="G1837">
        <v>593</v>
      </c>
      <c r="H1837">
        <v>1083</v>
      </c>
    </row>
    <row r="1838" spans="1:8" x14ac:dyDescent="0.25">
      <c r="A1838">
        <v>1991</v>
      </c>
      <c r="B1838" t="s">
        <v>682</v>
      </c>
      <c r="C1838" t="s">
        <v>1470</v>
      </c>
      <c r="D1838">
        <v>1068</v>
      </c>
      <c r="E1838">
        <v>1058</v>
      </c>
      <c r="F1838">
        <v>996</v>
      </c>
      <c r="G1838">
        <v>750</v>
      </c>
      <c r="H1838">
        <v>1070</v>
      </c>
    </row>
    <row r="1839" spans="1:8" x14ac:dyDescent="0.25">
      <c r="A1839">
        <v>2011</v>
      </c>
      <c r="B1839" t="s">
        <v>684</v>
      </c>
      <c r="C1839" t="s">
        <v>1471</v>
      </c>
      <c r="D1839">
        <v>217</v>
      </c>
      <c r="E1839">
        <v>184</v>
      </c>
      <c r="F1839">
        <v>199</v>
      </c>
      <c r="G1839">
        <v>139</v>
      </c>
      <c r="H1839">
        <v>220</v>
      </c>
    </row>
    <row r="1840" spans="1:8" x14ac:dyDescent="0.25">
      <c r="A1840">
        <v>2001</v>
      </c>
      <c r="B1840" t="s">
        <v>684</v>
      </c>
      <c r="C1840" t="s">
        <v>1471</v>
      </c>
      <c r="D1840">
        <v>189</v>
      </c>
      <c r="E1840">
        <v>176</v>
      </c>
      <c r="F1840">
        <v>170</v>
      </c>
      <c r="G1840">
        <v>113</v>
      </c>
      <c r="H1840">
        <v>191</v>
      </c>
    </row>
    <row r="1841" spans="1:8" x14ac:dyDescent="0.25">
      <c r="A1841">
        <v>1996</v>
      </c>
      <c r="B1841" t="s">
        <v>684</v>
      </c>
      <c r="C1841" t="s">
        <v>1471</v>
      </c>
      <c r="D1841">
        <v>184</v>
      </c>
      <c r="E1841">
        <v>177</v>
      </c>
      <c r="F1841">
        <v>168</v>
      </c>
      <c r="G1841">
        <v>119</v>
      </c>
      <c r="H1841">
        <v>184</v>
      </c>
    </row>
    <row r="1842" spans="1:8" x14ac:dyDescent="0.25">
      <c r="A1842">
        <v>1991</v>
      </c>
      <c r="B1842" t="s">
        <v>684</v>
      </c>
      <c r="C1842" t="s">
        <v>1471</v>
      </c>
      <c r="D1842">
        <v>194</v>
      </c>
      <c r="E1842">
        <v>174</v>
      </c>
      <c r="F1842">
        <v>162</v>
      </c>
      <c r="G1842">
        <v>100</v>
      </c>
      <c r="H1842">
        <v>199</v>
      </c>
    </row>
    <row r="1843" spans="1:8" x14ac:dyDescent="0.25">
      <c r="A1843">
        <v>2011</v>
      </c>
      <c r="B1843" t="s">
        <v>687</v>
      </c>
      <c r="C1843" t="s">
        <v>1472</v>
      </c>
      <c r="D1843">
        <v>3125</v>
      </c>
      <c r="E1843">
        <v>2907</v>
      </c>
      <c r="F1843">
        <v>2861</v>
      </c>
      <c r="G1843">
        <v>2438</v>
      </c>
      <c r="H1843">
        <v>3151</v>
      </c>
    </row>
    <row r="1844" spans="1:8" x14ac:dyDescent="0.25">
      <c r="A1844">
        <v>2001</v>
      </c>
      <c r="B1844" t="s">
        <v>687</v>
      </c>
      <c r="C1844" t="s">
        <v>1472</v>
      </c>
      <c r="D1844">
        <v>2373</v>
      </c>
      <c r="E1844">
        <v>1962</v>
      </c>
      <c r="F1844">
        <v>1931</v>
      </c>
      <c r="G1844">
        <v>1414</v>
      </c>
      <c r="H1844">
        <v>2398</v>
      </c>
    </row>
    <row r="1845" spans="1:8" x14ac:dyDescent="0.25">
      <c r="A1845">
        <v>1996</v>
      </c>
      <c r="B1845" t="s">
        <v>687</v>
      </c>
      <c r="C1845" t="s">
        <v>1472</v>
      </c>
      <c r="D1845">
        <v>2078</v>
      </c>
      <c r="E1845">
        <v>1942</v>
      </c>
      <c r="F1845">
        <v>1780</v>
      </c>
      <c r="G1845">
        <v>1175</v>
      </c>
      <c r="H1845">
        <v>2087</v>
      </c>
    </row>
    <row r="1846" spans="1:8" x14ac:dyDescent="0.25">
      <c r="A1846">
        <v>1991</v>
      </c>
      <c r="B1846" t="s">
        <v>687</v>
      </c>
      <c r="C1846" t="s">
        <v>1472</v>
      </c>
      <c r="D1846">
        <v>1823</v>
      </c>
      <c r="E1846">
        <v>1700</v>
      </c>
      <c r="F1846">
        <v>1398</v>
      </c>
      <c r="G1846">
        <v>993</v>
      </c>
      <c r="H1846">
        <v>1835</v>
      </c>
    </row>
    <row r="1847" spans="1:8" x14ac:dyDescent="0.25">
      <c r="A1847">
        <v>2011</v>
      </c>
      <c r="B1847" t="s">
        <v>690</v>
      </c>
      <c r="C1847" t="s">
        <v>1473</v>
      </c>
      <c r="D1847">
        <v>5495</v>
      </c>
      <c r="E1847">
        <v>4782</v>
      </c>
      <c r="F1847">
        <v>4792</v>
      </c>
      <c r="G1847">
        <v>3515</v>
      </c>
      <c r="H1847">
        <v>5631</v>
      </c>
    </row>
    <row r="1848" spans="1:8" x14ac:dyDescent="0.25">
      <c r="A1848">
        <v>2001</v>
      </c>
      <c r="B1848" t="s">
        <v>690</v>
      </c>
      <c r="C1848" t="s">
        <v>1473</v>
      </c>
      <c r="D1848">
        <v>4746</v>
      </c>
      <c r="E1848">
        <v>4222</v>
      </c>
      <c r="F1848">
        <v>4103</v>
      </c>
      <c r="G1848">
        <v>3001</v>
      </c>
      <c r="H1848">
        <v>4917</v>
      </c>
    </row>
    <row r="1849" spans="1:8" x14ac:dyDescent="0.25">
      <c r="A1849">
        <v>1996</v>
      </c>
      <c r="B1849" t="s">
        <v>690</v>
      </c>
      <c r="C1849" t="s">
        <v>1473</v>
      </c>
      <c r="D1849">
        <v>4960</v>
      </c>
      <c r="E1849">
        <v>4446</v>
      </c>
      <c r="F1849">
        <v>4068</v>
      </c>
      <c r="G1849">
        <v>2964</v>
      </c>
      <c r="H1849">
        <v>5001</v>
      </c>
    </row>
    <row r="1850" spans="1:8" x14ac:dyDescent="0.25">
      <c r="A1850">
        <v>1991</v>
      </c>
      <c r="B1850" t="s">
        <v>690</v>
      </c>
      <c r="C1850" t="s">
        <v>1473</v>
      </c>
      <c r="D1850">
        <v>4489</v>
      </c>
      <c r="E1850">
        <v>3934</v>
      </c>
      <c r="F1850">
        <v>3447</v>
      </c>
      <c r="G1850">
        <v>2613</v>
      </c>
      <c r="H1850">
        <v>4595</v>
      </c>
    </row>
    <row r="1851" spans="1:8" x14ac:dyDescent="0.25">
      <c r="A1851">
        <v>2011</v>
      </c>
      <c r="B1851" t="s">
        <v>695</v>
      </c>
      <c r="C1851" t="s">
        <v>1474</v>
      </c>
      <c r="D1851">
        <v>738</v>
      </c>
      <c r="E1851">
        <v>701</v>
      </c>
      <c r="F1851">
        <v>687</v>
      </c>
      <c r="G1851">
        <v>499</v>
      </c>
      <c r="H1851">
        <v>753</v>
      </c>
    </row>
    <row r="1852" spans="1:8" x14ac:dyDescent="0.25">
      <c r="A1852">
        <v>2001</v>
      </c>
      <c r="B1852" t="s">
        <v>695</v>
      </c>
      <c r="C1852" t="s">
        <v>1474</v>
      </c>
      <c r="D1852">
        <v>725</v>
      </c>
      <c r="E1852">
        <v>688</v>
      </c>
      <c r="F1852">
        <v>615</v>
      </c>
      <c r="G1852">
        <v>367</v>
      </c>
      <c r="H1852">
        <v>737</v>
      </c>
    </row>
    <row r="1853" spans="1:8" x14ac:dyDescent="0.25">
      <c r="A1853">
        <v>1996</v>
      </c>
      <c r="B1853" t="s">
        <v>695</v>
      </c>
      <c r="C1853" t="s">
        <v>1474</v>
      </c>
      <c r="D1853">
        <v>729</v>
      </c>
      <c r="E1853">
        <v>682</v>
      </c>
      <c r="F1853">
        <v>411</v>
      </c>
      <c r="G1853">
        <v>278</v>
      </c>
      <c r="H1853">
        <v>747</v>
      </c>
    </row>
    <row r="1854" spans="1:8" x14ac:dyDescent="0.25">
      <c r="A1854">
        <v>1991</v>
      </c>
      <c r="B1854" t="s">
        <v>695</v>
      </c>
      <c r="C1854" t="s">
        <v>1474</v>
      </c>
      <c r="D1854">
        <v>735</v>
      </c>
      <c r="E1854">
        <v>682</v>
      </c>
      <c r="F1854">
        <v>696</v>
      </c>
      <c r="G1854">
        <v>657</v>
      </c>
      <c r="H1854">
        <v>740</v>
      </c>
    </row>
    <row r="1855" spans="1:8" x14ac:dyDescent="0.25">
      <c r="A1855">
        <v>2011</v>
      </c>
      <c r="B1855" t="s">
        <v>702</v>
      </c>
      <c r="C1855" t="s">
        <v>1475</v>
      </c>
      <c r="D1855">
        <v>650</v>
      </c>
      <c r="E1855">
        <v>573</v>
      </c>
      <c r="F1855">
        <v>581</v>
      </c>
      <c r="G1855">
        <v>486</v>
      </c>
      <c r="H1855">
        <v>680</v>
      </c>
    </row>
    <row r="1856" spans="1:8" x14ac:dyDescent="0.25">
      <c r="A1856">
        <v>2001</v>
      </c>
      <c r="B1856" t="s">
        <v>702</v>
      </c>
      <c r="C1856" t="s">
        <v>1475</v>
      </c>
      <c r="D1856">
        <v>609</v>
      </c>
      <c r="E1856">
        <v>580</v>
      </c>
      <c r="F1856">
        <v>575</v>
      </c>
      <c r="G1856">
        <v>357</v>
      </c>
      <c r="H1856">
        <v>623</v>
      </c>
    </row>
    <row r="1857" spans="1:8" x14ac:dyDescent="0.25">
      <c r="A1857">
        <v>1996</v>
      </c>
      <c r="B1857" t="s">
        <v>702</v>
      </c>
      <c r="C1857" t="s">
        <v>1475</v>
      </c>
      <c r="D1857">
        <v>577</v>
      </c>
      <c r="E1857">
        <v>553</v>
      </c>
      <c r="F1857">
        <v>539</v>
      </c>
      <c r="G1857">
        <v>366</v>
      </c>
      <c r="H1857">
        <v>580</v>
      </c>
    </row>
    <row r="1858" spans="1:8" x14ac:dyDescent="0.25">
      <c r="A1858">
        <v>1991</v>
      </c>
      <c r="B1858" t="s">
        <v>702</v>
      </c>
      <c r="C1858" t="s">
        <v>1475</v>
      </c>
      <c r="D1858">
        <v>589</v>
      </c>
      <c r="E1858">
        <v>540</v>
      </c>
      <c r="F1858">
        <v>522</v>
      </c>
      <c r="G1858">
        <v>339</v>
      </c>
      <c r="H1858">
        <v>592</v>
      </c>
    </row>
    <row r="1859" spans="1:8" x14ac:dyDescent="0.25">
      <c r="A1859">
        <v>2011</v>
      </c>
      <c r="B1859" t="s">
        <v>697</v>
      </c>
      <c r="C1859" t="s">
        <v>1476</v>
      </c>
      <c r="D1859">
        <v>3266</v>
      </c>
      <c r="E1859">
        <v>3000</v>
      </c>
      <c r="F1859">
        <v>2922</v>
      </c>
      <c r="G1859">
        <v>2162</v>
      </c>
      <c r="H1859">
        <v>3337</v>
      </c>
    </row>
    <row r="1860" spans="1:8" x14ac:dyDescent="0.25">
      <c r="A1860">
        <v>2001</v>
      </c>
      <c r="B1860" t="s">
        <v>697</v>
      </c>
      <c r="C1860" t="s">
        <v>1476</v>
      </c>
      <c r="D1860">
        <v>3416</v>
      </c>
      <c r="E1860">
        <v>2938</v>
      </c>
      <c r="F1860">
        <v>2900</v>
      </c>
      <c r="G1860">
        <v>2525</v>
      </c>
      <c r="H1860">
        <v>3481</v>
      </c>
    </row>
    <row r="1861" spans="1:8" x14ac:dyDescent="0.25">
      <c r="A1861">
        <v>1996</v>
      </c>
      <c r="B1861" t="s">
        <v>697</v>
      </c>
      <c r="C1861" t="s">
        <v>1476</v>
      </c>
      <c r="D1861">
        <v>3715</v>
      </c>
      <c r="E1861">
        <v>3451</v>
      </c>
      <c r="F1861">
        <v>3197</v>
      </c>
      <c r="G1861">
        <v>2258</v>
      </c>
      <c r="H1861">
        <v>3750</v>
      </c>
    </row>
    <row r="1862" spans="1:8" x14ac:dyDescent="0.25">
      <c r="A1862">
        <v>1991</v>
      </c>
      <c r="B1862" t="s">
        <v>697</v>
      </c>
      <c r="C1862" t="s">
        <v>1476</v>
      </c>
      <c r="D1862">
        <v>3814</v>
      </c>
      <c r="E1862">
        <v>3494</v>
      </c>
      <c r="F1862">
        <v>3276</v>
      </c>
      <c r="G1862">
        <v>2284</v>
      </c>
      <c r="H1862">
        <v>3853</v>
      </c>
    </row>
    <row r="1863" spans="1:8" x14ac:dyDescent="0.25">
      <c r="A1863">
        <v>2011</v>
      </c>
      <c r="B1863" t="s">
        <v>698</v>
      </c>
      <c r="C1863" t="s">
        <v>1477</v>
      </c>
      <c r="D1863">
        <v>515</v>
      </c>
      <c r="E1863">
        <v>453</v>
      </c>
      <c r="F1863">
        <v>477</v>
      </c>
      <c r="G1863">
        <v>372</v>
      </c>
      <c r="H1863">
        <v>519</v>
      </c>
    </row>
    <row r="1864" spans="1:8" x14ac:dyDescent="0.25">
      <c r="A1864">
        <v>2001</v>
      </c>
      <c r="B1864" t="s">
        <v>698</v>
      </c>
      <c r="C1864" t="s">
        <v>1477</v>
      </c>
      <c r="D1864">
        <v>396</v>
      </c>
      <c r="E1864">
        <v>381</v>
      </c>
      <c r="F1864">
        <v>370</v>
      </c>
      <c r="G1864">
        <v>296</v>
      </c>
      <c r="H1864">
        <v>399</v>
      </c>
    </row>
    <row r="1865" spans="1:8" x14ac:dyDescent="0.25">
      <c r="A1865">
        <v>1996</v>
      </c>
      <c r="B1865" t="s">
        <v>698</v>
      </c>
      <c r="C1865" t="s">
        <v>1477</v>
      </c>
      <c r="D1865">
        <v>359</v>
      </c>
      <c r="E1865">
        <v>350</v>
      </c>
      <c r="F1865">
        <v>326</v>
      </c>
      <c r="G1865">
        <v>291</v>
      </c>
      <c r="H1865">
        <v>359</v>
      </c>
    </row>
    <row r="1866" spans="1:8" x14ac:dyDescent="0.25">
      <c r="A1866">
        <v>1991</v>
      </c>
      <c r="B1866" t="s">
        <v>698</v>
      </c>
      <c r="C1866" t="s">
        <v>1477</v>
      </c>
      <c r="D1866">
        <v>305</v>
      </c>
      <c r="E1866">
        <v>287</v>
      </c>
      <c r="F1866">
        <v>281</v>
      </c>
      <c r="G1866">
        <v>133</v>
      </c>
      <c r="H1866">
        <v>305</v>
      </c>
    </row>
    <row r="1867" spans="1:8" x14ac:dyDescent="0.25">
      <c r="A1867">
        <v>2011</v>
      </c>
      <c r="B1867" t="s">
        <v>704</v>
      </c>
      <c r="C1867" t="s">
        <v>1478</v>
      </c>
      <c r="D1867">
        <v>3326</v>
      </c>
      <c r="E1867">
        <v>2917</v>
      </c>
      <c r="F1867">
        <v>2949</v>
      </c>
      <c r="G1867">
        <v>2380</v>
      </c>
      <c r="H1867">
        <v>3361</v>
      </c>
    </row>
    <row r="1868" spans="1:8" x14ac:dyDescent="0.25">
      <c r="A1868">
        <v>2001</v>
      </c>
      <c r="B1868" t="s">
        <v>704</v>
      </c>
      <c r="C1868" t="s">
        <v>1478</v>
      </c>
      <c r="D1868">
        <v>2033</v>
      </c>
      <c r="E1868">
        <v>1846</v>
      </c>
      <c r="F1868">
        <v>1850</v>
      </c>
      <c r="G1868">
        <v>1637</v>
      </c>
      <c r="H1868">
        <v>2051</v>
      </c>
    </row>
    <row r="1869" spans="1:8" x14ac:dyDescent="0.25">
      <c r="A1869">
        <v>1996</v>
      </c>
      <c r="B1869" t="s">
        <v>704</v>
      </c>
      <c r="C1869" t="s">
        <v>1478</v>
      </c>
      <c r="D1869">
        <v>1885</v>
      </c>
      <c r="E1869">
        <v>1706</v>
      </c>
      <c r="F1869">
        <v>1643</v>
      </c>
      <c r="G1869">
        <v>1149</v>
      </c>
      <c r="H1869">
        <v>1908</v>
      </c>
    </row>
    <row r="1870" spans="1:8" x14ac:dyDescent="0.25">
      <c r="A1870">
        <v>1991</v>
      </c>
      <c r="B1870" t="s">
        <v>704</v>
      </c>
      <c r="C1870" t="s">
        <v>1478</v>
      </c>
      <c r="D1870">
        <v>1667</v>
      </c>
      <c r="E1870">
        <v>1489</v>
      </c>
      <c r="F1870">
        <v>1358</v>
      </c>
      <c r="G1870">
        <v>1028</v>
      </c>
      <c r="H1870">
        <v>1700</v>
      </c>
    </row>
    <row r="1871" spans="1:8" x14ac:dyDescent="0.25">
      <c r="A1871">
        <v>2011</v>
      </c>
      <c r="B1871" t="s">
        <v>876</v>
      </c>
      <c r="C1871" t="s">
        <v>1479</v>
      </c>
      <c r="D1871">
        <v>218</v>
      </c>
      <c r="E1871">
        <v>214</v>
      </c>
      <c r="F1871">
        <v>209</v>
      </c>
      <c r="G1871">
        <v>164</v>
      </c>
      <c r="H1871">
        <v>221</v>
      </c>
    </row>
    <row r="1872" spans="1:8" x14ac:dyDescent="0.25">
      <c r="A1872">
        <v>2001</v>
      </c>
      <c r="B1872" t="s">
        <v>876</v>
      </c>
      <c r="C1872" t="s">
        <v>1479</v>
      </c>
      <c r="D1872">
        <v>207</v>
      </c>
      <c r="E1872">
        <v>196</v>
      </c>
      <c r="F1872">
        <v>193</v>
      </c>
      <c r="G1872">
        <v>118</v>
      </c>
      <c r="H1872">
        <v>208</v>
      </c>
    </row>
    <row r="1873" spans="1:8" x14ac:dyDescent="0.25">
      <c r="A1873">
        <v>1996</v>
      </c>
      <c r="B1873" t="s">
        <v>876</v>
      </c>
      <c r="C1873" t="s">
        <v>1479</v>
      </c>
      <c r="D1873">
        <v>222</v>
      </c>
      <c r="E1873">
        <v>214</v>
      </c>
      <c r="F1873">
        <v>202</v>
      </c>
      <c r="G1873">
        <v>122</v>
      </c>
      <c r="H1873">
        <v>225</v>
      </c>
    </row>
    <row r="1874" spans="1:8" x14ac:dyDescent="0.25">
      <c r="A1874">
        <v>1991</v>
      </c>
      <c r="B1874" t="s">
        <v>876</v>
      </c>
      <c r="C1874" t="s">
        <v>1479</v>
      </c>
      <c r="D1874">
        <v>249</v>
      </c>
      <c r="E1874">
        <v>236</v>
      </c>
      <c r="F1874">
        <v>223</v>
      </c>
      <c r="G1874">
        <v>124</v>
      </c>
      <c r="H1874">
        <v>249</v>
      </c>
    </row>
    <row r="1875" spans="1:8" x14ac:dyDescent="0.25">
      <c r="A1875">
        <v>2011</v>
      </c>
      <c r="B1875" t="s">
        <v>709</v>
      </c>
      <c r="C1875" t="s">
        <v>1480</v>
      </c>
      <c r="D1875">
        <v>231</v>
      </c>
      <c r="E1875">
        <v>204</v>
      </c>
      <c r="F1875">
        <v>191</v>
      </c>
      <c r="G1875">
        <v>159</v>
      </c>
      <c r="H1875">
        <v>234</v>
      </c>
    </row>
    <row r="1876" spans="1:8" x14ac:dyDescent="0.25">
      <c r="A1876">
        <v>2001</v>
      </c>
      <c r="B1876" t="s">
        <v>709</v>
      </c>
      <c r="C1876" t="s">
        <v>1480</v>
      </c>
      <c r="D1876">
        <v>178</v>
      </c>
      <c r="E1876">
        <v>167</v>
      </c>
      <c r="F1876">
        <v>155</v>
      </c>
      <c r="G1876">
        <v>83</v>
      </c>
      <c r="H1876">
        <v>183</v>
      </c>
    </row>
    <row r="1877" spans="1:8" x14ac:dyDescent="0.25">
      <c r="A1877">
        <v>1996</v>
      </c>
      <c r="B1877" t="s">
        <v>709</v>
      </c>
      <c r="C1877" t="s">
        <v>1480</v>
      </c>
      <c r="D1877">
        <v>130</v>
      </c>
      <c r="E1877">
        <v>124</v>
      </c>
      <c r="F1877">
        <v>121</v>
      </c>
      <c r="G1877">
        <v>53</v>
      </c>
      <c r="H1877">
        <v>130</v>
      </c>
    </row>
    <row r="1878" spans="1:8" x14ac:dyDescent="0.25">
      <c r="A1878">
        <v>1991</v>
      </c>
      <c r="B1878" t="s">
        <v>709</v>
      </c>
      <c r="C1878" t="s">
        <v>1480</v>
      </c>
      <c r="D1878">
        <v>152</v>
      </c>
      <c r="E1878">
        <v>142</v>
      </c>
      <c r="F1878">
        <v>129</v>
      </c>
      <c r="G1878">
        <v>92</v>
      </c>
      <c r="H1878">
        <v>154</v>
      </c>
    </row>
    <row r="1879" spans="1:8" x14ac:dyDescent="0.25">
      <c r="A1879">
        <v>2011</v>
      </c>
      <c r="B1879" t="s">
        <v>714</v>
      </c>
      <c r="C1879" t="s">
        <v>1481</v>
      </c>
      <c r="D1879">
        <v>580</v>
      </c>
      <c r="E1879">
        <v>514</v>
      </c>
      <c r="F1879">
        <v>538</v>
      </c>
      <c r="G1879">
        <v>414</v>
      </c>
      <c r="H1879">
        <v>590</v>
      </c>
    </row>
    <row r="1880" spans="1:8" x14ac:dyDescent="0.25">
      <c r="A1880">
        <v>2001</v>
      </c>
      <c r="B1880" t="s">
        <v>714</v>
      </c>
      <c r="C1880" t="s">
        <v>1481</v>
      </c>
      <c r="D1880">
        <v>440</v>
      </c>
      <c r="E1880">
        <v>408</v>
      </c>
      <c r="F1880">
        <v>399</v>
      </c>
      <c r="G1880">
        <v>307</v>
      </c>
      <c r="H1880">
        <v>450</v>
      </c>
    </row>
    <row r="1881" spans="1:8" x14ac:dyDescent="0.25">
      <c r="A1881">
        <v>1996</v>
      </c>
      <c r="B1881" t="s">
        <v>714</v>
      </c>
      <c r="C1881" t="s">
        <v>1481</v>
      </c>
      <c r="D1881">
        <v>369</v>
      </c>
      <c r="E1881">
        <v>352</v>
      </c>
      <c r="F1881">
        <v>306</v>
      </c>
      <c r="G1881">
        <v>219</v>
      </c>
      <c r="H1881">
        <v>369</v>
      </c>
    </row>
    <row r="1882" spans="1:8" x14ac:dyDescent="0.25">
      <c r="A1882">
        <v>1991</v>
      </c>
      <c r="B1882" t="s">
        <v>714</v>
      </c>
      <c r="C1882" t="s">
        <v>1481</v>
      </c>
      <c r="D1882">
        <v>305</v>
      </c>
      <c r="E1882">
        <v>272</v>
      </c>
      <c r="F1882">
        <v>236</v>
      </c>
      <c r="G1882">
        <v>150</v>
      </c>
      <c r="H1882">
        <v>308</v>
      </c>
    </row>
    <row r="1883" spans="1:8" x14ac:dyDescent="0.25">
      <c r="A1883">
        <v>2011</v>
      </c>
      <c r="B1883" t="s">
        <v>719</v>
      </c>
      <c r="C1883" t="s">
        <v>1482</v>
      </c>
      <c r="D1883">
        <v>259</v>
      </c>
      <c r="E1883">
        <v>229</v>
      </c>
      <c r="F1883">
        <v>224</v>
      </c>
      <c r="G1883">
        <v>156</v>
      </c>
      <c r="H1883">
        <v>259</v>
      </c>
    </row>
    <row r="1884" spans="1:8" x14ac:dyDescent="0.25">
      <c r="A1884">
        <v>2001</v>
      </c>
      <c r="B1884" t="s">
        <v>719</v>
      </c>
      <c r="C1884" t="s">
        <v>1482</v>
      </c>
      <c r="D1884">
        <v>197</v>
      </c>
      <c r="E1884">
        <v>183</v>
      </c>
      <c r="F1884">
        <v>182</v>
      </c>
      <c r="G1884">
        <v>179</v>
      </c>
      <c r="H1884">
        <v>199</v>
      </c>
    </row>
    <row r="1885" spans="1:8" x14ac:dyDescent="0.25">
      <c r="A1885">
        <v>1996</v>
      </c>
      <c r="B1885" t="s">
        <v>719</v>
      </c>
      <c r="C1885" t="s">
        <v>1482</v>
      </c>
      <c r="D1885">
        <v>182</v>
      </c>
      <c r="E1885">
        <v>171</v>
      </c>
      <c r="F1885">
        <v>132</v>
      </c>
      <c r="G1885">
        <v>79</v>
      </c>
      <c r="H1885">
        <v>182</v>
      </c>
    </row>
    <row r="1886" spans="1:8" x14ac:dyDescent="0.25">
      <c r="A1886">
        <v>1991</v>
      </c>
      <c r="B1886" t="s">
        <v>719</v>
      </c>
      <c r="C1886" t="s">
        <v>1482</v>
      </c>
      <c r="D1886">
        <v>201</v>
      </c>
      <c r="E1886">
        <v>183</v>
      </c>
      <c r="F1886">
        <v>169</v>
      </c>
      <c r="G1886">
        <v>70</v>
      </c>
      <c r="H1886">
        <v>201</v>
      </c>
    </row>
    <row r="1887" spans="1:8" x14ac:dyDescent="0.25">
      <c r="A1887">
        <v>2011</v>
      </c>
      <c r="B1887" t="s">
        <v>721</v>
      </c>
      <c r="C1887" t="s">
        <v>1483</v>
      </c>
      <c r="D1887">
        <v>225</v>
      </c>
      <c r="E1887">
        <v>208</v>
      </c>
      <c r="F1887">
        <v>206</v>
      </c>
      <c r="G1887">
        <v>166</v>
      </c>
      <c r="H1887">
        <v>225</v>
      </c>
    </row>
    <row r="1888" spans="1:8" x14ac:dyDescent="0.25">
      <c r="A1888">
        <v>2001</v>
      </c>
      <c r="B1888" t="s">
        <v>721</v>
      </c>
      <c r="C1888" t="s">
        <v>1483</v>
      </c>
      <c r="D1888">
        <v>193</v>
      </c>
      <c r="E1888">
        <v>185</v>
      </c>
      <c r="F1888">
        <v>184</v>
      </c>
      <c r="G1888">
        <v>153</v>
      </c>
      <c r="H1888">
        <v>197</v>
      </c>
    </row>
    <row r="1889" spans="1:8" x14ac:dyDescent="0.25">
      <c r="A1889">
        <v>1996</v>
      </c>
      <c r="B1889" t="s">
        <v>721</v>
      </c>
      <c r="C1889" t="s">
        <v>1483</v>
      </c>
      <c r="D1889">
        <v>206</v>
      </c>
      <c r="E1889">
        <v>205</v>
      </c>
      <c r="F1889">
        <v>199</v>
      </c>
      <c r="G1889">
        <v>168</v>
      </c>
      <c r="H1889">
        <v>206</v>
      </c>
    </row>
    <row r="1890" spans="1:8" x14ac:dyDescent="0.25">
      <c r="A1890">
        <v>1991</v>
      </c>
      <c r="B1890" t="s">
        <v>721</v>
      </c>
      <c r="C1890" t="s">
        <v>1483</v>
      </c>
      <c r="D1890">
        <v>209</v>
      </c>
      <c r="E1890">
        <v>198</v>
      </c>
      <c r="F1890">
        <v>193</v>
      </c>
      <c r="G1890">
        <v>179</v>
      </c>
      <c r="H1890">
        <v>214</v>
      </c>
    </row>
    <row r="1891" spans="1:8" x14ac:dyDescent="0.25">
      <c r="A1891">
        <v>2011</v>
      </c>
      <c r="B1891" t="s">
        <v>722</v>
      </c>
      <c r="C1891" t="s">
        <v>1484</v>
      </c>
      <c r="D1891">
        <v>747</v>
      </c>
      <c r="E1891">
        <v>537</v>
      </c>
      <c r="F1891">
        <v>607</v>
      </c>
      <c r="G1891">
        <v>412</v>
      </c>
      <c r="H1891">
        <v>758</v>
      </c>
    </row>
    <row r="1892" spans="1:8" x14ac:dyDescent="0.25">
      <c r="A1892">
        <v>2001</v>
      </c>
      <c r="B1892" t="s">
        <v>722</v>
      </c>
      <c r="C1892" t="s">
        <v>1484</v>
      </c>
      <c r="D1892">
        <v>591</v>
      </c>
      <c r="E1892">
        <v>461</v>
      </c>
      <c r="F1892">
        <v>455</v>
      </c>
      <c r="G1892">
        <v>252</v>
      </c>
      <c r="H1892">
        <v>618</v>
      </c>
    </row>
    <row r="1893" spans="1:8" x14ac:dyDescent="0.25">
      <c r="A1893">
        <v>1996</v>
      </c>
      <c r="B1893" t="s">
        <v>722</v>
      </c>
      <c r="C1893" t="s">
        <v>1484</v>
      </c>
      <c r="D1893">
        <v>555</v>
      </c>
      <c r="E1893">
        <v>409</v>
      </c>
      <c r="F1893">
        <v>419</v>
      </c>
      <c r="G1893">
        <v>85</v>
      </c>
      <c r="H1893">
        <v>562</v>
      </c>
    </row>
    <row r="1894" spans="1:8" x14ac:dyDescent="0.25">
      <c r="A1894">
        <v>1991</v>
      </c>
      <c r="B1894" t="s">
        <v>722</v>
      </c>
      <c r="C1894" t="s">
        <v>1484</v>
      </c>
      <c r="D1894">
        <v>509</v>
      </c>
      <c r="E1894">
        <v>375</v>
      </c>
      <c r="F1894">
        <v>299</v>
      </c>
      <c r="G1894">
        <v>186</v>
      </c>
      <c r="H1894">
        <v>528</v>
      </c>
    </row>
    <row r="1895" spans="1:8" x14ac:dyDescent="0.25">
      <c r="A1895">
        <v>2011</v>
      </c>
      <c r="B1895" t="s">
        <v>723</v>
      </c>
      <c r="C1895" t="s">
        <v>1485</v>
      </c>
      <c r="D1895">
        <v>192</v>
      </c>
      <c r="E1895">
        <v>161</v>
      </c>
      <c r="F1895">
        <v>151</v>
      </c>
      <c r="G1895">
        <v>112</v>
      </c>
      <c r="H1895">
        <v>196</v>
      </c>
    </row>
    <row r="1896" spans="1:8" x14ac:dyDescent="0.25">
      <c r="A1896">
        <v>2001</v>
      </c>
      <c r="B1896" t="s">
        <v>723</v>
      </c>
      <c r="C1896" t="s">
        <v>1485</v>
      </c>
      <c r="D1896">
        <v>135</v>
      </c>
      <c r="E1896">
        <v>126</v>
      </c>
      <c r="F1896">
        <v>122</v>
      </c>
      <c r="G1896">
        <v>79</v>
      </c>
      <c r="H1896">
        <v>139</v>
      </c>
    </row>
    <row r="1897" spans="1:8" x14ac:dyDescent="0.25">
      <c r="A1897">
        <v>1996</v>
      </c>
      <c r="B1897" t="s">
        <v>723</v>
      </c>
      <c r="C1897" t="s">
        <v>1485</v>
      </c>
      <c r="D1897">
        <v>140</v>
      </c>
      <c r="E1897">
        <v>129</v>
      </c>
      <c r="F1897">
        <v>130</v>
      </c>
      <c r="G1897">
        <v>78</v>
      </c>
      <c r="H1897">
        <v>141</v>
      </c>
    </row>
    <row r="1898" spans="1:8" x14ac:dyDescent="0.25">
      <c r="A1898">
        <v>1991</v>
      </c>
      <c r="B1898" t="s">
        <v>723</v>
      </c>
      <c r="C1898" t="s">
        <v>1485</v>
      </c>
      <c r="D1898">
        <v>145</v>
      </c>
      <c r="E1898">
        <v>129</v>
      </c>
      <c r="F1898">
        <v>117</v>
      </c>
      <c r="G1898">
        <v>83</v>
      </c>
      <c r="H1898">
        <v>145</v>
      </c>
    </row>
    <row r="1899" spans="1:8" x14ac:dyDescent="0.25">
      <c r="A1899">
        <v>2011</v>
      </c>
      <c r="B1899" t="s">
        <v>724</v>
      </c>
      <c r="C1899" t="s">
        <v>1486</v>
      </c>
      <c r="D1899">
        <v>657</v>
      </c>
      <c r="E1899">
        <v>602</v>
      </c>
      <c r="F1899">
        <v>611</v>
      </c>
      <c r="G1899">
        <v>420</v>
      </c>
      <c r="H1899">
        <v>657</v>
      </c>
    </row>
    <row r="1900" spans="1:8" x14ac:dyDescent="0.25">
      <c r="A1900">
        <v>2001</v>
      </c>
      <c r="B1900" t="s">
        <v>724</v>
      </c>
      <c r="C1900" t="s">
        <v>1486</v>
      </c>
      <c r="D1900">
        <v>632</v>
      </c>
      <c r="E1900">
        <v>618</v>
      </c>
      <c r="F1900">
        <v>596</v>
      </c>
      <c r="G1900">
        <v>446</v>
      </c>
      <c r="H1900">
        <v>633</v>
      </c>
    </row>
    <row r="1901" spans="1:8" x14ac:dyDescent="0.25">
      <c r="A1901">
        <v>1996</v>
      </c>
      <c r="B1901" t="s">
        <v>724</v>
      </c>
      <c r="C1901" t="s">
        <v>1486</v>
      </c>
      <c r="D1901">
        <v>641</v>
      </c>
      <c r="E1901">
        <v>632</v>
      </c>
      <c r="F1901">
        <v>517</v>
      </c>
      <c r="G1901">
        <v>334</v>
      </c>
      <c r="H1901">
        <v>642</v>
      </c>
    </row>
    <row r="1902" spans="1:8" x14ac:dyDescent="0.25">
      <c r="A1902">
        <v>1991</v>
      </c>
      <c r="B1902" t="s">
        <v>724</v>
      </c>
      <c r="C1902" t="s">
        <v>1486</v>
      </c>
      <c r="D1902">
        <v>632</v>
      </c>
      <c r="E1902">
        <v>600</v>
      </c>
      <c r="F1902">
        <v>543</v>
      </c>
      <c r="G1902">
        <v>346</v>
      </c>
      <c r="H1902">
        <v>634</v>
      </c>
    </row>
    <row r="1903" spans="1:8" x14ac:dyDescent="0.25">
      <c r="A1903">
        <v>2011</v>
      </c>
      <c r="B1903" t="s">
        <v>729</v>
      </c>
      <c r="C1903" t="s">
        <v>1487</v>
      </c>
      <c r="D1903">
        <v>1746</v>
      </c>
      <c r="E1903">
        <v>1268</v>
      </c>
      <c r="F1903">
        <v>1426</v>
      </c>
      <c r="G1903">
        <v>1028</v>
      </c>
      <c r="H1903">
        <v>2061</v>
      </c>
    </row>
    <row r="1904" spans="1:8" x14ac:dyDescent="0.25">
      <c r="A1904">
        <v>2001</v>
      </c>
      <c r="B1904" t="s">
        <v>729</v>
      </c>
      <c r="C1904" t="s">
        <v>1487</v>
      </c>
      <c r="D1904">
        <v>1285</v>
      </c>
      <c r="E1904">
        <v>1091</v>
      </c>
      <c r="F1904">
        <v>1079</v>
      </c>
      <c r="G1904">
        <v>707</v>
      </c>
      <c r="H1904">
        <v>1397</v>
      </c>
    </row>
    <row r="1905" spans="1:8" x14ac:dyDescent="0.25">
      <c r="A1905">
        <v>1996</v>
      </c>
      <c r="B1905" t="s">
        <v>729</v>
      </c>
      <c r="C1905" t="s">
        <v>1487</v>
      </c>
      <c r="D1905">
        <v>1197</v>
      </c>
      <c r="E1905">
        <v>1052</v>
      </c>
      <c r="F1905">
        <v>981</v>
      </c>
      <c r="G1905">
        <v>591</v>
      </c>
      <c r="H1905">
        <v>1307</v>
      </c>
    </row>
    <row r="1906" spans="1:8" x14ac:dyDescent="0.25">
      <c r="A1906">
        <v>1991</v>
      </c>
      <c r="B1906" t="s">
        <v>729</v>
      </c>
      <c r="C1906" t="s">
        <v>1487</v>
      </c>
      <c r="D1906">
        <v>1145</v>
      </c>
      <c r="E1906">
        <v>969</v>
      </c>
      <c r="F1906">
        <v>961</v>
      </c>
      <c r="G1906">
        <v>532</v>
      </c>
      <c r="H1906">
        <v>1174</v>
      </c>
    </row>
    <row r="1907" spans="1:8" x14ac:dyDescent="0.25">
      <c r="A1907">
        <v>2011</v>
      </c>
      <c r="B1907" t="s">
        <v>747</v>
      </c>
      <c r="C1907" t="s">
        <v>1488</v>
      </c>
      <c r="D1907">
        <v>11192</v>
      </c>
      <c r="E1907">
        <v>9184</v>
      </c>
      <c r="F1907">
        <v>9640</v>
      </c>
      <c r="G1907">
        <v>7525</v>
      </c>
      <c r="H1907">
        <v>11933</v>
      </c>
    </row>
    <row r="1908" spans="1:8" x14ac:dyDescent="0.25">
      <c r="A1908">
        <v>2001</v>
      </c>
      <c r="B1908" t="s">
        <v>747</v>
      </c>
      <c r="C1908" t="s">
        <v>1488</v>
      </c>
      <c r="D1908">
        <v>8628</v>
      </c>
      <c r="E1908">
        <v>7573</v>
      </c>
      <c r="F1908">
        <v>7505</v>
      </c>
      <c r="G1908">
        <v>5913</v>
      </c>
      <c r="H1908">
        <v>8929</v>
      </c>
    </row>
    <row r="1909" spans="1:8" x14ac:dyDescent="0.25">
      <c r="A1909">
        <v>1996</v>
      </c>
      <c r="B1909" t="s">
        <v>747</v>
      </c>
      <c r="C1909" t="s">
        <v>1488</v>
      </c>
      <c r="D1909">
        <v>8097</v>
      </c>
      <c r="E1909">
        <v>7463</v>
      </c>
      <c r="F1909">
        <v>7165</v>
      </c>
      <c r="G1909">
        <v>5431</v>
      </c>
      <c r="H1909">
        <v>8263</v>
      </c>
    </row>
    <row r="1910" spans="1:8" x14ac:dyDescent="0.25">
      <c r="A1910">
        <v>1991</v>
      </c>
      <c r="B1910" t="s">
        <v>747</v>
      </c>
      <c r="C1910" t="s">
        <v>1488</v>
      </c>
      <c r="D1910">
        <v>7743</v>
      </c>
      <c r="E1910">
        <v>7116</v>
      </c>
      <c r="F1910">
        <v>6587</v>
      </c>
      <c r="G1910">
        <v>4764</v>
      </c>
      <c r="H1910">
        <v>8051</v>
      </c>
    </row>
    <row r="1911" spans="1:8" x14ac:dyDescent="0.25">
      <c r="A1911">
        <v>2011</v>
      </c>
      <c r="B1911" t="s">
        <v>750</v>
      </c>
      <c r="C1911" t="s">
        <v>1489</v>
      </c>
      <c r="D1911">
        <v>4723</v>
      </c>
      <c r="E1911">
        <v>4077</v>
      </c>
      <c r="F1911">
        <v>4164</v>
      </c>
      <c r="G1911">
        <v>3140</v>
      </c>
      <c r="H1911">
        <v>4845</v>
      </c>
    </row>
    <row r="1912" spans="1:8" x14ac:dyDescent="0.25">
      <c r="A1912">
        <v>2001</v>
      </c>
      <c r="B1912" t="s">
        <v>750</v>
      </c>
      <c r="C1912" t="s">
        <v>1489</v>
      </c>
      <c r="D1912">
        <v>2604</v>
      </c>
      <c r="E1912">
        <v>2320</v>
      </c>
      <c r="F1912">
        <v>2288</v>
      </c>
      <c r="G1912">
        <v>1666</v>
      </c>
      <c r="H1912">
        <v>2822</v>
      </c>
    </row>
    <row r="1913" spans="1:8" x14ac:dyDescent="0.25">
      <c r="A1913">
        <v>1996</v>
      </c>
      <c r="B1913" t="s">
        <v>750</v>
      </c>
      <c r="C1913" t="s">
        <v>1489</v>
      </c>
      <c r="D1913">
        <v>2184</v>
      </c>
      <c r="E1913">
        <v>1961</v>
      </c>
      <c r="F1913">
        <v>1904</v>
      </c>
      <c r="G1913">
        <v>1199</v>
      </c>
      <c r="H1913">
        <v>2381</v>
      </c>
    </row>
    <row r="1914" spans="1:8" x14ac:dyDescent="0.25">
      <c r="A1914">
        <v>1991</v>
      </c>
      <c r="B1914" t="s">
        <v>750</v>
      </c>
      <c r="C1914" t="s">
        <v>1489</v>
      </c>
      <c r="D1914">
        <v>1724</v>
      </c>
      <c r="E1914">
        <v>1505</v>
      </c>
      <c r="F1914">
        <v>1476</v>
      </c>
      <c r="G1914">
        <v>969</v>
      </c>
      <c r="H1914">
        <v>1815</v>
      </c>
    </row>
    <row r="1915" spans="1:8" x14ac:dyDescent="0.25">
      <c r="A1915">
        <v>2011</v>
      </c>
      <c r="B1915" t="s">
        <v>755</v>
      </c>
      <c r="C1915" t="s">
        <v>1490</v>
      </c>
      <c r="D1915">
        <v>332</v>
      </c>
      <c r="E1915">
        <v>289</v>
      </c>
      <c r="F1915">
        <v>281</v>
      </c>
      <c r="G1915">
        <v>194</v>
      </c>
      <c r="H1915">
        <v>332</v>
      </c>
    </row>
    <row r="1916" spans="1:8" x14ac:dyDescent="0.25">
      <c r="A1916">
        <v>2001</v>
      </c>
      <c r="B1916" t="s">
        <v>755</v>
      </c>
      <c r="C1916" t="s">
        <v>1490</v>
      </c>
      <c r="D1916">
        <v>296</v>
      </c>
      <c r="E1916">
        <v>260</v>
      </c>
      <c r="F1916">
        <v>247</v>
      </c>
      <c r="G1916">
        <v>158</v>
      </c>
      <c r="H1916">
        <v>307</v>
      </c>
    </row>
    <row r="1917" spans="1:8" x14ac:dyDescent="0.25">
      <c r="A1917">
        <v>1996</v>
      </c>
      <c r="B1917" t="s">
        <v>755</v>
      </c>
      <c r="C1917" t="s">
        <v>1490</v>
      </c>
      <c r="D1917">
        <v>282</v>
      </c>
      <c r="E1917">
        <v>250</v>
      </c>
      <c r="F1917">
        <v>235</v>
      </c>
      <c r="G1917">
        <v>174</v>
      </c>
      <c r="H1917">
        <v>294</v>
      </c>
    </row>
    <row r="1918" spans="1:8" x14ac:dyDescent="0.25">
      <c r="A1918">
        <v>1991</v>
      </c>
      <c r="B1918" t="s">
        <v>755</v>
      </c>
      <c r="C1918" t="s">
        <v>1490</v>
      </c>
      <c r="D1918">
        <v>300</v>
      </c>
      <c r="E1918">
        <v>234</v>
      </c>
      <c r="F1918">
        <v>206</v>
      </c>
      <c r="G1918">
        <v>144</v>
      </c>
      <c r="H1918">
        <v>313</v>
      </c>
    </row>
    <row r="1919" spans="1:8" x14ac:dyDescent="0.25">
      <c r="A1919">
        <v>2011</v>
      </c>
      <c r="B1919" t="s">
        <v>663</v>
      </c>
      <c r="C1919" t="s">
        <v>1491</v>
      </c>
      <c r="D1919">
        <v>329</v>
      </c>
      <c r="E1919">
        <v>300</v>
      </c>
      <c r="F1919">
        <v>296</v>
      </c>
      <c r="G1919">
        <v>199</v>
      </c>
      <c r="H1919">
        <v>329</v>
      </c>
    </row>
    <row r="1920" spans="1:8" x14ac:dyDescent="0.25">
      <c r="A1920">
        <v>2001</v>
      </c>
      <c r="B1920" t="s">
        <v>663</v>
      </c>
      <c r="C1920" t="s">
        <v>1491</v>
      </c>
      <c r="D1920">
        <v>284</v>
      </c>
      <c r="E1920">
        <v>270</v>
      </c>
      <c r="F1920">
        <v>264</v>
      </c>
      <c r="G1920">
        <v>213</v>
      </c>
      <c r="H1920">
        <v>287</v>
      </c>
    </row>
    <row r="1921" spans="1:8" x14ac:dyDescent="0.25">
      <c r="A1921">
        <v>1996</v>
      </c>
      <c r="B1921" t="s">
        <v>663</v>
      </c>
      <c r="C1921" t="s">
        <v>1491</v>
      </c>
      <c r="D1921">
        <v>249</v>
      </c>
      <c r="E1921">
        <v>248</v>
      </c>
      <c r="F1921">
        <v>228</v>
      </c>
      <c r="G1921">
        <v>149</v>
      </c>
      <c r="H1921">
        <v>250</v>
      </c>
    </row>
    <row r="1922" spans="1:8" x14ac:dyDescent="0.25">
      <c r="A1922">
        <v>1991</v>
      </c>
      <c r="B1922" t="s">
        <v>663</v>
      </c>
      <c r="C1922" t="s">
        <v>1491</v>
      </c>
      <c r="D1922">
        <v>234</v>
      </c>
      <c r="E1922">
        <v>233</v>
      </c>
      <c r="F1922">
        <v>187</v>
      </c>
      <c r="G1922">
        <v>103</v>
      </c>
      <c r="H1922">
        <v>235</v>
      </c>
    </row>
    <row r="1923" spans="1:8" x14ac:dyDescent="0.25">
      <c r="A1923">
        <v>2011</v>
      </c>
      <c r="B1923" t="s">
        <v>761</v>
      </c>
      <c r="C1923" t="s">
        <v>1492</v>
      </c>
      <c r="D1923">
        <v>1536</v>
      </c>
      <c r="E1923">
        <v>1382</v>
      </c>
      <c r="F1923">
        <v>1375</v>
      </c>
      <c r="G1923">
        <v>1140</v>
      </c>
      <c r="H1923">
        <v>1536</v>
      </c>
    </row>
    <row r="1924" spans="1:8" x14ac:dyDescent="0.25">
      <c r="A1924">
        <v>2001</v>
      </c>
      <c r="B1924" t="s">
        <v>761</v>
      </c>
      <c r="C1924" t="s">
        <v>1492</v>
      </c>
      <c r="D1924">
        <v>1470</v>
      </c>
      <c r="E1924">
        <v>1432</v>
      </c>
      <c r="F1924">
        <v>1378</v>
      </c>
      <c r="G1924">
        <v>921</v>
      </c>
      <c r="H1924">
        <v>1476</v>
      </c>
    </row>
    <row r="1925" spans="1:8" x14ac:dyDescent="0.25">
      <c r="A1925">
        <v>1996</v>
      </c>
      <c r="B1925" t="s">
        <v>761</v>
      </c>
      <c r="C1925" t="s">
        <v>1492</v>
      </c>
      <c r="D1925">
        <v>1429</v>
      </c>
      <c r="E1925">
        <v>1399</v>
      </c>
      <c r="F1925">
        <v>1308</v>
      </c>
      <c r="G1925">
        <v>663</v>
      </c>
      <c r="H1925">
        <v>1430</v>
      </c>
    </row>
    <row r="1926" spans="1:8" x14ac:dyDescent="0.25">
      <c r="A1926">
        <v>1991</v>
      </c>
      <c r="B1926" t="s">
        <v>761</v>
      </c>
      <c r="C1926" t="s">
        <v>1492</v>
      </c>
      <c r="D1926">
        <v>1374</v>
      </c>
      <c r="E1926">
        <v>1300</v>
      </c>
      <c r="F1926">
        <v>1148</v>
      </c>
      <c r="G1926">
        <v>788</v>
      </c>
      <c r="H1926">
        <v>1378</v>
      </c>
    </row>
    <row r="1927" spans="1:8" x14ac:dyDescent="0.25">
      <c r="A1927">
        <v>2011</v>
      </c>
      <c r="B1927" t="s">
        <v>701</v>
      </c>
      <c r="C1927" t="s">
        <v>1493</v>
      </c>
      <c r="D1927">
        <v>2748</v>
      </c>
      <c r="E1927">
        <v>2470</v>
      </c>
      <c r="F1927">
        <v>2561</v>
      </c>
      <c r="G1927">
        <v>1856</v>
      </c>
      <c r="H1927">
        <v>2759</v>
      </c>
    </row>
    <row r="1928" spans="1:8" x14ac:dyDescent="0.25">
      <c r="A1928">
        <v>2001</v>
      </c>
      <c r="B1928" t="s">
        <v>701</v>
      </c>
      <c r="C1928" t="s">
        <v>1493</v>
      </c>
      <c r="D1928">
        <v>2634</v>
      </c>
      <c r="E1928">
        <v>2495</v>
      </c>
      <c r="F1928">
        <v>2398</v>
      </c>
      <c r="G1928">
        <v>1600</v>
      </c>
      <c r="H1928">
        <v>2665</v>
      </c>
    </row>
    <row r="1929" spans="1:8" x14ac:dyDescent="0.25">
      <c r="A1929">
        <v>1996</v>
      </c>
      <c r="B1929" t="s">
        <v>701</v>
      </c>
      <c r="C1929" t="s">
        <v>1493</v>
      </c>
      <c r="D1929">
        <v>2697</v>
      </c>
      <c r="E1929">
        <v>2562</v>
      </c>
      <c r="F1929">
        <v>2439</v>
      </c>
      <c r="G1929">
        <v>1652</v>
      </c>
      <c r="H1929">
        <v>2723</v>
      </c>
    </row>
    <row r="1930" spans="1:8" x14ac:dyDescent="0.25">
      <c r="A1930">
        <v>1991</v>
      </c>
      <c r="B1930" t="s">
        <v>701</v>
      </c>
      <c r="C1930" t="s">
        <v>1493</v>
      </c>
      <c r="D1930">
        <v>2754</v>
      </c>
      <c r="E1930">
        <v>2439</v>
      </c>
      <c r="F1930">
        <v>2107</v>
      </c>
      <c r="G1930">
        <v>1209</v>
      </c>
      <c r="H1930">
        <v>2779</v>
      </c>
    </row>
    <row r="1931" spans="1:8" x14ac:dyDescent="0.25">
      <c r="A1931">
        <v>2011</v>
      </c>
      <c r="B1931" t="s">
        <v>770</v>
      </c>
      <c r="C1931" t="s">
        <v>1494</v>
      </c>
      <c r="D1931">
        <v>4432</v>
      </c>
      <c r="E1931">
        <v>3639</v>
      </c>
      <c r="F1931">
        <v>3867</v>
      </c>
      <c r="G1931">
        <v>2842</v>
      </c>
      <c r="H1931">
        <v>4680</v>
      </c>
    </row>
    <row r="1932" spans="1:8" x14ac:dyDescent="0.25">
      <c r="A1932">
        <v>2001</v>
      </c>
      <c r="B1932" t="s">
        <v>770</v>
      </c>
      <c r="C1932" t="s">
        <v>1494</v>
      </c>
      <c r="D1932">
        <v>3573</v>
      </c>
      <c r="E1932">
        <v>2889</v>
      </c>
      <c r="F1932">
        <v>2918</v>
      </c>
      <c r="G1932">
        <v>2099</v>
      </c>
      <c r="H1932">
        <v>3645</v>
      </c>
    </row>
    <row r="1933" spans="1:8" x14ac:dyDescent="0.25">
      <c r="A1933">
        <v>1996</v>
      </c>
      <c r="B1933" t="s">
        <v>770</v>
      </c>
      <c r="C1933" t="s">
        <v>1494</v>
      </c>
      <c r="D1933">
        <v>2869</v>
      </c>
      <c r="E1933">
        <v>2447</v>
      </c>
      <c r="F1933">
        <v>2418</v>
      </c>
      <c r="G1933">
        <v>1508</v>
      </c>
      <c r="H1933">
        <v>2980</v>
      </c>
    </row>
    <row r="1934" spans="1:8" x14ac:dyDescent="0.25">
      <c r="A1934">
        <v>1991</v>
      </c>
      <c r="B1934" t="s">
        <v>770</v>
      </c>
      <c r="C1934" t="s">
        <v>1494</v>
      </c>
      <c r="D1934">
        <v>3064</v>
      </c>
      <c r="E1934">
        <v>2545</v>
      </c>
      <c r="F1934">
        <v>2478</v>
      </c>
      <c r="G1934">
        <v>1561</v>
      </c>
      <c r="H1934">
        <v>3182</v>
      </c>
    </row>
    <row r="1935" spans="1:8" x14ac:dyDescent="0.25">
      <c r="A1935">
        <v>2011</v>
      </c>
      <c r="B1935" t="s">
        <v>778</v>
      </c>
      <c r="C1935" t="s">
        <v>1495</v>
      </c>
      <c r="D1935">
        <v>760</v>
      </c>
      <c r="E1935">
        <v>696</v>
      </c>
      <c r="F1935">
        <v>694</v>
      </c>
      <c r="G1935">
        <v>526</v>
      </c>
      <c r="H1935">
        <v>760</v>
      </c>
    </row>
    <row r="1936" spans="1:8" x14ac:dyDescent="0.25">
      <c r="A1936">
        <v>2001</v>
      </c>
      <c r="B1936" t="s">
        <v>778</v>
      </c>
      <c r="C1936" t="s">
        <v>1495</v>
      </c>
      <c r="D1936">
        <v>672</v>
      </c>
      <c r="E1936">
        <v>615</v>
      </c>
      <c r="F1936">
        <v>608</v>
      </c>
      <c r="G1936">
        <v>406</v>
      </c>
      <c r="H1936">
        <v>676</v>
      </c>
    </row>
    <row r="1937" spans="1:8" x14ac:dyDescent="0.25">
      <c r="A1937">
        <v>1996</v>
      </c>
      <c r="B1937" t="s">
        <v>778</v>
      </c>
      <c r="C1937" t="s">
        <v>1495</v>
      </c>
      <c r="D1937">
        <v>685</v>
      </c>
      <c r="E1937">
        <v>659</v>
      </c>
      <c r="F1937">
        <v>626</v>
      </c>
      <c r="G1937">
        <v>324</v>
      </c>
      <c r="H1937">
        <v>693</v>
      </c>
    </row>
    <row r="1938" spans="1:8" x14ac:dyDescent="0.25">
      <c r="A1938">
        <v>1991</v>
      </c>
      <c r="B1938" t="s">
        <v>778</v>
      </c>
      <c r="C1938" t="s">
        <v>1495</v>
      </c>
      <c r="D1938">
        <v>692</v>
      </c>
      <c r="E1938">
        <v>627</v>
      </c>
      <c r="F1938">
        <v>582</v>
      </c>
      <c r="G1938">
        <v>252</v>
      </c>
      <c r="H1938">
        <v>696</v>
      </c>
    </row>
    <row r="1939" spans="1:8" x14ac:dyDescent="0.25">
      <c r="A1939">
        <v>2011</v>
      </c>
      <c r="B1939" t="s">
        <v>772</v>
      </c>
      <c r="C1939" t="s">
        <v>1496</v>
      </c>
      <c r="D1939">
        <v>197</v>
      </c>
      <c r="E1939">
        <v>170</v>
      </c>
      <c r="F1939">
        <v>187</v>
      </c>
      <c r="G1939">
        <v>122</v>
      </c>
      <c r="H1939">
        <v>198</v>
      </c>
    </row>
    <row r="1940" spans="1:8" x14ac:dyDescent="0.25">
      <c r="A1940">
        <v>2001</v>
      </c>
      <c r="B1940" t="s">
        <v>772</v>
      </c>
      <c r="C1940" t="s">
        <v>1496</v>
      </c>
      <c r="D1940">
        <v>194</v>
      </c>
      <c r="E1940">
        <v>164</v>
      </c>
      <c r="F1940">
        <v>170</v>
      </c>
      <c r="G1940">
        <v>115</v>
      </c>
      <c r="H1940">
        <v>196</v>
      </c>
    </row>
    <row r="1941" spans="1:8" x14ac:dyDescent="0.25">
      <c r="A1941">
        <v>1996</v>
      </c>
      <c r="B1941" t="s">
        <v>772</v>
      </c>
      <c r="C1941" t="s">
        <v>1496</v>
      </c>
      <c r="D1941">
        <v>180</v>
      </c>
      <c r="E1941">
        <v>167</v>
      </c>
      <c r="F1941">
        <v>158</v>
      </c>
      <c r="G1941">
        <v>98</v>
      </c>
      <c r="H1941">
        <v>180</v>
      </c>
    </row>
    <row r="1942" spans="1:8" x14ac:dyDescent="0.25">
      <c r="A1942">
        <v>1991</v>
      </c>
      <c r="B1942" t="s">
        <v>772</v>
      </c>
      <c r="C1942" t="s">
        <v>1496</v>
      </c>
      <c r="D1942">
        <v>163</v>
      </c>
      <c r="E1942">
        <v>148</v>
      </c>
      <c r="F1942">
        <v>141</v>
      </c>
      <c r="G1942">
        <v>120</v>
      </c>
      <c r="H1942">
        <v>164</v>
      </c>
    </row>
    <row r="1943" spans="1:8" x14ac:dyDescent="0.25">
      <c r="A1943">
        <v>2011</v>
      </c>
      <c r="B1943" t="s">
        <v>223</v>
      </c>
      <c r="C1943" t="s">
        <v>1497</v>
      </c>
      <c r="D1943">
        <v>1926</v>
      </c>
      <c r="E1943">
        <v>1695</v>
      </c>
      <c r="F1943">
        <v>1721</v>
      </c>
      <c r="G1943">
        <v>1327</v>
      </c>
      <c r="H1943">
        <v>2007</v>
      </c>
    </row>
    <row r="1944" spans="1:8" x14ac:dyDescent="0.25">
      <c r="A1944">
        <v>2001</v>
      </c>
      <c r="B1944" t="s">
        <v>223</v>
      </c>
      <c r="C1944" t="s">
        <v>1497</v>
      </c>
      <c r="D1944">
        <v>1879</v>
      </c>
      <c r="E1944">
        <v>1703</v>
      </c>
      <c r="F1944">
        <v>1670</v>
      </c>
      <c r="G1944">
        <v>1441</v>
      </c>
      <c r="H1944">
        <v>1926</v>
      </c>
    </row>
    <row r="1945" spans="1:8" x14ac:dyDescent="0.25">
      <c r="A1945">
        <v>1996</v>
      </c>
      <c r="B1945" t="s">
        <v>223</v>
      </c>
      <c r="C1945" t="s">
        <v>1497</v>
      </c>
      <c r="D1945">
        <v>2000</v>
      </c>
      <c r="E1945">
        <v>1910</v>
      </c>
      <c r="F1945">
        <v>1792</v>
      </c>
      <c r="G1945">
        <v>1431</v>
      </c>
      <c r="H1945">
        <v>2015</v>
      </c>
    </row>
    <row r="1946" spans="1:8" x14ac:dyDescent="0.25">
      <c r="A1946">
        <v>1991</v>
      </c>
      <c r="B1946" t="s">
        <v>223</v>
      </c>
      <c r="C1946" t="s">
        <v>1497</v>
      </c>
      <c r="D1946">
        <v>2020</v>
      </c>
      <c r="E1946">
        <v>1898</v>
      </c>
      <c r="F1946">
        <v>1772</v>
      </c>
      <c r="G1946">
        <v>1313</v>
      </c>
      <c r="H1946">
        <v>2033</v>
      </c>
    </row>
    <row r="1947" spans="1:8" x14ac:dyDescent="0.25">
      <c r="A1947">
        <v>2011</v>
      </c>
      <c r="B1947" t="s">
        <v>782</v>
      </c>
      <c r="C1947" t="s">
        <v>1498</v>
      </c>
      <c r="D1947">
        <v>1076</v>
      </c>
      <c r="E1947">
        <v>1048</v>
      </c>
      <c r="F1947">
        <v>1033</v>
      </c>
      <c r="G1947">
        <v>880</v>
      </c>
      <c r="H1947">
        <v>1087</v>
      </c>
    </row>
    <row r="1948" spans="1:8" x14ac:dyDescent="0.25">
      <c r="A1948">
        <v>2001</v>
      </c>
      <c r="B1948" t="s">
        <v>782</v>
      </c>
      <c r="C1948" t="s">
        <v>1498</v>
      </c>
      <c r="D1948">
        <v>819</v>
      </c>
      <c r="E1948">
        <v>742</v>
      </c>
      <c r="F1948">
        <v>730</v>
      </c>
      <c r="G1948">
        <v>644</v>
      </c>
      <c r="H1948">
        <v>831</v>
      </c>
    </row>
    <row r="1949" spans="1:8" x14ac:dyDescent="0.25">
      <c r="A1949">
        <v>1996</v>
      </c>
      <c r="B1949" t="s">
        <v>782</v>
      </c>
      <c r="C1949" t="s">
        <v>1498</v>
      </c>
      <c r="D1949">
        <v>757</v>
      </c>
      <c r="E1949">
        <v>705</v>
      </c>
      <c r="F1949">
        <v>706</v>
      </c>
      <c r="G1949">
        <v>628</v>
      </c>
      <c r="H1949">
        <v>760</v>
      </c>
    </row>
    <row r="1950" spans="1:8" x14ac:dyDescent="0.25">
      <c r="A1950">
        <v>1991</v>
      </c>
      <c r="B1950" t="s">
        <v>782</v>
      </c>
      <c r="C1950" t="s">
        <v>1498</v>
      </c>
      <c r="D1950">
        <v>748</v>
      </c>
      <c r="E1950">
        <v>683</v>
      </c>
      <c r="F1950">
        <v>653</v>
      </c>
      <c r="G1950">
        <v>459</v>
      </c>
      <c r="H1950">
        <v>753</v>
      </c>
    </row>
    <row r="1951" spans="1:8" x14ac:dyDescent="0.25">
      <c r="A1951">
        <v>2011</v>
      </c>
      <c r="B1951" t="s">
        <v>783</v>
      </c>
      <c r="C1951" t="s">
        <v>1499</v>
      </c>
      <c r="D1951">
        <v>203</v>
      </c>
      <c r="E1951">
        <v>171</v>
      </c>
      <c r="F1951">
        <v>178</v>
      </c>
      <c r="G1951">
        <v>146</v>
      </c>
      <c r="H1951">
        <v>206</v>
      </c>
    </row>
    <row r="1952" spans="1:8" x14ac:dyDescent="0.25">
      <c r="A1952">
        <v>2001</v>
      </c>
      <c r="B1952" t="s">
        <v>783</v>
      </c>
      <c r="C1952" t="s">
        <v>1499</v>
      </c>
      <c r="D1952">
        <v>174</v>
      </c>
      <c r="E1952">
        <v>170</v>
      </c>
      <c r="F1952">
        <v>161</v>
      </c>
      <c r="G1952">
        <v>127</v>
      </c>
      <c r="H1952">
        <v>178</v>
      </c>
    </row>
    <row r="1953" spans="1:8" x14ac:dyDescent="0.25">
      <c r="A1953">
        <v>1996</v>
      </c>
      <c r="B1953" t="s">
        <v>783</v>
      </c>
      <c r="C1953" t="s">
        <v>1499</v>
      </c>
      <c r="D1953">
        <v>173</v>
      </c>
      <c r="E1953">
        <v>170</v>
      </c>
      <c r="F1953">
        <v>162</v>
      </c>
      <c r="G1953">
        <v>121</v>
      </c>
      <c r="H1953">
        <v>173</v>
      </c>
    </row>
    <row r="1954" spans="1:8" x14ac:dyDescent="0.25">
      <c r="A1954">
        <v>1991</v>
      </c>
      <c r="B1954" t="s">
        <v>783</v>
      </c>
      <c r="C1954" t="s">
        <v>1499</v>
      </c>
      <c r="D1954">
        <v>181</v>
      </c>
      <c r="E1954">
        <v>180</v>
      </c>
      <c r="F1954">
        <v>168</v>
      </c>
      <c r="G1954">
        <v>116</v>
      </c>
      <c r="H1954">
        <v>182</v>
      </c>
    </row>
    <row r="1955" spans="1:8" x14ac:dyDescent="0.25">
      <c r="A1955">
        <v>2011</v>
      </c>
      <c r="B1955" t="s">
        <v>785</v>
      </c>
      <c r="C1955" t="s">
        <v>1500</v>
      </c>
      <c r="D1955">
        <v>170</v>
      </c>
      <c r="E1955">
        <v>153</v>
      </c>
      <c r="F1955">
        <v>148</v>
      </c>
      <c r="G1955">
        <v>104</v>
      </c>
      <c r="H1955">
        <v>184</v>
      </c>
    </row>
    <row r="1956" spans="1:8" x14ac:dyDescent="0.25">
      <c r="A1956">
        <v>2001</v>
      </c>
      <c r="B1956" t="s">
        <v>785</v>
      </c>
      <c r="C1956" t="s">
        <v>1500</v>
      </c>
      <c r="D1956">
        <v>176</v>
      </c>
      <c r="E1956">
        <v>172</v>
      </c>
      <c r="F1956">
        <v>163</v>
      </c>
      <c r="G1956">
        <v>102</v>
      </c>
      <c r="H1956">
        <v>176</v>
      </c>
    </row>
    <row r="1957" spans="1:8" x14ac:dyDescent="0.25">
      <c r="A1957">
        <v>1996</v>
      </c>
      <c r="B1957" t="s">
        <v>785</v>
      </c>
      <c r="C1957" t="s">
        <v>1500</v>
      </c>
      <c r="D1957">
        <v>155</v>
      </c>
      <c r="E1957">
        <v>153</v>
      </c>
      <c r="F1957">
        <v>147</v>
      </c>
      <c r="G1957">
        <v>85</v>
      </c>
      <c r="H1957">
        <v>156</v>
      </c>
    </row>
    <row r="1958" spans="1:8" x14ac:dyDescent="0.25">
      <c r="A1958">
        <v>1991</v>
      </c>
      <c r="B1958" t="s">
        <v>785</v>
      </c>
      <c r="C1958" t="s">
        <v>1500</v>
      </c>
      <c r="D1958">
        <v>148</v>
      </c>
      <c r="E1958">
        <v>140</v>
      </c>
      <c r="F1958">
        <v>137</v>
      </c>
      <c r="G1958">
        <v>112</v>
      </c>
      <c r="H1958">
        <v>148</v>
      </c>
    </row>
    <row r="1959" spans="1:8" x14ac:dyDescent="0.25">
      <c r="A1959">
        <v>2011</v>
      </c>
      <c r="B1959" t="s">
        <v>794</v>
      </c>
      <c r="C1959" t="s">
        <v>1501</v>
      </c>
      <c r="D1959">
        <v>5246</v>
      </c>
      <c r="E1959">
        <v>4216</v>
      </c>
      <c r="F1959">
        <v>4393</v>
      </c>
      <c r="G1959">
        <v>3425</v>
      </c>
      <c r="H1959">
        <v>5463</v>
      </c>
    </row>
    <row r="1960" spans="1:8" x14ac:dyDescent="0.25">
      <c r="A1960">
        <v>2001</v>
      </c>
      <c r="B1960" t="s">
        <v>794</v>
      </c>
      <c r="C1960" t="s">
        <v>1501</v>
      </c>
      <c r="D1960">
        <v>3085</v>
      </c>
      <c r="E1960">
        <v>2660</v>
      </c>
      <c r="F1960">
        <v>2583</v>
      </c>
      <c r="G1960">
        <v>1833</v>
      </c>
      <c r="H1960">
        <v>3176</v>
      </c>
    </row>
    <row r="1961" spans="1:8" x14ac:dyDescent="0.25">
      <c r="A1961">
        <v>1996</v>
      </c>
      <c r="B1961" t="s">
        <v>794</v>
      </c>
      <c r="C1961" t="s">
        <v>1501</v>
      </c>
      <c r="D1961">
        <v>2573</v>
      </c>
      <c r="E1961">
        <v>2251</v>
      </c>
      <c r="F1961">
        <v>2117</v>
      </c>
      <c r="G1961">
        <v>1327</v>
      </c>
      <c r="H1961">
        <v>2652</v>
      </c>
    </row>
    <row r="1962" spans="1:8" x14ac:dyDescent="0.25">
      <c r="A1962">
        <v>1991</v>
      </c>
      <c r="B1962" t="s">
        <v>794</v>
      </c>
      <c r="C1962" t="s">
        <v>1501</v>
      </c>
      <c r="D1962">
        <v>2211</v>
      </c>
      <c r="E1962">
        <v>1801</v>
      </c>
      <c r="F1962">
        <v>1704</v>
      </c>
      <c r="G1962">
        <v>1034</v>
      </c>
      <c r="H1962">
        <v>2298</v>
      </c>
    </row>
    <row r="1963" spans="1:8" x14ac:dyDescent="0.25">
      <c r="A1963">
        <v>2011</v>
      </c>
      <c r="B1963" t="s">
        <v>799</v>
      </c>
      <c r="C1963" t="s">
        <v>1502</v>
      </c>
      <c r="D1963">
        <v>106</v>
      </c>
      <c r="E1963">
        <v>98</v>
      </c>
      <c r="F1963">
        <v>99</v>
      </c>
      <c r="G1963">
        <v>69</v>
      </c>
      <c r="H1963">
        <v>106</v>
      </c>
    </row>
    <row r="1964" spans="1:8" x14ac:dyDescent="0.25">
      <c r="A1964">
        <v>2001</v>
      </c>
      <c r="B1964" t="s">
        <v>799</v>
      </c>
      <c r="C1964" t="s">
        <v>1502</v>
      </c>
      <c r="D1964">
        <v>96</v>
      </c>
      <c r="E1964">
        <v>94</v>
      </c>
      <c r="F1964">
        <v>94</v>
      </c>
      <c r="G1964">
        <v>80</v>
      </c>
      <c r="H1964">
        <v>96</v>
      </c>
    </row>
    <row r="1965" spans="1:8" x14ac:dyDescent="0.25">
      <c r="A1965">
        <v>1996</v>
      </c>
      <c r="B1965" t="s">
        <v>799</v>
      </c>
      <c r="C1965" t="s">
        <v>1502</v>
      </c>
      <c r="D1965">
        <v>87</v>
      </c>
      <c r="E1965">
        <v>83</v>
      </c>
      <c r="F1965">
        <v>80</v>
      </c>
      <c r="G1965">
        <v>58</v>
      </c>
      <c r="H1965">
        <v>87</v>
      </c>
    </row>
    <row r="1966" spans="1:8" x14ac:dyDescent="0.25">
      <c r="A1966">
        <v>1991</v>
      </c>
      <c r="B1966" t="s">
        <v>799</v>
      </c>
      <c r="C1966" t="s">
        <v>1502</v>
      </c>
      <c r="D1966">
        <v>96</v>
      </c>
      <c r="E1966">
        <v>91</v>
      </c>
      <c r="F1966">
        <v>86</v>
      </c>
      <c r="G1966">
        <v>64</v>
      </c>
      <c r="H1966">
        <v>96</v>
      </c>
    </row>
    <row r="1967" spans="1:8" x14ac:dyDescent="0.25">
      <c r="A1967">
        <v>2011</v>
      </c>
      <c r="B1967" t="s">
        <v>810</v>
      </c>
      <c r="C1967" t="s">
        <v>1503</v>
      </c>
      <c r="D1967">
        <v>427</v>
      </c>
      <c r="E1967">
        <v>378</v>
      </c>
      <c r="F1967">
        <v>383</v>
      </c>
      <c r="G1967">
        <v>315</v>
      </c>
      <c r="H1967">
        <v>432</v>
      </c>
    </row>
    <row r="1968" spans="1:8" x14ac:dyDescent="0.25">
      <c r="A1968">
        <v>2001</v>
      </c>
      <c r="B1968" t="s">
        <v>810</v>
      </c>
      <c r="C1968" t="s">
        <v>1503</v>
      </c>
      <c r="D1968">
        <v>316</v>
      </c>
      <c r="E1968">
        <v>302</v>
      </c>
      <c r="F1968">
        <v>292</v>
      </c>
      <c r="G1968">
        <v>248</v>
      </c>
      <c r="H1968">
        <v>317</v>
      </c>
    </row>
    <row r="1969" spans="1:8" x14ac:dyDescent="0.25">
      <c r="A1969">
        <v>1996</v>
      </c>
      <c r="B1969" t="s">
        <v>810</v>
      </c>
      <c r="C1969" t="s">
        <v>1503</v>
      </c>
      <c r="D1969">
        <v>323</v>
      </c>
      <c r="E1969">
        <v>308</v>
      </c>
      <c r="F1969">
        <v>291</v>
      </c>
      <c r="G1969">
        <v>219</v>
      </c>
      <c r="H1969">
        <v>325</v>
      </c>
    </row>
    <row r="1970" spans="1:8" x14ac:dyDescent="0.25">
      <c r="A1970">
        <v>1991</v>
      </c>
      <c r="B1970" t="s">
        <v>810</v>
      </c>
      <c r="C1970" t="s">
        <v>1503</v>
      </c>
      <c r="D1970">
        <v>323</v>
      </c>
      <c r="E1970">
        <v>316</v>
      </c>
      <c r="F1970">
        <v>298</v>
      </c>
      <c r="G1970">
        <v>186</v>
      </c>
      <c r="H1970">
        <v>329</v>
      </c>
    </row>
    <row r="1971" spans="1:8" x14ac:dyDescent="0.25">
      <c r="A1971">
        <v>2011</v>
      </c>
      <c r="B1971" t="s">
        <v>818</v>
      </c>
      <c r="C1971" t="s">
        <v>1504</v>
      </c>
      <c r="D1971">
        <v>276</v>
      </c>
      <c r="E1971">
        <v>256</v>
      </c>
      <c r="F1971">
        <v>254</v>
      </c>
      <c r="G1971">
        <v>197</v>
      </c>
      <c r="H1971">
        <v>281</v>
      </c>
    </row>
    <row r="1972" spans="1:8" x14ac:dyDescent="0.25">
      <c r="A1972">
        <v>2001</v>
      </c>
      <c r="B1972" t="s">
        <v>818</v>
      </c>
      <c r="C1972" t="s">
        <v>1504</v>
      </c>
      <c r="D1972">
        <v>201</v>
      </c>
      <c r="E1972">
        <v>194</v>
      </c>
      <c r="F1972">
        <v>192</v>
      </c>
      <c r="G1972">
        <v>123</v>
      </c>
      <c r="H1972">
        <v>206</v>
      </c>
    </row>
    <row r="1973" spans="1:8" x14ac:dyDescent="0.25">
      <c r="A1973">
        <v>1996</v>
      </c>
      <c r="B1973" t="s">
        <v>818</v>
      </c>
      <c r="C1973" t="s">
        <v>1504</v>
      </c>
      <c r="D1973">
        <v>190</v>
      </c>
      <c r="E1973">
        <v>182</v>
      </c>
      <c r="F1973">
        <v>163</v>
      </c>
      <c r="G1973">
        <v>98</v>
      </c>
      <c r="H1973">
        <v>191</v>
      </c>
    </row>
    <row r="1974" spans="1:8" x14ac:dyDescent="0.25">
      <c r="A1974">
        <v>1991</v>
      </c>
      <c r="B1974" t="s">
        <v>818</v>
      </c>
      <c r="C1974" t="s">
        <v>1504</v>
      </c>
      <c r="D1974">
        <v>180</v>
      </c>
      <c r="E1974">
        <v>162</v>
      </c>
      <c r="F1974">
        <v>156</v>
      </c>
      <c r="G1974">
        <v>65</v>
      </c>
      <c r="H1974">
        <v>183</v>
      </c>
    </row>
    <row r="1975" spans="1:8" x14ac:dyDescent="0.25">
      <c r="A1975">
        <v>2011</v>
      </c>
      <c r="B1975" t="s">
        <v>843</v>
      </c>
      <c r="C1975" t="s">
        <v>1505</v>
      </c>
      <c r="D1975">
        <v>190</v>
      </c>
      <c r="E1975">
        <v>167</v>
      </c>
      <c r="F1975">
        <v>162</v>
      </c>
      <c r="G1975">
        <v>137</v>
      </c>
      <c r="H1975">
        <v>190</v>
      </c>
    </row>
    <row r="1976" spans="1:8" x14ac:dyDescent="0.25">
      <c r="A1976">
        <v>2001</v>
      </c>
      <c r="B1976" t="s">
        <v>843</v>
      </c>
      <c r="C1976" t="s">
        <v>1505</v>
      </c>
      <c r="D1976">
        <v>171</v>
      </c>
      <c r="E1976">
        <v>155</v>
      </c>
      <c r="F1976">
        <v>150</v>
      </c>
      <c r="G1976">
        <v>116</v>
      </c>
      <c r="H1976">
        <v>177</v>
      </c>
    </row>
    <row r="1977" spans="1:8" x14ac:dyDescent="0.25">
      <c r="A1977">
        <v>1996</v>
      </c>
      <c r="B1977" t="s">
        <v>843</v>
      </c>
      <c r="C1977" t="s">
        <v>1505</v>
      </c>
      <c r="D1977">
        <v>168</v>
      </c>
      <c r="E1977">
        <v>151</v>
      </c>
      <c r="F1977">
        <v>142</v>
      </c>
      <c r="G1977">
        <v>89</v>
      </c>
      <c r="H1977">
        <v>169</v>
      </c>
    </row>
    <row r="1978" spans="1:8" x14ac:dyDescent="0.25">
      <c r="A1978">
        <v>1991</v>
      </c>
      <c r="B1978" t="s">
        <v>843</v>
      </c>
      <c r="C1978" t="s">
        <v>1505</v>
      </c>
      <c r="D1978">
        <v>175</v>
      </c>
      <c r="E1978">
        <v>152</v>
      </c>
      <c r="F1978">
        <v>142</v>
      </c>
      <c r="G1978">
        <v>66</v>
      </c>
      <c r="H1978">
        <v>180</v>
      </c>
    </row>
    <row r="1979" spans="1:8" x14ac:dyDescent="0.25">
      <c r="A1979">
        <v>2011</v>
      </c>
      <c r="B1979" t="s">
        <v>845</v>
      </c>
      <c r="C1979" t="s">
        <v>1506</v>
      </c>
      <c r="D1979">
        <v>620</v>
      </c>
      <c r="E1979">
        <v>537</v>
      </c>
      <c r="F1979">
        <v>565</v>
      </c>
      <c r="G1979">
        <v>451</v>
      </c>
      <c r="H1979">
        <v>686</v>
      </c>
    </row>
    <row r="1980" spans="1:8" x14ac:dyDescent="0.25">
      <c r="A1980">
        <v>2001</v>
      </c>
      <c r="B1980" t="s">
        <v>845</v>
      </c>
      <c r="C1980" t="s">
        <v>1506</v>
      </c>
      <c r="D1980">
        <v>361</v>
      </c>
      <c r="E1980">
        <v>315</v>
      </c>
      <c r="F1980">
        <v>300</v>
      </c>
      <c r="G1980">
        <v>163</v>
      </c>
      <c r="H1980">
        <v>398</v>
      </c>
    </row>
    <row r="1981" spans="1:8" x14ac:dyDescent="0.25">
      <c r="A1981">
        <v>1996</v>
      </c>
      <c r="B1981" t="s">
        <v>845</v>
      </c>
      <c r="C1981" t="s">
        <v>1506</v>
      </c>
      <c r="D1981">
        <v>298</v>
      </c>
      <c r="E1981">
        <v>282</v>
      </c>
      <c r="F1981">
        <v>273</v>
      </c>
      <c r="G1981">
        <v>148</v>
      </c>
      <c r="H1981">
        <v>313</v>
      </c>
    </row>
    <row r="1982" spans="1:8" x14ac:dyDescent="0.25">
      <c r="A1982">
        <v>1991</v>
      </c>
      <c r="B1982" t="s">
        <v>845</v>
      </c>
      <c r="C1982" t="s">
        <v>1506</v>
      </c>
      <c r="D1982">
        <v>288</v>
      </c>
      <c r="E1982">
        <v>270</v>
      </c>
      <c r="F1982">
        <v>261</v>
      </c>
      <c r="G1982">
        <v>169</v>
      </c>
      <c r="H1982">
        <v>292</v>
      </c>
    </row>
    <row r="1983" spans="1:8" x14ac:dyDescent="0.25">
      <c r="A1983">
        <v>2011</v>
      </c>
      <c r="B1983" t="s">
        <v>846</v>
      </c>
      <c r="C1983" t="s">
        <v>1507</v>
      </c>
      <c r="D1983">
        <v>10399</v>
      </c>
      <c r="E1983">
        <v>8463</v>
      </c>
      <c r="F1983">
        <v>8851</v>
      </c>
      <c r="G1983">
        <v>6989</v>
      </c>
      <c r="H1983">
        <v>10935</v>
      </c>
    </row>
    <row r="1984" spans="1:8" x14ac:dyDescent="0.25">
      <c r="A1984">
        <v>2001</v>
      </c>
      <c r="B1984" t="s">
        <v>846</v>
      </c>
      <c r="C1984" t="s">
        <v>1507</v>
      </c>
      <c r="D1984">
        <v>7574</v>
      </c>
      <c r="E1984">
        <v>6579</v>
      </c>
      <c r="F1984">
        <v>6427</v>
      </c>
      <c r="G1984">
        <v>4690</v>
      </c>
      <c r="H1984">
        <v>8068</v>
      </c>
    </row>
    <row r="1985" spans="1:8" x14ac:dyDescent="0.25">
      <c r="A1985">
        <v>1996</v>
      </c>
      <c r="B1985" t="s">
        <v>846</v>
      </c>
      <c r="C1985" t="s">
        <v>1507</v>
      </c>
      <c r="D1985">
        <v>7232</v>
      </c>
      <c r="E1985">
        <v>6447</v>
      </c>
      <c r="F1985">
        <v>6268</v>
      </c>
      <c r="G1985">
        <v>4556</v>
      </c>
      <c r="H1985">
        <v>7552</v>
      </c>
    </row>
    <row r="1986" spans="1:8" x14ac:dyDescent="0.25">
      <c r="A1986">
        <v>1991</v>
      </c>
      <c r="B1986" t="s">
        <v>846</v>
      </c>
      <c r="C1986" t="s">
        <v>1507</v>
      </c>
      <c r="D1986">
        <v>6584</v>
      </c>
      <c r="E1986">
        <v>5812</v>
      </c>
      <c r="F1986">
        <v>5489</v>
      </c>
      <c r="G1986">
        <v>3313</v>
      </c>
      <c r="H1986">
        <v>6872</v>
      </c>
    </row>
    <row r="1987" spans="1:8" x14ac:dyDescent="0.25">
      <c r="A1987">
        <v>2011</v>
      </c>
      <c r="B1987" t="s">
        <v>848</v>
      </c>
      <c r="C1987" t="s">
        <v>1508</v>
      </c>
      <c r="D1987">
        <v>764</v>
      </c>
      <c r="E1987">
        <v>705</v>
      </c>
      <c r="F1987">
        <v>729</v>
      </c>
      <c r="G1987">
        <v>577</v>
      </c>
      <c r="H1987">
        <v>768</v>
      </c>
    </row>
    <row r="1988" spans="1:8" x14ac:dyDescent="0.25">
      <c r="A1988">
        <v>2001</v>
      </c>
      <c r="B1988" t="s">
        <v>848</v>
      </c>
      <c r="C1988" t="s">
        <v>1508</v>
      </c>
      <c r="D1988">
        <v>687</v>
      </c>
      <c r="E1988">
        <v>659</v>
      </c>
      <c r="F1988">
        <v>638</v>
      </c>
      <c r="G1988">
        <v>499</v>
      </c>
      <c r="H1988">
        <v>697</v>
      </c>
    </row>
    <row r="1989" spans="1:8" x14ac:dyDescent="0.25">
      <c r="A1989">
        <v>1996</v>
      </c>
      <c r="B1989" t="s">
        <v>848</v>
      </c>
      <c r="C1989" t="s">
        <v>1508</v>
      </c>
      <c r="D1989">
        <v>669</v>
      </c>
      <c r="E1989">
        <v>627</v>
      </c>
      <c r="F1989">
        <v>619</v>
      </c>
      <c r="G1989">
        <v>337</v>
      </c>
      <c r="H1989">
        <v>670</v>
      </c>
    </row>
    <row r="1990" spans="1:8" x14ac:dyDescent="0.25">
      <c r="A1990">
        <v>1991</v>
      </c>
      <c r="B1990" t="s">
        <v>848</v>
      </c>
      <c r="C1990" t="s">
        <v>1508</v>
      </c>
      <c r="D1990">
        <v>684</v>
      </c>
      <c r="E1990">
        <v>653</v>
      </c>
      <c r="F1990">
        <v>627</v>
      </c>
      <c r="G1990">
        <v>453</v>
      </c>
      <c r="H1990">
        <v>688</v>
      </c>
    </row>
    <row r="1991" spans="1:8" x14ac:dyDescent="0.25">
      <c r="A1991">
        <v>2011</v>
      </c>
      <c r="B1991" t="s">
        <v>851</v>
      </c>
      <c r="C1991" t="s">
        <v>1509</v>
      </c>
      <c r="D1991">
        <v>151</v>
      </c>
      <c r="E1991">
        <v>140</v>
      </c>
      <c r="F1991">
        <v>140</v>
      </c>
      <c r="G1991">
        <v>107</v>
      </c>
      <c r="H1991">
        <v>151</v>
      </c>
    </row>
    <row r="1992" spans="1:8" x14ac:dyDescent="0.25">
      <c r="A1992">
        <v>2001</v>
      </c>
      <c r="B1992" t="s">
        <v>851</v>
      </c>
      <c r="C1992" t="s">
        <v>1509</v>
      </c>
      <c r="D1992">
        <v>145</v>
      </c>
      <c r="E1992">
        <v>141</v>
      </c>
      <c r="F1992">
        <v>141</v>
      </c>
      <c r="G1992">
        <v>104</v>
      </c>
      <c r="H1992">
        <v>147</v>
      </c>
    </row>
    <row r="1993" spans="1:8" x14ac:dyDescent="0.25">
      <c r="A1993">
        <v>1996</v>
      </c>
      <c r="B1993" t="s">
        <v>851</v>
      </c>
      <c r="C1993" t="s">
        <v>1509</v>
      </c>
      <c r="D1993">
        <v>137</v>
      </c>
      <c r="E1993">
        <v>132</v>
      </c>
      <c r="F1993">
        <v>122</v>
      </c>
      <c r="G1993">
        <v>105</v>
      </c>
      <c r="H1993">
        <v>137</v>
      </c>
    </row>
    <row r="1994" spans="1:8" x14ac:dyDescent="0.25">
      <c r="A1994">
        <v>1991</v>
      </c>
      <c r="B1994" t="s">
        <v>851</v>
      </c>
      <c r="C1994" t="s">
        <v>1509</v>
      </c>
      <c r="D1994">
        <v>145</v>
      </c>
      <c r="E1994">
        <v>120</v>
      </c>
      <c r="F1994">
        <v>102</v>
      </c>
      <c r="G1994">
        <v>42</v>
      </c>
      <c r="H1994">
        <v>145</v>
      </c>
    </row>
    <row r="1995" spans="1:8" x14ac:dyDescent="0.25">
      <c r="A1995">
        <v>2011</v>
      </c>
      <c r="B1995" t="s">
        <v>852</v>
      </c>
      <c r="C1995" t="s">
        <v>1510</v>
      </c>
      <c r="D1995">
        <v>5406</v>
      </c>
      <c r="E1995">
        <v>4115</v>
      </c>
      <c r="F1995">
        <v>4411</v>
      </c>
      <c r="G1995">
        <v>2835</v>
      </c>
      <c r="H1995">
        <v>5731</v>
      </c>
    </row>
    <row r="1996" spans="1:8" x14ac:dyDescent="0.25">
      <c r="A1996">
        <v>2001</v>
      </c>
      <c r="B1996" t="s">
        <v>852</v>
      </c>
      <c r="C1996" t="s">
        <v>1510</v>
      </c>
      <c r="D1996">
        <v>4072</v>
      </c>
      <c r="E1996">
        <v>3340</v>
      </c>
      <c r="F1996">
        <v>3285</v>
      </c>
      <c r="G1996">
        <v>2229</v>
      </c>
      <c r="H1996">
        <v>4281</v>
      </c>
    </row>
    <row r="1997" spans="1:8" x14ac:dyDescent="0.25">
      <c r="A1997">
        <v>1996</v>
      </c>
      <c r="B1997" t="s">
        <v>852</v>
      </c>
      <c r="C1997" t="s">
        <v>1510</v>
      </c>
      <c r="D1997">
        <v>3607</v>
      </c>
      <c r="E1997">
        <v>2918</v>
      </c>
      <c r="F1997">
        <v>2696</v>
      </c>
      <c r="G1997">
        <v>1542</v>
      </c>
      <c r="H1997">
        <v>3768</v>
      </c>
    </row>
    <row r="1998" spans="1:8" x14ac:dyDescent="0.25">
      <c r="A1998">
        <v>1991</v>
      </c>
      <c r="B1998" t="s">
        <v>852</v>
      </c>
      <c r="C1998" t="s">
        <v>1510</v>
      </c>
      <c r="D1998">
        <v>3224</v>
      </c>
      <c r="E1998">
        <v>2621</v>
      </c>
      <c r="F1998">
        <v>2552</v>
      </c>
      <c r="G1998">
        <v>1597</v>
      </c>
      <c r="H1998">
        <v>3355</v>
      </c>
    </row>
    <row r="1999" spans="1:8" x14ac:dyDescent="0.25">
      <c r="A1999">
        <v>2011</v>
      </c>
      <c r="B1999" t="s">
        <v>862</v>
      </c>
      <c r="C1999" t="s">
        <v>1511</v>
      </c>
      <c r="D1999">
        <v>198</v>
      </c>
      <c r="E1999">
        <v>178</v>
      </c>
      <c r="F1999">
        <v>184</v>
      </c>
      <c r="G1999">
        <v>139</v>
      </c>
      <c r="H1999">
        <v>204</v>
      </c>
    </row>
    <row r="2000" spans="1:8" x14ac:dyDescent="0.25">
      <c r="A2000">
        <v>2001</v>
      </c>
      <c r="B2000" t="s">
        <v>862</v>
      </c>
      <c r="C2000" t="s">
        <v>1511</v>
      </c>
      <c r="D2000">
        <v>198</v>
      </c>
      <c r="E2000">
        <v>194</v>
      </c>
      <c r="F2000">
        <v>191</v>
      </c>
      <c r="G2000">
        <v>140</v>
      </c>
      <c r="H2000">
        <v>198</v>
      </c>
    </row>
    <row r="2001" spans="1:8" x14ac:dyDescent="0.25">
      <c r="A2001">
        <v>1996</v>
      </c>
      <c r="B2001" t="s">
        <v>862</v>
      </c>
      <c r="C2001" t="s">
        <v>1511</v>
      </c>
      <c r="D2001">
        <v>187</v>
      </c>
      <c r="E2001">
        <v>186</v>
      </c>
      <c r="F2001">
        <v>184</v>
      </c>
      <c r="G2001">
        <v>105</v>
      </c>
      <c r="H2001">
        <v>187</v>
      </c>
    </row>
    <row r="2002" spans="1:8" x14ac:dyDescent="0.25">
      <c r="A2002">
        <v>1991</v>
      </c>
      <c r="B2002" t="s">
        <v>862</v>
      </c>
      <c r="C2002" t="s">
        <v>1511</v>
      </c>
      <c r="D2002">
        <v>198</v>
      </c>
      <c r="E2002">
        <v>175</v>
      </c>
      <c r="F2002">
        <v>179</v>
      </c>
      <c r="G2002">
        <v>70</v>
      </c>
      <c r="H2002">
        <v>198</v>
      </c>
    </row>
    <row r="2003" spans="1:8" x14ac:dyDescent="0.25">
      <c r="A2003">
        <v>2011</v>
      </c>
      <c r="B2003" t="s">
        <v>861</v>
      </c>
      <c r="C2003" t="s">
        <v>1512</v>
      </c>
      <c r="D2003">
        <v>883</v>
      </c>
      <c r="E2003">
        <v>657</v>
      </c>
      <c r="F2003">
        <v>716</v>
      </c>
      <c r="G2003">
        <v>494</v>
      </c>
      <c r="H2003">
        <v>984</v>
      </c>
    </row>
    <row r="2004" spans="1:8" x14ac:dyDescent="0.25">
      <c r="A2004">
        <v>2001</v>
      </c>
      <c r="B2004" t="s">
        <v>861</v>
      </c>
      <c r="C2004" t="s">
        <v>1512</v>
      </c>
      <c r="D2004">
        <v>790</v>
      </c>
      <c r="E2004">
        <v>606</v>
      </c>
      <c r="F2004">
        <v>606</v>
      </c>
      <c r="G2004">
        <v>537</v>
      </c>
      <c r="H2004">
        <v>807</v>
      </c>
    </row>
    <row r="2005" spans="1:8" x14ac:dyDescent="0.25">
      <c r="A2005">
        <v>1996</v>
      </c>
      <c r="B2005" t="s">
        <v>861</v>
      </c>
      <c r="C2005" t="s">
        <v>1512</v>
      </c>
      <c r="D2005">
        <v>758</v>
      </c>
      <c r="E2005">
        <v>607</v>
      </c>
      <c r="F2005">
        <v>586</v>
      </c>
      <c r="G2005">
        <v>376</v>
      </c>
      <c r="H2005">
        <v>772</v>
      </c>
    </row>
    <row r="2006" spans="1:8" x14ac:dyDescent="0.25">
      <c r="A2006">
        <v>1991</v>
      </c>
      <c r="B2006" t="s">
        <v>861</v>
      </c>
      <c r="C2006" t="s">
        <v>1512</v>
      </c>
      <c r="D2006">
        <v>681</v>
      </c>
      <c r="E2006">
        <v>568</v>
      </c>
      <c r="F2006">
        <v>538</v>
      </c>
      <c r="G2006">
        <v>320</v>
      </c>
      <c r="H2006">
        <v>701</v>
      </c>
    </row>
    <row r="2007" spans="1:8" x14ac:dyDescent="0.25">
      <c r="A2007">
        <v>2011</v>
      </c>
      <c r="B2007" t="s">
        <v>858</v>
      </c>
      <c r="C2007" t="s">
        <v>1513</v>
      </c>
      <c r="D2007">
        <v>254</v>
      </c>
      <c r="E2007">
        <v>244</v>
      </c>
      <c r="F2007">
        <v>243</v>
      </c>
      <c r="G2007">
        <v>202</v>
      </c>
      <c r="H2007">
        <v>262</v>
      </c>
    </row>
    <row r="2008" spans="1:8" x14ac:dyDescent="0.25">
      <c r="A2008">
        <v>2001</v>
      </c>
      <c r="B2008" t="s">
        <v>858</v>
      </c>
      <c r="C2008" t="s">
        <v>1513</v>
      </c>
      <c r="D2008">
        <v>220</v>
      </c>
      <c r="E2008">
        <v>216</v>
      </c>
      <c r="F2008">
        <v>215</v>
      </c>
      <c r="G2008">
        <v>190</v>
      </c>
      <c r="H2008">
        <v>220</v>
      </c>
    </row>
    <row r="2009" spans="1:8" x14ac:dyDescent="0.25">
      <c r="A2009">
        <v>1996</v>
      </c>
      <c r="B2009" t="s">
        <v>858</v>
      </c>
      <c r="C2009" t="s">
        <v>1513</v>
      </c>
      <c r="D2009">
        <v>234</v>
      </c>
      <c r="E2009">
        <v>227</v>
      </c>
      <c r="F2009">
        <v>222</v>
      </c>
      <c r="G2009">
        <v>204</v>
      </c>
      <c r="H2009">
        <v>239</v>
      </c>
    </row>
    <row r="2010" spans="1:8" x14ac:dyDescent="0.25">
      <c r="A2010">
        <v>1991</v>
      </c>
      <c r="B2010" t="s">
        <v>858</v>
      </c>
      <c r="C2010" t="s">
        <v>1513</v>
      </c>
      <c r="D2010">
        <v>255</v>
      </c>
      <c r="E2010">
        <v>251</v>
      </c>
      <c r="F2010">
        <v>245</v>
      </c>
      <c r="G2010">
        <v>225</v>
      </c>
      <c r="H2010">
        <v>255</v>
      </c>
    </row>
    <row r="2011" spans="1:8" x14ac:dyDescent="0.25">
      <c r="A2011">
        <v>2011</v>
      </c>
      <c r="B2011" t="s">
        <v>863</v>
      </c>
      <c r="C2011" t="s">
        <v>1514</v>
      </c>
      <c r="D2011">
        <v>203</v>
      </c>
      <c r="E2011">
        <v>194</v>
      </c>
      <c r="F2011">
        <v>191</v>
      </c>
      <c r="G2011">
        <v>154</v>
      </c>
      <c r="H2011">
        <v>203</v>
      </c>
    </row>
    <row r="2012" spans="1:8" x14ac:dyDescent="0.25">
      <c r="A2012">
        <v>2001</v>
      </c>
      <c r="B2012" t="s">
        <v>863</v>
      </c>
      <c r="C2012" t="s">
        <v>1514</v>
      </c>
      <c r="D2012">
        <v>193</v>
      </c>
      <c r="E2012">
        <v>174</v>
      </c>
      <c r="F2012">
        <v>173</v>
      </c>
      <c r="G2012">
        <v>121</v>
      </c>
      <c r="H2012">
        <v>193</v>
      </c>
    </row>
    <row r="2013" spans="1:8" x14ac:dyDescent="0.25">
      <c r="A2013">
        <v>1996</v>
      </c>
      <c r="B2013" t="s">
        <v>863</v>
      </c>
      <c r="C2013" t="s">
        <v>1514</v>
      </c>
      <c r="D2013">
        <v>141</v>
      </c>
      <c r="E2013">
        <v>138</v>
      </c>
      <c r="F2013">
        <v>129</v>
      </c>
      <c r="G2013">
        <v>83</v>
      </c>
      <c r="H2013">
        <v>141</v>
      </c>
    </row>
    <row r="2014" spans="1:8" x14ac:dyDescent="0.25">
      <c r="A2014">
        <v>1991</v>
      </c>
      <c r="B2014" t="s">
        <v>863</v>
      </c>
      <c r="C2014" t="s">
        <v>1514</v>
      </c>
      <c r="D2014">
        <v>121</v>
      </c>
      <c r="E2014">
        <v>108</v>
      </c>
      <c r="F2014">
        <v>76</v>
      </c>
      <c r="G2014">
        <v>43</v>
      </c>
      <c r="H2014">
        <v>121</v>
      </c>
    </row>
    <row r="2015" spans="1:8" x14ac:dyDescent="0.25">
      <c r="A2015">
        <v>2011</v>
      </c>
      <c r="B2015" t="s">
        <v>866</v>
      </c>
      <c r="C2015" t="s">
        <v>1515</v>
      </c>
      <c r="D2015">
        <v>2836</v>
      </c>
      <c r="E2015">
        <v>2703</v>
      </c>
      <c r="F2015">
        <v>2591</v>
      </c>
      <c r="G2015">
        <v>2126</v>
      </c>
      <c r="H2015">
        <v>2836</v>
      </c>
    </row>
    <row r="2016" spans="1:8" x14ac:dyDescent="0.25">
      <c r="A2016">
        <v>2001</v>
      </c>
      <c r="B2016" t="s">
        <v>866</v>
      </c>
      <c r="C2016" t="s">
        <v>1515</v>
      </c>
      <c r="D2016">
        <v>2479</v>
      </c>
      <c r="E2016">
        <v>2362</v>
      </c>
      <c r="F2016">
        <v>2146</v>
      </c>
      <c r="G2016">
        <v>1533</v>
      </c>
      <c r="H2016">
        <v>2489</v>
      </c>
    </row>
    <row r="2017" spans="1:8" x14ac:dyDescent="0.25">
      <c r="A2017">
        <v>1996</v>
      </c>
      <c r="B2017" t="s">
        <v>866</v>
      </c>
      <c r="C2017" t="s">
        <v>1515</v>
      </c>
      <c r="D2017">
        <v>2497</v>
      </c>
      <c r="E2017">
        <v>2473</v>
      </c>
      <c r="F2017">
        <v>2130</v>
      </c>
      <c r="G2017">
        <v>1462</v>
      </c>
      <c r="H2017">
        <v>2505</v>
      </c>
    </row>
    <row r="2018" spans="1:8" x14ac:dyDescent="0.25">
      <c r="A2018">
        <v>1991</v>
      </c>
      <c r="B2018" t="s">
        <v>866</v>
      </c>
      <c r="C2018" t="s">
        <v>1515</v>
      </c>
      <c r="D2018">
        <v>2474</v>
      </c>
      <c r="E2018">
        <v>2333</v>
      </c>
      <c r="F2018">
        <v>1699</v>
      </c>
      <c r="G2018">
        <v>1101</v>
      </c>
      <c r="H2018">
        <v>2481</v>
      </c>
    </row>
    <row r="2019" spans="1:8" x14ac:dyDescent="0.25">
      <c r="A2019">
        <v>2011</v>
      </c>
      <c r="B2019" t="s">
        <v>867</v>
      </c>
      <c r="C2019" t="s">
        <v>1516</v>
      </c>
      <c r="D2019">
        <v>1293</v>
      </c>
      <c r="E2019">
        <v>1201</v>
      </c>
      <c r="F2019">
        <v>1191</v>
      </c>
      <c r="G2019">
        <v>900</v>
      </c>
      <c r="H2019">
        <v>1296</v>
      </c>
    </row>
    <row r="2020" spans="1:8" x14ac:dyDescent="0.25">
      <c r="A2020">
        <v>2001</v>
      </c>
      <c r="B2020" t="s">
        <v>867</v>
      </c>
      <c r="C2020" t="s">
        <v>1516</v>
      </c>
      <c r="D2020">
        <v>1089</v>
      </c>
      <c r="E2020">
        <v>1030</v>
      </c>
      <c r="F2020">
        <v>1002</v>
      </c>
      <c r="G2020">
        <v>766</v>
      </c>
      <c r="H2020">
        <v>1113</v>
      </c>
    </row>
    <row r="2021" spans="1:8" x14ac:dyDescent="0.25">
      <c r="A2021">
        <v>1996</v>
      </c>
      <c r="B2021" t="s">
        <v>867</v>
      </c>
      <c r="C2021" t="s">
        <v>1516</v>
      </c>
      <c r="D2021">
        <v>1043</v>
      </c>
      <c r="E2021">
        <v>994</v>
      </c>
      <c r="F2021">
        <v>938</v>
      </c>
      <c r="G2021">
        <v>646</v>
      </c>
      <c r="H2021">
        <v>1058</v>
      </c>
    </row>
    <row r="2022" spans="1:8" x14ac:dyDescent="0.25">
      <c r="A2022">
        <v>1991</v>
      </c>
      <c r="B2022" t="s">
        <v>867</v>
      </c>
      <c r="C2022" t="s">
        <v>1516</v>
      </c>
      <c r="D2022">
        <v>1029</v>
      </c>
      <c r="E2022">
        <v>988</v>
      </c>
      <c r="F2022">
        <v>649</v>
      </c>
      <c r="G2022">
        <v>321</v>
      </c>
      <c r="H2022">
        <v>1032</v>
      </c>
    </row>
    <row r="2023" spans="1:8" x14ac:dyDescent="0.25">
      <c r="A2023">
        <v>2011</v>
      </c>
      <c r="B2023" t="s">
        <v>870</v>
      </c>
      <c r="C2023" t="s">
        <v>1517</v>
      </c>
      <c r="D2023">
        <v>855</v>
      </c>
      <c r="E2023">
        <v>776</v>
      </c>
      <c r="F2023">
        <v>775</v>
      </c>
      <c r="G2023">
        <v>633</v>
      </c>
      <c r="H2023">
        <v>876</v>
      </c>
    </row>
    <row r="2024" spans="1:8" x14ac:dyDescent="0.25">
      <c r="A2024">
        <v>2001</v>
      </c>
      <c r="B2024" t="s">
        <v>870</v>
      </c>
      <c r="C2024" t="s">
        <v>1517</v>
      </c>
      <c r="D2024">
        <v>426</v>
      </c>
      <c r="E2024">
        <v>395</v>
      </c>
      <c r="F2024">
        <v>388</v>
      </c>
      <c r="G2024">
        <v>285</v>
      </c>
      <c r="H2024">
        <v>428</v>
      </c>
    </row>
    <row r="2025" spans="1:8" x14ac:dyDescent="0.25">
      <c r="A2025">
        <v>1996</v>
      </c>
      <c r="B2025" t="s">
        <v>870</v>
      </c>
      <c r="C2025" t="s">
        <v>1517</v>
      </c>
      <c r="D2025">
        <v>276</v>
      </c>
      <c r="E2025">
        <v>261</v>
      </c>
      <c r="F2025">
        <v>247</v>
      </c>
      <c r="G2025">
        <v>154</v>
      </c>
      <c r="H2025">
        <v>284</v>
      </c>
    </row>
    <row r="2026" spans="1:8" x14ac:dyDescent="0.25">
      <c r="A2026">
        <v>1991</v>
      </c>
      <c r="B2026" t="s">
        <v>870</v>
      </c>
      <c r="C2026" t="s">
        <v>1517</v>
      </c>
      <c r="D2026">
        <v>208</v>
      </c>
      <c r="E2026">
        <v>195</v>
      </c>
      <c r="F2026">
        <v>190</v>
      </c>
      <c r="G2026">
        <v>114</v>
      </c>
      <c r="H2026">
        <v>208</v>
      </c>
    </row>
    <row r="2027" spans="1:8" x14ac:dyDescent="0.25">
      <c r="A2027">
        <v>2011</v>
      </c>
      <c r="B2027" t="s">
        <v>889</v>
      </c>
      <c r="C2027" t="s">
        <v>1518</v>
      </c>
      <c r="D2027">
        <v>762</v>
      </c>
      <c r="E2027">
        <v>708</v>
      </c>
      <c r="F2027">
        <v>696</v>
      </c>
      <c r="G2027">
        <v>535</v>
      </c>
      <c r="H2027">
        <v>787</v>
      </c>
    </row>
    <row r="2028" spans="1:8" x14ac:dyDescent="0.25">
      <c r="A2028">
        <v>2001</v>
      </c>
      <c r="B2028" t="s">
        <v>889</v>
      </c>
      <c r="C2028" t="s">
        <v>1518</v>
      </c>
      <c r="D2028">
        <v>598</v>
      </c>
      <c r="E2028">
        <v>568</v>
      </c>
      <c r="F2028">
        <v>543</v>
      </c>
      <c r="G2028">
        <v>387</v>
      </c>
      <c r="H2028">
        <v>608</v>
      </c>
    </row>
    <row r="2029" spans="1:8" x14ac:dyDescent="0.25">
      <c r="A2029">
        <v>1996</v>
      </c>
      <c r="B2029" t="s">
        <v>889</v>
      </c>
      <c r="C2029" t="s">
        <v>1518</v>
      </c>
      <c r="D2029">
        <v>532</v>
      </c>
      <c r="E2029">
        <v>511</v>
      </c>
      <c r="F2029">
        <v>492</v>
      </c>
      <c r="G2029">
        <v>217</v>
      </c>
      <c r="H2029">
        <v>538</v>
      </c>
    </row>
    <row r="2030" spans="1:8" x14ac:dyDescent="0.25">
      <c r="A2030">
        <v>1991</v>
      </c>
      <c r="B2030" t="s">
        <v>889</v>
      </c>
      <c r="C2030" t="s">
        <v>1518</v>
      </c>
      <c r="D2030">
        <v>505</v>
      </c>
      <c r="E2030">
        <v>481</v>
      </c>
      <c r="F2030">
        <v>449</v>
      </c>
      <c r="G2030">
        <v>216</v>
      </c>
      <c r="H2030">
        <v>510</v>
      </c>
    </row>
    <row r="2031" spans="1:8" x14ac:dyDescent="0.25">
      <c r="A2031">
        <v>2011</v>
      </c>
      <c r="B2031" t="s">
        <v>891</v>
      </c>
      <c r="C2031" t="s">
        <v>1519</v>
      </c>
      <c r="D2031">
        <v>1139</v>
      </c>
      <c r="E2031">
        <v>1025</v>
      </c>
      <c r="F2031">
        <v>1005</v>
      </c>
      <c r="G2031">
        <v>805</v>
      </c>
      <c r="H2031">
        <v>1150</v>
      </c>
    </row>
    <row r="2032" spans="1:8" x14ac:dyDescent="0.25">
      <c r="A2032">
        <v>2001</v>
      </c>
      <c r="B2032" t="s">
        <v>891</v>
      </c>
      <c r="C2032" t="s">
        <v>1519</v>
      </c>
      <c r="D2032">
        <v>1033</v>
      </c>
      <c r="E2032">
        <v>967</v>
      </c>
      <c r="F2032">
        <v>961</v>
      </c>
      <c r="G2032">
        <v>701</v>
      </c>
      <c r="H2032">
        <v>1079</v>
      </c>
    </row>
    <row r="2033" spans="1:8" x14ac:dyDescent="0.25">
      <c r="A2033">
        <v>1996</v>
      </c>
      <c r="B2033" t="s">
        <v>891</v>
      </c>
      <c r="C2033" t="s">
        <v>1519</v>
      </c>
      <c r="D2033">
        <v>1061</v>
      </c>
      <c r="E2033">
        <v>1004</v>
      </c>
      <c r="F2033">
        <v>956</v>
      </c>
      <c r="G2033">
        <v>460</v>
      </c>
      <c r="H2033">
        <v>1081</v>
      </c>
    </row>
    <row r="2034" spans="1:8" x14ac:dyDescent="0.25">
      <c r="A2034">
        <v>1991</v>
      </c>
      <c r="B2034" t="s">
        <v>891</v>
      </c>
      <c r="C2034" t="s">
        <v>1519</v>
      </c>
      <c r="D2034">
        <v>1099</v>
      </c>
      <c r="E2034">
        <v>1047</v>
      </c>
      <c r="F2034">
        <v>981</v>
      </c>
      <c r="G2034">
        <v>740</v>
      </c>
      <c r="H2034">
        <v>1106</v>
      </c>
    </row>
    <row r="2035" spans="1:8" x14ac:dyDescent="0.25">
      <c r="A2035">
        <v>2011</v>
      </c>
      <c r="B2035" t="s">
        <v>895</v>
      </c>
      <c r="C2035" t="s">
        <v>1520</v>
      </c>
      <c r="D2035">
        <v>157</v>
      </c>
      <c r="E2035">
        <v>151</v>
      </c>
      <c r="F2035">
        <v>146</v>
      </c>
      <c r="G2035">
        <v>120</v>
      </c>
      <c r="H2035">
        <v>157</v>
      </c>
    </row>
    <row r="2036" spans="1:8" x14ac:dyDescent="0.25">
      <c r="A2036">
        <v>2001</v>
      </c>
      <c r="B2036" t="s">
        <v>895</v>
      </c>
      <c r="C2036" t="s">
        <v>1520</v>
      </c>
      <c r="D2036">
        <v>158</v>
      </c>
      <c r="E2036">
        <v>150</v>
      </c>
      <c r="F2036">
        <v>146</v>
      </c>
      <c r="G2036">
        <v>94</v>
      </c>
      <c r="H2036">
        <v>161</v>
      </c>
    </row>
    <row r="2037" spans="1:8" x14ac:dyDescent="0.25">
      <c r="A2037">
        <v>1996</v>
      </c>
      <c r="B2037" t="s">
        <v>895</v>
      </c>
      <c r="C2037" t="s">
        <v>1520</v>
      </c>
      <c r="D2037">
        <v>170</v>
      </c>
      <c r="E2037">
        <v>159</v>
      </c>
      <c r="F2037">
        <v>153</v>
      </c>
      <c r="G2037">
        <v>79</v>
      </c>
      <c r="H2037">
        <v>171</v>
      </c>
    </row>
    <row r="2038" spans="1:8" x14ac:dyDescent="0.25">
      <c r="A2038">
        <v>1991</v>
      </c>
      <c r="B2038" t="s">
        <v>895</v>
      </c>
      <c r="C2038" t="s">
        <v>1520</v>
      </c>
      <c r="D2038">
        <v>166</v>
      </c>
      <c r="E2038">
        <v>156</v>
      </c>
      <c r="F2038">
        <v>138</v>
      </c>
      <c r="G2038">
        <v>66</v>
      </c>
      <c r="H2038">
        <v>168</v>
      </c>
    </row>
    <row r="2039" spans="1:8" x14ac:dyDescent="0.25">
      <c r="A2039">
        <v>2011</v>
      </c>
      <c r="B2039" t="s">
        <v>894</v>
      </c>
      <c r="C2039" t="s">
        <v>1521</v>
      </c>
      <c r="D2039">
        <v>7045</v>
      </c>
      <c r="E2039">
        <v>5625</v>
      </c>
      <c r="F2039">
        <v>5834</v>
      </c>
      <c r="G2039">
        <v>4546</v>
      </c>
      <c r="H2039">
        <v>7442</v>
      </c>
    </row>
    <row r="2040" spans="1:8" x14ac:dyDescent="0.25">
      <c r="A2040">
        <v>2001</v>
      </c>
      <c r="B2040" t="s">
        <v>894</v>
      </c>
      <c r="C2040" t="s">
        <v>1521</v>
      </c>
      <c r="D2040">
        <v>4652</v>
      </c>
      <c r="E2040">
        <v>3928</v>
      </c>
      <c r="F2040">
        <v>3882</v>
      </c>
      <c r="G2040">
        <v>2932</v>
      </c>
      <c r="H2040">
        <v>4868</v>
      </c>
    </row>
    <row r="2041" spans="1:8" x14ac:dyDescent="0.25">
      <c r="A2041">
        <v>1996</v>
      </c>
      <c r="B2041" t="s">
        <v>894</v>
      </c>
      <c r="C2041" t="s">
        <v>1521</v>
      </c>
      <c r="D2041">
        <v>3956</v>
      </c>
      <c r="E2041">
        <v>3378</v>
      </c>
      <c r="F2041">
        <v>2902</v>
      </c>
      <c r="G2041">
        <v>2622</v>
      </c>
      <c r="H2041">
        <v>4030</v>
      </c>
    </row>
    <row r="2042" spans="1:8" x14ac:dyDescent="0.25">
      <c r="A2042">
        <v>1991</v>
      </c>
      <c r="B2042" t="s">
        <v>894</v>
      </c>
      <c r="C2042" t="s">
        <v>1521</v>
      </c>
      <c r="D2042">
        <v>3624</v>
      </c>
      <c r="E2042">
        <v>3162</v>
      </c>
      <c r="F2042">
        <v>2978</v>
      </c>
      <c r="G2042">
        <v>2247</v>
      </c>
      <c r="H2042">
        <v>3701</v>
      </c>
    </row>
    <row r="2043" spans="1:8" x14ac:dyDescent="0.25">
      <c r="A2043">
        <v>2011</v>
      </c>
      <c r="B2043" t="s">
        <v>902</v>
      </c>
      <c r="C2043" t="s">
        <v>1522</v>
      </c>
      <c r="D2043">
        <v>894</v>
      </c>
      <c r="E2043">
        <v>786</v>
      </c>
      <c r="F2043">
        <v>797</v>
      </c>
      <c r="G2043">
        <v>616</v>
      </c>
      <c r="H2043">
        <v>896</v>
      </c>
    </row>
    <row r="2044" spans="1:8" x14ac:dyDescent="0.25">
      <c r="A2044">
        <v>2001</v>
      </c>
      <c r="B2044" t="s">
        <v>902</v>
      </c>
      <c r="C2044" t="s">
        <v>1522</v>
      </c>
      <c r="D2044">
        <v>753</v>
      </c>
      <c r="E2044">
        <v>698</v>
      </c>
      <c r="F2044">
        <v>680</v>
      </c>
      <c r="G2044">
        <v>391</v>
      </c>
      <c r="H2044">
        <v>771</v>
      </c>
    </row>
    <row r="2045" spans="1:8" x14ac:dyDescent="0.25">
      <c r="A2045">
        <v>1996</v>
      </c>
      <c r="B2045" t="s">
        <v>902</v>
      </c>
      <c r="C2045" t="s">
        <v>1522</v>
      </c>
      <c r="D2045">
        <v>763</v>
      </c>
      <c r="E2045">
        <v>709</v>
      </c>
      <c r="F2045">
        <v>698</v>
      </c>
      <c r="G2045">
        <v>169</v>
      </c>
      <c r="H2045">
        <v>784</v>
      </c>
    </row>
    <row r="2046" spans="1:8" x14ac:dyDescent="0.25">
      <c r="A2046">
        <v>1991</v>
      </c>
      <c r="B2046" t="s">
        <v>902</v>
      </c>
      <c r="C2046" t="s">
        <v>1522</v>
      </c>
      <c r="D2046">
        <v>770</v>
      </c>
      <c r="E2046">
        <v>680</v>
      </c>
      <c r="F2046">
        <v>696</v>
      </c>
      <c r="G2046">
        <v>112</v>
      </c>
      <c r="H2046">
        <v>780</v>
      </c>
    </row>
    <row r="2047" spans="1:8" x14ac:dyDescent="0.25">
      <c r="A2047">
        <v>2011</v>
      </c>
      <c r="B2047" t="s">
        <v>903</v>
      </c>
      <c r="C2047" t="s">
        <v>1523</v>
      </c>
      <c r="D2047">
        <v>2352</v>
      </c>
      <c r="E2047">
        <v>2203</v>
      </c>
      <c r="F2047">
        <v>2212</v>
      </c>
      <c r="G2047">
        <v>1777</v>
      </c>
      <c r="H2047">
        <v>2374</v>
      </c>
    </row>
    <row r="2048" spans="1:8" x14ac:dyDescent="0.25">
      <c r="A2048">
        <v>2001</v>
      </c>
      <c r="B2048" t="s">
        <v>903</v>
      </c>
      <c r="C2048" t="s">
        <v>1523</v>
      </c>
      <c r="D2048">
        <v>1975</v>
      </c>
      <c r="E2048">
        <v>1838</v>
      </c>
      <c r="F2048">
        <v>1819</v>
      </c>
      <c r="G2048">
        <v>1363</v>
      </c>
      <c r="H2048">
        <v>2002</v>
      </c>
    </row>
    <row r="2049" spans="1:8" x14ac:dyDescent="0.25">
      <c r="A2049">
        <v>1996</v>
      </c>
      <c r="B2049" t="s">
        <v>903</v>
      </c>
      <c r="C2049" t="s">
        <v>1523</v>
      </c>
      <c r="D2049">
        <v>1301</v>
      </c>
      <c r="E2049">
        <v>1234</v>
      </c>
      <c r="F2049">
        <v>1187</v>
      </c>
      <c r="G2049">
        <v>786</v>
      </c>
      <c r="H2049">
        <v>1308</v>
      </c>
    </row>
    <row r="2050" spans="1:8" x14ac:dyDescent="0.25">
      <c r="A2050">
        <v>1991</v>
      </c>
      <c r="B2050" t="s">
        <v>903</v>
      </c>
      <c r="C2050" t="s">
        <v>1523</v>
      </c>
      <c r="D2050">
        <v>1003</v>
      </c>
      <c r="E2050">
        <v>935</v>
      </c>
      <c r="F2050">
        <v>885</v>
      </c>
      <c r="G2050">
        <v>591</v>
      </c>
      <c r="H2050">
        <v>1009</v>
      </c>
    </row>
    <row r="2051" spans="1:8" x14ac:dyDescent="0.25">
      <c r="A2051">
        <v>2011</v>
      </c>
      <c r="B2051" t="s">
        <v>905</v>
      </c>
      <c r="C2051" t="s">
        <v>1524</v>
      </c>
      <c r="D2051">
        <v>205</v>
      </c>
      <c r="E2051">
        <v>192</v>
      </c>
      <c r="F2051">
        <v>190</v>
      </c>
      <c r="G2051">
        <v>158</v>
      </c>
      <c r="H2051">
        <v>206</v>
      </c>
    </row>
    <row r="2052" spans="1:8" x14ac:dyDescent="0.25">
      <c r="A2052">
        <v>2001</v>
      </c>
      <c r="B2052" t="s">
        <v>905</v>
      </c>
      <c r="C2052" t="s">
        <v>1524</v>
      </c>
      <c r="D2052">
        <v>174</v>
      </c>
      <c r="E2052">
        <v>153</v>
      </c>
      <c r="F2052">
        <v>158</v>
      </c>
      <c r="G2052">
        <v>120</v>
      </c>
      <c r="H2052">
        <v>175</v>
      </c>
    </row>
    <row r="2053" spans="1:8" x14ac:dyDescent="0.25">
      <c r="A2053">
        <v>1996</v>
      </c>
      <c r="B2053" t="s">
        <v>905</v>
      </c>
      <c r="C2053" t="s">
        <v>1524</v>
      </c>
      <c r="D2053">
        <v>180</v>
      </c>
      <c r="E2053">
        <v>178</v>
      </c>
      <c r="F2053">
        <v>163</v>
      </c>
      <c r="G2053">
        <v>100</v>
      </c>
      <c r="H2053">
        <v>180</v>
      </c>
    </row>
    <row r="2054" spans="1:8" x14ac:dyDescent="0.25">
      <c r="A2054">
        <v>1991</v>
      </c>
      <c r="B2054" t="s">
        <v>905</v>
      </c>
      <c r="C2054" t="s">
        <v>1524</v>
      </c>
      <c r="D2054">
        <v>180</v>
      </c>
      <c r="E2054">
        <v>178</v>
      </c>
      <c r="F2054">
        <v>169</v>
      </c>
      <c r="G2054">
        <v>64</v>
      </c>
      <c r="H2054">
        <v>180</v>
      </c>
    </row>
    <row r="2055" spans="1:8" x14ac:dyDescent="0.25">
      <c r="A2055">
        <v>2011</v>
      </c>
      <c r="B2055" t="s">
        <v>904</v>
      </c>
      <c r="C2055" t="s">
        <v>1525</v>
      </c>
      <c r="D2055">
        <v>435</v>
      </c>
      <c r="E2055">
        <v>390</v>
      </c>
      <c r="F2055">
        <v>399</v>
      </c>
      <c r="G2055">
        <v>279</v>
      </c>
      <c r="H2055">
        <v>435</v>
      </c>
    </row>
    <row r="2056" spans="1:8" x14ac:dyDescent="0.25">
      <c r="A2056">
        <v>2001</v>
      </c>
      <c r="B2056" t="s">
        <v>904</v>
      </c>
      <c r="C2056" t="s">
        <v>1525</v>
      </c>
      <c r="D2056">
        <v>376</v>
      </c>
      <c r="E2056">
        <v>366</v>
      </c>
      <c r="F2056">
        <v>343</v>
      </c>
      <c r="G2056">
        <v>277</v>
      </c>
      <c r="H2056">
        <v>381</v>
      </c>
    </row>
    <row r="2057" spans="1:8" x14ac:dyDescent="0.25">
      <c r="A2057">
        <v>1996</v>
      </c>
      <c r="B2057" t="s">
        <v>904</v>
      </c>
      <c r="C2057" t="s">
        <v>1525</v>
      </c>
      <c r="D2057">
        <v>391</v>
      </c>
      <c r="E2057">
        <v>376</v>
      </c>
      <c r="F2057">
        <v>361</v>
      </c>
      <c r="G2057">
        <v>248</v>
      </c>
      <c r="H2057">
        <v>392</v>
      </c>
    </row>
    <row r="2058" spans="1:8" x14ac:dyDescent="0.25">
      <c r="A2058">
        <v>1991</v>
      </c>
      <c r="B2058" t="s">
        <v>904</v>
      </c>
      <c r="C2058" t="s">
        <v>1525</v>
      </c>
      <c r="D2058">
        <v>367</v>
      </c>
      <c r="E2058">
        <v>357</v>
      </c>
      <c r="F2058">
        <v>328</v>
      </c>
      <c r="G2058">
        <v>202</v>
      </c>
      <c r="H2058">
        <v>375</v>
      </c>
    </row>
    <row r="2059" spans="1:8" x14ac:dyDescent="0.25">
      <c r="A2059">
        <v>2011</v>
      </c>
      <c r="B2059" t="s">
        <v>909</v>
      </c>
      <c r="C2059" t="s">
        <v>1526</v>
      </c>
      <c r="D2059">
        <v>718</v>
      </c>
      <c r="E2059">
        <v>699</v>
      </c>
      <c r="F2059">
        <v>648</v>
      </c>
      <c r="G2059">
        <v>570</v>
      </c>
      <c r="H2059">
        <v>729</v>
      </c>
    </row>
    <row r="2060" spans="1:8" x14ac:dyDescent="0.25">
      <c r="A2060">
        <v>2001</v>
      </c>
      <c r="B2060" t="s">
        <v>909</v>
      </c>
      <c r="C2060" t="s">
        <v>1526</v>
      </c>
      <c r="D2060">
        <v>701</v>
      </c>
      <c r="E2060">
        <v>670</v>
      </c>
      <c r="F2060">
        <v>649</v>
      </c>
      <c r="G2060">
        <v>477</v>
      </c>
      <c r="H2060">
        <v>708</v>
      </c>
    </row>
    <row r="2061" spans="1:8" x14ac:dyDescent="0.25">
      <c r="A2061">
        <v>1996</v>
      </c>
      <c r="B2061" t="s">
        <v>909</v>
      </c>
      <c r="C2061" t="s">
        <v>1526</v>
      </c>
      <c r="D2061">
        <v>734</v>
      </c>
      <c r="E2061">
        <v>704</v>
      </c>
      <c r="F2061">
        <v>675</v>
      </c>
      <c r="G2061">
        <v>468</v>
      </c>
      <c r="H2061">
        <v>744</v>
      </c>
    </row>
    <row r="2062" spans="1:8" x14ac:dyDescent="0.25">
      <c r="A2062">
        <v>1991</v>
      </c>
      <c r="B2062" t="s">
        <v>909</v>
      </c>
      <c r="C2062" t="s">
        <v>1526</v>
      </c>
      <c r="D2062">
        <v>741</v>
      </c>
      <c r="E2062">
        <v>703</v>
      </c>
      <c r="F2062">
        <v>651</v>
      </c>
      <c r="G2062">
        <v>396</v>
      </c>
      <c r="H2062">
        <v>745</v>
      </c>
    </row>
    <row r="2063" spans="1:8" x14ac:dyDescent="0.25">
      <c r="A2063">
        <v>2011</v>
      </c>
      <c r="B2063" t="s">
        <v>910</v>
      </c>
      <c r="C2063" t="s">
        <v>1527</v>
      </c>
      <c r="D2063">
        <v>1053</v>
      </c>
      <c r="E2063">
        <v>941</v>
      </c>
      <c r="F2063">
        <v>928</v>
      </c>
      <c r="G2063">
        <v>715</v>
      </c>
      <c r="H2063">
        <v>1053</v>
      </c>
    </row>
    <row r="2064" spans="1:8" x14ac:dyDescent="0.25">
      <c r="A2064">
        <v>2001</v>
      </c>
      <c r="B2064" t="s">
        <v>910</v>
      </c>
      <c r="C2064" t="s">
        <v>1527</v>
      </c>
      <c r="D2064">
        <v>824</v>
      </c>
      <c r="E2064">
        <v>766</v>
      </c>
      <c r="F2064">
        <v>737</v>
      </c>
      <c r="G2064">
        <v>567</v>
      </c>
      <c r="H2064">
        <v>839</v>
      </c>
    </row>
    <row r="2065" spans="1:8" x14ac:dyDescent="0.25">
      <c r="A2065">
        <v>1996</v>
      </c>
      <c r="B2065" t="s">
        <v>910</v>
      </c>
      <c r="C2065" t="s">
        <v>1527</v>
      </c>
      <c r="D2065">
        <v>848</v>
      </c>
      <c r="E2065">
        <v>810</v>
      </c>
      <c r="F2065">
        <v>779</v>
      </c>
      <c r="G2065">
        <v>467</v>
      </c>
      <c r="H2065">
        <v>855</v>
      </c>
    </row>
    <row r="2066" spans="1:8" x14ac:dyDescent="0.25">
      <c r="A2066">
        <v>1991</v>
      </c>
      <c r="B2066" t="s">
        <v>910</v>
      </c>
      <c r="C2066" t="s">
        <v>1527</v>
      </c>
      <c r="D2066">
        <v>847</v>
      </c>
      <c r="E2066">
        <v>733</v>
      </c>
      <c r="F2066">
        <v>713</v>
      </c>
      <c r="G2066">
        <v>368</v>
      </c>
      <c r="H2066">
        <v>869</v>
      </c>
    </row>
    <row r="2067" spans="1:8" x14ac:dyDescent="0.25">
      <c r="A2067">
        <v>2011</v>
      </c>
      <c r="B2067" t="s">
        <v>911</v>
      </c>
      <c r="C2067" t="s">
        <v>1528</v>
      </c>
      <c r="D2067">
        <v>5278</v>
      </c>
      <c r="E2067">
        <v>4583</v>
      </c>
      <c r="F2067">
        <v>4647</v>
      </c>
      <c r="G2067">
        <v>3420</v>
      </c>
      <c r="H2067">
        <v>5349</v>
      </c>
    </row>
    <row r="2068" spans="1:8" x14ac:dyDescent="0.25">
      <c r="A2068">
        <v>2001</v>
      </c>
      <c r="B2068" t="s">
        <v>911</v>
      </c>
      <c r="C2068" t="s">
        <v>1528</v>
      </c>
      <c r="D2068">
        <v>4097</v>
      </c>
      <c r="E2068">
        <v>3630</v>
      </c>
      <c r="F2068">
        <v>3489</v>
      </c>
      <c r="G2068">
        <v>2424</v>
      </c>
      <c r="H2068">
        <v>4191</v>
      </c>
    </row>
    <row r="2069" spans="1:8" x14ac:dyDescent="0.25">
      <c r="A2069">
        <v>1996</v>
      </c>
      <c r="B2069" t="s">
        <v>911</v>
      </c>
      <c r="C2069" t="s">
        <v>1528</v>
      </c>
      <c r="D2069">
        <v>3315</v>
      </c>
      <c r="E2069">
        <v>2900</v>
      </c>
      <c r="F2069">
        <v>2735</v>
      </c>
      <c r="G2069">
        <v>1780</v>
      </c>
      <c r="H2069">
        <v>3407</v>
      </c>
    </row>
    <row r="2070" spans="1:8" x14ac:dyDescent="0.25">
      <c r="A2070">
        <v>1991</v>
      </c>
      <c r="B2070" t="s">
        <v>911</v>
      </c>
      <c r="C2070" t="s">
        <v>1528</v>
      </c>
      <c r="D2070">
        <v>2756</v>
      </c>
      <c r="E2070">
        <v>2153</v>
      </c>
      <c r="F2070">
        <v>2092</v>
      </c>
      <c r="G2070">
        <v>1254</v>
      </c>
      <c r="H2070">
        <v>2853</v>
      </c>
    </row>
    <row r="2071" spans="1:8" x14ac:dyDescent="0.25">
      <c r="A2071">
        <v>2011</v>
      </c>
      <c r="B2071" t="s">
        <v>940</v>
      </c>
      <c r="C2071" t="s">
        <v>1529</v>
      </c>
      <c r="D2071">
        <v>134</v>
      </c>
      <c r="E2071">
        <v>123</v>
      </c>
      <c r="F2071">
        <v>125</v>
      </c>
      <c r="G2071">
        <v>95</v>
      </c>
      <c r="H2071">
        <v>134</v>
      </c>
    </row>
    <row r="2072" spans="1:8" x14ac:dyDescent="0.25">
      <c r="A2072">
        <v>2001</v>
      </c>
      <c r="B2072" t="s">
        <v>940</v>
      </c>
      <c r="C2072" t="s">
        <v>1529</v>
      </c>
      <c r="D2072">
        <v>111</v>
      </c>
      <c r="E2072">
        <v>107</v>
      </c>
      <c r="F2072">
        <v>100</v>
      </c>
      <c r="G2072">
        <v>71</v>
      </c>
      <c r="H2072">
        <v>113</v>
      </c>
    </row>
    <row r="2073" spans="1:8" x14ac:dyDescent="0.25">
      <c r="A2073">
        <v>1996</v>
      </c>
      <c r="B2073" t="s">
        <v>940</v>
      </c>
      <c r="C2073" t="s">
        <v>1529</v>
      </c>
      <c r="D2073">
        <v>116</v>
      </c>
      <c r="E2073">
        <v>115</v>
      </c>
      <c r="F2073">
        <v>114</v>
      </c>
      <c r="G2073">
        <v>68</v>
      </c>
      <c r="H2073">
        <v>117</v>
      </c>
    </row>
    <row r="2074" spans="1:8" x14ac:dyDescent="0.25">
      <c r="A2074">
        <v>1991</v>
      </c>
      <c r="B2074" t="s">
        <v>940</v>
      </c>
      <c r="C2074" t="s">
        <v>1529</v>
      </c>
      <c r="D2074">
        <v>104</v>
      </c>
      <c r="E2074">
        <v>100</v>
      </c>
      <c r="F2074">
        <v>97</v>
      </c>
      <c r="G2074">
        <v>73</v>
      </c>
      <c r="H2074">
        <v>104</v>
      </c>
    </row>
    <row r="2075" spans="1:8" x14ac:dyDescent="0.25">
      <c r="A2075">
        <v>2011</v>
      </c>
      <c r="B2075" t="s">
        <v>914</v>
      </c>
      <c r="C2075" t="s">
        <v>1530</v>
      </c>
      <c r="D2075">
        <v>1100</v>
      </c>
      <c r="E2075">
        <v>962</v>
      </c>
      <c r="F2075">
        <v>973</v>
      </c>
      <c r="G2075">
        <v>695</v>
      </c>
      <c r="H2075">
        <v>1128</v>
      </c>
    </row>
    <row r="2076" spans="1:8" x14ac:dyDescent="0.25">
      <c r="A2076">
        <v>2001</v>
      </c>
      <c r="B2076" t="s">
        <v>914</v>
      </c>
      <c r="C2076" t="s">
        <v>1530</v>
      </c>
      <c r="D2076">
        <v>923</v>
      </c>
      <c r="E2076">
        <v>831</v>
      </c>
      <c r="F2076">
        <v>816</v>
      </c>
      <c r="G2076">
        <v>539</v>
      </c>
      <c r="H2076">
        <v>958</v>
      </c>
    </row>
    <row r="2077" spans="1:8" x14ac:dyDescent="0.25">
      <c r="A2077">
        <v>1996</v>
      </c>
      <c r="B2077" t="s">
        <v>914</v>
      </c>
      <c r="C2077" t="s">
        <v>1530</v>
      </c>
      <c r="D2077">
        <v>830</v>
      </c>
      <c r="E2077">
        <v>743</v>
      </c>
      <c r="F2077">
        <v>705</v>
      </c>
      <c r="G2077">
        <v>464</v>
      </c>
      <c r="H2077">
        <v>837</v>
      </c>
    </row>
    <row r="2078" spans="1:8" x14ac:dyDescent="0.25">
      <c r="A2078">
        <v>1991</v>
      </c>
      <c r="B2078" t="s">
        <v>914</v>
      </c>
      <c r="C2078" t="s">
        <v>1530</v>
      </c>
      <c r="D2078">
        <v>579</v>
      </c>
      <c r="E2078">
        <v>464</v>
      </c>
      <c r="F2078">
        <v>456</v>
      </c>
      <c r="G2078">
        <v>227</v>
      </c>
      <c r="H2078">
        <v>581</v>
      </c>
    </row>
    <row r="2079" spans="1:8" x14ac:dyDescent="0.25">
      <c r="A2079">
        <v>2011</v>
      </c>
      <c r="B2079" t="s">
        <v>918</v>
      </c>
      <c r="C2079" t="s">
        <v>1531</v>
      </c>
      <c r="D2079">
        <v>448</v>
      </c>
      <c r="E2079">
        <v>406</v>
      </c>
      <c r="F2079">
        <v>400</v>
      </c>
      <c r="G2079">
        <v>286</v>
      </c>
      <c r="H2079">
        <v>452</v>
      </c>
    </row>
    <row r="2080" spans="1:8" x14ac:dyDescent="0.25">
      <c r="A2080">
        <v>2001</v>
      </c>
      <c r="B2080" t="s">
        <v>918</v>
      </c>
      <c r="C2080" t="s">
        <v>1531</v>
      </c>
      <c r="D2080">
        <v>412</v>
      </c>
      <c r="E2080">
        <v>389</v>
      </c>
      <c r="F2080">
        <v>386</v>
      </c>
      <c r="G2080">
        <v>243</v>
      </c>
      <c r="H2080">
        <v>412</v>
      </c>
    </row>
    <row r="2081" spans="1:8" x14ac:dyDescent="0.25">
      <c r="A2081">
        <v>1996</v>
      </c>
      <c r="B2081" t="s">
        <v>918</v>
      </c>
      <c r="C2081" t="s">
        <v>1531</v>
      </c>
      <c r="D2081">
        <v>413</v>
      </c>
      <c r="E2081">
        <v>395</v>
      </c>
      <c r="F2081">
        <v>366</v>
      </c>
      <c r="G2081">
        <v>161</v>
      </c>
      <c r="H2081">
        <v>413</v>
      </c>
    </row>
    <row r="2082" spans="1:8" x14ac:dyDescent="0.25">
      <c r="A2082">
        <v>1991</v>
      </c>
      <c r="B2082" t="s">
        <v>918</v>
      </c>
      <c r="C2082" t="s">
        <v>1531</v>
      </c>
      <c r="D2082">
        <v>425</v>
      </c>
      <c r="E2082">
        <v>402</v>
      </c>
      <c r="F2082">
        <v>368</v>
      </c>
      <c r="G2082">
        <v>144</v>
      </c>
      <c r="H2082">
        <v>426</v>
      </c>
    </row>
    <row r="2083" spans="1:8" x14ac:dyDescent="0.25">
      <c r="A2083">
        <v>2011</v>
      </c>
      <c r="B2083" t="s">
        <v>920</v>
      </c>
      <c r="C2083" t="s">
        <v>1532</v>
      </c>
      <c r="D2083">
        <v>275</v>
      </c>
      <c r="E2083">
        <v>227</v>
      </c>
      <c r="F2083">
        <v>243</v>
      </c>
      <c r="G2083">
        <v>163</v>
      </c>
      <c r="H2083">
        <v>282</v>
      </c>
    </row>
    <row r="2084" spans="1:8" x14ac:dyDescent="0.25">
      <c r="A2084">
        <v>2001</v>
      </c>
      <c r="B2084" t="s">
        <v>920</v>
      </c>
      <c r="C2084" t="s">
        <v>1532</v>
      </c>
      <c r="D2084">
        <v>243</v>
      </c>
      <c r="E2084">
        <v>224</v>
      </c>
      <c r="F2084">
        <v>214</v>
      </c>
      <c r="G2084">
        <v>139</v>
      </c>
      <c r="H2084">
        <v>260</v>
      </c>
    </row>
    <row r="2085" spans="1:8" x14ac:dyDescent="0.25">
      <c r="A2085">
        <v>1996</v>
      </c>
      <c r="B2085" t="s">
        <v>920</v>
      </c>
      <c r="C2085" t="s">
        <v>1532</v>
      </c>
      <c r="D2085">
        <v>245</v>
      </c>
      <c r="E2085">
        <v>231</v>
      </c>
      <c r="F2085">
        <v>225</v>
      </c>
      <c r="G2085">
        <v>133</v>
      </c>
      <c r="H2085">
        <v>248</v>
      </c>
    </row>
    <row r="2086" spans="1:8" x14ac:dyDescent="0.25">
      <c r="A2086">
        <v>1991</v>
      </c>
      <c r="B2086" t="s">
        <v>920</v>
      </c>
      <c r="C2086" t="s">
        <v>1532</v>
      </c>
      <c r="D2086">
        <v>214</v>
      </c>
      <c r="E2086">
        <v>211</v>
      </c>
      <c r="F2086">
        <v>179</v>
      </c>
      <c r="G2086">
        <v>99</v>
      </c>
      <c r="H2086">
        <v>214</v>
      </c>
    </row>
    <row r="2087" spans="1:8" x14ac:dyDescent="0.25">
      <c r="A2087">
        <v>2011</v>
      </c>
      <c r="B2087" t="s">
        <v>921</v>
      </c>
      <c r="C2087" t="s">
        <v>1533</v>
      </c>
      <c r="D2087">
        <v>1019</v>
      </c>
      <c r="E2087">
        <v>866</v>
      </c>
      <c r="F2087">
        <v>911</v>
      </c>
      <c r="G2087">
        <v>632</v>
      </c>
      <c r="H2087">
        <v>1066</v>
      </c>
    </row>
    <row r="2088" spans="1:8" x14ac:dyDescent="0.25">
      <c r="A2088">
        <v>2001</v>
      </c>
      <c r="B2088" t="s">
        <v>921</v>
      </c>
      <c r="C2088" t="s">
        <v>1533</v>
      </c>
      <c r="D2088">
        <v>848</v>
      </c>
      <c r="E2088">
        <v>712</v>
      </c>
      <c r="F2088">
        <v>684</v>
      </c>
      <c r="G2088">
        <v>477</v>
      </c>
      <c r="H2088">
        <v>870</v>
      </c>
    </row>
    <row r="2089" spans="1:8" x14ac:dyDescent="0.25">
      <c r="A2089">
        <v>1996</v>
      </c>
      <c r="B2089" t="s">
        <v>921</v>
      </c>
      <c r="C2089" t="s">
        <v>1533</v>
      </c>
      <c r="D2089">
        <v>586</v>
      </c>
      <c r="E2089">
        <v>515</v>
      </c>
      <c r="F2089">
        <v>489</v>
      </c>
      <c r="G2089">
        <v>329</v>
      </c>
      <c r="H2089">
        <v>598</v>
      </c>
    </row>
    <row r="2090" spans="1:8" x14ac:dyDescent="0.25">
      <c r="A2090">
        <v>1991</v>
      </c>
      <c r="B2090" t="s">
        <v>921</v>
      </c>
      <c r="C2090" t="s">
        <v>1533</v>
      </c>
      <c r="D2090">
        <v>588</v>
      </c>
      <c r="E2090">
        <v>481</v>
      </c>
      <c r="F2090">
        <v>475</v>
      </c>
      <c r="G2090">
        <v>304</v>
      </c>
      <c r="H2090">
        <v>607</v>
      </c>
    </row>
    <row r="2091" spans="1:8" x14ac:dyDescent="0.25">
      <c r="A2091">
        <v>2011</v>
      </c>
      <c r="B2091" t="s">
        <v>922</v>
      </c>
      <c r="C2091" t="s">
        <v>1534</v>
      </c>
      <c r="D2091">
        <v>163</v>
      </c>
      <c r="E2091">
        <v>141</v>
      </c>
      <c r="F2091">
        <v>140</v>
      </c>
      <c r="G2091">
        <v>117</v>
      </c>
      <c r="H2091">
        <v>165</v>
      </c>
    </row>
    <row r="2092" spans="1:8" x14ac:dyDescent="0.25">
      <c r="A2092">
        <v>2001</v>
      </c>
      <c r="B2092" t="s">
        <v>922</v>
      </c>
      <c r="C2092" t="s">
        <v>1534</v>
      </c>
      <c r="D2092">
        <v>135</v>
      </c>
      <c r="E2092">
        <v>121</v>
      </c>
      <c r="F2092">
        <v>118</v>
      </c>
      <c r="G2092">
        <v>73</v>
      </c>
      <c r="H2092">
        <v>138</v>
      </c>
    </row>
    <row r="2093" spans="1:8" x14ac:dyDescent="0.25">
      <c r="A2093">
        <v>1996</v>
      </c>
      <c r="B2093" t="s">
        <v>922</v>
      </c>
      <c r="C2093" t="s">
        <v>1534</v>
      </c>
      <c r="D2093">
        <v>120</v>
      </c>
      <c r="E2093">
        <v>110</v>
      </c>
      <c r="F2093">
        <v>96</v>
      </c>
      <c r="G2093">
        <v>53</v>
      </c>
      <c r="H2093">
        <v>123</v>
      </c>
    </row>
    <row r="2094" spans="1:8" x14ac:dyDescent="0.25">
      <c r="A2094">
        <v>1991</v>
      </c>
      <c r="B2094" t="s">
        <v>922</v>
      </c>
      <c r="C2094" t="s">
        <v>1534</v>
      </c>
      <c r="D2094">
        <v>124</v>
      </c>
      <c r="E2094">
        <v>113</v>
      </c>
      <c r="F2094">
        <v>82</v>
      </c>
      <c r="G2094">
        <v>26</v>
      </c>
      <c r="H2094">
        <v>124</v>
      </c>
    </row>
    <row r="2095" spans="1:8" x14ac:dyDescent="0.25">
      <c r="A2095">
        <v>2011</v>
      </c>
      <c r="B2095" t="s">
        <v>929</v>
      </c>
      <c r="C2095" t="s">
        <v>1535</v>
      </c>
      <c r="D2095">
        <v>366</v>
      </c>
      <c r="E2095">
        <v>340</v>
      </c>
      <c r="F2095">
        <v>332</v>
      </c>
      <c r="G2095">
        <v>276</v>
      </c>
      <c r="H2095">
        <v>368</v>
      </c>
    </row>
    <row r="2096" spans="1:8" x14ac:dyDescent="0.25">
      <c r="A2096">
        <v>2001</v>
      </c>
      <c r="B2096" t="s">
        <v>929</v>
      </c>
      <c r="C2096" t="s">
        <v>1535</v>
      </c>
      <c r="D2096">
        <v>306</v>
      </c>
      <c r="E2096">
        <v>289</v>
      </c>
      <c r="F2096">
        <v>288</v>
      </c>
      <c r="G2096">
        <v>155</v>
      </c>
      <c r="H2096">
        <v>312</v>
      </c>
    </row>
    <row r="2097" spans="1:8" x14ac:dyDescent="0.25">
      <c r="A2097">
        <v>1996</v>
      </c>
      <c r="B2097" t="s">
        <v>929</v>
      </c>
      <c r="C2097" t="s">
        <v>1535</v>
      </c>
      <c r="D2097">
        <v>260</v>
      </c>
      <c r="E2097">
        <v>244</v>
      </c>
      <c r="F2097">
        <v>225</v>
      </c>
      <c r="G2097">
        <v>96</v>
      </c>
      <c r="H2097">
        <v>266</v>
      </c>
    </row>
    <row r="2098" spans="1:8" x14ac:dyDescent="0.25">
      <c r="A2098">
        <v>1991</v>
      </c>
      <c r="B2098" t="s">
        <v>929</v>
      </c>
      <c r="C2098" t="s">
        <v>1535</v>
      </c>
      <c r="D2098">
        <v>245</v>
      </c>
      <c r="E2098">
        <v>227</v>
      </c>
      <c r="F2098">
        <v>204</v>
      </c>
      <c r="G2098">
        <v>133</v>
      </c>
      <c r="H2098">
        <v>249</v>
      </c>
    </row>
    <row r="2099" spans="1:8" x14ac:dyDescent="0.25">
      <c r="A2099">
        <v>2011</v>
      </c>
      <c r="B2099" t="s">
        <v>898</v>
      </c>
      <c r="C2099" t="s">
        <v>1536</v>
      </c>
      <c r="D2099">
        <v>614</v>
      </c>
      <c r="E2099">
        <v>520</v>
      </c>
      <c r="F2099">
        <v>538</v>
      </c>
      <c r="G2099">
        <v>426</v>
      </c>
      <c r="H2099">
        <v>646</v>
      </c>
    </row>
    <row r="2100" spans="1:8" x14ac:dyDescent="0.25">
      <c r="A2100">
        <v>2001</v>
      </c>
      <c r="B2100" t="s">
        <v>898</v>
      </c>
      <c r="C2100" t="s">
        <v>1536</v>
      </c>
      <c r="D2100">
        <v>383</v>
      </c>
      <c r="E2100">
        <v>342</v>
      </c>
      <c r="F2100">
        <v>337</v>
      </c>
      <c r="G2100">
        <v>260</v>
      </c>
      <c r="H2100">
        <v>397</v>
      </c>
    </row>
    <row r="2101" spans="1:8" x14ac:dyDescent="0.25">
      <c r="A2101">
        <v>1996</v>
      </c>
      <c r="B2101" t="s">
        <v>898</v>
      </c>
      <c r="C2101" t="s">
        <v>1536</v>
      </c>
      <c r="D2101">
        <v>347</v>
      </c>
      <c r="E2101">
        <v>327</v>
      </c>
      <c r="F2101">
        <v>319</v>
      </c>
      <c r="G2101">
        <v>226</v>
      </c>
      <c r="H2101">
        <v>350</v>
      </c>
    </row>
    <row r="2102" spans="1:8" x14ac:dyDescent="0.25">
      <c r="A2102">
        <v>1991</v>
      </c>
      <c r="B2102" t="s">
        <v>898</v>
      </c>
      <c r="C2102" t="s">
        <v>1536</v>
      </c>
      <c r="D2102">
        <v>396</v>
      </c>
      <c r="E2102">
        <v>337</v>
      </c>
      <c r="F2102">
        <v>324</v>
      </c>
      <c r="G2102">
        <v>198</v>
      </c>
      <c r="H2102">
        <v>411</v>
      </c>
    </row>
    <row r="2103" spans="1:8" x14ac:dyDescent="0.25">
      <c r="A2103">
        <v>2011</v>
      </c>
      <c r="B2103" t="s">
        <v>945</v>
      </c>
      <c r="C2103" t="s">
        <v>1537</v>
      </c>
      <c r="D2103">
        <v>201</v>
      </c>
      <c r="E2103">
        <v>177</v>
      </c>
      <c r="F2103">
        <v>181</v>
      </c>
      <c r="G2103">
        <v>135</v>
      </c>
      <c r="H2103">
        <v>206</v>
      </c>
    </row>
    <row r="2104" spans="1:8" x14ac:dyDescent="0.25">
      <c r="A2104">
        <v>2001</v>
      </c>
      <c r="B2104" t="s">
        <v>945</v>
      </c>
      <c r="C2104" t="s">
        <v>1537</v>
      </c>
      <c r="D2104">
        <v>148</v>
      </c>
      <c r="E2104">
        <v>142</v>
      </c>
      <c r="F2104">
        <v>141</v>
      </c>
      <c r="G2104">
        <v>91</v>
      </c>
      <c r="H2104">
        <v>148</v>
      </c>
    </row>
    <row r="2105" spans="1:8" x14ac:dyDescent="0.25">
      <c r="A2105">
        <v>1996</v>
      </c>
      <c r="B2105" t="s">
        <v>945</v>
      </c>
      <c r="C2105" t="s">
        <v>1537</v>
      </c>
      <c r="D2105">
        <v>157</v>
      </c>
      <c r="E2105">
        <v>151</v>
      </c>
      <c r="F2105">
        <v>150</v>
      </c>
      <c r="G2105">
        <v>101</v>
      </c>
      <c r="H2105">
        <v>158</v>
      </c>
    </row>
    <row r="2106" spans="1:8" x14ac:dyDescent="0.25">
      <c r="A2106">
        <v>1991</v>
      </c>
      <c r="B2106" t="s">
        <v>945</v>
      </c>
      <c r="C2106" t="s">
        <v>1537</v>
      </c>
      <c r="D2106">
        <v>172</v>
      </c>
      <c r="E2106">
        <v>164</v>
      </c>
      <c r="F2106">
        <v>148</v>
      </c>
      <c r="G2106">
        <v>67</v>
      </c>
      <c r="H2106">
        <v>173</v>
      </c>
    </row>
    <row r="2107" spans="1:8" x14ac:dyDescent="0.25">
      <c r="A2107">
        <v>2011</v>
      </c>
      <c r="B2107" t="s">
        <v>943</v>
      </c>
      <c r="C2107" t="s">
        <v>1538</v>
      </c>
      <c r="D2107">
        <v>2899</v>
      </c>
      <c r="E2107">
        <v>2643</v>
      </c>
      <c r="F2107">
        <v>2672</v>
      </c>
      <c r="G2107">
        <v>2337</v>
      </c>
      <c r="H2107">
        <v>2946</v>
      </c>
    </row>
    <row r="2108" spans="1:8" x14ac:dyDescent="0.25">
      <c r="A2108">
        <v>2001</v>
      </c>
      <c r="B2108" t="s">
        <v>943</v>
      </c>
      <c r="C2108" t="s">
        <v>1538</v>
      </c>
      <c r="D2108">
        <v>2166</v>
      </c>
      <c r="E2108">
        <v>1911</v>
      </c>
      <c r="F2108">
        <v>1880</v>
      </c>
      <c r="G2108">
        <v>1438</v>
      </c>
      <c r="H2108">
        <v>2211</v>
      </c>
    </row>
    <row r="2109" spans="1:8" x14ac:dyDescent="0.25">
      <c r="A2109">
        <v>1996</v>
      </c>
      <c r="B2109" t="s">
        <v>943</v>
      </c>
      <c r="C2109" t="s">
        <v>1538</v>
      </c>
      <c r="D2109">
        <v>2081</v>
      </c>
      <c r="E2109">
        <v>1929</v>
      </c>
      <c r="F2109">
        <v>1847</v>
      </c>
      <c r="G2109">
        <v>1272</v>
      </c>
      <c r="H2109">
        <v>2107</v>
      </c>
    </row>
    <row r="2110" spans="1:8" x14ac:dyDescent="0.25">
      <c r="A2110">
        <v>1991</v>
      </c>
      <c r="B2110" t="s">
        <v>943</v>
      </c>
      <c r="C2110" t="s">
        <v>1538</v>
      </c>
      <c r="D2110">
        <v>1990</v>
      </c>
      <c r="E2110">
        <v>1782</v>
      </c>
      <c r="F2110">
        <v>1742</v>
      </c>
      <c r="G2110">
        <v>1234</v>
      </c>
      <c r="H2110">
        <v>2038</v>
      </c>
    </row>
    <row r="2111" spans="1:8" x14ac:dyDescent="0.25">
      <c r="A2111">
        <v>2011</v>
      </c>
      <c r="B2111" t="s">
        <v>127</v>
      </c>
      <c r="C2111" t="s">
        <v>1539</v>
      </c>
      <c r="D2111">
        <v>243</v>
      </c>
      <c r="E2111">
        <v>219</v>
      </c>
      <c r="F2111">
        <v>216</v>
      </c>
      <c r="G2111">
        <v>150</v>
      </c>
      <c r="H2111">
        <v>244</v>
      </c>
    </row>
    <row r="2112" spans="1:8" x14ac:dyDescent="0.25">
      <c r="A2112">
        <v>2001</v>
      </c>
      <c r="B2112" t="s">
        <v>127</v>
      </c>
      <c r="C2112" t="s">
        <v>1539</v>
      </c>
      <c r="D2112">
        <v>222</v>
      </c>
      <c r="E2112">
        <v>198</v>
      </c>
      <c r="F2112">
        <v>192</v>
      </c>
      <c r="G2112">
        <v>129</v>
      </c>
      <c r="H2112">
        <v>225</v>
      </c>
    </row>
    <row r="2113" spans="1:8" x14ac:dyDescent="0.25">
      <c r="A2113">
        <v>1996</v>
      </c>
      <c r="B2113" t="s">
        <v>127</v>
      </c>
      <c r="C2113" t="s">
        <v>1539</v>
      </c>
      <c r="D2113">
        <v>216</v>
      </c>
      <c r="E2113">
        <v>196</v>
      </c>
      <c r="F2113">
        <v>188</v>
      </c>
      <c r="G2113">
        <v>90</v>
      </c>
      <c r="H2113">
        <v>220</v>
      </c>
    </row>
    <row r="2114" spans="1:8" x14ac:dyDescent="0.25">
      <c r="A2114">
        <v>1991</v>
      </c>
      <c r="B2114" t="s">
        <v>127</v>
      </c>
      <c r="C2114" t="s">
        <v>1539</v>
      </c>
      <c r="D2114">
        <v>188</v>
      </c>
      <c r="E2114">
        <v>152</v>
      </c>
      <c r="F2114">
        <v>155</v>
      </c>
      <c r="G2114">
        <v>91</v>
      </c>
      <c r="H2114">
        <v>204</v>
      </c>
    </row>
    <row r="2115" spans="1:8" x14ac:dyDescent="0.25">
      <c r="A2115">
        <v>2011</v>
      </c>
      <c r="B2115" t="s">
        <v>260</v>
      </c>
      <c r="C2115" t="s">
        <v>1540</v>
      </c>
      <c r="D2115">
        <v>1206</v>
      </c>
      <c r="E2115">
        <v>1122</v>
      </c>
      <c r="F2115">
        <v>1157</v>
      </c>
      <c r="G2115">
        <v>886</v>
      </c>
      <c r="H2115">
        <v>1223</v>
      </c>
    </row>
    <row r="2116" spans="1:8" x14ac:dyDescent="0.25">
      <c r="A2116">
        <v>2001</v>
      </c>
      <c r="B2116" t="s">
        <v>260</v>
      </c>
      <c r="C2116" t="s">
        <v>1540</v>
      </c>
      <c r="D2116">
        <v>1023</v>
      </c>
      <c r="E2116">
        <v>907</v>
      </c>
      <c r="F2116">
        <v>856</v>
      </c>
      <c r="G2116">
        <v>638</v>
      </c>
      <c r="H2116">
        <v>1072</v>
      </c>
    </row>
    <row r="2117" spans="1:8" x14ac:dyDescent="0.25">
      <c r="A2117">
        <v>1996</v>
      </c>
      <c r="B2117" t="s">
        <v>260</v>
      </c>
      <c r="C2117" t="s">
        <v>1540</v>
      </c>
      <c r="D2117">
        <v>1058</v>
      </c>
      <c r="E2117">
        <v>1004</v>
      </c>
      <c r="F2117">
        <v>909</v>
      </c>
      <c r="G2117">
        <v>528</v>
      </c>
      <c r="H2117">
        <v>1079</v>
      </c>
    </row>
    <row r="2118" spans="1:8" x14ac:dyDescent="0.25">
      <c r="A2118">
        <v>1991</v>
      </c>
      <c r="B2118" t="s">
        <v>260</v>
      </c>
      <c r="C2118" t="s">
        <v>1540</v>
      </c>
      <c r="D2118">
        <v>1029</v>
      </c>
      <c r="E2118">
        <v>957</v>
      </c>
      <c r="F2118">
        <v>837</v>
      </c>
      <c r="G2118">
        <v>339</v>
      </c>
      <c r="H2118">
        <v>1041</v>
      </c>
    </row>
    <row r="2119" spans="1:8" x14ac:dyDescent="0.25">
      <c r="A2119">
        <v>2011</v>
      </c>
      <c r="B2119" t="s">
        <v>309</v>
      </c>
      <c r="C2119" t="s">
        <v>1541</v>
      </c>
      <c r="D2119">
        <v>1594</v>
      </c>
      <c r="E2119">
        <v>1510</v>
      </c>
      <c r="F2119">
        <v>1461</v>
      </c>
      <c r="G2119">
        <v>1182</v>
      </c>
      <c r="H2119">
        <v>1666</v>
      </c>
    </row>
    <row r="2120" spans="1:8" x14ac:dyDescent="0.25">
      <c r="A2120">
        <v>2001</v>
      </c>
      <c r="B2120" t="s">
        <v>309</v>
      </c>
      <c r="C2120" t="s">
        <v>1541</v>
      </c>
      <c r="D2120">
        <v>1548</v>
      </c>
      <c r="E2120">
        <v>1449</v>
      </c>
      <c r="F2120">
        <v>1401</v>
      </c>
      <c r="G2120">
        <v>1081</v>
      </c>
      <c r="H2120">
        <v>1581</v>
      </c>
    </row>
    <row r="2121" spans="1:8" x14ac:dyDescent="0.25">
      <c r="A2121">
        <v>1996</v>
      </c>
      <c r="B2121" t="s">
        <v>309</v>
      </c>
      <c r="C2121" t="s">
        <v>1541</v>
      </c>
      <c r="D2121">
        <v>1585</v>
      </c>
      <c r="E2121">
        <v>1463</v>
      </c>
      <c r="F2121">
        <v>1390</v>
      </c>
      <c r="G2121">
        <v>920</v>
      </c>
      <c r="H2121">
        <v>1611</v>
      </c>
    </row>
    <row r="2122" spans="1:8" x14ac:dyDescent="0.25">
      <c r="A2122">
        <v>1991</v>
      </c>
      <c r="B2122" t="s">
        <v>309</v>
      </c>
      <c r="C2122" t="s">
        <v>1541</v>
      </c>
      <c r="D2122">
        <v>1438</v>
      </c>
      <c r="E2122">
        <v>1207</v>
      </c>
      <c r="F2122">
        <v>1090</v>
      </c>
      <c r="G2122">
        <v>610</v>
      </c>
      <c r="H2122">
        <v>1471</v>
      </c>
    </row>
    <row r="2123" spans="1:8" x14ac:dyDescent="0.25">
      <c r="A2123">
        <v>2011</v>
      </c>
      <c r="B2123" t="s">
        <v>706</v>
      </c>
      <c r="C2123" t="s">
        <v>1542</v>
      </c>
      <c r="D2123">
        <v>1165</v>
      </c>
      <c r="E2123">
        <v>971</v>
      </c>
      <c r="F2123">
        <v>947</v>
      </c>
      <c r="G2123">
        <v>745</v>
      </c>
      <c r="H2123">
        <v>1175</v>
      </c>
    </row>
    <row r="2124" spans="1:8" x14ac:dyDescent="0.25">
      <c r="A2124">
        <v>2001</v>
      </c>
      <c r="B2124" t="s">
        <v>706</v>
      </c>
      <c r="C2124" t="s">
        <v>1542</v>
      </c>
      <c r="D2124">
        <v>913</v>
      </c>
      <c r="E2124">
        <v>860</v>
      </c>
      <c r="F2124">
        <v>809</v>
      </c>
      <c r="G2124">
        <v>549</v>
      </c>
      <c r="H2124">
        <v>960</v>
      </c>
    </row>
    <row r="2125" spans="1:8" x14ac:dyDescent="0.25">
      <c r="A2125">
        <v>1996</v>
      </c>
      <c r="B2125" t="s">
        <v>706</v>
      </c>
      <c r="C2125" t="s">
        <v>1542</v>
      </c>
      <c r="D2125">
        <v>887</v>
      </c>
      <c r="E2125">
        <v>838</v>
      </c>
      <c r="F2125">
        <v>737</v>
      </c>
      <c r="G2125">
        <v>372</v>
      </c>
      <c r="H2125">
        <v>899</v>
      </c>
    </row>
    <row r="2126" spans="1:8" x14ac:dyDescent="0.25">
      <c r="A2126">
        <v>1991</v>
      </c>
      <c r="B2126" t="s">
        <v>706</v>
      </c>
      <c r="C2126" t="s">
        <v>1542</v>
      </c>
      <c r="D2126">
        <v>867</v>
      </c>
      <c r="E2126">
        <v>806</v>
      </c>
      <c r="F2126">
        <v>713</v>
      </c>
      <c r="G2126">
        <v>315</v>
      </c>
      <c r="H2126">
        <v>873</v>
      </c>
    </row>
    <row r="2127" spans="1:8" x14ac:dyDescent="0.25">
      <c r="A2127">
        <v>2011</v>
      </c>
      <c r="B2127" t="s">
        <v>6</v>
      </c>
      <c r="C2127" t="s">
        <v>1543</v>
      </c>
      <c r="D2127">
        <v>169</v>
      </c>
      <c r="E2127">
        <v>164</v>
      </c>
      <c r="F2127">
        <v>161</v>
      </c>
      <c r="G2127">
        <v>107</v>
      </c>
      <c r="H2127">
        <v>169</v>
      </c>
    </row>
    <row r="2128" spans="1:8" x14ac:dyDescent="0.25">
      <c r="A2128">
        <v>2001</v>
      </c>
      <c r="B2128" t="s">
        <v>6</v>
      </c>
      <c r="C2128" t="s">
        <v>1543</v>
      </c>
      <c r="D2128">
        <v>175</v>
      </c>
      <c r="E2128">
        <v>165</v>
      </c>
      <c r="F2128">
        <v>159</v>
      </c>
      <c r="G2128">
        <v>110</v>
      </c>
      <c r="H2128">
        <v>175</v>
      </c>
    </row>
    <row r="2129" spans="1:8" x14ac:dyDescent="0.25">
      <c r="A2129">
        <v>1996</v>
      </c>
      <c r="B2129" t="s">
        <v>6</v>
      </c>
      <c r="C2129" t="s">
        <v>1543</v>
      </c>
      <c r="D2129">
        <v>179</v>
      </c>
      <c r="E2129">
        <v>162</v>
      </c>
      <c r="F2129">
        <v>148</v>
      </c>
      <c r="G2129">
        <v>77</v>
      </c>
      <c r="H2129">
        <v>181</v>
      </c>
    </row>
    <row r="2130" spans="1:8" x14ac:dyDescent="0.25">
      <c r="A2130">
        <v>1991</v>
      </c>
      <c r="B2130" t="s">
        <v>6</v>
      </c>
      <c r="C2130" t="s">
        <v>1543</v>
      </c>
      <c r="D2130">
        <v>159</v>
      </c>
      <c r="E2130">
        <v>153</v>
      </c>
      <c r="F2130">
        <v>133</v>
      </c>
      <c r="G2130">
        <v>65</v>
      </c>
      <c r="H2130">
        <v>159</v>
      </c>
    </row>
    <row r="2131" spans="1:8" x14ac:dyDescent="0.25">
      <c r="A2131">
        <v>2011</v>
      </c>
      <c r="B2131" t="s">
        <v>83</v>
      </c>
      <c r="C2131" t="s">
        <v>1546</v>
      </c>
      <c r="D2131">
        <v>508</v>
      </c>
      <c r="E2131">
        <v>426</v>
      </c>
      <c r="F2131">
        <v>451</v>
      </c>
      <c r="G2131">
        <v>325</v>
      </c>
      <c r="H2131">
        <v>514</v>
      </c>
    </row>
    <row r="2132" spans="1:8" x14ac:dyDescent="0.25">
      <c r="A2132">
        <v>2001</v>
      </c>
      <c r="B2132" t="s">
        <v>83</v>
      </c>
      <c r="C2132" t="s">
        <v>1546</v>
      </c>
      <c r="D2132">
        <v>494</v>
      </c>
      <c r="E2132">
        <v>479</v>
      </c>
      <c r="F2132">
        <v>473</v>
      </c>
      <c r="G2132">
        <v>314</v>
      </c>
      <c r="H2132">
        <v>499</v>
      </c>
    </row>
    <row r="2133" spans="1:8" x14ac:dyDescent="0.25">
      <c r="A2133">
        <v>1996</v>
      </c>
      <c r="B2133" t="s">
        <v>83</v>
      </c>
      <c r="C2133" t="s">
        <v>1546</v>
      </c>
      <c r="D2133">
        <v>545</v>
      </c>
      <c r="E2133">
        <v>537</v>
      </c>
      <c r="F2133">
        <v>471</v>
      </c>
      <c r="G2133">
        <v>297</v>
      </c>
      <c r="H2133">
        <v>551</v>
      </c>
    </row>
    <row r="2134" spans="1:8" x14ac:dyDescent="0.25">
      <c r="A2134">
        <v>1991</v>
      </c>
      <c r="B2134" t="s">
        <v>83</v>
      </c>
      <c r="C2134" t="s">
        <v>1546</v>
      </c>
      <c r="D2134">
        <v>586</v>
      </c>
      <c r="E2134">
        <v>523</v>
      </c>
      <c r="F2134">
        <v>419</v>
      </c>
      <c r="G2134">
        <v>219</v>
      </c>
      <c r="H2134">
        <v>587</v>
      </c>
    </row>
    <row r="2135" spans="1:8" x14ac:dyDescent="0.25">
      <c r="A2135">
        <v>2011</v>
      </c>
      <c r="B2135" t="s">
        <v>8</v>
      </c>
      <c r="C2135" t="s">
        <v>1549</v>
      </c>
      <c r="D2135">
        <v>5344</v>
      </c>
      <c r="E2135">
        <v>4472</v>
      </c>
      <c r="F2135">
        <v>4582</v>
      </c>
      <c r="G2135">
        <v>3692</v>
      </c>
      <c r="H2135">
        <v>5416</v>
      </c>
    </row>
    <row r="2136" spans="1:8" x14ac:dyDescent="0.25">
      <c r="A2136">
        <v>2001</v>
      </c>
      <c r="B2136" t="s">
        <v>8</v>
      </c>
      <c r="C2136" t="s">
        <v>1549</v>
      </c>
      <c r="D2136">
        <v>4526</v>
      </c>
      <c r="E2136">
        <v>4096</v>
      </c>
      <c r="F2136">
        <v>3903</v>
      </c>
      <c r="G2136">
        <v>3151</v>
      </c>
      <c r="H2136">
        <v>4672</v>
      </c>
    </row>
    <row r="2137" spans="1:8" x14ac:dyDescent="0.25">
      <c r="A2137">
        <v>1996</v>
      </c>
      <c r="B2137" t="s">
        <v>8</v>
      </c>
      <c r="C2137" t="s">
        <v>1549</v>
      </c>
      <c r="D2137">
        <v>4751</v>
      </c>
      <c r="E2137">
        <v>4433</v>
      </c>
      <c r="F2137">
        <v>4206</v>
      </c>
      <c r="G2137">
        <v>3382</v>
      </c>
      <c r="H2137">
        <v>4818</v>
      </c>
    </row>
    <row r="2138" spans="1:8" x14ac:dyDescent="0.25">
      <c r="A2138">
        <v>1991</v>
      </c>
      <c r="B2138" t="s">
        <v>8</v>
      </c>
      <c r="C2138" t="s">
        <v>1549</v>
      </c>
      <c r="D2138">
        <v>4666</v>
      </c>
      <c r="E2138">
        <v>4125</v>
      </c>
      <c r="F2138">
        <v>3849</v>
      </c>
      <c r="G2138">
        <v>2364</v>
      </c>
      <c r="H2138">
        <v>4727</v>
      </c>
    </row>
    <row r="2139" spans="1:8" x14ac:dyDescent="0.25">
      <c r="A2139">
        <v>2011</v>
      </c>
      <c r="B2139" t="s">
        <v>11</v>
      </c>
      <c r="C2139" t="s">
        <v>1552</v>
      </c>
      <c r="D2139">
        <v>739</v>
      </c>
      <c r="E2139">
        <v>663</v>
      </c>
      <c r="F2139">
        <v>669</v>
      </c>
      <c r="G2139">
        <v>435</v>
      </c>
      <c r="H2139">
        <v>739</v>
      </c>
    </row>
    <row r="2140" spans="1:8" x14ac:dyDescent="0.25">
      <c r="A2140">
        <v>2001</v>
      </c>
      <c r="B2140" t="s">
        <v>11</v>
      </c>
      <c r="C2140" t="s">
        <v>1552</v>
      </c>
      <c r="D2140">
        <v>667</v>
      </c>
      <c r="E2140">
        <v>622</v>
      </c>
      <c r="F2140">
        <v>606</v>
      </c>
      <c r="G2140">
        <v>480</v>
      </c>
      <c r="H2140">
        <v>671</v>
      </c>
    </row>
    <row r="2141" spans="1:8" x14ac:dyDescent="0.25">
      <c r="A2141">
        <v>1996</v>
      </c>
      <c r="B2141" t="s">
        <v>11</v>
      </c>
      <c r="C2141" t="s">
        <v>1552</v>
      </c>
      <c r="D2141">
        <v>655</v>
      </c>
      <c r="E2141">
        <v>612</v>
      </c>
      <c r="F2141">
        <v>559</v>
      </c>
      <c r="G2141">
        <v>367</v>
      </c>
      <c r="H2141">
        <v>661</v>
      </c>
    </row>
    <row r="2142" spans="1:8" x14ac:dyDescent="0.25">
      <c r="A2142">
        <v>1991</v>
      </c>
      <c r="B2142" t="s">
        <v>11</v>
      </c>
      <c r="C2142" t="s">
        <v>1552</v>
      </c>
      <c r="D2142">
        <v>642</v>
      </c>
      <c r="E2142">
        <v>601</v>
      </c>
      <c r="F2142">
        <v>564</v>
      </c>
      <c r="G2142">
        <v>388</v>
      </c>
      <c r="H2142">
        <v>648</v>
      </c>
    </row>
    <row r="2143" spans="1:8" x14ac:dyDescent="0.25">
      <c r="A2143">
        <v>2011</v>
      </c>
      <c r="B2143" t="s">
        <v>46</v>
      </c>
      <c r="C2143" t="s">
        <v>1555</v>
      </c>
      <c r="D2143">
        <v>366</v>
      </c>
      <c r="E2143">
        <v>344</v>
      </c>
      <c r="F2143">
        <v>326</v>
      </c>
      <c r="G2143">
        <v>278</v>
      </c>
      <c r="H2143">
        <v>367</v>
      </c>
    </row>
    <row r="2144" spans="1:8" x14ac:dyDescent="0.25">
      <c r="A2144">
        <v>2001</v>
      </c>
      <c r="B2144" t="s">
        <v>46</v>
      </c>
      <c r="C2144" t="s">
        <v>1555</v>
      </c>
      <c r="D2144">
        <v>390</v>
      </c>
      <c r="E2144">
        <v>368</v>
      </c>
      <c r="F2144">
        <v>235</v>
      </c>
      <c r="G2144">
        <v>142</v>
      </c>
      <c r="H2144">
        <v>396</v>
      </c>
    </row>
    <row r="2145" spans="1:8" x14ac:dyDescent="0.25">
      <c r="A2145">
        <v>1996</v>
      </c>
      <c r="B2145" t="s">
        <v>46</v>
      </c>
      <c r="C2145" t="s">
        <v>1555</v>
      </c>
      <c r="D2145">
        <v>401</v>
      </c>
      <c r="E2145">
        <v>377</v>
      </c>
      <c r="F2145">
        <v>241</v>
      </c>
      <c r="G2145">
        <v>124</v>
      </c>
      <c r="H2145">
        <v>408</v>
      </c>
    </row>
    <row r="2146" spans="1:8" x14ac:dyDescent="0.25">
      <c r="A2146">
        <v>1991</v>
      </c>
      <c r="B2146" t="s">
        <v>46</v>
      </c>
      <c r="C2146" t="s">
        <v>1555</v>
      </c>
      <c r="D2146">
        <v>387</v>
      </c>
      <c r="E2146">
        <v>346</v>
      </c>
      <c r="F2146">
        <v>176</v>
      </c>
      <c r="G2146">
        <v>66</v>
      </c>
      <c r="H2146">
        <v>397</v>
      </c>
    </row>
    <row r="2147" spans="1:8" x14ac:dyDescent="0.25">
      <c r="A2147">
        <v>2011</v>
      </c>
      <c r="B2147" t="s">
        <v>12</v>
      </c>
      <c r="C2147" t="s">
        <v>1558</v>
      </c>
      <c r="D2147">
        <v>423</v>
      </c>
      <c r="E2147">
        <v>385</v>
      </c>
      <c r="F2147">
        <v>403</v>
      </c>
      <c r="G2147">
        <v>293</v>
      </c>
      <c r="H2147">
        <v>424</v>
      </c>
    </row>
    <row r="2148" spans="1:8" x14ac:dyDescent="0.25">
      <c r="A2148">
        <v>2001</v>
      </c>
      <c r="B2148" t="s">
        <v>12</v>
      </c>
      <c r="C2148" t="s">
        <v>1558</v>
      </c>
      <c r="D2148">
        <v>504</v>
      </c>
      <c r="E2148">
        <v>460</v>
      </c>
      <c r="F2148">
        <v>437</v>
      </c>
      <c r="G2148">
        <v>277</v>
      </c>
      <c r="H2148">
        <v>511</v>
      </c>
    </row>
    <row r="2149" spans="1:8" x14ac:dyDescent="0.25">
      <c r="A2149">
        <v>1996</v>
      </c>
      <c r="B2149" t="s">
        <v>12</v>
      </c>
      <c r="C2149" t="s">
        <v>1558</v>
      </c>
      <c r="D2149">
        <v>500</v>
      </c>
      <c r="E2149">
        <v>464</v>
      </c>
      <c r="F2149">
        <v>430</v>
      </c>
      <c r="G2149">
        <v>207</v>
      </c>
      <c r="H2149">
        <v>501</v>
      </c>
    </row>
    <row r="2150" spans="1:8" x14ac:dyDescent="0.25">
      <c r="A2150">
        <v>1991</v>
      </c>
      <c r="B2150" t="s">
        <v>12</v>
      </c>
      <c r="C2150" t="s">
        <v>1558</v>
      </c>
      <c r="D2150">
        <v>544</v>
      </c>
      <c r="E2150">
        <v>444</v>
      </c>
      <c r="F2150">
        <v>352</v>
      </c>
      <c r="G2150">
        <v>188</v>
      </c>
      <c r="H2150">
        <v>547</v>
      </c>
    </row>
    <row r="2151" spans="1:8" x14ac:dyDescent="0.25">
      <c r="A2151">
        <v>2011</v>
      </c>
      <c r="B2151" t="s">
        <v>14</v>
      </c>
      <c r="C2151" t="s">
        <v>1561</v>
      </c>
      <c r="D2151">
        <v>1975</v>
      </c>
      <c r="E2151">
        <v>1737</v>
      </c>
      <c r="F2151">
        <v>1702</v>
      </c>
      <c r="G2151">
        <v>1307</v>
      </c>
      <c r="H2151">
        <v>2023</v>
      </c>
    </row>
    <row r="2152" spans="1:8" x14ac:dyDescent="0.25">
      <c r="A2152">
        <v>2001</v>
      </c>
      <c r="B2152" t="s">
        <v>14</v>
      </c>
      <c r="C2152" t="s">
        <v>1561</v>
      </c>
      <c r="D2152">
        <v>1179</v>
      </c>
      <c r="E2152">
        <v>1065</v>
      </c>
      <c r="F2152">
        <v>1047</v>
      </c>
      <c r="G2152">
        <v>641</v>
      </c>
      <c r="H2152">
        <v>1190</v>
      </c>
    </row>
    <row r="2153" spans="1:8" x14ac:dyDescent="0.25">
      <c r="A2153">
        <v>1996</v>
      </c>
      <c r="B2153" t="s">
        <v>14</v>
      </c>
      <c r="C2153" t="s">
        <v>1561</v>
      </c>
      <c r="D2153">
        <v>983</v>
      </c>
      <c r="E2153">
        <v>908</v>
      </c>
      <c r="F2153">
        <v>806</v>
      </c>
      <c r="G2153">
        <v>444</v>
      </c>
      <c r="H2153">
        <v>988</v>
      </c>
    </row>
    <row r="2154" spans="1:8" x14ac:dyDescent="0.25">
      <c r="A2154">
        <v>1991</v>
      </c>
      <c r="B2154" t="s">
        <v>14</v>
      </c>
      <c r="C2154" t="s">
        <v>1561</v>
      </c>
      <c r="D2154">
        <v>991</v>
      </c>
      <c r="E2154">
        <v>894</v>
      </c>
      <c r="F2154">
        <v>803</v>
      </c>
      <c r="G2154">
        <v>409</v>
      </c>
      <c r="H2154">
        <v>994</v>
      </c>
    </row>
    <row r="2155" spans="1:8" x14ac:dyDescent="0.25">
      <c r="A2155">
        <v>2011</v>
      </c>
      <c r="B2155" t="s">
        <v>15</v>
      </c>
      <c r="C2155" t="s">
        <v>1562</v>
      </c>
      <c r="D2155">
        <v>1530</v>
      </c>
      <c r="E2155">
        <v>1315</v>
      </c>
      <c r="F2155">
        <v>1273</v>
      </c>
      <c r="G2155">
        <v>950</v>
      </c>
      <c r="H2155">
        <v>1630</v>
      </c>
    </row>
    <row r="2156" spans="1:8" x14ac:dyDescent="0.25">
      <c r="A2156">
        <v>2001</v>
      </c>
      <c r="B2156" t="s">
        <v>15</v>
      </c>
      <c r="C2156" t="s">
        <v>1562</v>
      </c>
      <c r="D2156">
        <v>1456</v>
      </c>
      <c r="E2156">
        <v>1393</v>
      </c>
      <c r="F2156">
        <v>1324</v>
      </c>
      <c r="G2156">
        <v>792</v>
      </c>
      <c r="H2156">
        <v>1463</v>
      </c>
    </row>
    <row r="2157" spans="1:8" x14ac:dyDescent="0.25">
      <c r="A2157">
        <v>1996</v>
      </c>
      <c r="B2157" t="s">
        <v>15</v>
      </c>
      <c r="C2157" t="s">
        <v>1562</v>
      </c>
      <c r="D2157">
        <v>1465</v>
      </c>
      <c r="E2157">
        <v>1440</v>
      </c>
      <c r="F2157">
        <v>1142</v>
      </c>
      <c r="G2157">
        <v>656</v>
      </c>
      <c r="H2157">
        <v>1465</v>
      </c>
    </row>
    <row r="2158" spans="1:8" x14ac:dyDescent="0.25">
      <c r="A2158">
        <v>1991</v>
      </c>
      <c r="B2158" t="s">
        <v>15</v>
      </c>
      <c r="C2158" t="s">
        <v>1562</v>
      </c>
      <c r="D2158">
        <v>1439</v>
      </c>
      <c r="E2158">
        <v>1389</v>
      </c>
      <c r="F2158">
        <v>1245</v>
      </c>
      <c r="G2158">
        <v>651</v>
      </c>
      <c r="H2158">
        <v>1442</v>
      </c>
    </row>
    <row r="2159" spans="1:8" x14ac:dyDescent="0.25">
      <c r="A2159">
        <v>2011</v>
      </c>
      <c r="B2159" t="s">
        <v>20</v>
      </c>
      <c r="C2159" t="s">
        <v>1563</v>
      </c>
      <c r="D2159">
        <v>820</v>
      </c>
      <c r="E2159">
        <v>734</v>
      </c>
      <c r="F2159">
        <v>760</v>
      </c>
      <c r="G2159">
        <v>564</v>
      </c>
      <c r="H2159">
        <v>833</v>
      </c>
    </row>
    <row r="2160" spans="1:8" x14ac:dyDescent="0.25">
      <c r="A2160">
        <v>2001</v>
      </c>
      <c r="B2160" t="s">
        <v>20</v>
      </c>
      <c r="C2160" t="s">
        <v>1563</v>
      </c>
      <c r="D2160">
        <v>779</v>
      </c>
      <c r="E2160">
        <v>715</v>
      </c>
      <c r="F2160">
        <v>713</v>
      </c>
      <c r="G2160">
        <v>395</v>
      </c>
      <c r="H2160">
        <v>784</v>
      </c>
    </row>
    <row r="2161" spans="1:8" x14ac:dyDescent="0.25">
      <c r="A2161">
        <v>1996</v>
      </c>
      <c r="B2161" t="s">
        <v>20</v>
      </c>
      <c r="C2161" t="s">
        <v>1563</v>
      </c>
      <c r="D2161">
        <v>780</v>
      </c>
      <c r="E2161">
        <v>758</v>
      </c>
      <c r="F2161">
        <v>718</v>
      </c>
      <c r="G2161">
        <v>428</v>
      </c>
      <c r="H2161">
        <v>785</v>
      </c>
    </row>
    <row r="2162" spans="1:8" x14ac:dyDescent="0.25">
      <c r="A2162">
        <v>1991</v>
      </c>
      <c r="B2162" t="s">
        <v>20</v>
      </c>
      <c r="C2162" t="s">
        <v>1563</v>
      </c>
      <c r="D2162">
        <v>785</v>
      </c>
      <c r="E2162">
        <v>723</v>
      </c>
      <c r="F2162">
        <v>721</v>
      </c>
      <c r="G2162">
        <v>442</v>
      </c>
      <c r="H2162">
        <v>788</v>
      </c>
    </row>
    <row r="2163" spans="1:8" x14ac:dyDescent="0.25">
      <c r="A2163">
        <v>2011</v>
      </c>
      <c r="B2163" t="s">
        <v>25</v>
      </c>
      <c r="C2163" t="s">
        <v>1564</v>
      </c>
      <c r="D2163">
        <v>233</v>
      </c>
      <c r="E2163">
        <v>223</v>
      </c>
      <c r="F2163">
        <v>219</v>
      </c>
      <c r="G2163">
        <v>170</v>
      </c>
      <c r="H2163">
        <v>233</v>
      </c>
    </row>
    <row r="2164" spans="1:8" x14ac:dyDescent="0.25">
      <c r="A2164">
        <v>2001</v>
      </c>
      <c r="B2164" t="s">
        <v>25</v>
      </c>
      <c r="C2164" t="s">
        <v>1564</v>
      </c>
      <c r="D2164">
        <v>252</v>
      </c>
      <c r="E2164">
        <v>250</v>
      </c>
      <c r="F2164">
        <v>242</v>
      </c>
      <c r="G2164">
        <v>222</v>
      </c>
      <c r="H2164">
        <v>252</v>
      </c>
    </row>
    <row r="2165" spans="1:8" x14ac:dyDescent="0.25">
      <c r="A2165">
        <v>1996</v>
      </c>
      <c r="B2165" t="s">
        <v>25</v>
      </c>
      <c r="C2165" t="s">
        <v>1564</v>
      </c>
      <c r="D2165">
        <v>263</v>
      </c>
      <c r="E2165">
        <v>259</v>
      </c>
      <c r="F2165">
        <v>241</v>
      </c>
      <c r="G2165">
        <v>93</v>
      </c>
      <c r="H2165">
        <v>263</v>
      </c>
    </row>
    <row r="2166" spans="1:8" x14ac:dyDescent="0.25">
      <c r="A2166">
        <v>1991</v>
      </c>
      <c r="B2166" t="s">
        <v>25</v>
      </c>
      <c r="C2166" t="s">
        <v>1564</v>
      </c>
      <c r="D2166">
        <v>284</v>
      </c>
      <c r="E2166">
        <v>272</v>
      </c>
      <c r="F2166">
        <v>228</v>
      </c>
      <c r="G2166">
        <v>83</v>
      </c>
      <c r="H2166">
        <v>285</v>
      </c>
    </row>
    <row r="2167" spans="1:8" x14ac:dyDescent="0.25">
      <c r="A2167">
        <v>2011</v>
      </c>
      <c r="B2167" t="s">
        <v>26</v>
      </c>
      <c r="C2167" t="s">
        <v>1565</v>
      </c>
      <c r="D2167">
        <v>7861</v>
      </c>
      <c r="E2167">
        <v>6176</v>
      </c>
      <c r="F2167">
        <v>6265</v>
      </c>
      <c r="G2167">
        <v>4644</v>
      </c>
      <c r="H2167">
        <v>8461</v>
      </c>
    </row>
    <row r="2168" spans="1:8" x14ac:dyDescent="0.25">
      <c r="A2168">
        <v>2001</v>
      </c>
      <c r="B2168" t="s">
        <v>26</v>
      </c>
      <c r="C2168" t="s">
        <v>1565</v>
      </c>
      <c r="D2168">
        <v>4617</v>
      </c>
      <c r="E2168">
        <v>4204</v>
      </c>
      <c r="F2168">
        <v>4039</v>
      </c>
      <c r="G2168">
        <v>2849</v>
      </c>
      <c r="H2168">
        <v>4679</v>
      </c>
    </row>
    <row r="2169" spans="1:8" x14ac:dyDescent="0.25">
      <c r="A2169">
        <v>1996</v>
      </c>
      <c r="B2169" t="s">
        <v>26</v>
      </c>
      <c r="C2169" t="s">
        <v>1565</v>
      </c>
      <c r="D2169">
        <v>4576</v>
      </c>
      <c r="E2169">
        <v>4228</v>
      </c>
      <c r="F2169">
        <v>3959</v>
      </c>
      <c r="G2169">
        <v>2283</v>
      </c>
      <c r="H2169">
        <v>4622</v>
      </c>
    </row>
    <row r="2170" spans="1:8" x14ac:dyDescent="0.25">
      <c r="A2170">
        <v>1991</v>
      </c>
      <c r="B2170" t="s">
        <v>26</v>
      </c>
      <c r="C2170" t="s">
        <v>1565</v>
      </c>
      <c r="D2170">
        <v>4369</v>
      </c>
      <c r="E2170">
        <v>3957</v>
      </c>
      <c r="F2170">
        <v>3493</v>
      </c>
      <c r="G2170">
        <v>1551</v>
      </c>
      <c r="H2170">
        <v>4402</v>
      </c>
    </row>
    <row r="2171" spans="1:8" x14ac:dyDescent="0.25">
      <c r="A2171">
        <v>2011</v>
      </c>
      <c r="B2171" t="s">
        <v>27</v>
      </c>
      <c r="C2171" t="s">
        <v>1566</v>
      </c>
      <c r="D2171">
        <v>2787</v>
      </c>
      <c r="E2171">
        <v>2462</v>
      </c>
      <c r="F2171">
        <v>2458</v>
      </c>
      <c r="G2171">
        <v>1883</v>
      </c>
      <c r="H2171">
        <v>2953</v>
      </c>
    </row>
    <row r="2172" spans="1:8" x14ac:dyDescent="0.25">
      <c r="A2172">
        <v>2001</v>
      </c>
      <c r="B2172" t="s">
        <v>27</v>
      </c>
      <c r="C2172" t="s">
        <v>1566</v>
      </c>
      <c r="D2172">
        <v>1714</v>
      </c>
      <c r="E2172">
        <v>1497</v>
      </c>
      <c r="F2172">
        <v>1462</v>
      </c>
      <c r="G2172">
        <v>1034</v>
      </c>
      <c r="H2172">
        <v>1730</v>
      </c>
    </row>
    <row r="2173" spans="1:8" x14ac:dyDescent="0.25">
      <c r="A2173">
        <v>1996</v>
      </c>
      <c r="B2173" t="s">
        <v>27</v>
      </c>
      <c r="C2173" t="s">
        <v>1566</v>
      </c>
      <c r="D2173">
        <v>1570</v>
      </c>
      <c r="E2173">
        <v>1396</v>
      </c>
      <c r="F2173">
        <v>1296</v>
      </c>
      <c r="G2173">
        <v>836</v>
      </c>
      <c r="H2173">
        <v>1587</v>
      </c>
    </row>
    <row r="2174" spans="1:8" x14ac:dyDescent="0.25">
      <c r="A2174">
        <v>1991</v>
      </c>
      <c r="B2174" t="s">
        <v>27</v>
      </c>
      <c r="C2174" t="s">
        <v>1566</v>
      </c>
      <c r="D2174">
        <v>1479</v>
      </c>
      <c r="E2174">
        <v>1298</v>
      </c>
      <c r="F2174">
        <v>1254</v>
      </c>
      <c r="G2174">
        <v>749</v>
      </c>
      <c r="H2174">
        <v>1487</v>
      </c>
    </row>
    <row r="2175" spans="1:8" x14ac:dyDescent="0.25">
      <c r="A2175">
        <v>2011</v>
      </c>
      <c r="B2175" t="s">
        <v>34</v>
      </c>
      <c r="C2175" t="s">
        <v>1567</v>
      </c>
      <c r="D2175">
        <v>2978</v>
      </c>
      <c r="E2175">
        <v>2418</v>
      </c>
      <c r="F2175">
        <v>2508</v>
      </c>
      <c r="G2175">
        <v>1679</v>
      </c>
      <c r="H2175">
        <v>3005</v>
      </c>
    </row>
    <row r="2176" spans="1:8" x14ac:dyDescent="0.25">
      <c r="A2176">
        <v>2001</v>
      </c>
      <c r="B2176" t="s">
        <v>34</v>
      </c>
      <c r="C2176" t="s">
        <v>1567</v>
      </c>
      <c r="D2176">
        <v>2816</v>
      </c>
      <c r="E2176">
        <v>2445</v>
      </c>
      <c r="F2176">
        <v>2308</v>
      </c>
      <c r="G2176">
        <v>1401</v>
      </c>
      <c r="H2176">
        <v>2905</v>
      </c>
    </row>
    <row r="2177" spans="1:8" x14ac:dyDescent="0.25">
      <c r="A2177">
        <v>1996</v>
      </c>
      <c r="B2177" t="s">
        <v>34</v>
      </c>
      <c r="C2177" t="s">
        <v>1567</v>
      </c>
      <c r="D2177">
        <v>2788</v>
      </c>
      <c r="E2177">
        <v>2340</v>
      </c>
      <c r="F2177">
        <v>2012</v>
      </c>
      <c r="G2177">
        <v>1168</v>
      </c>
      <c r="H2177">
        <v>2898</v>
      </c>
    </row>
    <row r="2178" spans="1:8" x14ac:dyDescent="0.25">
      <c r="A2178">
        <v>1991</v>
      </c>
      <c r="B2178" t="s">
        <v>34</v>
      </c>
      <c r="C2178" t="s">
        <v>1567</v>
      </c>
      <c r="D2178">
        <v>2909</v>
      </c>
      <c r="E2178">
        <v>2496</v>
      </c>
      <c r="F2178">
        <v>2164</v>
      </c>
      <c r="G2178">
        <v>1194</v>
      </c>
      <c r="H2178">
        <v>2976</v>
      </c>
    </row>
    <row r="2179" spans="1:8" x14ac:dyDescent="0.25">
      <c r="A2179">
        <v>2011</v>
      </c>
      <c r="B2179" t="s">
        <v>36</v>
      </c>
      <c r="C2179" t="s">
        <v>1568</v>
      </c>
      <c r="D2179">
        <v>324</v>
      </c>
      <c r="E2179">
        <v>302</v>
      </c>
      <c r="F2179">
        <v>269</v>
      </c>
      <c r="G2179">
        <v>189</v>
      </c>
      <c r="H2179">
        <v>324</v>
      </c>
    </row>
    <row r="2180" spans="1:8" x14ac:dyDescent="0.25">
      <c r="A2180">
        <v>2001</v>
      </c>
      <c r="B2180" t="s">
        <v>36</v>
      </c>
      <c r="C2180" t="s">
        <v>1568</v>
      </c>
      <c r="D2180">
        <v>320</v>
      </c>
      <c r="E2180">
        <v>316</v>
      </c>
      <c r="F2180">
        <v>293</v>
      </c>
      <c r="G2180">
        <v>176</v>
      </c>
      <c r="H2180">
        <v>323</v>
      </c>
    </row>
    <row r="2181" spans="1:8" x14ac:dyDescent="0.25">
      <c r="A2181">
        <v>1996</v>
      </c>
      <c r="B2181" t="s">
        <v>36</v>
      </c>
      <c r="C2181" t="s">
        <v>1568</v>
      </c>
      <c r="D2181">
        <v>333</v>
      </c>
      <c r="E2181">
        <v>326</v>
      </c>
      <c r="F2181">
        <v>289</v>
      </c>
      <c r="G2181">
        <v>159</v>
      </c>
      <c r="H2181">
        <v>335</v>
      </c>
    </row>
    <row r="2182" spans="1:8" x14ac:dyDescent="0.25">
      <c r="A2182">
        <v>1991</v>
      </c>
      <c r="B2182" t="s">
        <v>36</v>
      </c>
      <c r="C2182" t="s">
        <v>1568</v>
      </c>
      <c r="D2182">
        <v>329</v>
      </c>
      <c r="E2182">
        <v>308</v>
      </c>
      <c r="F2182">
        <v>277</v>
      </c>
      <c r="G2182">
        <v>105</v>
      </c>
      <c r="H2182">
        <v>332</v>
      </c>
    </row>
    <row r="2183" spans="1:8" x14ac:dyDescent="0.25">
      <c r="A2183">
        <v>2011</v>
      </c>
      <c r="B2183" t="s">
        <v>37</v>
      </c>
      <c r="C2183" t="s">
        <v>1569</v>
      </c>
      <c r="D2183">
        <v>434</v>
      </c>
      <c r="E2183">
        <v>395</v>
      </c>
      <c r="F2183">
        <v>397</v>
      </c>
      <c r="G2183">
        <v>264</v>
      </c>
      <c r="H2183">
        <v>438</v>
      </c>
    </row>
    <row r="2184" spans="1:8" x14ac:dyDescent="0.25">
      <c r="A2184">
        <v>2001</v>
      </c>
      <c r="B2184" t="s">
        <v>37</v>
      </c>
      <c r="C2184" t="s">
        <v>1569</v>
      </c>
      <c r="D2184">
        <v>496</v>
      </c>
      <c r="E2184">
        <v>488</v>
      </c>
      <c r="F2184">
        <v>443</v>
      </c>
      <c r="G2184">
        <v>247</v>
      </c>
      <c r="H2184">
        <v>496</v>
      </c>
    </row>
    <row r="2185" spans="1:8" x14ac:dyDescent="0.25">
      <c r="A2185">
        <v>1996</v>
      </c>
      <c r="B2185" t="s">
        <v>37</v>
      </c>
      <c r="C2185" t="s">
        <v>1569</v>
      </c>
      <c r="D2185">
        <v>516</v>
      </c>
      <c r="E2185">
        <v>501</v>
      </c>
      <c r="F2185">
        <v>429</v>
      </c>
      <c r="G2185">
        <v>227</v>
      </c>
      <c r="H2185">
        <v>518</v>
      </c>
    </row>
    <row r="2186" spans="1:8" x14ac:dyDescent="0.25">
      <c r="A2186">
        <v>1991</v>
      </c>
      <c r="B2186" t="s">
        <v>37</v>
      </c>
      <c r="C2186" t="s">
        <v>1569</v>
      </c>
      <c r="D2186">
        <v>548</v>
      </c>
      <c r="E2186">
        <v>528</v>
      </c>
      <c r="F2186">
        <v>468</v>
      </c>
      <c r="G2186">
        <v>270</v>
      </c>
      <c r="H2186">
        <v>550</v>
      </c>
    </row>
    <row r="2187" spans="1:8" x14ac:dyDescent="0.25">
      <c r="A2187">
        <v>2011</v>
      </c>
      <c r="B2187" t="s">
        <v>38</v>
      </c>
      <c r="C2187" t="s">
        <v>1570</v>
      </c>
      <c r="D2187">
        <v>2974</v>
      </c>
      <c r="E2187">
        <v>2619</v>
      </c>
      <c r="F2187">
        <v>2640</v>
      </c>
      <c r="G2187">
        <v>1885</v>
      </c>
      <c r="H2187">
        <v>3033</v>
      </c>
    </row>
    <row r="2188" spans="1:8" x14ac:dyDescent="0.25">
      <c r="A2188">
        <v>2001</v>
      </c>
      <c r="B2188" t="s">
        <v>38</v>
      </c>
      <c r="C2188" t="s">
        <v>1570</v>
      </c>
      <c r="D2188">
        <v>2646</v>
      </c>
      <c r="E2188">
        <v>2458</v>
      </c>
      <c r="F2188">
        <v>2328</v>
      </c>
      <c r="G2188">
        <v>1483</v>
      </c>
      <c r="H2188">
        <v>2677</v>
      </c>
    </row>
    <row r="2189" spans="1:8" x14ac:dyDescent="0.25">
      <c r="A2189">
        <v>1996</v>
      </c>
      <c r="B2189" t="s">
        <v>38</v>
      </c>
      <c r="C2189" t="s">
        <v>1570</v>
      </c>
      <c r="D2189">
        <v>2755</v>
      </c>
      <c r="E2189">
        <v>2581</v>
      </c>
      <c r="F2189">
        <v>2231</v>
      </c>
      <c r="G2189">
        <v>1262</v>
      </c>
      <c r="H2189">
        <v>2784</v>
      </c>
    </row>
    <row r="2190" spans="1:8" x14ac:dyDescent="0.25">
      <c r="A2190">
        <v>1991</v>
      </c>
      <c r="B2190" t="s">
        <v>38</v>
      </c>
      <c r="C2190" t="s">
        <v>1570</v>
      </c>
      <c r="D2190">
        <v>2765</v>
      </c>
      <c r="E2190">
        <v>2580</v>
      </c>
      <c r="F2190">
        <v>1991</v>
      </c>
      <c r="G2190">
        <v>809</v>
      </c>
      <c r="H2190">
        <v>2816</v>
      </c>
    </row>
    <row r="2191" spans="1:8" x14ac:dyDescent="0.25">
      <c r="A2191">
        <v>2011</v>
      </c>
      <c r="B2191" t="s">
        <v>39</v>
      </c>
      <c r="C2191" t="s">
        <v>1571</v>
      </c>
      <c r="D2191">
        <v>296</v>
      </c>
      <c r="E2191">
        <v>286</v>
      </c>
      <c r="F2191">
        <v>281</v>
      </c>
      <c r="G2191">
        <v>219</v>
      </c>
      <c r="H2191">
        <v>296</v>
      </c>
    </row>
    <row r="2192" spans="1:8" x14ac:dyDescent="0.25">
      <c r="A2192">
        <v>2001</v>
      </c>
      <c r="B2192" t="s">
        <v>39</v>
      </c>
      <c r="C2192" t="s">
        <v>1571</v>
      </c>
      <c r="D2192">
        <v>270</v>
      </c>
      <c r="E2192">
        <v>263</v>
      </c>
      <c r="F2192">
        <v>257</v>
      </c>
      <c r="G2192">
        <v>192</v>
      </c>
      <c r="H2192">
        <v>270</v>
      </c>
    </row>
    <row r="2193" spans="1:8" x14ac:dyDescent="0.25">
      <c r="A2193">
        <v>1996</v>
      </c>
      <c r="B2193" t="s">
        <v>39</v>
      </c>
      <c r="C2193" t="s">
        <v>1571</v>
      </c>
      <c r="D2193">
        <v>286</v>
      </c>
      <c r="E2193">
        <v>285</v>
      </c>
      <c r="F2193">
        <v>267</v>
      </c>
      <c r="G2193">
        <v>155</v>
      </c>
      <c r="H2193">
        <v>286</v>
      </c>
    </row>
    <row r="2194" spans="1:8" x14ac:dyDescent="0.25">
      <c r="A2194">
        <v>1991</v>
      </c>
      <c r="B2194" t="s">
        <v>39</v>
      </c>
      <c r="C2194" t="s">
        <v>1571</v>
      </c>
      <c r="D2194">
        <v>303</v>
      </c>
      <c r="E2194">
        <v>294</v>
      </c>
      <c r="F2194">
        <v>267</v>
      </c>
      <c r="G2194">
        <v>204</v>
      </c>
      <c r="H2194">
        <v>303</v>
      </c>
    </row>
    <row r="2195" spans="1:8" x14ac:dyDescent="0.25">
      <c r="A2195">
        <v>2011</v>
      </c>
      <c r="B2195" t="s">
        <v>41</v>
      </c>
      <c r="C2195" t="s">
        <v>1574</v>
      </c>
      <c r="D2195">
        <v>5819</v>
      </c>
      <c r="E2195">
        <v>4625</v>
      </c>
      <c r="F2195">
        <v>4787</v>
      </c>
      <c r="G2195">
        <v>3297</v>
      </c>
      <c r="H2195">
        <v>6302</v>
      </c>
    </row>
    <row r="2196" spans="1:8" x14ac:dyDescent="0.25">
      <c r="A2196">
        <v>2001</v>
      </c>
      <c r="B2196" t="s">
        <v>41</v>
      </c>
      <c r="C2196" t="s">
        <v>1574</v>
      </c>
      <c r="D2196">
        <v>5237</v>
      </c>
      <c r="E2196">
        <v>4420</v>
      </c>
      <c r="F2196">
        <v>4163</v>
      </c>
      <c r="G2196">
        <v>2636</v>
      </c>
      <c r="H2196">
        <v>5376</v>
      </c>
    </row>
    <row r="2197" spans="1:8" x14ac:dyDescent="0.25">
      <c r="A2197">
        <v>1996</v>
      </c>
      <c r="B2197" t="s">
        <v>41</v>
      </c>
      <c r="C2197" t="s">
        <v>1574</v>
      </c>
      <c r="D2197">
        <v>5276</v>
      </c>
      <c r="E2197">
        <v>4694</v>
      </c>
      <c r="F2197">
        <v>4482</v>
      </c>
      <c r="G2197">
        <v>2822</v>
      </c>
      <c r="H2197">
        <v>5382</v>
      </c>
    </row>
    <row r="2198" spans="1:8" x14ac:dyDescent="0.25">
      <c r="A2198">
        <v>1991</v>
      </c>
      <c r="B2198" t="s">
        <v>41</v>
      </c>
      <c r="C2198" t="s">
        <v>1574</v>
      </c>
      <c r="D2198">
        <v>5257</v>
      </c>
      <c r="E2198">
        <v>4505</v>
      </c>
      <c r="F2198">
        <v>4053</v>
      </c>
      <c r="G2198">
        <v>2094</v>
      </c>
      <c r="H2198">
        <v>5395</v>
      </c>
    </row>
    <row r="2199" spans="1:8" x14ac:dyDescent="0.25">
      <c r="A2199">
        <v>2011</v>
      </c>
      <c r="B2199" t="s">
        <v>47</v>
      </c>
      <c r="C2199" t="s">
        <v>1575</v>
      </c>
      <c r="D2199">
        <v>357</v>
      </c>
      <c r="E2199">
        <v>296</v>
      </c>
      <c r="F2199">
        <v>324</v>
      </c>
      <c r="G2199">
        <v>177</v>
      </c>
      <c r="H2199">
        <v>357</v>
      </c>
    </row>
    <row r="2200" spans="1:8" x14ac:dyDescent="0.25">
      <c r="A2200">
        <v>2001</v>
      </c>
      <c r="B2200" t="s">
        <v>47</v>
      </c>
      <c r="C2200" t="s">
        <v>1575</v>
      </c>
      <c r="D2200">
        <v>458</v>
      </c>
      <c r="E2200">
        <v>415</v>
      </c>
      <c r="F2200">
        <v>392</v>
      </c>
      <c r="G2200">
        <v>184</v>
      </c>
      <c r="H2200">
        <v>459</v>
      </c>
    </row>
    <row r="2201" spans="1:8" x14ac:dyDescent="0.25">
      <c r="A2201">
        <v>1996</v>
      </c>
      <c r="B2201" t="s">
        <v>47</v>
      </c>
      <c r="C2201" t="s">
        <v>1575</v>
      </c>
      <c r="D2201">
        <v>511</v>
      </c>
      <c r="E2201">
        <v>502</v>
      </c>
      <c r="F2201">
        <v>456</v>
      </c>
      <c r="G2201">
        <v>124</v>
      </c>
      <c r="H2201">
        <v>511</v>
      </c>
    </row>
    <row r="2202" spans="1:8" x14ac:dyDescent="0.25">
      <c r="A2202">
        <v>1991</v>
      </c>
      <c r="B2202" t="s">
        <v>47</v>
      </c>
      <c r="C2202" t="s">
        <v>1575</v>
      </c>
      <c r="D2202">
        <v>546</v>
      </c>
      <c r="E2202">
        <v>519</v>
      </c>
      <c r="F2202">
        <v>501</v>
      </c>
      <c r="G2202">
        <v>157</v>
      </c>
      <c r="H2202">
        <v>546</v>
      </c>
    </row>
    <row r="2203" spans="1:8" x14ac:dyDescent="0.25">
      <c r="A2203">
        <v>2011</v>
      </c>
      <c r="B2203" t="s">
        <v>48</v>
      </c>
      <c r="C2203" t="s">
        <v>1576</v>
      </c>
      <c r="D2203">
        <v>3333</v>
      </c>
      <c r="E2203">
        <v>2795</v>
      </c>
      <c r="F2203">
        <v>2899</v>
      </c>
      <c r="G2203">
        <v>1994</v>
      </c>
      <c r="H2203">
        <v>3510</v>
      </c>
    </row>
    <row r="2204" spans="1:8" x14ac:dyDescent="0.25">
      <c r="A2204">
        <v>2001</v>
      </c>
      <c r="B2204" t="s">
        <v>48</v>
      </c>
      <c r="C2204" t="s">
        <v>1576</v>
      </c>
      <c r="D2204">
        <v>3335</v>
      </c>
      <c r="E2204">
        <v>3038</v>
      </c>
      <c r="F2204">
        <v>2613</v>
      </c>
      <c r="G2204">
        <v>1693</v>
      </c>
      <c r="H2204">
        <v>3397</v>
      </c>
    </row>
    <row r="2205" spans="1:8" x14ac:dyDescent="0.25">
      <c r="A2205">
        <v>1996</v>
      </c>
      <c r="B2205" t="s">
        <v>48</v>
      </c>
      <c r="C2205" t="s">
        <v>1576</v>
      </c>
      <c r="D2205">
        <v>3373</v>
      </c>
      <c r="E2205">
        <v>3180</v>
      </c>
      <c r="F2205">
        <v>2716</v>
      </c>
      <c r="G2205">
        <v>1692</v>
      </c>
      <c r="H2205">
        <v>3393</v>
      </c>
    </row>
    <row r="2206" spans="1:8" x14ac:dyDescent="0.25">
      <c r="A2206">
        <v>1991</v>
      </c>
      <c r="B2206" t="s">
        <v>48</v>
      </c>
      <c r="C2206" t="s">
        <v>1576</v>
      </c>
      <c r="D2206">
        <v>3471</v>
      </c>
      <c r="E2206">
        <v>3180</v>
      </c>
      <c r="F2206">
        <v>2585</v>
      </c>
      <c r="G2206">
        <v>1451</v>
      </c>
      <c r="H2206">
        <v>3517</v>
      </c>
    </row>
    <row r="2207" spans="1:8" x14ac:dyDescent="0.25">
      <c r="A2207">
        <v>2011</v>
      </c>
      <c r="B2207" t="s">
        <v>51</v>
      </c>
      <c r="C2207" t="s">
        <v>1577</v>
      </c>
      <c r="D2207">
        <v>137</v>
      </c>
      <c r="E2207">
        <v>127</v>
      </c>
      <c r="F2207">
        <v>130</v>
      </c>
      <c r="G2207">
        <v>90</v>
      </c>
      <c r="H2207">
        <v>137</v>
      </c>
    </row>
    <row r="2208" spans="1:8" x14ac:dyDescent="0.25">
      <c r="A2208">
        <v>2001</v>
      </c>
      <c r="B2208" t="s">
        <v>51</v>
      </c>
      <c r="C2208" t="s">
        <v>1577</v>
      </c>
      <c r="D2208">
        <v>164</v>
      </c>
      <c r="E2208">
        <v>153</v>
      </c>
      <c r="F2208">
        <v>143</v>
      </c>
      <c r="G2208">
        <v>85</v>
      </c>
      <c r="H2208">
        <v>165</v>
      </c>
    </row>
    <row r="2209" spans="1:8" x14ac:dyDescent="0.25">
      <c r="A2209">
        <v>1996</v>
      </c>
      <c r="B2209" t="s">
        <v>51</v>
      </c>
      <c r="C2209" t="s">
        <v>1577</v>
      </c>
      <c r="D2209">
        <v>185</v>
      </c>
      <c r="E2209">
        <v>176</v>
      </c>
      <c r="F2209">
        <v>157</v>
      </c>
      <c r="G2209">
        <v>91</v>
      </c>
      <c r="H2209">
        <v>186</v>
      </c>
    </row>
    <row r="2210" spans="1:8" x14ac:dyDescent="0.25">
      <c r="A2210">
        <v>1991</v>
      </c>
      <c r="B2210" t="s">
        <v>51</v>
      </c>
      <c r="C2210" t="s">
        <v>1577</v>
      </c>
      <c r="D2210">
        <v>162</v>
      </c>
      <c r="E2210">
        <v>140</v>
      </c>
      <c r="F2210">
        <v>104</v>
      </c>
      <c r="G2210">
        <v>48</v>
      </c>
      <c r="H2210">
        <v>163</v>
      </c>
    </row>
    <row r="2211" spans="1:8" x14ac:dyDescent="0.25">
      <c r="A2211">
        <v>2011</v>
      </c>
      <c r="B2211" t="s">
        <v>42</v>
      </c>
      <c r="C2211" t="s">
        <v>1578</v>
      </c>
      <c r="D2211">
        <v>5798</v>
      </c>
      <c r="E2211">
        <v>5127</v>
      </c>
      <c r="F2211">
        <v>5117</v>
      </c>
      <c r="G2211">
        <v>4068</v>
      </c>
      <c r="H2211">
        <v>5960</v>
      </c>
    </row>
    <row r="2212" spans="1:8" x14ac:dyDescent="0.25">
      <c r="A2212">
        <v>2001</v>
      </c>
      <c r="B2212" t="s">
        <v>42</v>
      </c>
      <c r="C2212" t="s">
        <v>1578</v>
      </c>
      <c r="D2212">
        <v>4146</v>
      </c>
      <c r="E2212">
        <v>3551</v>
      </c>
      <c r="F2212">
        <v>3495</v>
      </c>
      <c r="G2212">
        <v>2711</v>
      </c>
      <c r="H2212">
        <v>4228</v>
      </c>
    </row>
    <row r="2213" spans="1:8" x14ac:dyDescent="0.25">
      <c r="A2213">
        <v>1996</v>
      </c>
      <c r="B2213" t="s">
        <v>42</v>
      </c>
      <c r="C2213" t="s">
        <v>1578</v>
      </c>
      <c r="D2213">
        <v>3317</v>
      </c>
      <c r="E2213">
        <v>3065</v>
      </c>
      <c r="F2213">
        <v>2753</v>
      </c>
      <c r="G2213">
        <v>1634</v>
      </c>
      <c r="H2213">
        <v>3350</v>
      </c>
    </row>
    <row r="2214" spans="1:8" x14ac:dyDescent="0.25">
      <c r="A2214">
        <v>1991</v>
      </c>
      <c r="B2214" t="s">
        <v>42</v>
      </c>
      <c r="C2214" t="s">
        <v>1578</v>
      </c>
      <c r="D2214">
        <v>3636</v>
      </c>
      <c r="E2214">
        <v>3072</v>
      </c>
      <c r="F2214">
        <v>2698</v>
      </c>
      <c r="G2214">
        <v>1294</v>
      </c>
      <c r="H2214">
        <v>3687</v>
      </c>
    </row>
    <row r="2215" spans="1:8" x14ac:dyDescent="0.25">
      <c r="A2215">
        <v>2011</v>
      </c>
      <c r="B2215" t="s">
        <v>44</v>
      </c>
      <c r="C2215" t="s">
        <v>1579</v>
      </c>
      <c r="D2215">
        <v>418</v>
      </c>
      <c r="E2215">
        <v>405</v>
      </c>
      <c r="F2215">
        <v>399</v>
      </c>
      <c r="G2215">
        <v>289</v>
      </c>
      <c r="H2215">
        <v>425</v>
      </c>
    </row>
    <row r="2216" spans="1:8" x14ac:dyDescent="0.25">
      <c r="A2216">
        <v>2001</v>
      </c>
      <c r="B2216" t="s">
        <v>44</v>
      </c>
      <c r="C2216" t="s">
        <v>1579</v>
      </c>
      <c r="D2216">
        <v>395</v>
      </c>
      <c r="E2216">
        <v>359</v>
      </c>
      <c r="F2216">
        <v>341</v>
      </c>
      <c r="G2216">
        <v>205</v>
      </c>
      <c r="H2216">
        <v>401</v>
      </c>
    </row>
    <row r="2217" spans="1:8" x14ac:dyDescent="0.25">
      <c r="A2217">
        <v>1996</v>
      </c>
      <c r="B2217" t="s">
        <v>44</v>
      </c>
      <c r="C2217" t="s">
        <v>1579</v>
      </c>
      <c r="D2217">
        <v>369</v>
      </c>
      <c r="E2217">
        <v>359</v>
      </c>
      <c r="F2217">
        <v>321</v>
      </c>
      <c r="G2217">
        <v>150</v>
      </c>
      <c r="H2217">
        <v>370</v>
      </c>
    </row>
    <row r="2218" spans="1:8" x14ac:dyDescent="0.25">
      <c r="A2218">
        <v>1991</v>
      </c>
      <c r="B2218" t="s">
        <v>44</v>
      </c>
      <c r="C2218" t="s">
        <v>1579</v>
      </c>
      <c r="D2218">
        <v>345</v>
      </c>
      <c r="E2218">
        <v>331</v>
      </c>
      <c r="F2218">
        <v>212</v>
      </c>
      <c r="G2218">
        <v>110</v>
      </c>
      <c r="H2218">
        <v>345</v>
      </c>
    </row>
    <row r="2219" spans="1:8" x14ac:dyDescent="0.25">
      <c r="A2219">
        <v>2011</v>
      </c>
      <c r="B2219" t="s">
        <v>484</v>
      </c>
      <c r="C2219" t="s">
        <v>1580</v>
      </c>
      <c r="D2219">
        <v>1616</v>
      </c>
      <c r="E2219">
        <v>1241</v>
      </c>
      <c r="F2219">
        <v>1399</v>
      </c>
      <c r="G2219">
        <v>922</v>
      </c>
      <c r="H2219">
        <v>1668</v>
      </c>
    </row>
    <row r="2220" spans="1:8" x14ac:dyDescent="0.25">
      <c r="A2220">
        <v>2001</v>
      </c>
      <c r="B2220" t="s">
        <v>484</v>
      </c>
      <c r="C2220" t="s">
        <v>1580</v>
      </c>
      <c r="D2220">
        <v>1375</v>
      </c>
      <c r="E2220">
        <v>1174</v>
      </c>
      <c r="F2220">
        <v>1138</v>
      </c>
      <c r="G2220">
        <v>661</v>
      </c>
      <c r="H2220">
        <v>1417</v>
      </c>
    </row>
    <row r="2221" spans="1:8" x14ac:dyDescent="0.25">
      <c r="A2221">
        <v>1996</v>
      </c>
      <c r="B2221" t="s">
        <v>484</v>
      </c>
      <c r="C2221" t="s">
        <v>1580</v>
      </c>
      <c r="D2221">
        <v>1275</v>
      </c>
      <c r="E2221">
        <v>1063</v>
      </c>
      <c r="F2221">
        <v>1013</v>
      </c>
      <c r="G2221">
        <v>520</v>
      </c>
      <c r="H2221">
        <v>1306</v>
      </c>
    </row>
    <row r="2222" spans="1:8" x14ac:dyDescent="0.25">
      <c r="A2222">
        <v>1991</v>
      </c>
      <c r="B2222" t="s">
        <v>484</v>
      </c>
      <c r="C2222" t="s">
        <v>1580</v>
      </c>
      <c r="D2222">
        <v>1034</v>
      </c>
      <c r="E2222">
        <v>816</v>
      </c>
      <c r="F2222">
        <v>775</v>
      </c>
      <c r="G2222">
        <v>305</v>
      </c>
      <c r="H2222">
        <v>1069</v>
      </c>
    </row>
    <row r="2223" spans="1:8" x14ac:dyDescent="0.25">
      <c r="A2223">
        <v>2011</v>
      </c>
      <c r="B2223" t="s">
        <v>62</v>
      </c>
      <c r="C2223" t="s">
        <v>1583</v>
      </c>
      <c r="D2223">
        <v>1312</v>
      </c>
      <c r="E2223">
        <v>1193</v>
      </c>
      <c r="F2223">
        <v>1156</v>
      </c>
      <c r="G2223">
        <v>827</v>
      </c>
      <c r="H2223">
        <v>1346</v>
      </c>
    </row>
    <row r="2224" spans="1:8" x14ac:dyDescent="0.25">
      <c r="A2224">
        <v>2001</v>
      </c>
      <c r="B2224" t="s">
        <v>62</v>
      </c>
      <c r="C2224" t="s">
        <v>1583</v>
      </c>
      <c r="D2224">
        <v>1194</v>
      </c>
      <c r="E2224">
        <v>1136</v>
      </c>
      <c r="F2224">
        <v>1109</v>
      </c>
      <c r="G2224">
        <v>736</v>
      </c>
      <c r="H2224">
        <v>1204</v>
      </c>
    </row>
    <row r="2225" spans="1:8" x14ac:dyDescent="0.25">
      <c r="A2225">
        <v>1996</v>
      </c>
      <c r="B2225" t="s">
        <v>62</v>
      </c>
      <c r="C2225" t="s">
        <v>1583</v>
      </c>
      <c r="D2225">
        <v>1198</v>
      </c>
      <c r="E2225">
        <v>1159</v>
      </c>
      <c r="F2225">
        <v>1077</v>
      </c>
      <c r="G2225">
        <v>803</v>
      </c>
      <c r="H2225">
        <v>1205</v>
      </c>
    </row>
    <row r="2226" spans="1:8" x14ac:dyDescent="0.25">
      <c r="A2226">
        <v>1991</v>
      </c>
      <c r="B2226" t="s">
        <v>62</v>
      </c>
      <c r="C2226" t="s">
        <v>1583</v>
      </c>
      <c r="D2226">
        <v>1235</v>
      </c>
      <c r="E2226">
        <v>1176</v>
      </c>
      <c r="F2226">
        <v>1154</v>
      </c>
      <c r="G2226">
        <v>1098</v>
      </c>
      <c r="H2226">
        <v>1239</v>
      </c>
    </row>
    <row r="2227" spans="1:8" x14ac:dyDescent="0.25">
      <c r="A2227">
        <v>2011</v>
      </c>
      <c r="B2227" t="s">
        <v>64</v>
      </c>
      <c r="C2227" t="s">
        <v>1584</v>
      </c>
      <c r="D2227">
        <v>2273</v>
      </c>
      <c r="E2227">
        <v>1998</v>
      </c>
      <c r="F2227">
        <v>1956</v>
      </c>
      <c r="G2227">
        <v>1518</v>
      </c>
      <c r="H2227">
        <v>2415</v>
      </c>
    </row>
    <row r="2228" spans="1:8" x14ac:dyDescent="0.25">
      <c r="A2228">
        <v>2001</v>
      </c>
      <c r="B2228" t="s">
        <v>64</v>
      </c>
      <c r="C2228" t="s">
        <v>1584</v>
      </c>
      <c r="D2228">
        <v>2250</v>
      </c>
      <c r="E2228">
        <v>2135</v>
      </c>
      <c r="F2228">
        <v>2031</v>
      </c>
      <c r="G2228">
        <v>1339</v>
      </c>
      <c r="H2228">
        <v>2302</v>
      </c>
    </row>
    <row r="2229" spans="1:8" x14ac:dyDescent="0.25">
      <c r="A2229">
        <v>1996</v>
      </c>
      <c r="B2229" t="s">
        <v>64</v>
      </c>
      <c r="C2229" t="s">
        <v>1584</v>
      </c>
      <c r="D2229">
        <v>2263</v>
      </c>
      <c r="E2229">
        <v>2146</v>
      </c>
      <c r="F2229">
        <v>2124</v>
      </c>
      <c r="G2229">
        <v>749</v>
      </c>
      <c r="H2229">
        <v>2282</v>
      </c>
    </row>
    <row r="2230" spans="1:8" x14ac:dyDescent="0.25">
      <c r="A2230">
        <v>1991</v>
      </c>
      <c r="B2230" t="s">
        <v>64</v>
      </c>
      <c r="C2230" t="s">
        <v>1584</v>
      </c>
      <c r="D2230">
        <v>2293</v>
      </c>
      <c r="E2230">
        <v>2250</v>
      </c>
      <c r="F2230">
        <v>2025</v>
      </c>
      <c r="G2230">
        <v>1258</v>
      </c>
      <c r="H2230">
        <v>2297</v>
      </c>
    </row>
    <row r="2231" spans="1:8" x14ac:dyDescent="0.25">
      <c r="A2231">
        <v>2011</v>
      </c>
      <c r="B2231" t="s">
        <v>570</v>
      </c>
      <c r="C2231" t="s">
        <v>1585</v>
      </c>
      <c r="D2231">
        <v>178</v>
      </c>
      <c r="E2231">
        <v>174</v>
      </c>
      <c r="F2231">
        <v>170</v>
      </c>
      <c r="G2231">
        <v>124</v>
      </c>
      <c r="H2231">
        <v>178</v>
      </c>
    </row>
    <row r="2232" spans="1:8" x14ac:dyDescent="0.25">
      <c r="A2232">
        <v>2001</v>
      </c>
      <c r="B2232" t="s">
        <v>570</v>
      </c>
      <c r="C2232" t="s">
        <v>1585</v>
      </c>
      <c r="D2232">
        <v>156</v>
      </c>
      <c r="E2232">
        <v>152</v>
      </c>
      <c r="F2232">
        <v>128</v>
      </c>
      <c r="G2232">
        <v>70</v>
      </c>
      <c r="H2232">
        <v>156</v>
      </c>
    </row>
    <row r="2233" spans="1:8" x14ac:dyDescent="0.25">
      <c r="A2233">
        <v>1996</v>
      </c>
      <c r="B2233" t="s">
        <v>570</v>
      </c>
      <c r="C2233" t="s">
        <v>1585</v>
      </c>
      <c r="D2233">
        <v>142</v>
      </c>
      <c r="E2233">
        <v>138</v>
      </c>
      <c r="F2233">
        <v>133</v>
      </c>
      <c r="G2233">
        <v>55</v>
      </c>
      <c r="H2233">
        <v>142</v>
      </c>
    </row>
    <row r="2234" spans="1:8" x14ac:dyDescent="0.25">
      <c r="A2234">
        <v>1991</v>
      </c>
      <c r="B2234" t="s">
        <v>570</v>
      </c>
      <c r="C2234" t="s">
        <v>1585</v>
      </c>
      <c r="D2234">
        <v>165</v>
      </c>
      <c r="E2234">
        <v>156</v>
      </c>
      <c r="F2234">
        <v>92</v>
      </c>
      <c r="G2234">
        <v>30</v>
      </c>
      <c r="H2234">
        <v>169</v>
      </c>
    </row>
    <row r="2235" spans="1:8" x14ac:dyDescent="0.25">
      <c r="A2235">
        <v>2011</v>
      </c>
      <c r="B2235" t="s">
        <v>71</v>
      </c>
      <c r="C2235" t="s">
        <v>1586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25">
      <c r="A2236">
        <v>2001</v>
      </c>
      <c r="B2236" t="s">
        <v>71</v>
      </c>
      <c r="C2236" t="s">
        <v>1586</v>
      </c>
      <c r="D2236">
        <v>56</v>
      </c>
      <c r="E2236">
        <v>54</v>
      </c>
      <c r="F2236">
        <v>44</v>
      </c>
      <c r="G2236">
        <v>30</v>
      </c>
      <c r="H2236">
        <v>57</v>
      </c>
    </row>
    <row r="2237" spans="1:8" x14ac:dyDescent="0.25">
      <c r="A2237">
        <v>1996</v>
      </c>
      <c r="B2237" t="s">
        <v>71</v>
      </c>
      <c r="C2237" t="s">
        <v>1586</v>
      </c>
      <c r="D2237">
        <v>63</v>
      </c>
      <c r="E2237">
        <v>58</v>
      </c>
      <c r="F2237">
        <v>48</v>
      </c>
      <c r="G2237">
        <v>11</v>
      </c>
      <c r="H2237">
        <v>63</v>
      </c>
    </row>
    <row r="2238" spans="1:8" x14ac:dyDescent="0.25">
      <c r="A2238">
        <v>1991</v>
      </c>
      <c r="B2238" t="s">
        <v>71</v>
      </c>
      <c r="C2238" t="s">
        <v>1586</v>
      </c>
      <c r="D2238">
        <v>49</v>
      </c>
      <c r="E2238">
        <v>39</v>
      </c>
      <c r="F2238">
        <v>35</v>
      </c>
      <c r="G2238">
        <v>3</v>
      </c>
      <c r="H2238">
        <v>49</v>
      </c>
    </row>
    <row r="2239" spans="1:8" x14ac:dyDescent="0.25">
      <c r="A2239">
        <v>2011</v>
      </c>
      <c r="B2239" t="s">
        <v>72</v>
      </c>
      <c r="C2239" t="s">
        <v>1587</v>
      </c>
      <c r="D2239">
        <v>85</v>
      </c>
      <c r="E2239">
        <v>78</v>
      </c>
      <c r="F2239">
        <v>83</v>
      </c>
      <c r="G2239">
        <v>69</v>
      </c>
      <c r="H2239">
        <v>85</v>
      </c>
    </row>
    <row r="2240" spans="1:8" x14ac:dyDescent="0.25">
      <c r="A2240">
        <v>2001</v>
      </c>
      <c r="B2240" t="s">
        <v>72</v>
      </c>
      <c r="C2240" t="s">
        <v>1587</v>
      </c>
      <c r="D2240">
        <v>100</v>
      </c>
      <c r="E2240">
        <v>95</v>
      </c>
      <c r="F2240">
        <v>62</v>
      </c>
      <c r="G2240">
        <v>46</v>
      </c>
      <c r="H2240">
        <v>100</v>
      </c>
    </row>
    <row r="2241" spans="1:8" x14ac:dyDescent="0.25">
      <c r="A2241">
        <v>1996</v>
      </c>
      <c r="B2241" t="s">
        <v>72</v>
      </c>
      <c r="C2241" t="s">
        <v>1587</v>
      </c>
      <c r="D2241">
        <v>100</v>
      </c>
      <c r="E2241">
        <v>88</v>
      </c>
      <c r="F2241">
        <v>72</v>
      </c>
      <c r="G2241">
        <v>48</v>
      </c>
      <c r="H2241">
        <v>101</v>
      </c>
    </row>
    <row r="2242" spans="1:8" x14ac:dyDescent="0.25">
      <c r="A2242">
        <v>1991</v>
      </c>
      <c r="B2242" t="s">
        <v>72</v>
      </c>
      <c r="C2242" t="s">
        <v>1587</v>
      </c>
      <c r="D2242">
        <v>98</v>
      </c>
      <c r="E2242">
        <v>96</v>
      </c>
      <c r="F2242">
        <v>58</v>
      </c>
      <c r="G2242">
        <v>33</v>
      </c>
      <c r="H2242">
        <v>98</v>
      </c>
    </row>
    <row r="2243" spans="1:8" x14ac:dyDescent="0.25">
      <c r="A2243">
        <v>2011</v>
      </c>
      <c r="B2243" t="s">
        <v>73</v>
      </c>
      <c r="C2243" t="s">
        <v>1588</v>
      </c>
      <c r="D2243">
        <v>1458</v>
      </c>
      <c r="E2243">
        <v>1299</v>
      </c>
      <c r="F2243">
        <v>1310</v>
      </c>
      <c r="G2243">
        <v>964</v>
      </c>
      <c r="H2243">
        <v>1492</v>
      </c>
    </row>
    <row r="2244" spans="1:8" x14ac:dyDescent="0.25">
      <c r="A2244">
        <v>2001</v>
      </c>
      <c r="B2244" t="s">
        <v>73</v>
      </c>
      <c r="C2244" t="s">
        <v>1588</v>
      </c>
      <c r="D2244">
        <v>1256</v>
      </c>
      <c r="E2244">
        <v>1192</v>
      </c>
      <c r="F2244">
        <v>1103</v>
      </c>
      <c r="G2244">
        <v>775</v>
      </c>
      <c r="H2244">
        <v>1288</v>
      </c>
    </row>
    <row r="2245" spans="1:8" x14ac:dyDescent="0.25">
      <c r="A2245">
        <v>1996</v>
      </c>
      <c r="B2245" t="s">
        <v>73</v>
      </c>
      <c r="C2245" t="s">
        <v>1588</v>
      </c>
      <c r="D2245">
        <v>1193</v>
      </c>
      <c r="E2245">
        <v>1143</v>
      </c>
      <c r="F2245">
        <v>1024</v>
      </c>
      <c r="G2245">
        <v>746</v>
      </c>
      <c r="H2245">
        <v>1200</v>
      </c>
    </row>
    <row r="2246" spans="1:8" x14ac:dyDescent="0.25">
      <c r="A2246">
        <v>1991</v>
      </c>
      <c r="B2246" t="s">
        <v>73</v>
      </c>
      <c r="C2246" t="s">
        <v>1588</v>
      </c>
      <c r="D2246">
        <v>1172</v>
      </c>
      <c r="E2246">
        <v>1139</v>
      </c>
      <c r="F2246">
        <v>1077</v>
      </c>
      <c r="G2246">
        <v>521</v>
      </c>
      <c r="H2246">
        <v>1175</v>
      </c>
    </row>
    <row r="2247" spans="1:8" x14ac:dyDescent="0.25">
      <c r="A2247">
        <v>2011</v>
      </c>
      <c r="B2247" t="s">
        <v>74</v>
      </c>
      <c r="C2247" t="s">
        <v>1589</v>
      </c>
      <c r="D2247">
        <v>3504</v>
      </c>
      <c r="E2247">
        <v>3003</v>
      </c>
      <c r="F2247">
        <v>3027</v>
      </c>
      <c r="G2247">
        <v>2248</v>
      </c>
      <c r="H2247">
        <v>3639</v>
      </c>
    </row>
    <row r="2248" spans="1:8" x14ac:dyDescent="0.25">
      <c r="A2248">
        <v>2001</v>
      </c>
      <c r="B2248" t="s">
        <v>74</v>
      </c>
      <c r="C2248" t="s">
        <v>1589</v>
      </c>
      <c r="D2248">
        <v>3104</v>
      </c>
      <c r="E2248">
        <v>2919</v>
      </c>
      <c r="F2248">
        <v>2725</v>
      </c>
      <c r="G2248">
        <v>2248</v>
      </c>
      <c r="H2248">
        <v>3146</v>
      </c>
    </row>
    <row r="2249" spans="1:8" x14ac:dyDescent="0.25">
      <c r="A2249">
        <v>1996</v>
      </c>
      <c r="B2249" t="s">
        <v>74</v>
      </c>
      <c r="C2249" t="s">
        <v>1589</v>
      </c>
      <c r="D2249">
        <v>3023</v>
      </c>
      <c r="E2249">
        <v>2930</v>
      </c>
      <c r="F2249">
        <v>2736</v>
      </c>
      <c r="G2249">
        <v>2281</v>
      </c>
      <c r="H2249">
        <v>3037</v>
      </c>
    </row>
    <row r="2250" spans="1:8" x14ac:dyDescent="0.25">
      <c r="A2250">
        <v>1991</v>
      </c>
      <c r="B2250" t="s">
        <v>74</v>
      </c>
      <c r="C2250" t="s">
        <v>1589</v>
      </c>
      <c r="D2250">
        <v>3074</v>
      </c>
      <c r="E2250">
        <v>2919</v>
      </c>
      <c r="F2250">
        <v>2819</v>
      </c>
      <c r="G2250">
        <v>1555</v>
      </c>
      <c r="H2250">
        <v>3091</v>
      </c>
    </row>
    <row r="2251" spans="1:8" x14ac:dyDescent="0.25">
      <c r="A2251">
        <v>2011</v>
      </c>
      <c r="B2251" t="s">
        <v>780</v>
      </c>
      <c r="C2251" t="s">
        <v>1590</v>
      </c>
      <c r="D2251">
        <v>460</v>
      </c>
      <c r="E2251">
        <v>424</v>
      </c>
      <c r="F2251">
        <v>425</v>
      </c>
      <c r="G2251">
        <v>264</v>
      </c>
      <c r="H2251">
        <v>469</v>
      </c>
    </row>
    <row r="2252" spans="1:8" x14ac:dyDescent="0.25">
      <c r="A2252">
        <v>2001</v>
      </c>
      <c r="B2252" t="s">
        <v>780</v>
      </c>
      <c r="C2252" t="s">
        <v>1590</v>
      </c>
      <c r="D2252">
        <v>466</v>
      </c>
      <c r="E2252">
        <v>452</v>
      </c>
      <c r="F2252">
        <v>451</v>
      </c>
      <c r="G2252">
        <v>325</v>
      </c>
      <c r="H2252">
        <v>468</v>
      </c>
    </row>
    <row r="2253" spans="1:8" x14ac:dyDescent="0.25">
      <c r="A2253">
        <v>1996</v>
      </c>
      <c r="B2253" t="s">
        <v>780</v>
      </c>
      <c r="C2253" t="s">
        <v>1590</v>
      </c>
      <c r="D2253">
        <v>465</v>
      </c>
      <c r="E2253">
        <v>462</v>
      </c>
      <c r="F2253">
        <v>462</v>
      </c>
      <c r="G2253">
        <v>320</v>
      </c>
      <c r="H2253">
        <v>465</v>
      </c>
    </row>
    <row r="2254" spans="1:8" x14ac:dyDescent="0.25">
      <c r="A2254">
        <v>1991</v>
      </c>
      <c r="B2254" t="s">
        <v>780</v>
      </c>
      <c r="C2254" t="s">
        <v>1590</v>
      </c>
      <c r="D2254">
        <v>460</v>
      </c>
      <c r="E2254">
        <v>441</v>
      </c>
      <c r="F2254">
        <v>416</v>
      </c>
      <c r="G2254">
        <v>274</v>
      </c>
      <c r="H2254">
        <v>460</v>
      </c>
    </row>
    <row r="2255" spans="1:8" x14ac:dyDescent="0.25">
      <c r="A2255">
        <v>2011</v>
      </c>
      <c r="B2255" t="s">
        <v>77</v>
      </c>
      <c r="C2255" t="s">
        <v>1591</v>
      </c>
      <c r="D2255">
        <v>218</v>
      </c>
      <c r="E2255">
        <v>208</v>
      </c>
      <c r="F2255">
        <v>201</v>
      </c>
      <c r="G2255">
        <v>128</v>
      </c>
      <c r="H2255">
        <v>218</v>
      </c>
    </row>
    <row r="2256" spans="1:8" x14ac:dyDescent="0.25">
      <c r="A2256">
        <v>2001</v>
      </c>
      <c r="B2256" t="s">
        <v>77</v>
      </c>
      <c r="C2256" t="s">
        <v>1591</v>
      </c>
      <c r="D2256">
        <v>265</v>
      </c>
      <c r="E2256">
        <v>260</v>
      </c>
      <c r="F2256">
        <v>243</v>
      </c>
      <c r="G2256">
        <v>180</v>
      </c>
      <c r="H2256">
        <v>265</v>
      </c>
    </row>
    <row r="2257" spans="1:8" x14ac:dyDescent="0.25">
      <c r="A2257">
        <v>1996</v>
      </c>
      <c r="B2257" t="s">
        <v>77</v>
      </c>
      <c r="C2257" t="s">
        <v>1591</v>
      </c>
      <c r="D2257">
        <v>248</v>
      </c>
      <c r="E2257">
        <v>240</v>
      </c>
      <c r="F2257">
        <v>203</v>
      </c>
      <c r="G2257">
        <v>52</v>
      </c>
      <c r="H2257">
        <v>248</v>
      </c>
    </row>
    <row r="2258" spans="1:8" x14ac:dyDescent="0.25">
      <c r="A2258">
        <v>1991</v>
      </c>
      <c r="B2258" t="s">
        <v>77</v>
      </c>
      <c r="C2258" t="s">
        <v>1591</v>
      </c>
      <c r="D2258">
        <v>250</v>
      </c>
      <c r="E2258">
        <v>243</v>
      </c>
      <c r="F2258">
        <v>214</v>
      </c>
      <c r="G2258">
        <v>80</v>
      </c>
      <c r="H2258">
        <v>250</v>
      </c>
    </row>
    <row r="2259" spans="1:8" x14ac:dyDescent="0.25">
      <c r="A2259">
        <v>2011</v>
      </c>
      <c r="B2259" t="s">
        <v>78</v>
      </c>
      <c r="C2259" t="s">
        <v>1592</v>
      </c>
      <c r="D2259">
        <v>437</v>
      </c>
      <c r="E2259">
        <v>426</v>
      </c>
      <c r="F2259">
        <v>422</v>
      </c>
      <c r="G2259">
        <v>288</v>
      </c>
      <c r="H2259">
        <v>446</v>
      </c>
    </row>
    <row r="2260" spans="1:8" x14ac:dyDescent="0.25">
      <c r="A2260">
        <v>2001</v>
      </c>
      <c r="B2260" t="s">
        <v>78</v>
      </c>
      <c r="C2260" t="s">
        <v>1592</v>
      </c>
      <c r="D2260">
        <v>470</v>
      </c>
      <c r="E2260">
        <v>464</v>
      </c>
      <c r="F2260">
        <v>436</v>
      </c>
      <c r="G2260">
        <v>216</v>
      </c>
      <c r="H2260">
        <v>470</v>
      </c>
    </row>
    <row r="2261" spans="1:8" x14ac:dyDescent="0.25">
      <c r="A2261">
        <v>1996</v>
      </c>
      <c r="B2261" t="s">
        <v>78</v>
      </c>
      <c r="C2261" t="s">
        <v>1592</v>
      </c>
      <c r="D2261">
        <v>458</v>
      </c>
      <c r="E2261">
        <v>451</v>
      </c>
      <c r="F2261">
        <v>429</v>
      </c>
      <c r="G2261">
        <v>197</v>
      </c>
      <c r="H2261">
        <v>458</v>
      </c>
    </row>
    <row r="2262" spans="1:8" x14ac:dyDescent="0.25">
      <c r="A2262">
        <v>1991</v>
      </c>
      <c r="B2262" t="s">
        <v>78</v>
      </c>
      <c r="C2262" t="s">
        <v>1592</v>
      </c>
      <c r="D2262">
        <v>483</v>
      </c>
      <c r="E2262">
        <v>466</v>
      </c>
      <c r="F2262">
        <v>407</v>
      </c>
      <c r="G2262">
        <v>172</v>
      </c>
      <c r="H2262">
        <v>483</v>
      </c>
    </row>
    <row r="2263" spans="1:8" x14ac:dyDescent="0.25">
      <c r="A2263">
        <v>2011</v>
      </c>
      <c r="B2263" t="s">
        <v>19</v>
      </c>
      <c r="C2263" t="s">
        <v>1593</v>
      </c>
      <c r="D2263">
        <v>2019</v>
      </c>
      <c r="E2263">
        <v>1499</v>
      </c>
      <c r="F2263">
        <v>1591</v>
      </c>
      <c r="G2263">
        <v>938</v>
      </c>
      <c r="H2263">
        <v>2187</v>
      </c>
    </row>
    <row r="2264" spans="1:8" x14ac:dyDescent="0.25">
      <c r="A2264">
        <v>2001</v>
      </c>
      <c r="B2264" t="s">
        <v>19</v>
      </c>
      <c r="C2264" t="s">
        <v>1593</v>
      </c>
      <c r="D2264">
        <v>1985</v>
      </c>
      <c r="E2264">
        <v>1842</v>
      </c>
      <c r="F2264">
        <v>1621</v>
      </c>
      <c r="G2264">
        <v>895</v>
      </c>
      <c r="H2264">
        <v>2041</v>
      </c>
    </row>
    <row r="2265" spans="1:8" x14ac:dyDescent="0.25">
      <c r="A2265">
        <v>1996</v>
      </c>
      <c r="B2265" t="s">
        <v>19</v>
      </c>
      <c r="C2265" t="s">
        <v>1593</v>
      </c>
      <c r="D2265">
        <v>2145</v>
      </c>
      <c r="E2265">
        <v>2029</v>
      </c>
      <c r="F2265">
        <v>1773</v>
      </c>
      <c r="G2265">
        <v>871</v>
      </c>
      <c r="H2265">
        <v>2156</v>
      </c>
    </row>
    <row r="2266" spans="1:8" x14ac:dyDescent="0.25">
      <c r="A2266">
        <v>1991</v>
      </c>
      <c r="B2266" t="s">
        <v>19</v>
      </c>
      <c r="C2266" t="s">
        <v>1593</v>
      </c>
      <c r="D2266">
        <v>2219</v>
      </c>
      <c r="E2266">
        <v>2078</v>
      </c>
      <c r="F2266">
        <v>1713</v>
      </c>
      <c r="G2266">
        <v>871</v>
      </c>
      <c r="H2266">
        <v>2236</v>
      </c>
    </row>
    <row r="2267" spans="1:8" x14ac:dyDescent="0.25">
      <c r="A2267">
        <v>2011</v>
      </c>
      <c r="B2267" t="s">
        <v>87</v>
      </c>
      <c r="C2267" t="s">
        <v>1594</v>
      </c>
      <c r="D2267">
        <v>355</v>
      </c>
      <c r="E2267">
        <v>301</v>
      </c>
      <c r="F2267">
        <v>326</v>
      </c>
      <c r="G2267">
        <v>191</v>
      </c>
      <c r="H2267">
        <v>357</v>
      </c>
    </row>
    <row r="2268" spans="1:8" x14ac:dyDescent="0.25">
      <c r="A2268">
        <v>2001</v>
      </c>
      <c r="B2268" t="s">
        <v>87</v>
      </c>
      <c r="C2268" t="s">
        <v>1594</v>
      </c>
      <c r="D2268">
        <v>350</v>
      </c>
      <c r="E2268">
        <v>326</v>
      </c>
      <c r="F2268">
        <v>318</v>
      </c>
      <c r="G2268">
        <v>236</v>
      </c>
      <c r="H2268">
        <v>355</v>
      </c>
    </row>
    <row r="2269" spans="1:8" x14ac:dyDescent="0.25">
      <c r="A2269">
        <v>1996</v>
      </c>
      <c r="B2269" t="s">
        <v>87</v>
      </c>
      <c r="C2269" t="s">
        <v>1594</v>
      </c>
      <c r="D2269">
        <v>345</v>
      </c>
      <c r="E2269">
        <v>331</v>
      </c>
      <c r="F2269">
        <v>264</v>
      </c>
      <c r="G2269">
        <v>159</v>
      </c>
      <c r="H2269">
        <v>348</v>
      </c>
    </row>
    <row r="2270" spans="1:8" x14ac:dyDescent="0.25">
      <c r="A2270">
        <v>1991</v>
      </c>
      <c r="B2270" t="s">
        <v>87</v>
      </c>
      <c r="C2270" t="s">
        <v>1594</v>
      </c>
      <c r="D2270">
        <v>347</v>
      </c>
      <c r="E2270">
        <v>311</v>
      </c>
      <c r="F2270">
        <v>208</v>
      </c>
      <c r="G2270">
        <v>121</v>
      </c>
      <c r="H2270">
        <v>347</v>
      </c>
    </row>
    <row r="2271" spans="1:8" x14ac:dyDescent="0.25">
      <c r="A2271">
        <v>2011</v>
      </c>
      <c r="B2271" t="s">
        <v>88</v>
      </c>
      <c r="C2271" t="s">
        <v>1595</v>
      </c>
      <c r="D2271">
        <v>15589</v>
      </c>
      <c r="E2271">
        <v>12350</v>
      </c>
      <c r="F2271">
        <v>12753</v>
      </c>
      <c r="G2271">
        <v>9259</v>
      </c>
      <c r="H2271">
        <v>16249</v>
      </c>
    </row>
    <row r="2272" spans="1:8" x14ac:dyDescent="0.25">
      <c r="A2272">
        <v>2001</v>
      </c>
      <c r="B2272" t="s">
        <v>88</v>
      </c>
      <c r="C2272" t="s">
        <v>1595</v>
      </c>
      <c r="D2272">
        <v>12451</v>
      </c>
      <c r="E2272">
        <v>11162</v>
      </c>
      <c r="F2272">
        <v>10705</v>
      </c>
      <c r="G2272">
        <v>7927</v>
      </c>
      <c r="H2272">
        <v>12908</v>
      </c>
    </row>
    <row r="2273" spans="1:8" x14ac:dyDescent="0.25">
      <c r="A2273">
        <v>1996</v>
      </c>
      <c r="B2273" t="s">
        <v>88</v>
      </c>
      <c r="C2273" t="s">
        <v>1595</v>
      </c>
      <c r="D2273">
        <v>12595</v>
      </c>
      <c r="E2273">
        <v>11211</v>
      </c>
      <c r="F2273">
        <v>10191</v>
      </c>
      <c r="G2273">
        <v>6495</v>
      </c>
      <c r="H2273">
        <v>12882</v>
      </c>
    </row>
    <row r="2274" spans="1:8" x14ac:dyDescent="0.25">
      <c r="A2274">
        <v>1991</v>
      </c>
      <c r="B2274" t="s">
        <v>88</v>
      </c>
      <c r="C2274" t="s">
        <v>1595</v>
      </c>
      <c r="D2274">
        <v>12519</v>
      </c>
      <c r="E2274">
        <v>10280</v>
      </c>
      <c r="F2274">
        <v>8869</v>
      </c>
      <c r="G2274">
        <v>4921</v>
      </c>
      <c r="H2274">
        <v>12819</v>
      </c>
    </row>
    <row r="2275" spans="1:8" x14ac:dyDescent="0.25">
      <c r="A2275">
        <v>2011</v>
      </c>
      <c r="B2275" t="s">
        <v>93</v>
      </c>
      <c r="C2275" t="s">
        <v>1596</v>
      </c>
      <c r="D2275">
        <v>761</v>
      </c>
      <c r="E2275">
        <v>648</v>
      </c>
      <c r="F2275">
        <v>641</v>
      </c>
      <c r="G2275">
        <v>473</v>
      </c>
      <c r="H2275">
        <v>821</v>
      </c>
    </row>
    <row r="2276" spans="1:8" x14ac:dyDescent="0.25">
      <c r="A2276">
        <v>2001</v>
      </c>
      <c r="B2276" t="s">
        <v>93</v>
      </c>
      <c r="C2276" t="s">
        <v>1596</v>
      </c>
      <c r="D2276">
        <v>729</v>
      </c>
      <c r="E2276">
        <v>655</v>
      </c>
      <c r="F2276">
        <v>647</v>
      </c>
      <c r="G2276">
        <v>422</v>
      </c>
      <c r="H2276">
        <v>746</v>
      </c>
    </row>
    <row r="2277" spans="1:8" x14ac:dyDescent="0.25">
      <c r="A2277">
        <v>1996</v>
      </c>
      <c r="B2277" t="s">
        <v>93</v>
      </c>
      <c r="C2277" t="s">
        <v>1596</v>
      </c>
      <c r="D2277">
        <v>741</v>
      </c>
      <c r="E2277">
        <v>723</v>
      </c>
      <c r="F2277">
        <v>668</v>
      </c>
      <c r="G2277">
        <v>403</v>
      </c>
      <c r="H2277">
        <v>746</v>
      </c>
    </row>
    <row r="2278" spans="1:8" x14ac:dyDescent="0.25">
      <c r="A2278">
        <v>1991</v>
      </c>
      <c r="B2278" t="s">
        <v>93</v>
      </c>
      <c r="C2278" t="s">
        <v>1596</v>
      </c>
      <c r="D2278">
        <v>772</v>
      </c>
      <c r="E2278">
        <v>722</v>
      </c>
      <c r="F2278">
        <v>674</v>
      </c>
      <c r="G2278">
        <v>389</v>
      </c>
      <c r="H2278">
        <v>781</v>
      </c>
    </row>
    <row r="2279" spans="1:8" x14ac:dyDescent="0.25">
      <c r="A2279">
        <v>2011</v>
      </c>
      <c r="B2279" t="s">
        <v>97</v>
      </c>
      <c r="C2279" t="s">
        <v>1599</v>
      </c>
      <c r="D2279">
        <v>253</v>
      </c>
      <c r="E2279">
        <v>247</v>
      </c>
      <c r="F2279">
        <v>247</v>
      </c>
      <c r="G2279">
        <v>154</v>
      </c>
      <c r="H2279">
        <v>253</v>
      </c>
    </row>
    <row r="2280" spans="1:8" x14ac:dyDescent="0.25">
      <c r="A2280">
        <v>2001</v>
      </c>
      <c r="B2280" t="s">
        <v>97</v>
      </c>
      <c r="C2280" t="s">
        <v>1599</v>
      </c>
      <c r="D2280">
        <v>269</v>
      </c>
      <c r="E2280">
        <v>246</v>
      </c>
      <c r="F2280">
        <v>240</v>
      </c>
      <c r="G2280">
        <v>145</v>
      </c>
      <c r="H2280">
        <v>269</v>
      </c>
    </row>
    <row r="2281" spans="1:8" x14ac:dyDescent="0.25">
      <c r="A2281">
        <v>1996</v>
      </c>
      <c r="B2281" t="s">
        <v>97</v>
      </c>
      <c r="C2281" t="s">
        <v>1599</v>
      </c>
      <c r="D2281">
        <v>247</v>
      </c>
      <c r="E2281">
        <v>241</v>
      </c>
      <c r="F2281">
        <v>226</v>
      </c>
      <c r="G2281">
        <v>93</v>
      </c>
      <c r="H2281">
        <v>247</v>
      </c>
    </row>
    <row r="2282" spans="1:8" x14ac:dyDescent="0.25">
      <c r="A2282">
        <v>1991</v>
      </c>
      <c r="B2282" t="s">
        <v>97</v>
      </c>
      <c r="C2282" t="s">
        <v>1599</v>
      </c>
      <c r="D2282">
        <v>255</v>
      </c>
      <c r="E2282">
        <v>250</v>
      </c>
      <c r="F2282">
        <v>183</v>
      </c>
      <c r="G2282">
        <v>108</v>
      </c>
      <c r="H2282">
        <v>255</v>
      </c>
    </row>
    <row r="2283" spans="1:8" x14ac:dyDescent="0.25">
      <c r="A2283">
        <v>2011</v>
      </c>
      <c r="B2283" t="s">
        <v>868</v>
      </c>
      <c r="C2283" t="s">
        <v>1600</v>
      </c>
      <c r="D2283">
        <v>996</v>
      </c>
      <c r="E2283">
        <v>863</v>
      </c>
      <c r="F2283">
        <v>879</v>
      </c>
      <c r="G2283">
        <v>641</v>
      </c>
      <c r="H2283">
        <v>996</v>
      </c>
    </row>
    <row r="2284" spans="1:8" x14ac:dyDescent="0.25">
      <c r="A2284">
        <v>2001</v>
      </c>
      <c r="B2284" t="s">
        <v>868</v>
      </c>
      <c r="C2284" t="s">
        <v>1600</v>
      </c>
      <c r="D2284">
        <v>853</v>
      </c>
      <c r="E2284">
        <v>815</v>
      </c>
      <c r="F2284">
        <v>806</v>
      </c>
      <c r="G2284">
        <v>568</v>
      </c>
      <c r="H2284">
        <v>857</v>
      </c>
    </row>
    <row r="2285" spans="1:8" x14ac:dyDescent="0.25">
      <c r="A2285">
        <v>1996</v>
      </c>
      <c r="B2285" t="s">
        <v>868</v>
      </c>
      <c r="C2285" t="s">
        <v>1600</v>
      </c>
      <c r="D2285">
        <v>742</v>
      </c>
      <c r="E2285">
        <v>738</v>
      </c>
      <c r="F2285">
        <v>731</v>
      </c>
      <c r="G2285">
        <v>482</v>
      </c>
      <c r="H2285">
        <v>742</v>
      </c>
    </row>
    <row r="2286" spans="1:8" x14ac:dyDescent="0.25">
      <c r="A2286">
        <v>1991</v>
      </c>
      <c r="B2286" t="s">
        <v>868</v>
      </c>
      <c r="C2286" t="s">
        <v>1600</v>
      </c>
      <c r="D2286">
        <v>623</v>
      </c>
      <c r="E2286">
        <v>555</v>
      </c>
      <c r="F2286">
        <v>406</v>
      </c>
      <c r="G2286">
        <v>136</v>
      </c>
      <c r="H2286">
        <v>624</v>
      </c>
    </row>
    <row r="2287" spans="1:8" x14ac:dyDescent="0.25">
      <c r="A2287">
        <v>2011</v>
      </c>
      <c r="B2287" t="s">
        <v>98</v>
      </c>
      <c r="C2287" t="s">
        <v>1603</v>
      </c>
      <c r="D2287">
        <v>245</v>
      </c>
      <c r="E2287">
        <v>245</v>
      </c>
      <c r="F2287">
        <v>242</v>
      </c>
      <c r="G2287">
        <v>225</v>
      </c>
      <c r="H2287">
        <v>245</v>
      </c>
    </row>
    <row r="2288" spans="1:8" x14ac:dyDescent="0.25">
      <c r="A2288">
        <v>2001</v>
      </c>
      <c r="B2288" t="s">
        <v>98</v>
      </c>
      <c r="C2288" t="s">
        <v>1603</v>
      </c>
      <c r="D2288">
        <v>262</v>
      </c>
      <c r="E2288">
        <v>247</v>
      </c>
      <c r="F2288">
        <v>236</v>
      </c>
      <c r="G2288">
        <v>177</v>
      </c>
      <c r="H2288">
        <v>264</v>
      </c>
    </row>
    <row r="2289" spans="1:8" x14ac:dyDescent="0.25">
      <c r="A2289">
        <v>1996</v>
      </c>
      <c r="B2289" t="s">
        <v>98</v>
      </c>
      <c r="C2289" t="s">
        <v>1603</v>
      </c>
      <c r="D2289">
        <v>334</v>
      </c>
      <c r="E2289">
        <v>328</v>
      </c>
      <c r="F2289">
        <v>295</v>
      </c>
      <c r="G2289">
        <v>174</v>
      </c>
      <c r="H2289">
        <v>334</v>
      </c>
    </row>
    <row r="2290" spans="1:8" x14ac:dyDescent="0.25">
      <c r="A2290">
        <v>1991</v>
      </c>
      <c r="B2290" t="s">
        <v>98</v>
      </c>
      <c r="C2290" t="s">
        <v>1603</v>
      </c>
      <c r="D2290">
        <v>365</v>
      </c>
      <c r="E2290">
        <v>357</v>
      </c>
      <c r="F2290">
        <v>346</v>
      </c>
      <c r="G2290">
        <v>344</v>
      </c>
      <c r="H2290">
        <v>365</v>
      </c>
    </row>
    <row r="2291" spans="1:8" x14ac:dyDescent="0.25">
      <c r="A2291">
        <v>2011</v>
      </c>
      <c r="B2291" t="s">
        <v>100</v>
      </c>
      <c r="C2291" t="s">
        <v>1604</v>
      </c>
      <c r="D2291">
        <v>-1</v>
      </c>
      <c r="E2291">
        <v>-1</v>
      </c>
      <c r="F2291">
        <v>-1</v>
      </c>
      <c r="G2291">
        <v>-1</v>
      </c>
      <c r="H2291">
        <v>-1</v>
      </c>
    </row>
    <row r="2292" spans="1:8" x14ac:dyDescent="0.25">
      <c r="A2292">
        <v>2001</v>
      </c>
      <c r="B2292" t="s">
        <v>100</v>
      </c>
      <c r="C2292" t="s">
        <v>1604</v>
      </c>
      <c r="D2292">
        <v>53</v>
      </c>
      <c r="E2292">
        <v>46</v>
      </c>
      <c r="F2292">
        <v>40</v>
      </c>
      <c r="G2292">
        <v>8</v>
      </c>
      <c r="H2292">
        <v>53</v>
      </c>
    </row>
    <row r="2293" spans="1:8" x14ac:dyDescent="0.25">
      <c r="A2293">
        <v>1996</v>
      </c>
      <c r="B2293" t="s">
        <v>100</v>
      </c>
      <c r="C2293" t="s">
        <v>1604</v>
      </c>
      <c r="D2293">
        <v>69</v>
      </c>
      <c r="E2293">
        <v>55</v>
      </c>
      <c r="F2293">
        <v>19</v>
      </c>
      <c r="G2293">
        <v>10</v>
      </c>
      <c r="H2293">
        <v>69</v>
      </c>
    </row>
    <row r="2294" spans="1:8" x14ac:dyDescent="0.25">
      <c r="A2294">
        <v>1991</v>
      </c>
      <c r="B2294" t="s">
        <v>100</v>
      </c>
      <c r="C2294" t="s">
        <v>1604</v>
      </c>
      <c r="D2294">
        <v>68</v>
      </c>
      <c r="E2294">
        <v>49</v>
      </c>
      <c r="F2294">
        <v>36</v>
      </c>
      <c r="G2294">
        <v>3</v>
      </c>
      <c r="H2294">
        <v>68</v>
      </c>
    </row>
    <row r="2295" spans="1:8" x14ac:dyDescent="0.25">
      <c r="A2295">
        <v>2011</v>
      </c>
      <c r="B2295" t="s">
        <v>103</v>
      </c>
      <c r="C2295" t="s">
        <v>1605</v>
      </c>
      <c r="D2295">
        <v>544</v>
      </c>
      <c r="E2295">
        <v>484</v>
      </c>
      <c r="F2295">
        <v>465</v>
      </c>
      <c r="G2295">
        <v>350</v>
      </c>
      <c r="H2295">
        <v>555</v>
      </c>
    </row>
    <row r="2296" spans="1:8" x14ac:dyDescent="0.25">
      <c r="A2296">
        <v>2001</v>
      </c>
      <c r="B2296" t="s">
        <v>103</v>
      </c>
      <c r="C2296" t="s">
        <v>1605</v>
      </c>
      <c r="D2296">
        <v>567</v>
      </c>
      <c r="E2296">
        <v>542</v>
      </c>
      <c r="F2296">
        <v>501</v>
      </c>
      <c r="G2296">
        <v>333</v>
      </c>
      <c r="H2296">
        <v>577</v>
      </c>
    </row>
    <row r="2297" spans="1:8" x14ac:dyDescent="0.25">
      <c r="A2297">
        <v>1996</v>
      </c>
      <c r="B2297" t="s">
        <v>103</v>
      </c>
      <c r="C2297" t="s">
        <v>1605</v>
      </c>
      <c r="D2297">
        <v>551</v>
      </c>
      <c r="E2297">
        <v>516</v>
      </c>
      <c r="F2297">
        <v>493</v>
      </c>
      <c r="G2297">
        <v>265</v>
      </c>
      <c r="H2297">
        <v>551</v>
      </c>
    </row>
    <row r="2298" spans="1:8" x14ac:dyDescent="0.25">
      <c r="A2298">
        <v>1991</v>
      </c>
      <c r="B2298" t="s">
        <v>103</v>
      </c>
      <c r="C2298" t="s">
        <v>1605</v>
      </c>
      <c r="D2298">
        <v>555</v>
      </c>
      <c r="E2298">
        <v>548</v>
      </c>
      <c r="F2298">
        <v>545</v>
      </c>
      <c r="G2298">
        <v>456</v>
      </c>
      <c r="H2298">
        <v>555</v>
      </c>
    </row>
    <row r="2299" spans="1:8" x14ac:dyDescent="0.25">
      <c r="A2299">
        <v>2011</v>
      </c>
      <c r="B2299" t="s">
        <v>112</v>
      </c>
      <c r="C2299" t="s">
        <v>1606</v>
      </c>
      <c r="D2299">
        <v>1316</v>
      </c>
      <c r="E2299">
        <v>1175</v>
      </c>
      <c r="F2299">
        <v>1228</v>
      </c>
      <c r="G2299">
        <v>912</v>
      </c>
      <c r="H2299">
        <v>1320</v>
      </c>
    </row>
    <row r="2300" spans="1:8" x14ac:dyDescent="0.25">
      <c r="A2300">
        <v>2001</v>
      </c>
      <c r="B2300" t="s">
        <v>112</v>
      </c>
      <c r="C2300" t="s">
        <v>1606</v>
      </c>
      <c r="D2300">
        <v>1246</v>
      </c>
      <c r="E2300">
        <v>1156</v>
      </c>
      <c r="F2300">
        <v>1103</v>
      </c>
      <c r="G2300">
        <v>694</v>
      </c>
      <c r="H2300">
        <v>1265</v>
      </c>
    </row>
    <row r="2301" spans="1:8" x14ac:dyDescent="0.25">
      <c r="A2301">
        <v>1996</v>
      </c>
      <c r="B2301" t="s">
        <v>112</v>
      </c>
      <c r="C2301" t="s">
        <v>1606</v>
      </c>
      <c r="D2301">
        <v>1347</v>
      </c>
      <c r="E2301">
        <v>1283</v>
      </c>
      <c r="F2301">
        <v>1058</v>
      </c>
      <c r="G2301">
        <v>455</v>
      </c>
      <c r="H2301">
        <v>1349</v>
      </c>
    </row>
    <row r="2302" spans="1:8" x14ac:dyDescent="0.25">
      <c r="A2302">
        <v>1991</v>
      </c>
      <c r="B2302" t="s">
        <v>112</v>
      </c>
      <c r="C2302" t="s">
        <v>1606</v>
      </c>
      <c r="D2302">
        <v>1395</v>
      </c>
      <c r="E2302">
        <v>1304</v>
      </c>
      <c r="F2302">
        <v>1230</v>
      </c>
      <c r="G2302">
        <v>883</v>
      </c>
      <c r="H2302">
        <v>1409</v>
      </c>
    </row>
    <row r="2303" spans="1:8" x14ac:dyDescent="0.25">
      <c r="A2303">
        <v>2011</v>
      </c>
      <c r="B2303" t="s">
        <v>104</v>
      </c>
      <c r="C2303" t="s">
        <v>1607</v>
      </c>
      <c r="D2303">
        <v>2348</v>
      </c>
      <c r="E2303">
        <v>2052</v>
      </c>
      <c r="F2303">
        <v>2127</v>
      </c>
      <c r="G2303">
        <v>1543</v>
      </c>
      <c r="H2303">
        <v>2359</v>
      </c>
    </row>
    <row r="2304" spans="1:8" x14ac:dyDescent="0.25">
      <c r="A2304">
        <v>2001</v>
      </c>
      <c r="B2304" t="s">
        <v>104</v>
      </c>
      <c r="C2304" t="s">
        <v>1607</v>
      </c>
      <c r="D2304">
        <v>2008</v>
      </c>
      <c r="E2304">
        <v>1756</v>
      </c>
      <c r="F2304">
        <v>1608</v>
      </c>
      <c r="G2304">
        <v>991</v>
      </c>
      <c r="H2304">
        <v>2029</v>
      </c>
    </row>
    <row r="2305" spans="1:8" x14ac:dyDescent="0.25">
      <c r="A2305">
        <v>1996</v>
      </c>
      <c r="B2305" t="s">
        <v>104</v>
      </c>
      <c r="C2305" t="s">
        <v>1607</v>
      </c>
      <c r="D2305">
        <v>2063</v>
      </c>
      <c r="E2305">
        <v>1890</v>
      </c>
      <c r="F2305">
        <v>1778</v>
      </c>
      <c r="G2305">
        <v>1042</v>
      </c>
      <c r="H2305">
        <v>2082</v>
      </c>
    </row>
    <row r="2306" spans="1:8" x14ac:dyDescent="0.25">
      <c r="A2306">
        <v>1991</v>
      </c>
      <c r="B2306" t="s">
        <v>104</v>
      </c>
      <c r="C2306" t="s">
        <v>1607</v>
      </c>
      <c r="D2306">
        <v>2131</v>
      </c>
      <c r="E2306">
        <v>1914</v>
      </c>
      <c r="F2306">
        <v>1736</v>
      </c>
      <c r="G2306">
        <v>767</v>
      </c>
      <c r="H2306">
        <v>2142</v>
      </c>
    </row>
    <row r="2307" spans="1:8" x14ac:dyDescent="0.25">
      <c r="A2307">
        <v>2011</v>
      </c>
      <c r="B2307" t="s">
        <v>113</v>
      </c>
      <c r="C2307" t="s">
        <v>1608</v>
      </c>
      <c r="D2307">
        <v>192</v>
      </c>
      <c r="E2307">
        <v>181</v>
      </c>
      <c r="F2307">
        <v>173</v>
      </c>
      <c r="G2307">
        <v>125</v>
      </c>
      <c r="H2307">
        <v>194</v>
      </c>
    </row>
    <row r="2308" spans="1:8" x14ac:dyDescent="0.25">
      <c r="A2308">
        <v>2001</v>
      </c>
      <c r="B2308" t="s">
        <v>113</v>
      </c>
      <c r="C2308" t="s">
        <v>1608</v>
      </c>
      <c r="D2308">
        <v>232</v>
      </c>
      <c r="E2308">
        <v>217</v>
      </c>
      <c r="F2308">
        <v>209</v>
      </c>
      <c r="G2308">
        <v>122</v>
      </c>
      <c r="H2308">
        <v>233</v>
      </c>
    </row>
    <row r="2309" spans="1:8" x14ac:dyDescent="0.25">
      <c r="A2309">
        <v>1996</v>
      </c>
      <c r="B2309" t="s">
        <v>113</v>
      </c>
      <c r="C2309" t="s">
        <v>1608</v>
      </c>
      <c r="D2309">
        <v>231</v>
      </c>
      <c r="E2309">
        <v>227</v>
      </c>
      <c r="F2309">
        <v>200</v>
      </c>
      <c r="G2309">
        <v>95</v>
      </c>
      <c r="H2309">
        <v>231</v>
      </c>
    </row>
    <row r="2310" spans="1:8" x14ac:dyDescent="0.25">
      <c r="A2310">
        <v>1991</v>
      </c>
      <c r="B2310" t="s">
        <v>113</v>
      </c>
      <c r="C2310" t="s">
        <v>1608</v>
      </c>
      <c r="D2310">
        <v>236</v>
      </c>
      <c r="E2310">
        <v>234</v>
      </c>
      <c r="F2310">
        <v>158</v>
      </c>
      <c r="G2310">
        <v>58</v>
      </c>
      <c r="H2310">
        <v>236</v>
      </c>
    </row>
    <row r="2311" spans="1:8" x14ac:dyDescent="0.25">
      <c r="A2311">
        <v>2011</v>
      </c>
      <c r="B2311" t="s">
        <v>107</v>
      </c>
      <c r="C2311" t="s">
        <v>1609</v>
      </c>
      <c r="D2311">
        <v>4740</v>
      </c>
      <c r="E2311">
        <v>3858</v>
      </c>
      <c r="F2311">
        <v>4065</v>
      </c>
      <c r="G2311">
        <v>3085</v>
      </c>
      <c r="H2311">
        <v>4817</v>
      </c>
    </row>
    <row r="2312" spans="1:8" x14ac:dyDescent="0.25">
      <c r="A2312">
        <v>2001</v>
      </c>
      <c r="B2312" t="s">
        <v>107</v>
      </c>
      <c r="C2312" t="s">
        <v>1609</v>
      </c>
      <c r="D2312">
        <v>3841</v>
      </c>
      <c r="E2312">
        <v>3478</v>
      </c>
      <c r="F2312">
        <v>3390</v>
      </c>
      <c r="G2312">
        <v>2548</v>
      </c>
      <c r="H2312">
        <v>3936</v>
      </c>
    </row>
    <row r="2313" spans="1:8" x14ac:dyDescent="0.25">
      <c r="A2313">
        <v>1996</v>
      </c>
      <c r="B2313" t="s">
        <v>107</v>
      </c>
      <c r="C2313" t="s">
        <v>1609</v>
      </c>
      <c r="D2313">
        <v>3822</v>
      </c>
      <c r="E2313">
        <v>3564</v>
      </c>
      <c r="F2313">
        <v>3352</v>
      </c>
      <c r="G2313">
        <v>2182</v>
      </c>
      <c r="H2313">
        <v>3871</v>
      </c>
    </row>
    <row r="2314" spans="1:8" x14ac:dyDescent="0.25">
      <c r="A2314">
        <v>1991</v>
      </c>
      <c r="B2314" t="s">
        <v>107</v>
      </c>
      <c r="C2314" t="s">
        <v>1609</v>
      </c>
      <c r="D2314">
        <v>3813</v>
      </c>
      <c r="E2314">
        <v>3462</v>
      </c>
      <c r="F2314">
        <v>3280</v>
      </c>
      <c r="G2314">
        <v>2241</v>
      </c>
      <c r="H2314">
        <v>3836</v>
      </c>
    </row>
    <row r="2315" spans="1:8" x14ac:dyDescent="0.25">
      <c r="A2315">
        <v>2011</v>
      </c>
      <c r="B2315" t="s">
        <v>109</v>
      </c>
      <c r="C2315" t="s">
        <v>1610</v>
      </c>
      <c r="D2315">
        <v>2087</v>
      </c>
      <c r="E2315">
        <v>1915</v>
      </c>
      <c r="F2315">
        <v>1893</v>
      </c>
      <c r="G2315">
        <v>1552</v>
      </c>
      <c r="H2315">
        <v>2159</v>
      </c>
    </row>
    <row r="2316" spans="1:8" x14ac:dyDescent="0.25">
      <c r="A2316">
        <v>2001</v>
      </c>
      <c r="B2316" t="s">
        <v>109</v>
      </c>
      <c r="C2316" t="s">
        <v>1610</v>
      </c>
      <c r="D2316">
        <v>1542</v>
      </c>
      <c r="E2316">
        <v>1439</v>
      </c>
      <c r="F2316">
        <v>1381</v>
      </c>
      <c r="G2316">
        <v>954</v>
      </c>
      <c r="H2316">
        <v>1560</v>
      </c>
    </row>
    <row r="2317" spans="1:8" x14ac:dyDescent="0.25">
      <c r="A2317">
        <v>1996</v>
      </c>
      <c r="B2317" t="s">
        <v>109</v>
      </c>
      <c r="C2317" t="s">
        <v>1610</v>
      </c>
      <c r="D2317">
        <v>1488</v>
      </c>
      <c r="E2317">
        <v>1335</v>
      </c>
      <c r="F2317">
        <v>1255</v>
      </c>
      <c r="G2317">
        <v>665</v>
      </c>
      <c r="H2317">
        <v>1508</v>
      </c>
    </row>
    <row r="2318" spans="1:8" x14ac:dyDescent="0.25">
      <c r="A2318">
        <v>1991</v>
      </c>
      <c r="B2318" t="s">
        <v>109</v>
      </c>
      <c r="C2318" t="s">
        <v>1610</v>
      </c>
      <c r="D2318">
        <v>1523</v>
      </c>
      <c r="E2318">
        <v>1325</v>
      </c>
      <c r="F2318">
        <v>1262</v>
      </c>
      <c r="G2318">
        <v>549</v>
      </c>
      <c r="H2318">
        <v>1534</v>
      </c>
    </row>
    <row r="2319" spans="1:8" x14ac:dyDescent="0.25">
      <c r="A2319">
        <v>2011</v>
      </c>
      <c r="B2319" t="s">
        <v>114</v>
      </c>
      <c r="C2319" t="s">
        <v>1611</v>
      </c>
      <c r="D2319">
        <v>2301</v>
      </c>
      <c r="E2319">
        <v>1996</v>
      </c>
      <c r="F2319">
        <v>1951</v>
      </c>
      <c r="G2319">
        <v>1387</v>
      </c>
      <c r="H2319">
        <v>2341</v>
      </c>
    </row>
    <row r="2320" spans="1:8" x14ac:dyDescent="0.25">
      <c r="A2320">
        <v>2001</v>
      </c>
      <c r="B2320" t="s">
        <v>114</v>
      </c>
      <c r="C2320" t="s">
        <v>1611</v>
      </c>
      <c r="D2320">
        <v>2043</v>
      </c>
      <c r="E2320">
        <v>1913</v>
      </c>
      <c r="F2320">
        <v>1854</v>
      </c>
      <c r="G2320">
        <v>1264</v>
      </c>
      <c r="H2320">
        <v>2066</v>
      </c>
    </row>
    <row r="2321" spans="1:8" x14ac:dyDescent="0.25">
      <c r="A2321">
        <v>1996</v>
      </c>
      <c r="B2321" t="s">
        <v>114</v>
      </c>
      <c r="C2321" t="s">
        <v>1611</v>
      </c>
      <c r="D2321">
        <v>2126</v>
      </c>
      <c r="E2321">
        <v>2051</v>
      </c>
      <c r="F2321">
        <v>1910</v>
      </c>
      <c r="G2321">
        <v>1056</v>
      </c>
      <c r="H2321">
        <v>2137</v>
      </c>
    </row>
    <row r="2322" spans="1:8" x14ac:dyDescent="0.25">
      <c r="A2322">
        <v>1991</v>
      </c>
      <c r="B2322" t="s">
        <v>114</v>
      </c>
      <c r="C2322" t="s">
        <v>1611</v>
      </c>
      <c r="D2322">
        <v>2211</v>
      </c>
      <c r="E2322">
        <v>2098</v>
      </c>
      <c r="F2322">
        <v>1843</v>
      </c>
      <c r="G2322">
        <v>1007</v>
      </c>
      <c r="H2322">
        <v>2224</v>
      </c>
    </row>
    <row r="2323" spans="1:8" x14ac:dyDescent="0.25">
      <c r="A2323">
        <v>2011</v>
      </c>
      <c r="B2323" t="s">
        <v>115</v>
      </c>
      <c r="C2323" t="s">
        <v>1612</v>
      </c>
      <c r="D2323">
        <v>1496</v>
      </c>
      <c r="E2323">
        <v>1335</v>
      </c>
      <c r="F2323">
        <v>1363</v>
      </c>
      <c r="G2323">
        <v>1097</v>
      </c>
      <c r="H2323">
        <v>1504</v>
      </c>
    </row>
    <row r="2324" spans="1:8" x14ac:dyDescent="0.25">
      <c r="A2324">
        <v>2001</v>
      </c>
      <c r="B2324" t="s">
        <v>115</v>
      </c>
      <c r="C2324" t="s">
        <v>1612</v>
      </c>
      <c r="D2324">
        <v>1025</v>
      </c>
      <c r="E2324">
        <v>989</v>
      </c>
      <c r="F2324">
        <v>937</v>
      </c>
      <c r="G2324">
        <v>796</v>
      </c>
      <c r="H2324">
        <v>1037</v>
      </c>
    </row>
    <row r="2325" spans="1:8" x14ac:dyDescent="0.25">
      <c r="A2325">
        <v>1996</v>
      </c>
      <c r="B2325" t="s">
        <v>115</v>
      </c>
      <c r="C2325" t="s">
        <v>1612</v>
      </c>
      <c r="D2325">
        <v>768</v>
      </c>
      <c r="E2325">
        <v>742</v>
      </c>
      <c r="F2325">
        <v>707</v>
      </c>
      <c r="G2325">
        <v>554</v>
      </c>
      <c r="H2325">
        <v>773</v>
      </c>
    </row>
    <row r="2326" spans="1:8" x14ac:dyDescent="0.25">
      <c r="A2326">
        <v>1991</v>
      </c>
      <c r="B2326" t="s">
        <v>115</v>
      </c>
      <c r="C2326" t="s">
        <v>1612</v>
      </c>
      <c r="D2326">
        <v>731</v>
      </c>
      <c r="E2326">
        <v>695</v>
      </c>
      <c r="F2326">
        <v>594</v>
      </c>
      <c r="G2326">
        <v>119</v>
      </c>
      <c r="H2326">
        <v>731</v>
      </c>
    </row>
    <row r="2327" spans="1:8" x14ac:dyDescent="0.25">
      <c r="A2327">
        <v>2011</v>
      </c>
      <c r="B2327" t="s">
        <v>123</v>
      </c>
      <c r="C2327" t="s">
        <v>1613</v>
      </c>
      <c r="D2327">
        <v>213</v>
      </c>
      <c r="E2327">
        <v>197</v>
      </c>
      <c r="F2327">
        <v>208</v>
      </c>
      <c r="G2327">
        <v>168</v>
      </c>
      <c r="H2327">
        <v>213</v>
      </c>
    </row>
    <row r="2328" spans="1:8" x14ac:dyDescent="0.25">
      <c r="A2328">
        <v>2001</v>
      </c>
      <c r="B2328" t="s">
        <v>123</v>
      </c>
      <c r="C2328" t="s">
        <v>1613</v>
      </c>
      <c r="D2328">
        <v>234</v>
      </c>
      <c r="E2328">
        <v>222</v>
      </c>
      <c r="F2328">
        <v>208</v>
      </c>
      <c r="G2328">
        <v>177</v>
      </c>
      <c r="H2328">
        <v>234</v>
      </c>
    </row>
    <row r="2329" spans="1:8" x14ac:dyDescent="0.25">
      <c r="A2329">
        <v>1996</v>
      </c>
      <c r="B2329" t="s">
        <v>123</v>
      </c>
      <c r="C2329" t="s">
        <v>1613</v>
      </c>
      <c r="D2329">
        <v>263</v>
      </c>
      <c r="E2329">
        <v>255</v>
      </c>
      <c r="F2329">
        <v>249</v>
      </c>
      <c r="G2329">
        <v>206</v>
      </c>
      <c r="H2329">
        <v>263</v>
      </c>
    </row>
    <row r="2330" spans="1:8" x14ac:dyDescent="0.25">
      <c r="A2330">
        <v>1991</v>
      </c>
      <c r="B2330" t="s">
        <v>123</v>
      </c>
      <c r="C2330" t="s">
        <v>1613</v>
      </c>
      <c r="D2330">
        <v>253</v>
      </c>
      <c r="E2330">
        <v>205</v>
      </c>
      <c r="F2330">
        <v>193</v>
      </c>
      <c r="G2330">
        <v>89</v>
      </c>
      <c r="H2330">
        <v>256</v>
      </c>
    </row>
    <row r="2331" spans="1:8" x14ac:dyDescent="0.25">
      <c r="A2331">
        <v>2011</v>
      </c>
      <c r="B2331" t="s">
        <v>141</v>
      </c>
      <c r="C2331" t="s">
        <v>1616</v>
      </c>
      <c r="D2331">
        <v>313</v>
      </c>
      <c r="E2331">
        <v>301</v>
      </c>
      <c r="F2331">
        <v>293</v>
      </c>
      <c r="G2331">
        <v>175</v>
      </c>
      <c r="H2331">
        <v>313</v>
      </c>
    </row>
    <row r="2332" spans="1:8" x14ac:dyDescent="0.25">
      <c r="A2332">
        <v>2001</v>
      </c>
      <c r="B2332" t="s">
        <v>141</v>
      </c>
      <c r="C2332" t="s">
        <v>1616</v>
      </c>
      <c r="D2332">
        <v>381</v>
      </c>
      <c r="E2332">
        <v>358</v>
      </c>
      <c r="F2332">
        <v>349</v>
      </c>
      <c r="G2332">
        <v>76</v>
      </c>
      <c r="H2332">
        <v>382</v>
      </c>
    </row>
    <row r="2333" spans="1:8" x14ac:dyDescent="0.25">
      <c r="A2333">
        <v>1996</v>
      </c>
      <c r="B2333" t="s">
        <v>141</v>
      </c>
      <c r="C2333" t="s">
        <v>1616</v>
      </c>
      <c r="D2333">
        <v>424</v>
      </c>
      <c r="E2333">
        <v>396</v>
      </c>
      <c r="F2333">
        <v>390</v>
      </c>
      <c r="G2333">
        <v>77</v>
      </c>
      <c r="H2333">
        <v>424</v>
      </c>
    </row>
    <row r="2334" spans="1:8" x14ac:dyDescent="0.25">
      <c r="A2334">
        <v>1991</v>
      </c>
      <c r="B2334" t="s">
        <v>141</v>
      </c>
      <c r="C2334" t="s">
        <v>1616</v>
      </c>
      <c r="D2334">
        <v>418</v>
      </c>
      <c r="E2334">
        <v>79</v>
      </c>
      <c r="F2334">
        <v>106</v>
      </c>
      <c r="G2334">
        <v>71</v>
      </c>
      <c r="H2334">
        <v>429</v>
      </c>
    </row>
    <row r="2335" spans="1:8" x14ac:dyDescent="0.25">
      <c r="A2335">
        <v>2011</v>
      </c>
      <c r="B2335" t="s">
        <v>148</v>
      </c>
      <c r="C2335" t="s">
        <v>1617</v>
      </c>
      <c r="D2335">
        <v>231</v>
      </c>
      <c r="E2335">
        <v>223</v>
      </c>
      <c r="F2335">
        <v>227</v>
      </c>
      <c r="G2335">
        <v>173</v>
      </c>
      <c r="H2335">
        <v>233</v>
      </c>
    </row>
    <row r="2336" spans="1:8" x14ac:dyDescent="0.25">
      <c r="A2336">
        <v>2001</v>
      </c>
      <c r="B2336" t="s">
        <v>148</v>
      </c>
      <c r="C2336" t="s">
        <v>1617</v>
      </c>
      <c r="D2336">
        <v>204</v>
      </c>
      <c r="E2336">
        <v>178</v>
      </c>
      <c r="F2336">
        <v>174</v>
      </c>
      <c r="G2336">
        <v>99</v>
      </c>
      <c r="H2336">
        <v>206</v>
      </c>
    </row>
    <row r="2337" spans="1:8" x14ac:dyDescent="0.25">
      <c r="A2337">
        <v>1996</v>
      </c>
      <c r="B2337" t="s">
        <v>148</v>
      </c>
      <c r="C2337" t="s">
        <v>1617</v>
      </c>
      <c r="D2337">
        <v>205</v>
      </c>
      <c r="E2337">
        <v>184</v>
      </c>
      <c r="F2337">
        <v>163</v>
      </c>
      <c r="G2337">
        <v>83</v>
      </c>
      <c r="H2337">
        <v>217</v>
      </c>
    </row>
    <row r="2338" spans="1:8" x14ac:dyDescent="0.25">
      <c r="A2338">
        <v>1991</v>
      </c>
      <c r="B2338" t="s">
        <v>148</v>
      </c>
      <c r="C2338" t="s">
        <v>1617</v>
      </c>
      <c r="D2338">
        <v>192</v>
      </c>
      <c r="E2338">
        <v>184</v>
      </c>
      <c r="F2338">
        <v>157</v>
      </c>
      <c r="G2338">
        <v>65</v>
      </c>
      <c r="H2338">
        <v>192</v>
      </c>
    </row>
    <row r="2339" spans="1:8" x14ac:dyDescent="0.25">
      <c r="A2339">
        <v>2011</v>
      </c>
      <c r="B2339" t="s">
        <v>134</v>
      </c>
      <c r="C2339" t="s">
        <v>1618</v>
      </c>
      <c r="D2339">
        <v>5618</v>
      </c>
      <c r="E2339">
        <v>4797</v>
      </c>
      <c r="F2339">
        <v>5051</v>
      </c>
      <c r="G2339">
        <v>3758</v>
      </c>
      <c r="H2339">
        <v>5881</v>
      </c>
    </row>
    <row r="2340" spans="1:8" x14ac:dyDescent="0.25">
      <c r="A2340">
        <v>2001</v>
      </c>
      <c r="B2340" t="s">
        <v>134</v>
      </c>
      <c r="C2340" t="s">
        <v>1618</v>
      </c>
      <c r="D2340">
        <v>4958</v>
      </c>
      <c r="E2340">
        <v>4649</v>
      </c>
      <c r="F2340">
        <v>4512</v>
      </c>
      <c r="G2340">
        <v>3322</v>
      </c>
      <c r="H2340">
        <v>5052</v>
      </c>
    </row>
    <row r="2341" spans="1:8" x14ac:dyDescent="0.25">
      <c r="A2341">
        <v>1996</v>
      </c>
      <c r="B2341" t="s">
        <v>134</v>
      </c>
      <c r="C2341" t="s">
        <v>1618</v>
      </c>
      <c r="D2341">
        <v>5095</v>
      </c>
      <c r="E2341">
        <v>4864</v>
      </c>
      <c r="F2341">
        <v>4622</v>
      </c>
      <c r="G2341">
        <v>2933</v>
      </c>
      <c r="H2341">
        <v>5118</v>
      </c>
    </row>
    <row r="2342" spans="1:8" x14ac:dyDescent="0.25">
      <c r="A2342">
        <v>1991</v>
      </c>
      <c r="B2342" t="s">
        <v>134</v>
      </c>
      <c r="C2342" t="s">
        <v>1618</v>
      </c>
      <c r="D2342">
        <v>4979</v>
      </c>
      <c r="E2342">
        <v>4697</v>
      </c>
      <c r="F2342">
        <v>4322</v>
      </c>
      <c r="G2342">
        <v>3148</v>
      </c>
      <c r="H2342">
        <v>4999</v>
      </c>
    </row>
    <row r="2343" spans="1:8" x14ac:dyDescent="0.25">
      <c r="A2343">
        <v>2011</v>
      </c>
      <c r="B2343" t="s">
        <v>138</v>
      </c>
      <c r="C2343" t="s">
        <v>1619</v>
      </c>
      <c r="D2343">
        <v>960</v>
      </c>
      <c r="E2343">
        <v>711</v>
      </c>
      <c r="F2343">
        <v>870</v>
      </c>
      <c r="G2343">
        <v>486</v>
      </c>
      <c r="H2343">
        <v>1102</v>
      </c>
    </row>
    <row r="2344" spans="1:8" x14ac:dyDescent="0.25">
      <c r="A2344">
        <v>2001</v>
      </c>
      <c r="B2344" t="s">
        <v>138</v>
      </c>
      <c r="C2344" t="s">
        <v>1619</v>
      </c>
      <c r="D2344">
        <v>904</v>
      </c>
      <c r="E2344">
        <v>746</v>
      </c>
      <c r="F2344">
        <v>741</v>
      </c>
      <c r="G2344">
        <v>403</v>
      </c>
      <c r="H2344">
        <v>943</v>
      </c>
    </row>
    <row r="2345" spans="1:8" x14ac:dyDescent="0.25">
      <c r="A2345">
        <v>1996</v>
      </c>
      <c r="B2345" t="s">
        <v>138</v>
      </c>
      <c r="C2345" t="s">
        <v>1619</v>
      </c>
      <c r="D2345">
        <v>785</v>
      </c>
      <c r="E2345">
        <v>632</v>
      </c>
      <c r="F2345">
        <v>601</v>
      </c>
      <c r="G2345">
        <v>294</v>
      </c>
      <c r="H2345">
        <v>806</v>
      </c>
    </row>
    <row r="2346" spans="1:8" x14ac:dyDescent="0.25">
      <c r="A2346">
        <v>1991</v>
      </c>
      <c r="B2346" t="s">
        <v>138</v>
      </c>
      <c r="C2346" t="s">
        <v>1619</v>
      </c>
      <c r="D2346">
        <v>748</v>
      </c>
      <c r="E2346">
        <v>517</v>
      </c>
      <c r="F2346">
        <v>539</v>
      </c>
      <c r="G2346">
        <v>165</v>
      </c>
      <c r="H2346">
        <v>769</v>
      </c>
    </row>
    <row r="2347" spans="1:8" x14ac:dyDescent="0.25">
      <c r="A2347">
        <v>2011</v>
      </c>
      <c r="B2347" t="s">
        <v>150</v>
      </c>
      <c r="C2347" t="s">
        <v>1620</v>
      </c>
      <c r="D2347">
        <v>73</v>
      </c>
      <c r="E2347">
        <v>70</v>
      </c>
      <c r="F2347">
        <v>67</v>
      </c>
      <c r="G2347">
        <v>49</v>
      </c>
      <c r="H2347">
        <v>73</v>
      </c>
    </row>
    <row r="2348" spans="1:8" x14ac:dyDescent="0.25">
      <c r="A2348">
        <v>2001</v>
      </c>
      <c r="B2348" t="s">
        <v>150</v>
      </c>
      <c r="C2348" t="s">
        <v>1620</v>
      </c>
      <c r="D2348">
        <v>92</v>
      </c>
      <c r="E2348">
        <v>86</v>
      </c>
      <c r="F2348">
        <v>86</v>
      </c>
      <c r="G2348">
        <v>49</v>
      </c>
      <c r="H2348">
        <v>92</v>
      </c>
    </row>
    <row r="2349" spans="1:8" x14ac:dyDescent="0.25">
      <c r="A2349">
        <v>1996</v>
      </c>
      <c r="B2349" t="s">
        <v>150</v>
      </c>
      <c r="C2349" t="s">
        <v>1620</v>
      </c>
      <c r="D2349">
        <v>101</v>
      </c>
      <c r="E2349">
        <v>101</v>
      </c>
      <c r="F2349">
        <v>93</v>
      </c>
      <c r="G2349">
        <v>45</v>
      </c>
      <c r="H2349">
        <v>101</v>
      </c>
    </row>
    <row r="2350" spans="1:8" x14ac:dyDescent="0.25">
      <c r="A2350">
        <v>1991</v>
      </c>
      <c r="B2350" t="s">
        <v>150</v>
      </c>
      <c r="C2350" t="s">
        <v>1620</v>
      </c>
      <c r="D2350">
        <v>108</v>
      </c>
      <c r="E2350">
        <v>100</v>
      </c>
      <c r="F2350">
        <v>75</v>
      </c>
      <c r="G2350">
        <v>32</v>
      </c>
      <c r="H2350">
        <v>108</v>
      </c>
    </row>
    <row r="2351" spans="1:8" x14ac:dyDescent="0.25">
      <c r="A2351">
        <v>2011</v>
      </c>
      <c r="B2351" t="s">
        <v>158</v>
      </c>
      <c r="C2351" t="s">
        <v>1621</v>
      </c>
      <c r="D2351">
        <v>94</v>
      </c>
      <c r="E2351">
        <v>84</v>
      </c>
      <c r="F2351">
        <v>83</v>
      </c>
      <c r="G2351">
        <v>53</v>
      </c>
      <c r="H2351">
        <v>94</v>
      </c>
    </row>
    <row r="2352" spans="1:8" x14ac:dyDescent="0.25">
      <c r="A2352">
        <v>2001</v>
      </c>
      <c r="B2352" t="s">
        <v>158</v>
      </c>
      <c r="C2352" t="s">
        <v>1621</v>
      </c>
      <c r="D2352">
        <v>117</v>
      </c>
      <c r="E2352">
        <v>117</v>
      </c>
      <c r="F2352">
        <v>114</v>
      </c>
      <c r="G2352">
        <v>76</v>
      </c>
      <c r="H2352">
        <v>117</v>
      </c>
    </row>
    <row r="2353" spans="1:8" x14ac:dyDescent="0.25">
      <c r="A2353">
        <v>1996</v>
      </c>
      <c r="B2353" t="s">
        <v>158</v>
      </c>
      <c r="C2353" t="s">
        <v>1621</v>
      </c>
      <c r="D2353">
        <v>125</v>
      </c>
      <c r="E2353">
        <v>125</v>
      </c>
      <c r="F2353">
        <v>112</v>
      </c>
      <c r="G2353">
        <v>52</v>
      </c>
      <c r="H2353">
        <v>125</v>
      </c>
    </row>
    <row r="2354" spans="1:8" x14ac:dyDescent="0.25">
      <c r="A2354">
        <v>1991</v>
      </c>
      <c r="B2354" t="s">
        <v>158</v>
      </c>
      <c r="C2354" t="s">
        <v>1621</v>
      </c>
      <c r="D2354">
        <v>141</v>
      </c>
      <c r="E2354">
        <v>137</v>
      </c>
      <c r="F2354">
        <v>131</v>
      </c>
      <c r="G2354">
        <v>43</v>
      </c>
      <c r="H2354">
        <v>141</v>
      </c>
    </row>
    <row r="2355" spans="1:8" x14ac:dyDescent="0.25">
      <c r="A2355">
        <v>2011</v>
      </c>
      <c r="B2355" t="s">
        <v>171</v>
      </c>
      <c r="C2355" t="s">
        <v>1622</v>
      </c>
      <c r="D2355">
        <v>911</v>
      </c>
      <c r="E2355">
        <v>780</v>
      </c>
      <c r="F2355">
        <v>789</v>
      </c>
      <c r="G2355">
        <v>534</v>
      </c>
      <c r="H2355">
        <v>912</v>
      </c>
    </row>
    <row r="2356" spans="1:8" x14ac:dyDescent="0.25">
      <c r="A2356">
        <v>2001</v>
      </c>
      <c r="B2356" t="s">
        <v>171</v>
      </c>
      <c r="C2356" t="s">
        <v>1622</v>
      </c>
      <c r="D2356">
        <v>863</v>
      </c>
      <c r="E2356">
        <v>818</v>
      </c>
      <c r="F2356">
        <v>772</v>
      </c>
      <c r="G2356">
        <v>502</v>
      </c>
      <c r="H2356">
        <v>864</v>
      </c>
    </row>
    <row r="2357" spans="1:8" x14ac:dyDescent="0.25">
      <c r="A2357">
        <v>1996</v>
      </c>
      <c r="B2357" t="s">
        <v>171</v>
      </c>
      <c r="C2357" t="s">
        <v>1622</v>
      </c>
      <c r="D2357">
        <v>888</v>
      </c>
      <c r="E2357">
        <v>865</v>
      </c>
      <c r="F2357">
        <v>783</v>
      </c>
      <c r="G2357">
        <v>413</v>
      </c>
      <c r="H2357">
        <v>890</v>
      </c>
    </row>
    <row r="2358" spans="1:8" x14ac:dyDescent="0.25">
      <c r="A2358">
        <v>1991</v>
      </c>
      <c r="B2358" t="s">
        <v>171</v>
      </c>
      <c r="C2358" t="s">
        <v>1622</v>
      </c>
      <c r="D2358">
        <v>920</v>
      </c>
      <c r="E2358">
        <v>879</v>
      </c>
      <c r="F2358">
        <v>760</v>
      </c>
      <c r="G2358">
        <v>352</v>
      </c>
      <c r="H2358">
        <v>924</v>
      </c>
    </row>
    <row r="2359" spans="1:8" x14ac:dyDescent="0.25">
      <c r="A2359">
        <v>2011</v>
      </c>
      <c r="B2359" t="s">
        <v>180</v>
      </c>
      <c r="C2359" t="s">
        <v>1623</v>
      </c>
      <c r="D2359">
        <v>-1</v>
      </c>
      <c r="E2359">
        <v>-1</v>
      </c>
      <c r="F2359">
        <v>-1</v>
      </c>
      <c r="G2359">
        <v>-1</v>
      </c>
      <c r="H2359">
        <v>-1</v>
      </c>
    </row>
    <row r="2360" spans="1:8" x14ac:dyDescent="0.25">
      <c r="A2360">
        <v>2001</v>
      </c>
      <c r="B2360" t="s">
        <v>180</v>
      </c>
      <c r="C2360" t="s">
        <v>1623</v>
      </c>
      <c r="D2360">
        <v>108</v>
      </c>
      <c r="E2360">
        <v>98</v>
      </c>
      <c r="F2360">
        <v>53</v>
      </c>
      <c r="G2360">
        <v>17</v>
      </c>
      <c r="H2360">
        <v>109</v>
      </c>
    </row>
    <row r="2361" spans="1:8" x14ac:dyDescent="0.25">
      <c r="A2361">
        <v>1996</v>
      </c>
      <c r="B2361" t="s">
        <v>180</v>
      </c>
      <c r="C2361" t="s">
        <v>1623</v>
      </c>
      <c r="D2361">
        <v>103</v>
      </c>
      <c r="E2361">
        <v>84</v>
      </c>
      <c r="F2361">
        <v>44</v>
      </c>
      <c r="G2361">
        <v>12</v>
      </c>
      <c r="H2361">
        <v>103</v>
      </c>
    </row>
    <row r="2362" spans="1:8" x14ac:dyDescent="0.25">
      <c r="A2362">
        <v>1991</v>
      </c>
      <c r="B2362" t="s">
        <v>180</v>
      </c>
      <c r="C2362" t="s">
        <v>1623</v>
      </c>
      <c r="D2362">
        <v>108</v>
      </c>
      <c r="E2362">
        <v>104</v>
      </c>
      <c r="F2362">
        <v>34</v>
      </c>
      <c r="G2362">
        <v>15</v>
      </c>
      <c r="H2362">
        <v>108</v>
      </c>
    </row>
    <row r="2363" spans="1:8" x14ac:dyDescent="0.25">
      <c r="A2363">
        <v>2011</v>
      </c>
      <c r="B2363" t="s">
        <v>197</v>
      </c>
      <c r="C2363" t="s">
        <v>1624</v>
      </c>
      <c r="D2363">
        <v>155</v>
      </c>
      <c r="E2363">
        <v>148</v>
      </c>
      <c r="F2363">
        <v>144</v>
      </c>
      <c r="G2363">
        <v>134</v>
      </c>
      <c r="H2363">
        <v>155</v>
      </c>
    </row>
    <row r="2364" spans="1:8" x14ac:dyDescent="0.25">
      <c r="A2364">
        <v>2001</v>
      </c>
      <c r="B2364" t="s">
        <v>197</v>
      </c>
      <c r="C2364" t="s">
        <v>1624</v>
      </c>
      <c r="D2364">
        <v>149</v>
      </c>
      <c r="E2364">
        <v>143</v>
      </c>
      <c r="F2364">
        <v>138</v>
      </c>
      <c r="G2364">
        <v>110</v>
      </c>
      <c r="H2364">
        <v>149</v>
      </c>
    </row>
    <row r="2365" spans="1:8" x14ac:dyDescent="0.25">
      <c r="A2365">
        <v>1996</v>
      </c>
      <c r="B2365" t="s">
        <v>197</v>
      </c>
      <c r="C2365" t="s">
        <v>1624</v>
      </c>
      <c r="D2365">
        <v>144</v>
      </c>
      <c r="E2365">
        <v>144</v>
      </c>
      <c r="F2365">
        <v>127</v>
      </c>
      <c r="G2365">
        <v>96</v>
      </c>
      <c r="H2365">
        <v>144</v>
      </c>
    </row>
    <row r="2366" spans="1:8" x14ac:dyDescent="0.25">
      <c r="A2366">
        <v>1991</v>
      </c>
      <c r="B2366" t="s">
        <v>197</v>
      </c>
      <c r="C2366" t="s">
        <v>1624</v>
      </c>
      <c r="D2366">
        <v>159</v>
      </c>
      <c r="E2366">
        <v>151</v>
      </c>
      <c r="F2366">
        <v>131</v>
      </c>
      <c r="G2366">
        <v>65</v>
      </c>
      <c r="H2366">
        <v>159</v>
      </c>
    </row>
    <row r="2367" spans="1:8" x14ac:dyDescent="0.25">
      <c r="A2367">
        <v>2011</v>
      </c>
      <c r="B2367" t="s">
        <v>208</v>
      </c>
      <c r="C2367" t="s">
        <v>1627</v>
      </c>
      <c r="D2367">
        <v>973</v>
      </c>
      <c r="E2367">
        <v>853</v>
      </c>
      <c r="F2367">
        <v>884</v>
      </c>
      <c r="G2367">
        <v>556</v>
      </c>
      <c r="H2367">
        <v>988</v>
      </c>
    </row>
    <row r="2368" spans="1:8" x14ac:dyDescent="0.25">
      <c r="A2368">
        <v>2001</v>
      </c>
      <c r="B2368" t="s">
        <v>208</v>
      </c>
      <c r="C2368" t="s">
        <v>1627</v>
      </c>
      <c r="D2368">
        <v>922</v>
      </c>
      <c r="E2368">
        <v>875</v>
      </c>
      <c r="F2368">
        <v>800</v>
      </c>
      <c r="G2368">
        <v>568</v>
      </c>
      <c r="H2368">
        <v>929</v>
      </c>
    </row>
    <row r="2369" spans="1:8" x14ac:dyDescent="0.25">
      <c r="A2369">
        <v>1996</v>
      </c>
      <c r="B2369" t="s">
        <v>208</v>
      </c>
      <c r="C2369" t="s">
        <v>1627</v>
      </c>
      <c r="D2369">
        <v>926</v>
      </c>
      <c r="E2369">
        <v>872</v>
      </c>
      <c r="F2369">
        <v>814</v>
      </c>
      <c r="G2369">
        <v>420</v>
      </c>
      <c r="H2369">
        <v>933</v>
      </c>
    </row>
    <row r="2370" spans="1:8" x14ac:dyDescent="0.25">
      <c r="A2370">
        <v>1991</v>
      </c>
      <c r="B2370" t="s">
        <v>208</v>
      </c>
      <c r="C2370" t="s">
        <v>1627</v>
      </c>
      <c r="D2370">
        <v>952</v>
      </c>
      <c r="E2370">
        <v>878</v>
      </c>
      <c r="F2370">
        <v>574</v>
      </c>
      <c r="G2370">
        <v>206</v>
      </c>
      <c r="H2370">
        <v>957</v>
      </c>
    </row>
    <row r="2371" spans="1:8" x14ac:dyDescent="0.25">
      <c r="A2371">
        <v>2011</v>
      </c>
      <c r="B2371" t="s">
        <v>221</v>
      </c>
      <c r="C2371" t="s">
        <v>1628</v>
      </c>
      <c r="D2371">
        <v>744</v>
      </c>
      <c r="E2371">
        <v>686</v>
      </c>
      <c r="F2371">
        <v>665</v>
      </c>
      <c r="G2371">
        <v>505</v>
      </c>
      <c r="H2371">
        <v>744</v>
      </c>
    </row>
    <row r="2372" spans="1:8" x14ac:dyDescent="0.25">
      <c r="A2372">
        <v>2001</v>
      </c>
      <c r="B2372" t="s">
        <v>221</v>
      </c>
      <c r="C2372" t="s">
        <v>1628</v>
      </c>
      <c r="D2372">
        <v>668</v>
      </c>
      <c r="E2372">
        <v>648</v>
      </c>
      <c r="F2372">
        <v>638</v>
      </c>
      <c r="G2372">
        <v>428</v>
      </c>
      <c r="H2372">
        <v>683</v>
      </c>
    </row>
    <row r="2373" spans="1:8" x14ac:dyDescent="0.25">
      <c r="A2373">
        <v>1996</v>
      </c>
      <c r="B2373" t="s">
        <v>221</v>
      </c>
      <c r="C2373" t="s">
        <v>1628</v>
      </c>
      <c r="D2373">
        <v>728</v>
      </c>
      <c r="E2373">
        <v>711</v>
      </c>
      <c r="F2373">
        <v>688</v>
      </c>
      <c r="G2373">
        <v>201</v>
      </c>
      <c r="H2373">
        <v>728</v>
      </c>
    </row>
    <row r="2374" spans="1:8" x14ac:dyDescent="0.25">
      <c r="A2374">
        <v>1991</v>
      </c>
      <c r="B2374" t="s">
        <v>221</v>
      </c>
      <c r="C2374" t="s">
        <v>1628</v>
      </c>
      <c r="D2374">
        <v>743</v>
      </c>
      <c r="E2374">
        <v>692</v>
      </c>
      <c r="F2374">
        <v>649</v>
      </c>
      <c r="G2374">
        <v>188</v>
      </c>
      <c r="H2374">
        <v>744</v>
      </c>
    </row>
    <row r="2375" spans="1:8" x14ac:dyDescent="0.25">
      <c r="A2375">
        <v>2011</v>
      </c>
      <c r="B2375" t="s">
        <v>229</v>
      </c>
      <c r="C2375" t="s">
        <v>1629</v>
      </c>
      <c r="D2375">
        <v>535</v>
      </c>
      <c r="E2375">
        <v>491</v>
      </c>
      <c r="F2375">
        <v>477</v>
      </c>
      <c r="G2375">
        <v>330</v>
      </c>
      <c r="H2375">
        <v>540</v>
      </c>
    </row>
    <row r="2376" spans="1:8" x14ac:dyDescent="0.25">
      <c r="A2376">
        <v>2001</v>
      </c>
      <c r="B2376" t="s">
        <v>229</v>
      </c>
      <c r="C2376" t="s">
        <v>1629</v>
      </c>
      <c r="D2376">
        <v>575</v>
      </c>
      <c r="E2376">
        <v>551</v>
      </c>
      <c r="F2376">
        <v>537</v>
      </c>
      <c r="G2376">
        <v>283</v>
      </c>
      <c r="H2376">
        <v>575</v>
      </c>
    </row>
    <row r="2377" spans="1:8" x14ac:dyDescent="0.25">
      <c r="A2377">
        <v>1996</v>
      </c>
      <c r="B2377" t="s">
        <v>229</v>
      </c>
      <c r="C2377" t="s">
        <v>1629</v>
      </c>
      <c r="D2377">
        <v>585</v>
      </c>
      <c r="E2377">
        <v>576</v>
      </c>
      <c r="F2377">
        <v>563</v>
      </c>
      <c r="G2377">
        <v>332</v>
      </c>
      <c r="H2377">
        <v>588</v>
      </c>
    </row>
    <row r="2378" spans="1:8" x14ac:dyDescent="0.25">
      <c r="A2378">
        <v>1991</v>
      </c>
      <c r="B2378" t="s">
        <v>229</v>
      </c>
      <c r="C2378" t="s">
        <v>1629</v>
      </c>
      <c r="D2378">
        <v>597</v>
      </c>
      <c r="E2378">
        <v>584</v>
      </c>
      <c r="F2378">
        <v>542</v>
      </c>
      <c r="G2378">
        <v>328</v>
      </c>
      <c r="H2378">
        <v>598</v>
      </c>
    </row>
    <row r="2379" spans="1:8" x14ac:dyDescent="0.25">
      <c r="A2379">
        <v>2011</v>
      </c>
      <c r="B2379" t="s">
        <v>214</v>
      </c>
      <c r="C2379" t="s">
        <v>1630</v>
      </c>
      <c r="D2379">
        <v>1079</v>
      </c>
      <c r="E2379">
        <v>947</v>
      </c>
      <c r="F2379">
        <v>974</v>
      </c>
      <c r="G2379">
        <v>675</v>
      </c>
      <c r="H2379">
        <v>1079</v>
      </c>
    </row>
    <row r="2380" spans="1:8" x14ac:dyDescent="0.25">
      <c r="A2380">
        <v>2001</v>
      </c>
      <c r="B2380" t="s">
        <v>214</v>
      </c>
      <c r="C2380" t="s">
        <v>1630</v>
      </c>
      <c r="D2380">
        <v>1072</v>
      </c>
      <c r="E2380">
        <v>984</v>
      </c>
      <c r="F2380">
        <v>955</v>
      </c>
      <c r="G2380">
        <v>706</v>
      </c>
      <c r="H2380">
        <v>1080</v>
      </c>
    </row>
    <row r="2381" spans="1:8" x14ac:dyDescent="0.25">
      <c r="A2381">
        <v>1996</v>
      </c>
      <c r="B2381" t="s">
        <v>214</v>
      </c>
      <c r="C2381" t="s">
        <v>1630</v>
      </c>
      <c r="D2381">
        <v>1117</v>
      </c>
      <c r="E2381">
        <v>1081</v>
      </c>
      <c r="F2381">
        <v>1052</v>
      </c>
      <c r="G2381">
        <v>807</v>
      </c>
      <c r="H2381">
        <v>1121</v>
      </c>
    </row>
    <row r="2382" spans="1:8" x14ac:dyDescent="0.25">
      <c r="A2382">
        <v>1991</v>
      </c>
      <c r="B2382" t="s">
        <v>214</v>
      </c>
      <c r="C2382" t="s">
        <v>1630</v>
      </c>
      <c r="D2382">
        <v>1140</v>
      </c>
      <c r="E2382">
        <v>1085</v>
      </c>
      <c r="F2382">
        <v>1035</v>
      </c>
      <c r="G2382">
        <v>672</v>
      </c>
      <c r="H2382">
        <v>1144</v>
      </c>
    </row>
    <row r="2383" spans="1:8" x14ac:dyDescent="0.25">
      <c r="A2383">
        <v>2011</v>
      </c>
      <c r="B2383" t="s">
        <v>222</v>
      </c>
      <c r="C2383" t="s">
        <v>1631</v>
      </c>
      <c r="D2383">
        <v>62</v>
      </c>
      <c r="E2383">
        <v>58</v>
      </c>
      <c r="F2383">
        <v>58</v>
      </c>
      <c r="G2383">
        <v>35</v>
      </c>
      <c r="H2383">
        <v>62</v>
      </c>
    </row>
    <row r="2384" spans="1:8" x14ac:dyDescent="0.25">
      <c r="A2384">
        <v>2001</v>
      </c>
      <c r="B2384" t="s">
        <v>222</v>
      </c>
      <c r="C2384" t="s">
        <v>1631</v>
      </c>
      <c r="D2384">
        <v>54</v>
      </c>
      <c r="E2384">
        <v>52</v>
      </c>
      <c r="F2384">
        <v>50</v>
      </c>
      <c r="G2384">
        <v>35</v>
      </c>
      <c r="H2384">
        <v>54</v>
      </c>
    </row>
    <row r="2385" spans="1:8" x14ac:dyDescent="0.25">
      <c r="A2385">
        <v>1996</v>
      </c>
      <c r="B2385" t="s">
        <v>222</v>
      </c>
      <c r="C2385" t="s">
        <v>1631</v>
      </c>
      <c r="D2385">
        <v>60</v>
      </c>
      <c r="E2385">
        <v>60</v>
      </c>
      <c r="F2385">
        <v>44</v>
      </c>
      <c r="G2385">
        <v>18</v>
      </c>
      <c r="H2385">
        <v>60</v>
      </c>
    </row>
    <row r="2386" spans="1:8" x14ac:dyDescent="0.25">
      <c r="A2386">
        <v>1991</v>
      </c>
      <c r="B2386" t="s">
        <v>222</v>
      </c>
      <c r="C2386" t="s">
        <v>1631</v>
      </c>
      <c r="D2386">
        <v>51</v>
      </c>
      <c r="E2386">
        <v>46</v>
      </c>
      <c r="F2386">
        <v>31</v>
      </c>
      <c r="G2386">
        <v>4</v>
      </c>
      <c r="H2386">
        <v>51</v>
      </c>
    </row>
    <row r="2387" spans="1:8" x14ac:dyDescent="0.25">
      <c r="A2387">
        <v>2011</v>
      </c>
      <c r="B2387" t="s">
        <v>233</v>
      </c>
      <c r="C2387" t="s">
        <v>1632</v>
      </c>
      <c r="D2387">
        <v>8723</v>
      </c>
      <c r="E2387">
        <v>7108</v>
      </c>
      <c r="F2387">
        <v>7372</v>
      </c>
      <c r="G2387">
        <v>5904</v>
      </c>
      <c r="H2387">
        <v>9195</v>
      </c>
    </row>
    <row r="2388" spans="1:8" x14ac:dyDescent="0.25">
      <c r="A2388">
        <v>2001</v>
      </c>
      <c r="B2388" t="s">
        <v>233</v>
      </c>
      <c r="C2388" t="s">
        <v>1632</v>
      </c>
      <c r="D2388">
        <v>7042</v>
      </c>
      <c r="E2388">
        <v>6200</v>
      </c>
      <c r="F2388">
        <v>5959</v>
      </c>
      <c r="G2388">
        <v>4415</v>
      </c>
      <c r="H2388">
        <v>7561</v>
      </c>
    </row>
    <row r="2389" spans="1:8" x14ac:dyDescent="0.25">
      <c r="A2389">
        <v>1996</v>
      </c>
      <c r="B2389" t="s">
        <v>233</v>
      </c>
      <c r="C2389" t="s">
        <v>1632</v>
      </c>
      <c r="D2389">
        <v>6849</v>
      </c>
      <c r="E2389">
        <v>6056</v>
      </c>
      <c r="F2389">
        <v>5288</v>
      </c>
      <c r="G2389">
        <v>3752</v>
      </c>
      <c r="H2389">
        <v>6994</v>
      </c>
    </row>
    <row r="2390" spans="1:8" x14ac:dyDescent="0.25">
      <c r="A2390">
        <v>1991</v>
      </c>
      <c r="B2390" t="s">
        <v>233</v>
      </c>
      <c r="C2390" t="s">
        <v>1632</v>
      </c>
      <c r="D2390">
        <v>6653</v>
      </c>
      <c r="E2390">
        <v>6026</v>
      </c>
      <c r="F2390">
        <v>5689</v>
      </c>
      <c r="G2390">
        <v>3272</v>
      </c>
      <c r="H2390">
        <v>6807</v>
      </c>
    </row>
    <row r="2391" spans="1:8" x14ac:dyDescent="0.25">
      <c r="A2391">
        <v>2011</v>
      </c>
      <c r="B2391" t="s">
        <v>234</v>
      </c>
      <c r="C2391" t="s">
        <v>1633</v>
      </c>
      <c r="D2391">
        <v>749</v>
      </c>
      <c r="E2391">
        <v>660</v>
      </c>
      <c r="F2391">
        <v>700</v>
      </c>
      <c r="G2391">
        <v>458</v>
      </c>
      <c r="H2391">
        <v>749</v>
      </c>
    </row>
    <row r="2392" spans="1:8" x14ac:dyDescent="0.25">
      <c r="A2392">
        <v>2001</v>
      </c>
      <c r="B2392" t="s">
        <v>234</v>
      </c>
      <c r="C2392" t="s">
        <v>1633</v>
      </c>
      <c r="D2392">
        <v>842</v>
      </c>
      <c r="E2392">
        <v>798</v>
      </c>
      <c r="F2392">
        <v>752</v>
      </c>
      <c r="G2392">
        <v>465</v>
      </c>
      <c r="H2392">
        <v>848</v>
      </c>
    </row>
    <row r="2393" spans="1:8" x14ac:dyDescent="0.25">
      <c r="A2393">
        <v>1996</v>
      </c>
      <c r="B2393" t="s">
        <v>234</v>
      </c>
      <c r="C2393" t="s">
        <v>1633</v>
      </c>
      <c r="D2393">
        <v>854</v>
      </c>
      <c r="E2393">
        <v>799</v>
      </c>
      <c r="F2393">
        <v>694</v>
      </c>
      <c r="G2393">
        <v>409</v>
      </c>
      <c r="H2393">
        <v>856</v>
      </c>
    </row>
    <row r="2394" spans="1:8" x14ac:dyDescent="0.25">
      <c r="A2394">
        <v>1991</v>
      </c>
      <c r="B2394" t="s">
        <v>234</v>
      </c>
      <c r="C2394" t="s">
        <v>1633</v>
      </c>
      <c r="D2394">
        <v>839</v>
      </c>
      <c r="E2394">
        <v>801</v>
      </c>
      <c r="F2394">
        <v>744</v>
      </c>
      <c r="G2394">
        <v>477</v>
      </c>
      <c r="H2394">
        <v>840</v>
      </c>
    </row>
    <row r="2395" spans="1:8" x14ac:dyDescent="0.25">
      <c r="A2395">
        <v>2011</v>
      </c>
      <c r="B2395" t="s">
        <v>242</v>
      </c>
      <c r="C2395" t="s">
        <v>1634</v>
      </c>
      <c r="D2395">
        <v>198</v>
      </c>
      <c r="E2395">
        <v>189</v>
      </c>
      <c r="F2395">
        <v>176</v>
      </c>
      <c r="G2395">
        <v>130</v>
      </c>
      <c r="H2395">
        <v>207</v>
      </c>
    </row>
    <row r="2396" spans="1:8" x14ac:dyDescent="0.25">
      <c r="A2396">
        <v>2001</v>
      </c>
      <c r="B2396" t="s">
        <v>242</v>
      </c>
      <c r="C2396" t="s">
        <v>1634</v>
      </c>
      <c r="D2396">
        <v>213</v>
      </c>
      <c r="E2396">
        <v>201</v>
      </c>
      <c r="F2396">
        <v>204</v>
      </c>
      <c r="G2396">
        <v>137</v>
      </c>
      <c r="H2396">
        <v>214</v>
      </c>
    </row>
    <row r="2397" spans="1:8" x14ac:dyDescent="0.25">
      <c r="A2397">
        <v>1996</v>
      </c>
      <c r="B2397" t="s">
        <v>242</v>
      </c>
      <c r="C2397" t="s">
        <v>1634</v>
      </c>
      <c r="D2397">
        <v>215</v>
      </c>
      <c r="E2397">
        <v>209</v>
      </c>
      <c r="F2397">
        <v>209</v>
      </c>
      <c r="G2397">
        <v>149</v>
      </c>
      <c r="H2397">
        <v>215</v>
      </c>
    </row>
    <row r="2398" spans="1:8" x14ac:dyDescent="0.25">
      <c r="A2398">
        <v>1991</v>
      </c>
      <c r="B2398" t="s">
        <v>242</v>
      </c>
      <c r="C2398" t="s">
        <v>1634</v>
      </c>
      <c r="D2398">
        <v>227</v>
      </c>
      <c r="E2398">
        <v>224</v>
      </c>
      <c r="F2398">
        <v>190</v>
      </c>
      <c r="G2398">
        <v>69</v>
      </c>
      <c r="H2398">
        <v>227</v>
      </c>
    </row>
    <row r="2399" spans="1:8" x14ac:dyDescent="0.25">
      <c r="A2399">
        <v>2011</v>
      </c>
      <c r="B2399" t="s">
        <v>243</v>
      </c>
      <c r="C2399" t="s">
        <v>1635</v>
      </c>
      <c r="D2399">
        <v>137</v>
      </c>
      <c r="E2399">
        <v>129</v>
      </c>
      <c r="F2399">
        <v>129</v>
      </c>
      <c r="G2399">
        <v>118</v>
      </c>
      <c r="H2399">
        <v>137</v>
      </c>
    </row>
    <row r="2400" spans="1:8" x14ac:dyDescent="0.25">
      <c r="A2400">
        <v>2001</v>
      </c>
      <c r="B2400" t="s">
        <v>243</v>
      </c>
      <c r="C2400" t="s">
        <v>1635</v>
      </c>
      <c r="D2400">
        <v>144</v>
      </c>
      <c r="E2400">
        <v>141</v>
      </c>
      <c r="F2400">
        <v>138</v>
      </c>
      <c r="G2400">
        <v>114</v>
      </c>
      <c r="H2400">
        <v>145</v>
      </c>
    </row>
    <row r="2401" spans="1:8" x14ac:dyDescent="0.25">
      <c r="A2401">
        <v>1996</v>
      </c>
      <c r="B2401" t="s">
        <v>243</v>
      </c>
      <c r="C2401" t="s">
        <v>1635</v>
      </c>
      <c r="D2401">
        <v>144</v>
      </c>
      <c r="E2401">
        <v>143</v>
      </c>
      <c r="F2401">
        <v>137</v>
      </c>
      <c r="G2401">
        <v>109</v>
      </c>
      <c r="H2401">
        <v>144</v>
      </c>
    </row>
    <row r="2402" spans="1:8" x14ac:dyDescent="0.25">
      <c r="A2402">
        <v>1991</v>
      </c>
      <c r="B2402" t="s">
        <v>243</v>
      </c>
      <c r="C2402" t="s">
        <v>1635</v>
      </c>
      <c r="D2402">
        <v>144</v>
      </c>
      <c r="E2402">
        <v>140</v>
      </c>
      <c r="F2402">
        <v>120</v>
      </c>
      <c r="G2402">
        <v>67</v>
      </c>
      <c r="H2402">
        <v>144</v>
      </c>
    </row>
    <row r="2403" spans="1:8" x14ac:dyDescent="0.25">
      <c r="A2403">
        <v>2011</v>
      </c>
      <c r="B2403" t="s">
        <v>244</v>
      </c>
      <c r="C2403" t="s">
        <v>1636</v>
      </c>
      <c r="D2403">
        <v>189</v>
      </c>
      <c r="E2403">
        <v>173</v>
      </c>
      <c r="F2403">
        <v>169</v>
      </c>
      <c r="G2403">
        <v>117</v>
      </c>
      <c r="H2403">
        <v>192</v>
      </c>
    </row>
    <row r="2404" spans="1:8" x14ac:dyDescent="0.25">
      <c r="A2404">
        <v>2001</v>
      </c>
      <c r="B2404" t="s">
        <v>244</v>
      </c>
      <c r="C2404" t="s">
        <v>1636</v>
      </c>
      <c r="D2404">
        <v>230</v>
      </c>
      <c r="E2404">
        <v>210</v>
      </c>
      <c r="F2404">
        <v>198</v>
      </c>
      <c r="G2404">
        <v>113</v>
      </c>
      <c r="H2404">
        <v>231</v>
      </c>
    </row>
    <row r="2405" spans="1:8" x14ac:dyDescent="0.25">
      <c r="A2405">
        <v>1996</v>
      </c>
      <c r="B2405" t="s">
        <v>244</v>
      </c>
      <c r="C2405" t="s">
        <v>1636</v>
      </c>
      <c r="D2405">
        <v>230</v>
      </c>
      <c r="E2405">
        <v>221</v>
      </c>
      <c r="F2405">
        <v>204</v>
      </c>
      <c r="G2405">
        <v>109</v>
      </c>
      <c r="H2405">
        <v>230</v>
      </c>
    </row>
    <row r="2406" spans="1:8" x14ac:dyDescent="0.25">
      <c r="A2406">
        <v>1991</v>
      </c>
      <c r="B2406" t="s">
        <v>244</v>
      </c>
      <c r="C2406" t="s">
        <v>1636</v>
      </c>
      <c r="D2406">
        <v>231</v>
      </c>
      <c r="E2406">
        <v>227</v>
      </c>
      <c r="F2406">
        <v>190</v>
      </c>
      <c r="G2406">
        <v>79</v>
      </c>
      <c r="H2406">
        <v>231</v>
      </c>
    </row>
    <row r="2407" spans="1:8" x14ac:dyDescent="0.25">
      <c r="A2407">
        <v>2011</v>
      </c>
      <c r="B2407" t="s">
        <v>237</v>
      </c>
      <c r="C2407" t="s">
        <v>1637</v>
      </c>
      <c r="D2407">
        <v>587</v>
      </c>
      <c r="E2407">
        <v>525</v>
      </c>
      <c r="F2407">
        <v>523</v>
      </c>
      <c r="G2407">
        <v>382</v>
      </c>
      <c r="H2407">
        <v>592</v>
      </c>
    </row>
    <row r="2408" spans="1:8" x14ac:dyDescent="0.25">
      <c r="A2408">
        <v>2001</v>
      </c>
      <c r="B2408" t="s">
        <v>237</v>
      </c>
      <c r="C2408" t="s">
        <v>1637</v>
      </c>
      <c r="D2408">
        <v>580</v>
      </c>
      <c r="E2408">
        <v>546</v>
      </c>
      <c r="F2408">
        <v>496</v>
      </c>
      <c r="G2408">
        <v>281</v>
      </c>
      <c r="H2408">
        <v>581</v>
      </c>
    </row>
    <row r="2409" spans="1:8" x14ac:dyDescent="0.25">
      <c r="A2409">
        <v>1996</v>
      </c>
      <c r="B2409" t="s">
        <v>237</v>
      </c>
      <c r="C2409" t="s">
        <v>1637</v>
      </c>
      <c r="D2409">
        <v>595</v>
      </c>
      <c r="E2409">
        <v>562</v>
      </c>
      <c r="F2409">
        <v>514</v>
      </c>
      <c r="G2409">
        <v>297</v>
      </c>
      <c r="H2409">
        <v>595</v>
      </c>
    </row>
    <row r="2410" spans="1:8" x14ac:dyDescent="0.25">
      <c r="A2410">
        <v>1991</v>
      </c>
      <c r="B2410" t="s">
        <v>237</v>
      </c>
      <c r="C2410" t="s">
        <v>1637</v>
      </c>
      <c r="D2410">
        <v>609</v>
      </c>
      <c r="E2410">
        <v>536</v>
      </c>
      <c r="F2410">
        <v>396</v>
      </c>
      <c r="G2410">
        <v>184</v>
      </c>
      <c r="H2410">
        <v>609</v>
      </c>
    </row>
    <row r="2411" spans="1:8" x14ac:dyDescent="0.25">
      <c r="A2411">
        <v>2011</v>
      </c>
      <c r="B2411" t="s">
        <v>249</v>
      </c>
      <c r="C2411" t="s">
        <v>1638</v>
      </c>
      <c r="D2411">
        <v>1351</v>
      </c>
      <c r="E2411">
        <v>1226</v>
      </c>
      <c r="F2411">
        <v>1197</v>
      </c>
      <c r="G2411">
        <v>906</v>
      </c>
      <c r="H2411">
        <v>1377</v>
      </c>
    </row>
    <row r="2412" spans="1:8" x14ac:dyDescent="0.25">
      <c r="A2412">
        <v>2001</v>
      </c>
      <c r="B2412" t="s">
        <v>249</v>
      </c>
      <c r="C2412" t="s">
        <v>1638</v>
      </c>
      <c r="D2412">
        <v>1073</v>
      </c>
      <c r="E2412">
        <v>1022</v>
      </c>
      <c r="F2412">
        <v>986</v>
      </c>
      <c r="G2412">
        <v>635</v>
      </c>
      <c r="H2412">
        <v>1086</v>
      </c>
    </row>
    <row r="2413" spans="1:8" x14ac:dyDescent="0.25">
      <c r="A2413">
        <v>1996</v>
      </c>
      <c r="B2413" t="s">
        <v>249</v>
      </c>
      <c r="C2413" t="s">
        <v>1638</v>
      </c>
      <c r="D2413">
        <v>1020</v>
      </c>
      <c r="E2413">
        <v>950</v>
      </c>
      <c r="F2413">
        <v>884</v>
      </c>
      <c r="G2413">
        <v>471</v>
      </c>
      <c r="H2413">
        <v>1026</v>
      </c>
    </row>
    <row r="2414" spans="1:8" x14ac:dyDescent="0.25">
      <c r="A2414">
        <v>1991</v>
      </c>
      <c r="B2414" t="s">
        <v>249</v>
      </c>
      <c r="C2414" t="s">
        <v>1638</v>
      </c>
      <c r="D2414">
        <v>1016</v>
      </c>
      <c r="E2414">
        <v>956</v>
      </c>
      <c r="F2414">
        <v>866</v>
      </c>
      <c r="G2414">
        <v>393</v>
      </c>
      <c r="H2414">
        <v>1019</v>
      </c>
    </row>
    <row r="2415" spans="1:8" x14ac:dyDescent="0.25">
      <c r="A2415">
        <v>2011</v>
      </c>
      <c r="B2415" t="s">
        <v>262</v>
      </c>
      <c r="C2415" t="s">
        <v>1639</v>
      </c>
      <c r="D2415">
        <v>384</v>
      </c>
      <c r="E2415">
        <v>360</v>
      </c>
      <c r="F2415">
        <v>332</v>
      </c>
      <c r="G2415">
        <v>241</v>
      </c>
      <c r="H2415">
        <v>395</v>
      </c>
    </row>
    <row r="2416" spans="1:8" x14ac:dyDescent="0.25">
      <c r="A2416">
        <v>2001</v>
      </c>
      <c r="B2416" t="s">
        <v>262</v>
      </c>
      <c r="C2416" t="s">
        <v>1639</v>
      </c>
      <c r="D2416">
        <v>346</v>
      </c>
      <c r="E2416">
        <v>319</v>
      </c>
      <c r="F2416">
        <v>300</v>
      </c>
      <c r="G2416">
        <v>186</v>
      </c>
      <c r="H2416">
        <v>348</v>
      </c>
    </row>
    <row r="2417" spans="1:8" x14ac:dyDescent="0.25">
      <c r="A2417">
        <v>1996</v>
      </c>
      <c r="B2417" t="s">
        <v>262</v>
      </c>
      <c r="C2417" t="s">
        <v>1639</v>
      </c>
      <c r="D2417">
        <v>350</v>
      </c>
      <c r="E2417">
        <v>335</v>
      </c>
      <c r="F2417">
        <v>309</v>
      </c>
      <c r="G2417">
        <v>175</v>
      </c>
      <c r="H2417">
        <v>351</v>
      </c>
    </row>
    <row r="2418" spans="1:8" x14ac:dyDescent="0.25">
      <c r="A2418">
        <v>1991</v>
      </c>
      <c r="B2418" t="s">
        <v>262</v>
      </c>
      <c r="C2418" t="s">
        <v>1639</v>
      </c>
      <c r="D2418">
        <v>382</v>
      </c>
      <c r="E2418">
        <v>365</v>
      </c>
      <c r="F2418">
        <v>361</v>
      </c>
      <c r="G2418">
        <v>120</v>
      </c>
      <c r="H2418">
        <v>382</v>
      </c>
    </row>
    <row r="2419" spans="1:8" x14ac:dyDescent="0.25">
      <c r="A2419">
        <v>2011</v>
      </c>
      <c r="B2419" t="s">
        <v>273</v>
      </c>
      <c r="C2419" t="s">
        <v>1640</v>
      </c>
      <c r="D2419">
        <v>415</v>
      </c>
      <c r="E2419">
        <v>382</v>
      </c>
      <c r="F2419">
        <v>382</v>
      </c>
      <c r="G2419">
        <v>264</v>
      </c>
      <c r="H2419">
        <v>419</v>
      </c>
    </row>
    <row r="2420" spans="1:8" x14ac:dyDescent="0.25">
      <c r="A2420">
        <v>2001</v>
      </c>
      <c r="B2420" t="s">
        <v>273</v>
      </c>
      <c r="C2420" t="s">
        <v>1640</v>
      </c>
      <c r="D2420">
        <v>408</v>
      </c>
      <c r="E2420">
        <v>389</v>
      </c>
      <c r="F2420">
        <v>375</v>
      </c>
      <c r="G2420">
        <v>270</v>
      </c>
      <c r="H2420">
        <v>425</v>
      </c>
    </row>
    <row r="2421" spans="1:8" x14ac:dyDescent="0.25">
      <c r="A2421">
        <v>1996</v>
      </c>
      <c r="B2421" t="s">
        <v>273</v>
      </c>
      <c r="C2421" t="s">
        <v>1640</v>
      </c>
      <c r="D2421">
        <v>442</v>
      </c>
      <c r="E2421">
        <v>429</v>
      </c>
      <c r="F2421">
        <v>416</v>
      </c>
      <c r="G2421">
        <v>317</v>
      </c>
      <c r="H2421">
        <v>442</v>
      </c>
    </row>
    <row r="2422" spans="1:8" x14ac:dyDescent="0.25">
      <c r="A2422">
        <v>1991</v>
      </c>
      <c r="B2422" t="s">
        <v>273</v>
      </c>
      <c r="C2422" t="s">
        <v>1640</v>
      </c>
      <c r="D2422">
        <v>445</v>
      </c>
      <c r="E2422">
        <v>431</v>
      </c>
      <c r="F2422">
        <v>413</v>
      </c>
      <c r="G2422">
        <v>343</v>
      </c>
      <c r="H2422">
        <v>445</v>
      </c>
    </row>
    <row r="2423" spans="1:8" x14ac:dyDescent="0.25">
      <c r="A2423">
        <v>2011</v>
      </c>
      <c r="B2423" t="s">
        <v>278</v>
      </c>
      <c r="C2423" t="s">
        <v>1641</v>
      </c>
      <c r="D2423">
        <v>339</v>
      </c>
      <c r="E2423">
        <v>253</v>
      </c>
      <c r="F2423">
        <v>276</v>
      </c>
      <c r="G2423">
        <v>208</v>
      </c>
      <c r="H2423">
        <v>339</v>
      </c>
    </row>
    <row r="2424" spans="1:8" x14ac:dyDescent="0.25">
      <c r="A2424">
        <v>2001</v>
      </c>
      <c r="B2424" t="s">
        <v>278</v>
      </c>
      <c r="C2424" t="s">
        <v>1641</v>
      </c>
      <c r="D2424">
        <v>295</v>
      </c>
      <c r="E2424">
        <v>281</v>
      </c>
      <c r="F2424">
        <v>274</v>
      </c>
      <c r="G2424">
        <v>197</v>
      </c>
      <c r="H2424">
        <v>297</v>
      </c>
    </row>
    <row r="2425" spans="1:8" x14ac:dyDescent="0.25">
      <c r="A2425">
        <v>1996</v>
      </c>
      <c r="B2425" t="s">
        <v>278</v>
      </c>
      <c r="C2425" t="s">
        <v>1641</v>
      </c>
      <c r="D2425">
        <v>268</v>
      </c>
      <c r="E2425">
        <v>258</v>
      </c>
      <c r="F2425">
        <v>238</v>
      </c>
      <c r="G2425">
        <v>126</v>
      </c>
      <c r="H2425">
        <v>268</v>
      </c>
    </row>
    <row r="2426" spans="1:8" x14ac:dyDescent="0.25">
      <c r="A2426">
        <v>1991</v>
      </c>
      <c r="B2426" t="s">
        <v>278</v>
      </c>
      <c r="C2426" t="s">
        <v>1641</v>
      </c>
      <c r="D2426">
        <v>236</v>
      </c>
      <c r="E2426">
        <v>215</v>
      </c>
      <c r="F2426">
        <v>202</v>
      </c>
      <c r="G2426">
        <v>69</v>
      </c>
      <c r="H2426">
        <v>240</v>
      </c>
    </row>
    <row r="2427" spans="1:8" x14ac:dyDescent="0.25">
      <c r="A2427">
        <v>2011</v>
      </c>
      <c r="B2427" t="s">
        <v>283</v>
      </c>
      <c r="C2427" t="s">
        <v>1642</v>
      </c>
      <c r="D2427">
        <v>166</v>
      </c>
      <c r="E2427">
        <v>155</v>
      </c>
      <c r="F2427">
        <v>159</v>
      </c>
      <c r="G2427">
        <v>121</v>
      </c>
      <c r="H2427">
        <v>166</v>
      </c>
    </row>
    <row r="2428" spans="1:8" x14ac:dyDescent="0.25">
      <c r="A2428">
        <v>2001</v>
      </c>
      <c r="B2428" t="s">
        <v>283</v>
      </c>
      <c r="C2428" t="s">
        <v>1642</v>
      </c>
      <c r="D2428">
        <v>179</v>
      </c>
      <c r="E2428">
        <v>176</v>
      </c>
      <c r="F2428">
        <v>174</v>
      </c>
      <c r="G2428">
        <v>164</v>
      </c>
      <c r="H2428">
        <v>180</v>
      </c>
    </row>
    <row r="2429" spans="1:8" x14ac:dyDescent="0.25">
      <c r="A2429">
        <v>1996</v>
      </c>
      <c r="B2429" t="s">
        <v>283</v>
      </c>
      <c r="C2429" t="s">
        <v>1642</v>
      </c>
      <c r="D2429">
        <v>163</v>
      </c>
      <c r="E2429">
        <v>155</v>
      </c>
      <c r="F2429">
        <v>153</v>
      </c>
      <c r="G2429">
        <v>89</v>
      </c>
      <c r="H2429">
        <v>163</v>
      </c>
    </row>
    <row r="2430" spans="1:8" x14ac:dyDescent="0.25">
      <c r="A2430">
        <v>1991</v>
      </c>
      <c r="B2430" t="s">
        <v>283</v>
      </c>
      <c r="C2430" t="s">
        <v>1642</v>
      </c>
      <c r="D2430">
        <v>160</v>
      </c>
      <c r="E2430">
        <v>146</v>
      </c>
      <c r="F2430">
        <v>98</v>
      </c>
      <c r="G2430">
        <v>42</v>
      </c>
      <c r="H2430">
        <v>163</v>
      </c>
    </row>
    <row r="2431" spans="1:8" x14ac:dyDescent="0.25">
      <c r="A2431">
        <v>2011</v>
      </c>
      <c r="B2431" t="s">
        <v>284</v>
      </c>
      <c r="C2431" t="s">
        <v>1643</v>
      </c>
      <c r="D2431">
        <v>847</v>
      </c>
      <c r="E2431">
        <v>747</v>
      </c>
      <c r="F2431">
        <v>746</v>
      </c>
      <c r="G2431">
        <v>583</v>
      </c>
      <c r="H2431">
        <v>858</v>
      </c>
    </row>
    <row r="2432" spans="1:8" x14ac:dyDescent="0.25">
      <c r="A2432">
        <v>2001</v>
      </c>
      <c r="B2432" t="s">
        <v>284</v>
      </c>
      <c r="C2432" t="s">
        <v>1643</v>
      </c>
      <c r="D2432">
        <v>615</v>
      </c>
      <c r="E2432">
        <v>573</v>
      </c>
      <c r="F2432">
        <v>535</v>
      </c>
      <c r="G2432">
        <v>362</v>
      </c>
      <c r="H2432">
        <v>620</v>
      </c>
    </row>
    <row r="2433" spans="1:8" x14ac:dyDescent="0.25">
      <c r="A2433">
        <v>1996</v>
      </c>
      <c r="B2433" t="s">
        <v>284</v>
      </c>
      <c r="C2433" t="s">
        <v>1643</v>
      </c>
      <c r="D2433">
        <v>608</v>
      </c>
      <c r="E2433">
        <v>580</v>
      </c>
      <c r="F2433">
        <v>546</v>
      </c>
      <c r="G2433">
        <v>350</v>
      </c>
      <c r="H2433">
        <v>609</v>
      </c>
    </row>
    <row r="2434" spans="1:8" x14ac:dyDescent="0.25">
      <c r="A2434">
        <v>1991</v>
      </c>
      <c r="B2434" t="s">
        <v>284</v>
      </c>
      <c r="C2434" t="s">
        <v>1643</v>
      </c>
      <c r="D2434">
        <v>492</v>
      </c>
      <c r="E2434">
        <v>457</v>
      </c>
      <c r="F2434">
        <v>435</v>
      </c>
      <c r="G2434">
        <v>281</v>
      </c>
      <c r="H2434">
        <v>493</v>
      </c>
    </row>
    <row r="2435" spans="1:8" x14ac:dyDescent="0.25">
      <c r="A2435">
        <v>2011</v>
      </c>
      <c r="B2435" t="s">
        <v>285</v>
      </c>
      <c r="C2435" t="s">
        <v>1644</v>
      </c>
      <c r="D2435">
        <v>72</v>
      </c>
      <c r="E2435">
        <v>72</v>
      </c>
      <c r="F2435">
        <v>72</v>
      </c>
      <c r="G2435">
        <v>62</v>
      </c>
      <c r="H2435">
        <v>72</v>
      </c>
    </row>
    <row r="2436" spans="1:8" x14ac:dyDescent="0.25">
      <c r="A2436">
        <v>2001</v>
      </c>
      <c r="B2436" t="s">
        <v>285</v>
      </c>
      <c r="C2436" t="s">
        <v>1644</v>
      </c>
      <c r="D2436">
        <v>72</v>
      </c>
      <c r="E2436">
        <v>72</v>
      </c>
      <c r="F2436">
        <v>72</v>
      </c>
      <c r="G2436">
        <v>66</v>
      </c>
      <c r="H2436">
        <v>72</v>
      </c>
    </row>
    <row r="2437" spans="1:8" x14ac:dyDescent="0.25">
      <c r="A2437">
        <v>1996</v>
      </c>
      <c r="B2437" t="s">
        <v>285</v>
      </c>
      <c r="C2437" t="s">
        <v>1644</v>
      </c>
      <c r="D2437">
        <v>80</v>
      </c>
      <c r="E2437">
        <v>80</v>
      </c>
      <c r="F2437">
        <v>80</v>
      </c>
      <c r="G2437">
        <v>69</v>
      </c>
      <c r="H2437">
        <v>80</v>
      </c>
    </row>
    <row r="2438" spans="1:8" x14ac:dyDescent="0.25">
      <c r="A2438">
        <v>1991</v>
      </c>
      <c r="B2438" t="s">
        <v>285</v>
      </c>
      <c r="C2438" t="s">
        <v>1644</v>
      </c>
      <c r="D2438">
        <v>64</v>
      </c>
      <c r="E2438">
        <v>56</v>
      </c>
      <c r="F2438">
        <v>52</v>
      </c>
      <c r="G2438">
        <v>38</v>
      </c>
      <c r="H2438">
        <v>64</v>
      </c>
    </row>
    <row r="2439" spans="1:8" x14ac:dyDescent="0.25">
      <c r="A2439">
        <v>2011</v>
      </c>
      <c r="B2439" t="s">
        <v>281</v>
      </c>
      <c r="C2439" t="s">
        <v>1645</v>
      </c>
      <c r="D2439">
        <v>113</v>
      </c>
      <c r="E2439">
        <v>106</v>
      </c>
      <c r="F2439">
        <v>105</v>
      </c>
      <c r="G2439">
        <v>59</v>
      </c>
      <c r="H2439">
        <v>115</v>
      </c>
    </row>
    <row r="2440" spans="1:8" x14ac:dyDescent="0.25">
      <c r="A2440">
        <v>2001</v>
      </c>
      <c r="B2440" t="s">
        <v>281</v>
      </c>
      <c r="C2440" t="s">
        <v>1645</v>
      </c>
      <c r="D2440">
        <v>127</v>
      </c>
      <c r="E2440">
        <v>125</v>
      </c>
      <c r="F2440">
        <v>80</v>
      </c>
      <c r="G2440">
        <v>38</v>
      </c>
      <c r="H2440">
        <v>127</v>
      </c>
    </row>
    <row r="2441" spans="1:8" x14ac:dyDescent="0.25">
      <c r="A2441">
        <v>1996</v>
      </c>
      <c r="B2441" t="s">
        <v>281</v>
      </c>
      <c r="C2441" t="s">
        <v>1645</v>
      </c>
      <c r="D2441">
        <v>133</v>
      </c>
      <c r="E2441">
        <v>132</v>
      </c>
      <c r="F2441">
        <v>90</v>
      </c>
      <c r="G2441">
        <v>40</v>
      </c>
      <c r="H2441">
        <v>133</v>
      </c>
    </row>
    <row r="2442" spans="1:8" x14ac:dyDescent="0.25">
      <c r="A2442">
        <v>1991</v>
      </c>
      <c r="B2442" t="s">
        <v>281</v>
      </c>
      <c r="C2442" t="s">
        <v>1645</v>
      </c>
      <c r="D2442">
        <v>134</v>
      </c>
      <c r="E2442">
        <v>131</v>
      </c>
      <c r="F2442">
        <v>49</v>
      </c>
      <c r="G2442">
        <v>11</v>
      </c>
      <c r="H2442">
        <v>134</v>
      </c>
    </row>
    <row r="2443" spans="1:8" x14ac:dyDescent="0.25">
      <c r="A2443">
        <v>2011</v>
      </c>
      <c r="B2443" t="s">
        <v>288</v>
      </c>
      <c r="C2443" t="s">
        <v>1646</v>
      </c>
      <c r="D2443">
        <v>136</v>
      </c>
      <c r="E2443">
        <v>122</v>
      </c>
      <c r="F2443">
        <v>120</v>
      </c>
      <c r="G2443">
        <v>116</v>
      </c>
      <c r="H2443">
        <v>136</v>
      </c>
    </row>
    <row r="2444" spans="1:8" x14ac:dyDescent="0.25">
      <c r="A2444">
        <v>2001</v>
      </c>
      <c r="B2444" t="s">
        <v>288</v>
      </c>
      <c r="C2444" t="s">
        <v>1646</v>
      </c>
      <c r="D2444">
        <v>97</v>
      </c>
      <c r="E2444">
        <v>87</v>
      </c>
      <c r="F2444">
        <v>84</v>
      </c>
      <c r="G2444">
        <v>56</v>
      </c>
      <c r="H2444">
        <v>99</v>
      </c>
    </row>
    <row r="2445" spans="1:8" x14ac:dyDescent="0.25">
      <c r="A2445">
        <v>1996</v>
      </c>
      <c r="B2445" t="s">
        <v>288</v>
      </c>
      <c r="C2445" t="s">
        <v>1646</v>
      </c>
      <c r="D2445">
        <v>87</v>
      </c>
      <c r="E2445">
        <v>83</v>
      </c>
      <c r="F2445">
        <v>69</v>
      </c>
      <c r="G2445">
        <v>51</v>
      </c>
      <c r="H2445">
        <v>87</v>
      </c>
    </row>
    <row r="2446" spans="1:8" x14ac:dyDescent="0.25">
      <c r="A2446">
        <v>1991</v>
      </c>
      <c r="B2446" t="s">
        <v>288</v>
      </c>
      <c r="C2446" t="s">
        <v>1646</v>
      </c>
      <c r="D2446">
        <v>85</v>
      </c>
      <c r="E2446">
        <v>27</v>
      </c>
      <c r="F2446">
        <v>21</v>
      </c>
      <c r="G2446">
        <v>11</v>
      </c>
      <c r="H2446">
        <v>87</v>
      </c>
    </row>
    <row r="2447" spans="1:8" x14ac:dyDescent="0.25">
      <c r="A2447">
        <v>2011</v>
      </c>
      <c r="B2447" t="s">
        <v>297</v>
      </c>
      <c r="C2447" t="s">
        <v>1647</v>
      </c>
      <c r="D2447">
        <v>163</v>
      </c>
      <c r="E2447">
        <v>149</v>
      </c>
      <c r="F2447">
        <v>156</v>
      </c>
      <c r="G2447">
        <v>111</v>
      </c>
      <c r="H2447">
        <v>169</v>
      </c>
    </row>
    <row r="2448" spans="1:8" x14ac:dyDescent="0.25">
      <c r="A2448">
        <v>2001</v>
      </c>
      <c r="B2448" t="s">
        <v>297</v>
      </c>
      <c r="C2448" t="s">
        <v>1647</v>
      </c>
      <c r="D2448">
        <v>182</v>
      </c>
      <c r="E2448">
        <v>170</v>
      </c>
      <c r="F2448">
        <v>165</v>
      </c>
      <c r="G2448">
        <v>137</v>
      </c>
      <c r="H2448">
        <v>182</v>
      </c>
    </row>
    <row r="2449" spans="1:8" x14ac:dyDescent="0.25">
      <c r="A2449">
        <v>1996</v>
      </c>
      <c r="B2449" t="s">
        <v>297</v>
      </c>
      <c r="C2449" t="s">
        <v>1647</v>
      </c>
      <c r="D2449">
        <v>172</v>
      </c>
      <c r="E2449">
        <v>164</v>
      </c>
      <c r="F2449">
        <v>161</v>
      </c>
      <c r="G2449">
        <v>128</v>
      </c>
      <c r="H2449">
        <v>176</v>
      </c>
    </row>
    <row r="2450" spans="1:8" x14ac:dyDescent="0.25">
      <c r="A2450">
        <v>1991</v>
      </c>
      <c r="B2450" t="s">
        <v>297</v>
      </c>
      <c r="C2450" t="s">
        <v>1647</v>
      </c>
      <c r="D2450">
        <v>191</v>
      </c>
      <c r="E2450">
        <v>171</v>
      </c>
      <c r="F2450">
        <v>163</v>
      </c>
      <c r="G2450">
        <v>100</v>
      </c>
      <c r="H2450">
        <v>191</v>
      </c>
    </row>
    <row r="2451" spans="1:8" x14ac:dyDescent="0.25">
      <c r="A2451">
        <v>2011</v>
      </c>
      <c r="B2451" t="s">
        <v>302</v>
      </c>
      <c r="C2451" t="s">
        <v>1648</v>
      </c>
      <c r="D2451">
        <v>807</v>
      </c>
      <c r="E2451">
        <v>737</v>
      </c>
      <c r="F2451">
        <v>742</v>
      </c>
      <c r="G2451">
        <v>576</v>
      </c>
      <c r="H2451">
        <v>815</v>
      </c>
    </row>
    <row r="2452" spans="1:8" x14ac:dyDescent="0.25">
      <c r="A2452">
        <v>2001</v>
      </c>
      <c r="B2452" t="s">
        <v>302</v>
      </c>
      <c r="C2452" t="s">
        <v>1648</v>
      </c>
      <c r="D2452">
        <v>653</v>
      </c>
      <c r="E2452">
        <v>611</v>
      </c>
      <c r="F2452">
        <v>602</v>
      </c>
      <c r="G2452">
        <v>496</v>
      </c>
      <c r="H2452">
        <v>664</v>
      </c>
    </row>
    <row r="2453" spans="1:8" x14ac:dyDescent="0.25">
      <c r="A2453">
        <v>1996</v>
      </c>
      <c r="B2453" t="s">
        <v>302</v>
      </c>
      <c r="C2453" t="s">
        <v>1648</v>
      </c>
      <c r="D2453">
        <v>644</v>
      </c>
      <c r="E2453">
        <v>581</v>
      </c>
      <c r="F2453">
        <v>537</v>
      </c>
      <c r="G2453">
        <v>330</v>
      </c>
      <c r="H2453">
        <v>645</v>
      </c>
    </row>
    <row r="2454" spans="1:8" x14ac:dyDescent="0.25">
      <c r="A2454">
        <v>1991</v>
      </c>
      <c r="B2454" t="s">
        <v>302</v>
      </c>
      <c r="C2454" t="s">
        <v>1648</v>
      </c>
      <c r="D2454">
        <v>613</v>
      </c>
      <c r="E2454">
        <v>564</v>
      </c>
      <c r="F2454">
        <v>535</v>
      </c>
      <c r="G2454">
        <v>314</v>
      </c>
      <c r="H2454">
        <v>622</v>
      </c>
    </row>
    <row r="2455" spans="1:8" x14ac:dyDescent="0.25">
      <c r="A2455">
        <v>2011</v>
      </c>
      <c r="B2455" t="s">
        <v>308</v>
      </c>
      <c r="C2455" t="s">
        <v>1649</v>
      </c>
      <c r="D2455">
        <v>179</v>
      </c>
      <c r="E2455">
        <v>169</v>
      </c>
      <c r="F2455">
        <v>173</v>
      </c>
      <c r="G2455">
        <v>123</v>
      </c>
      <c r="H2455">
        <v>183</v>
      </c>
    </row>
    <row r="2456" spans="1:8" x14ac:dyDescent="0.25">
      <c r="A2456">
        <v>2001</v>
      </c>
      <c r="B2456" t="s">
        <v>308</v>
      </c>
      <c r="C2456" t="s">
        <v>1649</v>
      </c>
      <c r="D2456">
        <v>199</v>
      </c>
      <c r="E2456">
        <v>187</v>
      </c>
      <c r="F2456">
        <v>183</v>
      </c>
      <c r="G2456">
        <v>122</v>
      </c>
      <c r="H2456">
        <v>200</v>
      </c>
    </row>
    <row r="2457" spans="1:8" x14ac:dyDescent="0.25">
      <c r="A2457">
        <v>1996</v>
      </c>
      <c r="B2457" t="s">
        <v>308</v>
      </c>
      <c r="C2457" t="s">
        <v>1649</v>
      </c>
      <c r="D2457">
        <v>175</v>
      </c>
      <c r="E2457">
        <v>168</v>
      </c>
      <c r="F2457">
        <v>167</v>
      </c>
      <c r="G2457">
        <v>88</v>
      </c>
      <c r="H2457">
        <v>175</v>
      </c>
    </row>
    <row r="2458" spans="1:8" x14ac:dyDescent="0.25">
      <c r="A2458">
        <v>1991</v>
      </c>
      <c r="B2458" t="s">
        <v>308</v>
      </c>
      <c r="C2458" t="s">
        <v>1649</v>
      </c>
      <c r="D2458">
        <v>155</v>
      </c>
      <c r="E2458">
        <v>146</v>
      </c>
      <c r="F2458">
        <v>127</v>
      </c>
      <c r="G2458">
        <v>39</v>
      </c>
      <c r="H2458">
        <v>156</v>
      </c>
    </row>
    <row r="2459" spans="1:8" x14ac:dyDescent="0.25">
      <c r="A2459">
        <v>2011</v>
      </c>
      <c r="B2459" t="s">
        <v>315</v>
      </c>
      <c r="C2459" t="s">
        <v>1650</v>
      </c>
      <c r="D2459">
        <v>1200</v>
      </c>
      <c r="E2459">
        <v>990</v>
      </c>
      <c r="F2459">
        <v>1004</v>
      </c>
      <c r="G2459">
        <v>723</v>
      </c>
      <c r="H2459">
        <v>1259</v>
      </c>
    </row>
    <row r="2460" spans="1:8" x14ac:dyDescent="0.25">
      <c r="A2460">
        <v>2001</v>
      </c>
      <c r="B2460" t="s">
        <v>315</v>
      </c>
      <c r="C2460" t="s">
        <v>1650</v>
      </c>
      <c r="D2460">
        <v>1197</v>
      </c>
      <c r="E2460">
        <v>1153</v>
      </c>
      <c r="F2460">
        <v>1125</v>
      </c>
      <c r="G2460">
        <v>1104</v>
      </c>
      <c r="H2460">
        <v>1207</v>
      </c>
    </row>
    <row r="2461" spans="1:8" x14ac:dyDescent="0.25">
      <c r="A2461">
        <v>1996</v>
      </c>
      <c r="B2461" t="s">
        <v>315</v>
      </c>
      <c r="C2461" t="s">
        <v>1650</v>
      </c>
      <c r="D2461">
        <v>1249</v>
      </c>
      <c r="E2461">
        <v>1234</v>
      </c>
      <c r="F2461">
        <v>1205</v>
      </c>
      <c r="G2461">
        <v>1192</v>
      </c>
      <c r="H2461">
        <v>1249</v>
      </c>
    </row>
    <row r="2462" spans="1:8" x14ac:dyDescent="0.25">
      <c r="A2462">
        <v>1991</v>
      </c>
      <c r="B2462" t="s">
        <v>315</v>
      </c>
      <c r="C2462" t="s">
        <v>1650</v>
      </c>
      <c r="D2462">
        <v>1291</v>
      </c>
      <c r="E2462">
        <v>1170</v>
      </c>
      <c r="F2462">
        <v>903</v>
      </c>
      <c r="G2462">
        <v>329</v>
      </c>
      <c r="H2462">
        <v>1299</v>
      </c>
    </row>
    <row r="2463" spans="1:8" x14ac:dyDescent="0.25">
      <c r="A2463">
        <v>2011</v>
      </c>
      <c r="B2463" t="s">
        <v>316</v>
      </c>
      <c r="C2463" t="s">
        <v>1651</v>
      </c>
      <c r="D2463">
        <v>102</v>
      </c>
      <c r="E2463">
        <v>100</v>
      </c>
      <c r="F2463">
        <v>95</v>
      </c>
      <c r="G2463">
        <v>68</v>
      </c>
      <c r="H2463">
        <v>102</v>
      </c>
    </row>
    <row r="2464" spans="1:8" x14ac:dyDescent="0.25">
      <c r="A2464">
        <v>2001</v>
      </c>
      <c r="B2464" t="s">
        <v>316</v>
      </c>
      <c r="C2464" t="s">
        <v>1651</v>
      </c>
      <c r="D2464">
        <v>111</v>
      </c>
      <c r="E2464">
        <v>104</v>
      </c>
      <c r="F2464">
        <v>103</v>
      </c>
      <c r="G2464">
        <v>71</v>
      </c>
      <c r="H2464">
        <v>114</v>
      </c>
    </row>
    <row r="2465" spans="1:8" x14ac:dyDescent="0.25">
      <c r="A2465">
        <v>1996</v>
      </c>
      <c r="B2465" t="s">
        <v>316</v>
      </c>
      <c r="C2465" t="s">
        <v>1651</v>
      </c>
      <c r="D2465">
        <v>114</v>
      </c>
      <c r="E2465">
        <v>109</v>
      </c>
      <c r="F2465">
        <v>106</v>
      </c>
      <c r="G2465">
        <v>71</v>
      </c>
      <c r="H2465">
        <v>116</v>
      </c>
    </row>
    <row r="2466" spans="1:8" x14ac:dyDescent="0.25">
      <c r="A2466">
        <v>1991</v>
      </c>
      <c r="B2466" t="s">
        <v>316</v>
      </c>
      <c r="C2466" t="s">
        <v>1651</v>
      </c>
      <c r="D2466">
        <v>118</v>
      </c>
      <c r="E2466">
        <v>113</v>
      </c>
      <c r="F2466">
        <v>108</v>
      </c>
      <c r="G2466">
        <v>59</v>
      </c>
      <c r="H2466">
        <v>118</v>
      </c>
    </row>
    <row r="2467" spans="1:8" x14ac:dyDescent="0.25">
      <c r="A2467">
        <v>2011</v>
      </c>
      <c r="B2467" t="s">
        <v>329</v>
      </c>
      <c r="C2467" t="s">
        <v>1652</v>
      </c>
      <c r="D2467">
        <v>305</v>
      </c>
      <c r="E2467">
        <v>274</v>
      </c>
      <c r="F2467">
        <v>251</v>
      </c>
      <c r="G2467">
        <v>168</v>
      </c>
      <c r="H2467">
        <v>310</v>
      </c>
    </row>
    <row r="2468" spans="1:8" x14ac:dyDescent="0.25">
      <c r="A2468">
        <v>2001</v>
      </c>
      <c r="B2468" t="s">
        <v>329</v>
      </c>
      <c r="C2468" t="s">
        <v>1652</v>
      </c>
      <c r="D2468">
        <v>308</v>
      </c>
      <c r="E2468">
        <v>297</v>
      </c>
      <c r="F2468">
        <v>285</v>
      </c>
      <c r="G2468">
        <v>256</v>
      </c>
      <c r="H2468">
        <v>309</v>
      </c>
    </row>
    <row r="2469" spans="1:8" x14ac:dyDescent="0.25">
      <c r="A2469">
        <v>1996</v>
      </c>
      <c r="B2469" t="s">
        <v>329</v>
      </c>
      <c r="C2469" t="s">
        <v>1652</v>
      </c>
      <c r="D2469">
        <v>331</v>
      </c>
      <c r="E2469">
        <v>317</v>
      </c>
      <c r="F2469">
        <v>305</v>
      </c>
      <c r="G2469">
        <v>277</v>
      </c>
      <c r="H2469">
        <v>331</v>
      </c>
    </row>
    <row r="2470" spans="1:8" x14ac:dyDescent="0.25">
      <c r="A2470">
        <v>1991</v>
      </c>
      <c r="B2470" t="s">
        <v>329</v>
      </c>
      <c r="C2470" t="s">
        <v>1652</v>
      </c>
      <c r="D2470">
        <v>356</v>
      </c>
      <c r="E2470">
        <v>343</v>
      </c>
      <c r="F2470">
        <v>295</v>
      </c>
      <c r="G2470">
        <v>86</v>
      </c>
      <c r="H2470">
        <v>364</v>
      </c>
    </row>
    <row r="2471" spans="1:8" x14ac:dyDescent="0.25">
      <c r="A2471">
        <v>2011</v>
      </c>
      <c r="B2471" t="s">
        <v>349</v>
      </c>
      <c r="C2471" t="s">
        <v>1653</v>
      </c>
      <c r="D2471">
        <v>1666</v>
      </c>
      <c r="E2471">
        <v>1491</v>
      </c>
      <c r="F2471">
        <v>1509</v>
      </c>
      <c r="G2471">
        <v>1208</v>
      </c>
      <c r="H2471">
        <v>1717</v>
      </c>
    </row>
    <row r="2472" spans="1:8" x14ac:dyDescent="0.25">
      <c r="A2472">
        <v>2001</v>
      </c>
      <c r="B2472" t="s">
        <v>349</v>
      </c>
      <c r="C2472" t="s">
        <v>1653</v>
      </c>
      <c r="D2472">
        <v>1297</v>
      </c>
      <c r="E2472">
        <v>1215</v>
      </c>
      <c r="F2472">
        <v>1152</v>
      </c>
      <c r="G2472">
        <v>713</v>
      </c>
      <c r="H2472">
        <v>1336</v>
      </c>
    </row>
    <row r="2473" spans="1:8" x14ac:dyDescent="0.25">
      <c r="A2473">
        <v>1996</v>
      </c>
      <c r="B2473" t="s">
        <v>349</v>
      </c>
      <c r="C2473" t="s">
        <v>1653</v>
      </c>
      <c r="D2473">
        <v>1246</v>
      </c>
      <c r="E2473">
        <v>1170</v>
      </c>
      <c r="F2473">
        <v>1111</v>
      </c>
      <c r="G2473">
        <v>608</v>
      </c>
      <c r="H2473">
        <v>1257</v>
      </c>
    </row>
    <row r="2474" spans="1:8" x14ac:dyDescent="0.25">
      <c r="A2474">
        <v>1991</v>
      </c>
      <c r="B2474" t="s">
        <v>349</v>
      </c>
      <c r="C2474" t="s">
        <v>1653</v>
      </c>
      <c r="D2474">
        <v>1260</v>
      </c>
      <c r="E2474">
        <v>1142</v>
      </c>
      <c r="F2474">
        <v>937</v>
      </c>
      <c r="G2474">
        <v>278</v>
      </c>
      <c r="H2474">
        <v>1268</v>
      </c>
    </row>
    <row r="2475" spans="1:8" x14ac:dyDescent="0.25">
      <c r="A2475">
        <v>2011</v>
      </c>
      <c r="B2475" t="s">
        <v>360</v>
      </c>
      <c r="C2475" t="s">
        <v>1654</v>
      </c>
      <c r="D2475">
        <v>227</v>
      </c>
      <c r="E2475">
        <v>214</v>
      </c>
      <c r="F2475">
        <v>217</v>
      </c>
      <c r="G2475">
        <v>164</v>
      </c>
      <c r="H2475">
        <v>227</v>
      </c>
    </row>
    <row r="2476" spans="1:8" x14ac:dyDescent="0.25">
      <c r="A2476">
        <v>2001</v>
      </c>
      <c r="B2476" t="s">
        <v>360</v>
      </c>
      <c r="C2476" t="s">
        <v>1654</v>
      </c>
      <c r="D2476">
        <v>238</v>
      </c>
      <c r="E2476">
        <v>235</v>
      </c>
      <c r="F2476">
        <v>231</v>
      </c>
      <c r="G2476">
        <v>162</v>
      </c>
      <c r="H2476">
        <v>238</v>
      </c>
    </row>
    <row r="2477" spans="1:8" x14ac:dyDescent="0.25">
      <c r="A2477">
        <v>1996</v>
      </c>
      <c r="B2477" t="s">
        <v>360</v>
      </c>
      <c r="C2477" t="s">
        <v>1654</v>
      </c>
      <c r="D2477">
        <v>207</v>
      </c>
      <c r="E2477">
        <v>204</v>
      </c>
      <c r="F2477">
        <v>179</v>
      </c>
      <c r="G2477">
        <v>98</v>
      </c>
      <c r="H2477">
        <v>207</v>
      </c>
    </row>
    <row r="2478" spans="1:8" x14ac:dyDescent="0.25">
      <c r="A2478">
        <v>1991</v>
      </c>
      <c r="B2478" t="s">
        <v>360</v>
      </c>
      <c r="C2478" t="s">
        <v>1654</v>
      </c>
      <c r="D2478">
        <v>196</v>
      </c>
      <c r="E2478">
        <v>195</v>
      </c>
      <c r="F2478">
        <v>177</v>
      </c>
      <c r="G2478">
        <v>85</v>
      </c>
      <c r="H2478">
        <v>196</v>
      </c>
    </row>
    <row r="2479" spans="1:8" x14ac:dyDescent="0.25">
      <c r="A2479">
        <v>2011</v>
      </c>
      <c r="B2479" t="s">
        <v>352</v>
      </c>
      <c r="C2479" t="s">
        <v>1655</v>
      </c>
      <c r="D2479">
        <v>687</v>
      </c>
      <c r="E2479">
        <v>620</v>
      </c>
      <c r="F2479">
        <v>604</v>
      </c>
      <c r="G2479">
        <v>401</v>
      </c>
      <c r="H2479">
        <v>711</v>
      </c>
    </row>
    <row r="2480" spans="1:8" x14ac:dyDescent="0.25">
      <c r="A2480">
        <v>2001</v>
      </c>
      <c r="B2480" t="s">
        <v>352</v>
      </c>
      <c r="C2480" t="s">
        <v>1655</v>
      </c>
      <c r="D2480">
        <v>762</v>
      </c>
      <c r="E2480">
        <v>730</v>
      </c>
      <c r="F2480">
        <v>634</v>
      </c>
      <c r="G2480">
        <v>424</v>
      </c>
      <c r="H2480">
        <v>767</v>
      </c>
    </row>
    <row r="2481" spans="1:8" x14ac:dyDescent="0.25">
      <c r="A2481">
        <v>1996</v>
      </c>
      <c r="B2481" t="s">
        <v>352</v>
      </c>
      <c r="C2481" t="s">
        <v>1655</v>
      </c>
      <c r="D2481">
        <v>827</v>
      </c>
      <c r="E2481">
        <v>779</v>
      </c>
      <c r="F2481">
        <v>709</v>
      </c>
      <c r="G2481">
        <v>252</v>
      </c>
      <c r="H2481">
        <v>829</v>
      </c>
    </row>
    <row r="2482" spans="1:8" x14ac:dyDescent="0.25">
      <c r="A2482">
        <v>1991</v>
      </c>
      <c r="B2482" t="s">
        <v>352</v>
      </c>
      <c r="C2482" t="s">
        <v>1655</v>
      </c>
      <c r="D2482">
        <v>833</v>
      </c>
      <c r="E2482">
        <v>753</v>
      </c>
      <c r="F2482">
        <v>687</v>
      </c>
      <c r="G2482">
        <v>439</v>
      </c>
      <c r="H2482">
        <v>835</v>
      </c>
    </row>
    <row r="2483" spans="1:8" x14ac:dyDescent="0.25">
      <c r="A2483">
        <v>2011</v>
      </c>
      <c r="B2483" t="s">
        <v>340</v>
      </c>
      <c r="C2483" t="s">
        <v>1656</v>
      </c>
      <c r="D2483">
        <v>906</v>
      </c>
      <c r="E2483">
        <v>716</v>
      </c>
      <c r="F2483">
        <v>710</v>
      </c>
      <c r="G2483">
        <v>425</v>
      </c>
      <c r="H2483">
        <v>938</v>
      </c>
    </row>
    <row r="2484" spans="1:8" x14ac:dyDescent="0.25">
      <c r="A2484">
        <v>2001</v>
      </c>
      <c r="B2484" t="s">
        <v>340</v>
      </c>
      <c r="C2484" t="s">
        <v>1656</v>
      </c>
      <c r="D2484">
        <v>1036</v>
      </c>
      <c r="E2484">
        <v>914</v>
      </c>
      <c r="F2484">
        <v>805</v>
      </c>
      <c r="G2484">
        <v>465</v>
      </c>
      <c r="H2484">
        <v>1053</v>
      </c>
    </row>
    <row r="2485" spans="1:8" x14ac:dyDescent="0.25">
      <c r="A2485">
        <v>1996</v>
      </c>
      <c r="B2485" t="s">
        <v>340</v>
      </c>
      <c r="C2485" t="s">
        <v>1656</v>
      </c>
      <c r="D2485">
        <v>1069</v>
      </c>
      <c r="E2485">
        <v>919</v>
      </c>
      <c r="F2485">
        <v>859</v>
      </c>
      <c r="G2485">
        <v>482</v>
      </c>
      <c r="H2485">
        <v>1099</v>
      </c>
    </row>
    <row r="2486" spans="1:8" x14ac:dyDescent="0.25">
      <c r="A2486">
        <v>1991</v>
      </c>
      <c r="B2486" t="s">
        <v>340</v>
      </c>
      <c r="C2486" t="s">
        <v>1656</v>
      </c>
      <c r="D2486">
        <v>1113</v>
      </c>
      <c r="E2486">
        <v>947</v>
      </c>
      <c r="F2486">
        <v>830</v>
      </c>
      <c r="G2486">
        <v>324</v>
      </c>
      <c r="H2486">
        <v>1116</v>
      </c>
    </row>
    <row r="2487" spans="1:8" x14ac:dyDescent="0.25">
      <c r="A2487">
        <v>2011</v>
      </c>
      <c r="B2487" t="s">
        <v>342</v>
      </c>
      <c r="C2487" t="s">
        <v>1657</v>
      </c>
      <c r="D2487">
        <v>146</v>
      </c>
      <c r="E2487">
        <v>135</v>
      </c>
      <c r="F2487">
        <v>125</v>
      </c>
      <c r="G2487">
        <v>86</v>
      </c>
      <c r="H2487">
        <v>146</v>
      </c>
    </row>
    <row r="2488" spans="1:8" x14ac:dyDescent="0.25">
      <c r="A2488">
        <v>2001</v>
      </c>
      <c r="B2488" t="s">
        <v>342</v>
      </c>
      <c r="C2488" t="s">
        <v>1657</v>
      </c>
      <c r="D2488">
        <v>141</v>
      </c>
      <c r="E2488">
        <v>135</v>
      </c>
      <c r="F2488">
        <v>124</v>
      </c>
      <c r="G2488">
        <v>59</v>
      </c>
      <c r="H2488">
        <v>141</v>
      </c>
    </row>
    <row r="2489" spans="1:8" x14ac:dyDescent="0.25">
      <c r="A2489">
        <v>1996</v>
      </c>
      <c r="B2489" t="s">
        <v>342</v>
      </c>
      <c r="C2489" t="s">
        <v>1657</v>
      </c>
      <c r="D2489">
        <v>136</v>
      </c>
      <c r="E2489">
        <v>128</v>
      </c>
      <c r="F2489">
        <v>124</v>
      </c>
      <c r="G2489">
        <v>56</v>
      </c>
      <c r="H2489">
        <v>137</v>
      </c>
    </row>
    <row r="2490" spans="1:8" x14ac:dyDescent="0.25">
      <c r="A2490">
        <v>1991</v>
      </c>
      <c r="B2490" t="s">
        <v>342</v>
      </c>
      <c r="C2490" t="s">
        <v>1657</v>
      </c>
      <c r="D2490">
        <v>128</v>
      </c>
      <c r="E2490">
        <v>123</v>
      </c>
      <c r="F2490">
        <v>103</v>
      </c>
      <c r="G2490">
        <v>57</v>
      </c>
      <c r="H2490">
        <v>128</v>
      </c>
    </row>
    <row r="2491" spans="1:8" x14ac:dyDescent="0.25">
      <c r="A2491">
        <v>2011</v>
      </c>
      <c r="B2491" t="s">
        <v>344</v>
      </c>
      <c r="C2491" t="s">
        <v>1658</v>
      </c>
      <c r="D2491">
        <v>132</v>
      </c>
      <c r="E2491">
        <v>116</v>
      </c>
      <c r="F2491">
        <v>121</v>
      </c>
      <c r="G2491">
        <v>73</v>
      </c>
      <c r="H2491">
        <v>132</v>
      </c>
    </row>
    <row r="2492" spans="1:8" x14ac:dyDescent="0.25">
      <c r="A2492">
        <v>2001</v>
      </c>
      <c r="B2492" t="s">
        <v>344</v>
      </c>
      <c r="C2492" t="s">
        <v>1658</v>
      </c>
      <c r="D2492">
        <v>148</v>
      </c>
      <c r="E2492">
        <v>130</v>
      </c>
      <c r="F2492">
        <v>127</v>
      </c>
      <c r="G2492">
        <v>69</v>
      </c>
      <c r="H2492">
        <v>149</v>
      </c>
    </row>
    <row r="2493" spans="1:8" x14ac:dyDescent="0.25">
      <c r="A2493">
        <v>1996</v>
      </c>
      <c r="B2493" t="s">
        <v>344</v>
      </c>
      <c r="C2493" t="s">
        <v>1658</v>
      </c>
      <c r="D2493">
        <v>171</v>
      </c>
      <c r="E2493">
        <v>170</v>
      </c>
      <c r="F2493">
        <v>148</v>
      </c>
      <c r="G2493">
        <v>60</v>
      </c>
      <c r="H2493">
        <v>173</v>
      </c>
    </row>
    <row r="2494" spans="1:8" x14ac:dyDescent="0.25">
      <c r="A2494">
        <v>1991</v>
      </c>
      <c r="B2494" t="s">
        <v>344</v>
      </c>
      <c r="C2494" t="s">
        <v>1658</v>
      </c>
      <c r="D2494">
        <v>186</v>
      </c>
      <c r="E2494">
        <v>185</v>
      </c>
      <c r="F2494">
        <v>161</v>
      </c>
      <c r="G2494">
        <v>79</v>
      </c>
      <c r="H2494">
        <v>186</v>
      </c>
    </row>
    <row r="2495" spans="1:8" x14ac:dyDescent="0.25">
      <c r="A2495">
        <v>2011</v>
      </c>
      <c r="B2495" t="s">
        <v>343</v>
      </c>
      <c r="C2495" t="s">
        <v>1659</v>
      </c>
      <c r="D2495">
        <v>165</v>
      </c>
      <c r="E2495">
        <v>152</v>
      </c>
      <c r="F2495">
        <v>153</v>
      </c>
      <c r="G2495">
        <v>100</v>
      </c>
      <c r="H2495">
        <v>172</v>
      </c>
    </row>
    <row r="2496" spans="1:8" x14ac:dyDescent="0.25">
      <c r="A2496">
        <v>2001</v>
      </c>
      <c r="B2496" t="s">
        <v>343</v>
      </c>
      <c r="C2496" t="s">
        <v>1659</v>
      </c>
      <c r="D2496">
        <v>153</v>
      </c>
      <c r="E2496">
        <v>153</v>
      </c>
      <c r="F2496">
        <v>150</v>
      </c>
      <c r="G2496">
        <v>85</v>
      </c>
      <c r="H2496">
        <v>154</v>
      </c>
    </row>
    <row r="2497" spans="1:8" x14ac:dyDescent="0.25">
      <c r="A2497">
        <v>1996</v>
      </c>
      <c r="B2497" t="s">
        <v>343</v>
      </c>
      <c r="C2497" t="s">
        <v>1659</v>
      </c>
      <c r="D2497">
        <v>177</v>
      </c>
      <c r="E2497">
        <v>175</v>
      </c>
      <c r="F2497">
        <v>137</v>
      </c>
      <c r="G2497">
        <v>74</v>
      </c>
      <c r="H2497">
        <v>177</v>
      </c>
    </row>
    <row r="2498" spans="1:8" x14ac:dyDescent="0.25">
      <c r="A2498">
        <v>1991</v>
      </c>
      <c r="B2498" t="s">
        <v>343</v>
      </c>
      <c r="C2498" t="s">
        <v>1659</v>
      </c>
      <c r="D2498">
        <v>180</v>
      </c>
      <c r="E2498">
        <v>178</v>
      </c>
      <c r="F2498">
        <v>166</v>
      </c>
      <c r="G2498">
        <v>79</v>
      </c>
      <c r="H2498">
        <v>180</v>
      </c>
    </row>
    <row r="2499" spans="1:8" x14ac:dyDescent="0.25">
      <c r="A2499">
        <v>2011</v>
      </c>
      <c r="B2499" t="s">
        <v>355</v>
      </c>
      <c r="C2499" t="s">
        <v>1660</v>
      </c>
      <c r="D2499">
        <v>312</v>
      </c>
      <c r="E2499">
        <v>294</v>
      </c>
      <c r="F2499">
        <v>297</v>
      </c>
      <c r="G2499">
        <v>183</v>
      </c>
      <c r="H2499">
        <v>312</v>
      </c>
    </row>
    <row r="2500" spans="1:8" x14ac:dyDescent="0.25">
      <c r="A2500">
        <v>2001</v>
      </c>
      <c r="B2500" t="s">
        <v>355</v>
      </c>
      <c r="C2500" t="s">
        <v>1660</v>
      </c>
      <c r="D2500">
        <v>354</v>
      </c>
      <c r="E2500">
        <v>336</v>
      </c>
      <c r="F2500">
        <v>321</v>
      </c>
      <c r="G2500">
        <v>186</v>
      </c>
      <c r="H2500">
        <v>361</v>
      </c>
    </row>
    <row r="2501" spans="1:8" x14ac:dyDescent="0.25">
      <c r="A2501">
        <v>1996</v>
      </c>
      <c r="B2501" t="s">
        <v>355</v>
      </c>
      <c r="C2501" t="s">
        <v>1660</v>
      </c>
      <c r="D2501">
        <v>396</v>
      </c>
      <c r="E2501">
        <v>388</v>
      </c>
      <c r="F2501">
        <v>378</v>
      </c>
      <c r="G2501">
        <v>204</v>
      </c>
      <c r="H2501">
        <v>397</v>
      </c>
    </row>
    <row r="2502" spans="1:8" x14ac:dyDescent="0.25">
      <c r="A2502">
        <v>1991</v>
      </c>
      <c r="B2502" t="s">
        <v>355</v>
      </c>
      <c r="C2502" t="s">
        <v>1660</v>
      </c>
      <c r="D2502">
        <v>415</v>
      </c>
      <c r="E2502">
        <v>389</v>
      </c>
      <c r="F2502">
        <v>376</v>
      </c>
      <c r="G2502">
        <v>127</v>
      </c>
      <c r="H2502">
        <v>415</v>
      </c>
    </row>
    <row r="2503" spans="1:8" x14ac:dyDescent="0.25">
      <c r="A2503">
        <v>2011</v>
      </c>
      <c r="B2503" t="s">
        <v>357</v>
      </c>
      <c r="C2503" t="s">
        <v>1661</v>
      </c>
      <c r="D2503">
        <v>5354</v>
      </c>
      <c r="E2503">
        <v>3527</v>
      </c>
      <c r="F2503">
        <v>3878</v>
      </c>
      <c r="G2503">
        <v>2764</v>
      </c>
      <c r="H2503">
        <v>6379</v>
      </c>
    </row>
    <row r="2504" spans="1:8" x14ac:dyDescent="0.25">
      <c r="A2504">
        <v>2001</v>
      </c>
      <c r="B2504" t="s">
        <v>357</v>
      </c>
      <c r="C2504" t="s">
        <v>1661</v>
      </c>
      <c r="D2504">
        <v>3206</v>
      </c>
      <c r="E2504">
        <v>2784</v>
      </c>
      <c r="F2504">
        <v>2709</v>
      </c>
      <c r="G2504">
        <v>2039</v>
      </c>
      <c r="H2504">
        <v>3497</v>
      </c>
    </row>
    <row r="2505" spans="1:8" x14ac:dyDescent="0.25">
      <c r="A2505">
        <v>1996</v>
      </c>
      <c r="B2505" t="s">
        <v>357</v>
      </c>
      <c r="C2505" t="s">
        <v>1661</v>
      </c>
      <c r="D2505">
        <v>2792</v>
      </c>
      <c r="E2505">
        <v>2495</v>
      </c>
      <c r="F2505">
        <v>2383</v>
      </c>
      <c r="G2505">
        <v>1528</v>
      </c>
      <c r="H2505">
        <v>2855</v>
      </c>
    </row>
    <row r="2506" spans="1:8" x14ac:dyDescent="0.25">
      <c r="A2506">
        <v>1991</v>
      </c>
      <c r="B2506" t="s">
        <v>357</v>
      </c>
      <c r="C2506" t="s">
        <v>1661</v>
      </c>
      <c r="D2506">
        <v>2541</v>
      </c>
      <c r="E2506">
        <v>2265</v>
      </c>
      <c r="F2506">
        <v>2094</v>
      </c>
      <c r="G2506">
        <v>1342</v>
      </c>
      <c r="H2506">
        <v>2591</v>
      </c>
    </row>
    <row r="2507" spans="1:8" x14ac:dyDescent="0.25">
      <c r="A2507">
        <v>2011</v>
      </c>
      <c r="B2507" t="s">
        <v>358</v>
      </c>
      <c r="C2507" t="s">
        <v>1662</v>
      </c>
      <c r="D2507">
        <v>128</v>
      </c>
      <c r="E2507">
        <v>121</v>
      </c>
      <c r="F2507">
        <v>116</v>
      </c>
      <c r="G2507">
        <v>96</v>
      </c>
      <c r="H2507">
        <v>128</v>
      </c>
    </row>
    <row r="2508" spans="1:8" x14ac:dyDescent="0.25">
      <c r="A2508">
        <v>2001</v>
      </c>
      <c r="B2508" t="s">
        <v>358</v>
      </c>
      <c r="C2508" t="s">
        <v>1662</v>
      </c>
      <c r="D2508">
        <v>152</v>
      </c>
      <c r="E2508">
        <v>145</v>
      </c>
      <c r="F2508">
        <v>135</v>
      </c>
      <c r="G2508">
        <v>47</v>
      </c>
      <c r="H2508">
        <v>154</v>
      </c>
    </row>
    <row r="2509" spans="1:8" x14ac:dyDescent="0.25">
      <c r="A2509">
        <v>1996</v>
      </c>
      <c r="B2509" t="s">
        <v>358</v>
      </c>
      <c r="C2509" t="s">
        <v>1662</v>
      </c>
      <c r="D2509">
        <v>147</v>
      </c>
      <c r="E2509">
        <v>147</v>
      </c>
      <c r="F2509">
        <v>134</v>
      </c>
      <c r="G2509">
        <v>46</v>
      </c>
      <c r="H2509">
        <v>147</v>
      </c>
    </row>
    <row r="2510" spans="1:8" x14ac:dyDescent="0.25">
      <c r="A2510">
        <v>1991</v>
      </c>
      <c r="B2510" t="s">
        <v>358</v>
      </c>
      <c r="C2510" t="s">
        <v>1662</v>
      </c>
      <c r="D2510">
        <v>150</v>
      </c>
      <c r="E2510">
        <v>147</v>
      </c>
      <c r="F2510">
        <v>119</v>
      </c>
      <c r="G2510">
        <v>64</v>
      </c>
      <c r="H2510">
        <v>150</v>
      </c>
    </row>
    <row r="2511" spans="1:8" x14ac:dyDescent="0.25">
      <c r="A2511">
        <v>2011</v>
      </c>
      <c r="B2511" t="s">
        <v>374</v>
      </c>
      <c r="C2511" t="s">
        <v>1663</v>
      </c>
      <c r="D2511">
        <v>356</v>
      </c>
      <c r="E2511">
        <v>285</v>
      </c>
      <c r="F2511">
        <v>324</v>
      </c>
      <c r="G2511">
        <v>204</v>
      </c>
      <c r="H2511">
        <v>359</v>
      </c>
    </row>
    <row r="2512" spans="1:8" x14ac:dyDescent="0.25">
      <c r="A2512">
        <v>2001</v>
      </c>
      <c r="B2512" t="s">
        <v>374</v>
      </c>
      <c r="C2512" t="s">
        <v>1663</v>
      </c>
      <c r="D2512">
        <v>327</v>
      </c>
      <c r="E2512">
        <v>314</v>
      </c>
      <c r="F2512">
        <v>287</v>
      </c>
      <c r="G2512">
        <v>174</v>
      </c>
      <c r="H2512">
        <v>329</v>
      </c>
    </row>
    <row r="2513" spans="1:8" x14ac:dyDescent="0.25">
      <c r="A2513">
        <v>1996</v>
      </c>
      <c r="B2513" t="s">
        <v>374</v>
      </c>
      <c r="C2513" t="s">
        <v>1663</v>
      </c>
      <c r="D2513">
        <v>329</v>
      </c>
      <c r="E2513">
        <v>307</v>
      </c>
      <c r="F2513">
        <v>259</v>
      </c>
      <c r="G2513">
        <v>193</v>
      </c>
      <c r="H2513">
        <v>331</v>
      </c>
    </row>
    <row r="2514" spans="1:8" x14ac:dyDescent="0.25">
      <c r="A2514">
        <v>1991</v>
      </c>
      <c r="B2514" t="s">
        <v>374</v>
      </c>
      <c r="C2514" t="s">
        <v>1663</v>
      </c>
      <c r="D2514">
        <v>342</v>
      </c>
      <c r="E2514">
        <v>331</v>
      </c>
      <c r="F2514">
        <v>287</v>
      </c>
      <c r="G2514">
        <v>176</v>
      </c>
      <c r="H2514">
        <v>342</v>
      </c>
    </row>
    <row r="2515" spans="1:8" x14ac:dyDescent="0.25">
      <c r="A2515">
        <v>2011</v>
      </c>
      <c r="B2515" t="s">
        <v>373</v>
      </c>
      <c r="C2515" t="s">
        <v>1664</v>
      </c>
      <c r="D2515">
        <v>1462</v>
      </c>
      <c r="E2515">
        <v>1312</v>
      </c>
      <c r="F2515">
        <v>1319</v>
      </c>
      <c r="G2515">
        <v>1043</v>
      </c>
      <c r="H2515">
        <v>1602</v>
      </c>
    </row>
    <row r="2516" spans="1:8" x14ac:dyDescent="0.25">
      <c r="A2516">
        <v>2001</v>
      </c>
      <c r="B2516" t="s">
        <v>373</v>
      </c>
      <c r="C2516" t="s">
        <v>1664</v>
      </c>
      <c r="D2516">
        <v>1633</v>
      </c>
      <c r="E2516">
        <v>1544</v>
      </c>
      <c r="F2516">
        <v>1480</v>
      </c>
      <c r="G2516">
        <v>1009</v>
      </c>
      <c r="H2516">
        <v>1694</v>
      </c>
    </row>
    <row r="2517" spans="1:8" x14ac:dyDescent="0.25">
      <c r="A2517">
        <v>1996</v>
      </c>
      <c r="B2517" t="s">
        <v>373</v>
      </c>
      <c r="C2517" t="s">
        <v>1664</v>
      </c>
      <c r="D2517">
        <v>1681</v>
      </c>
      <c r="E2517">
        <v>1618</v>
      </c>
      <c r="F2517">
        <v>1565</v>
      </c>
      <c r="G2517">
        <v>964</v>
      </c>
      <c r="H2517">
        <v>1689</v>
      </c>
    </row>
    <row r="2518" spans="1:8" x14ac:dyDescent="0.25">
      <c r="A2518">
        <v>1991</v>
      </c>
      <c r="B2518" t="s">
        <v>373</v>
      </c>
      <c r="C2518" t="s">
        <v>1664</v>
      </c>
      <c r="D2518">
        <v>1704</v>
      </c>
      <c r="E2518">
        <v>1614</v>
      </c>
      <c r="F2518">
        <v>1521</v>
      </c>
      <c r="G2518">
        <v>802</v>
      </c>
      <c r="H2518">
        <v>1725</v>
      </c>
    </row>
    <row r="2519" spans="1:8" x14ac:dyDescent="0.25">
      <c r="A2519">
        <v>2011</v>
      </c>
      <c r="B2519" t="s">
        <v>366</v>
      </c>
      <c r="C2519" t="s">
        <v>1665</v>
      </c>
      <c r="D2519">
        <v>114</v>
      </c>
      <c r="E2519">
        <v>113</v>
      </c>
      <c r="F2519">
        <v>107</v>
      </c>
      <c r="G2519">
        <v>86</v>
      </c>
      <c r="H2519">
        <v>114</v>
      </c>
    </row>
    <row r="2520" spans="1:8" x14ac:dyDescent="0.25">
      <c r="A2520">
        <v>2001</v>
      </c>
      <c r="B2520" t="s">
        <v>366</v>
      </c>
      <c r="C2520" t="s">
        <v>1665</v>
      </c>
      <c r="D2520">
        <v>158</v>
      </c>
      <c r="E2520">
        <v>153</v>
      </c>
      <c r="F2520">
        <v>149</v>
      </c>
      <c r="G2520">
        <v>131</v>
      </c>
      <c r="H2520">
        <v>163</v>
      </c>
    </row>
    <row r="2521" spans="1:8" x14ac:dyDescent="0.25">
      <c r="A2521">
        <v>1996</v>
      </c>
      <c r="B2521" t="s">
        <v>366</v>
      </c>
      <c r="C2521" t="s">
        <v>1665</v>
      </c>
      <c r="D2521">
        <v>151</v>
      </c>
      <c r="E2521">
        <v>147</v>
      </c>
      <c r="F2521">
        <v>144</v>
      </c>
      <c r="G2521">
        <v>70</v>
      </c>
      <c r="H2521">
        <v>151</v>
      </c>
    </row>
    <row r="2522" spans="1:8" x14ac:dyDescent="0.25">
      <c r="A2522">
        <v>1991</v>
      </c>
      <c r="B2522" t="s">
        <v>366</v>
      </c>
      <c r="C2522" t="s">
        <v>1665</v>
      </c>
      <c r="D2522">
        <v>149</v>
      </c>
      <c r="E2522">
        <v>147</v>
      </c>
      <c r="F2522">
        <v>143</v>
      </c>
      <c r="G2522">
        <v>72</v>
      </c>
      <c r="H2522">
        <v>149</v>
      </c>
    </row>
    <row r="2523" spans="1:8" x14ac:dyDescent="0.25">
      <c r="A2523">
        <v>2011</v>
      </c>
      <c r="B2523" t="s">
        <v>371</v>
      </c>
      <c r="C2523" t="s">
        <v>1666</v>
      </c>
      <c r="D2523">
        <v>1063</v>
      </c>
      <c r="E2523">
        <v>938</v>
      </c>
      <c r="F2523">
        <v>946</v>
      </c>
      <c r="G2523">
        <v>670</v>
      </c>
      <c r="H2523">
        <v>1065</v>
      </c>
    </row>
    <row r="2524" spans="1:8" x14ac:dyDescent="0.25">
      <c r="A2524">
        <v>2001</v>
      </c>
      <c r="B2524" t="s">
        <v>371</v>
      </c>
      <c r="C2524" t="s">
        <v>1666</v>
      </c>
      <c r="D2524">
        <v>1151</v>
      </c>
      <c r="E2524">
        <v>1055</v>
      </c>
      <c r="F2524">
        <v>1015</v>
      </c>
      <c r="G2524">
        <v>613</v>
      </c>
      <c r="H2524">
        <v>1163</v>
      </c>
    </row>
    <row r="2525" spans="1:8" x14ac:dyDescent="0.25">
      <c r="A2525">
        <v>1996</v>
      </c>
      <c r="B2525" t="s">
        <v>371</v>
      </c>
      <c r="C2525" t="s">
        <v>1666</v>
      </c>
      <c r="D2525">
        <v>1251</v>
      </c>
      <c r="E2525">
        <v>1210</v>
      </c>
      <c r="F2525">
        <v>1148</v>
      </c>
      <c r="G2525">
        <v>692</v>
      </c>
      <c r="H2525">
        <v>1256</v>
      </c>
    </row>
    <row r="2526" spans="1:8" x14ac:dyDescent="0.25">
      <c r="A2526">
        <v>1991</v>
      </c>
      <c r="B2526" t="s">
        <v>371</v>
      </c>
      <c r="C2526" t="s">
        <v>1666</v>
      </c>
      <c r="D2526">
        <v>1347</v>
      </c>
      <c r="E2526">
        <v>1310</v>
      </c>
      <c r="F2526">
        <v>1099</v>
      </c>
      <c r="G2526">
        <v>538</v>
      </c>
      <c r="H2526">
        <v>1355</v>
      </c>
    </row>
    <row r="2527" spans="1:8" x14ac:dyDescent="0.25">
      <c r="A2527">
        <v>2011</v>
      </c>
      <c r="B2527" t="s">
        <v>376</v>
      </c>
      <c r="C2527" t="s">
        <v>1667</v>
      </c>
      <c r="D2527">
        <v>446</v>
      </c>
      <c r="E2527">
        <v>413</v>
      </c>
      <c r="F2527">
        <v>407</v>
      </c>
      <c r="G2527">
        <v>246</v>
      </c>
      <c r="H2527">
        <v>452</v>
      </c>
    </row>
    <row r="2528" spans="1:8" x14ac:dyDescent="0.25">
      <c r="A2528">
        <v>2001</v>
      </c>
      <c r="B2528" t="s">
        <v>376</v>
      </c>
      <c r="C2528" t="s">
        <v>1667</v>
      </c>
      <c r="D2528">
        <v>540</v>
      </c>
      <c r="E2528">
        <v>527</v>
      </c>
      <c r="F2528">
        <v>496</v>
      </c>
      <c r="G2528">
        <v>359</v>
      </c>
      <c r="H2528">
        <v>542</v>
      </c>
    </row>
    <row r="2529" spans="1:8" x14ac:dyDescent="0.25">
      <c r="A2529">
        <v>1996</v>
      </c>
      <c r="B2529" t="s">
        <v>376</v>
      </c>
      <c r="C2529" t="s">
        <v>1667</v>
      </c>
      <c r="D2529">
        <v>575</v>
      </c>
      <c r="E2529">
        <v>556</v>
      </c>
      <c r="F2529">
        <v>515</v>
      </c>
      <c r="G2529">
        <v>266</v>
      </c>
      <c r="H2529">
        <v>576</v>
      </c>
    </row>
    <row r="2530" spans="1:8" x14ac:dyDescent="0.25">
      <c r="A2530">
        <v>1991</v>
      </c>
      <c r="B2530" t="s">
        <v>376</v>
      </c>
      <c r="C2530" t="s">
        <v>1667</v>
      </c>
      <c r="D2530">
        <v>569</v>
      </c>
      <c r="E2530">
        <v>552</v>
      </c>
      <c r="F2530">
        <v>511</v>
      </c>
      <c r="G2530">
        <v>227</v>
      </c>
      <c r="H2530">
        <v>569</v>
      </c>
    </row>
    <row r="2531" spans="1:8" x14ac:dyDescent="0.25">
      <c r="A2531">
        <v>2011</v>
      </c>
      <c r="B2531" t="s">
        <v>377</v>
      </c>
      <c r="C2531" t="s">
        <v>1668</v>
      </c>
      <c r="D2531">
        <v>3275</v>
      </c>
      <c r="E2531">
        <v>2749</v>
      </c>
      <c r="F2531">
        <v>2695</v>
      </c>
      <c r="G2531">
        <v>2171</v>
      </c>
      <c r="H2531">
        <v>3324</v>
      </c>
    </row>
    <row r="2532" spans="1:8" x14ac:dyDescent="0.25">
      <c r="A2532">
        <v>2001</v>
      </c>
      <c r="B2532" t="s">
        <v>377</v>
      </c>
      <c r="C2532" t="s">
        <v>1668</v>
      </c>
      <c r="D2532">
        <v>2776</v>
      </c>
      <c r="E2532">
        <v>2628</v>
      </c>
      <c r="F2532">
        <v>2497</v>
      </c>
      <c r="G2532">
        <v>1951</v>
      </c>
      <c r="H2532">
        <v>2836</v>
      </c>
    </row>
    <row r="2533" spans="1:8" x14ac:dyDescent="0.25">
      <c r="A2533">
        <v>1996</v>
      </c>
      <c r="B2533" t="s">
        <v>377</v>
      </c>
      <c r="C2533" t="s">
        <v>1668</v>
      </c>
      <c r="D2533">
        <v>2934</v>
      </c>
      <c r="E2533">
        <v>2851</v>
      </c>
      <c r="F2533">
        <v>2798</v>
      </c>
      <c r="G2533">
        <v>1489</v>
      </c>
      <c r="H2533">
        <v>2956</v>
      </c>
    </row>
    <row r="2534" spans="1:8" x14ac:dyDescent="0.25">
      <c r="A2534">
        <v>1991</v>
      </c>
      <c r="B2534" t="s">
        <v>377</v>
      </c>
      <c r="C2534" t="s">
        <v>1668</v>
      </c>
      <c r="D2534">
        <v>2895</v>
      </c>
      <c r="E2534">
        <v>2760</v>
      </c>
      <c r="F2534">
        <v>2499</v>
      </c>
      <c r="G2534">
        <v>1420</v>
      </c>
      <c r="H2534">
        <v>2903</v>
      </c>
    </row>
    <row r="2535" spans="1:8" x14ac:dyDescent="0.25">
      <c r="A2535">
        <v>2011</v>
      </c>
      <c r="B2535" t="s">
        <v>391</v>
      </c>
      <c r="C2535" t="s">
        <v>1669</v>
      </c>
      <c r="D2535">
        <v>126697</v>
      </c>
      <c r="E2535">
        <v>100284</v>
      </c>
      <c r="F2535">
        <v>106331</v>
      </c>
      <c r="G2535">
        <v>77491</v>
      </c>
      <c r="H2535">
        <v>133387</v>
      </c>
    </row>
    <row r="2536" spans="1:8" x14ac:dyDescent="0.25">
      <c r="A2536">
        <v>2001</v>
      </c>
      <c r="B2536" t="s">
        <v>391</v>
      </c>
      <c r="C2536" t="s">
        <v>1669</v>
      </c>
      <c r="D2536">
        <v>105271</v>
      </c>
      <c r="E2536">
        <v>88841</v>
      </c>
      <c r="F2536">
        <v>86537</v>
      </c>
      <c r="G2536">
        <v>58846</v>
      </c>
      <c r="H2536">
        <v>109267</v>
      </c>
    </row>
    <row r="2537" spans="1:8" x14ac:dyDescent="0.25">
      <c r="A2537">
        <v>1996</v>
      </c>
      <c r="B2537" t="s">
        <v>391</v>
      </c>
      <c r="C2537" t="s">
        <v>1669</v>
      </c>
      <c r="D2537">
        <v>106865</v>
      </c>
      <c r="E2537">
        <v>90199</v>
      </c>
      <c r="F2537">
        <v>84550</v>
      </c>
      <c r="G2537">
        <v>54289</v>
      </c>
      <c r="H2537">
        <v>109876</v>
      </c>
    </row>
    <row r="2538" spans="1:8" x14ac:dyDescent="0.25">
      <c r="A2538">
        <v>1991</v>
      </c>
      <c r="B2538" t="s">
        <v>391</v>
      </c>
      <c r="C2538" t="s">
        <v>1669</v>
      </c>
      <c r="D2538">
        <v>105817</v>
      </c>
      <c r="E2538">
        <v>81771</v>
      </c>
      <c r="F2538">
        <v>78231</v>
      </c>
      <c r="G2538">
        <v>42841</v>
      </c>
      <c r="H2538">
        <v>109781</v>
      </c>
    </row>
    <row r="2539" spans="1:8" x14ac:dyDescent="0.25">
      <c r="A2539">
        <v>2011</v>
      </c>
      <c r="B2539" t="s">
        <v>378</v>
      </c>
      <c r="C2539" t="s">
        <v>1670</v>
      </c>
      <c r="D2539">
        <v>935</v>
      </c>
      <c r="E2539">
        <v>613</v>
      </c>
      <c r="F2539">
        <v>669</v>
      </c>
      <c r="G2539">
        <v>477</v>
      </c>
      <c r="H2539">
        <v>1000</v>
      </c>
    </row>
    <row r="2540" spans="1:8" x14ac:dyDescent="0.25">
      <c r="A2540">
        <v>2001</v>
      </c>
      <c r="B2540" t="s">
        <v>378</v>
      </c>
      <c r="C2540" t="s">
        <v>1670</v>
      </c>
      <c r="D2540">
        <v>662</v>
      </c>
      <c r="E2540">
        <v>568</v>
      </c>
      <c r="F2540">
        <v>497</v>
      </c>
      <c r="G2540">
        <v>290</v>
      </c>
      <c r="H2540">
        <v>682</v>
      </c>
    </row>
    <row r="2541" spans="1:8" x14ac:dyDescent="0.25">
      <c r="A2541">
        <v>1996</v>
      </c>
      <c r="B2541" t="s">
        <v>378</v>
      </c>
      <c r="C2541" t="s">
        <v>1670</v>
      </c>
      <c r="D2541">
        <v>654</v>
      </c>
      <c r="E2541">
        <v>523</v>
      </c>
      <c r="F2541">
        <v>475</v>
      </c>
      <c r="G2541">
        <v>78</v>
      </c>
      <c r="H2541">
        <v>661</v>
      </c>
    </row>
    <row r="2542" spans="1:8" x14ac:dyDescent="0.25">
      <c r="A2542">
        <v>1991</v>
      </c>
      <c r="B2542" t="s">
        <v>378</v>
      </c>
      <c r="C2542" t="s">
        <v>1670</v>
      </c>
      <c r="D2542">
        <v>630</v>
      </c>
      <c r="E2542">
        <v>500</v>
      </c>
      <c r="F2542">
        <v>192</v>
      </c>
      <c r="G2542">
        <v>56</v>
      </c>
      <c r="H2542">
        <v>657</v>
      </c>
    </row>
    <row r="2543" spans="1:8" x14ac:dyDescent="0.25">
      <c r="A2543">
        <v>2011</v>
      </c>
      <c r="B2543" t="s">
        <v>379</v>
      </c>
      <c r="C2543" t="s">
        <v>1671</v>
      </c>
      <c r="D2543">
        <v>2518</v>
      </c>
      <c r="E2543">
        <v>2221</v>
      </c>
      <c r="F2543">
        <v>2284</v>
      </c>
      <c r="G2543">
        <v>1757</v>
      </c>
      <c r="H2543">
        <v>2573</v>
      </c>
    </row>
    <row r="2544" spans="1:8" x14ac:dyDescent="0.25">
      <c r="A2544">
        <v>2001</v>
      </c>
      <c r="B2544" t="s">
        <v>379</v>
      </c>
      <c r="C2544" t="s">
        <v>1671</v>
      </c>
      <c r="D2544">
        <v>2303</v>
      </c>
      <c r="E2544">
        <v>2061</v>
      </c>
      <c r="F2544">
        <v>2019</v>
      </c>
      <c r="G2544">
        <v>1739</v>
      </c>
      <c r="H2544">
        <v>2338</v>
      </c>
    </row>
    <row r="2545" spans="1:8" x14ac:dyDescent="0.25">
      <c r="A2545">
        <v>1996</v>
      </c>
      <c r="B2545" t="s">
        <v>379</v>
      </c>
      <c r="C2545" t="s">
        <v>1671</v>
      </c>
      <c r="D2545">
        <v>2337</v>
      </c>
      <c r="E2545">
        <v>2220</v>
      </c>
      <c r="F2545">
        <v>2134</v>
      </c>
      <c r="G2545">
        <v>736</v>
      </c>
      <c r="H2545">
        <v>2349</v>
      </c>
    </row>
    <row r="2546" spans="1:8" x14ac:dyDescent="0.25">
      <c r="A2546">
        <v>1991</v>
      </c>
      <c r="B2546" t="s">
        <v>379</v>
      </c>
      <c r="C2546" t="s">
        <v>1671</v>
      </c>
      <c r="D2546">
        <v>2317</v>
      </c>
      <c r="E2546">
        <v>2191</v>
      </c>
      <c r="F2546">
        <v>1888</v>
      </c>
      <c r="G2546">
        <v>1143</v>
      </c>
      <c r="H2546">
        <v>2337</v>
      </c>
    </row>
    <row r="2547" spans="1:8" x14ac:dyDescent="0.25">
      <c r="A2547">
        <v>2011</v>
      </c>
      <c r="B2547" t="s">
        <v>381</v>
      </c>
      <c r="C2547" t="s">
        <v>1672</v>
      </c>
      <c r="D2547">
        <v>239</v>
      </c>
      <c r="E2547">
        <v>221</v>
      </c>
      <c r="F2547">
        <v>223</v>
      </c>
      <c r="G2547">
        <v>180</v>
      </c>
      <c r="H2547">
        <v>239</v>
      </c>
    </row>
    <row r="2548" spans="1:8" x14ac:dyDescent="0.25">
      <c r="A2548">
        <v>2001</v>
      </c>
      <c r="B2548" t="s">
        <v>381</v>
      </c>
      <c r="C2548" t="s">
        <v>1672</v>
      </c>
      <c r="D2548">
        <v>234</v>
      </c>
      <c r="E2548">
        <v>218</v>
      </c>
      <c r="F2548">
        <v>204</v>
      </c>
      <c r="G2548">
        <v>115</v>
      </c>
      <c r="H2548">
        <v>235</v>
      </c>
    </row>
    <row r="2549" spans="1:8" x14ac:dyDescent="0.25">
      <c r="A2549">
        <v>1996</v>
      </c>
      <c r="B2549" t="s">
        <v>381</v>
      </c>
      <c r="C2549" t="s">
        <v>1672</v>
      </c>
      <c r="D2549">
        <v>205</v>
      </c>
      <c r="E2549">
        <v>194</v>
      </c>
      <c r="F2549">
        <v>187</v>
      </c>
      <c r="G2549">
        <v>105</v>
      </c>
      <c r="H2549">
        <v>206</v>
      </c>
    </row>
    <row r="2550" spans="1:8" x14ac:dyDescent="0.25">
      <c r="A2550">
        <v>1991</v>
      </c>
      <c r="B2550" t="s">
        <v>381</v>
      </c>
      <c r="C2550" t="s">
        <v>1672</v>
      </c>
      <c r="D2550">
        <v>207</v>
      </c>
      <c r="E2550">
        <v>159</v>
      </c>
      <c r="F2550">
        <v>170</v>
      </c>
      <c r="G2550">
        <v>97</v>
      </c>
      <c r="H2550">
        <v>208</v>
      </c>
    </row>
    <row r="2551" spans="1:8" x14ac:dyDescent="0.25">
      <c r="A2551">
        <v>2011</v>
      </c>
      <c r="B2551" t="s">
        <v>382</v>
      </c>
      <c r="C2551" t="s">
        <v>1673</v>
      </c>
      <c r="D2551">
        <v>185</v>
      </c>
      <c r="E2551">
        <v>176</v>
      </c>
      <c r="F2551">
        <v>173</v>
      </c>
      <c r="G2551">
        <v>143</v>
      </c>
      <c r="H2551">
        <v>185</v>
      </c>
    </row>
    <row r="2552" spans="1:8" x14ac:dyDescent="0.25">
      <c r="A2552">
        <v>2001</v>
      </c>
      <c r="B2552" t="s">
        <v>382</v>
      </c>
      <c r="C2552" t="s">
        <v>1673</v>
      </c>
      <c r="D2552">
        <v>214</v>
      </c>
      <c r="E2552">
        <v>210</v>
      </c>
      <c r="F2552">
        <v>197</v>
      </c>
      <c r="G2552">
        <v>153</v>
      </c>
      <c r="H2552">
        <v>215</v>
      </c>
    </row>
    <row r="2553" spans="1:8" x14ac:dyDescent="0.25">
      <c r="A2553">
        <v>1996</v>
      </c>
      <c r="B2553" t="s">
        <v>382</v>
      </c>
      <c r="C2553" t="s">
        <v>1673</v>
      </c>
      <c r="D2553">
        <v>234</v>
      </c>
      <c r="E2553">
        <v>228</v>
      </c>
      <c r="F2553">
        <v>211</v>
      </c>
      <c r="G2553">
        <v>172</v>
      </c>
      <c r="H2553">
        <v>234</v>
      </c>
    </row>
    <row r="2554" spans="1:8" x14ac:dyDescent="0.25">
      <c r="A2554">
        <v>1991</v>
      </c>
      <c r="B2554" t="s">
        <v>382</v>
      </c>
      <c r="C2554" t="s">
        <v>1673</v>
      </c>
      <c r="D2554">
        <v>245</v>
      </c>
      <c r="E2554">
        <v>223</v>
      </c>
      <c r="F2554">
        <v>206</v>
      </c>
      <c r="G2554">
        <v>111</v>
      </c>
      <c r="H2554">
        <v>245</v>
      </c>
    </row>
    <row r="2555" spans="1:8" x14ac:dyDescent="0.25">
      <c r="A2555">
        <v>2011</v>
      </c>
      <c r="B2555" t="s">
        <v>389</v>
      </c>
      <c r="C2555" t="s">
        <v>1674</v>
      </c>
      <c r="D2555">
        <v>493</v>
      </c>
      <c r="E2555">
        <v>457</v>
      </c>
      <c r="F2555">
        <v>462</v>
      </c>
      <c r="G2555">
        <v>324</v>
      </c>
      <c r="H2555">
        <v>501</v>
      </c>
    </row>
    <row r="2556" spans="1:8" x14ac:dyDescent="0.25">
      <c r="A2556">
        <v>2001</v>
      </c>
      <c r="B2556" t="s">
        <v>389</v>
      </c>
      <c r="C2556" t="s">
        <v>1674</v>
      </c>
      <c r="D2556">
        <v>600</v>
      </c>
      <c r="E2556">
        <v>583</v>
      </c>
      <c r="F2556">
        <v>557</v>
      </c>
      <c r="G2556">
        <v>442</v>
      </c>
      <c r="H2556">
        <v>601</v>
      </c>
    </row>
    <row r="2557" spans="1:8" x14ac:dyDescent="0.25">
      <c r="A2557">
        <v>1996</v>
      </c>
      <c r="B2557" t="s">
        <v>389</v>
      </c>
      <c r="C2557" t="s">
        <v>1674</v>
      </c>
      <c r="D2557">
        <v>640</v>
      </c>
      <c r="E2557">
        <v>627</v>
      </c>
      <c r="F2557">
        <v>605</v>
      </c>
      <c r="G2557">
        <v>468</v>
      </c>
      <c r="H2557">
        <v>641</v>
      </c>
    </row>
    <row r="2558" spans="1:8" x14ac:dyDescent="0.25">
      <c r="A2558">
        <v>1991</v>
      </c>
      <c r="B2558" t="s">
        <v>389</v>
      </c>
      <c r="C2558" t="s">
        <v>1674</v>
      </c>
      <c r="D2558">
        <v>667</v>
      </c>
      <c r="E2558">
        <v>636</v>
      </c>
      <c r="F2558">
        <v>605</v>
      </c>
      <c r="G2558">
        <v>202</v>
      </c>
      <c r="H2558">
        <v>669</v>
      </c>
    </row>
    <row r="2559" spans="1:8" x14ac:dyDescent="0.25">
      <c r="A2559">
        <v>2011</v>
      </c>
      <c r="B2559" t="s">
        <v>390</v>
      </c>
      <c r="C2559" t="s">
        <v>1675</v>
      </c>
      <c r="D2559">
        <v>340</v>
      </c>
      <c r="E2559">
        <v>323</v>
      </c>
      <c r="F2559">
        <v>322</v>
      </c>
      <c r="G2559">
        <v>230</v>
      </c>
      <c r="H2559">
        <v>340</v>
      </c>
    </row>
    <row r="2560" spans="1:8" x14ac:dyDescent="0.25">
      <c r="A2560">
        <v>2001</v>
      </c>
      <c r="B2560" t="s">
        <v>390</v>
      </c>
      <c r="C2560" t="s">
        <v>1675</v>
      </c>
      <c r="D2560">
        <v>274</v>
      </c>
      <c r="E2560">
        <v>254</v>
      </c>
      <c r="F2560">
        <v>244</v>
      </c>
      <c r="G2560">
        <v>204</v>
      </c>
      <c r="H2560">
        <v>277</v>
      </c>
    </row>
    <row r="2561" spans="1:8" x14ac:dyDescent="0.25">
      <c r="A2561">
        <v>1996</v>
      </c>
      <c r="B2561" t="s">
        <v>390</v>
      </c>
      <c r="C2561" t="s">
        <v>1675</v>
      </c>
      <c r="D2561">
        <v>271</v>
      </c>
      <c r="E2561">
        <v>263</v>
      </c>
      <c r="F2561">
        <v>252</v>
      </c>
      <c r="G2561">
        <v>218</v>
      </c>
      <c r="H2561">
        <v>271</v>
      </c>
    </row>
    <row r="2562" spans="1:8" x14ac:dyDescent="0.25">
      <c r="A2562">
        <v>1991</v>
      </c>
      <c r="B2562" t="s">
        <v>390</v>
      </c>
      <c r="C2562" t="s">
        <v>1675</v>
      </c>
      <c r="D2562">
        <v>260</v>
      </c>
      <c r="E2562">
        <v>247</v>
      </c>
      <c r="F2562">
        <v>222</v>
      </c>
      <c r="G2562">
        <v>180</v>
      </c>
      <c r="H2562">
        <v>262</v>
      </c>
    </row>
    <row r="2563" spans="1:8" x14ac:dyDescent="0.25">
      <c r="A2563">
        <v>2011</v>
      </c>
      <c r="B2563" t="s">
        <v>393</v>
      </c>
      <c r="C2563" t="s">
        <v>1676</v>
      </c>
      <c r="D2563">
        <v>255</v>
      </c>
      <c r="E2563">
        <v>246</v>
      </c>
      <c r="F2563">
        <v>248</v>
      </c>
      <c r="G2563">
        <v>186</v>
      </c>
      <c r="H2563">
        <v>258</v>
      </c>
    </row>
    <row r="2564" spans="1:8" x14ac:dyDescent="0.25">
      <c r="A2564">
        <v>2001</v>
      </c>
      <c r="B2564" t="s">
        <v>393</v>
      </c>
      <c r="C2564" t="s">
        <v>1676</v>
      </c>
      <c r="D2564">
        <v>273</v>
      </c>
      <c r="E2564">
        <v>258</v>
      </c>
      <c r="F2564">
        <v>246</v>
      </c>
      <c r="G2564">
        <v>163</v>
      </c>
      <c r="H2564">
        <v>273</v>
      </c>
    </row>
    <row r="2565" spans="1:8" x14ac:dyDescent="0.25">
      <c r="A2565">
        <v>1996</v>
      </c>
      <c r="B2565" t="s">
        <v>393</v>
      </c>
      <c r="C2565" t="s">
        <v>1676</v>
      </c>
      <c r="D2565">
        <v>288</v>
      </c>
      <c r="E2565">
        <v>276</v>
      </c>
      <c r="F2565">
        <v>265</v>
      </c>
      <c r="G2565">
        <v>171</v>
      </c>
      <c r="H2565">
        <v>288</v>
      </c>
    </row>
    <row r="2566" spans="1:8" x14ac:dyDescent="0.25">
      <c r="A2566">
        <v>1991</v>
      </c>
      <c r="B2566" t="s">
        <v>393</v>
      </c>
      <c r="C2566" t="s">
        <v>1676</v>
      </c>
      <c r="D2566">
        <v>295</v>
      </c>
      <c r="E2566">
        <v>283</v>
      </c>
      <c r="F2566">
        <v>254</v>
      </c>
      <c r="G2566">
        <v>168</v>
      </c>
      <c r="H2566">
        <v>295</v>
      </c>
    </row>
    <row r="2567" spans="1:8" x14ac:dyDescent="0.25">
      <c r="A2567">
        <v>2011</v>
      </c>
      <c r="B2567" t="s">
        <v>394</v>
      </c>
      <c r="C2567" t="s">
        <v>1677</v>
      </c>
      <c r="D2567">
        <v>177</v>
      </c>
      <c r="E2567">
        <v>162</v>
      </c>
      <c r="F2567">
        <v>165</v>
      </c>
      <c r="G2567">
        <v>119</v>
      </c>
      <c r="H2567">
        <v>177</v>
      </c>
    </row>
    <row r="2568" spans="1:8" x14ac:dyDescent="0.25">
      <c r="A2568">
        <v>2001</v>
      </c>
      <c r="B2568" t="s">
        <v>394</v>
      </c>
      <c r="C2568" t="s">
        <v>1677</v>
      </c>
      <c r="D2568">
        <v>139</v>
      </c>
      <c r="E2568">
        <v>134</v>
      </c>
      <c r="F2568">
        <v>131</v>
      </c>
      <c r="G2568">
        <v>88</v>
      </c>
      <c r="H2568">
        <v>140</v>
      </c>
    </row>
    <row r="2569" spans="1:8" x14ac:dyDescent="0.25">
      <c r="A2569">
        <v>1996</v>
      </c>
      <c r="B2569" t="s">
        <v>394</v>
      </c>
      <c r="C2569" t="s">
        <v>1677</v>
      </c>
      <c r="D2569">
        <v>134</v>
      </c>
      <c r="E2569">
        <v>131</v>
      </c>
      <c r="F2569">
        <v>129</v>
      </c>
      <c r="G2569">
        <v>60</v>
      </c>
      <c r="H2569">
        <v>135</v>
      </c>
    </row>
    <row r="2570" spans="1:8" x14ac:dyDescent="0.25">
      <c r="A2570">
        <v>1991</v>
      </c>
      <c r="B2570" t="s">
        <v>394</v>
      </c>
      <c r="C2570" t="s">
        <v>1677</v>
      </c>
      <c r="D2570">
        <v>123</v>
      </c>
      <c r="E2570">
        <v>112</v>
      </c>
      <c r="F2570">
        <v>113</v>
      </c>
      <c r="G2570">
        <v>27</v>
      </c>
      <c r="H2570">
        <v>123</v>
      </c>
    </row>
    <row r="2571" spans="1:8" x14ac:dyDescent="0.25">
      <c r="A2571">
        <v>2011</v>
      </c>
      <c r="B2571" t="s">
        <v>404</v>
      </c>
      <c r="C2571" t="s">
        <v>1678</v>
      </c>
      <c r="D2571">
        <v>205</v>
      </c>
      <c r="E2571">
        <v>203</v>
      </c>
      <c r="F2571">
        <v>199</v>
      </c>
      <c r="G2571">
        <v>179</v>
      </c>
      <c r="H2571">
        <v>205</v>
      </c>
    </row>
    <row r="2572" spans="1:8" x14ac:dyDescent="0.25">
      <c r="A2572">
        <v>2001</v>
      </c>
      <c r="B2572" t="s">
        <v>404</v>
      </c>
      <c r="C2572" t="s">
        <v>1678</v>
      </c>
      <c r="D2572">
        <v>218</v>
      </c>
      <c r="E2572">
        <v>204</v>
      </c>
      <c r="F2572">
        <v>194</v>
      </c>
      <c r="G2572">
        <v>152</v>
      </c>
      <c r="H2572">
        <v>218</v>
      </c>
    </row>
    <row r="2573" spans="1:8" x14ac:dyDescent="0.25">
      <c r="A2573">
        <v>1996</v>
      </c>
      <c r="B2573" t="s">
        <v>404</v>
      </c>
      <c r="C2573" t="s">
        <v>1678</v>
      </c>
      <c r="D2573">
        <v>238</v>
      </c>
      <c r="E2573">
        <v>238</v>
      </c>
      <c r="F2573">
        <v>231</v>
      </c>
      <c r="G2573">
        <v>155</v>
      </c>
      <c r="H2573">
        <v>238</v>
      </c>
    </row>
    <row r="2574" spans="1:8" x14ac:dyDescent="0.25">
      <c r="A2574">
        <v>1991</v>
      </c>
      <c r="B2574" t="s">
        <v>404</v>
      </c>
      <c r="C2574" t="s">
        <v>1678</v>
      </c>
      <c r="D2574">
        <v>248</v>
      </c>
      <c r="E2574">
        <v>188</v>
      </c>
      <c r="F2574">
        <v>212</v>
      </c>
      <c r="G2574">
        <v>85</v>
      </c>
      <c r="H2574">
        <v>249</v>
      </c>
    </row>
    <row r="2575" spans="1:8" x14ac:dyDescent="0.25">
      <c r="A2575">
        <v>2011</v>
      </c>
      <c r="B2575" t="s">
        <v>409</v>
      </c>
      <c r="C2575" t="s">
        <v>1679</v>
      </c>
      <c r="D2575">
        <v>227</v>
      </c>
      <c r="E2575">
        <v>201</v>
      </c>
      <c r="F2575">
        <v>194</v>
      </c>
      <c r="G2575">
        <v>149</v>
      </c>
      <c r="H2575">
        <v>227</v>
      </c>
    </row>
    <row r="2576" spans="1:8" x14ac:dyDescent="0.25">
      <c r="A2576">
        <v>2001</v>
      </c>
      <c r="B2576" t="s">
        <v>409</v>
      </c>
      <c r="C2576" t="s">
        <v>1679</v>
      </c>
      <c r="D2576">
        <v>268</v>
      </c>
      <c r="E2576">
        <v>261</v>
      </c>
      <c r="F2576">
        <v>258</v>
      </c>
      <c r="G2576">
        <v>253</v>
      </c>
      <c r="H2576">
        <v>268</v>
      </c>
    </row>
    <row r="2577" spans="1:8" x14ac:dyDescent="0.25">
      <c r="A2577">
        <v>1996</v>
      </c>
      <c r="B2577" t="s">
        <v>409</v>
      </c>
      <c r="C2577" t="s">
        <v>1679</v>
      </c>
      <c r="D2577">
        <v>299</v>
      </c>
      <c r="E2577">
        <v>296</v>
      </c>
      <c r="F2577">
        <v>286</v>
      </c>
      <c r="G2577">
        <v>264</v>
      </c>
      <c r="H2577">
        <v>299</v>
      </c>
    </row>
    <row r="2578" spans="1:8" x14ac:dyDescent="0.25">
      <c r="A2578">
        <v>1991</v>
      </c>
      <c r="B2578" t="s">
        <v>409</v>
      </c>
      <c r="C2578" t="s">
        <v>1679</v>
      </c>
      <c r="D2578">
        <v>319</v>
      </c>
      <c r="E2578">
        <v>310</v>
      </c>
      <c r="F2578">
        <v>279</v>
      </c>
      <c r="G2578">
        <v>139</v>
      </c>
      <c r="H2578">
        <v>320</v>
      </c>
    </row>
    <row r="2579" spans="1:8" x14ac:dyDescent="0.25">
      <c r="A2579">
        <v>2011</v>
      </c>
      <c r="B2579" t="s">
        <v>429</v>
      </c>
      <c r="C2579" t="s">
        <v>1680</v>
      </c>
      <c r="D2579">
        <v>544</v>
      </c>
      <c r="E2579">
        <v>503</v>
      </c>
      <c r="F2579">
        <v>485</v>
      </c>
      <c r="G2579">
        <v>344</v>
      </c>
      <c r="H2579">
        <v>555</v>
      </c>
    </row>
    <row r="2580" spans="1:8" x14ac:dyDescent="0.25">
      <c r="A2580">
        <v>2001</v>
      </c>
      <c r="B2580" t="s">
        <v>429</v>
      </c>
      <c r="C2580" t="s">
        <v>1680</v>
      </c>
      <c r="D2580">
        <v>581</v>
      </c>
      <c r="E2580">
        <v>560</v>
      </c>
      <c r="F2580">
        <v>518</v>
      </c>
      <c r="G2580">
        <v>358</v>
      </c>
      <c r="H2580">
        <v>590</v>
      </c>
    </row>
    <row r="2581" spans="1:8" x14ac:dyDescent="0.25">
      <c r="A2581">
        <v>1996</v>
      </c>
      <c r="B2581" t="s">
        <v>429</v>
      </c>
      <c r="C2581" t="s">
        <v>1680</v>
      </c>
      <c r="D2581">
        <v>648</v>
      </c>
      <c r="E2581">
        <v>628</v>
      </c>
      <c r="F2581">
        <v>529</v>
      </c>
      <c r="G2581">
        <v>286</v>
      </c>
      <c r="H2581">
        <v>648</v>
      </c>
    </row>
    <row r="2582" spans="1:8" x14ac:dyDescent="0.25">
      <c r="A2582">
        <v>1991</v>
      </c>
      <c r="B2582" t="s">
        <v>429</v>
      </c>
      <c r="C2582" t="s">
        <v>1680</v>
      </c>
      <c r="D2582">
        <v>661</v>
      </c>
      <c r="E2582">
        <v>625</v>
      </c>
      <c r="F2582">
        <v>525</v>
      </c>
      <c r="G2582">
        <v>246</v>
      </c>
      <c r="H2582">
        <v>662</v>
      </c>
    </row>
    <row r="2583" spans="1:8" x14ac:dyDescent="0.25">
      <c r="A2583">
        <v>2011</v>
      </c>
      <c r="B2583" t="s">
        <v>431</v>
      </c>
      <c r="C2583" t="s">
        <v>1681</v>
      </c>
      <c r="D2583">
        <v>195</v>
      </c>
      <c r="E2583">
        <v>182</v>
      </c>
      <c r="F2583">
        <v>185</v>
      </c>
      <c r="G2583">
        <v>130</v>
      </c>
      <c r="H2583">
        <v>195</v>
      </c>
    </row>
    <row r="2584" spans="1:8" x14ac:dyDescent="0.25">
      <c r="A2584">
        <v>2001</v>
      </c>
      <c r="B2584" t="s">
        <v>431</v>
      </c>
      <c r="C2584" t="s">
        <v>1681</v>
      </c>
      <c r="D2584">
        <v>173</v>
      </c>
      <c r="E2584">
        <v>162</v>
      </c>
      <c r="F2584">
        <v>159</v>
      </c>
      <c r="G2584">
        <v>82</v>
      </c>
      <c r="H2584">
        <v>182</v>
      </c>
    </row>
    <row r="2585" spans="1:8" x14ac:dyDescent="0.25">
      <c r="A2585">
        <v>1996</v>
      </c>
      <c r="B2585" t="s">
        <v>431</v>
      </c>
      <c r="C2585" t="s">
        <v>1681</v>
      </c>
      <c r="D2585">
        <v>166</v>
      </c>
      <c r="E2585">
        <v>159</v>
      </c>
      <c r="F2585">
        <v>134</v>
      </c>
      <c r="G2585">
        <v>64</v>
      </c>
      <c r="H2585">
        <v>167</v>
      </c>
    </row>
    <row r="2586" spans="1:8" x14ac:dyDescent="0.25">
      <c r="A2586">
        <v>1991</v>
      </c>
      <c r="B2586" t="s">
        <v>431</v>
      </c>
      <c r="C2586" t="s">
        <v>1681</v>
      </c>
      <c r="D2586">
        <v>153</v>
      </c>
      <c r="E2586">
        <v>144</v>
      </c>
      <c r="F2586">
        <v>131</v>
      </c>
      <c r="G2586">
        <v>72</v>
      </c>
      <c r="H2586">
        <v>154</v>
      </c>
    </row>
    <row r="2587" spans="1:8" x14ac:dyDescent="0.25">
      <c r="A2587">
        <v>2011</v>
      </c>
      <c r="B2587" t="s">
        <v>407</v>
      </c>
      <c r="C2587" t="s">
        <v>1682</v>
      </c>
      <c r="D2587">
        <v>949</v>
      </c>
      <c r="E2587">
        <v>834</v>
      </c>
      <c r="F2587">
        <v>838</v>
      </c>
      <c r="G2587">
        <v>519</v>
      </c>
      <c r="H2587">
        <v>962</v>
      </c>
    </row>
    <row r="2588" spans="1:8" x14ac:dyDescent="0.25">
      <c r="A2588">
        <v>2001</v>
      </c>
      <c r="B2588" t="s">
        <v>407</v>
      </c>
      <c r="C2588" t="s">
        <v>1682</v>
      </c>
      <c r="D2588">
        <v>935</v>
      </c>
      <c r="E2588">
        <v>831</v>
      </c>
      <c r="F2588">
        <v>564</v>
      </c>
      <c r="G2588">
        <v>311</v>
      </c>
      <c r="H2588">
        <v>939</v>
      </c>
    </row>
    <row r="2589" spans="1:8" x14ac:dyDescent="0.25">
      <c r="A2589">
        <v>1996</v>
      </c>
      <c r="B2589" t="s">
        <v>407</v>
      </c>
      <c r="C2589" t="s">
        <v>1682</v>
      </c>
      <c r="D2589">
        <v>1006</v>
      </c>
      <c r="E2589">
        <v>986</v>
      </c>
      <c r="F2589">
        <v>765</v>
      </c>
      <c r="G2589">
        <v>251</v>
      </c>
      <c r="H2589">
        <v>1008</v>
      </c>
    </row>
    <row r="2590" spans="1:8" x14ac:dyDescent="0.25">
      <c r="A2590">
        <v>1991</v>
      </c>
      <c r="B2590" t="s">
        <v>407</v>
      </c>
      <c r="C2590" t="s">
        <v>1682</v>
      </c>
      <c r="D2590">
        <v>1072</v>
      </c>
      <c r="E2590">
        <v>1037</v>
      </c>
      <c r="F2590">
        <v>654</v>
      </c>
      <c r="G2590">
        <v>257</v>
      </c>
      <c r="H2590">
        <v>1074</v>
      </c>
    </row>
    <row r="2591" spans="1:8" x14ac:dyDescent="0.25">
      <c r="A2591">
        <v>2011</v>
      </c>
      <c r="B2591" t="s">
        <v>438</v>
      </c>
      <c r="C2591" t="s">
        <v>1683</v>
      </c>
      <c r="D2591">
        <v>813</v>
      </c>
      <c r="E2591">
        <v>703</v>
      </c>
      <c r="F2591">
        <v>681</v>
      </c>
      <c r="G2591">
        <v>468</v>
      </c>
      <c r="H2591">
        <v>867</v>
      </c>
    </row>
    <row r="2592" spans="1:8" x14ac:dyDescent="0.25">
      <c r="A2592">
        <v>2001</v>
      </c>
      <c r="B2592" t="s">
        <v>438</v>
      </c>
      <c r="C2592" t="s">
        <v>1683</v>
      </c>
      <c r="D2592">
        <v>804</v>
      </c>
      <c r="E2592">
        <v>738</v>
      </c>
      <c r="F2592">
        <v>729</v>
      </c>
      <c r="G2592">
        <v>505</v>
      </c>
      <c r="H2592">
        <v>807</v>
      </c>
    </row>
    <row r="2593" spans="1:8" x14ac:dyDescent="0.25">
      <c r="A2593">
        <v>1996</v>
      </c>
      <c r="B2593" t="s">
        <v>438</v>
      </c>
      <c r="C2593" t="s">
        <v>1683</v>
      </c>
      <c r="D2593">
        <v>818</v>
      </c>
      <c r="E2593">
        <v>780</v>
      </c>
      <c r="F2593">
        <v>771</v>
      </c>
      <c r="G2593">
        <v>539</v>
      </c>
      <c r="H2593">
        <v>822</v>
      </c>
    </row>
    <row r="2594" spans="1:8" x14ac:dyDescent="0.25">
      <c r="A2594">
        <v>1991</v>
      </c>
      <c r="B2594" t="s">
        <v>438</v>
      </c>
      <c r="C2594" t="s">
        <v>1683</v>
      </c>
      <c r="D2594">
        <v>864</v>
      </c>
      <c r="E2594">
        <v>743</v>
      </c>
      <c r="F2594">
        <v>660</v>
      </c>
      <c r="G2594">
        <v>332</v>
      </c>
      <c r="H2594">
        <v>867</v>
      </c>
    </row>
    <row r="2595" spans="1:8" x14ac:dyDescent="0.25">
      <c r="A2595">
        <v>2011</v>
      </c>
      <c r="B2595" t="s">
        <v>442</v>
      </c>
      <c r="C2595" t="s">
        <v>1684</v>
      </c>
      <c r="D2595">
        <v>1366</v>
      </c>
      <c r="E2595">
        <v>1251</v>
      </c>
      <c r="F2595">
        <v>1182</v>
      </c>
      <c r="G2595">
        <v>946</v>
      </c>
      <c r="H2595">
        <v>1393</v>
      </c>
    </row>
    <row r="2596" spans="1:8" x14ac:dyDescent="0.25">
      <c r="A2596">
        <v>2001</v>
      </c>
      <c r="B2596" t="s">
        <v>442</v>
      </c>
      <c r="C2596" t="s">
        <v>1684</v>
      </c>
      <c r="D2596">
        <v>1184</v>
      </c>
      <c r="E2596">
        <v>1119</v>
      </c>
      <c r="F2596">
        <v>1067</v>
      </c>
      <c r="G2596">
        <v>702</v>
      </c>
      <c r="H2596">
        <v>1201</v>
      </c>
    </row>
    <row r="2597" spans="1:8" x14ac:dyDescent="0.25">
      <c r="A2597">
        <v>1996</v>
      </c>
      <c r="B2597" t="s">
        <v>442</v>
      </c>
      <c r="C2597" t="s">
        <v>1684</v>
      </c>
      <c r="D2597">
        <v>1224</v>
      </c>
      <c r="E2597">
        <v>1133</v>
      </c>
      <c r="F2597">
        <v>1077</v>
      </c>
      <c r="G2597">
        <v>649</v>
      </c>
      <c r="H2597">
        <v>1236</v>
      </c>
    </row>
    <row r="2598" spans="1:8" x14ac:dyDescent="0.25">
      <c r="A2598">
        <v>1991</v>
      </c>
      <c r="B2598" t="s">
        <v>442</v>
      </c>
      <c r="C2598" t="s">
        <v>1684</v>
      </c>
      <c r="D2598">
        <v>1159</v>
      </c>
      <c r="E2598">
        <v>881</v>
      </c>
      <c r="F2598">
        <v>792</v>
      </c>
      <c r="G2598">
        <v>396</v>
      </c>
      <c r="H2598">
        <v>1178</v>
      </c>
    </row>
    <row r="2599" spans="1:8" x14ac:dyDescent="0.25">
      <c r="A2599">
        <v>2011</v>
      </c>
      <c r="B2599" t="s">
        <v>451</v>
      </c>
      <c r="C2599" t="s">
        <v>1685</v>
      </c>
      <c r="D2599">
        <v>115</v>
      </c>
      <c r="E2599">
        <v>115</v>
      </c>
      <c r="F2599">
        <v>111</v>
      </c>
      <c r="G2599">
        <v>87</v>
      </c>
      <c r="H2599">
        <v>115</v>
      </c>
    </row>
    <row r="2600" spans="1:8" x14ac:dyDescent="0.25">
      <c r="A2600">
        <v>2001</v>
      </c>
      <c r="B2600" t="s">
        <v>451</v>
      </c>
      <c r="C2600" t="s">
        <v>1685</v>
      </c>
      <c r="D2600">
        <v>132</v>
      </c>
      <c r="E2600">
        <v>128</v>
      </c>
      <c r="F2600">
        <v>127</v>
      </c>
      <c r="G2600">
        <v>94</v>
      </c>
      <c r="H2600">
        <v>132</v>
      </c>
    </row>
    <row r="2601" spans="1:8" x14ac:dyDescent="0.25">
      <c r="A2601">
        <v>1996</v>
      </c>
      <c r="B2601" t="s">
        <v>451</v>
      </c>
      <c r="C2601" t="s">
        <v>1685</v>
      </c>
      <c r="D2601">
        <v>132</v>
      </c>
      <c r="E2601">
        <v>121</v>
      </c>
      <c r="F2601">
        <v>111</v>
      </c>
      <c r="G2601">
        <v>57</v>
      </c>
      <c r="H2601">
        <v>134</v>
      </c>
    </row>
    <row r="2602" spans="1:8" x14ac:dyDescent="0.25">
      <c r="A2602">
        <v>1991</v>
      </c>
      <c r="B2602" t="s">
        <v>451</v>
      </c>
      <c r="C2602" t="s">
        <v>1685</v>
      </c>
      <c r="D2602">
        <v>128</v>
      </c>
      <c r="E2602">
        <v>127</v>
      </c>
      <c r="F2602">
        <v>116</v>
      </c>
      <c r="G2602">
        <v>40</v>
      </c>
      <c r="H2602">
        <v>128</v>
      </c>
    </row>
    <row r="2603" spans="1:8" x14ac:dyDescent="0.25">
      <c r="A2603">
        <v>2011</v>
      </c>
      <c r="B2603" t="s">
        <v>447</v>
      </c>
      <c r="C2603" t="s">
        <v>1686</v>
      </c>
      <c r="D2603">
        <v>13657</v>
      </c>
      <c r="E2603">
        <v>10746</v>
      </c>
      <c r="F2603">
        <v>11279</v>
      </c>
      <c r="G2603">
        <v>8449</v>
      </c>
      <c r="H2603">
        <v>14266</v>
      </c>
    </row>
    <row r="2604" spans="1:8" x14ac:dyDescent="0.25">
      <c r="A2604">
        <v>2001</v>
      </c>
      <c r="B2604" t="s">
        <v>447</v>
      </c>
      <c r="C2604" t="s">
        <v>1686</v>
      </c>
      <c r="D2604">
        <v>9272</v>
      </c>
      <c r="E2604">
        <v>8156</v>
      </c>
      <c r="F2604">
        <v>7984</v>
      </c>
      <c r="G2604">
        <v>5936</v>
      </c>
      <c r="H2604">
        <v>9693</v>
      </c>
    </row>
    <row r="2605" spans="1:8" x14ac:dyDescent="0.25">
      <c r="A2605">
        <v>1996</v>
      </c>
      <c r="B2605" t="s">
        <v>447</v>
      </c>
      <c r="C2605" t="s">
        <v>1686</v>
      </c>
      <c r="D2605">
        <v>9010</v>
      </c>
      <c r="E2605">
        <v>7877</v>
      </c>
      <c r="F2605">
        <v>7461</v>
      </c>
      <c r="G2605">
        <v>4765</v>
      </c>
      <c r="H2605">
        <v>9195</v>
      </c>
    </row>
    <row r="2606" spans="1:8" x14ac:dyDescent="0.25">
      <c r="A2606">
        <v>1991</v>
      </c>
      <c r="B2606" t="s">
        <v>447</v>
      </c>
      <c r="C2606" t="s">
        <v>1686</v>
      </c>
      <c r="D2606">
        <v>8595</v>
      </c>
      <c r="E2606">
        <v>7194</v>
      </c>
      <c r="F2606">
        <v>6789</v>
      </c>
      <c r="G2606">
        <v>3948</v>
      </c>
      <c r="H2606">
        <v>8772</v>
      </c>
    </row>
    <row r="2607" spans="1:8" x14ac:dyDescent="0.25">
      <c r="A2607">
        <v>2011</v>
      </c>
      <c r="B2607" t="s">
        <v>466</v>
      </c>
      <c r="C2607" t="s">
        <v>1687</v>
      </c>
      <c r="D2607">
        <v>694</v>
      </c>
      <c r="E2607">
        <v>651</v>
      </c>
      <c r="F2607">
        <v>656</v>
      </c>
      <c r="G2607">
        <v>482</v>
      </c>
      <c r="H2607">
        <v>694</v>
      </c>
    </row>
    <row r="2608" spans="1:8" x14ac:dyDescent="0.25">
      <c r="A2608">
        <v>2001</v>
      </c>
      <c r="B2608" t="s">
        <v>466</v>
      </c>
      <c r="C2608" t="s">
        <v>1687</v>
      </c>
      <c r="D2608">
        <v>773</v>
      </c>
      <c r="E2608">
        <v>741</v>
      </c>
      <c r="F2608">
        <v>667</v>
      </c>
      <c r="G2608">
        <v>408</v>
      </c>
      <c r="H2608">
        <v>781</v>
      </c>
    </row>
    <row r="2609" spans="1:8" x14ac:dyDescent="0.25">
      <c r="A2609">
        <v>1996</v>
      </c>
      <c r="B2609" t="s">
        <v>466</v>
      </c>
      <c r="C2609" t="s">
        <v>1687</v>
      </c>
      <c r="D2609">
        <v>800</v>
      </c>
      <c r="E2609">
        <v>751</v>
      </c>
      <c r="F2609">
        <v>699</v>
      </c>
      <c r="G2609">
        <v>354</v>
      </c>
      <c r="H2609">
        <v>803</v>
      </c>
    </row>
    <row r="2610" spans="1:8" x14ac:dyDescent="0.25">
      <c r="A2610">
        <v>1991</v>
      </c>
      <c r="B2610" t="s">
        <v>466</v>
      </c>
      <c r="C2610" t="s">
        <v>1687</v>
      </c>
      <c r="D2610">
        <v>847</v>
      </c>
      <c r="E2610">
        <v>806</v>
      </c>
      <c r="F2610">
        <v>709</v>
      </c>
      <c r="G2610">
        <v>265</v>
      </c>
      <c r="H2610">
        <v>851</v>
      </c>
    </row>
    <row r="2611" spans="1:8" x14ac:dyDescent="0.25">
      <c r="A2611">
        <v>2011</v>
      </c>
      <c r="B2611" t="s">
        <v>462</v>
      </c>
      <c r="C2611" t="s">
        <v>1688</v>
      </c>
      <c r="D2611">
        <v>659</v>
      </c>
      <c r="E2611">
        <v>604</v>
      </c>
      <c r="F2611">
        <v>624</v>
      </c>
      <c r="G2611">
        <v>450</v>
      </c>
      <c r="H2611">
        <v>667</v>
      </c>
    </row>
    <row r="2612" spans="1:8" x14ac:dyDescent="0.25">
      <c r="A2612">
        <v>2001</v>
      </c>
      <c r="B2612" t="s">
        <v>462</v>
      </c>
      <c r="C2612" t="s">
        <v>1688</v>
      </c>
      <c r="D2612">
        <v>514</v>
      </c>
      <c r="E2612">
        <v>478</v>
      </c>
      <c r="F2612">
        <v>453</v>
      </c>
      <c r="G2612">
        <v>304</v>
      </c>
      <c r="H2612">
        <v>518</v>
      </c>
    </row>
    <row r="2613" spans="1:8" x14ac:dyDescent="0.25">
      <c r="A2613">
        <v>1996</v>
      </c>
      <c r="B2613" t="s">
        <v>462</v>
      </c>
      <c r="C2613" t="s">
        <v>1688</v>
      </c>
      <c r="D2613">
        <v>485</v>
      </c>
      <c r="E2613">
        <v>422</v>
      </c>
      <c r="F2613">
        <v>413</v>
      </c>
      <c r="G2613">
        <v>222</v>
      </c>
      <c r="H2613">
        <v>486</v>
      </c>
    </row>
    <row r="2614" spans="1:8" x14ac:dyDescent="0.25">
      <c r="A2614">
        <v>1991</v>
      </c>
      <c r="B2614" t="s">
        <v>462</v>
      </c>
      <c r="C2614" t="s">
        <v>1688</v>
      </c>
      <c r="D2614">
        <v>534</v>
      </c>
      <c r="E2614">
        <v>434</v>
      </c>
      <c r="F2614">
        <v>382</v>
      </c>
      <c r="G2614">
        <v>163</v>
      </c>
      <c r="H2614">
        <v>546</v>
      </c>
    </row>
    <row r="2615" spans="1:8" x14ac:dyDescent="0.25">
      <c r="A2615">
        <v>2011</v>
      </c>
      <c r="B2615" t="s">
        <v>464</v>
      </c>
      <c r="C2615" t="s">
        <v>1689</v>
      </c>
      <c r="D2615">
        <v>957</v>
      </c>
      <c r="E2615">
        <v>890</v>
      </c>
      <c r="F2615">
        <v>906</v>
      </c>
      <c r="G2615">
        <v>732</v>
      </c>
      <c r="H2615">
        <v>957</v>
      </c>
    </row>
    <row r="2616" spans="1:8" x14ac:dyDescent="0.25">
      <c r="A2616">
        <v>2001</v>
      </c>
      <c r="B2616" t="s">
        <v>464</v>
      </c>
      <c r="C2616" t="s">
        <v>1689</v>
      </c>
      <c r="D2616">
        <v>716</v>
      </c>
      <c r="E2616">
        <v>633</v>
      </c>
      <c r="F2616">
        <v>559</v>
      </c>
      <c r="G2616">
        <v>379</v>
      </c>
      <c r="H2616">
        <v>727</v>
      </c>
    </row>
    <row r="2617" spans="1:8" x14ac:dyDescent="0.25">
      <c r="A2617">
        <v>1996</v>
      </c>
      <c r="B2617" t="s">
        <v>464</v>
      </c>
      <c r="C2617" t="s">
        <v>1689</v>
      </c>
      <c r="D2617">
        <v>719</v>
      </c>
      <c r="E2617">
        <v>651</v>
      </c>
      <c r="F2617">
        <v>582</v>
      </c>
      <c r="G2617">
        <v>322</v>
      </c>
      <c r="H2617">
        <v>722</v>
      </c>
    </row>
    <row r="2618" spans="1:8" x14ac:dyDescent="0.25">
      <c r="A2618">
        <v>1991</v>
      </c>
      <c r="B2618" t="s">
        <v>464</v>
      </c>
      <c r="C2618" t="s">
        <v>1689</v>
      </c>
      <c r="D2618">
        <v>644</v>
      </c>
      <c r="E2618">
        <v>599</v>
      </c>
      <c r="F2618">
        <v>425</v>
      </c>
      <c r="G2618">
        <v>269</v>
      </c>
      <c r="H2618">
        <v>651</v>
      </c>
    </row>
    <row r="2619" spans="1:8" x14ac:dyDescent="0.25">
      <c r="A2619">
        <v>2011</v>
      </c>
      <c r="B2619" t="s">
        <v>473</v>
      </c>
      <c r="C2619" t="s">
        <v>1690</v>
      </c>
      <c r="D2619">
        <v>186</v>
      </c>
      <c r="E2619">
        <v>167</v>
      </c>
      <c r="F2619">
        <v>165</v>
      </c>
      <c r="G2619">
        <v>104</v>
      </c>
      <c r="H2619">
        <v>189</v>
      </c>
    </row>
    <row r="2620" spans="1:8" x14ac:dyDescent="0.25">
      <c r="A2620">
        <v>2001</v>
      </c>
      <c r="B2620" t="s">
        <v>473</v>
      </c>
      <c r="C2620" t="s">
        <v>1690</v>
      </c>
      <c r="D2620">
        <v>163</v>
      </c>
      <c r="E2620">
        <v>150</v>
      </c>
      <c r="F2620">
        <v>147</v>
      </c>
      <c r="G2620">
        <v>120</v>
      </c>
      <c r="H2620">
        <v>166</v>
      </c>
    </row>
    <row r="2621" spans="1:8" x14ac:dyDescent="0.25">
      <c r="A2621">
        <v>1996</v>
      </c>
      <c r="B2621" t="s">
        <v>473</v>
      </c>
      <c r="C2621" t="s">
        <v>1690</v>
      </c>
      <c r="D2621">
        <v>208</v>
      </c>
      <c r="E2621">
        <v>202</v>
      </c>
      <c r="F2621">
        <v>187</v>
      </c>
      <c r="G2621">
        <v>65</v>
      </c>
      <c r="H2621">
        <v>208</v>
      </c>
    </row>
    <row r="2622" spans="1:8" x14ac:dyDescent="0.25">
      <c r="A2622">
        <v>1991</v>
      </c>
      <c r="B2622" t="s">
        <v>473</v>
      </c>
      <c r="C2622" t="s">
        <v>1690</v>
      </c>
      <c r="D2622">
        <v>212</v>
      </c>
      <c r="E2622">
        <v>191</v>
      </c>
      <c r="F2622">
        <v>184</v>
      </c>
      <c r="G2622">
        <v>119</v>
      </c>
      <c r="H2622">
        <v>213</v>
      </c>
    </row>
    <row r="2623" spans="1:8" x14ac:dyDescent="0.25">
      <c r="A2623">
        <v>2011</v>
      </c>
      <c r="B2623" t="s">
        <v>472</v>
      </c>
      <c r="C2623" t="s">
        <v>1691</v>
      </c>
      <c r="D2623">
        <v>503</v>
      </c>
      <c r="E2623">
        <v>467</v>
      </c>
      <c r="F2623">
        <v>450</v>
      </c>
      <c r="G2623">
        <v>349</v>
      </c>
      <c r="H2623">
        <v>505</v>
      </c>
    </row>
    <row r="2624" spans="1:8" x14ac:dyDescent="0.25">
      <c r="A2624">
        <v>2001</v>
      </c>
      <c r="B2624" t="s">
        <v>472</v>
      </c>
      <c r="C2624" t="s">
        <v>1691</v>
      </c>
      <c r="D2624">
        <v>455</v>
      </c>
      <c r="E2624">
        <v>425</v>
      </c>
      <c r="F2624">
        <v>419</v>
      </c>
      <c r="G2624">
        <v>271</v>
      </c>
      <c r="H2624">
        <v>456</v>
      </c>
    </row>
    <row r="2625" spans="1:8" x14ac:dyDescent="0.25">
      <c r="A2625">
        <v>1996</v>
      </c>
      <c r="B2625" t="s">
        <v>472</v>
      </c>
      <c r="C2625" t="s">
        <v>1691</v>
      </c>
      <c r="D2625">
        <v>480</v>
      </c>
      <c r="E2625">
        <v>461</v>
      </c>
      <c r="F2625">
        <v>450</v>
      </c>
      <c r="G2625">
        <v>295</v>
      </c>
      <c r="H2625">
        <v>480</v>
      </c>
    </row>
    <row r="2626" spans="1:8" x14ac:dyDescent="0.25">
      <c r="A2626">
        <v>1991</v>
      </c>
      <c r="B2626" t="s">
        <v>472</v>
      </c>
      <c r="C2626" t="s">
        <v>1691</v>
      </c>
      <c r="D2626">
        <v>453</v>
      </c>
      <c r="E2626">
        <v>440</v>
      </c>
      <c r="F2626">
        <v>377</v>
      </c>
      <c r="G2626">
        <v>182</v>
      </c>
      <c r="H2626">
        <v>453</v>
      </c>
    </row>
    <row r="2627" spans="1:8" x14ac:dyDescent="0.25">
      <c r="A2627">
        <v>2011</v>
      </c>
      <c r="B2627" t="s">
        <v>474</v>
      </c>
      <c r="C2627" t="s">
        <v>1692</v>
      </c>
      <c r="D2627">
        <v>90</v>
      </c>
      <c r="E2627">
        <v>87</v>
      </c>
      <c r="F2627">
        <v>87</v>
      </c>
      <c r="G2627">
        <v>51</v>
      </c>
      <c r="H2627">
        <v>91</v>
      </c>
    </row>
    <row r="2628" spans="1:8" x14ac:dyDescent="0.25">
      <c r="A2628">
        <v>2001</v>
      </c>
      <c r="B2628" t="s">
        <v>474</v>
      </c>
      <c r="C2628" t="s">
        <v>1692</v>
      </c>
      <c r="D2628">
        <v>101</v>
      </c>
      <c r="E2628">
        <v>99</v>
      </c>
      <c r="F2628">
        <v>99</v>
      </c>
      <c r="G2628">
        <v>83</v>
      </c>
      <c r="H2628">
        <v>101</v>
      </c>
    </row>
    <row r="2629" spans="1:8" x14ac:dyDescent="0.25">
      <c r="A2629">
        <v>1996</v>
      </c>
      <c r="B2629" t="s">
        <v>474</v>
      </c>
      <c r="C2629" t="s">
        <v>1692</v>
      </c>
      <c r="D2629">
        <v>105</v>
      </c>
      <c r="E2629">
        <v>104</v>
      </c>
      <c r="F2629">
        <v>104</v>
      </c>
      <c r="G2629">
        <v>86</v>
      </c>
      <c r="H2629">
        <v>105</v>
      </c>
    </row>
    <row r="2630" spans="1:8" x14ac:dyDescent="0.25">
      <c r="A2630">
        <v>1991</v>
      </c>
      <c r="B2630" t="s">
        <v>474</v>
      </c>
      <c r="C2630" t="s">
        <v>1692</v>
      </c>
      <c r="D2630">
        <v>123</v>
      </c>
      <c r="E2630">
        <v>119</v>
      </c>
      <c r="F2630">
        <v>115</v>
      </c>
      <c r="G2630">
        <v>67</v>
      </c>
      <c r="H2630">
        <v>123</v>
      </c>
    </row>
    <row r="2631" spans="1:8" x14ac:dyDescent="0.25">
      <c r="A2631">
        <v>2011</v>
      </c>
      <c r="B2631" t="s">
        <v>483</v>
      </c>
      <c r="C2631" t="s">
        <v>1693</v>
      </c>
      <c r="D2631">
        <v>89</v>
      </c>
      <c r="E2631">
        <v>85</v>
      </c>
      <c r="F2631">
        <v>84</v>
      </c>
      <c r="G2631">
        <v>72</v>
      </c>
      <c r="H2631">
        <v>91</v>
      </c>
    </row>
    <row r="2632" spans="1:8" x14ac:dyDescent="0.25">
      <c r="A2632">
        <v>2001</v>
      </c>
      <c r="B2632" t="s">
        <v>483</v>
      </c>
      <c r="C2632" t="s">
        <v>1693</v>
      </c>
      <c r="D2632">
        <v>99</v>
      </c>
      <c r="E2632">
        <v>96</v>
      </c>
      <c r="F2632">
        <v>92</v>
      </c>
      <c r="G2632">
        <v>81</v>
      </c>
      <c r="H2632">
        <v>99</v>
      </c>
    </row>
    <row r="2633" spans="1:8" x14ac:dyDescent="0.25">
      <c r="A2633">
        <v>1996</v>
      </c>
      <c r="B2633" t="s">
        <v>483</v>
      </c>
      <c r="C2633" t="s">
        <v>1693</v>
      </c>
      <c r="D2633">
        <v>103</v>
      </c>
      <c r="E2633">
        <v>102</v>
      </c>
      <c r="F2633">
        <v>78</v>
      </c>
      <c r="G2633">
        <v>42</v>
      </c>
      <c r="H2633">
        <v>103</v>
      </c>
    </row>
    <row r="2634" spans="1:8" x14ac:dyDescent="0.25">
      <c r="A2634">
        <v>1991</v>
      </c>
      <c r="B2634" t="s">
        <v>483</v>
      </c>
      <c r="C2634" t="s">
        <v>1693</v>
      </c>
      <c r="D2634">
        <v>102</v>
      </c>
      <c r="E2634">
        <v>96</v>
      </c>
      <c r="F2634">
        <v>100</v>
      </c>
      <c r="G2634">
        <v>39</v>
      </c>
      <c r="H2634">
        <v>102</v>
      </c>
    </row>
    <row r="2635" spans="1:8" x14ac:dyDescent="0.25">
      <c r="A2635">
        <v>2011</v>
      </c>
      <c r="B2635" t="s">
        <v>488</v>
      </c>
      <c r="C2635" t="s">
        <v>1694</v>
      </c>
      <c r="D2635">
        <v>266</v>
      </c>
      <c r="E2635">
        <v>251</v>
      </c>
      <c r="F2635">
        <v>254</v>
      </c>
      <c r="G2635">
        <v>201</v>
      </c>
      <c r="H2635">
        <v>267</v>
      </c>
    </row>
    <row r="2636" spans="1:8" x14ac:dyDescent="0.25">
      <c r="A2636">
        <v>2001</v>
      </c>
      <c r="B2636" t="s">
        <v>488</v>
      </c>
      <c r="C2636" t="s">
        <v>1694</v>
      </c>
      <c r="D2636">
        <v>272</v>
      </c>
      <c r="E2636">
        <v>261</v>
      </c>
      <c r="F2636">
        <v>254</v>
      </c>
      <c r="G2636">
        <v>218</v>
      </c>
      <c r="H2636">
        <v>272</v>
      </c>
    </row>
    <row r="2637" spans="1:8" x14ac:dyDescent="0.25">
      <c r="A2637">
        <v>1996</v>
      </c>
      <c r="B2637" t="s">
        <v>488</v>
      </c>
      <c r="C2637" t="s">
        <v>1694</v>
      </c>
      <c r="D2637">
        <v>261</v>
      </c>
      <c r="E2637">
        <v>259</v>
      </c>
      <c r="F2637">
        <v>255</v>
      </c>
      <c r="G2637">
        <v>224</v>
      </c>
      <c r="H2637">
        <v>261</v>
      </c>
    </row>
    <row r="2638" spans="1:8" x14ac:dyDescent="0.25">
      <c r="A2638">
        <v>1991</v>
      </c>
      <c r="B2638" t="s">
        <v>488</v>
      </c>
      <c r="C2638" t="s">
        <v>1694</v>
      </c>
      <c r="D2638">
        <v>283</v>
      </c>
      <c r="E2638">
        <v>272</v>
      </c>
      <c r="F2638">
        <v>255</v>
      </c>
      <c r="G2638">
        <v>85</v>
      </c>
      <c r="H2638">
        <v>283</v>
      </c>
    </row>
    <row r="2639" spans="1:8" x14ac:dyDescent="0.25">
      <c r="A2639">
        <v>2011</v>
      </c>
      <c r="B2639" t="s">
        <v>492</v>
      </c>
      <c r="C2639" t="s">
        <v>1695</v>
      </c>
      <c r="D2639">
        <v>256</v>
      </c>
      <c r="E2639">
        <v>237</v>
      </c>
      <c r="F2639">
        <v>218</v>
      </c>
      <c r="G2639">
        <v>183</v>
      </c>
      <c r="H2639">
        <v>256</v>
      </c>
    </row>
    <row r="2640" spans="1:8" x14ac:dyDescent="0.25">
      <c r="A2640">
        <v>2001</v>
      </c>
      <c r="B2640" t="s">
        <v>492</v>
      </c>
      <c r="C2640" t="s">
        <v>1695</v>
      </c>
      <c r="D2640">
        <v>272</v>
      </c>
      <c r="E2640">
        <v>261</v>
      </c>
      <c r="F2640">
        <v>243</v>
      </c>
      <c r="G2640">
        <v>184</v>
      </c>
      <c r="H2640">
        <v>275</v>
      </c>
    </row>
    <row r="2641" spans="1:8" x14ac:dyDescent="0.25">
      <c r="A2641">
        <v>1996</v>
      </c>
      <c r="B2641" t="s">
        <v>492</v>
      </c>
      <c r="C2641" t="s">
        <v>1695</v>
      </c>
      <c r="D2641">
        <v>282</v>
      </c>
      <c r="E2641">
        <v>281</v>
      </c>
      <c r="F2641">
        <v>226</v>
      </c>
      <c r="G2641">
        <v>119</v>
      </c>
      <c r="H2641">
        <v>283</v>
      </c>
    </row>
    <row r="2642" spans="1:8" x14ac:dyDescent="0.25">
      <c r="A2642">
        <v>1991</v>
      </c>
      <c r="B2642" t="s">
        <v>492</v>
      </c>
      <c r="C2642" t="s">
        <v>1695</v>
      </c>
      <c r="D2642">
        <v>297</v>
      </c>
      <c r="E2642">
        <v>283</v>
      </c>
      <c r="F2642">
        <v>204</v>
      </c>
      <c r="G2642">
        <v>116</v>
      </c>
      <c r="H2642">
        <v>299</v>
      </c>
    </row>
    <row r="2643" spans="1:8" x14ac:dyDescent="0.25">
      <c r="A2643">
        <v>2011</v>
      </c>
      <c r="B2643" t="s">
        <v>496</v>
      </c>
      <c r="C2643" t="s">
        <v>1696</v>
      </c>
      <c r="D2643">
        <v>1797</v>
      </c>
      <c r="E2643">
        <v>1532</v>
      </c>
      <c r="F2643">
        <v>1581</v>
      </c>
      <c r="G2643">
        <v>1146</v>
      </c>
      <c r="H2643">
        <v>1828</v>
      </c>
    </row>
    <row r="2644" spans="1:8" x14ac:dyDescent="0.25">
      <c r="A2644">
        <v>2001</v>
      </c>
      <c r="B2644" t="s">
        <v>496</v>
      </c>
      <c r="C2644" t="s">
        <v>1696</v>
      </c>
      <c r="D2644">
        <v>1767</v>
      </c>
      <c r="E2644">
        <v>1541</v>
      </c>
      <c r="F2644">
        <v>1526</v>
      </c>
      <c r="G2644">
        <v>1049</v>
      </c>
      <c r="H2644">
        <v>1795</v>
      </c>
    </row>
    <row r="2645" spans="1:8" x14ac:dyDescent="0.25">
      <c r="A2645">
        <v>1996</v>
      </c>
      <c r="B2645" t="s">
        <v>496</v>
      </c>
      <c r="C2645" t="s">
        <v>1696</v>
      </c>
      <c r="D2645">
        <v>1809</v>
      </c>
      <c r="E2645">
        <v>1717</v>
      </c>
      <c r="F2645">
        <v>1615</v>
      </c>
      <c r="G2645">
        <v>1169</v>
      </c>
      <c r="H2645">
        <v>1818</v>
      </c>
    </row>
    <row r="2646" spans="1:8" x14ac:dyDescent="0.25">
      <c r="A2646">
        <v>1991</v>
      </c>
      <c r="B2646" t="s">
        <v>496</v>
      </c>
      <c r="C2646" t="s">
        <v>1696</v>
      </c>
      <c r="D2646">
        <v>1968</v>
      </c>
      <c r="E2646">
        <v>1731</v>
      </c>
      <c r="F2646">
        <v>1682</v>
      </c>
      <c r="G2646">
        <v>756</v>
      </c>
      <c r="H2646">
        <v>1988</v>
      </c>
    </row>
    <row r="2647" spans="1:8" x14ac:dyDescent="0.25">
      <c r="A2647">
        <v>2011</v>
      </c>
      <c r="B2647" t="s">
        <v>497</v>
      </c>
      <c r="C2647" t="s">
        <v>1697</v>
      </c>
      <c r="D2647">
        <v>209</v>
      </c>
      <c r="E2647">
        <v>193</v>
      </c>
      <c r="F2647">
        <v>196</v>
      </c>
      <c r="G2647">
        <v>150</v>
      </c>
      <c r="H2647">
        <v>217</v>
      </c>
    </row>
    <row r="2648" spans="1:8" x14ac:dyDescent="0.25">
      <c r="A2648">
        <v>2001</v>
      </c>
      <c r="B2648" t="s">
        <v>497</v>
      </c>
      <c r="C2648" t="s">
        <v>1697</v>
      </c>
      <c r="D2648">
        <v>229</v>
      </c>
      <c r="E2648">
        <v>215</v>
      </c>
      <c r="F2648">
        <v>215</v>
      </c>
      <c r="G2648">
        <v>141</v>
      </c>
      <c r="H2648">
        <v>229</v>
      </c>
    </row>
    <row r="2649" spans="1:8" x14ac:dyDescent="0.25">
      <c r="A2649">
        <v>1996</v>
      </c>
      <c r="B2649" t="s">
        <v>497</v>
      </c>
      <c r="C2649" t="s">
        <v>1697</v>
      </c>
      <c r="D2649">
        <v>191</v>
      </c>
      <c r="E2649">
        <v>184</v>
      </c>
      <c r="F2649">
        <v>185</v>
      </c>
      <c r="G2649">
        <v>79</v>
      </c>
      <c r="H2649">
        <v>192</v>
      </c>
    </row>
    <row r="2650" spans="1:8" x14ac:dyDescent="0.25">
      <c r="A2650">
        <v>1991</v>
      </c>
      <c r="B2650" t="s">
        <v>497</v>
      </c>
      <c r="C2650" t="s">
        <v>1697</v>
      </c>
      <c r="D2650">
        <v>200</v>
      </c>
      <c r="E2650">
        <v>196</v>
      </c>
      <c r="F2650">
        <v>182</v>
      </c>
      <c r="G2650">
        <v>101</v>
      </c>
      <c r="H2650">
        <v>200</v>
      </c>
    </row>
    <row r="2651" spans="1:8" x14ac:dyDescent="0.25">
      <c r="A2651">
        <v>2011</v>
      </c>
      <c r="B2651" t="s">
        <v>498</v>
      </c>
      <c r="C2651" t="s">
        <v>1698</v>
      </c>
      <c r="D2651">
        <v>839</v>
      </c>
      <c r="E2651">
        <v>786</v>
      </c>
      <c r="F2651">
        <v>759</v>
      </c>
      <c r="G2651">
        <v>685</v>
      </c>
      <c r="H2651">
        <v>849</v>
      </c>
    </row>
    <row r="2652" spans="1:8" x14ac:dyDescent="0.25">
      <c r="A2652">
        <v>2001</v>
      </c>
      <c r="B2652" t="s">
        <v>498</v>
      </c>
      <c r="C2652" t="s">
        <v>1698</v>
      </c>
      <c r="D2652">
        <v>550</v>
      </c>
      <c r="E2652">
        <v>519</v>
      </c>
      <c r="F2652">
        <v>498</v>
      </c>
      <c r="G2652">
        <v>411</v>
      </c>
      <c r="H2652">
        <v>552</v>
      </c>
    </row>
    <row r="2653" spans="1:8" x14ac:dyDescent="0.25">
      <c r="A2653">
        <v>1996</v>
      </c>
      <c r="B2653" t="s">
        <v>498</v>
      </c>
      <c r="C2653" t="s">
        <v>1698</v>
      </c>
      <c r="D2653">
        <v>473</v>
      </c>
      <c r="E2653">
        <v>456</v>
      </c>
      <c r="F2653">
        <v>420</v>
      </c>
      <c r="G2653">
        <v>293</v>
      </c>
      <c r="H2653">
        <v>474</v>
      </c>
    </row>
    <row r="2654" spans="1:8" x14ac:dyDescent="0.25">
      <c r="A2654">
        <v>1991</v>
      </c>
      <c r="B2654" t="s">
        <v>498</v>
      </c>
      <c r="C2654" t="s">
        <v>1698</v>
      </c>
      <c r="D2654">
        <v>475</v>
      </c>
      <c r="E2654">
        <v>448</v>
      </c>
      <c r="F2654">
        <v>403</v>
      </c>
      <c r="G2654">
        <v>280</v>
      </c>
      <c r="H2654">
        <v>477</v>
      </c>
    </row>
    <row r="2655" spans="1:8" x14ac:dyDescent="0.25">
      <c r="A2655">
        <v>2011</v>
      </c>
      <c r="B2655" t="s">
        <v>502</v>
      </c>
      <c r="C2655" t="s">
        <v>1699</v>
      </c>
      <c r="D2655">
        <v>165</v>
      </c>
      <c r="E2655">
        <v>145</v>
      </c>
      <c r="F2655">
        <v>160</v>
      </c>
      <c r="G2655">
        <v>91</v>
      </c>
      <c r="H2655">
        <v>165</v>
      </c>
    </row>
    <row r="2656" spans="1:8" x14ac:dyDescent="0.25">
      <c r="A2656">
        <v>2001</v>
      </c>
      <c r="B2656" t="s">
        <v>502</v>
      </c>
      <c r="C2656" t="s">
        <v>1699</v>
      </c>
      <c r="D2656">
        <v>175</v>
      </c>
      <c r="E2656">
        <v>174</v>
      </c>
      <c r="F2656">
        <v>174</v>
      </c>
      <c r="G2656">
        <v>146</v>
      </c>
      <c r="H2656">
        <v>177</v>
      </c>
    </row>
    <row r="2657" spans="1:8" x14ac:dyDescent="0.25">
      <c r="A2657">
        <v>1996</v>
      </c>
      <c r="B2657" t="s">
        <v>502</v>
      </c>
      <c r="C2657" t="s">
        <v>1699</v>
      </c>
      <c r="D2657">
        <v>194</v>
      </c>
      <c r="E2657">
        <v>191</v>
      </c>
      <c r="F2657">
        <v>175</v>
      </c>
      <c r="G2657">
        <v>102</v>
      </c>
      <c r="H2657">
        <v>194</v>
      </c>
    </row>
    <row r="2658" spans="1:8" x14ac:dyDescent="0.25">
      <c r="A2658">
        <v>1991</v>
      </c>
      <c r="B2658" t="s">
        <v>502</v>
      </c>
      <c r="C2658" t="s">
        <v>1699</v>
      </c>
      <c r="D2658">
        <v>213</v>
      </c>
      <c r="E2658">
        <v>209</v>
      </c>
      <c r="F2658">
        <v>195</v>
      </c>
      <c r="G2658">
        <v>68</v>
      </c>
      <c r="H2658">
        <v>213</v>
      </c>
    </row>
    <row r="2659" spans="1:8" x14ac:dyDescent="0.25">
      <c r="A2659">
        <v>2011</v>
      </c>
      <c r="B2659" t="s">
        <v>505</v>
      </c>
      <c r="C2659" t="s">
        <v>1700</v>
      </c>
      <c r="D2659">
        <v>250</v>
      </c>
      <c r="E2659">
        <v>236</v>
      </c>
      <c r="F2659">
        <v>236</v>
      </c>
      <c r="G2659">
        <v>197</v>
      </c>
      <c r="H2659">
        <v>250</v>
      </c>
    </row>
    <row r="2660" spans="1:8" x14ac:dyDescent="0.25">
      <c r="A2660">
        <v>2001</v>
      </c>
      <c r="B2660" t="s">
        <v>505</v>
      </c>
      <c r="C2660" t="s">
        <v>1700</v>
      </c>
      <c r="D2660">
        <v>247</v>
      </c>
      <c r="E2660">
        <v>238</v>
      </c>
      <c r="F2660">
        <v>238</v>
      </c>
      <c r="G2660">
        <v>202</v>
      </c>
      <c r="H2660">
        <v>247</v>
      </c>
    </row>
    <row r="2661" spans="1:8" x14ac:dyDescent="0.25">
      <c r="A2661">
        <v>1996</v>
      </c>
      <c r="B2661" t="s">
        <v>505</v>
      </c>
      <c r="C2661" t="s">
        <v>1700</v>
      </c>
      <c r="D2661">
        <v>265</v>
      </c>
      <c r="E2661">
        <v>257</v>
      </c>
      <c r="F2661">
        <v>246</v>
      </c>
      <c r="G2661">
        <v>137</v>
      </c>
      <c r="H2661">
        <v>266</v>
      </c>
    </row>
    <row r="2662" spans="1:8" x14ac:dyDescent="0.25">
      <c r="A2662">
        <v>1991</v>
      </c>
      <c r="B2662" t="s">
        <v>505</v>
      </c>
      <c r="C2662" t="s">
        <v>1700</v>
      </c>
      <c r="D2662">
        <v>263</v>
      </c>
      <c r="E2662">
        <v>261</v>
      </c>
      <c r="F2662">
        <v>226</v>
      </c>
      <c r="G2662">
        <v>95</v>
      </c>
      <c r="H2662">
        <v>266</v>
      </c>
    </row>
    <row r="2663" spans="1:8" x14ac:dyDescent="0.25">
      <c r="A2663">
        <v>2011</v>
      </c>
      <c r="B2663" t="s">
        <v>506</v>
      </c>
      <c r="C2663" t="s">
        <v>1701</v>
      </c>
      <c r="D2663">
        <v>143</v>
      </c>
      <c r="E2663">
        <v>123</v>
      </c>
      <c r="F2663">
        <v>131</v>
      </c>
      <c r="G2663">
        <v>87</v>
      </c>
      <c r="H2663">
        <v>144</v>
      </c>
    </row>
    <row r="2664" spans="1:8" x14ac:dyDescent="0.25">
      <c r="A2664">
        <v>2001</v>
      </c>
      <c r="B2664" t="s">
        <v>506</v>
      </c>
      <c r="C2664" t="s">
        <v>1701</v>
      </c>
      <c r="D2664">
        <v>148</v>
      </c>
      <c r="E2664">
        <v>142</v>
      </c>
      <c r="F2664">
        <v>138</v>
      </c>
      <c r="G2664">
        <v>129</v>
      </c>
      <c r="H2664">
        <v>150</v>
      </c>
    </row>
    <row r="2665" spans="1:8" x14ac:dyDescent="0.25">
      <c r="A2665">
        <v>1996</v>
      </c>
      <c r="B2665" t="s">
        <v>506</v>
      </c>
      <c r="C2665" t="s">
        <v>1701</v>
      </c>
      <c r="D2665">
        <v>150</v>
      </c>
      <c r="E2665">
        <v>149</v>
      </c>
      <c r="F2665">
        <v>145</v>
      </c>
      <c r="G2665">
        <v>100</v>
      </c>
      <c r="H2665">
        <v>150</v>
      </c>
    </row>
    <row r="2666" spans="1:8" x14ac:dyDescent="0.25">
      <c r="A2666">
        <v>1991</v>
      </c>
      <c r="B2666" t="s">
        <v>506</v>
      </c>
      <c r="C2666" t="s">
        <v>1701</v>
      </c>
      <c r="D2666">
        <v>149</v>
      </c>
      <c r="E2666">
        <v>138</v>
      </c>
      <c r="F2666">
        <v>121</v>
      </c>
      <c r="G2666">
        <v>54</v>
      </c>
      <c r="H2666">
        <v>149</v>
      </c>
    </row>
    <row r="2667" spans="1:8" x14ac:dyDescent="0.25">
      <c r="A2667">
        <v>2011</v>
      </c>
      <c r="B2667" t="s">
        <v>508</v>
      </c>
      <c r="C2667" t="s">
        <v>1702</v>
      </c>
      <c r="D2667">
        <v>870</v>
      </c>
      <c r="E2667">
        <v>733</v>
      </c>
      <c r="F2667">
        <v>761</v>
      </c>
      <c r="G2667">
        <v>600</v>
      </c>
      <c r="H2667">
        <v>878</v>
      </c>
    </row>
    <row r="2668" spans="1:8" x14ac:dyDescent="0.25">
      <c r="A2668">
        <v>2001</v>
      </c>
      <c r="B2668" t="s">
        <v>508</v>
      </c>
      <c r="C2668" t="s">
        <v>1702</v>
      </c>
      <c r="D2668">
        <v>954</v>
      </c>
      <c r="E2668">
        <v>886</v>
      </c>
      <c r="F2668">
        <v>840</v>
      </c>
      <c r="G2668">
        <v>598</v>
      </c>
      <c r="H2668">
        <v>955</v>
      </c>
    </row>
    <row r="2669" spans="1:8" x14ac:dyDescent="0.25">
      <c r="A2669">
        <v>1996</v>
      </c>
      <c r="B2669" t="s">
        <v>508</v>
      </c>
      <c r="C2669" t="s">
        <v>1702</v>
      </c>
      <c r="D2669">
        <v>983</v>
      </c>
      <c r="E2669">
        <v>874</v>
      </c>
      <c r="F2669">
        <v>727</v>
      </c>
      <c r="G2669">
        <v>390</v>
      </c>
      <c r="H2669">
        <v>1000</v>
      </c>
    </row>
    <row r="2670" spans="1:8" x14ac:dyDescent="0.25">
      <c r="A2670">
        <v>1991</v>
      </c>
      <c r="B2670" t="s">
        <v>508</v>
      </c>
      <c r="C2670" t="s">
        <v>1702</v>
      </c>
      <c r="D2670">
        <v>1030</v>
      </c>
      <c r="E2670">
        <v>952</v>
      </c>
      <c r="F2670">
        <v>929</v>
      </c>
      <c r="G2670">
        <v>409</v>
      </c>
      <c r="H2670">
        <v>1041</v>
      </c>
    </row>
    <row r="2671" spans="1:8" x14ac:dyDescent="0.25">
      <c r="A2671">
        <v>2011</v>
      </c>
      <c r="B2671" t="s">
        <v>512</v>
      </c>
      <c r="C2671" t="s">
        <v>1703</v>
      </c>
      <c r="D2671">
        <v>929</v>
      </c>
      <c r="E2671">
        <v>770</v>
      </c>
      <c r="F2671">
        <v>775</v>
      </c>
      <c r="G2671">
        <v>601</v>
      </c>
      <c r="H2671">
        <v>948</v>
      </c>
    </row>
    <row r="2672" spans="1:8" x14ac:dyDescent="0.25">
      <c r="A2672">
        <v>2001</v>
      </c>
      <c r="B2672" t="s">
        <v>512</v>
      </c>
      <c r="C2672" t="s">
        <v>1703</v>
      </c>
      <c r="D2672">
        <v>744</v>
      </c>
      <c r="E2672">
        <v>699</v>
      </c>
      <c r="F2672">
        <v>693</v>
      </c>
      <c r="G2672">
        <v>365</v>
      </c>
      <c r="H2672">
        <v>748</v>
      </c>
    </row>
    <row r="2673" spans="1:8" x14ac:dyDescent="0.25">
      <c r="A2673">
        <v>1996</v>
      </c>
      <c r="B2673" t="s">
        <v>512</v>
      </c>
      <c r="C2673" t="s">
        <v>1703</v>
      </c>
      <c r="D2673">
        <v>751</v>
      </c>
      <c r="E2673">
        <v>724</v>
      </c>
      <c r="F2673">
        <v>687</v>
      </c>
      <c r="G2673">
        <v>398</v>
      </c>
      <c r="H2673">
        <v>754</v>
      </c>
    </row>
    <row r="2674" spans="1:8" x14ac:dyDescent="0.25">
      <c r="A2674">
        <v>1991</v>
      </c>
      <c r="B2674" t="s">
        <v>512</v>
      </c>
      <c r="C2674" t="s">
        <v>1703</v>
      </c>
      <c r="D2674">
        <v>749</v>
      </c>
      <c r="E2674">
        <v>553</v>
      </c>
      <c r="F2674">
        <v>532</v>
      </c>
      <c r="G2674">
        <v>402</v>
      </c>
      <c r="H2674">
        <v>751</v>
      </c>
    </row>
    <row r="2675" spans="1:8" x14ac:dyDescent="0.25">
      <c r="A2675">
        <v>2011</v>
      </c>
      <c r="B2675" t="s">
        <v>514</v>
      </c>
      <c r="C2675" t="s">
        <v>1704</v>
      </c>
      <c r="D2675">
        <v>208</v>
      </c>
      <c r="E2675">
        <v>198</v>
      </c>
      <c r="F2675">
        <v>194</v>
      </c>
      <c r="G2675">
        <v>146</v>
      </c>
      <c r="H2675">
        <v>208</v>
      </c>
    </row>
    <row r="2676" spans="1:8" x14ac:dyDescent="0.25">
      <c r="A2676">
        <v>2001</v>
      </c>
      <c r="B2676" t="s">
        <v>514</v>
      </c>
      <c r="C2676" t="s">
        <v>1704</v>
      </c>
      <c r="D2676">
        <v>233</v>
      </c>
      <c r="E2676">
        <v>226</v>
      </c>
      <c r="F2676">
        <v>219</v>
      </c>
      <c r="G2676">
        <v>118</v>
      </c>
      <c r="H2676">
        <v>234</v>
      </c>
    </row>
    <row r="2677" spans="1:8" x14ac:dyDescent="0.25">
      <c r="A2677">
        <v>1996</v>
      </c>
      <c r="B2677" t="s">
        <v>514</v>
      </c>
      <c r="C2677" t="s">
        <v>1704</v>
      </c>
      <c r="D2677">
        <v>209</v>
      </c>
      <c r="E2677">
        <v>206</v>
      </c>
      <c r="F2677">
        <v>201</v>
      </c>
      <c r="G2677">
        <v>98</v>
      </c>
      <c r="H2677">
        <v>211</v>
      </c>
    </row>
    <row r="2678" spans="1:8" x14ac:dyDescent="0.25">
      <c r="A2678">
        <v>1991</v>
      </c>
      <c r="B2678" t="s">
        <v>514</v>
      </c>
      <c r="C2678" t="s">
        <v>1704</v>
      </c>
      <c r="D2678">
        <v>233</v>
      </c>
      <c r="E2678">
        <v>224</v>
      </c>
      <c r="F2678">
        <v>204</v>
      </c>
      <c r="G2678">
        <v>103</v>
      </c>
      <c r="H2678">
        <v>234</v>
      </c>
    </row>
    <row r="2679" spans="1:8" x14ac:dyDescent="0.25">
      <c r="A2679">
        <v>2011</v>
      </c>
      <c r="B2679" t="s">
        <v>522</v>
      </c>
      <c r="C2679" t="s">
        <v>1705</v>
      </c>
      <c r="D2679">
        <v>2118</v>
      </c>
      <c r="E2679">
        <v>1947</v>
      </c>
      <c r="F2679">
        <v>1957</v>
      </c>
      <c r="G2679">
        <v>1490</v>
      </c>
      <c r="H2679">
        <v>2138</v>
      </c>
    </row>
    <row r="2680" spans="1:8" x14ac:dyDescent="0.25">
      <c r="A2680">
        <v>2001</v>
      </c>
      <c r="B2680" t="s">
        <v>522</v>
      </c>
      <c r="C2680" t="s">
        <v>1705</v>
      </c>
      <c r="D2680">
        <v>1648</v>
      </c>
      <c r="E2680">
        <v>1454</v>
      </c>
      <c r="F2680">
        <v>1421</v>
      </c>
      <c r="G2680">
        <v>1034</v>
      </c>
      <c r="H2680">
        <v>1658</v>
      </c>
    </row>
    <row r="2681" spans="1:8" x14ac:dyDescent="0.25">
      <c r="A2681">
        <v>1996</v>
      </c>
      <c r="B2681" t="s">
        <v>522</v>
      </c>
      <c r="C2681" t="s">
        <v>1705</v>
      </c>
      <c r="D2681">
        <v>1590</v>
      </c>
      <c r="E2681">
        <v>1494</v>
      </c>
      <c r="F2681">
        <v>1435</v>
      </c>
      <c r="G2681">
        <v>995</v>
      </c>
      <c r="H2681">
        <v>1599</v>
      </c>
    </row>
    <row r="2682" spans="1:8" x14ac:dyDescent="0.25">
      <c r="A2682">
        <v>1991</v>
      </c>
      <c r="B2682" t="s">
        <v>522</v>
      </c>
      <c r="C2682" t="s">
        <v>1705</v>
      </c>
      <c r="D2682">
        <v>1579</v>
      </c>
      <c r="E2682">
        <v>1511</v>
      </c>
      <c r="F2682">
        <v>1411</v>
      </c>
      <c r="G2682">
        <v>983</v>
      </c>
      <c r="H2682">
        <v>1587</v>
      </c>
    </row>
    <row r="2683" spans="1:8" x14ac:dyDescent="0.25">
      <c r="A2683">
        <v>2011</v>
      </c>
      <c r="B2683" t="s">
        <v>252</v>
      </c>
      <c r="C2683" t="s">
        <v>1706</v>
      </c>
      <c r="D2683">
        <v>413</v>
      </c>
      <c r="E2683">
        <v>374</v>
      </c>
      <c r="F2683">
        <v>381</v>
      </c>
      <c r="G2683">
        <v>287</v>
      </c>
      <c r="H2683">
        <v>413</v>
      </c>
    </row>
    <row r="2684" spans="1:8" x14ac:dyDescent="0.25">
      <c r="A2684">
        <v>2001</v>
      </c>
      <c r="B2684" t="s">
        <v>252</v>
      </c>
      <c r="C2684" t="s">
        <v>1706</v>
      </c>
      <c r="D2684">
        <v>422</v>
      </c>
      <c r="E2684">
        <v>405</v>
      </c>
      <c r="F2684">
        <v>378</v>
      </c>
      <c r="G2684">
        <v>228</v>
      </c>
      <c r="H2684">
        <v>422</v>
      </c>
    </row>
    <row r="2685" spans="1:8" x14ac:dyDescent="0.25">
      <c r="A2685">
        <v>1996</v>
      </c>
      <c r="B2685" t="s">
        <v>252</v>
      </c>
      <c r="C2685" t="s">
        <v>1706</v>
      </c>
      <c r="D2685">
        <v>432</v>
      </c>
      <c r="E2685">
        <v>423</v>
      </c>
      <c r="F2685">
        <v>394</v>
      </c>
      <c r="G2685">
        <v>199</v>
      </c>
      <c r="H2685">
        <v>432</v>
      </c>
    </row>
    <row r="2686" spans="1:8" x14ac:dyDescent="0.25">
      <c r="A2686">
        <v>1991</v>
      </c>
      <c r="B2686" t="s">
        <v>252</v>
      </c>
      <c r="C2686" t="s">
        <v>1706</v>
      </c>
      <c r="D2686">
        <v>460</v>
      </c>
      <c r="E2686">
        <v>343</v>
      </c>
      <c r="F2686">
        <v>379</v>
      </c>
      <c r="G2686">
        <v>150</v>
      </c>
      <c r="H2686">
        <v>467</v>
      </c>
    </row>
    <row r="2687" spans="1:8" x14ac:dyDescent="0.25">
      <c r="A2687">
        <v>2011</v>
      </c>
      <c r="B2687" t="s">
        <v>251</v>
      </c>
      <c r="C2687" t="s">
        <v>1707</v>
      </c>
      <c r="D2687">
        <v>267</v>
      </c>
      <c r="E2687">
        <v>253</v>
      </c>
      <c r="F2687">
        <v>257</v>
      </c>
      <c r="G2687">
        <v>225</v>
      </c>
      <c r="H2687">
        <v>267</v>
      </c>
    </row>
    <row r="2688" spans="1:8" x14ac:dyDescent="0.25">
      <c r="A2688">
        <v>2001</v>
      </c>
      <c r="B2688" t="s">
        <v>251</v>
      </c>
      <c r="C2688" t="s">
        <v>1707</v>
      </c>
      <c r="D2688">
        <v>225</v>
      </c>
      <c r="E2688">
        <v>219</v>
      </c>
      <c r="F2688">
        <v>215</v>
      </c>
      <c r="G2688">
        <v>164</v>
      </c>
      <c r="H2688">
        <v>226</v>
      </c>
    </row>
    <row r="2689" spans="1:8" x14ac:dyDescent="0.25">
      <c r="A2689">
        <v>1996</v>
      </c>
      <c r="B2689" t="s">
        <v>251</v>
      </c>
      <c r="C2689" t="s">
        <v>1707</v>
      </c>
      <c r="D2689">
        <v>220</v>
      </c>
      <c r="E2689">
        <v>219</v>
      </c>
      <c r="F2689">
        <v>206</v>
      </c>
      <c r="G2689">
        <v>161</v>
      </c>
      <c r="H2689">
        <v>220</v>
      </c>
    </row>
    <row r="2690" spans="1:8" x14ac:dyDescent="0.25">
      <c r="A2690">
        <v>1991</v>
      </c>
      <c r="B2690" t="s">
        <v>251</v>
      </c>
      <c r="C2690" t="s">
        <v>1707</v>
      </c>
      <c r="D2690">
        <v>248</v>
      </c>
      <c r="E2690">
        <v>236</v>
      </c>
      <c r="F2690">
        <v>214</v>
      </c>
      <c r="G2690">
        <v>154</v>
      </c>
      <c r="H2690">
        <v>248</v>
      </c>
    </row>
    <row r="2691" spans="1:8" x14ac:dyDescent="0.25">
      <c r="A2691">
        <v>2011</v>
      </c>
      <c r="B2691" t="s">
        <v>540</v>
      </c>
      <c r="C2691" t="s">
        <v>1708</v>
      </c>
      <c r="D2691">
        <v>451</v>
      </c>
      <c r="E2691">
        <v>407</v>
      </c>
      <c r="F2691">
        <v>402</v>
      </c>
      <c r="G2691">
        <v>312</v>
      </c>
      <c r="H2691">
        <v>461</v>
      </c>
    </row>
    <row r="2692" spans="1:8" x14ac:dyDescent="0.25">
      <c r="A2692">
        <v>2001</v>
      </c>
      <c r="B2692" t="s">
        <v>540</v>
      </c>
      <c r="C2692" t="s">
        <v>1708</v>
      </c>
      <c r="D2692">
        <v>468</v>
      </c>
      <c r="E2692">
        <v>454</v>
      </c>
      <c r="F2692">
        <v>442</v>
      </c>
      <c r="G2692">
        <v>297</v>
      </c>
      <c r="H2692">
        <v>472</v>
      </c>
    </row>
    <row r="2693" spans="1:8" x14ac:dyDescent="0.25">
      <c r="A2693">
        <v>1996</v>
      </c>
      <c r="B2693" t="s">
        <v>540</v>
      </c>
      <c r="C2693" t="s">
        <v>1708</v>
      </c>
      <c r="D2693">
        <v>564</v>
      </c>
      <c r="E2693">
        <v>499</v>
      </c>
      <c r="F2693">
        <v>489</v>
      </c>
      <c r="G2693">
        <v>314</v>
      </c>
      <c r="H2693">
        <v>566</v>
      </c>
    </row>
    <row r="2694" spans="1:8" x14ac:dyDescent="0.25">
      <c r="A2694">
        <v>1991</v>
      </c>
      <c r="B2694" t="s">
        <v>540</v>
      </c>
      <c r="C2694" t="s">
        <v>1708</v>
      </c>
      <c r="D2694">
        <v>560</v>
      </c>
      <c r="E2694">
        <v>491</v>
      </c>
      <c r="F2694">
        <v>464</v>
      </c>
      <c r="G2694">
        <v>200</v>
      </c>
      <c r="H2694">
        <v>563</v>
      </c>
    </row>
    <row r="2695" spans="1:8" x14ac:dyDescent="0.25">
      <c r="A2695">
        <v>2011</v>
      </c>
      <c r="B2695" t="s">
        <v>545</v>
      </c>
      <c r="C2695" t="s">
        <v>1709</v>
      </c>
      <c r="D2695">
        <v>354</v>
      </c>
      <c r="E2695">
        <v>299</v>
      </c>
      <c r="F2695">
        <v>310</v>
      </c>
      <c r="G2695">
        <v>204</v>
      </c>
      <c r="H2695">
        <v>354</v>
      </c>
    </row>
    <row r="2696" spans="1:8" x14ac:dyDescent="0.25">
      <c r="A2696">
        <v>2001</v>
      </c>
      <c r="B2696" t="s">
        <v>545</v>
      </c>
      <c r="C2696" t="s">
        <v>1709</v>
      </c>
      <c r="D2696">
        <v>360</v>
      </c>
      <c r="E2696">
        <v>327</v>
      </c>
      <c r="F2696">
        <v>323</v>
      </c>
      <c r="G2696">
        <v>237</v>
      </c>
      <c r="H2696">
        <v>367</v>
      </c>
    </row>
    <row r="2697" spans="1:8" x14ac:dyDescent="0.25">
      <c r="A2697">
        <v>1996</v>
      </c>
      <c r="B2697" t="s">
        <v>545</v>
      </c>
      <c r="C2697" t="s">
        <v>1709</v>
      </c>
      <c r="D2697">
        <v>367</v>
      </c>
      <c r="E2697">
        <v>359</v>
      </c>
      <c r="F2697">
        <v>321</v>
      </c>
      <c r="G2697">
        <v>194</v>
      </c>
      <c r="H2697">
        <v>367</v>
      </c>
    </row>
    <row r="2698" spans="1:8" x14ac:dyDescent="0.25">
      <c r="A2698">
        <v>1991</v>
      </c>
      <c r="B2698" t="s">
        <v>545</v>
      </c>
      <c r="C2698" t="s">
        <v>1709</v>
      </c>
      <c r="D2698">
        <v>388</v>
      </c>
      <c r="E2698">
        <v>358</v>
      </c>
      <c r="F2698">
        <v>351</v>
      </c>
      <c r="G2698">
        <v>346</v>
      </c>
      <c r="H2698">
        <v>388</v>
      </c>
    </row>
    <row r="2699" spans="1:8" x14ac:dyDescent="0.25">
      <c r="A2699">
        <v>2011</v>
      </c>
      <c r="B2699" t="s">
        <v>551</v>
      </c>
      <c r="C2699" t="s">
        <v>1710</v>
      </c>
      <c r="D2699">
        <v>211</v>
      </c>
      <c r="E2699">
        <v>203</v>
      </c>
      <c r="F2699">
        <v>211</v>
      </c>
      <c r="G2699">
        <v>162</v>
      </c>
      <c r="H2699">
        <v>211</v>
      </c>
    </row>
    <row r="2700" spans="1:8" x14ac:dyDescent="0.25">
      <c r="A2700">
        <v>2001</v>
      </c>
      <c r="B2700" t="s">
        <v>551</v>
      </c>
      <c r="C2700" t="s">
        <v>1710</v>
      </c>
      <c r="D2700">
        <v>218</v>
      </c>
      <c r="E2700">
        <v>210</v>
      </c>
      <c r="F2700">
        <v>201</v>
      </c>
      <c r="G2700">
        <v>185</v>
      </c>
      <c r="H2700">
        <v>219</v>
      </c>
    </row>
    <row r="2701" spans="1:8" x14ac:dyDescent="0.25">
      <c r="A2701">
        <v>1996</v>
      </c>
      <c r="B2701" t="s">
        <v>551</v>
      </c>
      <c r="C2701" t="s">
        <v>1710</v>
      </c>
      <c r="D2701">
        <v>230</v>
      </c>
      <c r="E2701">
        <v>227</v>
      </c>
      <c r="F2701">
        <v>221</v>
      </c>
      <c r="G2701">
        <v>199</v>
      </c>
      <c r="H2701">
        <v>230</v>
      </c>
    </row>
    <row r="2702" spans="1:8" x14ac:dyDescent="0.25">
      <c r="A2702">
        <v>1991</v>
      </c>
      <c r="B2702" t="s">
        <v>551</v>
      </c>
      <c r="C2702" t="s">
        <v>1710</v>
      </c>
      <c r="D2702">
        <v>252</v>
      </c>
      <c r="E2702">
        <v>252</v>
      </c>
      <c r="F2702">
        <v>225</v>
      </c>
      <c r="G2702">
        <v>143</v>
      </c>
      <c r="H2702">
        <v>252</v>
      </c>
    </row>
    <row r="2703" spans="1:8" x14ac:dyDescent="0.25">
      <c r="A2703">
        <v>2011</v>
      </c>
      <c r="B2703" t="s">
        <v>552</v>
      </c>
      <c r="C2703" t="s">
        <v>1711</v>
      </c>
      <c r="D2703">
        <v>298</v>
      </c>
      <c r="E2703">
        <v>278</v>
      </c>
      <c r="F2703">
        <v>287</v>
      </c>
      <c r="G2703">
        <v>242</v>
      </c>
      <c r="H2703">
        <v>298</v>
      </c>
    </row>
    <row r="2704" spans="1:8" x14ac:dyDescent="0.25">
      <c r="A2704">
        <v>2001</v>
      </c>
      <c r="B2704" t="s">
        <v>552</v>
      </c>
      <c r="C2704" t="s">
        <v>1711</v>
      </c>
      <c r="D2704">
        <v>303</v>
      </c>
      <c r="E2704">
        <v>294</v>
      </c>
      <c r="F2704">
        <v>285</v>
      </c>
      <c r="G2704">
        <v>229</v>
      </c>
      <c r="H2704">
        <v>306</v>
      </c>
    </row>
    <row r="2705" spans="1:8" x14ac:dyDescent="0.25">
      <c r="A2705">
        <v>1996</v>
      </c>
      <c r="B2705" t="s">
        <v>552</v>
      </c>
      <c r="C2705" t="s">
        <v>1711</v>
      </c>
      <c r="D2705">
        <v>320</v>
      </c>
      <c r="E2705">
        <v>320</v>
      </c>
      <c r="F2705">
        <v>303</v>
      </c>
      <c r="G2705">
        <v>228</v>
      </c>
      <c r="H2705">
        <v>321</v>
      </c>
    </row>
    <row r="2706" spans="1:8" x14ac:dyDescent="0.25">
      <c r="A2706">
        <v>1991</v>
      </c>
      <c r="B2706" t="s">
        <v>552</v>
      </c>
      <c r="C2706" t="s">
        <v>1711</v>
      </c>
      <c r="D2706">
        <v>340</v>
      </c>
      <c r="E2706">
        <v>325</v>
      </c>
      <c r="F2706">
        <v>293</v>
      </c>
      <c r="G2706">
        <v>144</v>
      </c>
      <c r="H2706">
        <v>340</v>
      </c>
    </row>
    <row r="2707" spans="1:8" x14ac:dyDescent="0.25">
      <c r="A2707">
        <v>2011</v>
      </c>
      <c r="B2707" t="s">
        <v>559</v>
      </c>
      <c r="C2707" t="s">
        <v>1712</v>
      </c>
      <c r="D2707">
        <v>626</v>
      </c>
      <c r="E2707">
        <v>531</v>
      </c>
      <c r="F2707">
        <v>560</v>
      </c>
      <c r="G2707">
        <v>427</v>
      </c>
      <c r="H2707">
        <v>629</v>
      </c>
    </row>
    <row r="2708" spans="1:8" x14ac:dyDescent="0.25">
      <c r="A2708">
        <v>2001</v>
      </c>
      <c r="B2708" t="s">
        <v>559</v>
      </c>
      <c r="C2708" t="s">
        <v>1712</v>
      </c>
      <c r="D2708">
        <v>609</v>
      </c>
      <c r="E2708">
        <v>587</v>
      </c>
      <c r="F2708">
        <v>570</v>
      </c>
      <c r="G2708">
        <v>383</v>
      </c>
      <c r="H2708">
        <v>617</v>
      </c>
    </row>
    <row r="2709" spans="1:8" x14ac:dyDescent="0.25">
      <c r="A2709">
        <v>1996</v>
      </c>
      <c r="B2709" t="s">
        <v>559</v>
      </c>
      <c r="C2709" t="s">
        <v>1712</v>
      </c>
      <c r="D2709">
        <v>620</v>
      </c>
      <c r="E2709">
        <v>599</v>
      </c>
      <c r="F2709">
        <v>545</v>
      </c>
      <c r="G2709">
        <v>287</v>
      </c>
      <c r="H2709">
        <v>621</v>
      </c>
    </row>
    <row r="2710" spans="1:8" x14ac:dyDescent="0.25">
      <c r="A2710">
        <v>1991</v>
      </c>
      <c r="B2710" t="s">
        <v>559</v>
      </c>
      <c r="C2710" t="s">
        <v>1712</v>
      </c>
      <c r="D2710">
        <v>631</v>
      </c>
      <c r="E2710">
        <v>613</v>
      </c>
      <c r="F2710">
        <v>542</v>
      </c>
      <c r="G2710">
        <v>145</v>
      </c>
      <c r="H2710">
        <v>633</v>
      </c>
    </row>
    <row r="2711" spans="1:8" x14ac:dyDescent="0.25">
      <c r="A2711">
        <v>2011</v>
      </c>
      <c r="B2711" t="s">
        <v>561</v>
      </c>
      <c r="C2711" t="s">
        <v>1713</v>
      </c>
      <c r="D2711">
        <v>240</v>
      </c>
      <c r="E2711">
        <v>225</v>
      </c>
      <c r="F2711">
        <v>234</v>
      </c>
      <c r="G2711">
        <v>169</v>
      </c>
      <c r="H2711">
        <v>242</v>
      </c>
    </row>
    <row r="2712" spans="1:8" x14ac:dyDescent="0.25">
      <c r="A2712">
        <v>2001</v>
      </c>
      <c r="B2712" t="s">
        <v>561</v>
      </c>
      <c r="C2712" t="s">
        <v>1713</v>
      </c>
      <c r="D2712">
        <v>221</v>
      </c>
      <c r="E2712">
        <v>196</v>
      </c>
      <c r="F2712">
        <v>189</v>
      </c>
      <c r="G2712">
        <v>106</v>
      </c>
      <c r="H2712">
        <v>222</v>
      </c>
    </row>
    <row r="2713" spans="1:8" x14ac:dyDescent="0.25">
      <c r="A2713">
        <v>1996</v>
      </c>
      <c r="B2713" t="s">
        <v>561</v>
      </c>
      <c r="C2713" t="s">
        <v>1713</v>
      </c>
      <c r="D2713">
        <v>193</v>
      </c>
      <c r="E2713">
        <v>175</v>
      </c>
      <c r="F2713">
        <v>134</v>
      </c>
      <c r="G2713">
        <v>60</v>
      </c>
      <c r="H2713">
        <v>196</v>
      </c>
    </row>
    <row r="2714" spans="1:8" x14ac:dyDescent="0.25">
      <c r="A2714">
        <v>1991</v>
      </c>
      <c r="B2714" t="s">
        <v>561</v>
      </c>
      <c r="C2714" t="s">
        <v>1713</v>
      </c>
      <c r="D2714">
        <v>200</v>
      </c>
      <c r="E2714">
        <v>172</v>
      </c>
      <c r="F2714">
        <v>138</v>
      </c>
      <c r="G2714">
        <v>57</v>
      </c>
      <c r="H2714">
        <v>201</v>
      </c>
    </row>
    <row r="2715" spans="1:8" x14ac:dyDescent="0.25">
      <c r="A2715">
        <v>2011</v>
      </c>
      <c r="B2715" t="s">
        <v>110</v>
      </c>
      <c r="C2715" t="s">
        <v>1714</v>
      </c>
      <c r="D2715">
        <v>334</v>
      </c>
      <c r="E2715">
        <v>317</v>
      </c>
      <c r="F2715">
        <v>312</v>
      </c>
      <c r="G2715">
        <v>199</v>
      </c>
      <c r="H2715">
        <v>336</v>
      </c>
    </row>
    <row r="2716" spans="1:8" x14ac:dyDescent="0.25">
      <c r="A2716">
        <v>2001</v>
      </c>
      <c r="B2716" t="s">
        <v>110</v>
      </c>
      <c r="C2716" t="s">
        <v>1714</v>
      </c>
      <c r="D2716">
        <v>352</v>
      </c>
      <c r="E2716">
        <v>343</v>
      </c>
      <c r="F2716">
        <v>336</v>
      </c>
      <c r="G2716">
        <v>163</v>
      </c>
      <c r="H2716">
        <v>353</v>
      </c>
    </row>
    <row r="2717" spans="1:8" x14ac:dyDescent="0.25">
      <c r="A2717">
        <v>1996</v>
      </c>
      <c r="B2717" t="s">
        <v>110</v>
      </c>
      <c r="C2717" t="s">
        <v>1714</v>
      </c>
      <c r="D2717">
        <v>359</v>
      </c>
      <c r="E2717">
        <v>354</v>
      </c>
      <c r="F2717">
        <v>346</v>
      </c>
      <c r="G2717">
        <v>179</v>
      </c>
      <c r="H2717">
        <v>359</v>
      </c>
    </row>
    <row r="2718" spans="1:8" x14ac:dyDescent="0.25">
      <c r="A2718">
        <v>1991</v>
      </c>
      <c r="B2718" t="s">
        <v>110</v>
      </c>
      <c r="C2718" t="s">
        <v>1714</v>
      </c>
      <c r="D2718">
        <v>373</v>
      </c>
      <c r="E2718">
        <v>353</v>
      </c>
      <c r="F2718">
        <v>301</v>
      </c>
      <c r="G2718">
        <v>185</v>
      </c>
      <c r="H2718">
        <v>377</v>
      </c>
    </row>
    <row r="2719" spans="1:8" x14ac:dyDescent="0.25">
      <c r="A2719">
        <v>2011</v>
      </c>
      <c r="B2719" t="s">
        <v>566</v>
      </c>
      <c r="C2719" t="s">
        <v>1715</v>
      </c>
      <c r="D2719">
        <v>3011</v>
      </c>
      <c r="E2719">
        <v>2572</v>
      </c>
      <c r="F2719">
        <v>2587</v>
      </c>
      <c r="G2719">
        <v>1825</v>
      </c>
      <c r="H2719">
        <v>3093</v>
      </c>
    </row>
    <row r="2720" spans="1:8" x14ac:dyDescent="0.25">
      <c r="A2720">
        <v>2001</v>
      </c>
      <c r="B2720" t="s">
        <v>566</v>
      </c>
      <c r="C2720" t="s">
        <v>1715</v>
      </c>
      <c r="D2720">
        <v>2640</v>
      </c>
      <c r="E2720">
        <v>2407</v>
      </c>
      <c r="F2720">
        <v>2343</v>
      </c>
      <c r="G2720">
        <v>1587</v>
      </c>
      <c r="H2720">
        <v>2659</v>
      </c>
    </row>
    <row r="2721" spans="1:8" x14ac:dyDescent="0.25">
      <c r="A2721">
        <v>1996</v>
      </c>
      <c r="B2721" t="s">
        <v>566</v>
      </c>
      <c r="C2721" t="s">
        <v>1715</v>
      </c>
      <c r="D2721">
        <v>2927</v>
      </c>
      <c r="E2721">
        <v>2696</v>
      </c>
      <c r="F2721">
        <v>2555</v>
      </c>
      <c r="G2721">
        <v>1661</v>
      </c>
      <c r="H2721">
        <v>2964</v>
      </c>
    </row>
    <row r="2722" spans="1:8" x14ac:dyDescent="0.25">
      <c r="A2722">
        <v>1991</v>
      </c>
      <c r="B2722" t="s">
        <v>566</v>
      </c>
      <c r="C2722" t="s">
        <v>1715</v>
      </c>
      <c r="D2722">
        <v>3044</v>
      </c>
      <c r="E2722">
        <v>2673</v>
      </c>
      <c r="F2722">
        <v>2518</v>
      </c>
      <c r="G2722">
        <v>1234</v>
      </c>
      <c r="H2722">
        <v>3080</v>
      </c>
    </row>
    <row r="2723" spans="1:8" x14ac:dyDescent="0.25">
      <c r="A2723">
        <v>2011</v>
      </c>
      <c r="B2723" t="s">
        <v>576</v>
      </c>
      <c r="C2723" t="s">
        <v>1716</v>
      </c>
      <c r="D2723">
        <v>2585</v>
      </c>
      <c r="E2723">
        <v>2286</v>
      </c>
      <c r="F2723">
        <v>2337</v>
      </c>
      <c r="G2723">
        <v>1825</v>
      </c>
      <c r="H2723">
        <v>2614</v>
      </c>
    </row>
    <row r="2724" spans="1:8" x14ac:dyDescent="0.25">
      <c r="A2724">
        <v>2001</v>
      </c>
      <c r="B2724" t="s">
        <v>576</v>
      </c>
      <c r="C2724" t="s">
        <v>1716</v>
      </c>
      <c r="D2724">
        <v>2255</v>
      </c>
      <c r="E2724">
        <v>2115</v>
      </c>
      <c r="F2724">
        <v>2029</v>
      </c>
      <c r="G2724">
        <v>1404</v>
      </c>
      <c r="H2724">
        <v>2339</v>
      </c>
    </row>
    <row r="2725" spans="1:8" x14ac:dyDescent="0.25">
      <c r="A2725">
        <v>1996</v>
      </c>
      <c r="B2725" t="s">
        <v>576</v>
      </c>
      <c r="C2725" t="s">
        <v>1716</v>
      </c>
      <c r="D2725">
        <v>2249</v>
      </c>
      <c r="E2725">
        <v>2176</v>
      </c>
      <c r="F2725">
        <v>2016</v>
      </c>
      <c r="G2725">
        <v>1444</v>
      </c>
      <c r="H2725">
        <v>2264</v>
      </c>
    </row>
    <row r="2726" spans="1:8" x14ac:dyDescent="0.25">
      <c r="A2726">
        <v>1991</v>
      </c>
      <c r="B2726" t="s">
        <v>576</v>
      </c>
      <c r="C2726" t="s">
        <v>1716</v>
      </c>
      <c r="D2726">
        <v>2158</v>
      </c>
      <c r="E2726">
        <v>2075</v>
      </c>
      <c r="F2726">
        <v>1865</v>
      </c>
      <c r="G2726">
        <v>851</v>
      </c>
      <c r="H2726">
        <v>2171</v>
      </c>
    </row>
    <row r="2727" spans="1:8" x14ac:dyDescent="0.25">
      <c r="A2727">
        <v>2011</v>
      </c>
      <c r="B2727" t="s">
        <v>572</v>
      </c>
      <c r="C2727" t="s">
        <v>1717</v>
      </c>
      <c r="D2727">
        <v>2407</v>
      </c>
      <c r="E2727">
        <v>1892</v>
      </c>
      <c r="F2727">
        <v>1993</v>
      </c>
      <c r="G2727">
        <v>1412</v>
      </c>
      <c r="H2727">
        <v>2422</v>
      </c>
    </row>
    <row r="2728" spans="1:8" x14ac:dyDescent="0.25">
      <c r="A2728">
        <v>2001</v>
      </c>
      <c r="B2728" t="s">
        <v>572</v>
      </c>
      <c r="C2728" t="s">
        <v>1717</v>
      </c>
      <c r="D2728">
        <v>1958</v>
      </c>
      <c r="E2728">
        <v>1550</v>
      </c>
      <c r="F2728">
        <v>1518</v>
      </c>
      <c r="G2728">
        <v>952</v>
      </c>
      <c r="H2728">
        <v>2013</v>
      </c>
    </row>
    <row r="2729" spans="1:8" x14ac:dyDescent="0.25">
      <c r="A2729">
        <v>1996</v>
      </c>
      <c r="B2729" t="s">
        <v>572</v>
      </c>
      <c r="C2729" t="s">
        <v>1717</v>
      </c>
      <c r="D2729">
        <v>2098</v>
      </c>
      <c r="E2729">
        <v>1744</v>
      </c>
      <c r="F2729">
        <v>1574</v>
      </c>
      <c r="G2729">
        <v>927</v>
      </c>
      <c r="H2729">
        <v>2140</v>
      </c>
    </row>
    <row r="2730" spans="1:8" x14ac:dyDescent="0.25">
      <c r="A2730">
        <v>1991</v>
      </c>
      <c r="B2730" t="s">
        <v>572</v>
      </c>
      <c r="C2730" t="s">
        <v>1717</v>
      </c>
      <c r="D2730">
        <v>2198</v>
      </c>
      <c r="E2730">
        <v>1708</v>
      </c>
      <c r="F2730">
        <v>1408</v>
      </c>
      <c r="G2730">
        <v>772</v>
      </c>
      <c r="H2730">
        <v>2247</v>
      </c>
    </row>
    <row r="2731" spans="1:8" x14ac:dyDescent="0.25">
      <c r="A2731">
        <v>2011</v>
      </c>
      <c r="B2731" t="s">
        <v>582</v>
      </c>
      <c r="C2731" t="s">
        <v>1718</v>
      </c>
      <c r="D2731">
        <v>582</v>
      </c>
      <c r="E2731">
        <v>467</v>
      </c>
      <c r="F2731">
        <v>493</v>
      </c>
      <c r="G2731">
        <v>347</v>
      </c>
      <c r="H2731">
        <v>735</v>
      </c>
    </row>
    <row r="2732" spans="1:8" x14ac:dyDescent="0.25">
      <c r="A2732">
        <v>2001</v>
      </c>
      <c r="B2732" t="s">
        <v>582</v>
      </c>
      <c r="C2732" t="s">
        <v>1718</v>
      </c>
      <c r="D2732">
        <v>571</v>
      </c>
      <c r="E2732">
        <v>533</v>
      </c>
      <c r="F2732">
        <v>495</v>
      </c>
      <c r="G2732">
        <v>270</v>
      </c>
      <c r="H2732">
        <v>616</v>
      </c>
    </row>
    <row r="2733" spans="1:8" x14ac:dyDescent="0.25">
      <c r="A2733">
        <v>1996</v>
      </c>
      <c r="B2733" t="s">
        <v>582</v>
      </c>
      <c r="C2733" t="s">
        <v>1718</v>
      </c>
      <c r="D2733">
        <v>572</v>
      </c>
      <c r="E2733">
        <v>552</v>
      </c>
      <c r="F2733">
        <v>492</v>
      </c>
      <c r="G2733">
        <v>262</v>
      </c>
      <c r="H2733">
        <v>577</v>
      </c>
    </row>
    <row r="2734" spans="1:8" x14ac:dyDescent="0.25">
      <c r="A2734">
        <v>1991</v>
      </c>
      <c r="B2734" t="s">
        <v>582</v>
      </c>
      <c r="C2734" t="s">
        <v>1718</v>
      </c>
      <c r="D2734">
        <v>604</v>
      </c>
      <c r="E2734">
        <v>525</v>
      </c>
      <c r="F2734">
        <v>357</v>
      </c>
      <c r="G2734">
        <v>116</v>
      </c>
      <c r="H2734">
        <v>605</v>
      </c>
    </row>
    <row r="2735" spans="1:8" x14ac:dyDescent="0.25">
      <c r="A2735">
        <v>2011</v>
      </c>
      <c r="B2735" t="s">
        <v>590</v>
      </c>
      <c r="C2735" t="s">
        <v>1719</v>
      </c>
      <c r="D2735">
        <v>279</v>
      </c>
      <c r="E2735">
        <v>231</v>
      </c>
      <c r="F2735">
        <v>239</v>
      </c>
      <c r="G2735">
        <v>188</v>
      </c>
      <c r="H2735">
        <v>279</v>
      </c>
    </row>
    <row r="2736" spans="1:8" x14ac:dyDescent="0.25">
      <c r="A2736">
        <v>2001</v>
      </c>
      <c r="B2736" t="s">
        <v>590</v>
      </c>
      <c r="C2736" t="s">
        <v>1719</v>
      </c>
      <c r="D2736">
        <v>196</v>
      </c>
      <c r="E2736">
        <v>185</v>
      </c>
      <c r="F2736">
        <v>178</v>
      </c>
      <c r="G2736">
        <v>129</v>
      </c>
      <c r="H2736">
        <v>198</v>
      </c>
    </row>
    <row r="2737" spans="1:8" x14ac:dyDescent="0.25">
      <c r="A2737">
        <v>1996</v>
      </c>
      <c r="B2737" t="s">
        <v>590</v>
      </c>
      <c r="C2737" t="s">
        <v>1719</v>
      </c>
      <c r="D2737">
        <v>175</v>
      </c>
      <c r="E2737">
        <v>162</v>
      </c>
      <c r="F2737">
        <v>147</v>
      </c>
      <c r="G2737">
        <v>80</v>
      </c>
      <c r="H2737">
        <v>176</v>
      </c>
    </row>
    <row r="2738" spans="1:8" x14ac:dyDescent="0.25">
      <c r="A2738">
        <v>1991</v>
      </c>
      <c r="B2738" t="s">
        <v>590</v>
      </c>
      <c r="C2738" t="s">
        <v>1719</v>
      </c>
      <c r="D2738">
        <v>131</v>
      </c>
      <c r="E2738">
        <v>110</v>
      </c>
      <c r="F2738">
        <v>113</v>
      </c>
      <c r="G2738">
        <v>39</v>
      </c>
      <c r="H2738">
        <v>131</v>
      </c>
    </row>
    <row r="2739" spans="1:8" x14ac:dyDescent="0.25">
      <c r="A2739">
        <v>2011</v>
      </c>
      <c r="B2739" t="s">
        <v>596</v>
      </c>
      <c r="C2739" t="s">
        <v>1720</v>
      </c>
      <c r="D2739">
        <v>404</v>
      </c>
      <c r="E2739">
        <v>394</v>
      </c>
      <c r="F2739">
        <v>378</v>
      </c>
      <c r="G2739">
        <v>261</v>
      </c>
      <c r="H2739">
        <v>409</v>
      </c>
    </row>
    <row r="2740" spans="1:8" x14ac:dyDescent="0.25">
      <c r="A2740">
        <v>2001</v>
      </c>
      <c r="B2740" t="s">
        <v>596</v>
      </c>
      <c r="C2740" t="s">
        <v>1720</v>
      </c>
      <c r="D2740">
        <v>414</v>
      </c>
      <c r="E2740">
        <v>400</v>
      </c>
      <c r="F2740">
        <v>391</v>
      </c>
      <c r="G2740">
        <v>382</v>
      </c>
      <c r="H2740">
        <v>419</v>
      </c>
    </row>
    <row r="2741" spans="1:8" x14ac:dyDescent="0.25">
      <c r="A2741">
        <v>1996</v>
      </c>
      <c r="B2741" t="s">
        <v>596</v>
      </c>
      <c r="C2741" t="s">
        <v>1720</v>
      </c>
      <c r="D2741">
        <v>429</v>
      </c>
      <c r="E2741">
        <v>421</v>
      </c>
      <c r="F2741">
        <v>411</v>
      </c>
      <c r="G2741">
        <v>403</v>
      </c>
      <c r="H2741">
        <v>432</v>
      </c>
    </row>
    <row r="2742" spans="1:8" x14ac:dyDescent="0.25">
      <c r="A2742">
        <v>1991</v>
      </c>
      <c r="B2742" t="s">
        <v>596</v>
      </c>
      <c r="C2742" t="s">
        <v>1720</v>
      </c>
      <c r="D2742">
        <v>466</v>
      </c>
      <c r="E2742">
        <v>458</v>
      </c>
      <c r="F2742">
        <v>429</v>
      </c>
      <c r="G2742">
        <v>140</v>
      </c>
      <c r="H2742">
        <v>466</v>
      </c>
    </row>
    <row r="2743" spans="1:8" x14ac:dyDescent="0.25">
      <c r="A2743">
        <v>2011</v>
      </c>
      <c r="B2743" t="s">
        <v>597</v>
      </c>
      <c r="C2743" t="s">
        <v>1721</v>
      </c>
      <c r="D2743">
        <v>463</v>
      </c>
      <c r="E2743">
        <v>446</v>
      </c>
      <c r="F2743">
        <v>436</v>
      </c>
      <c r="G2743">
        <v>307</v>
      </c>
      <c r="H2743">
        <v>466</v>
      </c>
    </row>
    <row r="2744" spans="1:8" x14ac:dyDescent="0.25">
      <c r="A2744">
        <v>2001</v>
      </c>
      <c r="B2744" t="s">
        <v>597</v>
      </c>
      <c r="C2744" t="s">
        <v>1721</v>
      </c>
      <c r="D2744">
        <v>493</v>
      </c>
      <c r="E2744">
        <v>466</v>
      </c>
      <c r="F2744">
        <v>439</v>
      </c>
      <c r="G2744">
        <v>235</v>
      </c>
      <c r="H2744">
        <v>500</v>
      </c>
    </row>
    <row r="2745" spans="1:8" x14ac:dyDescent="0.25">
      <c r="A2745">
        <v>1996</v>
      </c>
      <c r="B2745" t="s">
        <v>597</v>
      </c>
      <c r="C2745" t="s">
        <v>1721</v>
      </c>
      <c r="D2745">
        <v>508</v>
      </c>
      <c r="E2745">
        <v>467</v>
      </c>
      <c r="F2745">
        <v>456</v>
      </c>
      <c r="G2745">
        <v>235</v>
      </c>
      <c r="H2745">
        <v>512</v>
      </c>
    </row>
    <row r="2746" spans="1:8" x14ac:dyDescent="0.25">
      <c r="A2746">
        <v>1991</v>
      </c>
      <c r="B2746" t="s">
        <v>597</v>
      </c>
      <c r="C2746" t="s">
        <v>1721</v>
      </c>
      <c r="D2746">
        <v>541</v>
      </c>
      <c r="E2746">
        <v>514</v>
      </c>
      <c r="F2746">
        <v>487</v>
      </c>
      <c r="G2746">
        <v>277</v>
      </c>
      <c r="H2746">
        <v>546</v>
      </c>
    </row>
    <row r="2747" spans="1:8" x14ac:dyDescent="0.25">
      <c r="A2747">
        <v>2011</v>
      </c>
      <c r="B2747" t="s">
        <v>601</v>
      </c>
      <c r="C2747" t="s">
        <v>1722</v>
      </c>
      <c r="D2747">
        <v>236</v>
      </c>
      <c r="E2747">
        <v>220</v>
      </c>
      <c r="F2747">
        <v>229</v>
      </c>
      <c r="G2747">
        <v>174</v>
      </c>
      <c r="H2747">
        <v>236</v>
      </c>
    </row>
    <row r="2748" spans="1:8" x14ac:dyDescent="0.25">
      <c r="A2748">
        <v>2001</v>
      </c>
      <c r="B2748" t="s">
        <v>601</v>
      </c>
      <c r="C2748" t="s">
        <v>1722</v>
      </c>
      <c r="D2748">
        <v>206</v>
      </c>
      <c r="E2748">
        <v>193</v>
      </c>
      <c r="F2748">
        <v>177</v>
      </c>
      <c r="G2748">
        <v>118</v>
      </c>
      <c r="H2748">
        <v>206</v>
      </c>
    </row>
    <row r="2749" spans="1:8" x14ac:dyDescent="0.25">
      <c r="A2749">
        <v>1996</v>
      </c>
      <c r="B2749" t="s">
        <v>601</v>
      </c>
      <c r="C2749" t="s">
        <v>1722</v>
      </c>
      <c r="D2749">
        <v>204</v>
      </c>
      <c r="E2749">
        <v>196</v>
      </c>
      <c r="F2749">
        <v>178</v>
      </c>
      <c r="G2749">
        <v>97</v>
      </c>
      <c r="H2749">
        <v>204</v>
      </c>
    </row>
    <row r="2750" spans="1:8" x14ac:dyDescent="0.25">
      <c r="A2750">
        <v>1991</v>
      </c>
      <c r="B2750" t="s">
        <v>601</v>
      </c>
      <c r="C2750" t="s">
        <v>1722</v>
      </c>
      <c r="D2750">
        <v>190</v>
      </c>
      <c r="E2750">
        <v>171</v>
      </c>
      <c r="F2750">
        <v>146</v>
      </c>
      <c r="G2750">
        <v>63</v>
      </c>
      <c r="H2750">
        <v>190</v>
      </c>
    </row>
    <row r="2751" spans="1:8" x14ac:dyDescent="0.25">
      <c r="A2751">
        <v>2011</v>
      </c>
      <c r="B2751" t="s">
        <v>591</v>
      </c>
      <c r="C2751" t="s">
        <v>1723</v>
      </c>
      <c r="D2751">
        <v>305</v>
      </c>
      <c r="E2751">
        <v>271</v>
      </c>
      <c r="F2751">
        <v>273</v>
      </c>
      <c r="G2751">
        <v>210</v>
      </c>
      <c r="H2751">
        <v>305</v>
      </c>
    </row>
    <row r="2752" spans="1:8" x14ac:dyDescent="0.25">
      <c r="A2752">
        <v>2001</v>
      </c>
      <c r="B2752" t="s">
        <v>591</v>
      </c>
      <c r="C2752" t="s">
        <v>1723</v>
      </c>
      <c r="D2752">
        <v>266</v>
      </c>
      <c r="E2752">
        <v>238</v>
      </c>
      <c r="F2752">
        <v>237</v>
      </c>
      <c r="G2752">
        <v>173</v>
      </c>
      <c r="H2752">
        <v>266</v>
      </c>
    </row>
    <row r="2753" spans="1:8" x14ac:dyDescent="0.25">
      <c r="A2753">
        <v>1996</v>
      </c>
      <c r="B2753" t="s">
        <v>591</v>
      </c>
      <c r="C2753" t="s">
        <v>1723</v>
      </c>
      <c r="D2753">
        <v>249</v>
      </c>
      <c r="E2753">
        <v>225</v>
      </c>
      <c r="F2753">
        <v>171</v>
      </c>
      <c r="G2753">
        <v>110</v>
      </c>
      <c r="H2753">
        <v>249</v>
      </c>
    </row>
    <row r="2754" spans="1:8" x14ac:dyDescent="0.25">
      <c r="A2754">
        <v>1991</v>
      </c>
      <c r="B2754" t="s">
        <v>591</v>
      </c>
      <c r="C2754" t="s">
        <v>1723</v>
      </c>
      <c r="D2754">
        <v>263</v>
      </c>
      <c r="E2754">
        <v>231</v>
      </c>
      <c r="F2754">
        <v>154</v>
      </c>
      <c r="G2754">
        <v>60</v>
      </c>
      <c r="H2754">
        <v>263</v>
      </c>
    </row>
    <row r="2755" spans="1:8" x14ac:dyDescent="0.25">
      <c r="A2755">
        <v>2011</v>
      </c>
      <c r="B2755" t="s">
        <v>593</v>
      </c>
      <c r="C2755" t="s">
        <v>1724</v>
      </c>
      <c r="D2755">
        <v>250</v>
      </c>
      <c r="E2755">
        <v>224</v>
      </c>
      <c r="F2755">
        <v>228</v>
      </c>
      <c r="G2755">
        <v>153</v>
      </c>
      <c r="H2755">
        <v>260</v>
      </c>
    </row>
    <row r="2756" spans="1:8" x14ac:dyDescent="0.25">
      <c r="A2756">
        <v>2001</v>
      </c>
      <c r="B2756" t="s">
        <v>593</v>
      </c>
      <c r="C2756" t="s">
        <v>1724</v>
      </c>
      <c r="D2756">
        <v>234</v>
      </c>
      <c r="E2756">
        <v>223</v>
      </c>
      <c r="F2756">
        <v>216</v>
      </c>
      <c r="G2756">
        <v>149</v>
      </c>
      <c r="H2756">
        <v>249</v>
      </c>
    </row>
    <row r="2757" spans="1:8" x14ac:dyDescent="0.25">
      <c r="A2757">
        <v>1996</v>
      </c>
      <c r="B2757" t="s">
        <v>593</v>
      </c>
      <c r="C2757" t="s">
        <v>1724</v>
      </c>
      <c r="D2757">
        <v>221</v>
      </c>
      <c r="E2757">
        <v>217</v>
      </c>
      <c r="F2757">
        <v>211</v>
      </c>
      <c r="G2757">
        <v>107</v>
      </c>
      <c r="H2757">
        <v>222</v>
      </c>
    </row>
    <row r="2758" spans="1:8" x14ac:dyDescent="0.25">
      <c r="A2758">
        <v>1991</v>
      </c>
      <c r="B2758" t="s">
        <v>593</v>
      </c>
      <c r="C2758" t="s">
        <v>1724</v>
      </c>
      <c r="D2758">
        <v>250</v>
      </c>
      <c r="E2758">
        <v>240</v>
      </c>
      <c r="F2758">
        <v>226</v>
      </c>
      <c r="G2758">
        <v>149</v>
      </c>
      <c r="H2758">
        <v>251</v>
      </c>
    </row>
    <row r="2759" spans="1:8" x14ac:dyDescent="0.25">
      <c r="A2759">
        <v>2011</v>
      </c>
      <c r="B2759" t="s">
        <v>594</v>
      </c>
      <c r="C2759" t="s">
        <v>1725</v>
      </c>
      <c r="D2759">
        <v>1411</v>
      </c>
      <c r="E2759">
        <v>1276</v>
      </c>
      <c r="F2759">
        <v>1317</v>
      </c>
      <c r="G2759">
        <v>984</v>
      </c>
      <c r="H2759">
        <v>1417</v>
      </c>
    </row>
    <row r="2760" spans="1:8" x14ac:dyDescent="0.25">
      <c r="A2760">
        <v>2001</v>
      </c>
      <c r="B2760" t="s">
        <v>594</v>
      </c>
      <c r="C2760" t="s">
        <v>1725</v>
      </c>
      <c r="D2760">
        <v>1042</v>
      </c>
      <c r="E2760">
        <v>1015</v>
      </c>
      <c r="F2760">
        <v>1003</v>
      </c>
      <c r="G2760">
        <v>565</v>
      </c>
      <c r="H2760">
        <v>1046</v>
      </c>
    </row>
    <row r="2761" spans="1:8" x14ac:dyDescent="0.25">
      <c r="A2761">
        <v>1996</v>
      </c>
      <c r="B2761" t="s">
        <v>594</v>
      </c>
      <c r="C2761" t="s">
        <v>1725</v>
      </c>
      <c r="D2761">
        <v>985</v>
      </c>
      <c r="E2761">
        <v>926</v>
      </c>
      <c r="F2761">
        <v>869</v>
      </c>
      <c r="G2761">
        <v>510</v>
      </c>
      <c r="H2761">
        <v>991</v>
      </c>
    </row>
    <row r="2762" spans="1:8" x14ac:dyDescent="0.25">
      <c r="A2762">
        <v>1991</v>
      </c>
      <c r="B2762" t="s">
        <v>594</v>
      </c>
      <c r="C2762" t="s">
        <v>1725</v>
      </c>
      <c r="D2762">
        <v>932</v>
      </c>
      <c r="E2762">
        <v>856</v>
      </c>
      <c r="F2762">
        <v>680</v>
      </c>
      <c r="G2762">
        <v>403</v>
      </c>
      <c r="H2762">
        <v>936</v>
      </c>
    </row>
    <row r="2763" spans="1:8" x14ac:dyDescent="0.25">
      <c r="A2763">
        <v>2011</v>
      </c>
      <c r="B2763" t="s">
        <v>616</v>
      </c>
      <c r="C2763" t="s">
        <v>1726</v>
      </c>
      <c r="D2763">
        <v>638</v>
      </c>
      <c r="E2763">
        <v>565</v>
      </c>
      <c r="F2763">
        <v>575</v>
      </c>
      <c r="G2763">
        <v>451</v>
      </c>
      <c r="H2763">
        <v>641</v>
      </c>
    </row>
    <row r="2764" spans="1:8" x14ac:dyDescent="0.25">
      <c r="A2764">
        <v>2001</v>
      </c>
      <c r="B2764" t="s">
        <v>616</v>
      </c>
      <c r="C2764" t="s">
        <v>1726</v>
      </c>
      <c r="D2764">
        <v>511</v>
      </c>
      <c r="E2764">
        <v>437</v>
      </c>
      <c r="F2764">
        <v>425</v>
      </c>
      <c r="G2764">
        <v>297</v>
      </c>
      <c r="H2764">
        <v>521</v>
      </c>
    </row>
    <row r="2765" spans="1:8" x14ac:dyDescent="0.25">
      <c r="A2765">
        <v>1996</v>
      </c>
      <c r="B2765" t="s">
        <v>616</v>
      </c>
      <c r="C2765" t="s">
        <v>1726</v>
      </c>
      <c r="D2765">
        <v>513</v>
      </c>
      <c r="E2765">
        <v>477</v>
      </c>
      <c r="F2765">
        <v>425</v>
      </c>
      <c r="G2765">
        <v>272</v>
      </c>
      <c r="H2765">
        <v>518</v>
      </c>
    </row>
    <row r="2766" spans="1:8" x14ac:dyDescent="0.25">
      <c r="A2766">
        <v>1991</v>
      </c>
      <c r="B2766" t="s">
        <v>616</v>
      </c>
      <c r="C2766" t="s">
        <v>1726</v>
      </c>
      <c r="D2766">
        <v>452</v>
      </c>
      <c r="E2766">
        <v>374</v>
      </c>
      <c r="F2766">
        <v>352</v>
      </c>
      <c r="G2766">
        <v>197</v>
      </c>
      <c r="H2766">
        <v>459</v>
      </c>
    </row>
    <row r="2767" spans="1:8" x14ac:dyDescent="0.25">
      <c r="A2767">
        <v>2011</v>
      </c>
      <c r="B2767" t="s">
        <v>620</v>
      </c>
      <c r="C2767" t="s">
        <v>1727</v>
      </c>
      <c r="D2767">
        <v>928</v>
      </c>
      <c r="E2767">
        <v>842</v>
      </c>
      <c r="F2767">
        <v>822</v>
      </c>
      <c r="G2767">
        <v>658</v>
      </c>
      <c r="H2767">
        <v>953</v>
      </c>
    </row>
    <row r="2768" spans="1:8" x14ac:dyDescent="0.25">
      <c r="A2768">
        <v>2001</v>
      </c>
      <c r="B2768" t="s">
        <v>620</v>
      </c>
      <c r="C2768" t="s">
        <v>1727</v>
      </c>
      <c r="D2768">
        <v>783</v>
      </c>
      <c r="E2768">
        <v>733</v>
      </c>
      <c r="F2768">
        <v>695</v>
      </c>
      <c r="G2768">
        <v>476</v>
      </c>
      <c r="H2768">
        <v>796</v>
      </c>
    </row>
    <row r="2769" spans="1:8" x14ac:dyDescent="0.25">
      <c r="A2769">
        <v>1996</v>
      </c>
      <c r="B2769" t="s">
        <v>620</v>
      </c>
      <c r="C2769" t="s">
        <v>1727</v>
      </c>
      <c r="D2769">
        <v>730</v>
      </c>
      <c r="E2769">
        <v>713</v>
      </c>
      <c r="F2769">
        <v>669</v>
      </c>
      <c r="G2769">
        <v>368</v>
      </c>
      <c r="H2769">
        <v>734</v>
      </c>
    </row>
    <row r="2770" spans="1:8" x14ac:dyDescent="0.25">
      <c r="A2770">
        <v>1991</v>
      </c>
      <c r="B2770" t="s">
        <v>620</v>
      </c>
      <c r="C2770" t="s">
        <v>1727</v>
      </c>
      <c r="D2770">
        <v>802</v>
      </c>
      <c r="E2770">
        <v>733</v>
      </c>
      <c r="F2770">
        <v>618</v>
      </c>
      <c r="G2770">
        <v>269</v>
      </c>
      <c r="H2770">
        <v>809</v>
      </c>
    </row>
    <row r="2771" spans="1:8" x14ac:dyDescent="0.25">
      <c r="A2771">
        <v>2011</v>
      </c>
      <c r="B2771" t="s">
        <v>624</v>
      </c>
      <c r="C2771" t="s">
        <v>1728</v>
      </c>
      <c r="D2771">
        <v>284</v>
      </c>
      <c r="E2771">
        <v>266</v>
      </c>
      <c r="F2771">
        <v>261</v>
      </c>
      <c r="G2771">
        <v>227</v>
      </c>
      <c r="H2771">
        <v>284</v>
      </c>
    </row>
    <row r="2772" spans="1:8" x14ac:dyDescent="0.25">
      <c r="A2772">
        <v>2001</v>
      </c>
      <c r="B2772" t="s">
        <v>624</v>
      </c>
      <c r="C2772" t="s">
        <v>1728</v>
      </c>
      <c r="D2772">
        <v>272</v>
      </c>
      <c r="E2772">
        <v>265</v>
      </c>
      <c r="F2772">
        <v>258</v>
      </c>
      <c r="G2772">
        <v>231</v>
      </c>
      <c r="H2772">
        <v>272</v>
      </c>
    </row>
    <row r="2773" spans="1:8" x14ac:dyDescent="0.25">
      <c r="A2773">
        <v>1996</v>
      </c>
      <c r="B2773" t="s">
        <v>624</v>
      </c>
      <c r="C2773" t="s">
        <v>1728</v>
      </c>
      <c r="D2773">
        <v>272</v>
      </c>
      <c r="E2773">
        <v>262</v>
      </c>
      <c r="F2773">
        <v>249</v>
      </c>
      <c r="G2773">
        <v>190</v>
      </c>
      <c r="H2773">
        <v>272</v>
      </c>
    </row>
    <row r="2774" spans="1:8" x14ac:dyDescent="0.25">
      <c r="A2774">
        <v>1991</v>
      </c>
      <c r="B2774" t="s">
        <v>624</v>
      </c>
      <c r="C2774" t="s">
        <v>1728</v>
      </c>
      <c r="D2774">
        <v>251</v>
      </c>
      <c r="E2774">
        <v>246</v>
      </c>
      <c r="F2774">
        <v>167</v>
      </c>
      <c r="G2774">
        <v>85</v>
      </c>
      <c r="H2774">
        <v>251</v>
      </c>
    </row>
    <row r="2775" spans="1:8" x14ac:dyDescent="0.25">
      <c r="A2775">
        <v>2011</v>
      </c>
      <c r="B2775" t="s">
        <v>642</v>
      </c>
      <c r="C2775" t="s">
        <v>1729</v>
      </c>
      <c r="D2775">
        <v>2800</v>
      </c>
      <c r="E2775">
        <v>2441</v>
      </c>
      <c r="F2775">
        <v>2476</v>
      </c>
      <c r="G2775">
        <v>1827</v>
      </c>
      <c r="H2775">
        <v>2930</v>
      </c>
    </row>
    <row r="2776" spans="1:8" x14ac:dyDescent="0.25">
      <c r="A2776">
        <v>2001</v>
      </c>
      <c r="B2776" t="s">
        <v>642</v>
      </c>
      <c r="C2776" t="s">
        <v>1729</v>
      </c>
      <c r="D2776">
        <v>1813</v>
      </c>
      <c r="E2776">
        <v>1630</v>
      </c>
      <c r="F2776">
        <v>1438</v>
      </c>
      <c r="G2776">
        <v>943</v>
      </c>
      <c r="H2776">
        <v>1848</v>
      </c>
    </row>
    <row r="2777" spans="1:8" x14ac:dyDescent="0.25">
      <c r="A2777">
        <v>1996</v>
      </c>
      <c r="B2777" t="s">
        <v>642</v>
      </c>
      <c r="C2777" t="s">
        <v>1729</v>
      </c>
      <c r="D2777">
        <v>1684</v>
      </c>
      <c r="E2777">
        <v>1509</v>
      </c>
      <c r="F2777">
        <v>1401</v>
      </c>
      <c r="G2777">
        <v>840</v>
      </c>
      <c r="H2777">
        <v>1704</v>
      </c>
    </row>
    <row r="2778" spans="1:8" x14ac:dyDescent="0.25">
      <c r="A2778">
        <v>1991</v>
      </c>
      <c r="B2778" t="s">
        <v>642</v>
      </c>
      <c r="C2778" t="s">
        <v>1729</v>
      </c>
      <c r="D2778">
        <v>1578</v>
      </c>
      <c r="E2778">
        <v>1416</v>
      </c>
      <c r="F2778">
        <v>1213</v>
      </c>
      <c r="G2778">
        <v>684</v>
      </c>
      <c r="H2778">
        <v>1591</v>
      </c>
    </row>
    <row r="2779" spans="1:8" x14ac:dyDescent="0.25">
      <c r="A2779">
        <v>2011</v>
      </c>
      <c r="B2779" t="s">
        <v>652</v>
      </c>
      <c r="C2779" t="s">
        <v>1730</v>
      </c>
      <c r="D2779">
        <v>350</v>
      </c>
      <c r="E2779">
        <v>304</v>
      </c>
      <c r="F2779">
        <v>311</v>
      </c>
      <c r="G2779">
        <v>243</v>
      </c>
      <c r="H2779">
        <v>357</v>
      </c>
    </row>
    <row r="2780" spans="1:8" x14ac:dyDescent="0.25">
      <c r="A2780">
        <v>2001</v>
      </c>
      <c r="B2780" t="s">
        <v>652</v>
      </c>
      <c r="C2780" t="s">
        <v>1730</v>
      </c>
      <c r="D2780">
        <v>317</v>
      </c>
      <c r="E2780">
        <v>301</v>
      </c>
      <c r="F2780">
        <v>297</v>
      </c>
      <c r="G2780">
        <v>180</v>
      </c>
      <c r="H2780">
        <v>322</v>
      </c>
    </row>
    <row r="2781" spans="1:8" x14ac:dyDescent="0.25">
      <c r="A2781">
        <v>1996</v>
      </c>
      <c r="B2781" t="s">
        <v>652</v>
      </c>
      <c r="C2781" t="s">
        <v>1730</v>
      </c>
      <c r="D2781">
        <v>350</v>
      </c>
      <c r="E2781">
        <v>340</v>
      </c>
      <c r="F2781">
        <v>329</v>
      </c>
      <c r="G2781">
        <v>185</v>
      </c>
      <c r="H2781">
        <v>352</v>
      </c>
    </row>
    <row r="2782" spans="1:8" x14ac:dyDescent="0.25">
      <c r="A2782">
        <v>1991</v>
      </c>
      <c r="B2782" t="s">
        <v>652</v>
      </c>
      <c r="C2782" t="s">
        <v>1730</v>
      </c>
      <c r="D2782">
        <v>331</v>
      </c>
      <c r="E2782">
        <v>301</v>
      </c>
      <c r="F2782">
        <v>263</v>
      </c>
      <c r="G2782">
        <v>115</v>
      </c>
      <c r="H2782">
        <v>334</v>
      </c>
    </row>
    <row r="2783" spans="1:8" x14ac:dyDescent="0.25">
      <c r="A2783">
        <v>2011</v>
      </c>
      <c r="B2783" t="s">
        <v>653</v>
      </c>
      <c r="C2783" t="s">
        <v>1731</v>
      </c>
      <c r="D2783">
        <v>448</v>
      </c>
      <c r="E2783">
        <v>414</v>
      </c>
      <c r="F2783">
        <v>405</v>
      </c>
      <c r="G2783">
        <v>315</v>
      </c>
      <c r="H2783">
        <v>449</v>
      </c>
    </row>
    <row r="2784" spans="1:8" x14ac:dyDescent="0.25">
      <c r="A2784">
        <v>2001</v>
      </c>
      <c r="B2784" t="s">
        <v>653</v>
      </c>
      <c r="C2784" t="s">
        <v>1731</v>
      </c>
      <c r="D2784">
        <v>444</v>
      </c>
      <c r="E2784">
        <v>420</v>
      </c>
      <c r="F2784">
        <v>407</v>
      </c>
      <c r="G2784">
        <v>306</v>
      </c>
      <c r="H2784">
        <v>445</v>
      </c>
    </row>
    <row r="2785" spans="1:8" x14ac:dyDescent="0.25">
      <c r="A2785">
        <v>1996</v>
      </c>
      <c r="B2785" t="s">
        <v>653</v>
      </c>
      <c r="C2785" t="s">
        <v>1731</v>
      </c>
      <c r="D2785">
        <v>454</v>
      </c>
      <c r="E2785">
        <v>438</v>
      </c>
      <c r="F2785">
        <v>403</v>
      </c>
      <c r="G2785">
        <v>276</v>
      </c>
      <c r="H2785">
        <v>455</v>
      </c>
    </row>
    <row r="2786" spans="1:8" x14ac:dyDescent="0.25">
      <c r="A2786">
        <v>1991</v>
      </c>
      <c r="B2786" t="s">
        <v>653</v>
      </c>
      <c r="C2786" t="s">
        <v>1731</v>
      </c>
      <c r="D2786">
        <v>458</v>
      </c>
      <c r="E2786">
        <v>432</v>
      </c>
      <c r="F2786">
        <v>397</v>
      </c>
      <c r="G2786">
        <v>294</v>
      </c>
      <c r="H2786">
        <v>459</v>
      </c>
    </row>
    <row r="2787" spans="1:8" x14ac:dyDescent="0.25">
      <c r="A2787">
        <v>2011</v>
      </c>
      <c r="B2787" t="s">
        <v>688</v>
      </c>
      <c r="C2787" t="s">
        <v>1732</v>
      </c>
      <c r="D2787">
        <v>1043</v>
      </c>
      <c r="E2787">
        <v>930</v>
      </c>
      <c r="F2787">
        <v>943</v>
      </c>
      <c r="G2787">
        <v>705</v>
      </c>
      <c r="H2787">
        <v>1043</v>
      </c>
    </row>
    <row r="2788" spans="1:8" x14ac:dyDescent="0.25">
      <c r="A2788">
        <v>2001</v>
      </c>
      <c r="B2788" t="s">
        <v>688</v>
      </c>
      <c r="C2788" t="s">
        <v>1732</v>
      </c>
      <c r="D2788">
        <v>983</v>
      </c>
      <c r="E2788">
        <v>901</v>
      </c>
      <c r="F2788">
        <v>880</v>
      </c>
      <c r="G2788">
        <v>733</v>
      </c>
      <c r="H2788">
        <v>998</v>
      </c>
    </row>
    <row r="2789" spans="1:8" x14ac:dyDescent="0.25">
      <c r="A2789">
        <v>1996</v>
      </c>
      <c r="B2789" t="s">
        <v>688</v>
      </c>
      <c r="C2789" t="s">
        <v>1732</v>
      </c>
      <c r="D2789">
        <v>1033</v>
      </c>
      <c r="E2789">
        <v>968</v>
      </c>
      <c r="F2789">
        <v>951</v>
      </c>
      <c r="G2789">
        <v>628</v>
      </c>
      <c r="H2789">
        <v>1047</v>
      </c>
    </row>
    <row r="2790" spans="1:8" x14ac:dyDescent="0.25">
      <c r="A2790">
        <v>1991</v>
      </c>
      <c r="B2790" t="s">
        <v>688</v>
      </c>
      <c r="C2790" t="s">
        <v>1732</v>
      </c>
      <c r="D2790">
        <v>1009</v>
      </c>
      <c r="E2790">
        <v>940</v>
      </c>
      <c r="F2790">
        <v>886</v>
      </c>
      <c r="G2790">
        <v>563</v>
      </c>
      <c r="H2790">
        <v>1034</v>
      </c>
    </row>
    <row r="2791" spans="1:8" x14ac:dyDescent="0.25">
      <c r="A2791">
        <v>2011</v>
      </c>
      <c r="B2791" t="s">
        <v>710</v>
      </c>
      <c r="C2791" t="s">
        <v>1733</v>
      </c>
      <c r="D2791">
        <v>951</v>
      </c>
      <c r="E2791">
        <v>873</v>
      </c>
      <c r="F2791">
        <v>883</v>
      </c>
      <c r="G2791">
        <v>670</v>
      </c>
      <c r="H2791">
        <v>964</v>
      </c>
    </row>
    <row r="2792" spans="1:8" x14ac:dyDescent="0.25">
      <c r="A2792">
        <v>2001</v>
      </c>
      <c r="B2792" t="s">
        <v>710</v>
      </c>
      <c r="C2792" t="s">
        <v>1733</v>
      </c>
      <c r="D2792">
        <v>832</v>
      </c>
      <c r="E2792">
        <v>778</v>
      </c>
      <c r="F2792">
        <v>761</v>
      </c>
      <c r="G2792">
        <v>544</v>
      </c>
      <c r="H2792">
        <v>855</v>
      </c>
    </row>
    <row r="2793" spans="1:8" x14ac:dyDescent="0.25">
      <c r="A2793">
        <v>1996</v>
      </c>
      <c r="B2793" t="s">
        <v>710</v>
      </c>
      <c r="C2793" t="s">
        <v>1733</v>
      </c>
      <c r="D2793">
        <v>889</v>
      </c>
      <c r="E2793">
        <v>838</v>
      </c>
      <c r="F2793">
        <v>761</v>
      </c>
      <c r="G2793">
        <v>468</v>
      </c>
      <c r="H2793">
        <v>890</v>
      </c>
    </row>
    <row r="2794" spans="1:8" x14ac:dyDescent="0.25">
      <c r="A2794">
        <v>1991</v>
      </c>
      <c r="B2794" t="s">
        <v>710</v>
      </c>
      <c r="C2794" t="s">
        <v>1733</v>
      </c>
      <c r="D2794">
        <v>835</v>
      </c>
      <c r="E2794">
        <v>779</v>
      </c>
      <c r="F2794">
        <v>701</v>
      </c>
      <c r="G2794">
        <v>513</v>
      </c>
      <c r="H2794">
        <v>850</v>
      </c>
    </row>
    <row r="2795" spans="1:8" x14ac:dyDescent="0.25">
      <c r="A2795">
        <v>2011</v>
      </c>
      <c r="B2795" t="s">
        <v>736</v>
      </c>
      <c r="C2795" t="s">
        <v>1734</v>
      </c>
      <c r="D2795">
        <v>521</v>
      </c>
      <c r="E2795">
        <v>462</v>
      </c>
      <c r="F2795">
        <v>462</v>
      </c>
      <c r="G2795">
        <v>339</v>
      </c>
      <c r="H2795">
        <v>524</v>
      </c>
    </row>
    <row r="2796" spans="1:8" x14ac:dyDescent="0.25">
      <c r="A2796">
        <v>2001</v>
      </c>
      <c r="B2796" t="s">
        <v>736</v>
      </c>
      <c r="C2796" t="s">
        <v>1734</v>
      </c>
      <c r="D2796">
        <v>550</v>
      </c>
      <c r="E2796">
        <v>515</v>
      </c>
      <c r="F2796">
        <v>510</v>
      </c>
      <c r="G2796">
        <v>364</v>
      </c>
      <c r="H2796">
        <v>555</v>
      </c>
    </row>
    <row r="2797" spans="1:8" x14ac:dyDescent="0.25">
      <c r="A2797">
        <v>1996</v>
      </c>
      <c r="B2797" t="s">
        <v>736</v>
      </c>
      <c r="C2797" t="s">
        <v>1734</v>
      </c>
      <c r="D2797">
        <v>553</v>
      </c>
      <c r="E2797">
        <v>535</v>
      </c>
      <c r="F2797">
        <v>527</v>
      </c>
      <c r="G2797">
        <v>321</v>
      </c>
      <c r="H2797">
        <v>555</v>
      </c>
    </row>
    <row r="2798" spans="1:8" x14ac:dyDescent="0.25">
      <c r="A2798">
        <v>1991</v>
      </c>
      <c r="B2798" t="s">
        <v>736</v>
      </c>
      <c r="C2798" t="s">
        <v>1734</v>
      </c>
      <c r="D2798">
        <v>555</v>
      </c>
      <c r="E2798">
        <v>533</v>
      </c>
      <c r="F2798">
        <v>529</v>
      </c>
      <c r="G2798">
        <v>384</v>
      </c>
      <c r="H2798">
        <v>556</v>
      </c>
    </row>
    <row r="2799" spans="1:8" x14ac:dyDescent="0.25">
      <c r="A2799">
        <v>2011</v>
      </c>
      <c r="B2799" t="s">
        <v>675</v>
      </c>
      <c r="C2799" t="s">
        <v>1735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25">
      <c r="A2800">
        <v>2001</v>
      </c>
      <c r="B2800" t="s">
        <v>675</v>
      </c>
      <c r="C2800" t="s">
        <v>1735</v>
      </c>
      <c r="D2800">
        <v>108</v>
      </c>
      <c r="E2800">
        <v>102</v>
      </c>
      <c r="F2800">
        <v>44</v>
      </c>
      <c r="G2800">
        <v>31</v>
      </c>
      <c r="H2800">
        <v>108</v>
      </c>
    </row>
    <row r="2801" spans="1:8" x14ac:dyDescent="0.25">
      <c r="A2801">
        <v>1996</v>
      </c>
      <c r="B2801" t="s">
        <v>675</v>
      </c>
      <c r="C2801" t="s">
        <v>1735</v>
      </c>
      <c r="D2801">
        <v>115</v>
      </c>
      <c r="E2801">
        <v>109</v>
      </c>
      <c r="F2801">
        <v>38</v>
      </c>
      <c r="G2801">
        <v>25</v>
      </c>
      <c r="H2801">
        <v>116</v>
      </c>
    </row>
    <row r="2802" spans="1:8" x14ac:dyDescent="0.25">
      <c r="A2802">
        <v>1991</v>
      </c>
      <c r="B2802" t="s">
        <v>675</v>
      </c>
      <c r="C2802" t="s">
        <v>1735</v>
      </c>
      <c r="D2802">
        <v>87</v>
      </c>
      <c r="E2802">
        <v>85</v>
      </c>
      <c r="F2802">
        <v>81</v>
      </c>
      <c r="G2802">
        <v>27</v>
      </c>
      <c r="H2802">
        <v>87</v>
      </c>
    </row>
    <row r="2803" spans="1:8" x14ac:dyDescent="0.25">
      <c r="A2803">
        <v>2011</v>
      </c>
      <c r="B2803" t="s">
        <v>689</v>
      </c>
      <c r="C2803" t="s">
        <v>1736</v>
      </c>
      <c r="D2803">
        <v>195</v>
      </c>
      <c r="E2803">
        <v>185</v>
      </c>
      <c r="F2803">
        <v>189</v>
      </c>
      <c r="G2803">
        <v>141</v>
      </c>
      <c r="H2803">
        <v>195</v>
      </c>
    </row>
    <row r="2804" spans="1:8" x14ac:dyDescent="0.25">
      <c r="A2804">
        <v>2001</v>
      </c>
      <c r="B2804" t="s">
        <v>689</v>
      </c>
      <c r="C2804" t="s">
        <v>1736</v>
      </c>
      <c r="D2804">
        <v>176</v>
      </c>
      <c r="E2804">
        <v>171</v>
      </c>
      <c r="F2804">
        <v>167</v>
      </c>
      <c r="G2804">
        <v>114</v>
      </c>
      <c r="H2804">
        <v>178</v>
      </c>
    </row>
    <row r="2805" spans="1:8" x14ac:dyDescent="0.25">
      <c r="A2805">
        <v>1996</v>
      </c>
      <c r="B2805" t="s">
        <v>689</v>
      </c>
      <c r="C2805" t="s">
        <v>1736</v>
      </c>
      <c r="D2805">
        <v>200</v>
      </c>
      <c r="E2805">
        <v>192</v>
      </c>
      <c r="F2805">
        <v>184</v>
      </c>
      <c r="G2805">
        <v>112</v>
      </c>
      <c r="H2805">
        <v>200</v>
      </c>
    </row>
    <row r="2806" spans="1:8" x14ac:dyDescent="0.25">
      <c r="A2806">
        <v>1991</v>
      </c>
      <c r="B2806" t="s">
        <v>689</v>
      </c>
      <c r="C2806" t="s">
        <v>1736</v>
      </c>
      <c r="D2806">
        <v>202</v>
      </c>
      <c r="E2806">
        <v>194</v>
      </c>
      <c r="F2806">
        <v>187</v>
      </c>
      <c r="G2806">
        <v>93</v>
      </c>
      <c r="H2806">
        <v>204</v>
      </c>
    </row>
    <row r="2807" spans="1:8" x14ac:dyDescent="0.25">
      <c r="A2807">
        <v>2011</v>
      </c>
      <c r="B2807" t="s">
        <v>777</v>
      </c>
      <c r="C2807" t="s">
        <v>1737</v>
      </c>
      <c r="D2807">
        <v>408</v>
      </c>
      <c r="E2807">
        <v>374</v>
      </c>
      <c r="F2807">
        <v>389</v>
      </c>
      <c r="G2807">
        <v>267</v>
      </c>
      <c r="H2807">
        <v>408</v>
      </c>
    </row>
    <row r="2808" spans="1:8" x14ac:dyDescent="0.25">
      <c r="A2808">
        <v>2001</v>
      </c>
      <c r="B2808" t="s">
        <v>777</v>
      </c>
      <c r="C2808" t="s">
        <v>1737</v>
      </c>
      <c r="D2808">
        <v>452</v>
      </c>
      <c r="E2808">
        <v>442</v>
      </c>
      <c r="F2808">
        <v>382</v>
      </c>
      <c r="G2808">
        <v>249</v>
      </c>
      <c r="H2808">
        <v>453</v>
      </c>
    </row>
    <row r="2809" spans="1:8" x14ac:dyDescent="0.25">
      <c r="A2809">
        <v>1996</v>
      </c>
      <c r="B2809" t="s">
        <v>777</v>
      </c>
      <c r="C2809" t="s">
        <v>1737</v>
      </c>
      <c r="D2809">
        <v>480</v>
      </c>
      <c r="E2809">
        <v>466</v>
      </c>
      <c r="F2809">
        <v>461</v>
      </c>
      <c r="G2809">
        <v>247</v>
      </c>
      <c r="H2809">
        <v>482</v>
      </c>
    </row>
    <row r="2810" spans="1:8" x14ac:dyDescent="0.25">
      <c r="A2810">
        <v>1991</v>
      </c>
      <c r="B2810" t="s">
        <v>777</v>
      </c>
      <c r="C2810" t="s">
        <v>1737</v>
      </c>
      <c r="D2810">
        <v>490</v>
      </c>
      <c r="E2810">
        <v>485</v>
      </c>
      <c r="F2810">
        <v>453</v>
      </c>
      <c r="G2810">
        <v>231</v>
      </c>
      <c r="H2810">
        <v>492</v>
      </c>
    </row>
    <row r="2811" spans="1:8" x14ac:dyDescent="0.25">
      <c r="A2811">
        <v>2011</v>
      </c>
      <c r="B2811" t="s">
        <v>776</v>
      </c>
      <c r="C2811" t="s">
        <v>1738</v>
      </c>
      <c r="D2811">
        <v>130</v>
      </c>
      <c r="E2811">
        <v>125</v>
      </c>
      <c r="F2811">
        <v>125</v>
      </c>
      <c r="G2811">
        <v>99</v>
      </c>
      <c r="H2811">
        <v>130</v>
      </c>
    </row>
    <row r="2812" spans="1:8" x14ac:dyDescent="0.25">
      <c r="A2812">
        <v>2001</v>
      </c>
      <c r="B2812" t="s">
        <v>776</v>
      </c>
      <c r="C2812" t="s">
        <v>1738</v>
      </c>
      <c r="D2812">
        <v>149</v>
      </c>
      <c r="E2812">
        <v>144</v>
      </c>
      <c r="F2812">
        <v>130</v>
      </c>
      <c r="G2812">
        <v>77</v>
      </c>
      <c r="H2812">
        <v>152</v>
      </c>
    </row>
    <row r="2813" spans="1:8" x14ac:dyDescent="0.25">
      <c r="A2813">
        <v>1996</v>
      </c>
      <c r="B2813" t="s">
        <v>776</v>
      </c>
      <c r="C2813" t="s">
        <v>1738</v>
      </c>
      <c r="D2813">
        <v>147</v>
      </c>
      <c r="E2813">
        <v>143</v>
      </c>
      <c r="F2813">
        <v>107</v>
      </c>
      <c r="G2813">
        <v>46</v>
      </c>
      <c r="H2813">
        <v>147</v>
      </c>
    </row>
    <row r="2814" spans="1:8" x14ac:dyDescent="0.25">
      <c r="A2814">
        <v>1991</v>
      </c>
      <c r="B2814" t="s">
        <v>776</v>
      </c>
      <c r="C2814" t="s">
        <v>1738</v>
      </c>
      <c r="D2814">
        <v>135</v>
      </c>
      <c r="E2814">
        <v>131</v>
      </c>
      <c r="F2814">
        <v>118</v>
      </c>
      <c r="G2814">
        <v>23</v>
      </c>
      <c r="H2814">
        <v>135</v>
      </c>
    </row>
    <row r="2815" spans="1:8" x14ac:dyDescent="0.25">
      <c r="A2815">
        <v>2011</v>
      </c>
      <c r="B2815" t="s">
        <v>775</v>
      </c>
      <c r="C2815" t="s">
        <v>1739</v>
      </c>
      <c r="D2815">
        <v>137</v>
      </c>
      <c r="E2815">
        <v>124</v>
      </c>
      <c r="F2815">
        <v>124</v>
      </c>
      <c r="G2815">
        <v>100</v>
      </c>
      <c r="H2815">
        <v>137</v>
      </c>
    </row>
    <row r="2816" spans="1:8" x14ac:dyDescent="0.25">
      <c r="A2816">
        <v>2001</v>
      </c>
      <c r="B2816" t="s">
        <v>775</v>
      </c>
      <c r="C2816" t="s">
        <v>1739</v>
      </c>
      <c r="D2816">
        <v>96</v>
      </c>
      <c r="E2816">
        <v>89</v>
      </c>
      <c r="F2816">
        <v>83</v>
      </c>
      <c r="G2816">
        <v>60</v>
      </c>
      <c r="H2816">
        <v>96</v>
      </c>
    </row>
    <row r="2817" spans="1:8" x14ac:dyDescent="0.25">
      <c r="A2817">
        <v>1996</v>
      </c>
      <c r="B2817" t="s">
        <v>775</v>
      </c>
      <c r="C2817" t="s">
        <v>1739</v>
      </c>
      <c r="D2817">
        <v>114</v>
      </c>
      <c r="E2817">
        <v>110</v>
      </c>
      <c r="F2817">
        <v>87</v>
      </c>
      <c r="G2817">
        <v>46</v>
      </c>
      <c r="H2817">
        <v>116</v>
      </c>
    </row>
    <row r="2818" spans="1:8" x14ac:dyDescent="0.25">
      <c r="A2818">
        <v>1991</v>
      </c>
      <c r="B2818" t="s">
        <v>775</v>
      </c>
      <c r="C2818" t="s">
        <v>1739</v>
      </c>
      <c r="D2818">
        <v>108</v>
      </c>
      <c r="E2818">
        <v>102</v>
      </c>
      <c r="F2818">
        <v>90</v>
      </c>
      <c r="G2818">
        <v>30</v>
      </c>
      <c r="H2818">
        <v>109</v>
      </c>
    </row>
    <row r="2819" spans="1:8" x14ac:dyDescent="0.25">
      <c r="A2819">
        <v>2011</v>
      </c>
      <c r="B2819" t="s">
        <v>786</v>
      </c>
      <c r="C2819" t="s">
        <v>1740</v>
      </c>
      <c r="D2819">
        <v>11863</v>
      </c>
      <c r="E2819">
        <v>10027</v>
      </c>
      <c r="F2819">
        <v>10656</v>
      </c>
      <c r="G2819">
        <v>7569</v>
      </c>
      <c r="H2819">
        <v>12132</v>
      </c>
    </row>
    <row r="2820" spans="1:8" x14ac:dyDescent="0.25">
      <c r="A2820">
        <v>2001</v>
      </c>
      <c r="B2820" t="s">
        <v>786</v>
      </c>
      <c r="C2820" t="s">
        <v>1740</v>
      </c>
      <c r="D2820">
        <v>10231</v>
      </c>
      <c r="E2820">
        <v>8772</v>
      </c>
      <c r="F2820">
        <v>8446</v>
      </c>
      <c r="G2820">
        <v>6016</v>
      </c>
      <c r="H2820">
        <v>10555</v>
      </c>
    </row>
    <row r="2821" spans="1:8" x14ac:dyDescent="0.25">
      <c r="A2821">
        <v>1996</v>
      </c>
      <c r="B2821" t="s">
        <v>786</v>
      </c>
      <c r="C2821" t="s">
        <v>1740</v>
      </c>
      <c r="D2821">
        <v>10284</v>
      </c>
      <c r="E2821">
        <v>8995</v>
      </c>
      <c r="F2821">
        <v>8259</v>
      </c>
      <c r="G2821">
        <v>5359</v>
      </c>
      <c r="H2821">
        <v>10482</v>
      </c>
    </row>
    <row r="2822" spans="1:8" x14ac:dyDescent="0.25">
      <c r="A2822">
        <v>1991</v>
      </c>
      <c r="B2822" t="s">
        <v>786</v>
      </c>
      <c r="C2822" t="s">
        <v>1740</v>
      </c>
      <c r="D2822">
        <v>9851</v>
      </c>
      <c r="E2822">
        <v>8316</v>
      </c>
      <c r="F2822">
        <v>7817</v>
      </c>
      <c r="G2822">
        <v>4489</v>
      </c>
      <c r="H2822">
        <v>10164</v>
      </c>
    </row>
    <row r="2823" spans="1:8" x14ac:dyDescent="0.25">
      <c r="A2823">
        <v>2011</v>
      </c>
      <c r="B2823" t="s">
        <v>784</v>
      </c>
      <c r="C2823" t="s">
        <v>1741</v>
      </c>
      <c r="D2823">
        <v>1647</v>
      </c>
      <c r="E2823">
        <v>1420</v>
      </c>
      <c r="F2823">
        <v>1425</v>
      </c>
      <c r="G2823">
        <v>897</v>
      </c>
      <c r="H2823">
        <v>1854</v>
      </c>
    </row>
    <row r="2824" spans="1:8" x14ac:dyDescent="0.25">
      <c r="A2824">
        <v>2001</v>
      </c>
      <c r="B2824" t="s">
        <v>784</v>
      </c>
      <c r="C2824" t="s">
        <v>1741</v>
      </c>
      <c r="D2824">
        <v>1710</v>
      </c>
      <c r="E2824">
        <v>1616</v>
      </c>
      <c r="F2824">
        <v>1448</v>
      </c>
      <c r="G2824">
        <v>758</v>
      </c>
      <c r="H2824">
        <v>1744</v>
      </c>
    </row>
    <row r="2825" spans="1:8" x14ac:dyDescent="0.25">
      <c r="A2825">
        <v>1996</v>
      </c>
      <c r="B2825" t="s">
        <v>784</v>
      </c>
      <c r="C2825" t="s">
        <v>1741</v>
      </c>
      <c r="D2825">
        <v>1773</v>
      </c>
      <c r="E2825">
        <v>1706</v>
      </c>
      <c r="F2825">
        <v>1575</v>
      </c>
      <c r="G2825">
        <v>819</v>
      </c>
      <c r="H2825">
        <v>1780</v>
      </c>
    </row>
    <row r="2826" spans="1:8" x14ac:dyDescent="0.25">
      <c r="A2826">
        <v>1991</v>
      </c>
      <c r="B2826" t="s">
        <v>784</v>
      </c>
      <c r="C2826" t="s">
        <v>1741</v>
      </c>
      <c r="D2826">
        <v>1856</v>
      </c>
      <c r="E2826">
        <v>1807</v>
      </c>
      <c r="F2826">
        <v>1607</v>
      </c>
      <c r="G2826">
        <v>615</v>
      </c>
      <c r="H2826">
        <v>1860</v>
      </c>
    </row>
    <row r="2827" spans="1:8" x14ac:dyDescent="0.25">
      <c r="A2827">
        <v>2011</v>
      </c>
      <c r="B2827" t="s">
        <v>788</v>
      </c>
      <c r="C2827" t="s">
        <v>1742</v>
      </c>
      <c r="D2827">
        <v>689</v>
      </c>
      <c r="E2827">
        <v>646</v>
      </c>
      <c r="F2827">
        <v>636</v>
      </c>
      <c r="G2827">
        <v>445</v>
      </c>
      <c r="H2827">
        <v>698</v>
      </c>
    </row>
    <row r="2828" spans="1:8" x14ac:dyDescent="0.25">
      <c r="A2828">
        <v>2001</v>
      </c>
      <c r="B2828" t="s">
        <v>788</v>
      </c>
      <c r="C2828" t="s">
        <v>1742</v>
      </c>
      <c r="D2828">
        <v>570</v>
      </c>
      <c r="E2828">
        <v>523</v>
      </c>
      <c r="F2828">
        <v>507</v>
      </c>
      <c r="G2828">
        <v>471</v>
      </c>
      <c r="H2828">
        <v>576</v>
      </c>
    </row>
    <row r="2829" spans="1:8" x14ac:dyDescent="0.25">
      <c r="A2829">
        <v>1996</v>
      </c>
      <c r="B2829" t="s">
        <v>788</v>
      </c>
      <c r="C2829" t="s">
        <v>1742</v>
      </c>
      <c r="D2829">
        <v>447</v>
      </c>
      <c r="E2829">
        <v>421</v>
      </c>
      <c r="F2829">
        <v>420</v>
      </c>
      <c r="G2829">
        <v>399</v>
      </c>
      <c r="H2829">
        <v>448</v>
      </c>
    </row>
    <row r="2830" spans="1:8" x14ac:dyDescent="0.25">
      <c r="A2830">
        <v>1991</v>
      </c>
      <c r="B2830" t="s">
        <v>788</v>
      </c>
      <c r="C2830" t="s">
        <v>1742</v>
      </c>
      <c r="D2830">
        <v>438</v>
      </c>
      <c r="E2830">
        <v>412</v>
      </c>
      <c r="F2830">
        <v>398</v>
      </c>
      <c r="G2830">
        <v>247</v>
      </c>
      <c r="H2830">
        <v>442</v>
      </c>
    </row>
    <row r="2831" spans="1:8" x14ac:dyDescent="0.25">
      <c r="A2831">
        <v>2011</v>
      </c>
      <c r="B2831" t="s">
        <v>789</v>
      </c>
      <c r="C2831" t="s">
        <v>1743</v>
      </c>
      <c r="D2831">
        <v>362</v>
      </c>
      <c r="E2831">
        <v>328</v>
      </c>
      <c r="F2831">
        <v>335</v>
      </c>
      <c r="G2831">
        <v>220</v>
      </c>
      <c r="H2831">
        <v>365</v>
      </c>
    </row>
    <row r="2832" spans="1:8" x14ac:dyDescent="0.25">
      <c r="A2832">
        <v>2001</v>
      </c>
      <c r="B2832" t="s">
        <v>789</v>
      </c>
      <c r="C2832" t="s">
        <v>1743</v>
      </c>
      <c r="D2832">
        <v>400</v>
      </c>
      <c r="E2832">
        <v>386</v>
      </c>
      <c r="F2832">
        <v>381</v>
      </c>
      <c r="G2832">
        <v>248</v>
      </c>
      <c r="H2832">
        <v>407</v>
      </c>
    </row>
    <row r="2833" spans="1:8" x14ac:dyDescent="0.25">
      <c r="A2833">
        <v>1996</v>
      </c>
      <c r="B2833" t="s">
        <v>789</v>
      </c>
      <c r="C2833" t="s">
        <v>1743</v>
      </c>
      <c r="D2833">
        <v>421</v>
      </c>
      <c r="E2833">
        <v>420</v>
      </c>
      <c r="F2833">
        <v>420</v>
      </c>
      <c r="G2833">
        <v>265</v>
      </c>
      <c r="H2833">
        <v>422</v>
      </c>
    </row>
    <row r="2834" spans="1:8" x14ac:dyDescent="0.25">
      <c r="A2834">
        <v>1991</v>
      </c>
      <c r="B2834" t="s">
        <v>789</v>
      </c>
      <c r="C2834" t="s">
        <v>1743</v>
      </c>
      <c r="D2834">
        <v>447</v>
      </c>
      <c r="E2834">
        <v>423</v>
      </c>
      <c r="F2834">
        <v>420</v>
      </c>
      <c r="G2834">
        <v>126</v>
      </c>
      <c r="H2834">
        <v>447</v>
      </c>
    </row>
    <row r="2835" spans="1:8" x14ac:dyDescent="0.25">
      <c r="A2835">
        <v>2011</v>
      </c>
      <c r="B2835" t="s">
        <v>791</v>
      </c>
      <c r="C2835" t="s">
        <v>1744</v>
      </c>
      <c r="D2835">
        <v>8433</v>
      </c>
      <c r="E2835">
        <v>7425</v>
      </c>
      <c r="F2835">
        <v>7628</v>
      </c>
      <c r="G2835">
        <v>5910</v>
      </c>
      <c r="H2835">
        <v>8962</v>
      </c>
    </row>
    <row r="2836" spans="1:8" x14ac:dyDescent="0.25">
      <c r="A2836">
        <v>2001</v>
      </c>
      <c r="B2836" t="s">
        <v>791</v>
      </c>
      <c r="C2836" t="s">
        <v>1744</v>
      </c>
      <c r="D2836">
        <v>6834</v>
      </c>
      <c r="E2836">
        <v>6228</v>
      </c>
      <c r="F2836">
        <v>6036</v>
      </c>
      <c r="G2836">
        <v>4542</v>
      </c>
      <c r="H2836">
        <v>7063</v>
      </c>
    </row>
    <row r="2837" spans="1:8" x14ac:dyDescent="0.25">
      <c r="A2837">
        <v>1996</v>
      </c>
      <c r="B2837" t="s">
        <v>791</v>
      </c>
      <c r="C2837" t="s">
        <v>1744</v>
      </c>
      <c r="D2837">
        <v>6850</v>
      </c>
      <c r="E2837">
        <v>6289</v>
      </c>
      <c r="F2837">
        <v>5786</v>
      </c>
      <c r="G2837">
        <v>3904</v>
      </c>
      <c r="H2837">
        <v>6982</v>
      </c>
    </row>
    <row r="2838" spans="1:8" x14ac:dyDescent="0.25">
      <c r="A2838">
        <v>1991</v>
      </c>
      <c r="B2838" t="s">
        <v>791</v>
      </c>
      <c r="C2838" t="s">
        <v>1744</v>
      </c>
      <c r="D2838">
        <v>6359</v>
      </c>
      <c r="E2838">
        <v>5816</v>
      </c>
      <c r="F2838">
        <v>5366</v>
      </c>
      <c r="G2838">
        <v>3824</v>
      </c>
      <c r="H2838">
        <v>6510</v>
      </c>
    </row>
    <row r="2839" spans="1:8" x14ac:dyDescent="0.25">
      <c r="A2839">
        <v>2011</v>
      </c>
      <c r="B2839" t="s">
        <v>793</v>
      </c>
      <c r="C2839" t="s">
        <v>1745</v>
      </c>
      <c r="D2839">
        <v>353</v>
      </c>
      <c r="E2839">
        <v>337</v>
      </c>
      <c r="F2839">
        <v>316</v>
      </c>
      <c r="G2839">
        <v>236</v>
      </c>
      <c r="H2839">
        <v>353</v>
      </c>
    </row>
    <row r="2840" spans="1:8" x14ac:dyDescent="0.25">
      <c r="A2840">
        <v>2001</v>
      </c>
      <c r="B2840" t="s">
        <v>793</v>
      </c>
      <c r="C2840" t="s">
        <v>1745</v>
      </c>
      <c r="D2840">
        <v>315</v>
      </c>
      <c r="E2840">
        <v>287</v>
      </c>
      <c r="F2840">
        <v>264</v>
      </c>
      <c r="G2840">
        <v>160</v>
      </c>
      <c r="H2840">
        <v>317</v>
      </c>
    </row>
    <row r="2841" spans="1:8" x14ac:dyDescent="0.25">
      <c r="A2841">
        <v>1996</v>
      </c>
      <c r="B2841" t="s">
        <v>793</v>
      </c>
      <c r="C2841" t="s">
        <v>1745</v>
      </c>
      <c r="D2841">
        <v>303</v>
      </c>
      <c r="E2841">
        <v>293</v>
      </c>
      <c r="F2841">
        <v>222</v>
      </c>
      <c r="G2841">
        <v>93</v>
      </c>
      <c r="H2841">
        <v>303</v>
      </c>
    </row>
    <row r="2842" spans="1:8" x14ac:dyDescent="0.25">
      <c r="A2842">
        <v>1991</v>
      </c>
      <c r="B2842" t="s">
        <v>793</v>
      </c>
      <c r="C2842" t="s">
        <v>1745</v>
      </c>
      <c r="D2842">
        <v>284</v>
      </c>
      <c r="E2842">
        <v>281</v>
      </c>
      <c r="F2842">
        <v>203</v>
      </c>
      <c r="G2842">
        <v>120</v>
      </c>
      <c r="H2842">
        <v>285</v>
      </c>
    </row>
    <row r="2843" spans="1:8" x14ac:dyDescent="0.25">
      <c r="A2843">
        <v>2011</v>
      </c>
      <c r="B2843" t="s">
        <v>803</v>
      </c>
      <c r="C2843" t="s">
        <v>1746</v>
      </c>
      <c r="D2843">
        <v>2182</v>
      </c>
      <c r="E2843">
        <v>1886</v>
      </c>
      <c r="F2843">
        <v>1858</v>
      </c>
      <c r="G2843">
        <v>1371</v>
      </c>
      <c r="H2843">
        <v>2202</v>
      </c>
    </row>
    <row r="2844" spans="1:8" x14ac:dyDescent="0.25">
      <c r="A2844">
        <v>2001</v>
      </c>
      <c r="B2844" t="s">
        <v>803</v>
      </c>
      <c r="C2844" t="s">
        <v>1746</v>
      </c>
      <c r="D2844">
        <v>1774</v>
      </c>
      <c r="E2844">
        <v>1652</v>
      </c>
      <c r="F2844">
        <v>1602</v>
      </c>
      <c r="G2844">
        <v>1274</v>
      </c>
      <c r="H2844">
        <v>1794</v>
      </c>
    </row>
    <row r="2845" spans="1:8" x14ac:dyDescent="0.25">
      <c r="A2845">
        <v>1996</v>
      </c>
      <c r="B2845" t="s">
        <v>803</v>
      </c>
      <c r="C2845" t="s">
        <v>1746</v>
      </c>
      <c r="D2845">
        <v>1675</v>
      </c>
      <c r="E2845">
        <v>1602</v>
      </c>
      <c r="F2845">
        <v>1545</v>
      </c>
      <c r="G2845">
        <v>1201</v>
      </c>
      <c r="H2845">
        <v>1686</v>
      </c>
    </row>
    <row r="2846" spans="1:8" x14ac:dyDescent="0.25">
      <c r="A2846">
        <v>1991</v>
      </c>
      <c r="B2846" t="s">
        <v>803</v>
      </c>
      <c r="C2846" t="s">
        <v>1746</v>
      </c>
      <c r="D2846">
        <v>1536</v>
      </c>
      <c r="E2846">
        <v>1411</v>
      </c>
      <c r="F2846">
        <v>1337</v>
      </c>
      <c r="G2846">
        <v>760</v>
      </c>
      <c r="H2846">
        <v>1543</v>
      </c>
    </row>
    <row r="2847" spans="1:8" x14ac:dyDescent="0.25">
      <c r="A2847">
        <v>2011</v>
      </c>
      <c r="B2847" t="s">
        <v>804</v>
      </c>
      <c r="C2847" t="s">
        <v>1747</v>
      </c>
      <c r="D2847">
        <v>1677</v>
      </c>
      <c r="E2847">
        <v>1426</v>
      </c>
      <c r="F2847">
        <v>1379</v>
      </c>
      <c r="G2847">
        <v>947</v>
      </c>
      <c r="H2847">
        <v>1742</v>
      </c>
    </row>
    <row r="2848" spans="1:8" x14ac:dyDescent="0.25">
      <c r="A2848">
        <v>2001</v>
      </c>
      <c r="B2848" t="s">
        <v>804</v>
      </c>
      <c r="C2848" t="s">
        <v>1747</v>
      </c>
      <c r="D2848">
        <v>1423</v>
      </c>
      <c r="E2848">
        <v>1353</v>
      </c>
      <c r="F2848">
        <v>1242</v>
      </c>
      <c r="G2848">
        <v>658</v>
      </c>
      <c r="H2848">
        <v>1446</v>
      </c>
    </row>
    <row r="2849" spans="1:8" x14ac:dyDescent="0.25">
      <c r="A2849">
        <v>1996</v>
      </c>
      <c r="B2849" t="s">
        <v>804</v>
      </c>
      <c r="C2849" t="s">
        <v>1747</v>
      </c>
      <c r="D2849">
        <v>1460</v>
      </c>
      <c r="E2849">
        <v>1380</v>
      </c>
      <c r="F2849">
        <v>1223</v>
      </c>
      <c r="G2849">
        <v>685</v>
      </c>
      <c r="H2849">
        <v>1480</v>
      </c>
    </row>
    <row r="2850" spans="1:8" x14ac:dyDescent="0.25">
      <c r="A2850">
        <v>1991</v>
      </c>
      <c r="B2850" t="s">
        <v>804</v>
      </c>
      <c r="C2850" t="s">
        <v>1747</v>
      </c>
      <c r="D2850">
        <v>1490</v>
      </c>
      <c r="E2850">
        <v>1385</v>
      </c>
      <c r="F2850">
        <v>1224</v>
      </c>
      <c r="G2850">
        <v>613</v>
      </c>
      <c r="H2850">
        <v>1494</v>
      </c>
    </row>
    <row r="2851" spans="1:8" x14ac:dyDescent="0.25">
      <c r="A2851">
        <v>2011</v>
      </c>
      <c r="B2851" t="s">
        <v>806</v>
      </c>
      <c r="C2851" t="s">
        <v>1748</v>
      </c>
      <c r="D2851">
        <v>776</v>
      </c>
      <c r="E2851">
        <v>699</v>
      </c>
      <c r="F2851">
        <v>675</v>
      </c>
      <c r="G2851">
        <v>494</v>
      </c>
      <c r="H2851">
        <v>780</v>
      </c>
    </row>
    <row r="2852" spans="1:8" x14ac:dyDescent="0.25">
      <c r="A2852">
        <v>2001</v>
      </c>
      <c r="B2852" t="s">
        <v>806</v>
      </c>
      <c r="C2852" t="s">
        <v>1748</v>
      </c>
      <c r="D2852">
        <v>640</v>
      </c>
      <c r="E2852">
        <v>572</v>
      </c>
      <c r="F2852">
        <v>565</v>
      </c>
      <c r="G2852">
        <v>333</v>
      </c>
      <c r="H2852">
        <v>653</v>
      </c>
    </row>
    <row r="2853" spans="1:8" x14ac:dyDescent="0.25">
      <c r="A2853">
        <v>1996</v>
      </c>
      <c r="B2853" t="s">
        <v>806</v>
      </c>
      <c r="C2853" t="s">
        <v>1748</v>
      </c>
      <c r="D2853">
        <v>722</v>
      </c>
      <c r="E2853">
        <v>666</v>
      </c>
      <c r="F2853">
        <v>619</v>
      </c>
      <c r="G2853">
        <v>340</v>
      </c>
      <c r="H2853">
        <v>727</v>
      </c>
    </row>
    <row r="2854" spans="1:8" x14ac:dyDescent="0.25">
      <c r="A2854">
        <v>1991</v>
      </c>
      <c r="B2854" t="s">
        <v>806</v>
      </c>
      <c r="C2854" t="s">
        <v>1748</v>
      </c>
      <c r="D2854">
        <v>724</v>
      </c>
      <c r="E2854">
        <v>672</v>
      </c>
      <c r="F2854">
        <v>549</v>
      </c>
      <c r="G2854">
        <v>252</v>
      </c>
      <c r="H2854">
        <v>728</v>
      </c>
    </row>
    <row r="2855" spans="1:8" x14ac:dyDescent="0.25">
      <c r="A2855">
        <v>2011</v>
      </c>
      <c r="B2855" t="s">
        <v>798</v>
      </c>
      <c r="C2855" t="s">
        <v>1749</v>
      </c>
      <c r="D2855">
        <v>295</v>
      </c>
      <c r="E2855">
        <v>284</v>
      </c>
      <c r="F2855">
        <v>280</v>
      </c>
      <c r="G2855">
        <v>185</v>
      </c>
      <c r="H2855">
        <v>295</v>
      </c>
    </row>
    <row r="2856" spans="1:8" x14ac:dyDescent="0.25">
      <c r="A2856">
        <v>2001</v>
      </c>
      <c r="B2856" t="s">
        <v>798</v>
      </c>
      <c r="C2856" t="s">
        <v>1749</v>
      </c>
      <c r="D2856">
        <v>293</v>
      </c>
      <c r="E2856">
        <v>281</v>
      </c>
      <c r="F2856">
        <v>261</v>
      </c>
      <c r="G2856">
        <v>149</v>
      </c>
      <c r="H2856">
        <v>295</v>
      </c>
    </row>
    <row r="2857" spans="1:8" x14ac:dyDescent="0.25">
      <c r="A2857">
        <v>1996</v>
      </c>
      <c r="B2857" t="s">
        <v>798</v>
      </c>
      <c r="C2857" t="s">
        <v>1749</v>
      </c>
      <c r="D2857">
        <v>310</v>
      </c>
      <c r="E2857">
        <v>305</v>
      </c>
      <c r="F2857">
        <v>275</v>
      </c>
      <c r="G2857">
        <v>120</v>
      </c>
      <c r="H2857">
        <v>310</v>
      </c>
    </row>
    <row r="2858" spans="1:8" x14ac:dyDescent="0.25">
      <c r="A2858">
        <v>1991</v>
      </c>
      <c r="B2858" t="s">
        <v>798</v>
      </c>
      <c r="C2858" t="s">
        <v>1749</v>
      </c>
      <c r="D2858">
        <v>307</v>
      </c>
      <c r="E2858">
        <v>305</v>
      </c>
      <c r="F2858">
        <v>270</v>
      </c>
      <c r="G2858">
        <v>109</v>
      </c>
      <c r="H2858">
        <v>307</v>
      </c>
    </row>
    <row r="2859" spans="1:8" x14ac:dyDescent="0.25">
      <c r="A2859">
        <v>2011</v>
      </c>
      <c r="B2859" t="s">
        <v>808</v>
      </c>
      <c r="C2859" t="s">
        <v>1750</v>
      </c>
      <c r="D2859">
        <v>169</v>
      </c>
      <c r="E2859">
        <v>145</v>
      </c>
      <c r="F2859">
        <v>149</v>
      </c>
      <c r="G2859">
        <v>102</v>
      </c>
      <c r="H2859">
        <v>171</v>
      </c>
    </row>
    <row r="2860" spans="1:8" x14ac:dyDescent="0.25">
      <c r="A2860">
        <v>2001</v>
      </c>
      <c r="B2860" t="s">
        <v>808</v>
      </c>
      <c r="C2860" t="s">
        <v>1750</v>
      </c>
      <c r="D2860">
        <v>325</v>
      </c>
      <c r="E2860">
        <v>300</v>
      </c>
      <c r="F2860">
        <v>283</v>
      </c>
      <c r="G2860">
        <v>178</v>
      </c>
      <c r="H2860">
        <v>330</v>
      </c>
    </row>
    <row r="2861" spans="1:8" x14ac:dyDescent="0.25">
      <c r="A2861">
        <v>1996</v>
      </c>
      <c r="B2861" t="s">
        <v>808</v>
      </c>
      <c r="C2861" t="s">
        <v>1750</v>
      </c>
      <c r="D2861">
        <v>352</v>
      </c>
      <c r="E2861">
        <v>319</v>
      </c>
      <c r="F2861">
        <v>281</v>
      </c>
      <c r="G2861">
        <v>150</v>
      </c>
      <c r="H2861">
        <v>359</v>
      </c>
    </row>
    <row r="2862" spans="1:8" x14ac:dyDescent="0.25">
      <c r="A2862">
        <v>1991</v>
      </c>
      <c r="B2862" t="s">
        <v>808</v>
      </c>
      <c r="C2862" t="s">
        <v>1750</v>
      </c>
      <c r="D2862">
        <v>347</v>
      </c>
      <c r="E2862">
        <v>327</v>
      </c>
      <c r="F2862">
        <v>268</v>
      </c>
      <c r="G2862">
        <v>123</v>
      </c>
      <c r="H2862">
        <v>363</v>
      </c>
    </row>
    <row r="2863" spans="1:8" x14ac:dyDescent="0.25">
      <c r="A2863">
        <v>2011</v>
      </c>
      <c r="B2863" t="s">
        <v>809</v>
      </c>
      <c r="C2863" t="s">
        <v>1751</v>
      </c>
      <c r="D2863">
        <v>297</v>
      </c>
      <c r="E2863">
        <v>233</v>
      </c>
      <c r="F2863">
        <v>252</v>
      </c>
      <c r="G2863">
        <v>196</v>
      </c>
      <c r="H2863">
        <v>297</v>
      </c>
    </row>
    <row r="2864" spans="1:8" x14ac:dyDescent="0.25">
      <c r="A2864">
        <v>2001</v>
      </c>
      <c r="B2864" t="s">
        <v>809</v>
      </c>
      <c r="C2864" t="s">
        <v>1751</v>
      </c>
      <c r="D2864">
        <v>295</v>
      </c>
      <c r="E2864">
        <v>289</v>
      </c>
      <c r="F2864">
        <v>283</v>
      </c>
      <c r="G2864">
        <v>237</v>
      </c>
      <c r="H2864">
        <v>296</v>
      </c>
    </row>
    <row r="2865" spans="1:8" x14ac:dyDescent="0.25">
      <c r="A2865">
        <v>1996</v>
      </c>
      <c r="B2865" t="s">
        <v>809</v>
      </c>
      <c r="C2865" t="s">
        <v>1751</v>
      </c>
      <c r="D2865">
        <v>298</v>
      </c>
      <c r="E2865">
        <v>295</v>
      </c>
      <c r="F2865">
        <v>291</v>
      </c>
      <c r="G2865">
        <v>204</v>
      </c>
      <c r="H2865">
        <v>300</v>
      </c>
    </row>
    <row r="2866" spans="1:8" x14ac:dyDescent="0.25">
      <c r="A2866">
        <v>1991</v>
      </c>
      <c r="B2866" t="s">
        <v>809</v>
      </c>
      <c r="C2866" t="s">
        <v>1751</v>
      </c>
      <c r="D2866">
        <v>311</v>
      </c>
      <c r="E2866">
        <v>297</v>
      </c>
      <c r="F2866">
        <v>285</v>
      </c>
      <c r="G2866">
        <v>165</v>
      </c>
      <c r="H2866">
        <v>313</v>
      </c>
    </row>
    <row r="2867" spans="1:8" x14ac:dyDescent="0.25">
      <c r="A2867">
        <v>2011</v>
      </c>
      <c r="B2867" t="s">
        <v>854</v>
      </c>
      <c r="C2867" t="s">
        <v>1752</v>
      </c>
      <c r="D2867">
        <v>15640</v>
      </c>
      <c r="E2867">
        <v>13326</v>
      </c>
      <c r="F2867">
        <v>13440</v>
      </c>
      <c r="G2867">
        <v>10681</v>
      </c>
      <c r="H2867">
        <v>16260</v>
      </c>
    </row>
    <row r="2868" spans="1:8" x14ac:dyDescent="0.25">
      <c r="A2868">
        <v>2001</v>
      </c>
      <c r="B2868" t="s">
        <v>854</v>
      </c>
      <c r="C2868" t="s">
        <v>1752</v>
      </c>
      <c r="D2868">
        <v>11996</v>
      </c>
      <c r="E2868">
        <v>10644</v>
      </c>
      <c r="F2868">
        <v>10418</v>
      </c>
      <c r="G2868">
        <v>8290</v>
      </c>
      <c r="H2868">
        <v>12481</v>
      </c>
    </row>
    <row r="2869" spans="1:8" x14ac:dyDescent="0.25">
      <c r="A2869">
        <v>1996</v>
      </c>
      <c r="B2869" t="s">
        <v>854</v>
      </c>
      <c r="C2869" t="s">
        <v>1752</v>
      </c>
      <c r="D2869">
        <v>11433</v>
      </c>
      <c r="E2869">
        <v>10544</v>
      </c>
      <c r="F2869">
        <v>10159</v>
      </c>
      <c r="G2869">
        <v>7493</v>
      </c>
      <c r="H2869">
        <v>11635</v>
      </c>
    </row>
    <row r="2870" spans="1:8" x14ac:dyDescent="0.25">
      <c r="A2870">
        <v>1991</v>
      </c>
      <c r="B2870" t="s">
        <v>854</v>
      </c>
      <c r="C2870" t="s">
        <v>1752</v>
      </c>
      <c r="D2870">
        <v>10894</v>
      </c>
      <c r="E2870">
        <v>10050</v>
      </c>
      <c r="F2870">
        <v>9615</v>
      </c>
      <c r="G2870">
        <v>7456</v>
      </c>
      <c r="H2870">
        <v>11025</v>
      </c>
    </row>
    <row r="2871" spans="1:8" x14ac:dyDescent="0.25">
      <c r="A2871">
        <v>2011</v>
      </c>
      <c r="B2871" t="s">
        <v>814</v>
      </c>
      <c r="C2871" t="s">
        <v>1753</v>
      </c>
      <c r="D2871">
        <v>104</v>
      </c>
      <c r="E2871">
        <v>103</v>
      </c>
      <c r="F2871">
        <v>102</v>
      </c>
      <c r="G2871">
        <v>88</v>
      </c>
      <c r="H2871">
        <v>104</v>
      </c>
    </row>
    <row r="2872" spans="1:8" x14ac:dyDescent="0.25">
      <c r="A2872">
        <v>2001</v>
      </c>
      <c r="B2872" t="s">
        <v>814</v>
      </c>
      <c r="C2872" t="s">
        <v>1753</v>
      </c>
      <c r="D2872">
        <v>113</v>
      </c>
      <c r="E2872">
        <v>104</v>
      </c>
      <c r="F2872">
        <v>100</v>
      </c>
      <c r="G2872">
        <v>71</v>
      </c>
      <c r="H2872">
        <v>114</v>
      </c>
    </row>
    <row r="2873" spans="1:8" x14ac:dyDescent="0.25">
      <c r="A2873">
        <v>1996</v>
      </c>
      <c r="B2873" t="s">
        <v>814</v>
      </c>
      <c r="C2873" t="s">
        <v>1753</v>
      </c>
      <c r="D2873">
        <v>107</v>
      </c>
      <c r="E2873">
        <v>105</v>
      </c>
      <c r="F2873">
        <v>102</v>
      </c>
      <c r="G2873">
        <v>74</v>
      </c>
      <c r="H2873">
        <v>107</v>
      </c>
    </row>
    <row r="2874" spans="1:8" x14ac:dyDescent="0.25">
      <c r="A2874">
        <v>1991</v>
      </c>
      <c r="B2874" t="s">
        <v>814</v>
      </c>
      <c r="C2874" t="s">
        <v>1753</v>
      </c>
      <c r="D2874">
        <v>100</v>
      </c>
      <c r="E2874">
        <v>96</v>
      </c>
      <c r="F2874">
        <v>92</v>
      </c>
      <c r="G2874">
        <v>79</v>
      </c>
      <c r="H2874">
        <v>100</v>
      </c>
    </row>
    <row r="2875" spans="1:8" x14ac:dyDescent="0.25">
      <c r="A2875">
        <v>2011</v>
      </c>
      <c r="B2875" t="s">
        <v>813</v>
      </c>
      <c r="C2875" t="s">
        <v>1754</v>
      </c>
      <c r="D2875">
        <v>168</v>
      </c>
      <c r="E2875">
        <v>165</v>
      </c>
      <c r="F2875">
        <v>164</v>
      </c>
      <c r="G2875">
        <v>109</v>
      </c>
      <c r="H2875">
        <v>170</v>
      </c>
    </row>
    <row r="2876" spans="1:8" x14ac:dyDescent="0.25">
      <c r="A2876">
        <v>2001</v>
      </c>
      <c r="B2876" t="s">
        <v>813</v>
      </c>
      <c r="C2876" t="s">
        <v>1754</v>
      </c>
      <c r="D2876">
        <v>167</v>
      </c>
      <c r="E2876">
        <v>163</v>
      </c>
      <c r="F2876">
        <v>151</v>
      </c>
      <c r="G2876">
        <v>99</v>
      </c>
      <c r="H2876">
        <v>169</v>
      </c>
    </row>
    <row r="2877" spans="1:8" x14ac:dyDescent="0.25">
      <c r="A2877">
        <v>1996</v>
      </c>
      <c r="B2877" t="s">
        <v>813</v>
      </c>
      <c r="C2877" t="s">
        <v>1754</v>
      </c>
      <c r="D2877">
        <v>197</v>
      </c>
      <c r="E2877">
        <v>196</v>
      </c>
      <c r="F2877">
        <v>190</v>
      </c>
      <c r="G2877">
        <v>84</v>
      </c>
      <c r="H2877">
        <v>198</v>
      </c>
    </row>
    <row r="2878" spans="1:8" x14ac:dyDescent="0.25">
      <c r="A2878">
        <v>1991</v>
      </c>
      <c r="B2878" t="s">
        <v>813</v>
      </c>
      <c r="C2878" t="s">
        <v>1754</v>
      </c>
      <c r="D2878">
        <v>197</v>
      </c>
      <c r="E2878">
        <v>186</v>
      </c>
      <c r="F2878">
        <v>186</v>
      </c>
      <c r="G2878">
        <v>181</v>
      </c>
      <c r="H2878">
        <v>197</v>
      </c>
    </row>
    <row r="2879" spans="1:8" x14ac:dyDescent="0.25">
      <c r="A2879">
        <v>2011</v>
      </c>
      <c r="B2879" t="s">
        <v>855</v>
      </c>
      <c r="C2879" t="s">
        <v>1755</v>
      </c>
      <c r="D2879">
        <v>1470</v>
      </c>
      <c r="E2879">
        <v>1289</v>
      </c>
      <c r="F2879">
        <v>1319</v>
      </c>
      <c r="G2879">
        <v>940</v>
      </c>
      <c r="H2879">
        <v>1544</v>
      </c>
    </row>
    <row r="2880" spans="1:8" x14ac:dyDescent="0.25">
      <c r="A2880">
        <v>2001</v>
      </c>
      <c r="B2880" t="s">
        <v>855</v>
      </c>
      <c r="C2880" t="s">
        <v>1755</v>
      </c>
      <c r="D2880">
        <v>1339</v>
      </c>
      <c r="E2880">
        <v>1277</v>
      </c>
      <c r="F2880">
        <v>1220</v>
      </c>
      <c r="G2880">
        <v>856</v>
      </c>
      <c r="H2880">
        <v>1397</v>
      </c>
    </row>
    <row r="2881" spans="1:8" x14ac:dyDescent="0.25">
      <c r="A2881">
        <v>1996</v>
      </c>
      <c r="B2881" t="s">
        <v>855</v>
      </c>
      <c r="C2881" t="s">
        <v>1755</v>
      </c>
      <c r="D2881">
        <v>1361</v>
      </c>
      <c r="E2881">
        <v>1301</v>
      </c>
      <c r="F2881">
        <v>1137</v>
      </c>
      <c r="G2881">
        <v>675</v>
      </c>
      <c r="H2881">
        <v>1376</v>
      </c>
    </row>
    <row r="2882" spans="1:8" x14ac:dyDescent="0.25">
      <c r="A2882">
        <v>1991</v>
      </c>
      <c r="B2882" t="s">
        <v>855</v>
      </c>
      <c r="C2882" t="s">
        <v>1755</v>
      </c>
      <c r="D2882">
        <v>1374</v>
      </c>
      <c r="E2882">
        <v>1282</v>
      </c>
      <c r="F2882">
        <v>1204</v>
      </c>
      <c r="G2882">
        <v>759</v>
      </c>
      <c r="H2882">
        <v>1378</v>
      </c>
    </row>
    <row r="2883" spans="1:8" x14ac:dyDescent="0.25">
      <c r="A2883">
        <v>2011</v>
      </c>
      <c r="B2883" t="s">
        <v>856</v>
      </c>
      <c r="C2883" t="s">
        <v>1756</v>
      </c>
      <c r="D2883">
        <v>149</v>
      </c>
      <c r="E2883">
        <v>134</v>
      </c>
      <c r="F2883">
        <v>140</v>
      </c>
      <c r="G2883">
        <v>106</v>
      </c>
      <c r="H2883">
        <v>152</v>
      </c>
    </row>
    <row r="2884" spans="1:8" x14ac:dyDescent="0.25">
      <c r="A2884">
        <v>2001</v>
      </c>
      <c r="B2884" t="s">
        <v>856</v>
      </c>
      <c r="C2884" t="s">
        <v>1756</v>
      </c>
      <c r="D2884">
        <v>119</v>
      </c>
      <c r="E2884">
        <v>114</v>
      </c>
      <c r="F2884">
        <v>109</v>
      </c>
      <c r="G2884">
        <v>79</v>
      </c>
      <c r="H2884">
        <v>119</v>
      </c>
    </row>
    <row r="2885" spans="1:8" x14ac:dyDescent="0.25">
      <c r="A2885">
        <v>1996</v>
      </c>
      <c r="B2885" t="s">
        <v>856</v>
      </c>
      <c r="C2885" t="s">
        <v>1756</v>
      </c>
      <c r="D2885">
        <v>113</v>
      </c>
      <c r="E2885">
        <v>111</v>
      </c>
      <c r="F2885">
        <v>103</v>
      </c>
      <c r="G2885">
        <v>69</v>
      </c>
      <c r="H2885">
        <v>113</v>
      </c>
    </row>
    <row r="2886" spans="1:8" x14ac:dyDescent="0.25">
      <c r="A2886">
        <v>1991</v>
      </c>
      <c r="B2886" t="s">
        <v>856</v>
      </c>
      <c r="C2886" t="s">
        <v>1756</v>
      </c>
      <c r="D2886">
        <v>106</v>
      </c>
      <c r="E2886">
        <v>103</v>
      </c>
      <c r="F2886">
        <v>95</v>
      </c>
      <c r="G2886">
        <v>61</v>
      </c>
      <c r="H2886">
        <v>106</v>
      </c>
    </row>
    <row r="2887" spans="1:8" x14ac:dyDescent="0.25">
      <c r="A2887">
        <v>2011</v>
      </c>
      <c r="B2887" t="s">
        <v>821</v>
      </c>
      <c r="C2887" t="s">
        <v>1757</v>
      </c>
      <c r="D2887">
        <v>79</v>
      </c>
      <c r="E2887">
        <v>77</v>
      </c>
      <c r="F2887">
        <v>79</v>
      </c>
      <c r="G2887">
        <v>62</v>
      </c>
      <c r="H2887">
        <v>79</v>
      </c>
    </row>
    <row r="2888" spans="1:8" x14ac:dyDescent="0.25">
      <c r="A2888">
        <v>2001</v>
      </c>
      <c r="B2888" t="s">
        <v>821</v>
      </c>
      <c r="C2888" t="s">
        <v>1757</v>
      </c>
      <c r="D2888">
        <v>32</v>
      </c>
      <c r="E2888">
        <v>28</v>
      </c>
      <c r="F2888">
        <v>28</v>
      </c>
      <c r="G2888">
        <v>17</v>
      </c>
      <c r="H2888">
        <v>32</v>
      </c>
    </row>
    <row r="2889" spans="1:8" x14ac:dyDescent="0.25">
      <c r="A2889">
        <v>1996</v>
      </c>
      <c r="B2889" t="s">
        <v>821</v>
      </c>
      <c r="C2889" t="s">
        <v>1757</v>
      </c>
      <c r="D2889">
        <v>21</v>
      </c>
      <c r="E2889">
        <v>21</v>
      </c>
      <c r="F2889">
        <v>20</v>
      </c>
      <c r="G2889">
        <v>12</v>
      </c>
      <c r="H2889">
        <v>21</v>
      </c>
    </row>
    <row r="2890" spans="1:8" x14ac:dyDescent="0.25">
      <c r="A2890">
        <v>1991</v>
      </c>
      <c r="B2890" t="s">
        <v>821</v>
      </c>
      <c r="C2890" t="s">
        <v>1757</v>
      </c>
      <c r="D2890">
        <v>228</v>
      </c>
      <c r="E2890">
        <v>224</v>
      </c>
      <c r="F2890">
        <v>209</v>
      </c>
      <c r="G2890">
        <v>126</v>
      </c>
      <c r="H2890">
        <v>228</v>
      </c>
    </row>
    <row r="2891" spans="1:8" x14ac:dyDescent="0.25">
      <c r="A2891">
        <v>2011</v>
      </c>
      <c r="B2891" t="s">
        <v>850</v>
      </c>
      <c r="C2891" t="s">
        <v>1758</v>
      </c>
      <c r="D2891">
        <v>1272</v>
      </c>
      <c r="E2891">
        <v>1172</v>
      </c>
      <c r="F2891">
        <v>1183</v>
      </c>
      <c r="G2891">
        <v>889</v>
      </c>
      <c r="H2891">
        <v>1272</v>
      </c>
    </row>
    <row r="2892" spans="1:8" x14ac:dyDescent="0.25">
      <c r="A2892">
        <v>2001</v>
      </c>
      <c r="B2892" t="s">
        <v>850</v>
      </c>
      <c r="C2892" t="s">
        <v>1758</v>
      </c>
      <c r="D2892">
        <v>1121</v>
      </c>
      <c r="E2892">
        <v>1062</v>
      </c>
      <c r="F2892">
        <v>1024</v>
      </c>
      <c r="G2892">
        <v>795</v>
      </c>
      <c r="H2892">
        <v>1134</v>
      </c>
    </row>
    <row r="2893" spans="1:8" x14ac:dyDescent="0.25">
      <c r="A2893">
        <v>1996</v>
      </c>
      <c r="B2893" t="s">
        <v>850</v>
      </c>
      <c r="C2893" t="s">
        <v>1758</v>
      </c>
      <c r="D2893">
        <v>1121</v>
      </c>
      <c r="E2893">
        <v>1041</v>
      </c>
      <c r="F2893">
        <v>973</v>
      </c>
      <c r="G2893">
        <v>677</v>
      </c>
      <c r="H2893">
        <v>1121</v>
      </c>
    </row>
    <row r="2894" spans="1:8" x14ac:dyDescent="0.25">
      <c r="A2894">
        <v>1991</v>
      </c>
      <c r="B2894" t="s">
        <v>850</v>
      </c>
      <c r="C2894" t="s">
        <v>1758</v>
      </c>
      <c r="D2894">
        <v>1106</v>
      </c>
      <c r="E2894">
        <v>1019</v>
      </c>
      <c r="F2894">
        <v>938</v>
      </c>
      <c r="G2894">
        <v>656</v>
      </c>
      <c r="H2894">
        <v>1117</v>
      </c>
    </row>
    <row r="2895" spans="1:8" x14ac:dyDescent="0.25">
      <c r="A2895">
        <v>2011</v>
      </c>
      <c r="B2895" t="s">
        <v>827</v>
      </c>
      <c r="C2895" t="s">
        <v>1759</v>
      </c>
      <c r="D2895">
        <v>166</v>
      </c>
      <c r="E2895">
        <v>156</v>
      </c>
      <c r="F2895">
        <v>157</v>
      </c>
      <c r="G2895">
        <v>122</v>
      </c>
      <c r="H2895">
        <v>168</v>
      </c>
    </row>
    <row r="2896" spans="1:8" x14ac:dyDescent="0.25">
      <c r="A2896">
        <v>2001</v>
      </c>
      <c r="B2896" t="s">
        <v>827</v>
      </c>
      <c r="C2896" t="s">
        <v>1759</v>
      </c>
      <c r="D2896">
        <v>184</v>
      </c>
      <c r="E2896">
        <v>175</v>
      </c>
      <c r="F2896">
        <v>173</v>
      </c>
      <c r="G2896">
        <v>113</v>
      </c>
      <c r="H2896">
        <v>185</v>
      </c>
    </row>
    <row r="2897" spans="1:8" x14ac:dyDescent="0.25">
      <c r="A2897">
        <v>1996</v>
      </c>
      <c r="B2897" t="s">
        <v>827</v>
      </c>
      <c r="C2897" t="s">
        <v>1759</v>
      </c>
      <c r="D2897">
        <v>194</v>
      </c>
      <c r="E2897">
        <v>189</v>
      </c>
      <c r="F2897">
        <v>155</v>
      </c>
      <c r="G2897">
        <v>86</v>
      </c>
      <c r="H2897">
        <v>194</v>
      </c>
    </row>
    <row r="2898" spans="1:8" x14ac:dyDescent="0.25">
      <c r="A2898">
        <v>1991</v>
      </c>
      <c r="B2898" t="s">
        <v>827</v>
      </c>
      <c r="C2898" t="s">
        <v>1759</v>
      </c>
      <c r="D2898">
        <v>212</v>
      </c>
      <c r="E2898">
        <v>208</v>
      </c>
      <c r="F2898">
        <v>188</v>
      </c>
      <c r="G2898">
        <v>47</v>
      </c>
      <c r="H2898">
        <v>213</v>
      </c>
    </row>
    <row r="2899" spans="1:8" x14ac:dyDescent="0.25">
      <c r="A2899">
        <v>2011</v>
      </c>
      <c r="B2899" t="s">
        <v>828</v>
      </c>
      <c r="C2899" t="s">
        <v>1760</v>
      </c>
      <c r="D2899">
        <v>830</v>
      </c>
      <c r="E2899">
        <v>746</v>
      </c>
      <c r="F2899">
        <v>768</v>
      </c>
      <c r="G2899">
        <v>558</v>
      </c>
      <c r="H2899">
        <v>906</v>
      </c>
    </row>
    <row r="2900" spans="1:8" x14ac:dyDescent="0.25">
      <c r="A2900">
        <v>2001</v>
      </c>
      <c r="B2900" t="s">
        <v>828</v>
      </c>
      <c r="C2900" t="s">
        <v>1760</v>
      </c>
      <c r="D2900">
        <v>760</v>
      </c>
      <c r="E2900">
        <v>713</v>
      </c>
      <c r="F2900">
        <v>712</v>
      </c>
      <c r="G2900">
        <v>679</v>
      </c>
      <c r="H2900">
        <v>784</v>
      </c>
    </row>
    <row r="2901" spans="1:8" x14ac:dyDescent="0.25">
      <c r="A2901">
        <v>1996</v>
      </c>
      <c r="B2901" t="s">
        <v>828</v>
      </c>
      <c r="C2901" t="s">
        <v>1760</v>
      </c>
      <c r="D2901">
        <v>815</v>
      </c>
      <c r="E2901">
        <v>789</v>
      </c>
      <c r="F2901">
        <v>765</v>
      </c>
      <c r="G2901">
        <v>449</v>
      </c>
      <c r="H2901">
        <v>824</v>
      </c>
    </row>
    <row r="2902" spans="1:8" x14ac:dyDescent="0.25">
      <c r="A2902">
        <v>1991</v>
      </c>
      <c r="B2902" t="s">
        <v>828</v>
      </c>
      <c r="C2902" t="s">
        <v>1760</v>
      </c>
      <c r="D2902">
        <v>877</v>
      </c>
      <c r="E2902">
        <v>725</v>
      </c>
      <c r="F2902">
        <v>660</v>
      </c>
      <c r="G2902">
        <v>419</v>
      </c>
      <c r="H2902">
        <v>879</v>
      </c>
    </row>
    <row r="2903" spans="1:8" x14ac:dyDescent="0.25">
      <c r="A2903">
        <v>2011</v>
      </c>
      <c r="B2903" t="s">
        <v>834</v>
      </c>
      <c r="C2903" t="s">
        <v>1761</v>
      </c>
      <c r="D2903">
        <v>294</v>
      </c>
      <c r="E2903">
        <v>286</v>
      </c>
      <c r="F2903">
        <v>288</v>
      </c>
      <c r="G2903">
        <v>217</v>
      </c>
      <c r="H2903">
        <v>295</v>
      </c>
    </row>
    <row r="2904" spans="1:8" x14ac:dyDescent="0.25">
      <c r="A2904">
        <v>2001</v>
      </c>
      <c r="B2904" t="s">
        <v>834</v>
      </c>
      <c r="C2904" t="s">
        <v>1761</v>
      </c>
      <c r="D2904">
        <v>314</v>
      </c>
      <c r="E2904">
        <v>299</v>
      </c>
      <c r="F2904">
        <v>284</v>
      </c>
      <c r="G2904">
        <v>220</v>
      </c>
      <c r="H2904">
        <v>316</v>
      </c>
    </row>
    <row r="2905" spans="1:8" x14ac:dyDescent="0.25">
      <c r="A2905">
        <v>1996</v>
      </c>
      <c r="B2905" t="s">
        <v>834</v>
      </c>
      <c r="C2905" t="s">
        <v>1761</v>
      </c>
      <c r="D2905">
        <v>333</v>
      </c>
      <c r="E2905">
        <v>329</v>
      </c>
      <c r="F2905">
        <v>315</v>
      </c>
      <c r="G2905">
        <v>240</v>
      </c>
      <c r="H2905">
        <v>334</v>
      </c>
    </row>
    <row r="2906" spans="1:8" x14ac:dyDescent="0.25">
      <c r="A2906">
        <v>1991</v>
      </c>
      <c r="B2906" t="s">
        <v>834</v>
      </c>
      <c r="C2906" t="s">
        <v>1761</v>
      </c>
      <c r="D2906">
        <v>348</v>
      </c>
      <c r="E2906">
        <v>340</v>
      </c>
      <c r="F2906">
        <v>299</v>
      </c>
      <c r="G2906">
        <v>95</v>
      </c>
      <c r="H2906">
        <v>349</v>
      </c>
    </row>
    <row r="2907" spans="1:8" x14ac:dyDescent="0.25">
      <c r="A2907">
        <v>2011</v>
      </c>
      <c r="B2907" t="s">
        <v>829</v>
      </c>
      <c r="C2907" t="s">
        <v>1762</v>
      </c>
      <c r="D2907">
        <v>739</v>
      </c>
      <c r="E2907">
        <v>712</v>
      </c>
      <c r="F2907">
        <v>685</v>
      </c>
      <c r="G2907">
        <v>562</v>
      </c>
      <c r="H2907">
        <v>751</v>
      </c>
    </row>
    <row r="2908" spans="1:8" x14ac:dyDescent="0.25">
      <c r="A2908">
        <v>2001</v>
      </c>
      <c r="B2908" t="s">
        <v>829</v>
      </c>
      <c r="C2908" t="s">
        <v>1762</v>
      </c>
      <c r="D2908">
        <v>663</v>
      </c>
      <c r="E2908">
        <v>647</v>
      </c>
      <c r="F2908">
        <v>629</v>
      </c>
      <c r="G2908">
        <v>499</v>
      </c>
      <c r="H2908">
        <v>667</v>
      </c>
    </row>
    <row r="2909" spans="1:8" x14ac:dyDescent="0.25">
      <c r="A2909">
        <v>1996</v>
      </c>
      <c r="B2909" t="s">
        <v>829</v>
      </c>
      <c r="C2909" t="s">
        <v>1762</v>
      </c>
      <c r="D2909">
        <v>687</v>
      </c>
      <c r="E2909">
        <v>670</v>
      </c>
      <c r="F2909">
        <v>625</v>
      </c>
      <c r="G2909">
        <v>369</v>
      </c>
      <c r="H2909">
        <v>687</v>
      </c>
    </row>
    <row r="2910" spans="1:8" x14ac:dyDescent="0.25">
      <c r="A2910">
        <v>1991</v>
      </c>
      <c r="B2910" t="s">
        <v>829</v>
      </c>
      <c r="C2910" t="s">
        <v>1762</v>
      </c>
      <c r="D2910">
        <v>749</v>
      </c>
      <c r="E2910">
        <v>703</v>
      </c>
      <c r="F2910">
        <v>654</v>
      </c>
      <c r="G2910">
        <v>365</v>
      </c>
      <c r="H2910">
        <v>750</v>
      </c>
    </row>
    <row r="2911" spans="1:8" x14ac:dyDescent="0.25">
      <c r="A2911">
        <v>2011</v>
      </c>
      <c r="B2911" t="s">
        <v>836</v>
      </c>
      <c r="C2911" t="s">
        <v>1763</v>
      </c>
      <c r="D2911">
        <v>4044</v>
      </c>
      <c r="E2911">
        <v>3674</v>
      </c>
      <c r="F2911">
        <v>3503</v>
      </c>
      <c r="G2911">
        <v>2857</v>
      </c>
      <c r="H2911">
        <v>4141</v>
      </c>
    </row>
    <row r="2912" spans="1:8" x14ac:dyDescent="0.25">
      <c r="A2912">
        <v>2001</v>
      </c>
      <c r="B2912" t="s">
        <v>836</v>
      </c>
      <c r="C2912" t="s">
        <v>1763</v>
      </c>
      <c r="D2912">
        <v>1848</v>
      </c>
      <c r="E2912">
        <v>1701</v>
      </c>
      <c r="F2912">
        <v>1693</v>
      </c>
      <c r="G2912">
        <v>970</v>
      </c>
      <c r="H2912">
        <v>1892</v>
      </c>
    </row>
    <row r="2913" spans="1:8" x14ac:dyDescent="0.25">
      <c r="A2913">
        <v>1996</v>
      </c>
      <c r="B2913" t="s">
        <v>836</v>
      </c>
      <c r="C2913" t="s">
        <v>1763</v>
      </c>
      <c r="D2913">
        <v>1566</v>
      </c>
      <c r="E2913">
        <v>1471</v>
      </c>
      <c r="F2913">
        <v>1360</v>
      </c>
      <c r="G2913">
        <v>760</v>
      </c>
      <c r="H2913">
        <v>1574</v>
      </c>
    </row>
    <row r="2914" spans="1:8" x14ac:dyDescent="0.25">
      <c r="A2914">
        <v>1991</v>
      </c>
      <c r="B2914" t="s">
        <v>836</v>
      </c>
      <c r="C2914" t="s">
        <v>1763</v>
      </c>
      <c r="D2914">
        <v>1415</v>
      </c>
      <c r="E2914">
        <v>1286</v>
      </c>
      <c r="F2914">
        <v>1211</v>
      </c>
      <c r="G2914">
        <v>460</v>
      </c>
      <c r="H2914">
        <v>1499</v>
      </c>
    </row>
    <row r="2915" spans="1:8" x14ac:dyDescent="0.25">
      <c r="A2915">
        <v>2011</v>
      </c>
      <c r="B2915" t="s">
        <v>838</v>
      </c>
      <c r="C2915" t="s">
        <v>1764</v>
      </c>
      <c r="D2915">
        <v>2192</v>
      </c>
      <c r="E2915">
        <v>2010</v>
      </c>
      <c r="F2915">
        <v>1989</v>
      </c>
      <c r="G2915">
        <v>1477</v>
      </c>
      <c r="H2915">
        <v>2219</v>
      </c>
    </row>
    <row r="2916" spans="1:8" x14ac:dyDescent="0.25">
      <c r="A2916">
        <v>2001</v>
      </c>
      <c r="B2916" t="s">
        <v>838</v>
      </c>
      <c r="C2916" t="s">
        <v>1764</v>
      </c>
      <c r="D2916">
        <v>2075</v>
      </c>
      <c r="E2916">
        <v>1906</v>
      </c>
      <c r="F2916">
        <v>1854</v>
      </c>
      <c r="G2916">
        <v>1355</v>
      </c>
      <c r="H2916">
        <v>2121</v>
      </c>
    </row>
    <row r="2917" spans="1:8" x14ac:dyDescent="0.25">
      <c r="A2917">
        <v>1996</v>
      </c>
      <c r="B2917" t="s">
        <v>838</v>
      </c>
      <c r="C2917" t="s">
        <v>1764</v>
      </c>
      <c r="D2917">
        <v>2202</v>
      </c>
      <c r="E2917">
        <v>2087</v>
      </c>
      <c r="F2917">
        <v>1988</v>
      </c>
      <c r="G2917">
        <v>962</v>
      </c>
      <c r="H2917">
        <v>2207</v>
      </c>
    </row>
    <row r="2918" spans="1:8" x14ac:dyDescent="0.25">
      <c r="A2918">
        <v>1991</v>
      </c>
      <c r="B2918" t="s">
        <v>838</v>
      </c>
      <c r="C2918" t="s">
        <v>1764</v>
      </c>
      <c r="D2918">
        <v>2163</v>
      </c>
      <c r="E2918">
        <v>2098</v>
      </c>
      <c r="F2918">
        <v>2002</v>
      </c>
      <c r="G2918">
        <v>1132</v>
      </c>
      <c r="H2918">
        <v>2170</v>
      </c>
    </row>
    <row r="2919" spans="1:8" x14ac:dyDescent="0.25">
      <c r="A2919">
        <v>2011</v>
      </c>
      <c r="B2919" t="s">
        <v>839</v>
      </c>
      <c r="C2919" t="s">
        <v>1765</v>
      </c>
      <c r="D2919">
        <v>658</v>
      </c>
      <c r="E2919">
        <v>548</v>
      </c>
      <c r="F2919">
        <v>561</v>
      </c>
      <c r="G2919">
        <v>404</v>
      </c>
      <c r="H2919">
        <v>689</v>
      </c>
    </row>
    <row r="2920" spans="1:8" x14ac:dyDescent="0.25">
      <c r="A2920">
        <v>2001</v>
      </c>
      <c r="B2920" t="s">
        <v>839</v>
      </c>
      <c r="C2920" t="s">
        <v>1765</v>
      </c>
      <c r="D2920">
        <v>557</v>
      </c>
      <c r="E2920">
        <v>542</v>
      </c>
      <c r="F2920">
        <v>477</v>
      </c>
      <c r="G2920">
        <v>276</v>
      </c>
      <c r="H2920">
        <v>567</v>
      </c>
    </row>
    <row r="2921" spans="1:8" x14ac:dyDescent="0.25">
      <c r="A2921">
        <v>1996</v>
      </c>
      <c r="B2921" t="s">
        <v>839</v>
      </c>
      <c r="C2921" t="s">
        <v>1765</v>
      </c>
      <c r="D2921">
        <v>575</v>
      </c>
      <c r="E2921">
        <v>563</v>
      </c>
      <c r="F2921">
        <v>456</v>
      </c>
      <c r="G2921">
        <v>242</v>
      </c>
      <c r="H2921">
        <v>579</v>
      </c>
    </row>
    <row r="2922" spans="1:8" x14ac:dyDescent="0.25">
      <c r="A2922">
        <v>1991</v>
      </c>
      <c r="B2922" t="s">
        <v>839</v>
      </c>
      <c r="C2922" t="s">
        <v>1765</v>
      </c>
      <c r="D2922">
        <v>595</v>
      </c>
      <c r="E2922">
        <v>576</v>
      </c>
      <c r="F2922">
        <v>433</v>
      </c>
      <c r="G2922">
        <v>186</v>
      </c>
      <c r="H2922">
        <v>596</v>
      </c>
    </row>
    <row r="2923" spans="1:8" x14ac:dyDescent="0.25">
      <c r="A2923">
        <v>2011</v>
      </c>
      <c r="B2923" t="s">
        <v>844</v>
      </c>
      <c r="C2923" t="s">
        <v>1766</v>
      </c>
      <c r="D2923">
        <v>2050</v>
      </c>
      <c r="E2923">
        <v>1767</v>
      </c>
      <c r="F2923">
        <v>1750</v>
      </c>
      <c r="G2923">
        <v>1315</v>
      </c>
      <c r="H2923">
        <v>2120</v>
      </c>
    </row>
    <row r="2924" spans="1:8" x14ac:dyDescent="0.25">
      <c r="A2924">
        <v>2001</v>
      </c>
      <c r="B2924" t="s">
        <v>844</v>
      </c>
      <c r="C2924" t="s">
        <v>1766</v>
      </c>
      <c r="D2924">
        <v>1782</v>
      </c>
      <c r="E2924">
        <v>1567</v>
      </c>
      <c r="F2924">
        <v>1397</v>
      </c>
      <c r="G2924">
        <v>844</v>
      </c>
      <c r="H2924">
        <v>1801</v>
      </c>
    </row>
    <row r="2925" spans="1:8" x14ac:dyDescent="0.25">
      <c r="A2925">
        <v>1996</v>
      </c>
      <c r="B2925" t="s">
        <v>844</v>
      </c>
      <c r="C2925" t="s">
        <v>1766</v>
      </c>
      <c r="D2925">
        <v>1738</v>
      </c>
      <c r="E2925">
        <v>1570</v>
      </c>
      <c r="F2925">
        <v>1416</v>
      </c>
      <c r="G2925">
        <v>816</v>
      </c>
      <c r="H2925">
        <v>1746</v>
      </c>
    </row>
    <row r="2926" spans="1:8" x14ac:dyDescent="0.25">
      <c r="A2926">
        <v>1991</v>
      </c>
      <c r="B2926" t="s">
        <v>844</v>
      </c>
      <c r="C2926" t="s">
        <v>1766</v>
      </c>
      <c r="D2926">
        <v>1786</v>
      </c>
      <c r="E2926">
        <v>1641</v>
      </c>
      <c r="F2926">
        <v>1482</v>
      </c>
      <c r="G2926">
        <v>822</v>
      </c>
      <c r="H2926">
        <v>1798</v>
      </c>
    </row>
    <row r="2927" spans="1:8" x14ac:dyDescent="0.25">
      <c r="A2927">
        <v>2011</v>
      </c>
      <c r="B2927" t="s">
        <v>833</v>
      </c>
      <c r="C2927" t="s">
        <v>1767</v>
      </c>
      <c r="D2927">
        <v>352</v>
      </c>
      <c r="E2927">
        <v>304</v>
      </c>
      <c r="F2927">
        <v>314</v>
      </c>
      <c r="G2927">
        <v>215</v>
      </c>
      <c r="H2927">
        <v>352</v>
      </c>
    </row>
    <row r="2928" spans="1:8" x14ac:dyDescent="0.25">
      <c r="A2928">
        <v>2001</v>
      </c>
      <c r="B2928" t="s">
        <v>833</v>
      </c>
      <c r="C2928" t="s">
        <v>1767</v>
      </c>
      <c r="D2928">
        <v>321</v>
      </c>
      <c r="E2928">
        <v>303</v>
      </c>
      <c r="F2928">
        <v>288</v>
      </c>
      <c r="G2928">
        <v>198</v>
      </c>
      <c r="H2928">
        <v>328</v>
      </c>
    </row>
    <row r="2929" spans="1:8" x14ac:dyDescent="0.25">
      <c r="A2929">
        <v>1996</v>
      </c>
      <c r="B2929" t="s">
        <v>833</v>
      </c>
      <c r="C2929" t="s">
        <v>1767</v>
      </c>
      <c r="D2929">
        <v>304</v>
      </c>
      <c r="E2929">
        <v>287</v>
      </c>
      <c r="F2929">
        <v>261</v>
      </c>
      <c r="G2929">
        <v>169</v>
      </c>
      <c r="H2929">
        <v>306</v>
      </c>
    </row>
    <row r="2930" spans="1:8" x14ac:dyDescent="0.25">
      <c r="A2930">
        <v>1991</v>
      </c>
      <c r="B2930" t="s">
        <v>833</v>
      </c>
      <c r="C2930" t="s">
        <v>1767</v>
      </c>
      <c r="D2930">
        <v>300</v>
      </c>
      <c r="E2930">
        <v>225</v>
      </c>
      <c r="F2930">
        <v>223</v>
      </c>
      <c r="G2930">
        <v>100</v>
      </c>
      <c r="H2930">
        <v>301</v>
      </c>
    </row>
    <row r="2931" spans="1:8" x14ac:dyDescent="0.25">
      <c r="A2931">
        <v>2011</v>
      </c>
      <c r="B2931" t="s">
        <v>853</v>
      </c>
      <c r="C2931" t="s">
        <v>1768</v>
      </c>
      <c r="D2931">
        <v>5808</v>
      </c>
      <c r="E2931">
        <v>4934</v>
      </c>
      <c r="F2931">
        <v>4978</v>
      </c>
      <c r="G2931">
        <v>3830</v>
      </c>
      <c r="H2931">
        <v>6009</v>
      </c>
    </row>
    <row r="2932" spans="1:8" x14ac:dyDescent="0.25">
      <c r="A2932">
        <v>2001</v>
      </c>
      <c r="B2932" t="s">
        <v>853</v>
      </c>
      <c r="C2932" t="s">
        <v>1768</v>
      </c>
      <c r="D2932">
        <v>4855</v>
      </c>
      <c r="E2932">
        <v>4237</v>
      </c>
      <c r="F2932">
        <v>4145</v>
      </c>
      <c r="G2932">
        <v>3342</v>
      </c>
      <c r="H2932">
        <v>5029</v>
      </c>
    </row>
    <row r="2933" spans="1:8" x14ac:dyDescent="0.25">
      <c r="A2933">
        <v>1996</v>
      </c>
      <c r="B2933" t="s">
        <v>853</v>
      </c>
      <c r="C2933" t="s">
        <v>1768</v>
      </c>
      <c r="D2933">
        <v>5242</v>
      </c>
      <c r="E2933">
        <v>4825</v>
      </c>
      <c r="F2933">
        <v>4394</v>
      </c>
      <c r="G2933">
        <v>2528</v>
      </c>
      <c r="H2933">
        <v>5399</v>
      </c>
    </row>
    <row r="2934" spans="1:8" x14ac:dyDescent="0.25">
      <c r="A2934">
        <v>1991</v>
      </c>
      <c r="B2934" t="s">
        <v>853</v>
      </c>
      <c r="C2934" t="s">
        <v>1768</v>
      </c>
      <c r="D2934">
        <v>5178</v>
      </c>
      <c r="E2934">
        <v>4666</v>
      </c>
      <c r="F2934">
        <v>4257</v>
      </c>
      <c r="G2934">
        <v>2074</v>
      </c>
      <c r="H2934">
        <v>5229</v>
      </c>
    </row>
    <row r="2935" spans="1:8" x14ac:dyDescent="0.25">
      <c r="A2935">
        <v>2011</v>
      </c>
      <c r="B2935" t="s">
        <v>872</v>
      </c>
      <c r="C2935" t="s">
        <v>1769</v>
      </c>
      <c r="D2935">
        <v>243</v>
      </c>
      <c r="E2935">
        <v>231</v>
      </c>
      <c r="F2935">
        <v>238</v>
      </c>
      <c r="G2935">
        <v>166</v>
      </c>
      <c r="H2935">
        <v>243</v>
      </c>
    </row>
    <row r="2936" spans="1:8" x14ac:dyDescent="0.25">
      <c r="A2936">
        <v>2001</v>
      </c>
      <c r="B2936" t="s">
        <v>872</v>
      </c>
      <c r="C2936" t="s">
        <v>1769</v>
      </c>
      <c r="D2936">
        <v>239</v>
      </c>
      <c r="E2936">
        <v>236</v>
      </c>
      <c r="F2936">
        <v>232</v>
      </c>
      <c r="G2936">
        <v>207</v>
      </c>
      <c r="H2936">
        <v>241</v>
      </c>
    </row>
    <row r="2937" spans="1:8" x14ac:dyDescent="0.25">
      <c r="A2937">
        <v>1996</v>
      </c>
      <c r="B2937" t="s">
        <v>872</v>
      </c>
      <c r="C2937" t="s">
        <v>1769</v>
      </c>
      <c r="D2937">
        <v>270</v>
      </c>
      <c r="E2937">
        <v>269</v>
      </c>
      <c r="F2937">
        <v>254</v>
      </c>
      <c r="G2937">
        <v>150</v>
      </c>
      <c r="H2937">
        <v>270</v>
      </c>
    </row>
    <row r="2938" spans="1:8" x14ac:dyDescent="0.25">
      <c r="A2938">
        <v>1991</v>
      </c>
      <c r="B2938" t="s">
        <v>872</v>
      </c>
      <c r="C2938" t="s">
        <v>1769</v>
      </c>
      <c r="D2938">
        <v>288</v>
      </c>
      <c r="E2938">
        <v>267</v>
      </c>
      <c r="F2938">
        <v>260</v>
      </c>
      <c r="G2938">
        <v>152</v>
      </c>
      <c r="H2938">
        <v>288</v>
      </c>
    </row>
    <row r="2939" spans="1:8" x14ac:dyDescent="0.25">
      <c r="A2939">
        <v>2011</v>
      </c>
      <c r="B2939" t="s">
        <v>883</v>
      </c>
      <c r="C2939" t="s">
        <v>1770</v>
      </c>
      <c r="D2939">
        <v>858</v>
      </c>
      <c r="E2939">
        <v>771</v>
      </c>
      <c r="F2939">
        <v>808</v>
      </c>
      <c r="G2939">
        <v>594</v>
      </c>
      <c r="H2939">
        <v>874</v>
      </c>
    </row>
    <row r="2940" spans="1:8" x14ac:dyDescent="0.25">
      <c r="A2940">
        <v>2001</v>
      </c>
      <c r="B2940" t="s">
        <v>883</v>
      </c>
      <c r="C2940" t="s">
        <v>1770</v>
      </c>
      <c r="D2940">
        <v>720</v>
      </c>
      <c r="E2940">
        <v>681</v>
      </c>
      <c r="F2940">
        <v>641</v>
      </c>
      <c r="G2940">
        <v>434</v>
      </c>
      <c r="H2940">
        <v>728</v>
      </c>
    </row>
    <row r="2941" spans="1:8" x14ac:dyDescent="0.25">
      <c r="A2941">
        <v>1996</v>
      </c>
      <c r="B2941" t="s">
        <v>883</v>
      </c>
      <c r="C2941" t="s">
        <v>1770</v>
      </c>
      <c r="D2941">
        <v>734</v>
      </c>
      <c r="E2941">
        <v>699</v>
      </c>
      <c r="F2941">
        <v>648</v>
      </c>
      <c r="G2941">
        <v>312</v>
      </c>
      <c r="H2941">
        <v>737</v>
      </c>
    </row>
    <row r="2942" spans="1:8" x14ac:dyDescent="0.25">
      <c r="A2942">
        <v>1991</v>
      </c>
      <c r="B2942" t="s">
        <v>883</v>
      </c>
      <c r="C2942" t="s">
        <v>1770</v>
      </c>
      <c r="D2942">
        <v>789</v>
      </c>
      <c r="E2942">
        <v>679</v>
      </c>
      <c r="F2942">
        <v>679</v>
      </c>
      <c r="G2942">
        <v>302</v>
      </c>
      <c r="H2942">
        <v>803</v>
      </c>
    </row>
    <row r="2943" spans="1:8" x14ac:dyDescent="0.25">
      <c r="A2943">
        <v>2011</v>
      </c>
      <c r="B2943" t="s">
        <v>875</v>
      </c>
      <c r="C2943" t="s">
        <v>1771</v>
      </c>
      <c r="D2943">
        <v>1762</v>
      </c>
      <c r="E2943">
        <v>1578</v>
      </c>
      <c r="F2943">
        <v>1525</v>
      </c>
      <c r="G2943">
        <v>1168</v>
      </c>
      <c r="H2943">
        <v>1787</v>
      </c>
    </row>
    <row r="2944" spans="1:8" x14ac:dyDescent="0.25">
      <c r="A2944">
        <v>2001</v>
      </c>
      <c r="B2944" t="s">
        <v>875</v>
      </c>
      <c r="C2944" t="s">
        <v>1771</v>
      </c>
      <c r="D2944">
        <v>1465</v>
      </c>
      <c r="E2944">
        <v>1349</v>
      </c>
      <c r="F2944">
        <v>1305</v>
      </c>
      <c r="G2944">
        <v>992</v>
      </c>
      <c r="H2944">
        <v>1478</v>
      </c>
    </row>
    <row r="2945" spans="1:8" x14ac:dyDescent="0.25">
      <c r="A2945">
        <v>1996</v>
      </c>
      <c r="B2945" t="s">
        <v>875</v>
      </c>
      <c r="C2945" t="s">
        <v>1771</v>
      </c>
      <c r="D2945">
        <v>1410</v>
      </c>
      <c r="E2945">
        <v>1293</v>
      </c>
      <c r="F2945">
        <v>1224</v>
      </c>
      <c r="G2945">
        <v>681</v>
      </c>
      <c r="H2945">
        <v>1417</v>
      </c>
    </row>
    <row r="2946" spans="1:8" x14ac:dyDescent="0.25">
      <c r="A2946">
        <v>1991</v>
      </c>
      <c r="B2946" t="s">
        <v>875</v>
      </c>
      <c r="C2946" t="s">
        <v>1771</v>
      </c>
      <c r="D2946">
        <v>1359</v>
      </c>
      <c r="E2946">
        <v>1245</v>
      </c>
      <c r="F2946">
        <v>1121</v>
      </c>
      <c r="G2946">
        <v>562</v>
      </c>
      <c r="H2946">
        <v>1377</v>
      </c>
    </row>
    <row r="2947" spans="1:8" x14ac:dyDescent="0.25">
      <c r="A2947">
        <v>2011</v>
      </c>
      <c r="B2947" t="s">
        <v>890</v>
      </c>
      <c r="C2947" t="s">
        <v>1772</v>
      </c>
      <c r="D2947">
        <v>913</v>
      </c>
      <c r="E2947">
        <v>759</v>
      </c>
      <c r="F2947">
        <v>752</v>
      </c>
      <c r="G2947">
        <v>554</v>
      </c>
      <c r="H2947">
        <v>929</v>
      </c>
    </row>
    <row r="2948" spans="1:8" x14ac:dyDescent="0.25">
      <c r="A2948">
        <v>2001</v>
      </c>
      <c r="B2948" t="s">
        <v>890</v>
      </c>
      <c r="C2948" t="s">
        <v>1772</v>
      </c>
      <c r="D2948">
        <v>907</v>
      </c>
      <c r="E2948">
        <v>846</v>
      </c>
      <c r="F2948">
        <v>777</v>
      </c>
      <c r="G2948">
        <v>624</v>
      </c>
      <c r="H2948">
        <v>910</v>
      </c>
    </row>
    <row r="2949" spans="1:8" x14ac:dyDescent="0.25">
      <c r="A2949">
        <v>1996</v>
      </c>
      <c r="B2949" t="s">
        <v>890</v>
      </c>
      <c r="C2949" t="s">
        <v>1772</v>
      </c>
      <c r="D2949">
        <v>988</v>
      </c>
      <c r="E2949">
        <v>950</v>
      </c>
      <c r="F2949">
        <v>885</v>
      </c>
      <c r="G2949">
        <v>689</v>
      </c>
      <c r="H2949">
        <v>990</v>
      </c>
    </row>
    <row r="2950" spans="1:8" x14ac:dyDescent="0.25">
      <c r="A2950">
        <v>1991</v>
      </c>
      <c r="B2950" t="s">
        <v>890</v>
      </c>
      <c r="C2950" t="s">
        <v>1772</v>
      </c>
      <c r="D2950">
        <v>939</v>
      </c>
      <c r="E2950">
        <v>858</v>
      </c>
      <c r="F2950">
        <v>832</v>
      </c>
      <c r="G2950">
        <v>805</v>
      </c>
      <c r="H2950">
        <v>943</v>
      </c>
    </row>
    <row r="2951" spans="1:8" x14ac:dyDescent="0.25">
      <c r="A2951">
        <v>2011</v>
      </c>
      <c r="B2951" t="s">
        <v>896</v>
      </c>
      <c r="C2951" t="s">
        <v>1773</v>
      </c>
      <c r="D2951">
        <v>4574</v>
      </c>
      <c r="E2951">
        <v>3003</v>
      </c>
      <c r="F2951">
        <v>3625</v>
      </c>
      <c r="G2951">
        <v>2311</v>
      </c>
      <c r="H2951">
        <v>5238</v>
      </c>
    </row>
    <row r="2952" spans="1:8" x14ac:dyDescent="0.25">
      <c r="A2952">
        <v>2001</v>
      </c>
      <c r="B2952" t="s">
        <v>896</v>
      </c>
      <c r="C2952" t="s">
        <v>1773</v>
      </c>
      <c r="D2952">
        <v>3739</v>
      </c>
      <c r="E2952">
        <v>2903</v>
      </c>
      <c r="F2952">
        <v>2853</v>
      </c>
      <c r="G2952">
        <v>1726</v>
      </c>
      <c r="H2952">
        <v>3929</v>
      </c>
    </row>
    <row r="2953" spans="1:8" x14ac:dyDescent="0.25">
      <c r="A2953">
        <v>1996</v>
      </c>
      <c r="B2953" t="s">
        <v>896</v>
      </c>
      <c r="C2953" t="s">
        <v>1773</v>
      </c>
      <c r="D2953">
        <v>3460</v>
      </c>
      <c r="E2953">
        <v>2661</v>
      </c>
      <c r="F2953">
        <v>2464</v>
      </c>
      <c r="G2953">
        <v>1418</v>
      </c>
      <c r="H2953">
        <v>3623</v>
      </c>
    </row>
    <row r="2954" spans="1:8" x14ac:dyDescent="0.25">
      <c r="A2954">
        <v>1991</v>
      </c>
      <c r="B2954" t="s">
        <v>896</v>
      </c>
      <c r="C2954" t="s">
        <v>1773</v>
      </c>
      <c r="D2954">
        <v>2906</v>
      </c>
      <c r="E2954">
        <v>2152</v>
      </c>
      <c r="F2954">
        <v>2025</v>
      </c>
      <c r="G2954">
        <v>1049</v>
      </c>
      <c r="H2954">
        <v>3038</v>
      </c>
    </row>
    <row r="2955" spans="1:8" x14ac:dyDescent="0.25">
      <c r="A2955">
        <v>2011</v>
      </c>
      <c r="B2955" t="s">
        <v>913</v>
      </c>
      <c r="C2955" t="s">
        <v>1774</v>
      </c>
      <c r="D2955">
        <v>475</v>
      </c>
      <c r="E2955">
        <v>431</v>
      </c>
      <c r="F2955">
        <v>420</v>
      </c>
      <c r="G2955">
        <v>348</v>
      </c>
      <c r="H2955">
        <v>483</v>
      </c>
    </row>
    <row r="2956" spans="1:8" x14ac:dyDescent="0.25">
      <c r="A2956">
        <v>2001</v>
      </c>
      <c r="B2956" t="s">
        <v>913</v>
      </c>
      <c r="C2956" t="s">
        <v>1774</v>
      </c>
      <c r="D2956">
        <v>396</v>
      </c>
      <c r="E2956">
        <v>370</v>
      </c>
      <c r="F2956">
        <v>354</v>
      </c>
      <c r="G2956">
        <v>277</v>
      </c>
      <c r="H2956">
        <v>396</v>
      </c>
    </row>
    <row r="2957" spans="1:8" x14ac:dyDescent="0.25">
      <c r="A2957">
        <v>1996</v>
      </c>
      <c r="B2957" t="s">
        <v>913</v>
      </c>
      <c r="C2957" t="s">
        <v>1774</v>
      </c>
      <c r="D2957">
        <v>406</v>
      </c>
      <c r="E2957">
        <v>393</v>
      </c>
      <c r="F2957">
        <v>384</v>
      </c>
      <c r="G2957">
        <v>230</v>
      </c>
      <c r="H2957">
        <v>419</v>
      </c>
    </row>
    <row r="2958" spans="1:8" x14ac:dyDescent="0.25">
      <c r="A2958">
        <v>1991</v>
      </c>
      <c r="B2958" t="s">
        <v>913</v>
      </c>
      <c r="C2958" t="s">
        <v>1774</v>
      </c>
      <c r="D2958">
        <v>415</v>
      </c>
      <c r="E2958">
        <v>398</v>
      </c>
      <c r="F2958">
        <v>362</v>
      </c>
      <c r="G2958">
        <v>260</v>
      </c>
      <c r="H2958">
        <v>422</v>
      </c>
    </row>
    <row r="2959" spans="1:8" x14ac:dyDescent="0.25">
      <c r="A2959">
        <v>2011</v>
      </c>
      <c r="B2959" t="s">
        <v>917</v>
      </c>
      <c r="C2959" t="s">
        <v>1775</v>
      </c>
      <c r="D2959">
        <v>594</v>
      </c>
      <c r="E2959">
        <v>493</v>
      </c>
      <c r="F2959">
        <v>505</v>
      </c>
      <c r="G2959">
        <v>364</v>
      </c>
      <c r="H2959">
        <v>614</v>
      </c>
    </row>
    <row r="2960" spans="1:8" x14ac:dyDescent="0.25">
      <c r="A2960">
        <v>2001</v>
      </c>
      <c r="B2960" t="s">
        <v>917</v>
      </c>
      <c r="C2960" t="s">
        <v>1775</v>
      </c>
      <c r="D2960">
        <v>541</v>
      </c>
      <c r="E2960">
        <v>474</v>
      </c>
      <c r="F2960">
        <v>448</v>
      </c>
      <c r="G2960">
        <v>273</v>
      </c>
      <c r="H2960">
        <v>550</v>
      </c>
    </row>
    <row r="2961" spans="1:8" x14ac:dyDescent="0.25">
      <c r="A2961">
        <v>1996</v>
      </c>
      <c r="B2961" t="s">
        <v>917</v>
      </c>
      <c r="C2961" t="s">
        <v>1775</v>
      </c>
      <c r="D2961">
        <v>596</v>
      </c>
      <c r="E2961">
        <v>503</v>
      </c>
      <c r="F2961">
        <v>358</v>
      </c>
      <c r="G2961">
        <v>181</v>
      </c>
      <c r="H2961">
        <v>609</v>
      </c>
    </row>
    <row r="2962" spans="1:8" x14ac:dyDescent="0.25">
      <c r="A2962">
        <v>1991</v>
      </c>
      <c r="B2962" t="s">
        <v>917</v>
      </c>
      <c r="C2962" t="s">
        <v>1775</v>
      </c>
      <c r="D2962">
        <v>552</v>
      </c>
      <c r="E2962">
        <v>443</v>
      </c>
      <c r="F2962">
        <v>403</v>
      </c>
      <c r="G2962">
        <v>159</v>
      </c>
      <c r="H2962">
        <v>581</v>
      </c>
    </row>
    <row r="2963" spans="1:8" x14ac:dyDescent="0.25">
      <c r="A2963">
        <v>2011</v>
      </c>
      <c r="B2963" t="s">
        <v>923</v>
      </c>
      <c r="C2963" t="s">
        <v>1776</v>
      </c>
      <c r="D2963">
        <v>170</v>
      </c>
      <c r="E2963">
        <v>144</v>
      </c>
      <c r="F2963">
        <v>124</v>
      </c>
      <c r="G2963">
        <v>99</v>
      </c>
      <c r="H2963">
        <v>176</v>
      </c>
    </row>
    <row r="2964" spans="1:8" x14ac:dyDescent="0.25">
      <c r="A2964">
        <v>2001</v>
      </c>
      <c r="B2964" t="s">
        <v>923</v>
      </c>
      <c r="C2964" t="s">
        <v>1776</v>
      </c>
      <c r="D2964">
        <v>126</v>
      </c>
      <c r="E2964">
        <v>99</v>
      </c>
      <c r="F2964">
        <v>94</v>
      </c>
      <c r="G2964">
        <v>47</v>
      </c>
      <c r="H2964">
        <v>126</v>
      </c>
    </row>
    <row r="2965" spans="1:8" x14ac:dyDescent="0.25">
      <c r="A2965">
        <v>1996</v>
      </c>
      <c r="B2965" t="s">
        <v>923</v>
      </c>
      <c r="C2965" t="s">
        <v>1776</v>
      </c>
      <c r="D2965">
        <v>131</v>
      </c>
      <c r="E2965">
        <v>73</v>
      </c>
      <c r="F2965">
        <v>81</v>
      </c>
      <c r="G2965">
        <v>19</v>
      </c>
      <c r="H2965">
        <v>143</v>
      </c>
    </row>
    <row r="2966" spans="1:8" x14ac:dyDescent="0.25">
      <c r="A2966">
        <v>1991</v>
      </c>
      <c r="B2966" t="s">
        <v>923</v>
      </c>
      <c r="C2966" t="s">
        <v>1776</v>
      </c>
      <c r="D2966">
        <v>106</v>
      </c>
      <c r="E2966">
        <v>80</v>
      </c>
      <c r="F2966">
        <v>81</v>
      </c>
      <c r="G2966">
        <v>19</v>
      </c>
      <c r="H2966">
        <v>108</v>
      </c>
    </row>
    <row r="2967" spans="1:8" x14ac:dyDescent="0.25">
      <c r="A2967">
        <v>2011</v>
      </c>
      <c r="B2967" t="s">
        <v>931</v>
      </c>
      <c r="C2967" t="s">
        <v>1777</v>
      </c>
      <c r="D2967">
        <v>1159</v>
      </c>
      <c r="E2967">
        <v>1087</v>
      </c>
      <c r="F2967">
        <v>1084</v>
      </c>
      <c r="G2967">
        <v>857</v>
      </c>
      <c r="H2967">
        <v>1159</v>
      </c>
    </row>
    <row r="2968" spans="1:8" x14ac:dyDescent="0.25">
      <c r="A2968">
        <v>2001</v>
      </c>
      <c r="B2968" t="s">
        <v>931</v>
      </c>
      <c r="C2968" t="s">
        <v>1777</v>
      </c>
      <c r="D2968">
        <v>1082</v>
      </c>
      <c r="E2968">
        <v>1023</v>
      </c>
      <c r="F2968">
        <v>1010</v>
      </c>
      <c r="G2968">
        <v>762</v>
      </c>
      <c r="H2968">
        <v>1085</v>
      </c>
    </row>
    <row r="2969" spans="1:8" x14ac:dyDescent="0.25">
      <c r="A2969">
        <v>1996</v>
      </c>
      <c r="B2969" t="s">
        <v>931</v>
      </c>
      <c r="C2969" t="s">
        <v>1777</v>
      </c>
      <c r="D2969">
        <v>1164</v>
      </c>
      <c r="E2969">
        <v>1128</v>
      </c>
      <c r="F2969">
        <v>1090</v>
      </c>
      <c r="G2969">
        <v>798</v>
      </c>
      <c r="H2969">
        <v>1169</v>
      </c>
    </row>
    <row r="2970" spans="1:8" x14ac:dyDescent="0.25">
      <c r="A2970">
        <v>1991</v>
      </c>
      <c r="B2970" t="s">
        <v>931</v>
      </c>
      <c r="C2970" t="s">
        <v>1777</v>
      </c>
      <c r="D2970">
        <v>1181</v>
      </c>
      <c r="E2970">
        <v>1152</v>
      </c>
      <c r="F2970">
        <v>1092</v>
      </c>
      <c r="G2970">
        <v>746</v>
      </c>
      <c r="H2970">
        <v>1186</v>
      </c>
    </row>
    <row r="2971" spans="1:8" x14ac:dyDescent="0.25">
      <c r="A2971">
        <v>2011</v>
      </c>
      <c r="B2971" t="s">
        <v>932</v>
      </c>
      <c r="C2971" t="s">
        <v>1778</v>
      </c>
      <c r="D2971">
        <v>233</v>
      </c>
      <c r="E2971">
        <v>225</v>
      </c>
      <c r="F2971">
        <v>223</v>
      </c>
      <c r="G2971">
        <v>168</v>
      </c>
      <c r="H2971">
        <v>233</v>
      </c>
    </row>
    <row r="2972" spans="1:8" x14ac:dyDescent="0.25">
      <c r="A2972">
        <v>2001</v>
      </c>
      <c r="B2972" t="s">
        <v>932</v>
      </c>
      <c r="C2972" t="s">
        <v>1778</v>
      </c>
      <c r="D2972">
        <v>262</v>
      </c>
      <c r="E2972">
        <v>253</v>
      </c>
      <c r="F2972">
        <v>251</v>
      </c>
      <c r="G2972">
        <v>229</v>
      </c>
      <c r="H2972">
        <v>263</v>
      </c>
    </row>
    <row r="2973" spans="1:8" x14ac:dyDescent="0.25">
      <c r="A2973">
        <v>1996</v>
      </c>
      <c r="B2973" t="s">
        <v>932</v>
      </c>
      <c r="C2973" t="s">
        <v>1778</v>
      </c>
      <c r="D2973">
        <v>292</v>
      </c>
      <c r="E2973">
        <v>283</v>
      </c>
      <c r="F2973">
        <v>283</v>
      </c>
      <c r="G2973">
        <v>113</v>
      </c>
      <c r="H2973">
        <v>292</v>
      </c>
    </row>
    <row r="2974" spans="1:8" x14ac:dyDescent="0.25">
      <c r="A2974">
        <v>1991</v>
      </c>
      <c r="B2974" t="s">
        <v>932</v>
      </c>
      <c r="C2974" t="s">
        <v>1778</v>
      </c>
      <c r="D2974">
        <v>276</v>
      </c>
      <c r="E2974">
        <v>267</v>
      </c>
      <c r="F2974">
        <v>201</v>
      </c>
      <c r="G2974">
        <v>90</v>
      </c>
      <c r="H2974">
        <v>276</v>
      </c>
    </row>
    <row r="2975" spans="1:8" x14ac:dyDescent="0.25">
      <c r="A2975">
        <v>2011</v>
      </c>
      <c r="B2975" t="s">
        <v>925</v>
      </c>
      <c r="C2975" t="s">
        <v>1779</v>
      </c>
      <c r="D2975">
        <v>410</v>
      </c>
      <c r="E2975">
        <v>372</v>
      </c>
      <c r="F2975">
        <v>368</v>
      </c>
      <c r="G2975">
        <v>302</v>
      </c>
      <c r="H2975">
        <v>412</v>
      </c>
    </row>
    <row r="2976" spans="1:8" x14ac:dyDescent="0.25">
      <c r="A2976">
        <v>2001</v>
      </c>
      <c r="B2976" t="s">
        <v>925</v>
      </c>
      <c r="C2976" t="s">
        <v>1779</v>
      </c>
      <c r="D2976">
        <v>421</v>
      </c>
      <c r="E2976">
        <v>410</v>
      </c>
      <c r="F2976">
        <v>388</v>
      </c>
      <c r="G2976">
        <v>269</v>
      </c>
      <c r="H2976">
        <v>422</v>
      </c>
    </row>
    <row r="2977" spans="1:8" x14ac:dyDescent="0.25">
      <c r="A2977">
        <v>1996</v>
      </c>
      <c r="B2977" t="s">
        <v>925</v>
      </c>
      <c r="C2977" t="s">
        <v>1779</v>
      </c>
      <c r="D2977">
        <v>484</v>
      </c>
      <c r="E2977">
        <v>474</v>
      </c>
      <c r="F2977">
        <v>445</v>
      </c>
      <c r="G2977">
        <v>296</v>
      </c>
      <c r="H2977">
        <v>485</v>
      </c>
    </row>
    <row r="2978" spans="1:8" x14ac:dyDescent="0.25">
      <c r="A2978">
        <v>1991</v>
      </c>
      <c r="B2978" t="s">
        <v>925</v>
      </c>
      <c r="C2978" t="s">
        <v>1779</v>
      </c>
      <c r="D2978">
        <v>492</v>
      </c>
      <c r="E2978">
        <v>477</v>
      </c>
      <c r="F2978">
        <v>432</v>
      </c>
      <c r="G2978">
        <v>218</v>
      </c>
      <c r="H2978">
        <v>494</v>
      </c>
    </row>
    <row r="2979" spans="1:8" x14ac:dyDescent="0.25">
      <c r="A2979">
        <v>2011</v>
      </c>
      <c r="B2979" t="s">
        <v>928</v>
      </c>
      <c r="C2979" t="s">
        <v>1780</v>
      </c>
      <c r="D2979">
        <v>865</v>
      </c>
      <c r="E2979">
        <v>783</v>
      </c>
      <c r="F2979">
        <v>780</v>
      </c>
      <c r="G2979">
        <v>620</v>
      </c>
      <c r="H2979">
        <v>879</v>
      </c>
    </row>
    <row r="2980" spans="1:8" x14ac:dyDescent="0.25">
      <c r="A2980">
        <v>2001</v>
      </c>
      <c r="B2980" t="s">
        <v>928</v>
      </c>
      <c r="C2980" t="s">
        <v>1780</v>
      </c>
      <c r="D2980">
        <v>744</v>
      </c>
      <c r="E2980">
        <v>697</v>
      </c>
      <c r="F2980">
        <v>688</v>
      </c>
      <c r="G2980">
        <v>379</v>
      </c>
      <c r="H2980">
        <v>753</v>
      </c>
    </row>
    <row r="2981" spans="1:8" x14ac:dyDescent="0.25">
      <c r="A2981">
        <v>1996</v>
      </c>
      <c r="B2981" t="s">
        <v>928</v>
      </c>
      <c r="C2981" t="s">
        <v>1780</v>
      </c>
      <c r="D2981">
        <v>690</v>
      </c>
      <c r="E2981">
        <v>654</v>
      </c>
      <c r="F2981">
        <v>605</v>
      </c>
      <c r="G2981">
        <v>394</v>
      </c>
      <c r="H2981">
        <v>699</v>
      </c>
    </row>
    <row r="2982" spans="1:8" x14ac:dyDescent="0.25">
      <c r="A2982">
        <v>1991</v>
      </c>
      <c r="B2982" t="s">
        <v>928</v>
      </c>
      <c r="C2982" t="s">
        <v>1780</v>
      </c>
      <c r="D2982">
        <v>664</v>
      </c>
      <c r="E2982">
        <v>616</v>
      </c>
      <c r="F2982">
        <v>538</v>
      </c>
      <c r="G2982">
        <v>227</v>
      </c>
      <c r="H2982">
        <v>668</v>
      </c>
    </row>
    <row r="2983" spans="1:8" x14ac:dyDescent="0.25">
      <c r="A2983">
        <v>2011</v>
      </c>
      <c r="B2983" t="s">
        <v>899</v>
      </c>
      <c r="C2983" t="s">
        <v>1781</v>
      </c>
      <c r="D2983">
        <v>673</v>
      </c>
      <c r="E2983">
        <v>602</v>
      </c>
      <c r="F2983">
        <v>627</v>
      </c>
      <c r="G2983">
        <v>447</v>
      </c>
      <c r="H2983">
        <v>681</v>
      </c>
    </row>
    <row r="2984" spans="1:8" x14ac:dyDescent="0.25">
      <c r="A2984">
        <v>2001</v>
      </c>
      <c r="B2984" t="s">
        <v>899</v>
      </c>
      <c r="C2984" t="s">
        <v>1781</v>
      </c>
      <c r="D2984">
        <v>510</v>
      </c>
      <c r="E2984">
        <v>477</v>
      </c>
      <c r="F2984">
        <v>467</v>
      </c>
      <c r="G2984">
        <v>397</v>
      </c>
      <c r="H2984">
        <v>513</v>
      </c>
    </row>
    <row r="2985" spans="1:8" x14ac:dyDescent="0.25">
      <c r="A2985">
        <v>1996</v>
      </c>
      <c r="B2985" t="s">
        <v>899</v>
      </c>
      <c r="C2985" t="s">
        <v>1781</v>
      </c>
      <c r="D2985">
        <v>507</v>
      </c>
      <c r="E2985">
        <v>485</v>
      </c>
      <c r="F2985">
        <v>440</v>
      </c>
      <c r="G2985">
        <v>248</v>
      </c>
      <c r="H2985">
        <v>521</v>
      </c>
    </row>
    <row r="2986" spans="1:8" x14ac:dyDescent="0.25">
      <c r="A2986">
        <v>1991</v>
      </c>
      <c r="B2986" t="s">
        <v>899</v>
      </c>
      <c r="C2986" t="s">
        <v>1781</v>
      </c>
      <c r="D2986">
        <v>522</v>
      </c>
      <c r="E2986">
        <v>499</v>
      </c>
      <c r="F2986">
        <v>432</v>
      </c>
      <c r="G2986">
        <v>109</v>
      </c>
      <c r="H2986">
        <v>522</v>
      </c>
    </row>
    <row r="2987" spans="1:8" x14ac:dyDescent="0.25">
      <c r="A2987">
        <v>2011</v>
      </c>
      <c r="B2987" t="s">
        <v>946</v>
      </c>
      <c r="C2987" t="s">
        <v>1782</v>
      </c>
      <c r="D2987">
        <v>197</v>
      </c>
      <c r="E2987">
        <v>170</v>
      </c>
      <c r="F2987">
        <v>183</v>
      </c>
      <c r="G2987">
        <v>130</v>
      </c>
      <c r="H2987">
        <v>197</v>
      </c>
    </row>
    <row r="2988" spans="1:8" x14ac:dyDescent="0.25">
      <c r="A2988">
        <v>2001</v>
      </c>
      <c r="B2988" t="s">
        <v>946</v>
      </c>
      <c r="C2988" t="s">
        <v>1782</v>
      </c>
      <c r="D2988">
        <v>193</v>
      </c>
      <c r="E2988">
        <v>183</v>
      </c>
      <c r="F2988">
        <v>178</v>
      </c>
      <c r="G2988">
        <v>156</v>
      </c>
      <c r="H2988">
        <v>195</v>
      </c>
    </row>
    <row r="2989" spans="1:8" x14ac:dyDescent="0.25">
      <c r="A2989">
        <v>1996</v>
      </c>
      <c r="B2989" t="s">
        <v>946</v>
      </c>
      <c r="C2989" t="s">
        <v>1782</v>
      </c>
      <c r="D2989">
        <v>197</v>
      </c>
      <c r="E2989">
        <v>191</v>
      </c>
      <c r="F2989">
        <v>183</v>
      </c>
      <c r="G2989">
        <v>136</v>
      </c>
      <c r="H2989">
        <v>199</v>
      </c>
    </row>
    <row r="2990" spans="1:8" x14ac:dyDescent="0.25">
      <c r="A2990">
        <v>1991</v>
      </c>
      <c r="B2990" t="s">
        <v>946</v>
      </c>
      <c r="C2990" t="s">
        <v>1782</v>
      </c>
      <c r="D2990">
        <v>210</v>
      </c>
      <c r="E2990">
        <v>195</v>
      </c>
      <c r="F2990">
        <v>174</v>
      </c>
      <c r="G2990">
        <v>91</v>
      </c>
      <c r="H2990">
        <v>210</v>
      </c>
    </row>
    <row r="2991" spans="1:8" x14ac:dyDescent="0.25">
      <c r="A2991">
        <v>2011</v>
      </c>
      <c r="B2991" t="s">
        <v>924</v>
      </c>
      <c r="C2991" t="s">
        <v>1783</v>
      </c>
      <c r="D2991">
        <v>1068</v>
      </c>
      <c r="E2991">
        <v>966</v>
      </c>
      <c r="F2991">
        <v>951</v>
      </c>
      <c r="G2991">
        <v>650</v>
      </c>
      <c r="H2991">
        <v>1096</v>
      </c>
    </row>
    <row r="2992" spans="1:8" x14ac:dyDescent="0.25">
      <c r="A2992">
        <v>2001</v>
      </c>
      <c r="B2992" t="s">
        <v>924</v>
      </c>
      <c r="C2992" t="s">
        <v>1783</v>
      </c>
      <c r="D2992">
        <v>860</v>
      </c>
      <c r="E2992">
        <v>796</v>
      </c>
      <c r="F2992">
        <v>770</v>
      </c>
      <c r="G2992">
        <v>462</v>
      </c>
      <c r="H2992">
        <v>871</v>
      </c>
    </row>
    <row r="2993" spans="1:8" x14ac:dyDescent="0.25">
      <c r="A2993">
        <v>1996</v>
      </c>
      <c r="B2993" t="s">
        <v>924</v>
      </c>
      <c r="C2993" t="s">
        <v>1783</v>
      </c>
      <c r="D2993">
        <v>946</v>
      </c>
      <c r="E2993">
        <v>880</v>
      </c>
      <c r="F2993">
        <v>795</v>
      </c>
      <c r="G2993">
        <v>420</v>
      </c>
      <c r="H2993">
        <v>946</v>
      </c>
    </row>
    <row r="2994" spans="1:8" x14ac:dyDescent="0.25">
      <c r="A2994">
        <v>1991</v>
      </c>
      <c r="B2994" t="s">
        <v>924</v>
      </c>
      <c r="C2994" t="s">
        <v>1783</v>
      </c>
      <c r="D2994">
        <v>846</v>
      </c>
      <c r="E2994">
        <v>780</v>
      </c>
      <c r="F2994">
        <v>617</v>
      </c>
      <c r="G2994">
        <v>280</v>
      </c>
      <c r="H2994">
        <v>854</v>
      </c>
    </row>
    <row r="2995" spans="1:8" x14ac:dyDescent="0.25">
      <c r="A2995">
        <v>2011</v>
      </c>
      <c r="B2995" t="s">
        <v>948</v>
      </c>
      <c r="C2995" t="s">
        <v>1784</v>
      </c>
      <c r="D2995">
        <v>559</v>
      </c>
      <c r="E2995">
        <v>506</v>
      </c>
      <c r="F2995">
        <v>523</v>
      </c>
      <c r="G2995">
        <v>337</v>
      </c>
      <c r="H2995">
        <v>559</v>
      </c>
    </row>
    <row r="2996" spans="1:8" x14ac:dyDescent="0.25">
      <c r="A2996">
        <v>2001</v>
      </c>
      <c r="B2996" t="s">
        <v>948</v>
      </c>
      <c r="C2996" t="s">
        <v>1784</v>
      </c>
      <c r="D2996">
        <v>601</v>
      </c>
      <c r="E2996">
        <v>575</v>
      </c>
      <c r="F2996">
        <v>560</v>
      </c>
      <c r="G2996">
        <v>466</v>
      </c>
      <c r="H2996">
        <v>606</v>
      </c>
    </row>
    <row r="2997" spans="1:8" x14ac:dyDescent="0.25">
      <c r="A2997">
        <v>1996</v>
      </c>
      <c r="B2997" t="s">
        <v>948</v>
      </c>
      <c r="C2997" t="s">
        <v>1784</v>
      </c>
      <c r="D2997">
        <v>630</v>
      </c>
      <c r="E2997">
        <v>611</v>
      </c>
      <c r="F2997">
        <v>584</v>
      </c>
      <c r="G2997">
        <v>258</v>
      </c>
      <c r="H2997">
        <v>641</v>
      </c>
    </row>
    <row r="2998" spans="1:8" x14ac:dyDescent="0.25">
      <c r="A2998">
        <v>1991</v>
      </c>
      <c r="B2998" t="s">
        <v>948</v>
      </c>
      <c r="C2998" t="s">
        <v>1784</v>
      </c>
      <c r="D2998">
        <v>713</v>
      </c>
      <c r="E2998">
        <v>679</v>
      </c>
      <c r="F2998">
        <v>645</v>
      </c>
      <c r="G2998">
        <v>282</v>
      </c>
      <c r="H2998">
        <v>715</v>
      </c>
    </row>
    <row r="2999" spans="1:8" x14ac:dyDescent="0.25">
      <c r="A2999">
        <v>2011</v>
      </c>
      <c r="B2999" t="s">
        <v>869</v>
      </c>
      <c r="C2999" t="s">
        <v>1785</v>
      </c>
      <c r="D2999">
        <v>359</v>
      </c>
      <c r="E2999">
        <v>308</v>
      </c>
      <c r="F2999">
        <v>331</v>
      </c>
      <c r="G2999">
        <v>237</v>
      </c>
      <c r="H2999">
        <v>387</v>
      </c>
    </row>
    <row r="3000" spans="1:8" x14ac:dyDescent="0.25">
      <c r="A3000">
        <v>2001</v>
      </c>
      <c r="B3000" t="s">
        <v>869</v>
      </c>
      <c r="C3000" t="s">
        <v>1785</v>
      </c>
      <c r="D3000">
        <v>344</v>
      </c>
      <c r="E3000">
        <v>321</v>
      </c>
      <c r="F3000">
        <v>306</v>
      </c>
      <c r="G3000">
        <v>161</v>
      </c>
      <c r="H3000">
        <v>346</v>
      </c>
    </row>
    <row r="3001" spans="1:8" x14ac:dyDescent="0.25">
      <c r="A3001">
        <v>1996</v>
      </c>
      <c r="B3001" t="s">
        <v>869</v>
      </c>
      <c r="C3001" t="s">
        <v>1785</v>
      </c>
      <c r="D3001">
        <v>322</v>
      </c>
      <c r="E3001">
        <v>314</v>
      </c>
      <c r="F3001">
        <v>301</v>
      </c>
      <c r="G3001">
        <v>140</v>
      </c>
      <c r="H3001">
        <v>322</v>
      </c>
    </row>
    <row r="3002" spans="1:8" x14ac:dyDescent="0.25">
      <c r="A3002">
        <v>1991</v>
      </c>
      <c r="B3002" t="s">
        <v>869</v>
      </c>
      <c r="C3002" t="s">
        <v>1785</v>
      </c>
      <c r="D3002">
        <v>324</v>
      </c>
      <c r="E3002">
        <v>316</v>
      </c>
      <c r="F3002">
        <v>293</v>
      </c>
      <c r="G3002">
        <v>135</v>
      </c>
      <c r="H3002">
        <v>324</v>
      </c>
    </row>
    <row r="3003" spans="1:8" x14ac:dyDescent="0.25">
      <c r="A3003">
        <v>2011</v>
      </c>
      <c r="B3003" t="s">
        <v>715</v>
      </c>
      <c r="C3003" t="s">
        <v>1786</v>
      </c>
      <c r="D3003">
        <v>681</v>
      </c>
      <c r="E3003">
        <v>627</v>
      </c>
      <c r="F3003">
        <v>635</v>
      </c>
      <c r="G3003">
        <v>479</v>
      </c>
      <c r="H3003">
        <v>690</v>
      </c>
    </row>
    <row r="3004" spans="1:8" x14ac:dyDescent="0.25">
      <c r="A3004">
        <v>2001</v>
      </c>
      <c r="B3004" t="s">
        <v>715</v>
      </c>
      <c r="C3004" t="s">
        <v>1786</v>
      </c>
      <c r="D3004">
        <v>691</v>
      </c>
      <c r="E3004">
        <v>667</v>
      </c>
      <c r="F3004">
        <v>574</v>
      </c>
      <c r="G3004">
        <v>245</v>
      </c>
      <c r="H3004">
        <v>691</v>
      </c>
    </row>
    <row r="3005" spans="1:8" x14ac:dyDescent="0.25">
      <c r="A3005">
        <v>1996</v>
      </c>
      <c r="B3005" t="s">
        <v>715</v>
      </c>
      <c r="C3005" t="s">
        <v>1786</v>
      </c>
      <c r="D3005">
        <v>731</v>
      </c>
      <c r="E3005">
        <v>707</v>
      </c>
      <c r="F3005">
        <v>622</v>
      </c>
      <c r="G3005">
        <v>250</v>
      </c>
      <c r="H3005">
        <v>731</v>
      </c>
    </row>
    <row r="3006" spans="1:8" x14ac:dyDescent="0.25">
      <c r="A3006">
        <v>1991</v>
      </c>
      <c r="B3006" t="s">
        <v>715</v>
      </c>
      <c r="C3006" t="s">
        <v>1786</v>
      </c>
      <c r="D3006">
        <v>778</v>
      </c>
      <c r="E3006">
        <v>756</v>
      </c>
      <c r="F3006">
        <v>690</v>
      </c>
      <c r="G3006">
        <v>454</v>
      </c>
      <c r="H3006">
        <v>778</v>
      </c>
    </row>
    <row r="3007" spans="1:8" x14ac:dyDescent="0.25">
      <c r="A3007">
        <v>2011</v>
      </c>
      <c r="B3007" t="s">
        <v>356</v>
      </c>
      <c r="C3007" t="s">
        <v>1787</v>
      </c>
      <c r="D3007">
        <v>333</v>
      </c>
      <c r="E3007">
        <v>295</v>
      </c>
      <c r="F3007">
        <v>298</v>
      </c>
      <c r="G3007">
        <v>221</v>
      </c>
      <c r="H3007">
        <v>338</v>
      </c>
    </row>
    <row r="3008" spans="1:8" x14ac:dyDescent="0.25">
      <c r="A3008">
        <v>2001</v>
      </c>
      <c r="B3008" t="s">
        <v>356</v>
      </c>
      <c r="C3008" t="s">
        <v>1787</v>
      </c>
      <c r="D3008">
        <v>307</v>
      </c>
      <c r="E3008">
        <v>289</v>
      </c>
      <c r="F3008">
        <v>278</v>
      </c>
      <c r="G3008">
        <v>159</v>
      </c>
      <c r="H3008">
        <v>313</v>
      </c>
    </row>
    <row r="3009" spans="1:8" x14ac:dyDescent="0.25">
      <c r="A3009">
        <v>1996</v>
      </c>
      <c r="B3009" t="s">
        <v>356</v>
      </c>
      <c r="C3009" t="s">
        <v>1787</v>
      </c>
      <c r="D3009">
        <v>266</v>
      </c>
      <c r="E3009">
        <v>260</v>
      </c>
      <c r="F3009">
        <v>247</v>
      </c>
      <c r="G3009">
        <v>142</v>
      </c>
      <c r="H3009">
        <v>268</v>
      </c>
    </row>
    <row r="3010" spans="1:8" x14ac:dyDescent="0.25">
      <c r="A3010">
        <v>1991</v>
      </c>
      <c r="B3010" t="s">
        <v>356</v>
      </c>
      <c r="C3010" t="s">
        <v>1787</v>
      </c>
      <c r="D3010">
        <v>262</v>
      </c>
      <c r="E3010">
        <v>245</v>
      </c>
      <c r="F3010">
        <v>228</v>
      </c>
      <c r="G3010">
        <v>107</v>
      </c>
      <c r="H3010">
        <v>262</v>
      </c>
    </row>
    <row r="3011" spans="1:8" x14ac:dyDescent="0.25">
      <c r="A3011">
        <v>2011</v>
      </c>
      <c r="B3011" t="s">
        <v>195</v>
      </c>
      <c r="C3011" t="s">
        <v>1788</v>
      </c>
      <c r="D3011">
        <v>163</v>
      </c>
      <c r="E3011">
        <v>154</v>
      </c>
      <c r="F3011">
        <v>144</v>
      </c>
      <c r="G3011">
        <v>89</v>
      </c>
      <c r="H3011">
        <v>163</v>
      </c>
    </row>
    <row r="3012" spans="1:8" x14ac:dyDescent="0.25">
      <c r="A3012">
        <v>2001</v>
      </c>
      <c r="B3012" t="s">
        <v>195</v>
      </c>
      <c r="C3012" t="s">
        <v>1788</v>
      </c>
      <c r="D3012">
        <v>146</v>
      </c>
      <c r="E3012">
        <v>140</v>
      </c>
      <c r="F3012">
        <v>108</v>
      </c>
      <c r="G3012">
        <v>58</v>
      </c>
      <c r="H3012">
        <v>147</v>
      </c>
    </row>
    <row r="3013" spans="1:8" x14ac:dyDescent="0.25">
      <c r="A3013">
        <v>1996</v>
      </c>
      <c r="B3013" t="s">
        <v>195</v>
      </c>
      <c r="C3013" t="s">
        <v>1788</v>
      </c>
      <c r="D3013">
        <v>154</v>
      </c>
      <c r="E3013">
        <v>152</v>
      </c>
      <c r="F3013">
        <v>119</v>
      </c>
      <c r="G3013">
        <v>61</v>
      </c>
      <c r="H3013">
        <v>154</v>
      </c>
    </row>
    <row r="3014" spans="1:8" x14ac:dyDescent="0.25">
      <c r="A3014">
        <v>1991</v>
      </c>
      <c r="B3014" t="s">
        <v>195</v>
      </c>
      <c r="C3014" t="s">
        <v>1788</v>
      </c>
      <c r="D3014">
        <v>141</v>
      </c>
      <c r="E3014">
        <v>134</v>
      </c>
      <c r="F3014">
        <v>60</v>
      </c>
      <c r="G3014">
        <v>40</v>
      </c>
      <c r="H3014">
        <v>141</v>
      </c>
    </row>
    <row r="3015" spans="1:8" x14ac:dyDescent="0.25">
      <c r="A3015">
        <v>2011</v>
      </c>
      <c r="B3015" t="s">
        <v>619</v>
      </c>
      <c r="C3015" t="s">
        <v>1789</v>
      </c>
      <c r="D3015">
        <v>438</v>
      </c>
      <c r="E3015">
        <v>407</v>
      </c>
      <c r="F3015">
        <v>406</v>
      </c>
      <c r="G3015">
        <v>300</v>
      </c>
      <c r="H3015">
        <v>443</v>
      </c>
    </row>
    <row r="3016" spans="1:8" x14ac:dyDescent="0.25">
      <c r="A3016">
        <v>2001</v>
      </c>
      <c r="B3016" t="s">
        <v>619</v>
      </c>
      <c r="C3016" t="s">
        <v>1789</v>
      </c>
      <c r="D3016">
        <v>473</v>
      </c>
      <c r="E3016">
        <v>459</v>
      </c>
      <c r="F3016">
        <v>452</v>
      </c>
      <c r="G3016">
        <v>375</v>
      </c>
      <c r="H3016">
        <v>480</v>
      </c>
    </row>
    <row r="3017" spans="1:8" x14ac:dyDescent="0.25">
      <c r="A3017">
        <v>1996</v>
      </c>
      <c r="B3017" t="s">
        <v>619</v>
      </c>
      <c r="C3017" t="s">
        <v>1789</v>
      </c>
      <c r="D3017">
        <v>517</v>
      </c>
      <c r="E3017">
        <v>504</v>
      </c>
      <c r="F3017">
        <v>488</v>
      </c>
      <c r="G3017">
        <v>331</v>
      </c>
      <c r="H3017">
        <v>520</v>
      </c>
    </row>
    <row r="3018" spans="1:8" x14ac:dyDescent="0.25">
      <c r="A3018">
        <v>1991</v>
      </c>
      <c r="B3018" t="s">
        <v>619</v>
      </c>
      <c r="C3018" t="s">
        <v>1789</v>
      </c>
      <c r="D3018">
        <v>488</v>
      </c>
      <c r="E3018">
        <v>470</v>
      </c>
      <c r="F3018">
        <v>420</v>
      </c>
      <c r="G3018">
        <v>236</v>
      </c>
      <c r="H3018">
        <v>490</v>
      </c>
    </row>
    <row r="3019" spans="1:8" x14ac:dyDescent="0.25">
      <c r="A3019">
        <v>2011</v>
      </c>
      <c r="B3019" t="s">
        <v>882</v>
      </c>
      <c r="C3019" t="s">
        <v>1790</v>
      </c>
      <c r="D3019">
        <v>285</v>
      </c>
      <c r="E3019">
        <v>267</v>
      </c>
      <c r="F3019">
        <v>268</v>
      </c>
      <c r="G3019">
        <v>165</v>
      </c>
      <c r="H3019">
        <v>286</v>
      </c>
    </row>
    <row r="3020" spans="1:8" x14ac:dyDescent="0.25">
      <c r="A3020">
        <v>2001</v>
      </c>
      <c r="B3020" t="s">
        <v>882</v>
      </c>
      <c r="C3020" t="s">
        <v>1790</v>
      </c>
      <c r="D3020">
        <v>308</v>
      </c>
      <c r="E3020">
        <v>290</v>
      </c>
      <c r="F3020">
        <v>280</v>
      </c>
      <c r="G3020">
        <v>157</v>
      </c>
      <c r="H3020">
        <v>320</v>
      </c>
    </row>
    <row r="3021" spans="1:8" x14ac:dyDescent="0.25">
      <c r="A3021">
        <v>1996</v>
      </c>
      <c r="B3021" t="s">
        <v>882</v>
      </c>
      <c r="C3021" t="s">
        <v>1790</v>
      </c>
      <c r="D3021">
        <v>301</v>
      </c>
      <c r="E3021">
        <v>299</v>
      </c>
      <c r="F3021">
        <v>275</v>
      </c>
      <c r="G3021">
        <v>79</v>
      </c>
      <c r="H3021">
        <v>301</v>
      </c>
    </row>
    <row r="3022" spans="1:8" x14ac:dyDescent="0.25">
      <c r="A3022">
        <v>1991</v>
      </c>
      <c r="B3022" t="s">
        <v>882</v>
      </c>
      <c r="C3022" t="s">
        <v>1790</v>
      </c>
      <c r="D3022">
        <v>224</v>
      </c>
      <c r="E3022">
        <v>216</v>
      </c>
      <c r="F3022">
        <v>178</v>
      </c>
      <c r="G3022">
        <v>67</v>
      </c>
      <c r="H3022">
        <v>224</v>
      </c>
    </row>
    <row r="3023" spans="1:8" x14ac:dyDescent="0.25">
      <c r="A3023">
        <v>2011</v>
      </c>
      <c r="B3023" t="s">
        <v>837</v>
      </c>
      <c r="C3023" t="s">
        <v>1791</v>
      </c>
      <c r="D3023">
        <v>594</v>
      </c>
      <c r="E3023">
        <v>573</v>
      </c>
      <c r="F3023">
        <v>564</v>
      </c>
      <c r="G3023">
        <v>409</v>
      </c>
      <c r="H3023">
        <v>614</v>
      </c>
    </row>
    <row r="3024" spans="1:8" x14ac:dyDescent="0.25">
      <c r="A3024">
        <v>2001</v>
      </c>
      <c r="B3024" t="s">
        <v>837</v>
      </c>
      <c r="C3024" t="s">
        <v>1791</v>
      </c>
      <c r="D3024">
        <v>617</v>
      </c>
      <c r="E3024">
        <v>596</v>
      </c>
      <c r="F3024">
        <v>561</v>
      </c>
      <c r="G3024">
        <v>323</v>
      </c>
      <c r="H3024">
        <v>622</v>
      </c>
    </row>
    <row r="3025" spans="1:8" x14ac:dyDescent="0.25">
      <c r="A3025">
        <v>1996</v>
      </c>
      <c r="B3025" t="s">
        <v>837</v>
      </c>
      <c r="C3025" t="s">
        <v>1791</v>
      </c>
      <c r="D3025">
        <v>673</v>
      </c>
      <c r="E3025">
        <v>665</v>
      </c>
      <c r="F3025">
        <v>630</v>
      </c>
      <c r="G3025">
        <v>273</v>
      </c>
      <c r="H3025">
        <v>678</v>
      </c>
    </row>
    <row r="3026" spans="1:8" x14ac:dyDescent="0.25">
      <c r="A3026">
        <v>1991</v>
      </c>
      <c r="B3026" t="s">
        <v>837</v>
      </c>
      <c r="C3026" t="s">
        <v>1791</v>
      </c>
      <c r="D3026">
        <v>722</v>
      </c>
      <c r="E3026">
        <v>698</v>
      </c>
      <c r="F3026">
        <v>688</v>
      </c>
      <c r="G3026">
        <v>588</v>
      </c>
      <c r="H3026">
        <v>724</v>
      </c>
    </row>
    <row r="3027" spans="1:8" x14ac:dyDescent="0.25">
      <c r="A3027">
        <v>2011</v>
      </c>
      <c r="B3027" t="s">
        <v>322</v>
      </c>
      <c r="C3027" t="s">
        <v>1792</v>
      </c>
      <c r="D3027">
        <v>269</v>
      </c>
      <c r="E3027">
        <v>261</v>
      </c>
      <c r="F3027">
        <v>261</v>
      </c>
      <c r="G3027">
        <v>205</v>
      </c>
      <c r="H3027">
        <v>269</v>
      </c>
    </row>
    <row r="3028" spans="1:8" x14ac:dyDescent="0.25">
      <c r="A3028">
        <v>2001</v>
      </c>
      <c r="B3028" t="s">
        <v>322</v>
      </c>
      <c r="C3028" t="s">
        <v>1792</v>
      </c>
      <c r="D3028">
        <v>265</v>
      </c>
      <c r="E3028">
        <v>251</v>
      </c>
      <c r="F3028">
        <v>247</v>
      </c>
      <c r="G3028">
        <v>176</v>
      </c>
      <c r="H3028">
        <v>265</v>
      </c>
    </row>
    <row r="3029" spans="1:8" x14ac:dyDescent="0.25">
      <c r="A3029">
        <v>1996</v>
      </c>
      <c r="B3029" t="s">
        <v>322</v>
      </c>
      <c r="C3029" t="s">
        <v>1792</v>
      </c>
      <c r="D3029">
        <v>303</v>
      </c>
      <c r="E3029">
        <v>301</v>
      </c>
      <c r="F3029">
        <v>271</v>
      </c>
      <c r="G3029">
        <v>102</v>
      </c>
      <c r="H3029">
        <v>303</v>
      </c>
    </row>
    <row r="3030" spans="1:8" x14ac:dyDescent="0.25">
      <c r="A3030">
        <v>1991</v>
      </c>
      <c r="B3030" t="s">
        <v>322</v>
      </c>
      <c r="C3030" t="s">
        <v>1792</v>
      </c>
      <c r="D3030">
        <v>342</v>
      </c>
      <c r="E3030">
        <v>325</v>
      </c>
      <c r="F3030">
        <v>295</v>
      </c>
      <c r="G3030">
        <v>85</v>
      </c>
      <c r="H3030">
        <v>343</v>
      </c>
    </row>
    <row r="3031" spans="1:8" x14ac:dyDescent="0.25">
      <c r="A3031">
        <v>2011</v>
      </c>
      <c r="B3031" t="s">
        <v>886</v>
      </c>
      <c r="C3031" t="s">
        <v>1793</v>
      </c>
      <c r="D3031">
        <v>195</v>
      </c>
      <c r="E3031">
        <v>185</v>
      </c>
      <c r="F3031">
        <v>183</v>
      </c>
      <c r="G3031">
        <v>129</v>
      </c>
      <c r="H3031">
        <v>197</v>
      </c>
    </row>
    <row r="3032" spans="1:8" x14ac:dyDescent="0.25">
      <c r="A3032">
        <v>2001</v>
      </c>
      <c r="B3032" t="s">
        <v>886</v>
      </c>
      <c r="C3032" t="s">
        <v>1793</v>
      </c>
      <c r="D3032">
        <v>166</v>
      </c>
      <c r="E3032">
        <v>154</v>
      </c>
      <c r="F3032">
        <v>155</v>
      </c>
      <c r="G3032">
        <v>88</v>
      </c>
      <c r="H3032">
        <v>170</v>
      </c>
    </row>
    <row r="3033" spans="1:8" x14ac:dyDescent="0.25">
      <c r="A3033">
        <v>1996</v>
      </c>
      <c r="B3033" t="s">
        <v>886</v>
      </c>
      <c r="C3033" t="s">
        <v>1793</v>
      </c>
      <c r="D3033">
        <v>169</v>
      </c>
      <c r="E3033">
        <v>148</v>
      </c>
      <c r="F3033">
        <v>124</v>
      </c>
      <c r="G3033">
        <v>59</v>
      </c>
      <c r="H3033">
        <v>170</v>
      </c>
    </row>
    <row r="3034" spans="1:8" x14ac:dyDescent="0.25">
      <c r="A3034">
        <v>1991</v>
      </c>
      <c r="B3034" t="s">
        <v>886</v>
      </c>
      <c r="C3034" t="s">
        <v>1793</v>
      </c>
      <c r="D3034">
        <v>163</v>
      </c>
      <c r="E3034">
        <v>149</v>
      </c>
      <c r="F3034">
        <v>144</v>
      </c>
      <c r="G3034">
        <v>47</v>
      </c>
      <c r="H3034">
        <v>163</v>
      </c>
    </row>
    <row r="3035" spans="1:8" x14ac:dyDescent="0.25">
      <c r="A3035">
        <v>2011</v>
      </c>
      <c r="B3035" t="s">
        <v>370</v>
      </c>
      <c r="C3035" t="s">
        <v>1794</v>
      </c>
      <c r="D3035">
        <v>139</v>
      </c>
      <c r="E3035">
        <v>126</v>
      </c>
      <c r="F3035">
        <v>137</v>
      </c>
      <c r="G3035">
        <v>101</v>
      </c>
      <c r="H3035">
        <v>139</v>
      </c>
    </row>
    <row r="3036" spans="1:8" x14ac:dyDescent="0.25">
      <c r="A3036">
        <v>2001</v>
      </c>
      <c r="B3036" t="s">
        <v>370</v>
      </c>
      <c r="C3036" t="s">
        <v>1794</v>
      </c>
      <c r="D3036">
        <v>144</v>
      </c>
      <c r="E3036">
        <v>135</v>
      </c>
      <c r="F3036">
        <v>121</v>
      </c>
      <c r="G3036">
        <v>61</v>
      </c>
      <c r="H3036">
        <v>145</v>
      </c>
    </row>
    <row r="3037" spans="1:8" x14ac:dyDescent="0.25">
      <c r="A3037">
        <v>1996</v>
      </c>
      <c r="B3037" t="s">
        <v>370</v>
      </c>
      <c r="C3037" t="s">
        <v>1794</v>
      </c>
      <c r="D3037">
        <v>139</v>
      </c>
      <c r="E3037">
        <v>132</v>
      </c>
      <c r="F3037">
        <v>121</v>
      </c>
      <c r="G3037">
        <v>50</v>
      </c>
      <c r="H3037">
        <v>139</v>
      </c>
    </row>
    <row r="3038" spans="1:8" x14ac:dyDescent="0.25">
      <c r="A3038">
        <v>1991</v>
      </c>
      <c r="B3038" t="s">
        <v>370</v>
      </c>
      <c r="C3038" t="s">
        <v>1794</v>
      </c>
      <c r="D3038">
        <v>141</v>
      </c>
      <c r="E3038">
        <v>135</v>
      </c>
      <c r="F3038">
        <v>112</v>
      </c>
      <c r="G3038">
        <v>27</v>
      </c>
      <c r="H3038">
        <v>142</v>
      </c>
    </row>
    <row r="3039" spans="1:8" x14ac:dyDescent="0.25">
      <c r="A3039">
        <v>2011</v>
      </c>
      <c r="B3039" t="s">
        <v>558</v>
      </c>
      <c r="C3039" t="s">
        <v>1795</v>
      </c>
      <c r="D3039">
        <v>549</v>
      </c>
      <c r="E3039">
        <v>500</v>
      </c>
      <c r="F3039">
        <v>512</v>
      </c>
      <c r="G3039">
        <v>398</v>
      </c>
      <c r="H3039">
        <v>549</v>
      </c>
    </row>
    <row r="3040" spans="1:8" x14ac:dyDescent="0.25">
      <c r="A3040">
        <v>2001</v>
      </c>
      <c r="B3040" t="s">
        <v>558</v>
      </c>
      <c r="C3040" t="s">
        <v>1795</v>
      </c>
      <c r="D3040">
        <v>539</v>
      </c>
      <c r="E3040">
        <v>522</v>
      </c>
      <c r="F3040">
        <v>511</v>
      </c>
      <c r="G3040">
        <v>326</v>
      </c>
      <c r="H3040">
        <v>541</v>
      </c>
    </row>
    <row r="3041" spans="1:8" x14ac:dyDescent="0.25">
      <c r="A3041">
        <v>1996</v>
      </c>
      <c r="B3041" t="s">
        <v>558</v>
      </c>
      <c r="C3041" t="s">
        <v>1795</v>
      </c>
      <c r="D3041">
        <v>600</v>
      </c>
      <c r="E3041">
        <v>581</v>
      </c>
      <c r="F3041">
        <v>519</v>
      </c>
      <c r="G3041">
        <v>241</v>
      </c>
      <c r="H3041">
        <v>601</v>
      </c>
    </row>
    <row r="3042" spans="1:8" x14ac:dyDescent="0.25">
      <c r="A3042">
        <v>1991</v>
      </c>
      <c r="B3042" t="s">
        <v>558</v>
      </c>
      <c r="C3042" t="s">
        <v>1795</v>
      </c>
      <c r="D3042">
        <v>652</v>
      </c>
      <c r="E3042">
        <v>626</v>
      </c>
      <c r="F3042">
        <v>576</v>
      </c>
      <c r="G3042">
        <v>262</v>
      </c>
      <c r="H3042">
        <v>655</v>
      </c>
    </row>
    <row r="3043" spans="1:8" x14ac:dyDescent="0.25">
      <c r="A3043">
        <v>2011</v>
      </c>
      <c r="B3043" t="s">
        <v>333</v>
      </c>
      <c r="C3043" t="s">
        <v>1796</v>
      </c>
      <c r="D3043">
        <v>1092</v>
      </c>
      <c r="E3043">
        <v>855</v>
      </c>
      <c r="F3043">
        <v>878</v>
      </c>
      <c r="G3043">
        <v>578</v>
      </c>
      <c r="H3043">
        <v>1131</v>
      </c>
    </row>
    <row r="3044" spans="1:8" x14ac:dyDescent="0.25">
      <c r="A3044">
        <v>2001</v>
      </c>
      <c r="B3044" t="s">
        <v>333</v>
      </c>
      <c r="C3044" t="s">
        <v>1796</v>
      </c>
      <c r="D3044">
        <v>1012</v>
      </c>
      <c r="E3044">
        <v>750</v>
      </c>
      <c r="F3044">
        <v>692</v>
      </c>
      <c r="G3044">
        <v>347</v>
      </c>
      <c r="H3044">
        <v>1045</v>
      </c>
    </row>
    <row r="3045" spans="1:8" x14ac:dyDescent="0.25">
      <c r="A3045">
        <v>1996</v>
      </c>
      <c r="B3045" t="s">
        <v>333</v>
      </c>
      <c r="C3045" t="s">
        <v>1796</v>
      </c>
      <c r="D3045">
        <v>1116</v>
      </c>
      <c r="E3045">
        <v>829</v>
      </c>
      <c r="F3045">
        <v>771</v>
      </c>
      <c r="G3045">
        <v>383</v>
      </c>
      <c r="H3045">
        <v>1150</v>
      </c>
    </row>
    <row r="3046" spans="1:8" x14ac:dyDescent="0.25">
      <c r="A3046">
        <v>1991</v>
      </c>
      <c r="B3046" t="s">
        <v>333</v>
      </c>
      <c r="C3046" t="s">
        <v>1796</v>
      </c>
      <c r="D3046">
        <v>-1</v>
      </c>
      <c r="E3046">
        <v>-1</v>
      </c>
      <c r="F3046">
        <v>-1</v>
      </c>
      <c r="G3046">
        <v>-1</v>
      </c>
      <c r="H3046">
        <v>-1</v>
      </c>
    </row>
    <row r="3047" spans="1:8" x14ac:dyDescent="0.25">
      <c r="A3047">
        <v>2011</v>
      </c>
      <c r="B3047" t="s">
        <v>627</v>
      </c>
      <c r="C3047" t="s">
        <v>1797</v>
      </c>
      <c r="D3047">
        <v>119</v>
      </c>
      <c r="E3047">
        <v>117</v>
      </c>
      <c r="F3047">
        <v>117</v>
      </c>
      <c r="G3047">
        <v>88</v>
      </c>
      <c r="H3047">
        <v>119</v>
      </c>
    </row>
    <row r="3048" spans="1:8" x14ac:dyDescent="0.25">
      <c r="A3048">
        <v>2001</v>
      </c>
      <c r="B3048" t="s">
        <v>627</v>
      </c>
      <c r="C3048" t="s">
        <v>1797</v>
      </c>
      <c r="D3048">
        <v>74</v>
      </c>
      <c r="E3048">
        <v>74</v>
      </c>
      <c r="F3048">
        <v>69</v>
      </c>
      <c r="G3048">
        <v>49</v>
      </c>
      <c r="H3048">
        <v>74</v>
      </c>
    </row>
    <row r="3049" spans="1:8" x14ac:dyDescent="0.25">
      <c r="A3049">
        <v>2011</v>
      </c>
      <c r="B3049" t="s">
        <v>17</v>
      </c>
      <c r="C3049" t="s">
        <v>1798</v>
      </c>
      <c r="D3049">
        <v>805</v>
      </c>
      <c r="E3049">
        <v>706</v>
      </c>
      <c r="F3049">
        <v>701</v>
      </c>
      <c r="G3049">
        <v>528</v>
      </c>
      <c r="H3049">
        <v>878</v>
      </c>
    </row>
    <row r="3050" spans="1:8" x14ac:dyDescent="0.25">
      <c r="A3050">
        <v>2001</v>
      </c>
      <c r="B3050" t="s">
        <v>17</v>
      </c>
      <c r="C3050" t="s">
        <v>1798</v>
      </c>
      <c r="D3050">
        <v>629</v>
      </c>
      <c r="E3050">
        <v>588</v>
      </c>
      <c r="F3050">
        <v>573</v>
      </c>
      <c r="G3050">
        <v>371</v>
      </c>
      <c r="H3050">
        <v>641</v>
      </c>
    </row>
    <row r="3051" spans="1:8" x14ac:dyDescent="0.25">
      <c r="A3051">
        <v>1996</v>
      </c>
      <c r="B3051" t="s">
        <v>17</v>
      </c>
      <c r="C3051" t="s">
        <v>1798</v>
      </c>
      <c r="D3051">
        <v>596</v>
      </c>
      <c r="E3051">
        <v>558</v>
      </c>
      <c r="F3051">
        <v>547</v>
      </c>
      <c r="G3051">
        <v>335</v>
      </c>
      <c r="H3051">
        <v>605</v>
      </c>
    </row>
    <row r="3052" spans="1:8" x14ac:dyDescent="0.25">
      <c r="A3052">
        <v>1991</v>
      </c>
      <c r="B3052" t="s">
        <v>17</v>
      </c>
      <c r="C3052" t="s">
        <v>1798</v>
      </c>
      <c r="D3052">
        <v>549</v>
      </c>
      <c r="E3052">
        <v>534</v>
      </c>
      <c r="F3052">
        <v>510</v>
      </c>
      <c r="G3052">
        <v>265</v>
      </c>
      <c r="H3052">
        <v>556</v>
      </c>
    </row>
    <row r="3053" spans="1:8" x14ac:dyDescent="0.25">
      <c r="A3053">
        <v>2011</v>
      </c>
      <c r="B3053" t="s">
        <v>21</v>
      </c>
      <c r="C3053" t="s">
        <v>1801</v>
      </c>
      <c r="D3053">
        <v>2192</v>
      </c>
      <c r="E3053">
        <v>1751</v>
      </c>
      <c r="F3053">
        <v>1868</v>
      </c>
      <c r="G3053">
        <v>1258</v>
      </c>
      <c r="H3053">
        <v>2295</v>
      </c>
    </row>
    <row r="3054" spans="1:8" x14ac:dyDescent="0.25">
      <c r="A3054">
        <v>2001</v>
      </c>
      <c r="B3054" t="s">
        <v>21</v>
      </c>
      <c r="C3054" t="s">
        <v>1801</v>
      </c>
      <c r="D3054">
        <v>1545</v>
      </c>
      <c r="E3054">
        <v>1223</v>
      </c>
      <c r="F3054">
        <v>1198</v>
      </c>
      <c r="G3054">
        <v>906</v>
      </c>
      <c r="H3054">
        <v>1602</v>
      </c>
    </row>
    <row r="3055" spans="1:8" x14ac:dyDescent="0.25">
      <c r="A3055">
        <v>1996</v>
      </c>
      <c r="B3055" t="s">
        <v>21</v>
      </c>
      <c r="C3055" t="s">
        <v>1801</v>
      </c>
      <c r="D3055">
        <v>1032</v>
      </c>
      <c r="E3055">
        <v>784</v>
      </c>
      <c r="F3055">
        <v>560</v>
      </c>
      <c r="G3055">
        <v>140</v>
      </c>
      <c r="H3055">
        <v>1061</v>
      </c>
    </row>
    <row r="3056" spans="1:8" x14ac:dyDescent="0.25">
      <c r="A3056">
        <v>1991</v>
      </c>
      <c r="B3056" t="s">
        <v>21</v>
      </c>
      <c r="C3056" t="s">
        <v>1801</v>
      </c>
      <c r="D3056">
        <v>735</v>
      </c>
      <c r="E3056">
        <v>575</v>
      </c>
      <c r="F3056">
        <v>486</v>
      </c>
      <c r="G3056">
        <v>246</v>
      </c>
      <c r="H3056">
        <v>772</v>
      </c>
    </row>
    <row r="3057" spans="1:8" x14ac:dyDescent="0.25">
      <c r="A3057">
        <v>2011</v>
      </c>
      <c r="B3057" t="s">
        <v>22</v>
      </c>
      <c r="C3057" t="s">
        <v>1804</v>
      </c>
      <c r="D3057">
        <v>427</v>
      </c>
      <c r="E3057">
        <v>388</v>
      </c>
      <c r="F3057">
        <v>392</v>
      </c>
      <c r="G3057">
        <v>301</v>
      </c>
      <c r="H3057">
        <v>430</v>
      </c>
    </row>
    <row r="3058" spans="1:8" x14ac:dyDescent="0.25">
      <c r="A3058">
        <v>2001</v>
      </c>
      <c r="B3058" t="s">
        <v>22</v>
      </c>
      <c r="C3058" t="s">
        <v>1804</v>
      </c>
      <c r="D3058">
        <v>184</v>
      </c>
      <c r="E3058">
        <v>170</v>
      </c>
      <c r="F3058">
        <v>167</v>
      </c>
      <c r="G3058">
        <v>132</v>
      </c>
      <c r="H3058">
        <v>188</v>
      </c>
    </row>
    <row r="3059" spans="1:8" x14ac:dyDescent="0.25">
      <c r="A3059">
        <v>1996</v>
      </c>
      <c r="B3059" t="s">
        <v>22</v>
      </c>
      <c r="C3059" t="s">
        <v>1804</v>
      </c>
      <c r="D3059">
        <v>142</v>
      </c>
      <c r="E3059">
        <v>131</v>
      </c>
      <c r="F3059">
        <v>126</v>
      </c>
      <c r="G3059">
        <v>91</v>
      </c>
      <c r="H3059">
        <v>144</v>
      </c>
    </row>
    <row r="3060" spans="1:8" x14ac:dyDescent="0.25">
      <c r="A3060">
        <v>1991</v>
      </c>
      <c r="B3060" t="s">
        <v>22</v>
      </c>
      <c r="C3060" t="s">
        <v>1804</v>
      </c>
      <c r="D3060">
        <v>105</v>
      </c>
      <c r="E3060">
        <v>88</v>
      </c>
      <c r="F3060">
        <v>89</v>
      </c>
      <c r="G3060">
        <v>75</v>
      </c>
      <c r="H3060">
        <v>107</v>
      </c>
    </row>
    <row r="3061" spans="1:8" x14ac:dyDescent="0.25">
      <c r="A3061">
        <v>2011</v>
      </c>
      <c r="B3061" t="s">
        <v>24</v>
      </c>
      <c r="C3061" t="s">
        <v>1807</v>
      </c>
      <c r="D3061">
        <v>9820</v>
      </c>
      <c r="E3061">
        <v>7617</v>
      </c>
      <c r="F3061">
        <v>7923</v>
      </c>
      <c r="G3061">
        <v>4993</v>
      </c>
      <c r="H3061">
        <v>10137</v>
      </c>
    </row>
    <row r="3062" spans="1:8" x14ac:dyDescent="0.25">
      <c r="A3062">
        <v>2001</v>
      </c>
      <c r="B3062" t="s">
        <v>24</v>
      </c>
      <c r="C3062" t="s">
        <v>1807</v>
      </c>
      <c r="D3062">
        <v>7615</v>
      </c>
      <c r="E3062">
        <v>6731</v>
      </c>
      <c r="F3062">
        <v>5217</v>
      </c>
      <c r="G3062">
        <v>3485</v>
      </c>
      <c r="H3062">
        <v>7871</v>
      </c>
    </row>
    <row r="3063" spans="1:8" x14ac:dyDescent="0.25">
      <c r="A3063">
        <v>1996</v>
      </c>
      <c r="B3063" t="s">
        <v>24</v>
      </c>
      <c r="C3063" t="s">
        <v>1807</v>
      </c>
      <c r="D3063">
        <v>7404</v>
      </c>
      <c r="E3063">
        <v>6804</v>
      </c>
      <c r="F3063">
        <v>5206</v>
      </c>
      <c r="G3063">
        <v>3334</v>
      </c>
      <c r="H3063">
        <v>7585</v>
      </c>
    </row>
    <row r="3064" spans="1:8" x14ac:dyDescent="0.25">
      <c r="A3064">
        <v>1991</v>
      </c>
      <c r="B3064" t="s">
        <v>24</v>
      </c>
      <c r="C3064" t="s">
        <v>1807</v>
      </c>
      <c r="D3064">
        <v>7571</v>
      </c>
      <c r="E3064">
        <v>6165</v>
      </c>
      <c r="F3064">
        <v>5031</v>
      </c>
      <c r="G3064">
        <v>2570</v>
      </c>
      <c r="H3064">
        <v>7717</v>
      </c>
    </row>
    <row r="3065" spans="1:8" x14ac:dyDescent="0.25">
      <c r="A3065">
        <v>2011</v>
      </c>
      <c r="B3065" t="s">
        <v>28</v>
      </c>
      <c r="C3065" t="s">
        <v>1810</v>
      </c>
      <c r="D3065">
        <v>4834</v>
      </c>
      <c r="E3065">
        <v>4172</v>
      </c>
      <c r="F3065">
        <v>4200</v>
      </c>
      <c r="G3065">
        <v>3275</v>
      </c>
      <c r="H3065">
        <v>4954</v>
      </c>
    </row>
    <row r="3066" spans="1:8" x14ac:dyDescent="0.25">
      <c r="A3066">
        <v>2001</v>
      </c>
      <c r="B3066" t="s">
        <v>28</v>
      </c>
      <c r="C3066" t="s">
        <v>1810</v>
      </c>
      <c r="D3066">
        <v>3706</v>
      </c>
      <c r="E3066">
        <v>3286</v>
      </c>
      <c r="F3066">
        <v>3159</v>
      </c>
      <c r="G3066">
        <v>2171</v>
      </c>
      <c r="H3066">
        <v>3858</v>
      </c>
    </row>
    <row r="3067" spans="1:8" x14ac:dyDescent="0.25">
      <c r="A3067">
        <v>1996</v>
      </c>
      <c r="B3067" t="s">
        <v>28</v>
      </c>
      <c r="C3067" t="s">
        <v>1810</v>
      </c>
      <c r="D3067">
        <v>3382</v>
      </c>
      <c r="E3067">
        <v>2821</v>
      </c>
      <c r="F3067">
        <v>2573</v>
      </c>
      <c r="G3067">
        <v>2012</v>
      </c>
      <c r="H3067">
        <v>3445</v>
      </c>
    </row>
    <row r="3068" spans="1:8" x14ac:dyDescent="0.25">
      <c r="A3068">
        <v>1991</v>
      </c>
      <c r="B3068" t="s">
        <v>28</v>
      </c>
      <c r="C3068" t="s">
        <v>1810</v>
      </c>
      <c r="D3068">
        <v>3221</v>
      </c>
      <c r="E3068">
        <v>2704</v>
      </c>
      <c r="F3068">
        <v>2527</v>
      </c>
      <c r="G3068">
        <v>1791</v>
      </c>
      <c r="H3068">
        <v>3318</v>
      </c>
    </row>
    <row r="3069" spans="1:8" x14ac:dyDescent="0.25">
      <c r="A3069">
        <v>2011</v>
      </c>
      <c r="B3069" t="s">
        <v>30</v>
      </c>
      <c r="C3069" t="s">
        <v>1811</v>
      </c>
      <c r="D3069">
        <v>913</v>
      </c>
      <c r="E3069">
        <v>783</v>
      </c>
      <c r="F3069">
        <v>787</v>
      </c>
      <c r="G3069">
        <v>486</v>
      </c>
      <c r="H3069">
        <v>928</v>
      </c>
    </row>
    <row r="3070" spans="1:8" x14ac:dyDescent="0.25">
      <c r="A3070">
        <v>2001</v>
      </c>
      <c r="B3070" t="s">
        <v>30</v>
      </c>
      <c r="C3070" t="s">
        <v>1811</v>
      </c>
      <c r="D3070">
        <v>757</v>
      </c>
      <c r="E3070">
        <v>739</v>
      </c>
      <c r="F3070">
        <v>697</v>
      </c>
      <c r="G3070">
        <v>236</v>
      </c>
      <c r="H3070">
        <v>764</v>
      </c>
    </row>
    <row r="3071" spans="1:8" x14ac:dyDescent="0.25">
      <c r="A3071">
        <v>1996</v>
      </c>
      <c r="B3071" t="s">
        <v>30</v>
      </c>
      <c r="C3071" t="s">
        <v>1811</v>
      </c>
      <c r="D3071">
        <v>786</v>
      </c>
      <c r="E3071">
        <v>771</v>
      </c>
      <c r="F3071">
        <v>663</v>
      </c>
      <c r="G3071">
        <v>177</v>
      </c>
      <c r="H3071">
        <v>786</v>
      </c>
    </row>
    <row r="3072" spans="1:8" x14ac:dyDescent="0.25">
      <c r="A3072">
        <v>1991</v>
      </c>
      <c r="B3072" t="s">
        <v>30</v>
      </c>
      <c r="C3072" t="s">
        <v>1811</v>
      </c>
      <c r="D3072">
        <v>815</v>
      </c>
      <c r="E3072">
        <v>783</v>
      </c>
      <c r="F3072">
        <v>609</v>
      </c>
      <c r="G3072">
        <v>198</v>
      </c>
      <c r="H3072">
        <v>817</v>
      </c>
    </row>
    <row r="3073" spans="1:8" x14ac:dyDescent="0.25">
      <c r="A3073">
        <v>2011</v>
      </c>
      <c r="B3073" t="s">
        <v>31</v>
      </c>
      <c r="C3073" t="s">
        <v>1814</v>
      </c>
      <c r="D3073">
        <v>878</v>
      </c>
      <c r="E3073">
        <v>728</v>
      </c>
      <c r="F3073">
        <v>789</v>
      </c>
      <c r="G3073">
        <v>591</v>
      </c>
      <c r="H3073">
        <v>888</v>
      </c>
    </row>
    <row r="3074" spans="1:8" x14ac:dyDescent="0.25">
      <c r="A3074">
        <v>2001</v>
      </c>
      <c r="B3074" t="s">
        <v>31</v>
      </c>
      <c r="C3074" t="s">
        <v>1814</v>
      </c>
      <c r="D3074">
        <v>699</v>
      </c>
      <c r="E3074">
        <v>637</v>
      </c>
      <c r="F3074">
        <v>611</v>
      </c>
      <c r="G3074">
        <v>448</v>
      </c>
      <c r="H3074">
        <v>718</v>
      </c>
    </row>
    <row r="3075" spans="1:8" x14ac:dyDescent="0.25">
      <c r="A3075">
        <v>1996</v>
      </c>
      <c r="B3075" t="s">
        <v>31</v>
      </c>
      <c r="C3075" t="s">
        <v>1814</v>
      </c>
      <c r="D3075">
        <v>619</v>
      </c>
      <c r="E3075">
        <v>589</v>
      </c>
      <c r="F3075">
        <v>536</v>
      </c>
      <c r="G3075">
        <v>385</v>
      </c>
      <c r="H3075">
        <v>631</v>
      </c>
    </row>
    <row r="3076" spans="1:8" x14ac:dyDescent="0.25">
      <c r="A3076">
        <v>1991</v>
      </c>
      <c r="B3076" t="s">
        <v>31</v>
      </c>
      <c r="C3076" t="s">
        <v>1814</v>
      </c>
      <c r="D3076">
        <v>607</v>
      </c>
      <c r="E3076">
        <v>547</v>
      </c>
      <c r="F3076">
        <v>474</v>
      </c>
      <c r="G3076">
        <v>211</v>
      </c>
      <c r="H3076">
        <v>610</v>
      </c>
    </row>
    <row r="3077" spans="1:8" x14ac:dyDescent="0.25">
      <c r="A3077">
        <v>2011</v>
      </c>
      <c r="B3077" t="s">
        <v>33</v>
      </c>
      <c r="C3077" t="s">
        <v>1815</v>
      </c>
      <c r="D3077">
        <v>385</v>
      </c>
      <c r="E3077">
        <v>348</v>
      </c>
      <c r="F3077">
        <v>344</v>
      </c>
      <c r="G3077">
        <v>233</v>
      </c>
      <c r="H3077">
        <v>395</v>
      </c>
    </row>
    <row r="3078" spans="1:8" x14ac:dyDescent="0.25">
      <c r="A3078">
        <v>2001</v>
      </c>
      <c r="B3078" t="s">
        <v>33</v>
      </c>
      <c r="C3078" t="s">
        <v>1815</v>
      </c>
      <c r="D3078">
        <v>344</v>
      </c>
      <c r="E3078">
        <v>329</v>
      </c>
      <c r="F3078">
        <v>224</v>
      </c>
      <c r="G3078">
        <v>107</v>
      </c>
      <c r="H3078">
        <v>344</v>
      </c>
    </row>
    <row r="3079" spans="1:8" x14ac:dyDescent="0.25">
      <c r="A3079">
        <v>1996</v>
      </c>
      <c r="B3079" t="s">
        <v>33</v>
      </c>
      <c r="C3079" t="s">
        <v>1815</v>
      </c>
      <c r="D3079">
        <v>381</v>
      </c>
      <c r="E3079">
        <v>372</v>
      </c>
      <c r="F3079">
        <v>263</v>
      </c>
      <c r="G3079">
        <v>123</v>
      </c>
      <c r="H3079">
        <v>381</v>
      </c>
    </row>
    <row r="3080" spans="1:8" x14ac:dyDescent="0.25">
      <c r="A3080">
        <v>1991</v>
      </c>
      <c r="B3080" t="s">
        <v>33</v>
      </c>
      <c r="C3080" t="s">
        <v>1815</v>
      </c>
      <c r="D3080">
        <v>384</v>
      </c>
      <c r="E3080">
        <v>364</v>
      </c>
      <c r="F3080">
        <v>276</v>
      </c>
      <c r="G3080">
        <v>82</v>
      </c>
      <c r="H3080">
        <v>388</v>
      </c>
    </row>
    <row r="3081" spans="1:8" x14ac:dyDescent="0.25">
      <c r="A3081">
        <v>2011</v>
      </c>
      <c r="B3081" t="s">
        <v>35</v>
      </c>
      <c r="C3081" t="s">
        <v>1816</v>
      </c>
      <c r="D3081">
        <v>1719</v>
      </c>
      <c r="E3081">
        <v>1485</v>
      </c>
      <c r="F3081">
        <v>1521</v>
      </c>
      <c r="G3081">
        <v>1207</v>
      </c>
      <c r="H3081">
        <v>1757</v>
      </c>
    </row>
    <row r="3082" spans="1:8" x14ac:dyDescent="0.25">
      <c r="A3082">
        <v>2001</v>
      </c>
      <c r="B3082" t="s">
        <v>35</v>
      </c>
      <c r="C3082" t="s">
        <v>1816</v>
      </c>
      <c r="D3082">
        <v>1299</v>
      </c>
      <c r="E3082">
        <v>1201</v>
      </c>
      <c r="F3082">
        <v>1204</v>
      </c>
      <c r="G3082">
        <v>898</v>
      </c>
      <c r="H3082">
        <v>1309</v>
      </c>
    </row>
    <row r="3083" spans="1:8" x14ac:dyDescent="0.25">
      <c r="A3083">
        <v>1996</v>
      </c>
      <c r="B3083" t="s">
        <v>35</v>
      </c>
      <c r="C3083" t="s">
        <v>1816</v>
      </c>
      <c r="D3083">
        <v>1165</v>
      </c>
      <c r="E3083">
        <v>1112</v>
      </c>
      <c r="F3083">
        <v>1119</v>
      </c>
      <c r="G3083">
        <v>227</v>
      </c>
      <c r="H3083">
        <v>1165</v>
      </c>
    </row>
    <row r="3084" spans="1:8" x14ac:dyDescent="0.25">
      <c r="A3084">
        <v>1991</v>
      </c>
      <c r="B3084" t="s">
        <v>35</v>
      </c>
      <c r="C3084" t="s">
        <v>1816</v>
      </c>
      <c r="D3084">
        <v>1066</v>
      </c>
      <c r="E3084">
        <v>1015</v>
      </c>
      <c r="F3084">
        <v>911</v>
      </c>
      <c r="G3084">
        <v>462</v>
      </c>
      <c r="H3084">
        <v>1073</v>
      </c>
    </row>
    <row r="3085" spans="1:8" x14ac:dyDescent="0.25">
      <c r="A3085">
        <v>2011</v>
      </c>
      <c r="B3085" t="s">
        <v>40</v>
      </c>
      <c r="C3085" t="s">
        <v>1817</v>
      </c>
      <c r="D3085">
        <v>386</v>
      </c>
      <c r="E3085">
        <v>355</v>
      </c>
      <c r="F3085">
        <v>365</v>
      </c>
      <c r="G3085">
        <v>232</v>
      </c>
      <c r="H3085">
        <v>386</v>
      </c>
    </row>
    <row r="3086" spans="1:8" x14ac:dyDescent="0.25">
      <c r="A3086">
        <v>2001</v>
      </c>
      <c r="B3086" t="s">
        <v>40</v>
      </c>
      <c r="C3086" t="s">
        <v>1817</v>
      </c>
      <c r="D3086">
        <v>357</v>
      </c>
      <c r="E3086">
        <v>326</v>
      </c>
      <c r="F3086">
        <v>318</v>
      </c>
      <c r="G3086">
        <v>202</v>
      </c>
      <c r="H3086">
        <v>374</v>
      </c>
    </row>
    <row r="3087" spans="1:8" x14ac:dyDescent="0.25">
      <c r="A3087">
        <v>1996</v>
      </c>
      <c r="B3087" t="s">
        <v>40</v>
      </c>
      <c r="C3087" t="s">
        <v>1817</v>
      </c>
      <c r="D3087">
        <v>330</v>
      </c>
      <c r="E3087">
        <v>299</v>
      </c>
      <c r="F3087">
        <v>286</v>
      </c>
      <c r="G3087">
        <v>140</v>
      </c>
      <c r="H3087">
        <v>336</v>
      </c>
    </row>
    <row r="3088" spans="1:8" x14ac:dyDescent="0.25">
      <c r="A3088">
        <v>1991</v>
      </c>
      <c r="B3088" t="s">
        <v>40</v>
      </c>
      <c r="C3088" t="s">
        <v>1817</v>
      </c>
      <c r="D3088">
        <v>331</v>
      </c>
      <c r="E3088">
        <v>294</v>
      </c>
      <c r="F3088">
        <v>287</v>
      </c>
      <c r="G3088">
        <v>144</v>
      </c>
      <c r="H3088">
        <v>331</v>
      </c>
    </row>
    <row r="3089" spans="1:8" x14ac:dyDescent="0.25">
      <c r="A3089">
        <v>2011</v>
      </c>
      <c r="B3089" t="s">
        <v>49</v>
      </c>
      <c r="C3089" t="s">
        <v>1818</v>
      </c>
      <c r="D3089">
        <v>1363</v>
      </c>
      <c r="E3089">
        <v>1252</v>
      </c>
      <c r="F3089">
        <v>1299</v>
      </c>
      <c r="G3089">
        <v>1043</v>
      </c>
      <c r="H3089">
        <v>1366</v>
      </c>
    </row>
    <row r="3090" spans="1:8" x14ac:dyDescent="0.25">
      <c r="A3090">
        <v>2001</v>
      </c>
      <c r="B3090" t="s">
        <v>49</v>
      </c>
      <c r="C3090" t="s">
        <v>1818</v>
      </c>
      <c r="D3090">
        <v>910</v>
      </c>
      <c r="E3090">
        <v>841</v>
      </c>
      <c r="F3090">
        <v>816</v>
      </c>
      <c r="G3090">
        <v>628</v>
      </c>
      <c r="H3090">
        <v>924</v>
      </c>
    </row>
    <row r="3091" spans="1:8" x14ac:dyDescent="0.25">
      <c r="A3091">
        <v>1996</v>
      </c>
      <c r="B3091" t="s">
        <v>49</v>
      </c>
      <c r="C3091" t="s">
        <v>1818</v>
      </c>
      <c r="D3091">
        <v>657</v>
      </c>
      <c r="E3091">
        <v>619</v>
      </c>
      <c r="F3091">
        <v>587</v>
      </c>
      <c r="G3091">
        <v>474</v>
      </c>
      <c r="H3091">
        <v>663</v>
      </c>
    </row>
    <row r="3092" spans="1:8" x14ac:dyDescent="0.25">
      <c r="A3092">
        <v>1991</v>
      </c>
      <c r="B3092" t="s">
        <v>49</v>
      </c>
      <c r="C3092" t="s">
        <v>1818</v>
      </c>
      <c r="D3092">
        <v>460</v>
      </c>
      <c r="E3092">
        <v>429</v>
      </c>
      <c r="F3092">
        <v>414</v>
      </c>
      <c r="G3092">
        <v>343</v>
      </c>
      <c r="H3092">
        <v>461</v>
      </c>
    </row>
    <row r="3093" spans="1:8" x14ac:dyDescent="0.25">
      <c r="A3093">
        <v>2011</v>
      </c>
      <c r="B3093" t="s">
        <v>45</v>
      </c>
      <c r="C3093" t="s">
        <v>1819</v>
      </c>
      <c r="D3093">
        <v>4560</v>
      </c>
      <c r="E3093">
        <v>3663</v>
      </c>
      <c r="F3093">
        <v>3933</v>
      </c>
      <c r="G3093">
        <v>2891</v>
      </c>
      <c r="H3093">
        <v>4744</v>
      </c>
    </row>
    <row r="3094" spans="1:8" x14ac:dyDescent="0.25">
      <c r="A3094">
        <v>2001</v>
      </c>
      <c r="B3094" t="s">
        <v>45</v>
      </c>
      <c r="C3094" t="s">
        <v>1819</v>
      </c>
      <c r="D3094">
        <v>3073</v>
      </c>
      <c r="E3094">
        <v>2565</v>
      </c>
      <c r="F3094">
        <v>2553</v>
      </c>
      <c r="G3094">
        <v>1783</v>
      </c>
      <c r="H3094">
        <v>3210</v>
      </c>
    </row>
    <row r="3095" spans="1:8" x14ac:dyDescent="0.25">
      <c r="A3095">
        <v>1996</v>
      </c>
      <c r="B3095" t="s">
        <v>45</v>
      </c>
      <c r="C3095" t="s">
        <v>1819</v>
      </c>
      <c r="D3095">
        <v>2385</v>
      </c>
      <c r="E3095">
        <v>1953</v>
      </c>
      <c r="F3095">
        <v>1911</v>
      </c>
      <c r="G3095">
        <v>1185</v>
      </c>
      <c r="H3095">
        <v>2503</v>
      </c>
    </row>
    <row r="3096" spans="1:8" x14ac:dyDescent="0.25">
      <c r="A3096">
        <v>1991</v>
      </c>
      <c r="B3096" t="s">
        <v>45</v>
      </c>
      <c r="C3096" t="s">
        <v>1819</v>
      </c>
      <c r="D3096">
        <v>1603</v>
      </c>
      <c r="E3096">
        <v>1289</v>
      </c>
      <c r="F3096">
        <v>1163</v>
      </c>
      <c r="G3096">
        <v>812</v>
      </c>
      <c r="H3096">
        <v>1648</v>
      </c>
    </row>
    <row r="3097" spans="1:8" x14ac:dyDescent="0.25">
      <c r="A3097">
        <v>2011</v>
      </c>
      <c r="B3097" t="s">
        <v>53</v>
      </c>
      <c r="C3097" t="s">
        <v>1822</v>
      </c>
      <c r="D3097">
        <v>6662</v>
      </c>
      <c r="E3097">
        <v>5015</v>
      </c>
      <c r="F3097">
        <v>5300</v>
      </c>
      <c r="G3097">
        <v>3597</v>
      </c>
      <c r="H3097">
        <v>7190</v>
      </c>
    </row>
    <row r="3098" spans="1:8" x14ac:dyDescent="0.25">
      <c r="A3098">
        <v>2001</v>
      </c>
      <c r="B3098" t="s">
        <v>53</v>
      </c>
      <c r="C3098" t="s">
        <v>1822</v>
      </c>
      <c r="D3098">
        <v>4656</v>
      </c>
      <c r="E3098">
        <v>4197</v>
      </c>
      <c r="F3098">
        <v>4044</v>
      </c>
      <c r="G3098">
        <v>3530</v>
      </c>
      <c r="H3098">
        <v>4905</v>
      </c>
    </row>
    <row r="3099" spans="1:8" x14ac:dyDescent="0.25">
      <c r="A3099">
        <v>1996</v>
      </c>
      <c r="B3099" t="s">
        <v>53</v>
      </c>
      <c r="C3099" t="s">
        <v>1822</v>
      </c>
      <c r="D3099">
        <v>4106</v>
      </c>
      <c r="E3099">
        <v>3900</v>
      </c>
      <c r="F3099">
        <v>3796</v>
      </c>
      <c r="G3099">
        <v>3384</v>
      </c>
      <c r="H3099">
        <v>4251</v>
      </c>
    </row>
    <row r="3100" spans="1:8" x14ac:dyDescent="0.25">
      <c r="A3100">
        <v>1991</v>
      </c>
      <c r="B3100" t="s">
        <v>53</v>
      </c>
      <c r="C3100" t="s">
        <v>1822</v>
      </c>
      <c r="D3100">
        <v>4009</v>
      </c>
      <c r="E3100">
        <v>3699</v>
      </c>
      <c r="F3100">
        <v>3072</v>
      </c>
      <c r="G3100">
        <v>1953</v>
      </c>
      <c r="H3100">
        <v>4087</v>
      </c>
    </row>
    <row r="3101" spans="1:8" x14ac:dyDescent="0.25">
      <c r="A3101">
        <v>2011</v>
      </c>
      <c r="B3101" t="s">
        <v>61</v>
      </c>
      <c r="C3101" t="s">
        <v>1823</v>
      </c>
      <c r="D3101">
        <v>20325</v>
      </c>
      <c r="E3101">
        <v>17008</v>
      </c>
      <c r="F3101">
        <v>17281</v>
      </c>
      <c r="G3101">
        <v>11666</v>
      </c>
      <c r="H3101">
        <v>20760</v>
      </c>
    </row>
    <row r="3102" spans="1:8" x14ac:dyDescent="0.25">
      <c r="A3102">
        <v>2001</v>
      </c>
      <c r="B3102" t="s">
        <v>61</v>
      </c>
      <c r="C3102" t="s">
        <v>1823</v>
      </c>
      <c r="D3102">
        <v>16159</v>
      </c>
      <c r="E3102">
        <v>14016</v>
      </c>
      <c r="F3102">
        <v>12430</v>
      </c>
      <c r="G3102">
        <v>7468</v>
      </c>
      <c r="H3102">
        <v>16453</v>
      </c>
    </row>
    <row r="3103" spans="1:8" x14ac:dyDescent="0.25">
      <c r="A3103">
        <v>1996</v>
      </c>
      <c r="B3103" t="s">
        <v>61</v>
      </c>
      <c r="C3103" t="s">
        <v>1823</v>
      </c>
      <c r="D3103">
        <v>15488</v>
      </c>
      <c r="E3103">
        <v>13813</v>
      </c>
      <c r="F3103">
        <v>12155</v>
      </c>
      <c r="G3103">
        <v>6853</v>
      </c>
      <c r="H3103">
        <v>15648</v>
      </c>
    </row>
    <row r="3104" spans="1:8" x14ac:dyDescent="0.25">
      <c r="A3104">
        <v>1991</v>
      </c>
      <c r="B3104" t="s">
        <v>61</v>
      </c>
      <c r="C3104" t="s">
        <v>1823</v>
      </c>
      <c r="D3104">
        <v>14887</v>
      </c>
      <c r="E3104">
        <v>13003</v>
      </c>
      <c r="F3104">
        <v>11303</v>
      </c>
      <c r="G3104">
        <v>5884</v>
      </c>
      <c r="H3104">
        <v>15026</v>
      </c>
    </row>
    <row r="3105" spans="1:8" x14ac:dyDescent="0.25">
      <c r="A3105">
        <v>2011</v>
      </c>
      <c r="B3105" t="s">
        <v>56</v>
      </c>
      <c r="C3105" t="s">
        <v>1824</v>
      </c>
      <c r="D3105">
        <v>112</v>
      </c>
      <c r="E3105">
        <v>109</v>
      </c>
      <c r="F3105">
        <v>108</v>
      </c>
      <c r="G3105">
        <v>87</v>
      </c>
      <c r="H3105">
        <v>112</v>
      </c>
    </row>
    <row r="3106" spans="1:8" x14ac:dyDescent="0.25">
      <c r="A3106">
        <v>2001</v>
      </c>
      <c r="B3106" t="s">
        <v>56</v>
      </c>
      <c r="C3106" t="s">
        <v>1824</v>
      </c>
      <c r="D3106">
        <v>120</v>
      </c>
      <c r="E3106">
        <v>114</v>
      </c>
      <c r="F3106">
        <v>115</v>
      </c>
      <c r="G3106">
        <v>78</v>
      </c>
      <c r="H3106">
        <v>120</v>
      </c>
    </row>
    <row r="3107" spans="1:8" x14ac:dyDescent="0.25">
      <c r="A3107">
        <v>1996</v>
      </c>
      <c r="B3107" t="s">
        <v>56</v>
      </c>
      <c r="C3107" t="s">
        <v>1824</v>
      </c>
      <c r="D3107">
        <v>131</v>
      </c>
      <c r="E3107">
        <v>131</v>
      </c>
      <c r="F3107">
        <v>109</v>
      </c>
      <c r="G3107">
        <v>48</v>
      </c>
      <c r="H3107">
        <v>131</v>
      </c>
    </row>
    <row r="3108" spans="1:8" x14ac:dyDescent="0.25">
      <c r="A3108">
        <v>1991</v>
      </c>
      <c r="B3108" t="s">
        <v>56</v>
      </c>
      <c r="C3108" t="s">
        <v>1824</v>
      </c>
      <c r="D3108">
        <v>136</v>
      </c>
      <c r="E3108">
        <v>122</v>
      </c>
      <c r="F3108">
        <v>117</v>
      </c>
      <c r="G3108">
        <v>58</v>
      </c>
      <c r="H3108">
        <v>137</v>
      </c>
    </row>
    <row r="3109" spans="1:8" x14ac:dyDescent="0.25">
      <c r="A3109">
        <v>2011</v>
      </c>
      <c r="B3109" t="s">
        <v>57</v>
      </c>
      <c r="C3109" t="s">
        <v>1825</v>
      </c>
      <c r="D3109">
        <v>4457</v>
      </c>
      <c r="E3109">
        <v>3443</v>
      </c>
      <c r="F3109">
        <v>3714</v>
      </c>
      <c r="G3109">
        <v>2787</v>
      </c>
      <c r="H3109">
        <v>5179</v>
      </c>
    </row>
    <row r="3110" spans="1:8" x14ac:dyDescent="0.25">
      <c r="A3110">
        <v>2001</v>
      </c>
      <c r="B3110" t="s">
        <v>57</v>
      </c>
      <c r="C3110" t="s">
        <v>1825</v>
      </c>
      <c r="D3110">
        <v>3313</v>
      </c>
      <c r="E3110">
        <v>2527</v>
      </c>
      <c r="F3110">
        <v>2505</v>
      </c>
      <c r="G3110">
        <v>1684</v>
      </c>
      <c r="H3110">
        <v>3603</v>
      </c>
    </row>
    <row r="3111" spans="1:8" x14ac:dyDescent="0.25">
      <c r="A3111">
        <v>1996</v>
      </c>
      <c r="B3111" t="s">
        <v>57</v>
      </c>
      <c r="C3111" t="s">
        <v>1825</v>
      </c>
      <c r="D3111">
        <v>3078</v>
      </c>
      <c r="E3111">
        <v>2332</v>
      </c>
      <c r="F3111">
        <v>2251</v>
      </c>
      <c r="G3111">
        <v>1359</v>
      </c>
      <c r="H3111">
        <v>3304</v>
      </c>
    </row>
    <row r="3112" spans="1:8" x14ac:dyDescent="0.25">
      <c r="A3112">
        <v>1991</v>
      </c>
      <c r="B3112" t="s">
        <v>57</v>
      </c>
      <c r="C3112" t="s">
        <v>1825</v>
      </c>
      <c r="D3112">
        <v>3301</v>
      </c>
      <c r="E3112">
        <v>2508</v>
      </c>
      <c r="F3112">
        <v>2749</v>
      </c>
      <c r="G3112">
        <v>1621</v>
      </c>
      <c r="H3112">
        <v>3469</v>
      </c>
    </row>
    <row r="3113" spans="1:8" x14ac:dyDescent="0.25">
      <c r="A3113">
        <v>2011</v>
      </c>
      <c r="B3113" t="s">
        <v>66</v>
      </c>
      <c r="C3113" t="s">
        <v>1826</v>
      </c>
      <c r="D3113">
        <v>151</v>
      </c>
      <c r="E3113">
        <v>145</v>
      </c>
      <c r="F3113">
        <v>147</v>
      </c>
      <c r="G3113">
        <v>109</v>
      </c>
      <c r="H3113">
        <v>152</v>
      </c>
    </row>
    <row r="3114" spans="1:8" x14ac:dyDescent="0.25">
      <c r="A3114">
        <v>2001</v>
      </c>
      <c r="B3114" t="s">
        <v>66</v>
      </c>
      <c r="C3114" t="s">
        <v>1826</v>
      </c>
      <c r="D3114">
        <v>142</v>
      </c>
      <c r="E3114">
        <v>138</v>
      </c>
      <c r="F3114">
        <v>135</v>
      </c>
      <c r="G3114">
        <v>110</v>
      </c>
      <c r="H3114">
        <v>142</v>
      </c>
    </row>
    <row r="3115" spans="1:8" x14ac:dyDescent="0.25">
      <c r="A3115">
        <v>1996</v>
      </c>
      <c r="B3115" t="s">
        <v>66</v>
      </c>
      <c r="C3115" t="s">
        <v>1826</v>
      </c>
      <c r="D3115">
        <v>143</v>
      </c>
      <c r="E3115">
        <v>139</v>
      </c>
      <c r="F3115">
        <v>132</v>
      </c>
      <c r="G3115">
        <v>99</v>
      </c>
      <c r="H3115">
        <v>144</v>
      </c>
    </row>
    <row r="3116" spans="1:8" x14ac:dyDescent="0.25">
      <c r="A3116">
        <v>1991</v>
      </c>
      <c r="B3116" t="s">
        <v>66</v>
      </c>
      <c r="C3116" t="s">
        <v>1826</v>
      </c>
      <c r="D3116">
        <v>131</v>
      </c>
      <c r="E3116">
        <v>121</v>
      </c>
      <c r="F3116">
        <v>122</v>
      </c>
      <c r="G3116">
        <v>105</v>
      </c>
      <c r="H3116">
        <v>131</v>
      </c>
    </row>
    <row r="3117" spans="1:8" x14ac:dyDescent="0.25">
      <c r="A3117">
        <v>2011</v>
      </c>
      <c r="B3117" t="s">
        <v>70</v>
      </c>
      <c r="C3117" t="s">
        <v>1827</v>
      </c>
      <c r="D3117">
        <v>471</v>
      </c>
      <c r="E3117">
        <v>443</v>
      </c>
      <c r="F3117">
        <v>432</v>
      </c>
      <c r="G3117">
        <v>250</v>
      </c>
      <c r="H3117">
        <v>471</v>
      </c>
    </row>
    <row r="3118" spans="1:8" x14ac:dyDescent="0.25">
      <c r="A3118">
        <v>2001</v>
      </c>
      <c r="B3118" t="s">
        <v>70</v>
      </c>
      <c r="C3118" t="s">
        <v>1827</v>
      </c>
      <c r="D3118">
        <v>488</v>
      </c>
      <c r="E3118">
        <v>474</v>
      </c>
      <c r="F3118">
        <v>425</v>
      </c>
      <c r="G3118">
        <v>249</v>
      </c>
      <c r="H3118">
        <v>489</v>
      </c>
    </row>
    <row r="3119" spans="1:8" x14ac:dyDescent="0.25">
      <c r="A3119">
        <v>1996</v>
      </c>
      <c r="B3119" t="s">
        <v>70</v>
      </c>
      <c r="C3119" t="s">
        <v>1827</v>
      </c>
      <c r="D3119">
        <v>528</v>
      </c>
      <c r="E3119">
        <v>520</v>
      </c>
      <c r="F3119">
        <v>366</v>
      </c>
      <c r="G3119">
        <v>143</v>
      </c>
      <c r="H3119">
        <v>529</v>
      </c>
    </row>
    <row r="3120" spans="1:8" x14ac:dyDescent="0.25">
      <c r="A3120">
        <v>1991</v>
      </c>
      <c r="B3120" t="s">
        <v>70</v>
      </c>
      <c r="C3120" t="s">
        <v>1827</v>
      </c>
      <c r="D3120">
        <v>528</v>
      </c>
      <c r="E3120">
        <v>500</v>
      </c>
      <c r="F3120">
        <v>346</v>
      </c>
      <c r="G3120">
        <v>166</v>
      </c>
      <c r="H3120">
        <v>529</v>
      </c>
    </row>
    <row r="3121" spans="1:8" x14ac:dyDescent="0.25">
      <c r="A3121">
        <v>2011</v>
      </c>
      <c r="B3121" t="s">
        <v>76</v>
      </c>
      <c r="C3121" t="s">
        <v>1830</v>
      </c>
      <c r="D3121">
        <v>1491</v>
      </c>
      <c r="E3121">
        <v>1325</v>
      </c>
      <c r="F3121">
        <v>1316</v>
      </c>
      <c r="G3121">
        <v>950</v>
      </c>
      <c r="H3121">
        <v>1625</v>
      </c>
    </row>
    <row r="3122" spans="1:8" x14ac:dyDescent="0.25">
      <c r="A3122">
        <v>2001</v>
      </c>
      <c r="B3122" t="s">
        <v>76</v>
      </c>
      <c r="C3122" t="s">
        <v>1830</v>
      </c>
      <c r="D3122">
        <v>1593</v>
      </c>
      <c r="E3122">
        <v>1513</v>
      </c>
      <c r="F3122">
        <v>1454</v>
      </c>
      <c r="G3122">
        <v>986</v>
      </c>
      <c r="H3122">
        <v>1603</v>
      </c>
    </row>
    <row r="3123" spans="1:8" x14ac:dyDescent="0.25">
      <c r="A3123">
        <v>1996</v>
      </c>
      <c r="B3123" t="s">
        <v>76</v>
      </c>
      <c r="C3123" t="s">
        <v>1830</v>
      </c>
      <c r="D3123">
        <v>1672</v>
      </c>
      <c r="E3123">
        <v>1567</v>
      </c>
      <c r="F3123">
        <v>1397</v>
      </c>
      <c r="G3123">
        <v>780</v>
      </c>
      <c r="H3123">
        <v>1686</v>
      </c>
    </row>
    <row r="3124" spans="1:8" x14ac:dyDescent="0.25">
      <c r="A3124">
        <v>1991</v>
      </c>
      <c r="B3124" t="s">
        <v>76</v>
      </c>
      <c r="C3124" t="s">
        <v>1830</v>
      </c>
      <c r="D3124">
        <v>1658</v>
      </c>
      <c r="E3124">
        <v>1470</v>
      </c>
      <c r="F3124">
        <v>1360</v>
      </c>
      <c r="G3124">
        <v>855</v>
      </c>
      <c r="H3124">
        <v>1676</v>
      </c>
    </row>
    <row r="3125" spans="1:8" x14ac:dyDescent="0.25">
      <c r="A3125">
        <v>2011</v>
      </c>
      <c r="B3125" t="s">
        <v>91</v>
      </c>
      <c r="C3125" t="s">
        <v>1833</v>
      </c>
      <c r="D3125">
        <v>2864</v>
      </c>
      <c r="E3125">
        <v>2292</v>
      </c>
      <c r="F3125">
        <v>2415</v>
      </c>
      <c r="G3125">
        <v>1746</v>
      </c>
      <c r="H3125">
        <v>2961</v>
      </c>
    </row>
    <row r="3126" spans="1:8" x14ac:dyDescent="0.25">
      <c r="A3126">
        <v>2001</v>
      </c>
      <c r="B3126" t="s">
        <v>91</v>
      </c>
      <c r="C3126" t="s">
        <v>1833</v>
      </c>
      <c r="D3126">
        <v>1606</v>
      </c>
      <c r="E3126">
        <v>1278</v>
      </c>
      <c r="F3126">
        <v>1301</v>
      </c>
      <c r="G3126">
        <v>949</v>
      </c>
      <c r="H3126">
        <v>1704</v>
      </c>
    </row>
    <row r="3127" spans="1:8" x14ac:dyDescent="0.25">
      <c r="A3127">
        <v>1996</v>
      </c>
      <c r="B3127" t="s">
        <v>91</v>
      </c>
      <c r="C3127" t="s">
        <v>1833</v>
      </c>
      <c r="D3127">
        <v>1441</v>
      </c>
      <c r="E3127">
        <v>1090</v>
      </c>
      <c r="F3127">
        <v>1107</v>
      </c>
      <c r="G3127">
        <v>743</v>
      </c>
      <c r="H3127">
        <v>1499</v>
      </c>
    </row>
    <row r="3128" spans="1:8" x14ac:dyDescent="0.25">
      <c r="A3128">
        <v>1991</v>
      </c>
      <c r="B3128" t="s">
        <v>91</v>
      </c>
      <c r="C3128" t="s">
        <v>1833</v>
      </c>
      <c r="D3128">
        <v>1374</v>
      </c>
      <c r="E3128">
        <v>1011</v>
      </c>
      <c r="F3128">
        <v>1114</v>
      </c>
      <c r="G3128">
        <v>723</v>
      </c>
      <c r="H3128">
        <v>1464</v>
      </c>
    </row>
    <row r="3129" spans="1:8" x14ac:dyDescent="0.25">
      <c r="A3129">
        <v>2011</v>
      </c>
      <c r="B3129" t="s">
        <v>94</v>
      </c>
      <c r="C3129" t="s">
        <v>1834</v>
      </c>
      <c r="D3129">
        <v>509</v>
      </c>
      <c r="E3129">
        <v>428</v>
      </c>
      <c r="F3129">
        <v>442</v>
      </c>
      <c r="G3129">
        <v>316</v>
      </c>
      <c r="H3129">
        <v>517</v>
      </c>
    </row>
    <row r="3130" spans="1:8" x14ac:dyDescent="0.25">
      <c r="A3130">
        <v>2001</v>
      </c>
      <c r="B3130" t="s">
        <v>94</v>
      </c>
      <c r="C3130" t="s">
        <v>1834</v>
      </c>
      <c r="D3130">
        <v>404</v>
      </c>
      <c r="E3130">
        <v>374</v>
      </c>
      <c r="F3130">
        <v>363</v>
      </c>
      <c r="G3130">
        <v>230</v>
      </c>
      <c r="H3130">
        <v>407</v>
      </c>
    </row>
    <row r="3131" spans="1:8" x14ac:dyDescent="0.25">
      <c r="A3131">
        <v>1996</v>
      </c>
      <c r="B3131" t="s">
        <v>94</v>
      </c>
      <c r="C3131" t="s">
        <v>1834</v>
      </c>
      <c r="D3131">
        <v>398</v>
      </c>
      <c r="E3131">
        <v>382</v>
      </c>
      <c r="F3131">
        <v>385</v>
      </c>
      <c r="G3131">
        <v>154</v>
      </c>
      <c r="H3131">
        <v>399</v>
      </c>
    </row>
    <row r="3132" spans="1:8" x14ac:dyDescent="0.25">
      <c r="A3132">
        <v>1991</v>
      </c>
      <c r="B3132" t="s">
        <v>94</v>
      </c>
      <c r="C3132" t="s">
        <v>1834</v>
      </c>
      <c r="D3132">
        <v>414</v>
      </c>
      <c r="E3132">
        <v>386</v>
      </c>
      <c r="F3132">
        <v>365</v>
      </c>
      <c r="G3132">
        <v>200</v>
      </c>
      <c r="H3132">
        <v>417</v>
      </c>
    </row>
    <row r="3133" spans="1:8" x14ac:dyDescent="0.25">
      <c r="A3133">
        <v>2011</v>
      </c>
      <c r="B3133" t="s">
        <v>99</v>
      </c>
      <c r="C3133" t="s">
        <v>1837</v>
      </c>
      <c r="D3133">
        <v>2009</v>
      </c>
      <c r="E3133">
        <v>1911</v>
      </c>
      <c r="F3133">
        <v>1810</v>
      </c>
      <c r="G3133">
        <v>1164</v>
      </c>
      <c r="H3133">
        <v>2014</v>
      </c>
    </row>
    <row r="3134" spans="1:8" x14ac:dyDescent="0.25">
      <c r="A3134">
        <v>2001</v>
      </c>
      <c r="B3134" t="s">
        <v>99</v>
      </c>
      <c r="C3134" t="s">
        <v>1837</v>
      </c>
      <c r="D3134">
        <v>1925</v>
      </c>
      <c r="E3134">
        <v>1848</v>
      </c>
      <c r="F3134">
        <v>1661</v>
      </c>
      <c r="G3134">
        <v>773</v>
      </c>
      <c r="H3134">
        <v>1973</v>
      </c>
    </row>
    <row r="3135" spans="1:8" x14ac:dyDescent="0.25">
      <c r="A3135">
        <v>1996</v>
      </c>
      <c r="B3135" t="s">
        <v>99</v>
      </c>
      <c r="C3135" t="s">
        <v>1837</v>
      </c>
      <c r="D3135">
        <v>1954</v>
      </c>
      <c r="E3135">
        <v>1884</v>
      </c>
      <c r="F3135">
        <v>1584</v>
      </c>
      <c r="G3135">
        <v>804</v>
      </c>
      <c r="H3135">
        <v>1958</v>
      </c>
    </row>
    <row r="3136" spans="1:8" x14ac:dyDescent="0.25">
      <c r="A3136">
        <v>1991</v>
      </c>
      <c r="B3136" t="s">
        <v>99</v>
      </c>
      <c r="C3136" t="s">
        <v>1837</v>
      </c>
      <c r="D3136">
        <v>1996</v>
      </c>
      <c r="E3136">
        <v>1906</v>
      </c>
      <c r="F3136">
        <v>1538</v>
      </c>
      <c r="G3136">
        <v>659</v>
      </c>
      <c r="H3136">
        <v>2000</v>
      </c>
    </row>
    <row r="3137" spans="1:8" x14ac:dyDescent="0.25">
      <c r="A3137">
        <v>2011</v>
      </c>
      <c r="B3137" t="s">
        <v>105</v>
      </c>
      <c r="C3137" t="s">
        <v>1838</v>
      </c>
      <c r="D3137">
        <v>327</v>
      </c>
      <c r="E3137">
        <v>286</v>
      </c>
      <c r="F3137">
        <v>284</v>
      </c>
      <c r="G3137">
        <v>188</v>
      </c>
      <c r="H3137">
        <v>328</v>
      </c>
    </row>
    <row r="3138" spans="1:8" x14ac:dyDescent="0.25">
      <c r="A3138">
        <v>2001</v>
      </c>
      <c r="B3138" t="s">
        <v>105</v>
      </c>
      <c r="C3138" t="s">
        <v>1838</v>
      </c>
      <c r="D3138">
        <v>302</v>
      </c>
      <c r="E3138">
        <v>276</v>
      </c>
      <c r="F3138">
        <v>269</v>
      </c>
      <c r="G3138">
        <v>152</v>
      </c>
      <c r="H3138">
        <v>305</v>
      </c>
    </row>
    <row r="3139" spans="1:8" x14ac:dyDescent="0.25">
      <c r="A3139">
        <v>1996</v>
      </c>
      <c r="B3139" t="s">
        <v>105</v>
      </c>
      <c r="C3139" t="s">
        <v>1838</v>
      </c>
      <c r="D3139">
        <v>301</v>
      </c>
      <c r="E3139">
        <v>269</v>
      </c>
      <c r="F3139">
        <v>263</v>
      </c>
      <c r="G3139">
        <v>148</v>
      </c>
      <c r="H3139">
        <v>302</v>
      </c>
    </row>
    <row r="3140" spans="1:8" x14ac:dyDescent="0.25">
      <c r="A3140">
        <v>1991</v>
      </c>
      <c r="B3140" t="s">
        <v>105</v>
      </c>
      <c r="C3140" t="s">
        <v>1838</v>
      </c>
      <c r="D3140">
        <v>303</v>
      </c>
      <c r="E3140">
        <v>270</v>
      </c>
      <c r="F3140">
        <v>242</v>
      </c>
      <c r="G3140">
        <v>111</v>
      </c>
      <c r="H3140">
        <v>309</v>
      </c>
    </row>
    <row r="3141" spans="1:8" x14ac:dyDescent="0.25">
      <c r="A3141">
        <v>2011</v>
      </c>
      <c r="B3141" t="s">
        <v>108</v>
      </c>
      <c r="C3141" t="s">
        <v>1841</v>
      </c>
      <c r="D3141">
        <v>2037</v>
      </c>
      <c r="E3141">
        <v>1683</v>
      </c>
      <c r="F3141">
        <v>1712</v>
      </c>
      <c r="G3141">
        <v>1305</v>
      </c>
      <c r="H3141">
        <v>2053</v>
      </c>
    </row>
    <row r="3142" spans="1:8" x14ac:dyDescent="0.25">
      <c r="A3142">
        <v>2001</v>
      </c>
      <c r="B3142" t="s">
        <v>108</v>
      </c>
      <c r="C3142" t="s">
        <v>1841</v>
      </c>
      <c r="D3142">
        <v>1254</v>
      </c>
      <c r="E3142">
        <v>1013</v>
      </c>
      <c r="F3142">
        <v>999</v>
      </c>
      <c r="G3142">
        <v>622</v>
      </c>
      <c r="H3142">
        <v>1374</v>
      </c>
    </row>
    <row r="3143" spans="1:8" x14ac:dyDescent="0.25">
      <c r="A3143">
        <v>1996</v>
      </c>
      <c r="B3143" t="s">
        <v>108</v>
      </c>
      <c r="C3143" t="s">
        <v>1841</v>
      </c>
      <c r="D3143">
        <v>1144</v>
      </c>
      <c r="E3143">
        <v>976</v>
      </c>
      <c r="F3143">
        <v>946</v>
      </c>
      <c r="G3143">
        <v>639</v>
      </c>
      <c r="H3143">
        <v>1213</v>
      </c>
    </row>
    <row r="3144" spans="1:8" x14ac:dyDescent="0.25">
      <c r="A3144">
        <v>1991</v>
      </c>
      <c r="B3144" t="s">
        <v>108</v>
      </c>
      <c r="C3144" t="s">
        <v>1841</v>
      </c>
      <c r="D3144">
        <v>924</v>
      </c>
      <c r="E3144">
        <v>733</v>
      </c>
      <c r="F3144">
        <v>722</v>
      </c>
      <c r="G3144">
        <v>389</v>
      </c>
      <c r="H3144">
        <v>953</v>
      </c>
    </row>
    <row r="3145" spans="1:8" x14ac:dyDescent="0.25">
      <c r="A3145">
        <v>2011</v>
      </c>
      <c r="B3145" t="s">
        <v>116</v>
      </c>
      <c r="C3145" t="s">
        <v>1842</v>
      </c>
      <c r="D3145">
        <v>762</v>
      </c>
      <c r="E3145">
        <v>565</v>
      </c>
      <c r="F3145">
        <v>643</v>
      </c>
      <c r="G3145">
        <v>377</v>
      </c>
      <c r="H3145">
        <v>766</v>
      </c>
    </row>
    <row r="3146" spans="1:8" x14ac:dyDescent="0.25">
      <c r="A3146">
        <v>2001</v>
      </c>
      <c r="B3146" t="s">
        <v>116</v>
      </c>
      <c r="C3146" t="s">
        <v>1842</v>
      </c>
      <c r="D3146">
        <v>836</v>
      </c>
      <c r="E3146">
        <v>778</v>
      </c>
      <c r="F3146">
        <v>755</v>
      </c>
      <c r="G3146">
        <v>678</v>
      </c>
      <c r="H3146">
        <v>844</v>
      </c>
    </row>
    <row r="3147" spans="1:8" x14ac:dyDescent="0.25">
      <c r="A3147">
        <v>1996</v>
      </c>
      <c r="B3147" t="s">
        <v>116</v>
      </c>
      <c r="C3147" t="s">
        <v>1842</v>
      </c>
      <c r="D3147">
        <v>879</v>
      </c>
      <c r="E3147">
        <v>834</v>
      </c>
      <c r="F3147">
        <v>820</v>
      </c>
      <c r="G3147">
        <v>733</v>
      </c>
      <c r="H3147">
        <v>879</v>
      </c>
    </row>
    <row r="3148" spans="1:8" x14ac:dyDescent="0.25">
      <c r="A3148">
        <v>1991</v>
      </c>
      <c r="B3148" t="s">
        <v>116</v>
      </c>
      <c r="C3148" t="s">
        <v>1842</v>
      </c>
      <c r="D3148">
        <v>921</v>
      </c>
      <c r="E3148">
        <v>896</v>
      </c>
      <c r="F3148">
        <v>693</v>
      </c>
      <c r="G3148">
        <v>272</v>
      </c>
      <c r="H3148">
        <v>924</v>
      </c>
    </row>
    <row r="3149" spans="1:8" x14ac:dyDescent="0.25">
      <c r="A3149">
        <v>2011</v>
      </c>
      <c r="B3149" t="s">
        <v>117</v>
      </c>
      <c r="C3149" t="s">
        <v>1843</v>
      </c>
      <c r="D3149">
        <v>1176</v>
      </c>
      <c r="E3149">
        <v>1017</v>
      </c>
      <c r="F3149">
        <v>986</v>
      </c>
      <c r="G3149">
        <v>701</v>
      </c>
      <c r="H3149">
        <v>1210</v>
      </c>
    </row>
    <row r="3150" spans="1:8" x14ac:dyDescent="0.25">
      <c r="A3150">
        <v>2001</v>
      </c>
      <c r="B3150" t="s">
        <v>117</v>
      </c>
      <c r="C3150" t="s">
        <v>1843</v>
      </c>
      <c r="D3150">
        <v>1024</v>
      </c>
      <c r="E3150">
        <v>924</v>
      </c>
      <c r="F3150">
        <v>823</v>
      </c>
      <c r="G3150">
        <v>439</v>
      </c>
      <c r="H3150">
        <v>1037</v>
      </c>
    </row>
    <row r="3151" spans="1:8" x14ac:dyDescent="0.25">
      <c r="A3151">
        <v>1996</v>
      </c>
      <c r="B3151" t="s">
        <v>117</v>
      </c>
      <c r="C3151" t="s">
        <v>1843</v>
      </c>
      <c r="D3151">
        <v>1000</v>
      </c>
      <c r="E3151">
        <v>953</v>
      </c>
      <c r="F3151">
        <v>845</v>
      </c>
      <c r="G3151">
        <v>463</v>
      </c>
      <c r="H3151">
        <v>1004</v>
      </c>
    </row>
    <row r="3152" spans="1:8" x14ac:dyDescent="0.25">
      <c r="A3152">
        <v>1991</v>
      </c>
      <c r="B3152" t="s">
        <v>117</v>
      </c>
      <c r="C3152" t="s">
        <v>1843</v>
      </c>
      <c r="D3152">
        <v>1008</v>
      </c>
      <c r="E3152">
        <v>952</v>
      </c>
      <c r="F3152">
        <v>738</v>
      </c>
      <c r="G3152">
        <v>378</v>
      </c>
      <c r="H3152">
        <v>1010</v>
      </c>
    </row>
    <row r="3153" spans="1:8" x14ac:dyDescent="0.25">
      <c r="A3153">
        <v>2011</v>
      </c>
      <c r="B3153" t="s">
        <v>125</v>
      </c>
      <c r="C3153" t="s">
        <v>1844</v>
      </c>
      <c r="D3153">
        <v>222</v>
      </c>
      <c r="E3153">
        <v>197</v>
      </c>
      <c r="F3153">
        <v>179</v>
      </c>
      <c r="G3153">
        <v>97</v>
      </c>
      <c r="H3153">
        <v>224</v>
      </c>
    </row>
    <row r="3154" spans="1:8" x14ac:dyDescent="0.25">
      <c r="A3154">
        <v>2001</v>
      </c>
      <c r="B3154" t="s">
        <v>125</v>
      </c>
      <c r="C3154" t="s">
        <v>1844</v>
      </c>
      <c r="D3154">
        <v>240</v>
      </c>
      <c r="E3154">
        <v>238</v>
      </c>
      <c r="F3154">
        <v>233</v>
      </c>
      <c r="G3154">
        <v>103</v>
      </c>
      <c r="H3154">
        <v>242</v>
      </c>
    </row>
    <row r="3155" spans="1:8" x14ac:dyDescent="0.25">
      <c r="A3155">
        <v>1996</v>
      </c>
      <c r="B3155" t="s">
        <v>125</v>
      </c>
      <c r="C3155" t="s">
        <v>1844</v>
      </c>
      <c r="D3155">
        <v>242</v>
      </c>
      <c r="E3155">
        <v>239</v>
      </c>
      <c r="F3155">
        <v>239</v>
      </c>
      <c r="G3155">
        <v>103</v>
      </c>
      <c r="H3155">
        <v>242</v>
      </c>
    </row>
    <row r="3156" spans="1:8" x14ac:dyDescent="0.25">
      <c r="A3156">
        <v>1991</v>
      </c>
      <c r="B3156" t="s">
        <v>125</v>
      </c>
      <c r="C3156" t="s">
        <v>1844</v>
      </c>
      <c r="D3156">
        <v>263</v>
      </c>
      <c r="E3156">
        <v>248</v>
      </c>
      <c r="F3156">
        <v>246</v>
      </c>
      <c r="G3156">
        <v>116</v>
      </c>
      <c r="H3156">
        <v>263</v>
      </c>
    </row>
    <row r="3157" spans="1:8" x14ac:dyDescent="0.25">
      <c r="A3157">
        <v>2011</v>
      </c>
      <c r="B3157" t="s">
        <v>126</v>
      </c>
      <c r="C3157" t="s">
        <v>1845</v>
      </c>
      <c r="D3157">
        <v>3231</v>
      </c>
      <c r="E3157">
        <v>2441</v>
      </c>
      <c r="F3157">
        <v>2633</v>
      </c>
      <c r="G3157">
        <v>1913</v>
      </c>
      <c r="H3157">
        <v>3325</v>
      </c>
    </row>
    <row r="3158" spans="1:8" x14ac:dyDescent="0.25">
      <c r="A3158">
        <v>2001</v>
      </c>
      <c r="B3158" t="s">
        <v>126</v>
      </c>
      <c r="C3158" t="s">
        <v>1845</v>
      </c>
      <c r="D3158">
        <v>2017</v>
      </c>
      <c r="E3158">
        <v>1665</v>
      </c>
      <c r="F3158">
        <v>1622</v>
      </c>
      <c r="G3158">
        <v>1002</v>
      </c>
      <c r="H3158">
        <v>2120</v>
      </c>
    </row>
    <row r="3159" spans="1:8" x14ac:dyDescent="0.25">
      <c r="A3159">
        <v>1996</v>
      </c>
      <c r="B3159" t="s">
        <v>126</v>
      </c>
      <c r="C3159" t="s">
        <v>1845</v>
      </c>
      <c r="D3159">
        <v>1564</v>
      </c>
      <c r="E3159">
        <v>1312</v>
      </c>
      <c r="F3159">
        <v>1202</v>
      </c>
      <c r="G3159">
        <v>606</v>
      </c>
      <c r="H3159">
        <v>1598</v>
      </c>
    </row>
    <row r="3160" spans="1:8" x14ac:dyDescent="0.25">
      <c r="A3160">
        <v>1991</v>
      </c>
      <c r="B3160" t="s">
        <v>126</v>
      </c>
      <c r="C3160" t="s">
        <v>1845</v>
      </c>
      <c r="D3160">
        <v>1337</v>
      </c>
      <c r="E3160">
        <v>1211</v>
      </c>
      <c r="F3160">
        <v>1190</v>
      </c>
      <c r="G3160">
        <v>761</v>
      </c>
      <c r="H3160">
        <v>1370</v>
      </c>
    </row>
    <row r="3161" spans="1:8" x14ac:dyDescent="0.25">
      <c r="A3161">
        <v>2011</v>
      </c>
      <c r="B3161" t="s">
        <v>128</v>
      </c>
      <c r="C3161" t="s">
        <v>1846</v>
      </c>
      <c r="D3161">
        <v>395</v>
      </c>
      <c r="E3161">
        <v>347</v>
      </c>
      <c r="F3161">
        <v>365</v>
      </c>
      <c r="G3161">
        <v>272</v>
      </c>
      <c r="H3161">
        <v>412</v>
      </c>
    </row>
    <row r="3162" spans="1:8" x14ac:dyDescent="0.25">
      <c r="A3162">
        <v>2001</v>
      </c>
      <c r="B3162" t="s">
        <v>128</v>
      </c>
      <c r="C3162" t="s">
        <v>1846</v>
      </c>
      <c r="D3162">
        <v>380</v>
      </c>
      <c r="E3162">
        <v>370</v>
      </c>
      <c r="F3162">
        <v>364</v>
      </c>
      <c r="G3162">
        <v>294</v>
      </c>
      <c r="H3162">
        <v>390</v>
      </c>
    </row>
    <row r="3163" spans="1:8" x14ac:dyDescent="0.25">
      <c r="A3163">
        <v>1996</v>
      </c>
      <c r="B3163" t="s">
        <v>128</v>
      </c>
      <c r="C3163" t="s">
        <v>1846</v>
      </c>
      <c r="D3163">
        <v>391</v>
      </c>
      <c r="E3163">
        <v>382</v>
      </c>
      <c r="F3163">
        <v>379</v>
      </c>
      <c r="G3163">
        <v>267</v>
      </c>
      <c r="H3163">
        <v>391</v>
      </c>
    </row>
    <row r="3164" spans="1:8" x14ac:dyDescent="0.25">
      <c r="A3164">
        <v>1991</v>
      </c>
      <c r="B3164" t="s">
        <v>128</v>
      </c>
      <c r="C3164" t="s">
        <v>1846</v>
      </c>
      <c r="D3164">
        <v>387</v>
      </c>
      <c r="E3164">
        <v>376</v>
      </c>
      <c r="F3164">
        <v>356</v>
      </c>
      <c r="G3164">
        <v>207</v>
      </c>
      <c r="H3164">
        <v>387</v>
      </c>
    </row>
    <row r="3165" spans="1:8" x14ac:dyDescent="0.25">
      <c r="A3165">
        <v>2011</v>
      </c>
      <c r="B3165" t="s">
        <v>132</v>
      </c>
      <c r="C3165" t="s">
        <v>1847</v>
      </c>
      <c r="D3165">
        <v>585</v>
      </c>
      <c r="E3165">
        <v>453</v>
      </c>
      <c r="F3165">
        <v>455</v>
      </c>
      <c r="G3165">
        <v>325</v>
      </c>
      <c r="H3165">
        <v>625</v>
      </c>
    </row>
    <row r="3166" spans="1:8" x14ac:dyDescent="0.25">
      <c r="A3166">
        <v>2001</v>
      </c>
      <c r="B3166" t="s">
        <v>132</v>
      </c>
      <c r="C3166" t="s">
        <v>1847</v>
      </c>
      <c r="D3166">
        <v>331</v>
      </c>
      <c r="E3166">
        <v>290</v>
      </c>
      <c r="F3166">
        <v>278</v>
      </c>
      <c r="G3166">
        <v>160</v>
      </c>
      <c r="H3166">
        <v>362</v>
      </c>
    </row>
    <row r="3167" spans="1:8" x14ac:dyDescent="0.25">
      <c r="A3167">
        <v>1996</v>
      </c>
      <c r="B3167" t="s">
        <v>132</v>
      </c>
      <c r="C3167" t="s">
        <v>1847</v>
      </c>
      <c r="D3167">
        <v>282</v>
      </c>
      <c r="E3167">
        <v>266</v>
      </c>
      <c r="F3167">
        <v>248</v>
      </c>
      <c r="G3167">
        <v>138</v>
      </c>
      <c r="H3167">
        <v>297</v>
      </c>
    </row>
    <row r="3168" spans="1:8" x14ac:dyDescent="0.25">
      <c r="A3168">
        <v>1991</v>
      </c>
      <c r="B3168" t="s">
        <v>132</v>
      </c>
      <c r="C3168" t="s">
        <v>1847</v>
      </c>
      <c r="D3168">
        <v>257</v>
      </c>
      <c r="E3168">
        <v>232</v>
      </c>
      <c r="F3168">
        <v>224</v>
      </c>
      <c r="G3168">
        <v>70</v>
      </c>
      <c r="H3168">
        <v>261</v>
      </c>
    </row>
    <row r="3169" spans="1:8" x14ac:dyDescent="0.25">
      <c r="A3169">
        <v>2011</v>
      </c>
      <c r="B3169" t="s">
        <v>135</v>
      </c>
      <c r="C3169" t="s">
        <v>1848</v>
      </c>
      <c r="D3169">
        <v>1819</v>
      </c>
      <c r="E3169">
        <v>1582</v>
      </c>
      <c r="F3169">
        <v>1535</v>
      </c>
      <c r="G3169">
        <v>1187</v>
      </c>
      <c r="H3169">
        <v>2047</v>
      </c>
    </row>
    <row r="3170" spans="1:8" x14ac:dyDescent="0.25">
      <c r="A3170">
        <v>2001</v>
      </c>
      <c r="B3170" t="s">
        <v>135</v>
      </c>
      <c r="C3170" t="s">
        <v>1848</v>
      </c>
      <c r="D3170">
        <v>1514</v>
      </c>
      <c r="E3170">
        <v>1402</v>
      </c>
      <c r="F3170">
        <v>1372</v>
      </c>
      <c r="G3170">
        <v>908</v>
      </c>
      <c r="H3170">
        <v>1561</v>
      </c>
    </row>
    <row r="3171" spans="1:8" x14ac:dyDescent="0.25">
      <c r="A3171">
        <v>1996</v>
      </c>
      <c r="B3171" t="s">
        <v>135</v>
      </c>
      <c r="C3171" t="s">
        <v>1848</v>
      </c>
      <c r="D3171">
        <v>1449</v>
      </c>
      <c r="E3171">
        <v>1309</v>
      </c>
      <c r="F3171">
        <v>1265</v>
      </c>
      <c r="G3171">
        <v>808</v>
      </c>
      <c r="H3171">
        <v>1456</v>
      </c>
    </row>
    <row r="3172" spans="1:8" x14ac:dyDescent="0.25">
      <c r="A3172">
        <v>1991</v>
      </c>
      <c r="B3172" t="s">
        <v>135</v>
      </c>
      <c r="C3172" t="s">
        <v>1848</v>
      </c>
      <c r="D3172">
        <v>1351</v>
      </c>
      <c r="E3172">
        <v>1249</v>
      </c>
      <c r="F3172">
        <v>1179</v>
      </c>
      <c r="G3172">
        <v>866</v>
      </c>
      <c r="H3172">
        <v>1364</v>
      </c>
    </row>
    <row r="3173" spans="1:8" x14ac:dyDescent="0.25">
      <c r="A3173">
        <v>2011</v>
      </c>
      <c r="B3173" t="s">
        <v>140</v>
      </c>
      <c r="C3173" t="s">
        <v>1849</v>
      </c>
      <c r="D3173">
        <v>663</v>
      </c>
      <c r="E3173">
        <v>561</v>
      </c>
      <c r="F3173">
        <v>583</v>
      </c>
      <c r="G3173">
        <v>363</v>
      </c>
      <c r="H3173">
        <v>677</v>
      </c>
    </row>
    <row r="3174" spans="1:8" x14ac:dyDescent="0.25">
      <c r="A3174">
        <v>2001</v>
      </c>
      <c r="B3174" t="s">
        <v>140</v>
      </c>
      <c r="C3174" t="s">
        <v>1849</v>
      </c>
      <c r="D3174">
        <v>782</v>
      </c>
      <c r="E3174">
        <v>697</v>
      </c>
      <c r="F3174">
        <v>596</v>
      </c>
      <c r="G3174">
        <v>350</v>
      </c>
      <c r="H3174">
        <v>797</v>
      </c>
    </row>
    <row r="3175" spans="1:8" x14ac:dyDescent="0.25">
      <c r="A3175">
        <v>1996</v>
      </c>
      <c r="B3175" t="s">
        <v>140</v>
      </c>
      <c r="C3175" t="s">
        <v>1849</v>
      </c>
      <c r="D3175">
        <v>851</v>
      </c>
      <c r="E3175">
        <v>844</v>
      </c>
      <c r="F3175">
        <v>644</v>
      </c>
      <c r="G3175">
        <v>174</v>
      </c>
      <c r="H3175">
        <v>851</v>
      </c>
    </row>
    <row r="3176" spans="1:8" x14ac:dyDescent="0.25">
      <c r="A3176">
        <v>1991</v>
      </c>
      <c r="B3176" t="s">
        <v>140</v>
      </c>
      <c r="C3176" t="s">
        <v>1849</v>
      </c>
      <c r="D3176">
        <v>895</v>
      </c>
      <c r="E3176">
        <v>826</v>
      </c>
      <c r="F3176">
        <v>702</v>
      </c>
      <c r="G3176">
        <v>334</v>
      </c>
      <c r="H3176">
        <v>896</v>
      </c>
    </row>
    <row r="3177" spans="1:8" x14ac:dyDescent="0.25">
      <c r="A3177">
        <v>2011</v>
      </c>
      <c r="B3177" t="s">
        <v>139</v>
      </c>
      <c r="C3177" t="s">
        <v>1850</v>
      </c>
      <c r="D3177">
        <v>1066</v>
      </c>
      <c r="E3177">
        <v>927</v>
      </c>
      <c r="F3177">
        <v>941</v>
      </c>
      <c r="G3177">
        <v>748</v>
      </c>
      <c r="H3177">
        <v>1085</v>
      </c>
    </row>
    <row r="3178" spans="1:8" x14ac:dyDescent="0.25">
      <c r="A3178">
        <v>2001</v>
      </c>
      <c r="B3178" t="s">
        <v>139</v>
      </c>
      <c r="C3178" t="s">
        <v>1850</v>
      </c>
      <c r="D3178">
        <v>685</v>
      </c>
      <c r="E3178">
        <v>642</v>
      </c>
      <c r="F3178">
        <v>627</v>
      </c>
      <c r="G3178">
        <v>474</v>
      </c>
      <c r="H3178">
        <v>717</v>
      </c>
    </row>
    <row r="3179" spans="1:8" x14ac:dyDescent="0.25">
      <c r="A3179">
        <v>1996</v>
      </c>
      <c r="B3179" t="s">
        <v>139</v>
      </c>
      <c r="C3179" t="s">
        <v>1850</v>
      </c>
      <c r="D3179">
        <v>488</v>
      </c>
      <c r="E3179">
        <v>452</v>
      </c>
      <c r="F3179">
        <v>428</v>
      </c>
      <c r="G3179">
        <v>304</v>
      </c>
      <c r="H3179">
        <v>500</v>
      </c>
    </row>
    <row r="3180" spans="1:8" x14ac:dyDescent="0.25">
      <c r="A3180">
        <v>1991</v>
      </c>
      <c r="B3180" t="s">
        <v>139</v>
      </c>
      <c r="C3180" t="s">
        <v>1850</v>
      </c>
      <c r="D3180">
        <v>449</v>
      </c>
      <c r="E3180">
        <v>407</v>
      </c>
      <c r="F3180">
        <v>387</v>
      </c>
      <c r="G3180">
        <v>302</v>
      </c>
      <c r="H3180">
        <v>450</v>
      </c>
    </row>
    <row r="3181" spans="1:8" x14ac:dyDescent="0.25">
      <c r="A3181">
        <v>2011</v>
      </c>
      <c r="B3181" t="s">
        <v>146</v>
      </c>
      <c r="C3181" t="s">
        <v>1851</v>
      </c>
      <c r="D3181">
        <v>637</v>
      </c>
      <c r="E3181">
        <v>600</v>
      </c>
      <c r="F3181">
        <v>596</v>
      </c>
      <c r="G3181">
        <v>459</v>
      </c>
      <c r="H3181">
        <v>637</v>
      </c>
    </row>
    <row r="3182" spans="1:8" x14ac:dyDescent="0.25">
      <c r="A3182">
        <v>2001</v>
      </c>
      <c r="B3182" t="s">
        <v>146</v>
      </c>
      <c r="C3182" t="s">
        <v>1851</v>
      </c>
      <c r="D3182">
        <v>561</v>
      </c>
      <c r="E3182">
        <v>511</v>
      </c>
      <c r="F3182">
        <v>460</v>
      </c>
      <c r="G3182">
        <v>318</v>
      </c>
      <c r="H3182">
        <v>572</v>
      </c>
    </row>
    <row r="3183" spans="1:8" x14ac:dyDescent="0.25">
      <c r="A3183">
        <v>1996</v>
      </c>
      <c r="B3183" t="s">
        <v>146</v>
      </c>
      <c r="C3183" t="s">
        <v>1851</v>
      </c>
      <c r="D3183">
        <v>550</v>
      </c>
      <c r="E3183">
        <v>514</v>
      </c>
      <c r="F3183">
        <v>470</v>
      </c>
      <c r="G3183">
        <v>308</v>
      </c>
      <c r="H3183">
        <v>562</v>
      </c>
    </row>
    <row r="3184" spans="1:8" x14ac:dyDescent="0.25">
      <c r="A3184">
        <v>1991</v>
      </c>
      <c r="B3184" t="s">
        <v>146</v>
      </c>
      <c r="C3184" t="s">
        <v>1851</v>
      </c>
      <c r="D3184">
        <v>572</v>
      </c>
      <c r="E3184">
        <v>539</v>
      </c>
      <c r="F3184">
        <v>489</v>
      </c>
      <c r="G3184">
        <v>275</v>
      </c>
      <c r="H3184">
        <v>573</v>
      </c>
    </row>
    <row r="3185" spans="1:8" x14ac:dyDescent="0.25">
      <c r="A3185">
        <v>2011</v>
      </c>
      <c r="B3185" t="s">
        <v>149</v>
      </c>
      <c r="C3185" t="s">
        <v>1852</v>
      </c>
      <c r="D3185">
        <v>332</v>
      </c>
      <c r="E3185">
        <v>301</v>
      </c>
      <c r="F3185">
        <v>295</v>
      </c>
      <c r="G3185">
        <v>214</v>
      </c>
      <c r="H3185">
        <v>332</v>
      </c>
    </row>
    <row r="3186" spans="1:8" x14ac:dyDescent="0.25">
      <c r="A3186">
        <v>2001</v>
      </c>
      <c r="B3186" t="s">
        <v>149</v>
      </c>
      <c r="C3186" t="s">
        <v>1852</v>
      </c>
      <c r="D3186">
        <v>335</v>
      </c>
      <c r="E3186">
        <v>327</v>
      </c>
      <c r="F3186">
        <v>320</v>
      </c>
      <c r="G3186">
        <v>227</v>
      </c>
      <c r="H3186">
        <v>336</v>
      </c>
    </row>
    <row r="3187" spans="1:8" x14ac:dyDescent="0.25">
      <c r="A3187">
        <v>1996</v>
      </c>
      <c r="B3187" t="s">
        <v>149</v>
      </c>
      <c r="C3187" t="s">
        <v>1852</v>
      </c>
      <c r="D3187">
        <v>337</v>
      </c>
      <c r="E3187">
        <v>324</v>
      </c>
      <c r="F3187">
        <v>289</v>
      </c>
      <c r="G3187">
        <v>125</v>
      </c>
      <c r="H3187">
        <v>337</v>
      </c>
    </row>
    <row r="3188" spans="1:8" x14ac:dyDescent="0.25">
      <c r="A3188">
        <v>1991</v>
      </c>
      <c r="B3188" t="s">
        <v>149</v>
      </c>
      <c r="C3188" t="s">
        <v>1852</v>
      </c>
      <c r="D3188">
        <v>346</v>
      </c>
      <c r="E3188">
        <v>330</v>
      </c>
      <c r="F3188">
        <v>314</v>
      </c>
      <c r="G3188">
        <v>80</v>
      </c>
      <c r="H3188">
        <v>346</v>
      </c>
    </row>
    <row r="3189" spans="1:8" x14ac:dyDescent="0.25">
      <c r="A3189">
        <v>2011</v>
      </c>
      <c r="B3189" t="s">
        <v>154</v>
      </c>
      <c r="C3189" t="s">
        <v>1853</v>
      </c>
      <c r="D3189">
        <v>1065</v>
      </c>
      <c r="E3189">
        <v>766</v>
      </c>
      <c r="F3189">
        <v>874</v>
      </c>
      <c r="G3189">
        <v>620</v>
      </c>
      <c r="H3189">
        <v>1121</v>
      </c>
    </row>
    <row r="3190" spans="1:8" x14ac:dyDescent="0.25">
      <c r="A3190">
        <v>2001</v>
      </c>
      <c r="B3190" t="s">
        <v>154</v>
      </c>
      <c r="C3190" t="s">
        <v>1853</v>
      </c>
      <c r="D3190">
        <v>651</v>
      </c>
      <c r="E3190">
        <v>550</v>
      </c>
      <c r="F3190">
        <v>501</v>
      </c>
      <c r="G3190">
        <v>329</v>
      </c>
      <c r="H3190">
        <v>674</v>
      </c>
    </row>
    <row r="3191" spans="1:8" x14ac:dyDescent="0.25">
      <c r="A3191">
        <v>1996</v>
      </c>
      <c r="B3191" t="s">
        <v>154</v>
      </c>
      <c r="C3191" t="s">
        <v>1853</v>
      </c>
      <c r="D3191">
        <v>467</v>
      </c>
      <c r="E3191">
        <v>427</v>
      </c>
      <c r="F3191">
        <v>388</v>
      </c>
      <c r="G3191">
        <v>247</v>
      </c>
      <c r="H3191">
        <v>476</v>
      </c>
    </row>
    <row r="3192" spans="1:8" x14ac:dyDescent="0.25">
      <c r="A3192">
        <v>1991</v>
      </c>
      <c r="B3192" t="s">
        <v>154</v>
      </c>
      <c r="C3192" t="s">
        <v>1853</v>
      </c>
      <c r="D3192">
        <v>428</v>
      </c>
      <c r="E3192">
        <v>395</v>
      </c>
      <c r="F3192">
        <v>355</v>
      </c>
      <c r="G3192">
        <v>249</v>
      </c>
      <c r="H3192">
        <v>430</v>
      </c>
    </row>
    <row r="3193" spans="1:8" x14ac:dyDescent="0.25">
      <c r="A3193">
        <v>2011</v>
      </c>
      <c r="B3193" t="s">
        <v>165</v>
      </c>
      <c r="C3193" t="s">
        <v>1854</v>
      </c>
      <c r="D3193">
        <v>21531</v>
      </c>
      <c r="E3193">
        <v>15395</v>
      </c>
      <c r="F3193">
        <v>17230</v>
      </c>
      <c r="G3193">
        <v>11356</v>
      </c>
      <c r="H3193">
        <v>23636</v>
      </c>
    </row>
    <row r="3194" spans="1:8" x14ac:dyDescent="0.25">
      <c r="A3194">
        <v>2001</v>
      </c>
      <c r="B3194" t="s">
        <v>165</v>
      </c>
      <c r="C3194" t="s">
        <v>1854</v>
      </c>
      <c r="D3194">
        <v>12423</v>
      </c>
      <c r="E3194">
        <v>9409</v>
      </c>
      <c r="F3194">
        <v>9389</v>
      </c>
      <c r="G3194">
        <v>6624</v>
      </c>
      <c r="H3194">
        <v>13246</v>
      </c>
    </row>
    <row r="3195" spans="1:8" x14ac:dyDescent="0.25">
      <c r="A3195">
        <v>1996</v>
      </c>
      <c r="B3195" t="s">
        <v>165</v>
      </c>
      <c r="C3195" t="s">
        <v>1854</v>
      </c>
      <c r="D3195">
        <v>9192</v>
      </c>
      <c r="E3195">
        <v>7075</v>
      </c>
      <c r="F3195">
        <v>6671</v>
      </c>
      <c r="G3195">
        <v>4333</v>
      </c>
      <c r="H3195">
        <v>9616</v>
      </c>
    </row>
    <row r="3196" spans="1:8" x14ac:dyDescent="0.25">
      <c r="A3196">
        <v>1991</v>
      </c>
      <c r="B3196" t="s">
        <v>165</v>
      </c>
      <c r="C3196" t="s">
        <v>1854</v>
      </c>
      <c r="D3196">
        <v>6687</v>
      </c>
      <c r="E3196">
        <v>4921</v>
      </c>
      <c r="F3196">
        <v>4908</v>
      </c>
      <c r="G3196">
        <v>3041</v>
      </c>
      <c r="H3196">
        <v>7027</v>
      </c>
    </row>
    <row r="3197" spans="1:8" x14ac:dyDescent="0.25">
      <c r="A3197">
        <v>2011</v>
      </c>
      <c r="B3197" t="s">
        <v>173</v>
      </c>
      <c r="C3197" t="s">
        <v>1855</v>
      </c>
      <c r="D3197">
        <v>30610</v>
      </c>
      <c r="E3197">
        <v>22954</v>
      </c>
      <c r="F3197">
        <v>25366</v>
      </c>
      <c r="G3197">
        <v>17878</v>
      </c>
      <c r="H3197">
        <v>32265</v>
      </c>
    </row>
    <row r="3198" spans="1:8" x14ac:dyDescent="0.25">
      <c r="A3198">
        <v>2001</v>
      </c>
      <c r="B3198" t="s">
        <v>173</v>
      </c>
      <c r="C3198" t="s">
        <v>1855</v>
      </c>
      <c r="D3198">
        <v>19178</v>
      </c>
      <c r="E3198">
        <v>15484</v>
      </c>
      <c r="F3198">
        <v>15430</v>
      </c>
      <c r="G3198">
        <v>10954</v>
      </c>
      <c r="H3198">
        <v>20340</v>
      </c>
    </row>
    <row r="3199" spans="1:8" x14ac:dyDescent="0.25">
      <c r="A3199">
        <v>1996</v>
      </c>
      <c r="B3199" t="s">
        <v>173</v>
      </c>
      <c r="C3199" t="s">
        <v>1855</v>
      </c>
      <c r="D3199">
        <v>16369</v>
      </c>
      <c r="E3199">
        <v>13174</v>
      </c>
      <c r="F3199">
        <v>12794</v>
      </c>
      <c r="G3199">
        <v>8194</v>
      </c>
      <c r="H3199">
        <v>17177</v>
      </c>
    </row>
    <row r="3200" spans="1:8" x14ac:dyDescent="0.25">
      <c r="A3200">
        <v>1991</v>
      </c>
      <c r="B3200" t="s">
        <v>173</v>
      </c>
      <c r="C3200" t="s">
        <v>1855</v>
      </c>
      <c r="D3200">
        <v>13410</v>
      </c>
      <c r="E3200">
        <v>10236</v>
      </c>
      <c r="F3200">
        <v>10069</v>
      </c>
      <c r="G3200">
        <v>6265</v>
      </c>
      <c r="H3200">
        <v>14256</v>
      </c>
    </row>
    <row r="3201" spans="1:8" x14ac:dyDescent="0.25">
      <c r="A3201">
        <v>2011</v>
      </c>
      <c r="B3201" t="s">
        <v>187</v>
      </c>
      <c r="C3201" t="s">
        <v>1856</v>
      </c>
      <c r="D3201">
        <v>121</v>
      </c>
      <c r="E3201">
        <v>111</v>
      </c>
      <c r="F3201">
        <v>114</v>
      </c>
      <c r="G3201">
        <v>77</v>
      </c>
      <c r="H3201">
        <v>121</v>
      </c>
    </row>
    <row r="3202" spans="1:8" x14ac:dyDescent="0.25">
      <c r="A3202">
        <v>2001</v>
      </c>
      <c r="B3202" t="s">
        <v>187</v>
      </c>
      <c r="C3202" t="s">
        <v>1856</v>
      </c>
      <c r="D3202">
        <v>113</v>
      </c>
      <c r="E3202">
        <v>111</v>
      </c>
      <c r="F3202">
        <v>110</v>
      </c>
      <c r="G3202">
        <v>71</v>
      </c>
      <c r="H3202">
        <v>114</v>
      </c>
    </row>
    <row r="3203" spans="1:8" x14ac:dyDescent="0.25">
      <c r="A3203">
        <v>1996</v>
      </c>
      <c r="B3203" t="s">
        <v>187</v>
      </c>
      <c r="C3203" t="s">
        <v>1856</v>
      </c>
      <c r="D3203">
        <v>104</v>
      </c>
      <c r="E3203">
        <v>102</v>
      </c>
      <c r="F3203">
        <v>100</v>
      </c>
      <c r="G3203">
        <v>66</v>
      </c>
      <c r="H3203">
        <v>104</v>
      </c>
    </row>
    <row r="3204" spans="1:8" x14ac:dyDescent="0.25">
      <c r="A3204">
        <v>1991</v>
      </c>
      <c r="B3204" t="s">
        <v>187</v>
      </c>
      <c r="C3204" t="s">
        <v>1856</v>
      </c>
      <c r="D3204">
        <v>110</v>
      </c>
      <c r="E3204">
        <v>106</v>
      </c>
      <c r="F3204">
        <v>106</v>
      </c>
      <c r="G3204">
        <v>80</v>
      </c>
      <c r="H3204">
        <v>111</v>
      </c>
    </row>
    <row r="3205" spans="1:8" x14ac:dyDescent="0.25">
      <c r="A3205">
        <v>2011</v>
      </c>
      <c r="B3205" t="s">
        <v>191</v>
      </c>
      <c r="C3205" t="s">
        <v>1857</v>
      </c>
      <c r="D3205">
        <v>417</v>
      </c>
      <c r="E3205">
        <v>404</v>
      </c>
      <c r="F3205">
        <v>395</v>
      </c>
      <c r="G3205">
        <v>312</v>
      </c>
      <c r="H3205">
        <v>417</v>
      </c>
    </row>
    <row r="3206" spans="1:8" x14ac:dyDescent="0.25">
      <c r="A3206">
        <v>2001</v>
      </c>
      <c r="B3206" t="s">
        <v>191</v>
      </c>
      <c r="C3206" t="s">
        <v>1857</v>
      </c>
      <c r="D3206">
        <v>404</v>
      </c>
      <c r="E3206">
        <v>394</v>
      </c>
      <c r="F3206">
        <v>392</v>
      </c>
      <c r="G3206">
        <v>388</v>
      </c>
      <c r="H3206">
        <v>406</v>
      </c>
    </row>
    <row r="3207" spans="1:8" x14ac:dyDescent="0.25">
      <c r="A3207">
        <v>1996</v>
      </c>
      <c r="B3207" t="s">
        <v>191</v>
      </c>
      <c r="C3207" t="s">
        <v>1857</v>
      </c>
      <c r="D3207">
        <v>403</v>
      </c>
      <c r="E3207">
        <v>393</v>
      </c>
      <c r="F3207">
        <v>385</v>
      </c>
      <c r="G3207">
        <v>283</v>
      </c>
      <c r="H3207">
        <v>403</v>
      </c>
    </row>
    <row r="3208" spans="1:8" x14ac:dyDescent="0.25">
      <c r="A3208">
        <v>1991</v>
      </c>
      <c r="B3208" t="s">
        <v>191</v>
      </c>
      <c r="C3208" t="s">
        <v>1857</v>
      </c>
      <c r="D3208">
        <v>409</v>
      </c>
      <c r="E3208">
        <v>383</v>
      </c>
      <c r="F3208">
        <v>382</v>
      </c>
      <c r="G3208">
        <v>311</v>
      </c>
      <c r="H3208">
        <v>409</v>
      </c>
    </row>
    <row r="3209" spans="1:8" x14ac:dyDescent="0.25">
      <c r="A3209">
        <v>2011</v>
      </c>
      <c r="B3209" t="s">
        <v>200</v>
      </c>
      <c r="C3209" t="s">
        <v>1858</v>
      </c>
      <c r="D3209">
        <v>274</v>
      </c>
      <c r="E3209">
        <v>248</v>
      </c>
      <c r="F3209">
        <v>231</v>
      </c>
      <c r="G3209">
        <v>139</v>
      </c>
      <c r="H3209">
        <v>275</v>
      </c>
    </row>
    <row r="3210" spans="1:8" x14ac:dyDescent="0.25">
      <c r="A3210">
        <v>2001</v>
      </c>
      <c r="B3210" t="s">
        <v>200</v>
      </c>
      <c r="C3210" t="s">
        <v>1858</v>
      </c>
      <c r="D3210">
        <v>314</v>
      </c>
      <c r="E3210">
        <v>287</v>
      </c>
      <c r="F3210">
        <v>272</v>
      </c>
      <c r="G3210">
        <v>108</v>
      </c>
      <c r="H3210">
        <v>315</v>
      </c>
    </row>
    <row r="3211" spans="1:8" x14ac:dyDescent="0.25">
      <c r="A3211">
        <v>1996</v>
      </c>
      <c r="B3211" t="s">
        <v>200</v>
      </c>
      <c r="C3211" t="s">
        <v>1858</v>
      </c>
      <c r="D3211">
        <v>331</v>
      </c>
      <c r="E3211">
        <v>324</v>
      </c>
      <c r="F3211">
        <v>287</v>
      </c>
      <c r="G3211">
        <v>115</v>
      </c>
      <c r="H3211">
        <v>331</v>
      </c>
    </row>
    <row r="3212" spans="1:8" x14ac:dyDescent="0.25">
      <c r="A3212">
        <v>1991</v>
      </c>
      <c r="B3212" t="s">
        <v>200</v>
      </c>
      <c r="C3212" t="s">
        <v>1858</v>
      </c>
      <c r="D3212">
        <v>339</v>
      </c>
      <c r="E3212">
        <v>314</v>
      </c>
      <c r="F3212">
        <v>262</v>
      </c>
      <c r="G3212">
        <v>133</v>
      </c>
      <c r="H3212">
        <v>339</v>
      </c>
    </row>
    <row r="3213" spans="1:8" x14ac:dyDescent="0.25">
      <c r="A3213">
        <v>2011</v>
      </c>
      <c r="B3213" t="s">
        <v>216</v>
      </c>
      <c r="C3213" t="s">
        <v>1859</v>
      </c>
      <c r="D3213">
        <v>2740</v>
      </c>
      <c r="E3213">
        <v>2389</v>
      </c>
      <c r="F3213">
        <v>2461</v>
      </c>
      <c r="G3213">
        <v>1877</v>
      </c>
      <c r="H3213">
        <v>2774</v>
      </c>
    </row>
    <row r="3214" spans="1:8" x14ac:dyDescent="0.25">
      <c r="A3214">
        <v>2001</v>
      </c>
      <c r="B3214" t="s">
        <v>216</v>
      </c>
      <c r="C3214" t="s">
        <v>1859</v>
      </c>
      <c r="D3214">
        <v>1471</v>
      </c>
      <c r="E3214">
        <v>1386</v>
      </c>
      <c r="F3214">
        <v>1380</v>
      </c>
      <c r="G3214">
        <v>1182</v>
      </c>
      <c r="H3214">
        <v>1495</v>
      </c>
    </row>
    <row r="3215" spans="1:8" x14ac:dyDescent="0.25">
      <c r="A3215">
        <v>1996</v>
      </c>
      <c r="B3215" t="s">
        <v>216</v>
      </c>
      <c r="C3215" t="s">
        <v>1859</v>
      </c>
      <c r="D3215">
        <v>1043</v>
      </c>
      <c r="E3215">
        <v>958</v>
      </c>
      <c r="F3215">
        <v>926</v>
      </c>
      <c r="G3215">
        <v>654</v>
      </c>
      <c r="H3215">
        <v>1053</v>
      </c>
    </row>
    <row r="3216" spans="1:8" x14ac:dyDescent="0.25">
      <c r="A3216">
        <v>1991</v>
      </c>
      <c r="B3216" t="s">
        <v>216</v>
      </c>
      <c r="C3216" t="s">
        <v>1859</v>
      </c>
      <c r="D3216">
        <v>875</v>
      </c>
      <c r="E3216">
        <v>848</v>
      </c>
      <c r="F3216">
        <v>817</v>
      </c>
      <c r="G3216">
        <v>760</v>
      </c>
      <c r="H3216">
        <v>877</v>
      </c>
    </row>
    <row r="3217" spans="1:8" x14ac:dyDescent="0.25">
      <c r="A3217">
        <v>2011</v>
      </c>
      <c r="B3217" t="s">
        <v>230</v>
      </c>
      <c r="C3217" t="s">
        <v>1860</v>
      </c>
      <c r="D3217">
        <v>3929</v>
      </c>
      <c r="E3217">
        <v>3453</v>
      </c>
      <c r="F3217">
        <v>3532</v>
      </c>
      <c r="G3217">
        <v>2582</v>
      </c>
      <c r="H3217">
        <v>4071</v>
      </c>
    </row>
    <row r="3218" spans="1:8" x14ac:dyDescent="0.25">
      <c r="A3218">
        <v>2001</v>
      </c>
      <c r="B3218" t="s">
        <v>230</v>
      </c>
      <c r="C3218" t="s">
        <v>1860</v>
      </c>
      <c r="D3218">
        <v>2440</v>
      </c>
      <c r="E3218">
        <v>2075</v>
      </c>
      <c r="F3218">
        <v>2085</v>
      </c>
      <c r="G3218">
        <v>1527</v>
      </c>
      <c r="H3218">
        <v>2538</v>
      </c>
    </row>
    <row r="3219" spans="1:8" x14ac:dyDescent="0.25">
      <c r="A3219">
        <v>1996</v>
      </c>
      <c r="B3219" t="s">
        <v>230</v>
      </c>
      <c r="C3219" t="s">
        <v>1860</v>
      </c>
      <c r="D3219">
        <v>1750</v>
      </c>
      <c r="E3219">
        <v>1535</v>
      </c>
      <c r="F3219">
        <v>1446</v>
      </c>
      <c r="G3219">
        <v>879</v>
      </c>
      <c r="H3219">
        <v>1794</v>
      </c>
    </row>
    <row r="3220" spans="1:8" x14ac:dyDescent="0.25">
      <c r="A3220">
        <v>1991</v>
      </c>
      <c r="B3220" t="s">
        <v>230</v>
      </c>
      <c r="C3220" t="s">
        <v>1860</v>
      </c>
      <c r="D3220">
        <v>1252</v>
      </c>
      <c r="E3220">
        <v>1039</v>
      </c>
      <c r="F3220">
        <v>967</v>
      </c>
      <c r="G3220">
        <v>563</v>
      </c>
      <c r="H3220">
        <v>1273</v>
      </c>
    </row>
    <row r="3221" spans="1:8" x14ac:dyDescent="0.25">
      <c r="A3221">
        <v>2011</v>
      </c>
      <c r="B3221" t="s">
        <v>800</v>
      </c>
      <c r="C3221" t="s">
        <v>1861</v>
      </c>
      <c r="D3221">
        <v>5608</v>
      </c>
      <c r="E3221">
        <v>4468</v>
      </c>
      <c r="F3221">
        <v>4812</v>
      </c>
      <c r="G3221">
        <v>3021</v>
      </c>
      <c r="H3221">
        <v>5822</v>
      </c>
    </row>
    <row r="3222" spans="1:8" x14ac:dyDescent="0.25">
      <c r="A3222">
        <v>2001</v>
      </c>
      <c r="B3222" t="s">
        <v>800</v>
      </c>
      <c r="C3222" t="s">
        <v>1861</v>
      </c>
      <c r="D3222">
        <v>5077</v>
      </c>
      <c r="E3222">
        <v>4297</v>
      </c>
      <c r="F3222">
        <v>3857</v>
      </c>
      <c r="G3222">
        <v>2193</v>
      </c>
      <c r="H3222">
        <v>5228</v>
      </c>
    </row>
    <row r="3223" spans="1:8" x14ac:dyDescent="0.25">
      <c r="A3223">
        <v>1996</v>
      </c>
      <c r="B3223" t="s">
        <v>800</v>
      </c>
      <c r="C3223" t="s">
        <v>1861</v>
      </c>
      <c r="D3223">
        <v>4864</v>
      </c>
      <c r="E3223">
        <v>4230</v>
      </c>
      <c r="F3223">
        <v>3788</v>
      </c>
      <c r="G3223">
        <v>2036</v>
      </c>
      <c r="H3223">
        <v>4936</v>
      </c>
    </row>
    <row r="3224" spans="1:8" x14ac:dyDescent="0.25">
      <c r="A3224">
        <v>1991</v>
      </c>
      <c r="B3224" t="s">
        <v>800</v>
      </c>
      <c r="C3224" t="s">
        <v>1861</v>
      </c>
      <c r="D3224">
        <v>4663</v>
      </c>
      <c r="E3224">
        <v>3840</v>
      </c>
      <c r="F3224">
        <v>3342</v>
      </c>
      <c r="G3224">
        <v>1479</v>
      </c>
      <c r="H3224">
        <v>4768</v>
      </c>
    </row>
    <row r="3225" spans="1:8" x14ac:dyDescent="0.25">
      <c r="A3225">
        <v>2011</v>
      </c>
      <c r="B3225" t="s">
        <v>239</v>
      </c>
      <c r="C3225" t="s">
        <v>1862</v>
      </c>
      <c r="D3225">
        <v>176</v>
      </c>
      <c r="E3225">
        <v>161</v>
      </c>
      <c r="F3225">
        <v>160</v>
      </c>
      <c r="G3225">
        <v>130</v>
      </c>
      <c r="H3225">
        <v>176</v>
      </c>
    </row>
    <row r="3226" spans="1:8" x14ac:dyDescent="0.25">
      <c r="A3226">
        <v>2001</v>
      </c>
      <c r="B3226" t="s">
        <v>239</v>
      </c>
      <c r="C3226" t="s">
        <v>1862</v>
      </c>
      <c r="D3226">
        <v>183</v>
      </c>
      <c r="E3226">
        <v>180</v>
      </c>
      <c r="F3226">
        <v>177</v>
      </c>
      <c r="G3226">
        <v>119</v>
      </c>
      <c r="H3226">
        <v>185</v>
      </c>
    </row>
    <row r="3227" spans="1:8" x14ac:dyDescent="0.25">
      <c r="A3227">
        <v>1996</v>
      </c>
      <c r="B3227" t="s">
        <v>239</v>
      </c>
      <c r="C3227" t="s">
        <v>1862</v>
      </c>
      <c r="D3227">
        <v>195</v>
      </c>
      <c r="E3227">
        <v>187</v>
      </c>
      <c r="F3227">
        <v>163</v>
      </c>
      <c r="G3227">
        <v>106</v>
      </c>
      <c r="H3227">
        <v>195</v>
      </c>
    </row>
    <row r="3228" spans="1:8" x14ac:dyDescent="0.25">
      <c r="A3228">
        <v>1991</v>
      </c>
      <c r="B3228" t="s">
        <v>239</v>
      </c>
      <c r="C3228" t="s">
        <v>1862</v>
      </c>
      <c r="D3228">
        <v>192</v>
      </c>
      <c r="E3228">
        <v>184</v>
      </c>
      <c r="F3228">
        <v>167</v>
      </c>
      <c r="G3228">
        <v>99</v>
      </c>
      <c r="H3228">
        <v>192</v>
      </c>
    </row>
    <row r="3229" spans="1:8" x14ac:dyDescent="0.25">
      <c r="A3229">
        <v>2011</v>
      </c>
      <c r="B3229" t="s">
        <v>253</v>
      </c>
      <c r="C3229" t="s">
        <v>1863</v>
      </c>
      <c r="D3229">
        <v>128</v>
      </c>
      <c r="E3229">
        <v>124</v>
      </c>
      <c r="F3229">
        <v>125</v>
      </c>
      <c r="G3229">
        <v>83</v>
      </c>
      <c r="H3229">
        <v>128</v>
      </c>
    </row>
    <row r="3230" spans="1:8" x14ac:dyDescent="0.25">
      <c r="A3230">
        <v>2001</v>
      </c>
      <c r="B3230" t="s">
        <v>253</v>
      </c>
      <c r="C3230" t="s">
        <v>1863</v>
      </c>
      <c r="D3230">
        <v>130</v>
      </c>
      <c r="E3230">
        <v>127</v>
      </c>
      <c r="F3230">
        <v>123</v>
      </c>
      <c r="G3230">
        <v>92</v>
      </c>
      <c r="H3230">
        <v>130</v>
      </c>
    </row>
    <row r="3231" spans="1:8" x14ac:dyDescent="0.25">
      <c r="A3231">
        <v>1996</v>
      </c>
      <c r="B3231" t="s">
        <v>253</v>
      </c>
      <c r="C3231" t="s">
        <v>1863</v>
      </c>
      <c r="D3231">
        <v>104</v>
      </c>
      <c r="E3231">
        <v>100</v>
      </c>
      <c r="F3231">
        <v>88</v>
      </c>
      <c r="G3231">
        <v>61</v>
      </c>
      <c r="H3231">
        <v>104</v>
      </c>
    </row>
    <row r="3232" spans="1:8" x14ac:dyDescent="0.25">
      <c r="A3232">
        <v>1991</v>
      </c>
      <c r="B3232" t="s">
        <v>253</v>
      </c>
      <c r="C3232" t="s">
        <v>1863</v>
      </c>
      <c r="D3232">
        <v>121</v>
      </c>
      <c r="E3232">
        <v>119</v>
      </c>
      <c r="F3232">
        <v>85</v>
      </c>
      <c r="G3232">
        <v>36</v>
      </c>
      <c r="H3232">
        <v>121</v>
      </c>
    </row>
    <row r="3233" spans="1:8" x14ac:dyDescent="0.25">
      <c r="A3233">
        <v>2011</v>
      </c>
      <c r="B3233" t="s">
        <v>245</v>
      </c>
      <c r="C3233" t="s">
        <v>1864</v>
      </c>
      <c r="D3233">
        <v>6093</v>
      </c>
      <c r="E3233">
        <v>4156</v>
      </c>
      <c r="F3233">
        <v>4718</v>
      </c>
      <c r="G3233">
        <v>3002</v>
      </c>
      <c r="H3233">
        <v>6601</v>
      </c>
    </row>
    <row r="3234" spans="1:8" x14ac:dyDescent="0.25">
      <c r="A3234">
        <v>2001</v>
      </c>
      <c r="B3234" t="s">
        <v>245</v>
      </c>
      <c r="C3234" t="s">
        <v>1864</v>
      </c>
      <c r="D3234">
        <v>4608</v>
      </c>
      <c r="E3234">
        <v>3459</v>
      </c>
      <c r="F3234">
        <v>3389</v>
      </c>
      <c r="G3234">
        <v>2355</v>
      </c>
      <c r="H3234">
        <v>4972</v>
      </c>
    </row>
    <row r="3235" spans="1:8" x14ac:dyDescent="0.25">
      <c r="A3235">
        <v>1996</v>
      </c>
      <c r="B3235" t="s">
        <v>245</v>
      </c>
      <c r="C3235" t="s">
        <v>1864</v>
      </c>
      <c r="D3235">
        <v>4871</v>
      </c>
      <c r="E3235">
        <v>3801</v>
      </c>
      <c r="F3235">
        <v>3645</v>
      </c>
      <c r="G3235">
        <v>2315</v>
      </c>
      <c r="H3235">
        <v>5055</v>
      </c>
    </row>
    <row r="3236" spans="1:8" x14ac:dyDescent="0.25">
      <c r="A3236">
        <v>1991</v>
      </c>
      <c r="B3236" t="s">
        <v>245</v>
      </c>
      <c r="C3236" t="s">
        <v>1864</v>
      </c>
      <c r="D3236">
        <v>4854</v>
      </c>
      <c r="E3236">
        <v>3643</v>
      </c>
      <c r="F3236">
        <v>3636</v>
      </c>
      <c r="G3236">
        <v>2114</v>
      </c>
      <c r="H3236">
        <v>5230</v>
      </c>
    </row>
    <row r="3237" spans="1:8" x14ac:dyDescent="0.25">
      <c r="A3237">
        <v>2011</v>
      </c>
      <c r="B3237" t="s">
        <v>247</v>
      </c>
      <c r="C3237" t="s">
        <v>1865</v>
      </c>
      <c r="D3237">
        <v>1164</v>
      </c>
      <c r="E3237">
        <v>1109</v>
      </c>
      <c r="F3237">
        <v>1061</v>
      </c>
      <c r="G3237">
        <v>742</v>
      </c>
      <c r="H3237">
        <v>1164</v>
      </c>
    </row>
    <row r="3238" spans="1:8" x14ac:dyDescent="0.25">
      <c r="A3238">
        <v>2001</v>
      </c>
      <c r="B3238" t="s">
        <v>247</v>
      </c>
      <c r="C3238" t="s">
        <v>1865</v>
      </c>
      <c r="D3238">
        <v>1022</v>
      </c>
      <c r="E3238">
        <v>917</v>
      </c>
      <c r="F3238">
        <v>883</v>
      </c>
      <c r="G3238">
        <v>481</v>
      </c>
      <c r="H3238">
        <v>1027</v>
      </c>
    </row>
    <row r="3239" spans="1:8" x14ac:dyDescent="0.25">
      <c r="A3239">
        <v>1996</v>
      </c>
      <c r="B3239" t="s">
        <v>247</v>
      </c>
      <c r="C3239" t="s">
        <v>1865</v>
      </c>
      <c r="D3239">
        <v>1052</v>
      </c>
      <c r="E3239">
        <v>1019</v>
      </c>
      <c r="F3239">
        <v>900</v>
      </c>
      <c r="G3239">
        <v>463</v>
      </c>
      <c r="H3239">
        <v>1054</v>
      </c>
    </row>
    <row r="3240" spans="1:8" x14ac:dyDescent="0.25">
      <c r="A3240">
        <v>1991</v>
      </c>
      <c r="B3240" t="s">
        <v>247</v>
      </c>
      <c r="C3240" t="s">
        <v>1865</v>
      </c>
      <c r="D3240">
        <v>1095</v>
      </c>
      <c r="E3240">
        <v>1082</v>
      </c>
      <c r="F3240">
        <v>934</v>
      </c>
      <c r="G3240">
        <v>523</v>
      </c>
      <c r="H3240">
        <v>1099</v>
      </c>
    </row>
    <row r="3241" spans="1:8" x14ac:dyDescent="0.25">
      <c r="A3241">
        <v>2011</v>
      </c>
      <c r="B3241" t="s">
        <v>256</v>
      </c>
      <c r="C3241" t="s">
        <v>1866</v>
      </c>
      <c r="D3241">
        <v>997</v>
      </c>
      <c r="E3241">
        <v>895</v>
      </c>
      <c r="F3241">
        <v>890</v>
      </c>
      <c r="G3241">
        <v>652</v>
      </c>
      <c r="H3241">
        <v>997</v>
      </c>
    </row>
    <row r="3242" spans="1:8" x14ac:dyDescent="0.25">
      <c r="A3242">
        <v>2001</v>
      </c>
      <c r="B3242" t="s">
        <v>256</v>
      </c>
      <c r="C3242" t="s">
        <v>1866</v>
      </c>
      <c r="D3242">
        <v>834</v>
      </c>
      <c r="E3242">
        <v>785</v>
      </c>
      <c r="F3242">
        <v>758</v>
      </c>
      <c r="G3242">
        <v>522</v>
      </c>
      <c r="H3242">
        <v>846</v>
      </c>
    </row>
    <row r="3243" spans="1:8" x14ac:dyDescent="0.25">
      <c r="A3243">
        <v>1996</v>
      </c>
      <c r="B3243" t="s">
        <v>256</v>
      </c>
      <c r="C3243" t="s">
        <v>1866</v>
      </c>
      <c r="D3243">
        <v>872</v>
      </c>
      <c r="E3243">
        <v>831</v>
      </c>
      <c r="F3243">
        <v>787</v>
      </c>
      <c r="G3243">
        <v>404</v>
      </c>
      <c r="H3243">
        <v>875</v>
      </c>
    </row>
    <row r="3244" spans="1:8" x14ac:dyDescent="0.25">
      <c r="A3244">
        <v>1991</v>
      </c>
      <c r="B3244" t="s">
        <v>256</v>
      </c>
      <c r="C3244" t="s">
        <v>1866</v>
      </c>
      <c r="D3244">
        <v>837</v>
      </c>
      <c r="E3244">
        <v>743</v>
      </c>
      <c r="F3244">
        <v>717</v>
      </c>
      <c r="G3244">
        <v>419</v>
      </c>
      <c r="H3244">
        <v>847</v>
      </c>
    </row>
    <row r="3245" spans="1:8" x14ac:dyDescent="0.25">
      <c r="A3245">
        <v>2011</v>
      </c>
      <c r="B3245" t="s">
        <v>258</v>
      </c>
      <c r="C3245" t="s">
        <v>1867</v>
      </c>
      <c r="D3245">
        <v>2940</v>
      </c>
      <c r="E3245">
        <v>2268</v>
      </c>
      <c r="F3245">
        <v>2417</v>
      </c>
      <c r="G3245">
        <v>1657</v>
      </c>
      <c r="H3245">
        <v>3239</v>
      </c>
    </row>
    <row r="3246" spans="1:8" x14ac:dyDescent="0.25">
      <c r="A3246">
        <v>2001</v>
      </c>
      <c r="B3246" t="s">
        <v>258</v>
      </c>
      <c r="C3246" t="s">
        <v>1867</v>
      </c>
      <c r="D3246">
        <v>1868</v>
      </c>
      <c r="E3246">
        <v>1416</v>
      </c>
      <c r="F3246">
        <v>1402</v>
      </c>
      <c r="G3246">
        <v>778</v>
      </c>
      <c r="H3246">
        <v>2026</v>
      </c>
    </row>
    <row r="3247" spans="1:8" x14ac:dyDescent="0.25">
      <c r="A3247">
        <v>1996</v>
      </c>
      <c r="B3247" t="s">
        <v>258</v>
      </c>
      <c r="C3247" t="s">
        <v>1867</v>
      </c>
      <c r="D3247">
        <v>1306</v>
      </c>
      <c r="E3247">
        <v>1029</v>
      </c>
      <c r="F3247">
        <v>950</v>
      </c>
      <c r="G3247">
        <v>547</v>
      </c>
      <c r="H3247">
        <v>1381</v>
      </c>
    </row>
    <row r="3248" spans="1:8" x14ac:dyDescent="0.25">
      <c r="A3248">
        <v>1991</v>
      </c>
      <c r="B3248" t="s">
        <v>258</v>
      </c>
      <c r="C3248" t="s">
        <v>1867</v>
      </c>
      <c r="D3248">
        <v>974</v>
      </c>
      <c r="E3248">
        <v>744</v>
      </c>
      <c r="F3248">
        <v>739</v>
      </c>
      <c r="G3248">
        <v>375</v>
      </c>
      <c r="H3248">
        <v>1044</v>
      </c>
    </row>
    <row r="3249" spans="1:8" x14ac:dyDescent="0.25">
      <c r="A3249">
        <v>2011</v>
      </c>
      <c r="B3249" t="s">
        <v>263</v>
      </c>
      <c r="C3249" t="s">
        <v>1868</v>
      </c>
      <c r="D3249">
        <v>11376</v>
      </c>
      <c r="E3249">
        <v>7883</v>
      </c>
      <c r="F3249">
        <v>9049</v>
      </c>
      <c r="G3249">
        <v>5506</v>
      </c>
      <c r="H3249">
        <v>12111</v>
      </c>
    </row>
    <row r="3250" spans="1:8" x14ac:dyDescent="0.25">
      <c r="A3250">
        <v>2001</v>
      </c>
      <c r="B3250" t="s">
        <v>263</v>
      </c>
      <c r="C3250" t="s">
        <v>1868</v>
      </c>
      <c r="D3250">
        <v>5918</v>
      </c>
      <c r="E3250">
        <v>4169</v>
      </c>
      <c r="F3250">
        <v>4164</v>
      </c>
      <c r="G3250">
        <v>2467</v>
      </c>
      <c r="H3250">
        <v>6256</v>
      </c>
    </row>
    <row r="3251" spans="1:8" x14ac:dyDescent="0.25">
      <c r="A3251">
        <v>1996</v>
      </c>
      <c r="B3251" t="s">
        <v>263</v>
      </c>
      <c r="C3251" t="s">
        <v>1868</v>
      </c>
      <c r="D3251">
        <v>3939</v>
      </c>
      <c r="E3251">
        <v>2820</v>
      </c>
      <c r="F3251">
        <v>2846</v>
      </c>
      <c r="G3251">
        <v>1686</v>
      </c>
      <c r="H3251">
        <v>4160</v>
      </c>
    </row>
    <row r="3252" spans="1:8" x14ac:dyDescent="0.25">
      <c r="A3252">
        <v>1991</v>
      </c>
      <c r="B3252" t="s">
        <v>263</v>
      </c>
      <c r="C3252" t="s">
        <v>1868</v>
      </c>
      <c r="D3252">
        <v>2195</v>
      </c>
      <c r="E3252">
        <v>1455</v>
      </c>
      <c r="F3252">
        <v>1327</v>
      </c>
      <c r="G3252">
        <v>899</v>
      </c>
      <c r="H3252">
        <v>2370</v>
      </c>
    </row>
    <row r="3253" spans="1:8" x14ac:dyDescent="0.25">
      <c r="A3253">
        <v>2011</v>
      </c>
      <c r="B3253" t="s">
        <v>952</v>
      </c>
      <c r="C3253" t="s">
        <v>1869</v>
      </c>
      <c r="D3253">
        <v>1249</v>
      </c>
      <c r="E3253">
        <v>1125</v>
      </c>
      <c r="F3253">
        <v>1111</v>
      </c>
      <c r="G3253">
        <v>843</v>
      </c>
      <c r="H3253">
        <v>1266</v>
      </c>
    </row>
    <row r="3254" spans="1:8" x14ac:dyDescent="0.25">
      <c r="A3254">
        <v>2001</v>
      </c>
      <c r="B3254" t="s">
        <v>952</v>
      </c>
      <c r="C3254" t="s">
        <v>1869</v>
      </c>
      <c r="D3254">
        <v>1184</v>
      </c>
      <c r="E3254">
        <v>1114</v>
      </c>
      <c r="F3254">
        <v>867</v>
      </c>
      <c r="G3254">
        <v>446</v>
      </c>
      <c r="H3254">
        <v>1194</v>
      </c>
    </row>
    <row r="3255" spans="1:8" x14ac:dyDescent="0.25">
      <c r="A3255">
        <v>1996</v>
      </c>
      <c r="B3255" t="s">
        <v>952</v>
      </c>
      <c r="C3255" t="s">
        <v>1869</v>
      </c>
      <c r="D3255">
        <v>1201</v>
      </c>
      <c r="E3255">
        <v>1170</v>
      </c>
      <c r="F3255">
        <v>906</v>
      </c>
      <c r="G3255">
        <v>433</v>
      </c>
      <c r="H3255">
        <v>1203</v>
      </c>
    </row>
    <row r="3256" spans="1:8" x14ac:dyDescent="0.25">
      <c r="A3256">
        <v>1991</v>
      </c>
      <c r="B3256" t="s">
        <v>952</v>
      </c>
      <c r="C3256" t="s">
        <v>1869</v>
      </c>
      <c r="D3256">
        <v>1223</v>
      </c>
      <c r="E3256">
        <v>1171</v>
      </c>
      <c r="F3256">
        <v>898</v>
      </c>
      <c r="G3256">
        <v>404</v>
      </c>
      <c r="H3256">
        <v>1230</v>
      </c>
    </row>
    <row r="3257" spans="1:8" x14ac:dyDescent="0.25">
      <c r="A3257">
        <v>2011</v>
      </c>
      <c r="B3257" t="s">
        <v>269</v>
      </c>
      <c r="C3257" t="s">
        <v>1870</v>
      </c>
      <c r="D3257">
        <v>233</v>
      </c>
      <c r="E3257">
        <v>216</v>
      </c>
      <c r="F3257">
        <v>219</v>
      </c>
      <c r="G3257">
        <v>155</v>
      </c>
      <c r="H3257">
        <v>237</v>
      </c>
    </row>
    <row r="3258" spans="1:8" x14ac:dyDescent="0.25">
      <c r="A3258">
        <v>2001</v>
      </c>
      <c r="B3258" t="s">
        <v>269</v>
      </c>
      <c r="C3258" t="s">
        <v>1870</v>
      </c>
      <c r="D3258">
        <v>198</v>
      </c>
      <c r="E3258">
        <v>191</v>
      </c>
      <c r="F3258">
        <v>183</v>
      </c>
      <c r="G3258">
        <v>119</v>
      </c>
      <c r="H3258">
        <v>199</v>
      </c>
    </row>
    <row r="3259" spans="1:8" x14ac:dyDescent="0.25">
      <c r="A3259">
        <v>1996</v>
      </c>
      <c r="B3259" t="s">
        <v>269</v>
      </c>
      <c r="C3259" t="s">
        <v>1870</v>
      </c>
      <c r="D3259">
        <v>207</v>
      </c>
      <c r="E3259">
        <v>200</v>
      </c>
      <c r="F3259">
        <v>194</v>
      </c>
      <c r="G3259">
        <v>137</v>
      </c>
      <c r="H3259">
        <v>207</v>
      </c>
    </row>
    <row r="3260" spans="1:8" x14ac:dyDescent="0.25">
      <c r="A3260">
        <v>1991</v>
      </c>
      <c r="B3260" t="s">
        <v>269</v>
      </c>
      <c r="C3260" t="s">
        <v>1870</v>
      </c>
      <c r="D3260">
        <v>206</v>
      </c>
      <c r="E3260">
        <v>194</v>
      </c>
      <c r="F3260">
        <v>192</v>
      </c>
      <c r="G3260">
        <v>149</v>
      </c>
      <c r="H3260">
        <v>207</v>
      </c>
    </row>
    <row r="3261" spans="1:8" x14ac:dyDescent="0.25">
      <c r="A3261">
        <v>2011</v>
      </c>
      <c r="B3261" t="s">
        <v>274</v>
      </c>
      <c r="C3261" t="s">
        <v>1871</v>
      </c>
      <c r="D3261">
        <v>3636</v>
      </c>
      <c r="E3261">
        <v>3122</v>
      </c>
      <c r="F3261">
        <v>3291</v>
      </c>
      <c r="G3261">
        <v>2348</v>
      </c>
      <c r="H3261">
        <v>3679</v>
      </c>
    </row>
    <row r="3262" spans="1:8" x14ac:dyDescent="0.25">
      <c r="A3262">
        <v>2001</v>
      </c>
      <c r="B3262" t="s">
        <v>274</v>
      </c>
      <c r="C3262" t="s">
        <v>1871</v>
      </c>
      <c r="D3262">
        <v>3387</v>
      </c>
      <c r="E3262">
        <v>3159</v>
      </c>
      <c r="F3262">
        <v>3112</v>
      </c>
      <c r="G3262">
        <v>2637</v>
      </c>
      <c r="H3262">
        <v>3455</v>
      </c>
    </row>
    <row r="3263" spans="1:8" x14ac:dyDescent="0.25">
      <c r="A3263">
        <v>1996</v>
      </c>
      <c r="B3263" t="s">
        <v>274</v>
      </c>
      <c r="C3263" t="s">
        <v>1871</v>
      </c>
      <c r="D3263">
        <v>3579</v>
      </c>
      <c r="E3263">
        <v>3276</v>
      </c>
      <c r="F3263">
        <v>3157</v>
      </c>
      <c r="G3263">
        <v>2069</v>
      </c>
      <c r="H3263">
        <v>3613</v>
      </c>
    </row>
    <row r="3264" spans="1:8" x14ac:dyDescent="0.25">
      <c r="A3264">
        <v>1991</v>
      </c>
      <c r="B3264" t="s">
        <v>274</v>
      </c>
      <c r="C3264" t="s">
        <v>1871</v>
      </c>
      <c r="D3264">
        <v>3478</v>
      </c>
      <c r="E3264">
        <v>3127</v>
      </c>
      <c r="F3264">
        <v>2886</v>
      </c>
      <c r="G3264">
        <v>1916</v>
      </c>
      <c r="H3264">
        <v>3539</v>
      </c>
    </row>
    <row r="3265" spans="1:8" x14ac:dyDescent="0.25">
      <c r="A3265">
        <v>2011</v>
      </c>
      <c r="B3265" t="s">
        <v>286</v>
      </c>
      <c r="C3265" t="s">
        <v>1872</v>
      </c>
      <c r="D3265">
        <v>2653</v>
      </c>
      <c r="E3265">
        <v>2278</v>
      </c>
      <c r="F3265">
        <v>2328</v>
      </c>
      <c r="G3265">
        <v>1914</v>
      </c>
      <c r="H3265">
        <v>2783</v>
      </c>
    </row>
    <row r="3266" spans="1:8" x14ac:dyDescent="0.25">
      <c r="A3266">
        <v>2001</v>
      </c>
      <c r="B3266" t="s">
        <v>286</v>
      </c>
      <c r="C3266" t="s">
        <v>1872</v>
      </c>
      <c r="D3266">
        <v>2347</v>
      </c>
      <c r="E3266">
        <v>2169</v>
      </c>
      <c r="F3266">
        <v>2098</v>
      </c>
      <c r="G3266">
        <v>1559</v>
      </c>
      <c r="H3266">
        <v>2392</v>
      </c>
    </row>
    <row r="3267" spans="1:8" x14ac:dyDescent="0.25">
      <c r="A3267">
        <v>1996</v>
      </c>
      <c r="B3267" t="s">
        <v>286</v>
      </c>
      <c r="C3267" t="s">
        <v>1872</v>
      </c>
      <c r="D3267">
        <v>2440</v>
      </c>
      <c r="E3267">
        <v>2305</v>
      </c>
      <c r="F3267">
        <v>2142</v>
      </c>
      <c r="G3267">
        <v>1444</v>
      </c>
      <c r="H3267">
        <v>2464</v>
      </c>
    </row>
    <row r="3268" spans="1:8" x14ac:dyDescent="0.25">
      <c r="A3268">
        <v>1991</v>
      </c>
      <c r="B3268" t="s">
        <v>286</v>
      </c>
      <c r="C3268" t="s">
        <v>1872</v>
      </c>
      <c r="D3268">
        <v>2518</v>
      </c>
      <c r="E3268">
        <v>2196</v>
      </c>
      <c r="F3268">
        <v>2116</v>
      </c>
      <c r="G3268">
        <v>1420</v>
      </c>
      <c r="H3268">
        <v>2536</v>
      </c>
    </row>
    <row r="3269" spans="1:8" x14ac:dyDescent="0.25">
      <c r="A3269">
        <v>2011</v>
      </c>
      <c r="B3269" t="s">
        <v>289</v>
      </c>
      <c r="C3269" t="s">
        <v>1873</v>
      </c>
      <c r="D3269">
        <v>1071</v>
      </c>
      <c r="E3269">
        <v>954</v>
      </c>
      <c r="F3269">
        <v>972</v>
      </c>
      <c r="G3269">
        <v>614</v>
      </c>
      <c r="H3269">
        <v>1077</v>
      </c>
    </row>
    <row r="3270" spans="1:8" x14ac:dyDescent="0.25">
      <c r="A3270">
        <v>2001</v>
      </c>
      <c r="B3270" t="s">
        <v>289</v>
      </c>
      <c r="C3270" t="s">
        <v>1873</v>
      </c>
      <c r="D3270">
        <v>1186</v>
      </c>
      <c r="E3270">
        <v>1154</v>
      </c>
      <c r="F3270">
        <v>1144</v>
      </c>
      <c r="G3270">
        <v>636</v>
      </c>
      <c r="H3270">
        <v>1188</v>
      </c>
    </row>
    <row r="3271" spans="1:8" x14ac:dyDescent="0.25">
      <c r="A3271">
        <v>1996</v>
      </c>
      <c r="B3271" t="s">
        <v>289</v>
      </c>
      <c r="C3271" t="s">
        <v>1873</v>
      </c>
      <c r="D3271">
        <v>1279</v>
      </c>
      <c r="E3271">
        <v>1252</v>
      </c>
      <c r="F3271">
        <v>1156</v>
      </c>
      <c r="G3271">
        <v>680</v>
      </c>
      <c r="H3271">
        <v>1282</v>
      </c>
    </row>
    <row r="3272" spans="1:8" x14ac:dyDescent="0.25">
      <c r="A3272">
        <v>1991</v>
      </c>
      <c r="B3272" t="s">
        <v>289</v>
      </c>
      <c r="C3272" t="s">
        <v>1873</v>
      </c>
      <c r="D3272">
        <v>1368</v>
      </c>
      <c r="E3272">
        <v>1346</v>
      </c>
      <c r="F3272">
        <v>1212</v>
      </c>
      <c r="G3272">
        <v>692</v>
      </c>
      <c r="H3272">
        <v>1371</v>
      </c>
    </row>
    <row r="3273" spans="1:8" x14ac:dyDescent="0.25">
      <c r="A3273">
        <v>2011</v>
      </c>
      <c r="B3273" t="s">
        <v>290</v>
      </c>
      <c r="C3273" t="s">
        <v>1874</v>
      </c>
      <c r="D3273">
        <v>49</v>
      </c>
      <c r="E3273">
        <v>49</v>
      </c>
      <c r="F3273">
        <v>49</v>
      </c>
      <c r="G3273">
        <v>31</v>
      </c>
      <c r="H3273">
        <v>49</v>
      </c>
    </row>
    <row r="3274" spans="1:8" x14ac:dyDescent="0.25">
      <c r="A3274">
        <v>2001</v>
      </c>
      <c r="B3274" t="s">
        <v>290</v>
      </c>
      <c r="C3274" t="s">
        <v>1874</v>
      </c>
      <c r="D3274">
        <v>61</v>
      </c>
      <c r="E3274">
        <v>61</v>
      </c>
      <c r="F3274">
        <v>60</v>
      </c>
      <c r="G3274">
        <v>44</v>
      </c>
      <c r="H3274">
        <v>61</v>
      </c>
    </row>
    <row r="3275" spans="1:8" x14ac:dyDescent="0.25">
      <c r="A3275">
        <v>1996</v>
      </c>
      <c r="B3275" t="s">
        <v>290</v>
      </c>
      <c r="C3275" t="s">
        <v>1874</v>
      </c>
      <c r="D3275">
        <v>55</v>
      </c>
      <c r="E3275">
        <v>55</v>
      </c>
      <c r="F3275">
        <v>51</v>
      </c>
      <c r="G3275">
        <v>37</v>
      </c>
      <c r="H3275">
        <v>55</v>
      </c>
    </row>
    <row r="3276" spans="1:8" x14ac:dyDescent="0.25">
      <c r="A3276">
        <v>1991</v>
      </c>
      <c r="B3276" t="s">
        <v>290</v>
      </c>
      <c r="C3276" t="s">
        <v>1874</v>
      </c>
      <c r="D3276">
        <v>54</v>
      </c>
      <c r="E3276">
        <v>54</v>
      </c>
      <c r="F3276">
        <v>53</v>
      </c>
      <c r="G3276">
        <v>38</v>
      </c>
      <c r="H3276">
        <v>54</v>
      </c>
    </row>
    <row r="3277" spans="1:8" x14ac:dyDescent="0.25">
      <c r="A3277">
        <v>2011</v>
      </c>
      <c r="B3277" t="s">
        <v>292</v>
      </c>
      <c r="C3277" t="s">
        <v>1875</v>
      </c>
      <c r="D3277">
        <v>125</v>
      </c>
      <c r="E3277">
        <v>121</v>
      </c>
      <c r="F3277">
        <v>119</v>
      </c>
      <c r="G3277">
        <v>98</v>
      </c>
      <c r="H3277">
        <v>125</v>
      </c>
    </row>
    <row r="3278" spans="1:8" x14ac:dyDescent="0.25">
      <c r="A3278">
        <v>2001</v>
      </c>
      <c r="B3278" t="s">
        <v>292</v>
      </c>
      <c r="C3278" t="s">
        <v>1875</v>
      </c>
      <c r="D3278">
        <v>120</v>
      </c>
      <c r="E3278">
        <v>107</v>
      </c>
      <c r="F3278">
        <v>105</v>
      </c>
      <c r="G3278">
        <v>78</v>
      </c>
      <c r="H3278">
        <v>121</v>
      </c>
    </row>
    <row r="3279" spans="1:8" x14ac:dyDescent="0.25">
      <c r="A3279">
        <v>1996</v>
      </c>
      <c r="B3279" t="s">
        <v>292</v>
      </c>
      <c r="C3279" t="s">
        <v>1875</v>
      </c>
      <c r="D3279">
        <v>120</v>
      </c>
      <c r="E3279">
        <v>118</v>
      </c>
      <c r="F3279">
        <v>108</v>
      </c>
      <c r="G3279">
        <v>63</v>
      </c>
      <c r="H3279">
        <v>120</v>
      </c>
    </row>
    <row r="3280" spans="1:8" x14ac:dyDescent="0.25">
      <c r="A3280">
        <v>1991</v>
      </c>
      <c r="B3280" t="s">
        <v>292</v>
      </c>
      <c r="C3280" t="s">
        <v>1875</v>
      </c>
      <c r="D3280">
        <v>131</v>
      </c>
      <c r="E3280">
        <v>123</v>
      </c>
      <c r="F3280">
        <v>120</v>
      </c>
      <c r="G3280">
        <v>59</v>
      </c>
      <c r="H3280">
        <v>131</v>
      </c>
    </row>
    <row r="3281" spans="1:8" x14ac:dyDescent="0.25">
      <c r="A3281">
        <v>2011</v>
      </c>
      <c r="B3281" t="s">
        <v>294</v>
      </c>
      <c r="C3281" t="s">
        <v>1876</v>
      </c>
      <c r="D3281">
        <v>330</v>
      </c>
      <c r="E3281">
        <v>309</v>
      </c>
      <c r="F3281">
        <v>307</v>
      </c>
      <c r="G3281">
        <v>263</v>
      </c>
      <c r="H3281">
        <v>330</v>
      </c>
    </row>
    <row r="3282" spans="1:8" x14ac:dyDescent="0.25">
      <c r="A3282">
        <v>2001</v>
      </c>
      <c r="B3282" t="s">
        <v>294</v>
      </c>
      <c r="C3282" t="s">
        <v>1876</v>
      </c>
      <c r="D3282">
        <v>280</v>
      </c>
      <c r="E3282">
        <v>260</v>
      </c>
      <c r="F3282">
        <v>253</v>
      </c>
      <c r="G3282">
        <v>190</v>
      </c>
      <c r="H3282">
        <v>282</v>
      </c>
    </row>
    <row r="3283" spans="1:8" x14ac:dyDescent="0.25">
      <c r="A3283">
        <v>1996</v>
      </c>
      <c r="B3283" t="s">
        <v>294</v>
      </c>
      <c r="C3283" t="s">
        <v>1876</v>
      </c>
      <c r="D3283">
        <v>222</v>
      </c>
      <c r="E3283">
        <v>220</v>
      </c>
      <c r="F3283">
        <v>219</v>
      </c>
      <c r="G3283">
        <v>111</v>
      </c>
      <c r="H3283">
        <v>222</v>
      </c>
    </row>
    <row r="3284" spans="1:8" x14ac:dyDescent="0.25">
      <c r="A3284">
        <v>1991</v>
      </c>
      <c r="B3284" t="s">
        <v>294</v>
      </c>
      <c r="C3284" t="s">
        <v>1876</v>
      </c>
      <c r="D3284">
        <v>210</v>
      </c>
      <c r="E3284">
        <v>206</v>
      </c>
      <c r="F3284">
        <v>193</v>
      </c>
      <c r="G3284">
        <v>133</v>
      </c>
      <c r="H3284">
        <v>210</v>
      </c>
    </row>
    <row r="3285" spans="1:8" x14ac:dyDescent="0.25">
      <c r="A3285">
        <v>2011</v>
      </c>
      <c r="B3285" t="s">
        <v>296</v>
      </c>
      <c r="C3285" t="s">
        <v>1877</v>
      </c>
      <c r="D3285">
        <v>3741</v>
      </c>
      <c r="E3285">
        <v>3285</v>
      </c>
      <c r="F3285">
        <v>3305</v>
      </c>
      <c r="G3285">
        <v>2346</v>
      </c>
      <c r="H3285">
        <v>3750</v>
      </c>
    </row>
    <row r="3286" spans="1:8" x14ac:dyDescent="0.25">
      <c r="A3286">
        <v>2001</v>
      </c>
      <c r="B3286" t="s">
        <v>296</v>
      </c>
      <c r="C3286" t="s">
        <v>1877</v>
      </c>
      <c r="D3286">
        <v>3895</v>
      </c>
      <c r="E3286">
        <v>3631</v>
      </c>
      <c r="F3286">
        <v>3421</v>
      </c>
      <c r="G3286">
        <v>2287</v>
      </c>
      <c r="H3286">
        <v>3909</v>
      </c>
    </row>
    <row r="3287" spans="1:8" x14ac:dyDescent="0.25">
      <c r="A3287">
        <v>1996</v>
      </c>
      <c r="B3287" t="s">
        <v>296</v>
      </c>
      <c r="C3287" t="s">
        <v>1877</v>
      </c>
      <c r="D3287">
        <v>4280</v>
      </c>
      <c r="E3287">
        <v>3938</v>
      </c>
      <c r="F3287">
        <v>3587</v>
      </c>
      <c r="G3287">
        <v>1852</v>
      </c>
      <c r="H3287">
        <v>4303</v>
      </c>
    </row>
    <row r="3288" spans="1:8" x14ac:dyDescent="0.25">
      <c r="A3288">
        <v>1991</v>
      </c>
      <c r="B3288" t="s">
        <v>296</v>
      </c>
      <c r="C3288" t="s">
        <v>1877</v>
      </c>
      <c r="D3288">
        <v>4896</v>
      </c>
      <c r="E3288">
        <v>4372</v>
      </c>
      <c r="F3288">
        <v>4059</v>
      </c>
      <c r="G3288">
        <v>2096</v>
      </c>
      <c r="H3288">
        <v>4942</v>
      </c>
    </row>
    <row r="3289" spans="1:8" x14ac:dyDescent="0.25">
      <c r="A3289">
        <v>2011</v>
      </c>
      <c r="B3289" t="s">
        <v>312</v>
      </c>
      <c r="C3289" t="s">
        <v>1878</v>
      </c>
      <c r="D3289">
        <v>51</v>
      </c>
      <c r="E3289">
        <v>48</v>
      </c>
      <c r="F3289">
        <v>51</v>
      </c>
      <c r="G3289">
        <v>25</v>
      </c>
      <c r="H3289">
        <v>51</v>
      </c>
    </row>
    <row r="3290" spans="1:8" x14ac:dyDescent="0.25">
      <c r="A3290">
        <v>2001</v>
      </c>
      <c r="B3290" t="s">
        <v>312</v>
      </c>
      <c r="C3290" t="s">
        <v>1878</v>
      </c>
      <c r="D3290">
        <v>61</v>
      </c>
      <c r="E3290">
        <v>60</v>
      </c>
      <c r="F3290">
        <v>57</v>
      </c>
      <c r="G3290">
        <v>36</v>
      </c>
      <c r="H3290">
        <v>61</v>
      </c>
    </row>
    <row r="3291" spans="1:8" x14ac:dyDescent="0.25">
      <c r="A3291">
        <v>1996</v>
      </c>
      <c r="B3291" t="s">
        <v>312</v>
      </c>
      <c r="C3291" t="s">
        <v>1878</v>
      </c>
      <c r="D3291">
        <v>72</v>
      </c>
      <c r="E3291">
        <v>72</v>
      </c>
      <c r="F3291">
        <v>72</v>
      </c>
      <c r="G3291">
        <v>30</v>
      </c>
      <c r="H3291">
        <v>72</v>
      </c>
    </row>
    <row r="3292" spans="1:8" x14ac:dyDescent="0.25">
      <c r="A3292">
        <v>1991</v>
      </c>
      <c r="B3292" t="s">
        <v>312</v>
      </c>
      <c r="C3292" t="s">
        <v>1878</v>
      </c>
      <c r="D3292">
        <v>60</v>
      </c>
      <c r="E3292">
        <v>58</v>
      </c>
      <c r="F3292">
        <v>55</v>
      </c>
      <c r="G3292">
        <v>7</v>
      </c>
      <c r="H3292">
        <v>60</v>
      </c>
    </row>
    <row r="3293" spans="1:8" x14ac:dyDescent="0.25">
      <c r="A3293">
        <v>2011</v>
      </c>
      <c r="B3293" t="s">
        <v>314</v>
      </c>
      <c r="C3293" t="s">
        <v>1879</v>
      </c>
      <c r="D3293">
        <v>452</v>
      </c>
      <c r="E3293">
        <v>425</v>
      </c>
      <c r="F3293">
        <v>424</v>
      </c>
      <c r="G3293">
        <v>253</v>
      </c>
      <c r="H3293">
        <v>452</v>
      </c>
    </row>
    <row r="3294" spans="1:8" x14ac:dyDescent="0.25">
      <c r="A3294">
        <v>2001</v>
      </c>
      <c r="B3294" t="s">
        <v>314</v>
      </c>
      <c r="C3294" t="s">
        <v>1879</v>
      </c>
      <c r="D3294">
        <v>373</v>
      </c>
      <c r="E3294">
        <v>321</v>
      </c>
      <c r="F3294">
        <v>276</v>
      </c>
      <c r="G3294">
        <v>134</v>
      </c>
      <c r="H3294">
        <v>377</v>
      </c>
    </row>
    <row r="3295" spans="1:8" x14ac:dyDescent="0.25">
      <c r="A3295">
        <v>1996</v>
      </c>
      <c r="B3295" t="s">
        <v>314</v>
      </c>
      <c r="C3295" t="s">
        <v>1879</v>
      </c>
      <c r="D3295">
        <v>335</v>
      </c>
      <c r="E3295">
        <v>299</v>
      </c>
      <c r="F3295">
        <v>274</v>
      </c>
      <c r="G3295">
        <v>120</v>
      </c>
      <c r="H3295">
        <v>336</v>
      </c>
    </row>
    <row r="3296" spans="1:8" x14ac:dyDescent="0.25">
      <c r="A3296">
        <v>1991</v>
      </c>
      <c r="B3296" t="s">
        <v>314</v>
      </c>
      <c r="C3296" t="s">
        <v>1879</v>
      </c>
      <c r="D3296">
        <v>367</v>
      </c>
      <c r="E3296">
        <v>350</v>
      </c>
      <c r="F3296">
        <v>281</v>
      </c>
      <c r="G3296">
        <v>95</v>
      </c>
      <c r="H3296">
        <v>371</v>
      </c>
    </row>
    <row r="3297" spans="1:8" x14ac:dyDescent="0.25">
      <c r="A3297">
        <v>2011</v>
      </c>
      <c r="B3297" t="s">
        <v>325</v>
      </c>
      <c r="C3297" t="s">
        <v>1880</v>
      </c>
      <c r="D3297">
        <v>812</v>
      </c>
      <c r="E3297">
        <v>680</v>
      </c>
      <c r="F3297">
        <v>706</v>
      </c>
      <c r="G3297">
        <v>442</v>
      </c>
      <c r="H3297">
        <v>821</v>
      </c>
    </row>
    <row r="3298" spans="1:8" x14ac:dyDescent="0.25">
      <c r="A3298">
        <v>2001</v>
      </c>
      <c r="B3298" t="s">
        <v>325</v>
      </c>
      <c r="C3298" t="s">
        <v>1880</v>
      </c>
      <c r="D3298">
        <v>694</v>
      </c>
      <c r="E3298">
        <v>662</v>
      </c>
      <c r="F3298">
        <v>474</v>
      </c>
      <c r="G3298">
        <v>238</v>
      </c>
      <c r="H3298">
        <v>741</v>
      </c>
    </row>
    <row r="3299" spans="1:8" x14ac:dyDescent="0.25">
      <c r="A3299">
        <v>1996</v>
      </c>
      <c r="B3299" t="s">
        <v>325</v>
      </c>
      <c r="C3299" t="s">
        <v>1880</v>
      </c>
      <c r="D3299">
        <v>739</v>
      </c>
      <c r="E3299">
        <v>721</v>
      </c>
      <c r="F3299">
        <v>465</v>
      </c>
      <c r="G3299">
        <v>226</v>
      </c>
      <c r="H3299">
        <v>739</v>
      </c>
    </row>
    <row r="3300" spans="1:8" x14ac:dyDescent="0.25">
      <c r="A3300">
        <v>1991</v>
      </c>
      <c r="B3300" t="s">
        <v>325</v>
      </c>
      <c r="C3300" t="s">
        <v>1880</v>
      </c>
      <c r="D3300">
        <v>750</v>
      </c>
      <c r="E3300">
        <v>731</v>
      </c>
      <c r="F3300">
        <v>457</v>
      </c>
      <c r="G3300">
        <v>183</v>
      </c>
      <c r="H3300">
        <v>752</v>
      </c>
    </row>
    <row r="3301" spans="1:8" x14ac:dyDescent="0.25">
      <c r="A3301">
        <v>2011</v>
      </c>
      <c r="B3301" t="s">
        <v>318</v>
      </c>
      <c r="C3301" t="s">
        <v>1881</v>
      </c>
      <c r="D3301">
        <v>2956</v>
      </c>
      <c r="E3301">
        <v>2687</v>
      </c>
      <c r="F3301">
        <v>2627</v>
      </c>
      <c r="G3301">
        <v>1863</v>
      </c>
      <c r="H3301">
        <v>3013</v>
      </c>
    </row>
    <row r="3302" spans="1:8" x14ac:dyDescent="0.25">
      <c r="A3302">
        <v>2001</v>
      </c>
      <c r="B3302" t="s">
        <v>318</v>
      </c>
      <c r="C3302" t="s">
        <v>1881</v>
      </c>
      <c r="D3302">
        <v>2544</v>
      </c>
      <c r="E3302">
        <v>2272</v>
      </c>
      <c r="F3302">
        <v>2172</v>
      </c>
      <c r="G3302">
        <v>1183</v>
      </c>
      <c r="H3302">
        <v>2591</v>
      </c>
    </row>
    <row r="3303" spans="1:8" x14ac:dyDescent="0.25">
      <c r="A3303">
        <v>1996</v>
      </c>
      <c r="B3303" t="s">
        <v>318</v>
      </c>
      <c r="C3303" t="s">
        <v>1881</v>
      </c>
      <c r="D3303">
        <v>2628</v>
      </c>
      <c r="E3303">
        <v>2500</v>
      </c>
      <c r="F3303">
        <v>1726</v>
      </c>
      <c r="G3303">
        <v>887</v>
      </c>
      <c r="H3303">
        <v>2630</v>
      </c>
    </row>
    <row r="3304" spans="1:8" x14ac:dyDescent="0.25">
      <c r="A3304">
        <v>1991</v>
      </c>
      <c r="B3304" t="s">
        <v>318</v>
      </c>
      <c r="C3304" t="s">
        <v>1881</v>
      </c>
      <c r="D3304">
        <v>2600</v>
      </c>
      <c r="E3304">
        <v>2451</v>
      </c>
      <c r="F3304">
        <v>2113</v>
      </c>
      <c r="G3304">
        <v>891</v>
      </c>
      <c r="H3304">
        <v>2603</v>
      </c>
    </row>
    <row r="3305" spans="1:8" x14ac:dyDescent="0.25">
      <c r="A3305">
        <v>2011</v>
      </c>
      <c r="B3305" t="s">
        <v>319</v>
      </c>
      <c r="C3305" t="s">
        <v>1882</v>
      </c>
      <c r="D3305">
        <v>550</v>
      </c>
      <c r="E3305">
        <v>501</v>
      </c>
      <c r="F3305">
        <v>493</v>
      </c>
      <c r="G3305">
        <v>351</v>
      </c>
      <c r="H3305">
        <v>568</v>
      </c>
    </row>
    <row r="3306" spans="1:8" x14ac:dyDescent="0.25">
      <c r="A3306">
        <v>2001</v>
      </c>
      <c r="B3306" t="s">
        <v>319</v>
      </c>
      <c r="C3306" t="s">
        <v>1882</v>
      </c>
      <c r="D3306">
        <v>505</v>
      </c>
      <c r="E3306">
        <v>471</v>
      </c>
      <c r="F3306">
        <v>465</v>
      </c>
      <c r="G3306">
        <v>268</v>
      </c>
      <c r="H3306">
        <v>511</v>
      </c>
    </row>
    <row r="3307" spans="1:8" x14ac:dyDescent="0.25">
      <c r="A3307">
        <v>1996</v>
      </c>
      <c r="B3307" t="s">
        <v>319</v>
      </c>
      <c r="C3307" t="s">
        <v>1882</v>
      </c>
      <c r="D3307">
        <v>538</v>
      </c>
      <c r="E3307">
        <v>529</v>
      </c>
      <c r="F3307">
        <v>521</v>
      </c>
      <c r="G3307">
        <v>222</v>
      </c>
      <c r="H3307">
        <v>541</v>
      </c>
    </row>
    <row r="3308" spans="1:8" x14ac:dyDescent="0.25">
      <c r="A3308">
        <v>1991</v>
      </c>
      <c r="B3308" t="s">
        <v>319</v>
      </c>
      <c r="C3308" t="s">
        <v>1882</v>
      </c>
      <c r="D3308">
        <v>562</v>
      </c>
      <c r="E3308">
        <v>536</v>
      </c>
      <c r="F3308">
        <v>528</v>
      </c>
      <c r="G3308">
        <v>275</v>
      </c>
      <c r="H3308">
        <v>562</v>
      </c>
    </row>
    <row r="3309" spans="1:8" x14ac:dyDescent="0.25">
      <c r="A3309">
        <v>2011</v>
      </c>
      <c r="B3309" t="s">
        <v>320</v>
      </c>
      <c r="C3309" t="s">
        <v>1883</v>
      </c>
      <c r="D3309">
        <v>189</v>
      </c>
      <c r="E3309">
        <v>175</v>
      </c>
      <c r="F3309">
        <v>180</v>
      </c>
      <c r="G3309">
        <v>133</v>
      </c>
      <c r="H3309">
        <v>189</v>
      </c>
    </row>
    <row r="3310" spans="1:8" x14ac:dyDescent="0.25">
      <c r="A3310">
        <v>2001</v>
      </c>
      <c r="B3310" t="s">
        <v>320</v>
      </c>
      <c r="C3310" t="s">
        <v>1883</v>
      </c>
      <c r="D3310">
        <v>169</v>
      </c>
      <c r="E3310">
        <v>155</v>
      </c>
      <c r="F3310">
        <v>152</v>
      </c>
      <c r="G3310">
        <v>103</v>
      </c>
      <c r="H3310">
        <v>172</v>
      </c>
    </row>
    <row r="3311" spans="1:8" x14ac:dyDescent="0.25">
      <c r="A3311">
        <v>1996</v>
      </c>
      <c r="B3311" t="s">
        <v>320</v>
      </c>
      <c r="C3311" t="s">
        <v>1883</v>
      </c>
      <c r="D3311">
        <v>157</v>
      </c>
      <c r="E3311">
        <v>145</v>
      </c>
      <c r="F3311">
        <v>133</v>
      </c>
      <c r="G3311">
        <v>65</v>
      </c>
      <c r="H3311">
        <v>158</v>
      </c>
    </row>
    <row r="3312" spans="1:8" x14ac:dyDescent="0.25">
      <c r="A3312">
        <v>1991</v>
      </c>
      <c r="B3312" t="s">
        <v>320</v>
      </c>
      <c r="C3312" t="s">
        <v>1883</v>
      </c>
      <c r="D3312">
        <v>172</v>
      </c>
      <c r="E3312">
        <v>153</v>
      </c>
      <c r="F3312">
        <v>132</v>
      </c>
      <c r="G3312">
        <v>84</v>
      </c>
      <c r="H3312">
        <v>177</v>
      </c>
    </row>
    <row r="3313" spans="1:8" x14ac:dyDescent="0.25">
      <c r="A3313">
        <v>2011</v>
      </c>
      <c r="B3313" t="s">
        <v>334</v>
      </c>
      <c r="C3313" t="s">
        <v>1884</v>
      </c>
      <c r="D3313">
        <v>870</v>
      </c>
      <c r="E3313">
        <v>712</v>
      </c>
      <c r="F3313">
        <v>715</v>
      </c>
      <c r="G3313">
        <v>456</v>
      </c>
      <c r="H3313">
        <v>905</v>
      </c>
    </row>
    <row r="3314" spans="1:8" x14ac:dyDescent="0.25">
      <c r="A3314">
        <v>2001</v>
      </c>
      <c r="B3314" t="s">
        <v>334</v>
      </c>
      <c r="C3314" t="s">
        <v>1884</v>
      </c>
      <c r="D3314">
        <v>818</v>
      </c>
      <c r="E3314">
        <v>791</v>
      </c>
      <c r="F3314">
        <v>699</v>
      </c>
      <c r="G3314">
        <v>565</v>
      </c>
      <c r="H3314">
        <v>823</v>
      </c>
    </row>
    <row r="3315" spans="1:8" x14ac:dyDescent="0.25">
      <c r="A3315">
        <v>1996</v>
      </c>
      <c r="B3315" t="s">
        <v>334</v>
      </c>
      <c r="C3315" t="s">
        <v>1884</v>
      </c>
      <c r="D3315">
        <v>822</v>
      </c>
      <c r="E3315">
        <v>817</v>
      </c>
      <c r="F3315">
        <v>726</v>
      </c>
      <c r="G3315">
        <v>570</v>
      </c>
      <c r="H3315">
        <v>825</v>
      </c>
    </row>
    <row r="3316" spans="1:8" x14ac:dyDescent="0.25">
      <c r="A3316">
        <v>1991</v>
      </c>
      <c r="B3316" t="s">
        <v>334</v>
      </c>
      <c r="C3316" t="s">
        <v>1884</v>
      </c>
      <c r="D3316">
        <v>875</v>
      </c>
      <c r="E3316">
        <v>860</v>
      </c>
      <c r="F3316">
        <v>782</v>
      </c>
      <c r="G3316">
        <v>203</v>
      </c>
      <c r="H3316">
        <v>876</v>
      </c>
    </row>
    <row r="3317" spans="1:8" x14ac:dyDescent="0.25">
      <c r="A3317">
        <v>2011</v>
      </c>
      <c r="B3317" t="s">
        <v>338</v>
      </c>
      <c r="C3317" t="s">
        <v>1885</v>
      </c>
      <c r="D3317">
        <v>755</v>
      </c>
      <c r="E3317">
        <v>570</v>
      </c>
      <c r="F3317">
        <v>604</v>
      </c>
      <c r="G3317">
        <v>343</v>
      </c>
      <c r="H3317">
        <v>770</v>
      </c>
    </row>
    <row r="3318" spans="1:8" x14ac:dyDescent="0.25">
      <c r="A3318">
        <v>2001</v>
      </c>
      <c r="B3318" t="s">
        <v>338</v>
      </c>
      <c r="C3318" t="s">
        <v>1885</v>
      </c>
      <c r="D3318">
        <v>689</v>
      </c>
      <c r="E3318">
        <v>657</v>
      </c>
      <c r="F3318">
        <v>576</v>
      </c>
      <c r="G3318">
        <v>243</v>
      </c>
      <c r="H3318">
        <v>701</v>
      </c>
    </row>
    <row r="3319" spans="1:8" x14ac:dyDescent="0.25">
      <c r="A3319">
        <v>1996</v>
      </c>
      <c r="B3319" t="s">
        <v>338</v>
      </c>
      <c r="C3319" t="s">
        <v>1885</v>
      </c>
      <c r="D3319">
        <v>741</v>
      </c>
      <c r="E3319">
        <v>704</v>
      </c>
      <c r="F3319">
        <v>601</v>
      </c>
      <c r="G3319">
        <v>260</v>
      </c>
      <c r="H3319">
        <v>745</v>
      </c>
    </row>
    <row r="3320" spans="1:8" x14ac:dyDescent="0.25">
      <c r="A3320">
        <v>1991</v>
      </c>
      <c r="B3320" t="s">
        <v>338</v>
      </c>
      <c r="C3320" t="s">
        <v>1885</v>
      </c>
      <c r="D3320">
        <v>754</v>
      </c>
      <c r="E3320">
        <v>705</v>
      </c>
      <c r="F3320">
        <v>566</v>
      </c>
      <c r="G3320">
        <v>257</v>
      </c>
      <c r="H3320">
        <v>756</v>
      </c>
    </row>
    <row r="3321" spans="1:8" x14ac:dyDescent="0.25">
      <c r="A3321">
        <v>2011</v>
      </c>
      <c r="B3321" t="s">
        <v>345</v>
      </c>
      <c r="C3321" t="s">
        <v>1886</v>
      </c>
      <c r="D3321">
        <v>251</v>
      </c>
      <c r="E3321">
        <v>222</v>
      </c>
      <c r="F3321">
        <v>230</v>
      </c>
      <c r="G3321">
        <v>175</v>
      </c>
      <c r="H3321">
        <v>254</v>
      </c>
    </row>
    <row r="3322" spans="1:8" x14ac:dyDescent="0.25">
      <c r="A3322">
        <v>2001</v>
      </c>
      <c r="B3322" t="s">
        <v>345</v>
      </c>
      <c r="C3322" t="s">
        <v>1886</v>
      </c>
      <c r="D3322">
        <v>215</v>
      </c>
      <c r="E3322">
        <v>181</v>
      </c>
      <c r="F3322">
        <v>175</v>
      </c>
      <c r="G3322">
        <v>123</v>
      </c>
      <c r="H3322">
        <v>218</v>
      </c>
    </row>
    <row r="3323" spans="1:8" x14ac:dyDescent="0.25">
      <c r="A3323">
        <v>1996</v>
      </c>
      <c r="B3323" t="s">
        <v>345</v>
      </c>
      <c r="C3323" t="s">
        <v>1886</v>
      </c>
      <c r="D3323">
        <v>217</v>
      </c>
      <c r="E3323">
        <v>189</v>
      </c>
      <c r="F3323">
        <v>176</v>
      </c>
      <c r="G3323">
        <v>126</v>
      </c>
      <c r="H3323">
        <v>218</v>
      </c>
    </row>
    <row r="3324" spans="1:8" x14ac:dyDescent="0.25">
      <c r="A3324">
        <v>1991</v>
      </c>
      <c r="B3324" t="s">
        <v>345</v>
      </c>
      <c r="C3324" t="s">
        <v>1886</v>
      </c>
      <c r="D3324">
        <v>241</v>
      </c>
      <c r="E3324">
        <v>211</v>
      </c>
      <c r="F3324">
        <v>201</v>
      </c>
      <c r="G3324">
        <v>116</v>
      </c>
      <c r="H3324">
        <v>241</v>
      </c>
    </row>
    <row r="3325" spans="1:8" x14ac:dyDescent="0.25">
      <c r="A3325">
        <v>2011</v>
      </c>
      <c r="B3325" t="s">
        <v>353</v>
      </c>
      <c r="C3325" t="s">
        <v>1887</v>
      </c>
      <c r="D3325">
        <v>300</v>
      </c>
      <c r="E3325">
        <v>286</v>
      </c>
      <c r="F3325">
        <v>291</v>
      </c>
      <c r="G3325">
        <v>217</v>
      </c>
      <c r="H3325">
        <v>302</v>
      </c>
    </row>
    <row r="3326" spans="1:8" x14ac:dyDescent="0.25">
      <c r="A3326">
        <v>2001</v>
      </c>
      <c r="B3326" t="s">
        <v>353</v>
      </c>
      <c r="C3326" t="s">
        <v>1887</v>
      </c>
      <c r="D3326">
        <v>302</v>
      </c>
      <c r="E3326">
        <v>299</v>
      </c>
      <c r="F3326">
        <v>295</v>
      </c>
      <c r="G3326">
        <v>290</v>
      </c>
      <c r="H3326">
        <v>302</v>
      </c>
    </row>
    <row r="3327" spans="1:8" x14ac:dyDescent="0.25">
      <c r="A3327">
        <v>1996</v>
      </c>
      <c r="B3327" t="s">
        <v>353</v>
      </c>
      <c r="C3327" t="s">
        <v>1887</v>
      </c>
      <c r="D3327">
        <v>295</v>
      </c>
      <c r="E3327">
        <v>292</v>
      </c>
      <c r="F3327">
        <v>285</v>
      </c>
      <c r="G3327">
        <v>157</v>
      </c>
      <c r="H3327">
        <v>295</v>
      </c>
    </row>
    <row r="3328" spans="1:8" x14ac:dyDescent="0.25">
      <c r="A3328">
        <v>1991</v>
      </c>
      <c r="B3328" t="s">
        <v>353</v>
      </c>
      <c r="C3328" t="s">
        <v>1887</v>
      </c>
      <c r="D3328">
        <v>288</v>
      </c>
      <c r="E3328">
        <v>278</v>
      </c>
      <c r="F3328">
        <v>269</v>
      </c>
      <c r="G3328">
        <v>214</v>
      </c>
      <c r="H3328">
        <v>288</v>
      </c>
    </row>
    <row r="3329" spans="1:8" x14ac:dyDescent="0.25">
      <c r="A3329">
        <v>2011</v>
      </c>
      <c r="B3329" t="s">
        <v>361</v>
      </c>
      <c r="C3329" t="s">
        <v>1888</v>
      </c>
      <c r="D3329">
        <v>1253</v>
      </c>
      <c r="E3329">
        <v>969</v>
      </c>
      <c r="F3329">
        <v>1046</v>
      </c>
      <c r="G3329">
        <v>613</v>
      </c>
      <c r="H3329">
        <v>1268</v>
      </c>
    </row>
    <row r="3330" spans="1:8" x14ac:dyDescent="0.25">
      <c r="A3330">
        <v>2001</v>
      </c>
      <c r="B3330" t="s">
        <v>361</v>
      </c>
      <c r="C3330" t="s">
        <v>1888</v>
      </c>
      <c r="D3330">
        <v>1190</v>
      </c>
      <c r="E3330">
        <v>1064</v>
      </c>
      <c r="F3330">
        <v>938</v>
      </c>
      <c r="G3330">
        <v>499</v>
      </c>
      <c r="H3330">
        <v>1204</v>
      </c>
    </row>
    <row r="3331" spans="1:8" x14ac:dyDescent="0.25">
      <c r="A3331">
        <v>1996</v>
      </c>
      <c r="B3331" t="s">
        <v>361</v>
      </c>
      <c r="C3331" t="s">
        <v>1888</v>
      </c>
      <c r="D3331">
        <v>1240</v>
      </c>
      <c r="E3331">
        <v>1156</v>
      </c>
      <c r="F3331">
        <v>935</v>
      </c>
      <c r="G3331">
        <v>477</v>
      </c>
      <c r="H3331">
        <v>1251</v>
      </c>
    </row>
    <row r="3332" spans="1:8" x14ac:dyDescent="0.25">
      <c r="A3332">
        <v>1991</v>
      </c>
      <c r="B3332" t="s">
        <v>361</v>
      </c>
      <c r="C3332" t="s">
        <v>1888</v>
      </c>
      <c r="D3332">
        <v>1304</v>
      </c>
      <c r="E3332">
        <v>1196</v>
      </c>
      <c r="F3332">
        <v>1018</v>
      </c>
      <c r="G3332">
        <v>369</v>
      </c>
      <c r="H3332">
        <v>1310</v>
      </c>
    </row>
    <row r="3333" spans="1:8" x14ac:dyDescent="0.25">
      <c r="A3333">
        <v>2011</v>
      </c>
      <c r="B3333" t="s">
        <v>403</v>
      </c>
      <c r="C3333" t="s">
        <v>1889</v>
      </c>
      <c r="D3333">
        <v>112</v>
      </c>
      <c r="E3333">
        <v>108</v>
      </c>
      <c r="F3333">
        <v>106</v>
      </c>
      <c r="G3333">
        <v>83</v>
      </c>
      <c r="H3333">
        <v>112</v>
      </c>
    </row>
    <row r="3334" spans="1:8" x14ac:dyDescent="0.25">
      <c r="A3334">
        <v>2001</v>
      </c>
      <c r="B3334" t="s">
        <v>403</v>
      </c>
      <c r="C3334" t="s">
        <v>1889</v>
      </c>
      <c r="D3334">
        <v>110</v>
      </c>
      <c r="E3334">
        <v>100</v>
      </c>
      <c r="F3334">
        <v>101</v>
      </c>
      <c r="G3334">
        <v>76</v>
      </c>
      <c r="H3334">
        <v>114</v>
      </c>
    </row>
    <row r="3335" spans="1:8" x14ac:dyDescent="0.25">
      <c r="A3335">
        <v>1996</v>
      </c>
      <c r="B3335" t="s">
        <v>403</v>
      </c>
      <c r="C3335" t="s">
        <v>1889</v>
      </c>
      <c r="D3335">
        <v>132</v>
      </c>
      <c r="E3335">
        <v>126</v>
      </c>
      <c r="F3335">
        <v>123</v>
      </c>
      <c r="G3335">
        <v>76</v>
      </c>
      <c r="H3335">
        <v>132</v>
      </c>
    </row>
    <row r="3336" spans="1:8" x14ac:dyDescent="0.25">
      <c r="A3336">
        <v>1991</v>
      </c>
      <c r="B3336" t="s">
        <v>403</v>
      </c>
      <c r="C3336" t="s">
        <v>1889</v>
      </c>
      <c r="D3336">
        <v>135</v>
      </c>
      <c r="E3336">
        <v>129</v>
      </c>
      <c r="F3336">
        <v>125</v>
      </c>
      <c r="G3336">
        <v>53</v>
      </c>
      <c r="H3336">
        <v>137</v>
      </c>
    </row>
    <row r="3337" spans="1:8" x14ac:dyDescent="0.25">
      <c r="A3337">
        <v>2011</v>
      </c>
      <c r="B3337" t="s">
        <v>405</v>
      </c>
      <c r="C3337" t="s">
        <v>1890</v>
      </c>
      <c r="D3337">
        <v>110</v>
      </c>
      <c r="E3337">
        <v>105</v>
      </c>
      <c r="F3337">
        <v>109</v>
      </c>
      <c r="G3337">
        <v>94</v>
      </c>
      <c r="H3337">
        <v>110</v>
      </c>
    </row>
    <row r="3338" spans="1:8" x14ac:dyDescent="0.25">
      <c r="A3338">
        <v>2001</v>
      </c>
      <c r="B3338" t="s">
        <v>405</v>
      </c>
      <c r="C3338" t="s">
        <v>1890</v>
      </c>
      <c r="D3338">
        <v>118</v>
      </c>
      <c r="E3338">
        <v>112</v>
      </c>
      <c r="F3338">
        <v>110</v>
      </c>
      <c r="G3338">
        <v>88</v>
      </c>
      <c r="H3338">
        <v>122</v>
      </c>
    </row>
    <row r="3339" spans="1:8" x14ac:dyDescent="0.25">
      <c r="A3339">
        <v>1996</v>
      </c>
      <c r="B3339" t="s">
        <v>405</v>
      </c>
      <c r="C3339" t="s">
        <v>1890</v>
      </c>
      <c r="D3339">
        <v>119</v>
      </c>
      <c r="E3339">
        <v>113</v>
      </c>
      <c r="F3339">
        <v>108</v>
      </c>
      <c r="G3339">
        <v>73</v>
      </c>
      <c r="H3339">
        <v>119</v>
      </c>
    </row>
    <row r="3340" spans="1:8" x14ac:dyDescent="0.25">
      <c r="A3340">
        <v>1991</v>
      </c>
      <c r="B3340" t="s">
        <v>405</v>
      </c>
      <c r="C3340" t="s">
        <v>1890</v>
      </c>
      <c r="D3340">
        <v>102</v>
      </c>
      <c r="E3340">
        <v>70</v>
      </c>
      <c r="F3340">
        <v>83</v>
      </c>
      <c r="G3340">
        <v>65</v>
      </c>
      <c r="H3340">
        <v>102</v>
      </c>
    </row>
    <row r="3341" spans="1:8" x14ac:dyDescent="0.25">
      <c r="A3341">
        <v>2011</v>
      </c>
      <c r="B3341" t="s">
        <v>406</v>
      </c>
      <c r="C3341" t="s">
        <v>1891</v>
      </c>
      <c r="D3341">
        <v>2093</v>
      </c>
      <c r="E3341">
        <v>1881</v>
      </c>
      <c r="F3341">
        <v>1849</v>
      </c>
      <c r="G3341">
        <v>1428</v>
      </c>
      <c r="H3341">
        <v>2158</v>
      </c>
    </row>
    <row r="3342" spans="1:8" x14ac:dyDescent="0.25">
      <c r="A3342">
        <v>2001</v>
      </c>
      <c r="B3342" t="s">
        <v>406</v>
      </c>
      <c r="C3342" t="s">
        <v>1891</v>
      </c>
      <c r="D3342">
        <v>1575</v>
      </c>
      <c r="E3342">
        <v>1403</v>
      </c>
      <c r="F3342">
        <v>1380</v>
      </c>
      <c r="G3342">
        <v>1025</v>
      </c>
      <c r="H3342">
        <v>1634</v>
      </c>
    </row>
    <row r="3343" spans="1:8" x14ac:dyDescent="0.25">
      <c r="A3343">
        <v>1996</v>
      </c>
      <c r="B3343" t="s">
        <v>406</v>
      </c>
      <c r="C3343" t="s">
        <v>1891</v>
      </c>
      <c r="D3343">
        <v>1371</v>
      </c>
      <c r="E3343">
        <v>1230</v>
      </c>
      <c r="F3343">
        <v>1186</v>
      </c>
      <c r="G3343">
        <v>848</v>
      </c>
      <c r="H3343">
        <v>1411</v>
      </c>
    </row>
    <row r="3344" spans="1:8" x14ac:dyDescent="0.25">
      <c r="A3344">
        <v>1991</v>
      </c>
      <c r="B3344" t="s">
        <v>406</v>
      </c>
      <c r="C3344" t="s">
        <v>1891</v>
      </c>
      <c r="D3344">
        <v>1252</v>
      </c>
      <c r="E3344">
        <v>1114</v>
      </c>
      <c r="F3344">
        <v>1075</v>
      </c>
      <c r="G3344">
        <v>697</v>
      </c>
      <c r="H3344">
        <v>1280</v>
      </c>
    </row>
    <row r="3345" spans="1:8" x14ac:dyDescent="0.25">
      <c r="A3345">
        <v>2011</v>
      </c>
      <c r="B3345" t="s">
        <v>414</v>
      </c>
      <c r="C3345" t="s">
        <v>1892</v>
      </c>
      <c r="D3345">
        <v>110</v>
      </c>
      <c r="E3345">
        <v>105</v>
      </c>
      <c r="F3345">
        <v>106</v>
      </c>
      <c r="G3345">
        <v>66</v>
      </c>
      <c r="H3345">
        <v>111</v>
      </c>
    </row>
    <row r="3346" spans="1:8" x14ac:dyDescent="0.25">
      <c r="A3346">
        <v>2001</v>
      </c>
      <c r="B3346" t="s">
        <v>414</v>
      </c>
      <c r="C3346" t="s">
        <v>1892</v>
      </c>
      <c r="D3346">
        <v>131</v>
      </c>
      <c r="E3346">
        <v>128</v>
      </c>
      <c r="F3346">
        <v>123</v>
      </c>
      <c r="G3346">
        <v>81</v>
      </c>
      <c r="H3346">
        <v>131</v>
      </c>
    </row>
    <row r="3347" spans="1:8" x14ac:dyDescent="0.25">
      <c r="A3347">
        <v>1996</v>
      </c>
      <c r="B3347" t="s">
        <v>414</v>
      </c>
      <c r="C3347" t="s">
        <v>1892</v>
      </c>
      <c r="D3347">
        <v>129</v>
      </c>
      <c r="E3347">
        <v>123</v>
      </c>
      <c r="F3347">
        <v>120</v>
      </c>
      <c r="G3347">
        <v>34</v>
      </c>
      <c r="H3347">
        <v>129</v>
      </c>
    </row>
    <row r="3348" spans="1:8" x14ac:dyDescent="0.25">
      <c r="A3348">
        <v>1991</v>
      </c>
      <c r="B3348" t="s">
        <v>414</v>
      </c>
      <c r="C3348" t="s">
        <v>1892</v>
      </c>
      <c r="D3348">
        <v>145</v>
      </c>
      <c r="E3348">
        <v>76</v>
      </c>
      <c r="F3348">
        <v>130</v>
      </c>
      <c r="G3348">
        <v>37</v>
      </c>
      <c r="H3348">
        <v>145</v>
      </c>
    </row>
    <row r="3349" spans="1:8" x14ac:dyDescent="0.25">
      <c r="A3349">
        <v>2011</v>
      </c>
      <c r="B3349" t="s">
        <v>418</v>
      </c>
      <c r="C3349" t="s">
        <v>1893</v>
      </c>
      <c r="D3349">
        <v>631</v>
      </c>
      <c r="E3349">
        <v>593</v>
      </c>
      <c r="F3349">
        <v>597</v>
      </c>
      <c r="G3349">
        <v>472</v>
      </c>
      <c r="H3349">
        <v>631</v>
      </c>
    </row>
    <row r="3350" spans="1:8" x14ac:dyDescent="0.25">
      <c r="A3350">
        <v>2001</v>
      </c>
      <c r="B3350" t="s">
        <v>418</v>
      </c>
      <c r="C3350" t="s">
        <v>1893</v>
      </c>
      <c r="D3350">
        <v>591</v>
      </c>
      <c r="E3350">
        <v>568</v>
      </c>
      <c r="F3350">
        <v>566</v>
      </c>
      <c r="G3350">
        <v>544</v>
      </c>
      <c r="H3350">
        <v>604</v>
      </c>
    </row>
    <row r="3351" spans="1:8" x14ac:dyDescent="0.25">
      <c r="A3351">
        <v>1996</v>
      </c>
      <c r="B3351" t="s">
        <v>418</v>
      </c>
      <c r="C3351" t="s">
        <v>1893</v>
      </c>
      <c r="D3351">
        <v>602</v>
      </c>
      <c r="E3351">
        <v>588</v>
      </c>
      <c r="F3351">
        <v>555</v>
      </c>
      <c r="G3351">
        <v>428</v>
      </c>
      <c r="H3351">
        <v>603</v>
      </c>
    </row>
    <row r="3352" spans="1:8" x14ac:dyDescent="0.25">
      <c r="A3352">
        <v>1991</v>
      </c>
      <c r="B3352" t="s">
        <v>418</v>
      </c>
      <c r="C3352" t="s">
        <v>1893</v>
      </c>
      <c r="D3352">
        <v>563</v>
      </c>
      <c r="E3352">
        <v>515</v>
      </c>
      <c r="F3352">
        <v>499</v>
      </c>
      <c r="G3352">
        <v>471</v>
      </c>
      <c r="H3352">
        <v>563</v>
      </c>
    </row>
    <row r="3353" spans="1:8" x14ac:dyDescent="0.25">
      <c r="A3353">
        <v>2011</v>
      </c>
      <c r="B3353" t="s">
        <v>419</v>
      </c>
      <c r="C3353" t="s">
        <v>1894</v>
      </c>
      <c r="D3353">
        <v>632</v>
      </c>
      <c r="E3353">
        <v>541</v>
      </c>
      <c r="F3353">
        <v>519</v>
      </c>
      <c r="G3353">
        <v>313</v>
      </c>
      <c r="H3353">
        <v>633</v>
      </c>
    </row>
    <row r="3354" spans="1:8" x14ac:dyDescent="0.25">
      <c r="A3354">
        <v>2001</v>
      </c>
      <c r="B3354" t="s">
        <v>419</v>
      </c>
      <c r="C3354" t="s">
        <v>1894</v>
      </c>
      <c r="D3354">
        <v>663</v>
      </c>
      <c r="E3354">
        <v>625</v>
      </c>
      <c r="F3354">
        <v>569</v>
      </c>
      <c r="G3354">
        <v>370</v>
      </c>
      <c r="H3354">
        <v>670</v>
      </c>
    </row>
    <row r="3355" spans="1:8" x14ac:dyDescent="0.25">
      <c r="A3355">
        <v>1996</v>
      </c>
      <c r="B3355" t="s">
        <v>419</v>
      </c>
      <c r="C3355" t="s">
        <v>1894</v>
      </c>
      <c r="D3355">
        <v>718</v>
      </c>
      <c r="E3355">
        <v>709</v>
      </c>
      <c r="F3355">
        <v>585</v>
      </c>
      <c r="G3355">
        <v>229</v>
      </c>
      <c r="H3355">
        <v>718</v>
      </c>
    </row>
    <row r="3356" spans="1:8" x14ac:dyDescent="0.25">
      <c r="A3356">
        <v>1991</v>
      </c>
      <c r="B3356" t="s">
        <v>419</v>
      </c>
      <c r="C3356" t="s">
        <v>1894</v>
      </c>
      <c r="D3356">
        <v>744</v>
      </c>
      <c r="E3356">
        <v>725</v>
      </c>
      <c r="F3356">
        <v>637</v>
      </c>
      <c r="G3356">
        <v>264</v>
      </c>
      <c r="H3356">
        <v>744</v>
      </c>
    </row>
    <row r="3357" spans="1:8" x14ac:dyDescent="0.25">
      <c r="A3357">
        <v>2011</v>
      </c>
      <c r="B3357" t="s">
        <v>421</v>
      </c>
      <c r="C3357" t="s">
        <v>1895</v>
      </c>
      <c r="D3357">
        <v>1077</v>
      </c>
      <c r="E3357">
        <v>911</v>
      </c>
      <c r="F3357">
        <v>928</v>
      </c>
      <c r="G3357">
        <v>702</v>
      </c>
      <c r="H3357">
        <v>1102</v>
      </c>
    </row>
    <row r="3358" spans="1:8" x14ac:dyDescent="0.25">
      <c r="A3358">
        <v>2001</v>
      </c>
      <c r="B3358" t="s">
        <v>421</v>
      </c>
      <c r="C3358" t="s">
        <v>1895</v>
      </c>
      <c r="D3358">
        <v>907</v>
      </c>
      <c r="E3358">
        <v>868</v>
      </c>
      <c r="F3358">
        <v>798</v>
      </c>
      <c r="G3358">
        <v>545</v>
      </c>
      <c r="H3358">
        <v>939</v>
      </c>
    </row>
    <row r="3359" spans="1:8" x14ac:dyDescent="0.25">
      <c r="A3359">
        <v>1996</v>
      </c>
      <c r="B3359" t="s">
        <v>421</v>
      </c>
      <c r="C3359" t="s">
        <v>1895</v>
      </c>
      <c r="D3359">
        <v>896</v>
      </c>
      <c r="E3359">
        <v>661</v>
      </c>
      <c r="F3359">
        <v>613</v>
      </c>
      <c r="G3359">
        <v>273</v>
      </c>
      <c r="H3359">
        <v>902</v>
      </c>
    </row>
    <row r="3360" spans="1:8" x14ac:dyDescent="0.25">
      <c r="A3360">
        <v>1991</v>
      </c>
      <c r="B3360" t="s">
        <v>421</v>
      </c>
      <c r="C3360" t="s">
        <v>1895</v>
      </c>
      <c r="D3360">
        <v>899</v>
      </c>
      <c r="E3360">
        <v>835</v>
      </c>
      <c r="F3360">
        <v>624</v>
      </c>
      <c r="G3360">
        <v>241</v>
      </c>
      <c r="H3360">
        <v>902</v>
      </c>
    </row>
    <row r="3361" spans="1:8" x14ac:dyDescent="0.25">
      <c r="A3361">
        <v>2011</v>
      </c>
      <c r="B3361" t="s">
        <v>424</v>
      </c>
      <c r="C3361" t="s">
        <v>1896</v>
      </c>
      <c r="D3361">
        <v>484</v>
      </c>
      <c r="E3361">
        <v>423</v>
      </c>
      <c r="F3361">
        <v>456</v>
      </c>
      <c r="G3361">
        <v>319</v>
      </c>
      <c r="H3361">
        <v>502</v>
      </c>
    </row>
    <row r="3362" spans="1:8" x14ac:dyDescent="0.25">
      <c r="A3362">
        <v>2001</v>
      </c>
      <c r="B3362" t="s">
        <v>424</v>
      </c>
      <c r="C3362" t="s">
        <v>1896</v>
      </c>
      <c r="D3362">
        <v>396</v>
      </c>
      <c r="E3362">
        <v>365</v>
      </c>
      <c r="F3362">
        <v>341</v>
      </c>
      <c r="G3362">
        <v>172</v>
      </c>
      <c r="H3362">
        <v>423</v>
      </c>
    </row>
    <row r="3363" spans="1:8" x14ac:dyDescent="0.25">
      <c r="A3363">
        <v>1996</v>
      </c>
      <c r="B3363" t="s">
        <v>424</v>
      </c>
      <c r="C3363" t="s">
        <v>1896</v>
      </c>
      <c r="D3363">
        <v>399</v>
      </c>
      <c r="E3363">
        <v>365</v>
      </c>
      <c r="F3363">
        <v>338</v>
      </c>
      <c r="G3363">
        <v>159</v>
      </c>
      <c r="H3363">
        <v>411</v>
      </c>
    </row>
    <row r="3364" spans="1:8" x14ac:dyDescent="0.25">
      <c r="A3364">
        <v>1991</v>
      </c>
      <c r="B3364" t="s">
        <v>424</v>
      </c>
      <c r="C3364" t="s">
        <v>1896</v>
      </c>
      <c r="D3364">
        <v>364</v>
      </c>
      <c r="E3364">
        <v>351</v>
      </c>
      <c r="F3364">
        <v>297</v>
      </c>
      <c r="G3364">
        <v>139</v>
      </c>
      <c r="H3364">
        <v>365</v>
      </c>
    </row>
    <row r="3365" spans="1:8" x14ac:dyDescent="0.25">
      <c r="A3365">
        <v>2011</v>
      </c>
      <c r="B3365" t="s">
        <v>432</v>
      </c>
      <c r="C3365" t="s">
        <v>1897</v>
      </c>
      <c r="D3365">
        <v>294</v>
      </c>
      <c r="E3365">
        <v>275</v>
      </c>
      <c r="F3365">
        <v>263</v>
      </c>
      <c r="G3365">
        <v>208</v>
      </c>
      <c r="H3365">
        <v>294</v>
      </c>
    </row>
    <row r="3366" spans="1:8" x14ac:dyDescent="0.25">
      <c r="A3366">
        <v>2001</v>
      </c>
      <c r="B3366" t="s">
        <v>432</v>
      </c>
      <c r="C3366" t="s">
        <v>1897</v>
      </c>
      <c r="D3366">
        <v>273</v>
      </c>
      <c r="E3366">
        <v>263</v>
      </c>
      <c r="F3366">
        <v>261</v>
      </c>
      <c r="G3366">
        <v>193</v>
      </c>
      <c r="H3366">
        <v>275</v>
      </c>
    </row>
    <row r="3367" spans="1:8" x14ac:dyDescent="0.25">
      <c r="A3367">
        <v>1996</v>
      </c>
      <c r="B3367" t="s">
        <v>432</v>
      </c>
      <c r="C3367" t="s">
        <v>1897</v>
      </c>
      <c r="D3367">
        <v>245</v>
      </c>
      <c r="E3367">
        <v>236</v>
      </c>
      <c r="F3367">
        <v>225</v>
      </c>
      <c r="G3367">
        <v>129</v>
      </c>
      <c r="H3367">
        <v>253</v>
      </c>
    </row>
    <row r="3368" spans="1:8" x14ac:dyDescent="0.25">
      <c r="A3368">
        <v>1991</v>
      </c>
      <c r="B3368" t="s">
        <v>432</v>
      </c>
      <c r="C3368" t="s">
        <v>1897</v>
      </c>
      <c r="D3368">
        <v>259</v>
      </c>
      <c r="E3368">
        <v>240</v>
      </c>
      <c r="F3368">
        <v>224</v>
      </c>
      <c r="G3368">
        <v>136</v>
      </c>
      <c r="H3368">
        <v>259</v>
      </c>
    </row>
    <row r="3369" spans="1:8" x14ac:dyDescent="0.25">
      <c r="A3369">
        <v>2011</v>
      </c>
      <c r="B3369" t="s">
        <v>426</v>
      </c>
      <c r="C3369" t="s">
        <v>1898</v>
      </c>
      <c r="D3369">
        <v>714</v>
      </c>
      <c r="E3369">
        <v>646</v>
      </c>
      <c r="F3369">
        <v>662</v>
      </c>
      <c r="G3369">
        <v>559</v>
      </c>
      <c r="H3369">
        <v>716</v>
      </c>
    </row>
    <row r="3370" spans="1:8" x14ac:dyDescent="0.25">
      <c r="A3370">
        <v>2001</v>
      </c>
      <c r="B3370" t="s">
        <v>426</v>
      </c>
      <c r="C3370" t="s">
        <v>1898</v>
      </c>
      <c r="D3370">
        <v>486</v>
      </c>
      <c r="E3370">
        <v>458</v>
      </c>
      <c r="F3370">
        <v>435</v>
      </c>
      <c r="G3370">
        <v>302</v>
      </c>
      <c r="H3370">
        <v>486</v>
      </c>
    </row>
    <row r="3371" spans="1:8" x14ac:dyDescent="0.25">
      <c r="A3371">
        <v>1996</v>
      </c>
      <c r="B3371" t="s">
        <v>426</v>
      </c>
      <c r="C3371" t="s">
        <v>1898</v>
      </c>
      <c r="D3371">
        <v>404</v>
      </c>
      <c r="E3371">
        <v>391</v>
      </c>
      <c r="F3371">
        <v>379</v>
      </c>
      <c r="G3371">
        <v>245</v>
      </c>
      <c r="H3371">
        <v>405</v>
      </c>
    </row>
    <row r="3372" spans="1:8" x14ac:dyDescent="0.25">
      <c r="A3372">
        <v>1991</v>
      </c>
      <c r="B3372" t="s">
        <v>426</v>
      </c>
      <c r="C3372" t="s">
        <v>1898</v>
      </c>
      <c r="D3372">
        <v>375</v>
      </c>
      <c r="E3372">
        <v>363</v>
      </c>
      <c r="F3372">
        <v>343</v>
      </c>
      <c r="G3372">
        <v>277</v>
      </c>
      <c r="H3372">
        <v>377</v>
      </c>
    </row>
    <row r="3373" spans="1:8" x14ac:dyDescent="0.25">
      <c r="A3373">
        <v>2011</v>
      </c>
      <c r="B3373" t="s">
        <v>428</v>
      </c>
      <c r="C3373" t="s">
        <v>1899</v>
      </c>
      <c r="D3373">
        <v>538</v>
      </c>
      <c r="E3373">
        <v>488</v>
      </c>
      <c r="F3373">
        <v>482</v>
      </c>
      <c r="G3373">
        <v>342</v>
      </c>
      <c r="H3373">
        <v>551</v>
      </c>
    </row>
    <row r="3374" spans="1:8" x14ac:dyDescent="0.25">
      <c r="A3374">
        <v>2001</v>
      </c>
      <c r="B3374" t="s">
        <v>428</v>
      </c>
      <c r="C3374" t="s">
        <v>1899</v>
      </c>
      <c r="D3374">
        <v>501</v>
      </c>
      <c r="E3374">
        <v>483</v>
      </c>
      <c r="F3374">
        <v>466</v>
      </c>
      <c r="G3374">
        <v>372</v>
      </c>
      <c r="H3374">
        <v>510</v>
      </c>
    </row>
    <row r="3375" spans="1:8" x14ac:dyDescent="0.25">
      <c r="A3375">
        <v>1996</v>
      </c>
      <c r="B3375" t="s">
        <v>428</v>
      </c>
      <c r="C3375" t="s">
        <v>1899</v>
      </c>
      <c r="D3375">
        <v>513</v>
      </c>
      <c r="E3375">
        <v>507</v>
      </c>
      <c r="F3375">
        <v>490</v>
      </c>
      <c r="G3375">
        <v>394</v>
      </c>
      <c r="H3375">
        <v>515</v>
      </c>
    </row>
    <row r="3376" spans="1:8" x14ac:dyDescent="0.25">
      <c r="A3376">
        <v>1991</v>
      </c>
      <c r="B3376" t="s">
        <v>428</v>
      </c>
      <c r="C3376" t="s">
        <v>1899</v>
      </c>
      <c r="D3376">
        <v>524</v>
      </c>
      <c r="E3376">
        <v>511</v>
      </c>
      <c r="F3376">
        <v>456</v>
      </c>
      <c r="G3376">
        <v>284</v>
      </c>
      <c r="H3376">
        <v>524</v>
      </c>
    </row>
    <row r="3377" spans="1:8" x14ac:dyDescent="0.25">
      <c r="A3377">
        <v>2011</v>
      </c>
      <c r="B3377" t="s">
        <v>441</v>
      </c>
      <c r="C3377" t="s">
        <v>1900</v>
      </c>
      <c r="D3377">
        <v>169</v>
      </c>
      <c r="E3377">
        <v>148</v>
      </c>
      <c r="F3377">
        <v>148</v>
      </c>
      <c r="G3377">
        <v>105</v>
      </c>
      <c r="H3377">
        <v>172</v>
      </c>
    </row>
    <row r="3378" spans="1:8" x14ac:dyDescent="0.25">
      <c r="A3378">
        <v>2001</v>
      </c>
      <c r="B3378" t="s">
        <v>441</v>
      </c>
      <c r="C3378" t="s">
        <v>1900</v>
      </c>
      <c r="D3378">
        <v>156</v>
      </c>
      <c r="E3378">
        <v>145</v>
      </c>
      <c r="F3378">
        <v>142</v>
      </c>
      <c r="G3378">
        <v>103</v>
      </c>
      <c r="H3378">
        <v>159</v>
      </c>
    </row>
    <row r="3379" spans="1:8" x14ac:dyDescent="0.25">
      <c r="A3379">
        <v>1996</v>
      </c>
      <c r="B3379" t="s">
        <v>441</v>
      </c>
      <c r="C3379" t="s">
        <v>1900</v>
      </c>
      <c r="D3379">
        <v>152</v>
      </c>
      <c r="E3379">
        <v>142</v>
      </c>
      <c r="F3379">
        <v>136</v>
      </c>
      <c r="G3379">
        <v>84</v>
      </c>
      <c r="H3379">
        <v>155</v>
      </c>
    </row>
    <row r="3380" spans="1:8" x14ac:dyDescent="0.25">
      <c r="A3380">
        <v>1991</v>
      </c>
      <c r="B3380" t="s">
        <v>441</v>
      </c>
      <c r="C3380" t="s">
        <v>1900</v>
      </c>
      <c r="D3380">
        <v>165</v>
      </c>
      <c r="E3380">
        <v>135</v>
      </c>
      <c r="F3380">
        <v>129</v>
      </c>
      <c r="G3380">
        <v>101</v>
      </c>
      <c r="H3380">
        <v>165</v>
      </c>
    </row>
    <row r="3381" spans="1:8" x14ac:dyDescent="0.25">
      <c r="A3381">
        <v>2011</v>
      </c>
      <c r="B3381" t="s">
        <v>443</v>
      </c>
      <c r="C3381" t="s">
        <v>1901</v>
      </c>
      <c r="D3381">
        <v>740</v>
      </c>
      <c r="E3381">
        <v>665</v>
      </c>
      <c r="F3381">
        <v>663</v>
      </c>
      <c r="G3381">
        <v>459</v>
      </c>
      <c r="H3381">
        <v>759</v>
      </c>
    </row>
    <row r="3382" spans="1:8" x14ac:dyDescent="0.25">
      <c r="A3382">
        <v>2001</v>
      </c>
      <c r="B3382" t="s">
        <v>443</v>
      </c>
      <c r="C3382" t="s">
        <v>1901</v>
      </c>
      <c r="D3382">
        <v>760</v>
      </c>
      <c r="E3382">
        <v>728</v>
      </c>
      <c r="F3382">
        <v>685</v>
      </c>
      <c r="G3382">
        <v>370</v>
      </c>
      <c r="H3382">
        <v>762</v>
      </c>
    </row>
    <row r="3383" spans="1:8" x14ac:dyDescent="0.25">
      <c r="A3383">
        <v>1996</v>
      </c>
      <c r="B3383" t="s">
        <v>443</v>
      </c>
      <c r="C3383" t="s">
        <v>1901</v>
      </c>
      <c r="D3383">
        <v>793</v>
      </c>
      <c r="E3383">
        <v>764</v>
      </c>
      <c r="F3383">
        <v>621</v>
      </c>
      <c r="G3383">
        <v>319</v>
      </c>
      <c r="H3383">
        <v>799</v>
      </c>
    </row>
    <row r="3384" spans="1:8" x14ac:dyDescent="0.25">
      <c r="A3384">
        <v>1991</v>
      </c>
      <c r="B3384" t="s">
        <v>443</v>
      </c>
      <c r="C3384" t="s">
        <v>1901</v>
      </c>
      <c r="D3384">
        <v>803</v>
      </c>
      <c r="E3384">
        <v>762</v>
      </c>
      <c r="F3384">
        <v>633</v>
      </c>
      <c r="G3384">
        <v>342</v>
      </c>
      <c r="H3384">
        <v>806</v>
      </c>
    </row>
    <row r="3385" spans="1:8" x14ac:dyDescent="0.25">
      <c r="A3385">
        <v>2011</v>
      </c>
      <c r="B3385" t="s">
        <v>445</v>
      </c>
      <c r="C3385" t="s">
        <v>1902</v>
      </c>
      <c r="D3385">
        <v>280</v>
      </c>
      <c r="E3385">
        <v>264</v>
      </c>
      <c r="F3385">
        <v>269</v>
      </c>
      <c r="G3385">
        <v>201</v>
      </c>
      <c r="H3385">
        <v>288</v>
      </c>
    </row>
    <row r="3386" spans="1:8" x14ac:dyDescent="0.25">
      <c r="A3386">
        <v>2001</v>
      </c>
      <c r="B3386" t="s">
        <v>445</v>
      </c>
      <c r="C3386" t="s">
        <v>1902</v>
      </c>
      <c r="D3386">
        <v>287</v>
      </c>
      <c r="E3386">
        <v>272</v>
      </c>
      <c r="F3386">
        <v>270</v>
      </c>
      <c r="G3386">
        <v>171</v>
      </c>
      <c r="H3386">
        <v>289</v>
      </c>
    </row>
    <row r="3387" spans="1:8" x14ac:dyDescent="0.25">
      <c r="A3387">
        <v>1996</v>
      </c>
      <c r="B3387" t="s">
        <v>445</v>
      </c>
      <c r="C3387" t="s">
        <v>1902</v>
      </c>
      <c r="D3387">
        <v>279</v>
      </c>
      <c r="E3387">
        <v>269</v>
      </c>
      <c r="F3387">
        <v>253</v>
      </c>
      <c r="G3387">
        <v>121</v>
      </c>
      <c r="H3387">
        <v>279</v>
      </c>
    </row>
    <row r="3388" spans="1:8" x14ac:dyDescent="0.25">
      <c r="A3388">
        <v>1991</v>
      </c>
      <c r="B3388" t="s">
        <v>445</v>
      </c>
      <c r="C3388" t="s">
        <v>1902</v>
      </c>
      <c r="D3388">
        <v>320</v>
      </c>
      <c r="E3388">
        <v>309</v>
      </c>
      <c r="F3388">
        <v>299</v>
      </c>
      <c r="G3388">
        <v>161</v>
      </c>
      <c r="H3388">
        <v>320</v>
      </c>
    </row>
    <row r="3389" spans="1:8" x14ac:dyDescent="0.25">
      <c r="A3389">
        <v>2011</v>
      </c>
      <c r="B3389" t="s">
        <v>458</v>
      </c>
      <c r="C3389" t="s">
        <v>1903</v>
      </c>
      <c r="D3389">
        <v>6956</v>
      </c>
      <c r="E3389">
        <v>5884</v>
      </c>
      <c r="F3389">
        <v>5994</v>
      </c>
      <c r="G3389">
        <v>4962</v>
      </c>
      <c r="H3389">
        <v>7201</v>
      </c>
    </row>
    <row r="3390" spans="1:8" x14ac:dyDescent="0.25">
      <c r="A3390">
        <v>2001</v>
      </c>
      <c r="B3390" t="s">
        <v>458</v>
      </c>
      <c r="C3390" t="s">
        <v>1903</v>
      </c>
      <c r="D3390">
        <v>5783</v>
      </c>
      <c r="E3390">
        <v>5210</v>
      </c>
      <c r="F3390">
        <v>5128</v>
      </c>
      <c r="G3390">
        <v>3929</v>
      </c>
      <c r="H3390">
        <v>5901</v>
      </c>
    </row>
    <row r="3391" spans="1:8" x14ac:dyDescent="0.25">
      <c r="A3391">
        <v>1996</v>
      </c>
      <c r="B3391" t="s">
        <v>458</v>
      </c>
      <c r="C3391" t="s">
        <v>1903</v>
      </c>
      <c r="D3391">
        <v>5695</v>
      </c>
      <c r="E3391">
        <v>5243</v>
      </c>
      <c r="F3391">
        <v>4933</v>
      </c>
      <c r="G3391">
        <v>3583</v>
      </c>
      <c r="H3391">
        <v>5788</v>
      </c>
    </row>
    <row r="3392" spans="1:8" x14ac:dyDescent="0.25">
      <c r="A3392">
        <v>1991</v>
      </c>
      <c r="B3392" t="s">
        <v>458</v>
      </c>
      <c r="C3392" t="s">
        <v>1903</v>
      </c>
      <c r="D3392">
        <v>5576</v>
      </c>
      <c r="E3392">
        <v>5030</v>
      </c>
      <c r="F3392">
        <v>4802</v>
      </c>
      <c r="G3392">
        <v>3676</v>
      </c>
      <c r="H3392">
        <v>5647</v>
      </c>
    </row>
    <row r="3393" spans="1:8" x14ac:dyDescent="0.25">
      <c r="A3393">
        <v>2011</v>
      </c>
      <c r="B3393" t="s">
        <v>459</v>
      </c>
      <c r="C3393" t="s">
        <v>1904</v>
      </c>
      <c r="D3393">
        <v>2402</v>
      </c>
      <c r="E3393">
        <v>2222</v>
      </c>
      <c r="F3393">
        <v>2159</v>
      </c>
      <c r="G3393">
        <v>1770</v>
      </c>
      <c r="H3393">
        <v>2402</v>
      </c>
    </row>
    <row r="3394" spans="1:8" x14ac:dyDescent="0.25">
      <c r="A3394">
        <v>2001</v>
      </c>
      <c r="B3394" t="s">
        <v>459</v>
      </c>
      <c r="C3394" t="s">
        <v>1904</v>
      </c>
      <c r="D3394">
        <v>1426</v>
      </c>
      <c r="E3394">
        <v>1370</v>
      </c>
      <c r="F3394">
        <v>1319</v>
      </c>
      <c r="G3394">
        <v>1045</v>
      </c>
      <c r="H3394">
        <v>1469</v>
      </c>
    </row>
    <row r="3395" spans="1:8" x14ac:dyDescent="0.25">
      <c r="A3395">
        <v>1996</v>
      </c>
      <c r="B3395" t="s">
        <v>459</v>
      </c>
      <c r="C3395" t="s">
        <v>1904</v>
      </c>
      <c r="D3395">
        <v>1374</v>
      </c>
      <c r="E3395">
        <v>1311</v>
      </c>
      <c r="F3395">
        <v>1190</v>
      </c>
      <c r="G3395">
        <v>672</v>
      </c>
      <c r="H3395">
        <v>1389</v>
      </c>
    </row>
    <row r="3396" spans="1:8" x14ac:dyDescent="0.25">
      <c r="A3396">
        <v>1991</v>
      </c>
      <c r="B3396" t="s">
        <v>459</v>
      </c>
      <c r="C3396" t="s">
        <v>1904</v>
      </c>
      <c r="D3396">
        <v>1369</v>
      </c>
      <c r="E3396">
        <v>1264</v>
      </c>
      <c r="F3396">
        <v>1081</v>
      </c>
      <c r="G3396">
        <v>579</v>
      </c>
      <c r="H3396">
        <v>1370</v>
      </c>
    </row>
    <row r="3397" spans="1:8" x14ac:dyDescent="0.25">
      <c r="A3397">
        <v>2011</v>
      </c>
      <c r="B3397" t="s">
        <v>465</v>
      </c>
      <c r="C3397" t="s">
        <v>1905</v>
      </c>
      <c r="D3397">
        <v>369</v>
      </c>
      <c r="E3397">
        <v>300</v>
      </c>
      <c r="F3397">
        <v>317</v>
      </c>
      <c r="G3397">
        <v>222</v>
      </c>
      <c r="H3397">
        <v>375</v>
      </c>
    </row>
    <row r="3398" spans="1:8" x14ac:dyDescent="0.25">
      <c r="A3398">
        <v>2001</v>
      </c>
      <c r="B3398" t="s">
        <v>465</v>
      </c>
      <c r="C3398" t="s">
        <v>1905</v>
      </c>
      <c r="D3398">
        <v>154</v>
      </c>
      <c r="E3398">
        <v>134</v>
      </c>
      <c r="F3398">
        <v>124</v>
      </c>
      <c r="G3398">
        <v>89</v>
      </c>
      <c r="H3398">
        <v>158</v>
      </c>
    </row>
    <row r="3399" spans="1:8" x14ac:dyDescent="0.25">
      <c r="A3399">
        <v>1996</v>
      </c>
      <c r="B3399" t="s">
        <v>465</v>
      </c>
      <c r="C3399" t="s">
        <v>1905</v>
      </c>
      <c r="D3399">
        <v>156</v>
      </c>
      <c r="E3399">
        <v>137</v>
      </c>
      <c r="F3399">
        <v>120</v>
      </c>
      <c r="G3399">
        <v>58</v>
      </c>
      <c r="H3399">
        <v>156</v>
      </c>
    </row>
    <row r="3400" spans="1:8" x14ac:dyDescent="0.25">
      <c r="A3400">
        <v>1991</v>
      </c>
      <c r="B3400" t="s">
        <v>465</v>
      </c>
      <c r="C3400" t="s">
        <v>1905</v>
      </c>
      <c r="D3400">
        <v>152</v>
      </c>
      <c r="E3400">
        <v>138</v>
      </c>
      <c r="F3400">
        <v>136</v>
      </c>
      <c r="G3400">
        <v>60</v>
      </c>
      <c r="H3400">
        <v>152</v>
      </c>
    </row>
    <row r="3401" spans="1:8" x14ac:dyDescent="0.25">
      <c r="A3401">
        <v>2011</v>
      </c>
      <c r="B3401" t="s">
        <v>470</v>
      </c>
      <c r="C3401" t="s">
        <v>1906</v>
      </c>
      <c r="D3401">
        <v>1417</v>
      </c>
      <c r="E3401">
        <v>1092</v>
      </c>
      <c r="F3401">
        <v>1214</v>
      </c>
      <c r="G3401">
        <v>811</v>
      </c>
      <c r="H3401">
        <v>1478</v>
      </c>
    </row>
    <row r="3402" spans="1:8" x14ac:dyDescent="0.25">
      <c r="A3402">
        <v>2001</v>
      </c>
      <c r="B3402" t="s">
        <v>470</v>
      </c>
      <c r="C3402" t="s">
        <v>1906</v>
      </c>
      <c r="D3402">
        <v>672</v>
      </c>
      <c r="E3402">
        <v>494</v>
      </c>
      <c r="F3402">
        <v>512</v>
      </c>
      <c r="G3402">
        <v>318</v>
      </c>
      <c r="H3402">
        <v>710</v>
      </c>
    </row>
    <row r="3403" spans="1:8" x14ac:dyDescent="0.25">
      <c r="A3403">
        <v>1996</v>
      </c>
      <c r="B3403" t="s">
        <v>470</v>
      </c>
      <c r="C3403" t="s">
        <v>1906</v>
      </c>
      <c r="D3403">
        <v>400</v>
      </c>
      <c r="E3403">
        <v>302</v>
      </c>
      <c r="F3403">
        <v>318</v>
      </c>
      <c r="G3403">
        <v>196</v>
      </c>
      <c r="H3403">
        <v>416</v>
      </c>
    </row>
    <row r="3404" spans="1:8" x14ac:dyDescent="0.25">
      <c r="A3404">
        <v>1991</v>
      </c>
      <c r="B3404" t="s">
        <v>470</v>
      </c>
      <c r="C3404" t="s">
        <v>1906</v>
      </c>
      <c r="D3404">
        <v>270</v>
      </c>
      <c r="E3404">
        <v>213</v>
      </c>
      <c r="F3404">
        <v>234</v>
      </c>
      <c r="G3404">
        <v>150</v>
      </c>
      <c r="H3404">
        <v>277</v>
      </c>
    </row>
    <row r="3405" spans="1:8" x14ac:dyDescent="0.25">
      <c r="A3405">
        <v>2011</v>
      </c>
      <c r="B3405" t="s">
        <v>454</v>
      </c>
      <c r="C3405" t="s">
        <v>1907</v>
      </c>
      <c r="D3405">
        <v>158</v>
      </c>
      <c r="E3405">
        <v>148</v>
      </c>
      <c r="F3405">
        <v>141</v>
      </c>
      <c r="G3405">
        <v>108</v>
      </c>
      <c r="H3405">
        <v>160</v>
      </c>
    </row>
    <row r="3406" spans="1:8" x14ac:dyDescent="0.25">
      <c r="A3406">
        <v>2001</v>
      </c>
      <c r="B3406" t="s">
        <v>454</v>
      </c>
      <c r="C3406" t="s">
        <v>1907</v>
      </c>
      <c r="D3406">
        <v>151</v>
      </c>
      <c r="E3406">
        <v>143</v>
      </c>
      <c r="F3406">
        <v>145</v>
      </c>
      <c r="G3406">
        <v>105</v>
      </c>
      <c r="H3406">
        <v>151</v>
      </c>
    </row>
    <row r="3407" spans="1:8" x14ac:dyDescent="0.25">
      <c r="A3407">
        <v>1996</v>
      </c>
      <c r="B3407" t="s">
        <v>454</v>
      </c>
      <c r="C3407" t="s">
        <v>1907</v>
      </c>
      <c r="D3407">
        <v>141</v>
      </c>
      <c r="E3407">
        <v>129</v>
      </c>
      <c r="F3407">
        <v>129</v>
      </c>
      <c r="G3407">
        <v>109</v>
      </c>
      <c r="H3407">
        <v>142</v>
      </c>
    </row>
    <row r="3408" spans="1:8" x14ac:dyDescent="0.25">
      <c r="A3408">
        <v>1991</v>
      </c>
      <c r="B3408" t="s">
        <v>454</v>
      </c>
      <c r="C3408" t="s">
        <v>1907</v>
      </c>
      <c r="D3408">
        <v>104</v>
      </c>
      <c r="E3408">
        <v>78</v>
      </c>
      <c r="F3408">
        <v>82</v>
      </c>
      <c r="G3408">
        <v>42</v>
      </c>
      <c r="H3408">
        <v>112</v>
      </c>
    </row>
    <row r="3409" spans="1:8" x14ac:dyDescent="0.25">
      <c r="A3409">
        <v>2011</v>
      </c>
      <c r="B3409" t="s">
        <v>456</v>
      </c>
      <c r="C3409" t="s">
        <v>1908</v>
      </c>
      <c r="D3409">
        <v>10685</v>
      </c>
      <c r="E3409">
        <v>7473</v>
      </c>
      <c r="F3409">
        <v>8490</v>
      </c>
      <c r="G3409">
        <v>6184</v>
      </c>
      <c r="H3409">
        <v>12147</v>
      </c>
    </row>
    <row r="3410" spans="1:8" x14ac:dyDescent="0.25">
      <c r="A3410">
        <v>2001</v>
      </c>
      <c r="B3410" t="s">
        <v>456</v>
      </c>
      <c r="C3410" t="s">
        <v>1908</v>
      </c>
      <c r="D3410">
        <v>5951</v>
      </c>
      <c r="E3410">
        <v>4566</v>
      </c>
      <c r="F3410">
        <v>4559</v>
      </c>
      <c r="G3410">
        <v>3544</v>
      </c>
      <c r="H3410">
        <v>6618</v>
      </c>
    </row>
    <row r="3411" spans="1:8" x14ac:dyDescent="0.25">
      <c r="A3411">
        <v>1996</v>
      </c>
      <c r="B3411" t="s">
        <v>456</v>
      </c>
      <c r="C3411" t="s">
        <v>1908</v>
      </c>
      <c r="D3411">
        <v>5434</v>
      </c>
      <c r="E3411">
        <v>4187</v>
      </c>
      <c r="F3411">
        <v>4005</v>
      </c>
      <c r="G3411">
        <v>2887</v>
      </c>
      <c r="H3411">
        <v>5973</v>
      </c>
    </row>
    <row r="3412" spans="1:8" x14ac:dyDescent="0.25">
      <c r="A3412">
        <v>1991</v>
      </c>
      <c r="B3412" t="s">
        <v>456</v>
      </c>
      <c r="C3412" t="s">
        <v>1908</v>
      </c>
      <c r="D3412">
        <v>4581</v>
      </c>
      <c r="E3412">
        <v>3638</v>
      </c>
      <c r="F3412">
        <v>3524</v>
      </c>
      <c r="G3412">
        <v>2810</v>
      </c>
      <c r="H3412">
        <v>4889</v>
      </c>
    </row>
    <row r="3413" spans="1:8" x14ac:dyDescent="0.25">
      <c r="A3413">
        <v>2011</v>
      </c>
      <c r="B3413" t="s">
        <v>481</v>
      </c>
      <c r="C3413" t="s">
        <v>1909</v>
      </c>
      <c r="D3413">
        <v>5204</v>
      </c>
      <c r="E3413">
        <v>4585</v>
      </c>
      <c r="F3413">
        <v>4433</v>
      </c>
      <c r="G3413">
        <v>3155</v>
      </c>
      <c r="H3413">
        <v>5446</v>
      </c>
    </row>
    <row r="3414" spans="1:8" x14ac:dyDescent="0.25">
      <c r="A3414">
        <v>2001</v>
      </c>
      <c r="B3414" t="s">
        <v>481</v>
      </c>
      <c r="C3414" t="s">
        <v>1909</v>
      </c>
      <c r="D3414">
        <v>4380</v>
      </c>
      <c r="E3414">
        <v>4039</v>
      </c>
      <c r="F3414">
        <v>3881</v>
      </c>
      <c r="G3414">
        <v>2891</v>
      </c>
      <c r="H3414">
        <v>4453</v>
      </c>
    </row>
    <row r="3415" spans="1:8" x14ac:dyDescent="0.25">
      <c r="A3415">
        <v>1996</v>
      </c>
      <c r="B3415" t="s">
        <v>481</v>
      </c>
      <c r="C3415" t="s">
        <v>1909</v>
      </c>
      <c r="D3415">
        <v>4708</v>
      </c>
      <c r="E3415">
        <v>4242</v>
      </c>
      <c r="F3415">
        <v>3780</v>
      </c>
      <c r="G3415">
        <v>2236</v>
      </c>
      <c r="H3415">
        <v>4781</v>
      </c>
    </row>
    <row r="3416" spans="1:8" x14ac:dyDescent="0.25">
      <c r="A3416">
        <v>1991</v>
      </c>
      <c r="B3416" t="s">
        <v>481</v>
      </c>
      <c r="C3416" t="s">
        <v>1909</v>
      </c>
      <c r="D3416">
        <v>4288</v>
      </c>
      <c r="E3416">
        <v>3712</v>
      </c>
      <c r="F3416">
        <v>3316</v>
      </c>
      <c r="G3416">
        <v>1759</v>
      </c>
      <c r="H3416">
        <v>4336</v>
      </c>
    </row>
    <row r="3417" spans="1:8" x14ac:dyDescent="0.25">
      <c r="A3417">
        <v>2011</v>
      </c>
      <c r="B3417" t="s">
        <v>482</v>
      </c>
      <c r="C3417" t="s">
        <v>1910</v>
      </c>
      <c r="D3417">
        <v>2815</v>
      </c>
      <c r="E3417">
        <v>2384</v>
      </c>
      <c r="F3417">
        <v>2404</v>
      </c>
      <c r="G3417">
        <v>1724</v>
      </c>
      <c r="H3417">
        <v>3141</v>
      </c>
    </row>
    <row r="3418" spans="1:8" x14ac:dyDescent="0.25">
      <c r="A3418">
        <v>2001</v>
      </c>
      <c r="B3418" t="s">
        <v>482</v>
      </c>
      <c r="C3418" t="s">
        <v>1910</v>
      </c>
      <c r="D3418">
        <v>2641</v>
      </c>
      <c r="E3418">
        <v>2283</v>
      </c>
      <c r="F3418">
        <v>2191</v>
      </c>
      <c r="G3418">
        <v>1524</v>
      </c>
      <c r="H3418">
        <v>2771</v>
      </c>
    </row>
    <row r="3419" spans="1:8" x14ac:dyDescent="0.25">
      <c r="A3419">
        <v>1996</v>
      </c>
      <c r="B3419" t="s">
        <v>482</v>
      </c>
      <c r="C3419" t="s">
        <v>1910</v>
      </c>
      <c r="D3419">
        <v>2592</v>
      </c>
      <c r="E3419">
        <v>2299</v>
      </c>
      <c r="F3419">
        <v>2112</v>
      </c>
      <c r="G3419">
        <v>1256</v>
      </c>
      <c r="H3419">
        <v>2643</v>
      </c>
    </row>
    <row r="3420" spans="1:8" x14ac:dyDescent="0.25">
      <c r="A3420">
        <v>1991</v>
      </c>
      <c r="B3420" t="s">
        <v>482</v>
      </c>
      <c r="C3420" t="s">
        <v>1910</v>
      </c>
      <c r="D3420">
        <v>2565</v>
      </c>
      <c r="E3420">
        <v>2168</v>
      </c>
      <c r="F3420">
        <v>2022</v>
      </c>
      <c r="G3420">
        <v>1092</v>
      </c>
      <c r="H3420">
        <v>2619</v>
      </c>
    </row>
    <row r="3421" spans="1:8" x14ac:dyDescent="0.25">
      <c r="A3421">
        <v>2011</v>
      </c>
      <c r="B3421" t="s">
        <v>477</v>
      </c>
      <c r="C3421" t="s">
        <v>1911</v>
      </c>
      <c r="D3421">
        <v>3261</v>
      </c>
      <c r="E3421">
        <v>2741</v>
      </c>
      <c r="F3421">
        <v>2850</v>
      </c>
      <c r="G3421">
        <v>2194</v>
      </c>
      <c r="H3421">
        <v>3364</v>
      </c>
    </row>
    <row r="3422" spans="1:8" x14ac:dyDescent="0.25">
      <c r="A3422">
        <v>2001</v>
      </c>
      <c r="B3422" t="s">
        <v>477</v>
      </c>
      <c r="C3422" t="s">
        <v>1911</v>
      </c>
      <c r="D3422">
        <v>2217</v>
      </c>
      <c r="E3422">
        <v>1923</v>
      </c>
      <c r="F3422">
        <v>1785</v>
      </c>
      <c r="G3422">
        <v>1294</v>
      </c>
      <c r="H3422">
        <v>2283</v>
      </c>
    </row>
    <row r="3423" spans="1:8" x14ac:dyDescent="0.25">
      <c r="A3423">
        <v>1996</v>
      </c>
      <c r="B3423" t="s">
        <v>477</v>
      </c>
      <c r="C3423" t="s">
        <v>1911</v>
      </c>
      <c r="D3423">
        <v>2219</v>
      </c>
      <c r="E3423">
        <v>1918</v>
      </c>
      <c r="F3423">
        <v>1817</v>
      </c>
      <c r="G3423">
        <v>1152</v>
      </c>
      <c r="H3423">
        <v>2292</v>
      </c>
    </row>
    <row r="3424" spans="1:8" x14ac:dyDescent="0.25">
      <c r="A3424">
        <v>1991</v>
      </c>
      <c r="B3424" t="s">
        <v>477</v>
      </c>
      <c r="C3424" t="s">
        <v>1911</v>
      </c>
      <c r="D3424">
        <v>2170</v>
      </c>
      <c r="E3424">
        <v>1882</v>
      </c>
      <c r="F3424">
        <v>1817</v>
      </c>
      <c r="G3424">
        <v>827</v>
      </c>
      <c r="H3424">
        <v>2214</v>
      </c>
    </row>
    <row r="3425" spans="1:8" x14ac:dyDescent="0.25">
      <c r="A3425">
        <v>2011</v>
      </c>
      <c r="B3425" t="s">
        <v>478</v>
      </c>
      <c r="C3425" t="s">
        <v>1912</v>
      </c>
      <c r="D3425">
        <v>156</v>
      </c>
      <c r="E3425">
        <v>135</v>
      </c>
      <c r="F3425">
        <v>141</v>
      </c>
      <c r="G3425">
        <v>114</v>
      </c>
      <c r="H3425">
        <v>156</v>
      </c>
    </row>
    <row r="3426" spans="1:8" x14ac:dyDescent="0.25">
      <c r="A3426">
        <v>2001</v>
      </c>
      <c r="B3426" t="s">
        <v>478</v>
      </c>
      <c r="C3426" t="s">
        <v>1912</v>
      </c>
      <c r="D3426">
        <v>140</v>
      </c>
      <c r="E3426">
        <v>123</v>
      </c>
      <c r="F3426">
        <v>123</v>
      </c>
      <c r="G3426">
        <v>81</v>
      </c>
      <c r="H3426">
        <v>145</v>
      </c>
    </row>
    <row r="3427" spans="1:8" x14ac:dyDescent="0.25">
      <c r="A3427">
        <v>1996</v>
      </c>
      <c r="B3427" t="s">
        <v>478</v>
      </c>
      <c r="C3427" t="s">
        <v>1912</v>
      </c>
      <c r="D3427">
        <v>178</v>
      </c>
      <c r="E3427">
        <v>166</v>
      </c>
      <c r="F3427">
        <v>158</v>
      </c>
      <c r="G3427">
        <v>107</v>
      </c>
      <c r="H3427">
        <v>182</v>
      </c>
    </row>
    <row r="3428" spans="1:8" x14ac:dyDescent="0.25">
      <c r="A3428">
        <v>1991</v>
      </c>
      <c r="B3428" t="s">
        <v>478</v>
      </c>
      <c r="C3428" t="s">
        <v>1912</v>
      </c>
      <c r="D3428">
        <v>183</v>
      </c>
      <c r="E3428">
        <v>125</v>
      </c>
      <c r="F3428">
        <v>118</v>
      </c>
      <c r="G3428">
        <v>54</v>
      </c>
      <c r="H3428">
        <v>184</v>
      </c>
    </row>
    <row r="3429" spans="1:8" x14ac:dyDescent="0.25">
      <c r="A3429">
        <v>2011</v>
      </c>
      <c r="B3429" t="s">
        <v>490</v>
      </c>
      <c r="C3429" t="s">
        <v>1913</v>
      </c>
      <c r="D3429">
        <v>513</v>
      </c>
      <c r="E3429">
        <v>435</v>
      </c>
      <c r="F3429">
        <v>422</v>
      </c>
      <c r="G3429">
        <v>291</v>
      </c>
      <c r="H3429">
        <v>526</v>
      </c>
    </row>
    <row r="3430" spans="1:8" x14ac:dyDescent="0.25">
      <c r="A3430">
        <v>2001</v>
      </c>
      <c r="B3430" t="s">
        <v>490</v>
      </c>
      <c r="C3430" t="s">
        <v>1913</v>
      </c>
      <c r="D3430">
        <v>382</v>
      </c>
      <c r="E3430">
        <v>359</v>
      </c>
      <c r="F3430">
        <v>358</v>
      </c>
      <c r="G3430">
        <v>195</v>
      </c>
      <c r="H3430">
        <v>393</v>
      </c>
    </row>
    <row r="3431" spans="1:8" x14ac:dyDescent="0.25">
      <c r="A3431">
        <v>1996</v>
      </c>
      <c r="B3431" t="s">
        <v>490</v>
      </c>
      <c r="C3431" t="s">
        <v>1913</v>
      </c>
      <c r="D3431">
        <v>366</v>
      </c>
      <c r="E3431">
        <v>339</v>
      </c>
      <c r="F3431">
        <v>332</v>
      </c>
      <c r="G3431">
        <v>186</v>
      </c>
      <c r="H3431">
        <v>373</v>
      </c>
    </row>
    <row r="3432" spans="1:8" x14ac:dyDescent="0.25">
      <c r="A3432">
        <v>1991</v>
      </c>
      <c r="B3432" t="s">
        <v>490</v>
      </c>
      <c r="C3432" t="s">
        <v>1913</v>
      </c>
      <c r="D3432">
        <v>357</v>
      </c>
      <c r="E3432">
        <v>337</v>
      </c>
      <c r="F3432">
        <v>326</v>
      </c>
      <c r="G3432">
        <v>276</v>
      </c>
      <c r="H3432">
        <v>362</v>
      </c>
    </row>
    <row r="3433" spans="1:8" x14ac:dyDescent="0.25">
      <c r="A3433">
        <v>2011</v>
      </c>
      <c r="B3433" t="s">
        <v>491</v>
      </c>
      <c r="C3433" t="s">
        <v>1914</v>
      </c>
      <c r="D3433">
        <v>430</v>
      </c>
      <c r="E3433">
        <v>398</v>
      </c>
      <c r="F3433">
        <v>390</v>
      </c>
      <c r="G3433">
        <v>322</v>
      </c>
      <c r="H3433">
        <v>442</v>
      </c>
    </row>
    <row r="3434" spans="1:8" x14ac:dyDescent="0.25">
      <c r="A3434">
        <v>2001</v>
      </c>
      <c r="B3434" t="s">
        <v>491</v>
      </c>
      <c r="C3434" t="s">
        <v>1914</v>
      </c>
      <c r="D3434">
        <v>349</v>
      </c>
      <c r="E3434">
        <v>335</v>
      </c>
      <c r="F3434">
        <v>319</v>
      </c>
      <c r="G3434">
        <v>240</v>
      </c>
      <c r="H3434">
        <v>353</v>
      </c>
    </row>
    <row r="3435" spans="1:8" x14ac:dyDescent="0.25">
      <c r="A3435">
        <v>1996</v>
      </c>
      <c r="B3435" t="s">
        <v>491</v>
      </c>
      <c r="C3435" t="s">
        <v>1914</v>
      </c>
      <c r="D3435">
        <v>338</v>
      </c>
      <c r="E3435">
        <v>329</v>
      </c>
      <c r="F3435">
        <v>329</v>
      </c>
      <c r="G3435">
        <v>188</v>
      </c>
      <c r="H3435">
        <v>339</v>
      </c>
    </row>
    <row r="3436" spans="1:8" x14ac:dyDescent="0.25">
      <c r="A3436">
        <v>1991</v>
      </c>
      <c r="B3436" t="s">
        <v>491</v>
      </c>
      <c r="C3436" t="s">
        <v>1914</v>
      </c>
      <c r="D3436">
        <v>329</v>
      </c>
      <c r="E3436">
        <v>302</v>
      </c>
      <c r="F3436">
        <v>288</v>
      </c>
      <c r="G3436">
        <v>165</v>
      </c>
      <c r="H3436">
        <v>332</v>
      </c>
    </row>
    <row r="3437" spans="1:8" x14ac:dyDescent="0.25">
      <c r="A3437">
        <v>2011</v>
      </c>
      <c r="B3437" t="s">
        <v>533</v>
      </c>
      <c r="C3437" t="s">
        <v>1915</v>
      </c>
      <c r="D3437">
        <v>374</v>
      </c>
      <c r="E3437">
        <v>347</v>
      </c>
      <c r="F3437">
        <v>336</v>
      </c>
      <c r="G3437">
        <v>197</v>
      </c>
      <c r="H3437">
        <v>392</v>
      </c>
    </row>
    <row r="3438" spans="1:8" x14ac:dyDescent="0.25">
      <c r="A3438">
        <v>2001</v>
      </c>
      <c r="B3438" t="s">
        <v>533</v>
      </c>
      <c r="C3438" t="s">
        <v>1915</v>
      </c>
      <c r="D3438">
        <v>402</v>
      </c>
      <c r="E3438">
        <v>385</v>
      </c>
      <c r="F3438">
        <v>385</v>
      </c>
      <c r="G3438">
        <v>172</v>
      </c>
      <c r="H3438">
        <v>402</v>
      </c>
    </row>
    <row r="3439" spans="1:8" x14ac:dyDescent="0.25">
      <c r="A3439">
        <v>1996</v>
      </c>
      <c r="B3439" t="s">
        <v>533</v>
      </c>
      <c r="C3439" t="s">
        <v>1915</v>
      </c>
      <c r="D3439">
        <v>420</v>
      </c>
      <c r="E3439">
        <v>411</v>
      </c>
      <c r="F3439">
        <v>392</v>
      </c>
      <c r="G3439">
        <v>208</v>
      </c>
      <c r="H3439">
        <v>420</v>
      </c>
    </row>
    <row r="3440" spans="1:8" x14ac:dyDescent="0.25">
      <c r="A3440">
        <v>1991</v>
      </c>
      <c r="B3440" t="s">
        <v>533</v>
      </c>
      <c r="C3440" t="s">
        <v>1915</v>
      </c>
      <c r="D3440">
        <v>454</v>
      </c>
      <c r="E3440">
        <v>442</v>
      </c>
      <c r="F3440">
        <v>399</v>
      </c>
      <c r="G3440">
        <v>139</v>
      </c>
      <c r="H3440">
        <v>454</v>
      </c>
    </row>
    <row r="3441" spans="1:8" x14ac:dyDescent="0.25">
      <c r="A3441">
        <v>2011</v>
      </c>
      <c r="B3441" t="s">
        <v>518</v>
      </c>
      <c r="C3441" t="s">
        <v>1916</v>
      </c>
      <c r="D3441">
        <v>4128</v>
      </c>
      <c r="E3441">
        <v>3533</v>
      </c>
      <c r="F3441">
        <v>3695</v>
      </c>
      <c r="G3441">
        <v>2827</v>
      </c>
      <c r="H3441">
        <v>4223</v>
      </c>
    </row>
    <row r="3442" spans="1:8" x14ac:dyDescent="0.25">
      <c r="A3442">
        <v>2001</v>
      </c>
      <c r="B3442" t="s">
        <v>518</v>
      </c>
      <c r="C3442" t="s">
        <v>1916</v>
      </c>
      <c r="D3442">
        <v>2560</v>
      </c>
      <c r="E3442">
        <v>2144</v>
      </c>
      <c r="F3442">
        <v>2173</v>
      </c>
      <c r="G3442">
        <v>1582</v>
      </c>
      <c r="H3442">
        <v>2595</v>
      </c>
    </row>
    <row r="3443" spans="1:8" x14ac:dyDescent="0.25">
      <c r="A3443">
        <v>1996</v>
      </c>
      <c r="B3443" t="s">
        <v>518</v>
      </c>
      <c r="C3443" t="s">
        <v>1916</v>
      </c>
      <c r="D3443">
        <v>2059</v>
      </c>
      <c r="E3443">
        <v>1722</v>
      </c>
      <c r="F3443">
        <v>1666</v>
      </c>
      <c r="G3443">
        <v>1045</v>
      </c>
      <c r="H3443">
        <v>2114</v>
      </c>
    </row>
    <row r="3444" spans="1:8" x14ac:dyDescent="0.25">
      <c r="A3444">
        <v>1991</v>
      </c>
      <c r="B3444" t="s">
        <v>518</v>
      </c>
      <c r="C3444" t="s">
        <v>1916</v>
      </c>
      <c r="D3444">
        <v>645</v>
      </c>
      <c r="E3444">
        <v>533</v>
      </c>
      <c r="F3444">
        <v>514</v>
      </c>
      <c r="G3444">
        <v>286</v>
      </c>
      <c r="H3444">
        <v>656</v>
      </c>
    </row>
    <row r="3445" spans="1:8" x14ac:dyDescent="0.25">
      <c r="A3445">
        <v>2011</v>
      </c>
      <c r="B3445" t="s">
        <v>528</v>
      </c>
      <c r="C3445" t="s">
        <v>1917</v>
      </c>
      <c r="D3445">
        <v>156</v>
      </c>
      <c r="E3445">
        <v>146</v>
      </c>
      <c r="F3445">
        <v>147</v>
      </c>
      <c r="G3445">
        <v>100</v>
      </c>
      <c r="H3445">
        <v>158</v>
      </c>
    </row>
    <row r="3446" spans="1:8" x14ac:dyDescent="0.25">
      <c r="A3446">
        <v>2001</v>
      </c>
      <c r="B3446" t="s">
        <v>528</v>
      </c>
      <c r="C3446" t="s">
        <v>1917</v>
      </c>
      <c r="D3446">
        <v>188</v>
      </c>
      <c r="E3446">
        <v>184</v>
      </c>
      <c r="F3446">
        <v>178</v>
      </c>
      <c r="G3446">
        <v>128</v>
      </c>
      <c r="H3446">
        <v>191</v>
      </c>
    </row>
    <row r="3447" spans="1:8" x14ac:dyDescent="0.25">
      <c r="A3447">
        <v>1996</v>
      </c>
      <c r="B3447" t="s">
        <v>528</v>
      </c>
      <c r="C3447" t="s">
        <v>1917</v>
      </c>
      <c r="D3447">
        <v>190</v>
      </c>
      <c r="E3447">
        <v>190</v>
      </c>
      <c r="F3447">
        <v>185</v>
      </c>
      <c r="G3447">
        <v>91</v>
      </c>
      <c r="H3447">
        <v>190</v>
      </c>
    </row>
    <row r="3448" spans="1:8" x14ac:dyDescent="0.25">
      <c r="A3448">
        <v>1991</v>
      </c>
      <c r="B3448" t="s">
        <v>528</v>
      </c>
      <c r="C3448" t="s">
        <v>1917</v>
      </c>
      <c r="D3448">
        <v>192</v>
      </c>
      <c r="E3448">
        <v>188</v>
      </c>
      <c r="F3448">
        <v>181</v>
      </c>
      <c r="G3448">
        <v>31</v>
      </c>
      <c r="H3448">
        <v>193</v>
      </c>
    </row>
    <row r="3449" spans="1:8" x14ac:dyDescent="0.25">
      <c r="A3449">
        <v>2011</v>
      </c>
      <c r="B3449" t="s">
        <v>538</v>
      </c>
      <c r="C3449" t="s">
        <v>1918</v>
      </c>
      <c r="D3449">
        <v>582</v>
      </c>
      <c r="E3449">
        <v>470</v>
      </c>
      <c r="F3449">
        <v>541</v>
      </c>
      <c r="G3449">
        <v>337</v>
      </c>
      <c r="H3449">
        <v>589</v>
      </c>
    </row>
    <row r="3450" spans="1:8" x14ac:dyDescent="0.25">
      <c r="A3450">
        <v>2001</v>
      </c>
      <c r="B3450" t="s">
        <v>538</v>
      </c>
      <c r="C3450" t="s">
        <v>1918</v>
      </c>
      <c r="D3450">
        <v>617</v>
      </c>
      <c r="E3450">
        <v>562</v>
      </c>
      <c r="F3450">
        <v>475</v>
      </c>
      <c r="G3450">
        <v>262</v>
      </c>
      <c r="H3450">
        <v>619</v>
      </c>
    </row>
    <row r="3451" spans="1:8" x14ac:dyDescent="0.25">
      <c r="A3451">
        <v>1996</v>
      </c>
      <c r="B3451" t="s">
        <v>538</v>
      </c>
      <c r="C3451" t="s">
        <v>1918</v>
      </c>
      <c r="D3451">
        <v>639</v>
      </c>
      <c r="E3451">
        <v>632</v>
      </c>
      <c r="F3451">
        <v>317</v>
      </c>
      <c r="G3451">
        <v>200</v>
      </c>
      <c r="H3451">
        <v>643</v>
      </c>
    </row>
    <row r="3452" spans="1:8" x14ac:dyDescent="0.25">
      <c r="A3452">
        <v>1991</v>
      </c>
      <c r="B3452" t="s">
        <v>538</v>
      </c>
      <c r="C3452" t="s">
        <v>1918</v>
      </c>
      <c r="D3452">
        <v>716</v>
      </c>
      <c r="E3452">
        <v>672</v>
      </c>
      <c r="F3452">
        <v>588</v>
      </c>
      <c r="G3452">
        <v>429</v>
      </c>
      <c r="H3452">
        <v>720</v>
      </c>
    </row>
    <row r="3453" spans="1:8" x14ac:dyDescent="0.25">
      <c r="A3453">
        <v>2011</v>
      </c>
      <c r="B3453" t="s">
        <v>543</v>
      </c>
      <c r="C3453" t="s">
        <v>1919</v>
      </c>
      <c r="D3453">
        <v>1181</v>
      </c>
      <c r="E3453">
        <v>1058</v>
      </c>
      <c r="F3453">
        <v>1037</v>
      </c>
      <c r="G3453">
        <v>824</v>
      </c>
      <c r="H3453">
        <v>1203</v>
      </c>
    </row>
    <row r="3454" spans="1:8" x14ac:dyDescent="0.25">
      <c r="A3454">
        <v>2001</v>
      </c>
      <c r="B3454" t="s">
        <v>543</v>
      </c>
      <c r="C3454" t="s">
        <v>1919</v>
      </c>
      <c r="D3454">
        <v>595</v>
      </c>
      <c r="E3454">
        <v>538</v>
      </c>
      <c r="F3454">
        <v>535</v>
      </c>
      <c r="G3454">
        <v>374</v>
      </c>
      <c r="H3454">
        <v>604</v>
      </c>
    </row>
    <row r="3455" spans="1:8" x14ac:dyDescent="0.25">
      <c r="A3455">
        <v>1996</v>
      </c>
      <c r="B3455" t="s">
        <v>543</v>
      </c>
      <c r="C3455" t="s">
        <v>1919</v>
      </c>
      <c r="D3455">
        <v>506</v>
      </c>
      <c r="E3455">
        <v>477</v>
      </c>
      <c r="F3455">
        <v>405</v>
      </c>
      <c r="G3455">
        <v>199</v>
      </c>
      <c r="H3455">
        <v>508</v>
      </c>
    </row>
    <row r="3456" spans="1:8" x14ac:dyDescent="0.25">
      <c r="A3456">
        <v>1991</v>
      </c>
      <c r="B3456" t="s">
        <v>543</v>
      </c>
      <c r="C3456" t="s">
        <v>1919</v>
      </c>
      <c r="D3456">
        <v>482</v>
      </c>
      <c r="E3456">
        <v>446</v>
      </c>
      <c r="F3456">
        <v>400</v>
      </c>
      <c r="G3456">
        <v>239</v>
      </c>
      <c r="H3456">
        <v>493</v>
      </c>
    </row>
    <row r="3457" spans="1:8" x14ac:dyDescent="0.25">
      <c r="A3457">
        <v>2011</v>
      </c>
      <c r="B3457" t="s">
        <v>546</v>
      </c>
      <c r="C3457" t="s">
        <v>1920</v>
      </c>
      <c r="D3457">
        <v>2999</v>
      </c>
      <c r="E3457">
        <v>2628</v>
      </c>
      <c r="F3457">
        <v>2628</v>
      </c>
      <c r="G3457">
        <v>1821</v>
      </c>
      <c r="H3457">
        <v>3081</v>
      </c>
    </row>
    <row r="3458" spans="1:8" x14ac:dyDescent="0.25">
      <c r="A3458">
        <v>2001</v>
      </c>
      <c r="B3458" t="s">
        <v>546</v>
      </c>
      <c r="C3458" t="s">
        <v>1920</v>
      </c>
      <c r="D3458">
        <v>2069</v>
      </c>
      <c r="E3458">
        <v>1956</v>
      </c>
      <c r="F3458">
        <v>1863</v>
      </c>
      <c r="G3458">
        <v>947</v>
      </c>
      <c r="H3458">
        <v>2188</v>
      </c>
    </row>
    <row r="3459" spans="1:8" x14ac:dyDescent="0.25">
      <c r="A3459">
        <v>1996</v>
      </c>
      <c r="B3459" t="s">
        <v>546</v>
      </c>
      <c r="C3459" t="s">
        <v>1920</v>
      </c>
      <c r="D3459">
        <v>2083</v>
      </c>
      <c r="E3459">
        <v>2021</v>
      </c>
      <c r="F3459">
        <v>1837</v>
      </c>
      <c r="G3459">
        <v>777</v>
      </c>
      <c r="H3459">
        <v>2113</v>
      </c>
    </row>
    <row r="3460" spans="1:8" x14ac:dyDescent="0.25">
      <c r="A3460">
        <v>1991</v>
      </c>
      <c r="B3460" t="s">
        <v>546</v>
      </c>
      <c r="C3460" t="s">
        <v>1920</v>
      </c>
      <c r="D3460">
        <v>2106</v>
      </c>
      <c r="E3460">
        <v>2010</v>
      </c>
      <c r="F3460">
        <v>1591</v>
      </c>
      <c r="G3460">
        <v>1014</v>
      </c>
      <c r="H3460">
        <v>2126</v>
      </c>
    </row>
    <row r="3461" spans="1:8" x14ac:dyDescent="0.25">
      <c r="A3461">
        <v>2011</v>
      </c>
      <c r="B3461" t="s">
        <v>548</v>
      </c>
      <c r="C3461" t="s">
        <v>1921</v>
      </c>
      <c r="D3461">
        <v>203</v>
      </c>
      <c r="E3461">
        <v>194</v>
      </c>
      <c r="F3461">
        <v>186</v>
      </c>
      <c r="G3461">
        <v>150</v>
      </c>
      <c r="H3461">
        <v>204</v>
      </c>
    </row>
    <row r="3462" spans="1:8" x14ac:dyDescent="0.25">
      <c r="A3462">
        <v>2001</v>
      </c>
      <c r="B3462" t="s">
        <v>548</v>
      </c>
      <c r="C3462" t="s">
        <v>1921</v>
      </c>
      <c r="D3462">
        <v>186</v>
      </c>
      <c r="E3462">
        <v>178</v>
      </c>
      <c r="F3462">
        <v>175</v>
      </c>
      <c r="G3462">
        <v>130</v>
      </c>
      <c r="H3462">
        <v>187</v>
      </c>
    </row>
    <row r="3463" spans="1:8" x14ac:dyDescent="0.25">
      <c r="A3463">
        <v>1996</v>
      </c>
      <c r="B3463" t="s">
        <v>548</v>
      </c>
      <c r="C3463" t="s">
        <v>1921</v>
      </c>
      <c r="D3463">
        <v>161</v>
      </c>
      <c r="E3463">
        <v>156</v>
      </c>
      <c r="F3463">
        <v>154</v>
      </c>
      <c r="G3463">
        <v>111</v>
      </c>
      <c r="H3463">
        <v>161</v>
      </c>
    </row>
    <row r="3464" spans="1:8" x14ac:dyDescent="0.25">
      <c r="A3464">
        <v>1991</v>
      </c>
      <c r="B3464" t="s">
        <v>548</v>
      </c>
      <c r="C3464" t="s">
        <v>1921</v>
      </c>
      <c r="D3464">
        <v>132</v>
      </c>
      <c r="E3464">
        <v>117</v>
      </c>
      <c r="F3464">
        <v>109</v>
      </c>
      <c r="G3464">
        <v>66</v>
      </c>
      <c r="H3464">
        <v>133</v>
      </c>
    </row>
    <row r="3465" spans="1:8" x14ac:dyDescent="0.25">
      <c r="A3465">
        <v>2011</v>
      </c>
      <c r="B3465" t="s">
        <v>550</v>
      </c>
      <c r="C3465" t="s">
        <v>1922</v>
      </c>
      <c r="D3465">
        <v>1090</v>
      </c>
      <c r="E3465">
        <v>1020</v>
      </c>
      <c r="F3465">
        <v>976</v>
      </c>
      <c r="G3465">
        <v>644</v>
      </c>
      <c r="H3465">
        <v>1090</v>
      </c>
    </row>
    <row r="3466" spans="1:8" x14ac:dyDescent="0.25">
      <c r="A3466">
        <v>2001</v>
      </c>
      <c r="B3466" t="s">
        <v>550</v>
      </c>
      <c r="C3466" t="s">
        <v>1922</v>
      </c>
      <c r="D3466">
        <v>1079</v>
      </c>
      <c r="E3466">
        <v>1037</v>
      </c>
      <c r="F3466">
        <v>770</v>
      </c>
      <c r="G3466">
        <v>366</v>
      </c>
      <c r="H3466">
        <v>1085</v>
      </c>
    </row>
    <row r="3467" spans="1:8" x14ac:dyDescent="0.25">
      <c r="A3467">
        <v>1996</v>
      </c>
      <c r="B3467" t="s">
        <v>550</v>
      </c>
      <c r="C3467" t="s">
        <v>1922</v>
      </c>
      <c r="D3467">
        <v>1109</v>
      </c>
      <c r="E3467">
        <v>1090</v>
      </c>
      <c r="F3467">
        <v>806</v>
      </c>
      <c r="G3467">
        <v>375</v>
      </c>
      <c r="H3467">
        <v>1110</v>
      </c>
    </row>
    <row r="3468" spans="1:8" x14ac:dyDescent="0.25">
      <c r="A3468">
        <v>1991</v>
      </c>
      <c r="B3468" t="s">
        <v>550</v>
      </c>
      <c r="C3468" t="s">
        <v>1922</v>
      </c>
      <c r="D3468">
        <v>1160</v>
      </c>
      <c r="E3468">
        <v>1108</v>
      </c>
      <c r="F3468">
        <v>954</v>
      </c>
      <c r="G3468">
        <v>426</v>
      </c>
      <c r="H3468">
        <v>1161</v>
      </c>
    </row>
    <row r="3469" spans="1:8" x14ac:dyDescent="0.25">
      <c r="A3469">
        <v>2011</v>
      </c>
      <c r="B3469" t="s">
        <v>553</v>
      </c>
      <c r="C3469" t="s">
        <v>1923</v>
      </c>
      <c r="D3469">
        <v>488</v>
      </c>
      <c r="E3469">
        <v>447</v>
      </c>
      <c r="F3469">
        <v>434</v>
      </c>
      <c r="G3469">
        <v>362</v>
      </c>
      <c r="H3469">
        <v>488</v>
      </c>
    </row>
    <row r="3470" spans="1:8" x14ac:dyDescent="0.25">
      <c r="A3470">
        <v>2001</v>
      </c>
      <c r="B3470" t="s">
        <v>553</v>
      </c>
      <c r="C3470" t="s">
        <v>1923</v>
      </c>
      <c r="D3470">
        <v>411</v>
      </c>
      <c r="E3470">
        <v>384</v>
      </c>
      <c r="F3470">
        <v>378</v>
      </c>
      <c r="G3470">
        <v>315</v>
      </c>
      <c r="H3470">
        <v>416</v>
      </c>
    </row>
    <row r="3471" spans="1:8" x14ac:dyDescent="0.25">
      <c r="A3471">
        <v>1996</v>
      </c>
      <c r="B3471" t="s">
        <v>553</v>
      </c>
      <c r="C3471" t="s">
        <v>1923</v>
      </c>
      <c r="D3471">
        <v>356</v>
      </c>
      <c r="E3471">
        <v>348</v>
      </c>
      <c r="F3471">
        <v>343</v>
      </c>
      <c r="G3471">
        <v>296</v>
      </c>
      <c r="H3471">
        <v>356</v>
      </c>
    </row>
    <row r="3472" spans="1:8" x14ac:dyDescent="0.25">
      <c r="A3472">
        <v>1991</v>
      </c>
      <c r="B3472" t="s">
        <v>553</v>
      </c>
      <c r="C3472" t="s">
        <v>1923</v>
      </c>
      <c r="D3472">
        <v>308</v>
      </c>
      <c r="E3472">
        <v>289</v>
      </c>
      <c r="F3472">
        <v>275</v>
      </c>
      <c r="G3472">
        <v>179</v>
      </c>
      <c r="H3472">
        <v>308</v>
      </c>
    </row>
    <row r="3473" spans="1:8" x14ac:dyDescent="0.25">
      <c r="A3473">
        <v>2011</v>
      </c>
      <c r="B3473" t="s">
        <v>554</v>
      </c>
      <c r="C3473" t="s">
        <v>1924</v>
      </c>
      <c r="D3473">
        <v>2309</v>
      </c>
      <c r="E3473">
        <v>2086</v>
      </c>
      <c r="F3473">
        <v>2113</v>
      </c>
      <c r="G3473">
        <v>1680</v>
      </c>
      <c r="H3473">
        <v>2337</v>
      </c>
    </row>
    <row r="3474" spans="1:8" x14ac:dyDescent="0.25">
      <c r="A3474">
        <v>2001</v>
      </c>
      <c r="B3474" t="s">
        <v>554</v>
      </c>
      <c r="C3474" t="s">
        <v>1924</v>
      </c>
      <c r="D3474">
        <v>1586</v>
      </c>
      <c r="E3474">
        <v>1454</v>
      </c>
      <c r="F3474">
        <v>1409</v>
      </c>
      <c r="G3474">
        <v>1143</v>
      </c>
      <c r="H3474">
        <v>1628</v>
      </c>
    </row>
    <row r="3475" spans="1:8" x14ac:dyDescent="0.25">
      <c r="A3475">
        <v>1996</v>
      </c>
      <c r="B3475" t="s">
        <v>554</v>
      </c>
      <c r="C3475" t="s">
        <v>1924</v>
      </c>
      <c r="D3475">
        <v>1587</v>
      </c>
      <c r="E3475">
        <v>1492</v>
      </c>
      <c r="F3475">
        <v>1420</v>
      </c>
      <c r="G3475">
        <v>855</v>
      </c>
      <c r="H3475">
        <v>1593</v>
      </c>
    </row>
    <row r="3476" spans="1:8" x14ac:dyDescent="0.25">
      <c r="A3476">
        <v>1991</v>
      </c>
      <c r="B3476" t="s">
        <v>554</v>
      </c>
      <c r="C3476" t="s">
        <v>1924</v>
      </c>
      <c r="D3476">
        <v>1531</v>
      </c>
      <c r="E3476">
        <v>1400</v>
      </c>
      <c r="F3476">
        <v>1373</v>
      </c>
      <c r="G3476">
        <v>753</v>
      </c>
      <c r="H3476">
        <v>1547</v>
      </c>
    </row>
    <row r="3477" spans="1:8" x14ac:dyDescent="0.25">
      <c r="A3477">
        <v>2011</v>
      </c>
      <c r="B3477" t="s">
        <v>563</v>
      </c>
      <c r="C3477" t="s">
        <v>1925</v>
      </c>
      <c r="D3477">
        <v>2766</v>
      </c>
      <c r="E3477">
        <v>2163</v>
      </c>
      <c r="F3477">
        <v>2186</v>
      </c>
      <c r="G3477">
        <v>1736</v>
      </c>
      <c r="H3477">
        <v>2823</v>
      </c>
    </row>
    <row r="3478" spans="1:8" x14ac:dyDescent="0.25">
      <c r="A3478">
        <v>2001</v>
      </c>
      <c r="B3478" t="s">
        <v>563</v>
      </c>
      <c r="C3478" t="s">
        <v>1925</v>
      </c>
      <c r="D3478">
        <v>1148</v>
      </c>
      <c r="E3478">
        <v>1000</v>
      </c>
      <c r="F3478">
        <v>999</v>
      </c>
      <c r="G3478">
        <v>661</v>
      </c>
      <c r="H3478">
        <v>1168</v>
      </c>
    </row>
    <row r="3479" spans="1:8" x14ac:dyDescent="0.25">
      <c r="A3479">
        <v>1996</v>
      </c>
      <c r="B3479" t="s">
        <v>563</v>
      </c>
      <c r="C3479" t="s">
        <v>1925</v>
      </c>
      <c r="D3479">
        <v>970</v>
      </c>
      <c r="E3479">
        <v>815</v>
      </c>
      <c r="F3479">
        <v>749</v>
      </c>
      <c r="G3479">
        <v>373</v>
      </c>
      <c r="H3479">
        <v>991</v>
      </c>
    </row>
    <row r="3480" spans="1:8" x14ac:dyDescent="0.25">
      <c r="A3480">
        <v>1991</v>
      </c>
      <c r="B3480" t="s">
        <v>563</v>
      </c>
      <c r="C3480" t="s">
        <v>1925</v>
      </c>
      <c r="D3480">
        <v>852</v>
      </c>
      <c r="E3480">
        <v>716</v>
      </c>
      <c r="F3480">
        <v>677</v>
      </c>
      <c r="G3480">
        <v>362</v>
      </c>
      <c r="H3480">
        <v>876</v>
      </c>
    </row>
    <row r="3481" spans="1:8" x14ac:dyDescent="0.25">
      <c r="A3481">
        <v>2011</v>
      </c>
      <c r="B3481" t="s">
        <v>564</v>
      </c>
      <c r="C3481" t="s">
        <v>1926</v>
      </c>
      <c r="D3481">
        <v>349</v>
      </c>
      <c r="E3481">
        <v>313</v>
      </c>
      <c r="F3481">
        <v>312</v>
      </c>
      <c r="G3481">
        <v>185</v>
      </c>
      <c r="H3481">
        <v>359</v>
      </c>
    </row>
    <row r="3482" spans="1:8" x14ac:dyDescent="0.25">
      <c r="A3482">
        <v>2001</v>
      </c>
      <c r="B3482" t="s">
        <v>564</v>
      </c>
      <c r="C3482" t="s">
        <v>1926</v>
      </c>
      <c r="D3482">
        <v>423</v>
      </c>
      <c r="E3482">
        <v>415</v>
      </c>
      <c r="F3482">
        <v>353</v>
      </c>
      <c r="G3482">
        <v>158</v>
      </c>
      <c r="H3482">
        <v>429</v>
      </c>
    </row>
    <row r="3483" spans="1:8" x14ac:dyDescent="0.25">
      <c r="A3483">
        <v>1996</v>
      </c>
      <c r="B3483" t="s">
        <v>564</v>
      </c>
      <c r="C3483" t="s">
        <v>1926</v>
      </c>
      <c r="D3483">
        <v>443</v>
      </c>
      <c r="E3483">
        <v>431</v>
      </c>
      <c r="F3483">
        <v>372</v>
      </c>
      <c r="G3483">
        <v>153</v>
      </c>
      <c r="H3483">
        <v>443</v>
      </c>
    </row>
    <row r="3484" spans="1:8" x14ac:dyDescent="0.25">
      <c r="A3484">
        <v>1991</v>
      </c>
      <c r="B3484" t="s">
        <v>564</v>
      </c>
      <c r="C3484" t="s">
        <v>1926</v>
      </c>
      <c r="D3484">
        <v>464</v>
      </c>
      <c r="E3484">
        <v>447</v>
      </c>
      <c r="F3484">
        <v>358</v>
      </c>
      <c r="G3484">
        <v>191</v>
      </c>
      <c r="H3484">
        <v>467</v>
      </c>
    </row>
    <row r="3485" spans="1:8" x14ac:dyDescent="0.25">
      <c r="A3485">
        <v>2011</v>
      </c>
      <c r="B3485" t="s">
        <v>565</v>
      </c>
      <c r="C3485" t="s">
        <v>1927</v>
      </c>
      <c r="D3485">
        <v>2694</v>
      </c>
      <c r="E3485">
        <v>2014</v>
      </c>
      <c r="F3485">
        <v>2257</v>
      </c>
      <c r="G3485">
        <v>1442</v>
      </c>
      <c r="H3485">
        <v>2800</v>
      </c>
    </row>
    <row r="3486" spans="1:8" x14ac:dyDescent="0.25">
      <c r="A3486">
        <v>2001</v>
      </c>
      <c r="B3486" t="s">
        <v>565</v>
      </c>
      <c r="C3486" t="s">
        <v>1927</v>
      </c>
      <c r="D3486">
        <v>1401</v>
      </c>
      <c r="E3486">
        <v>1145</v>
      </c>
      <c r="F3486">
        <v>1129</v>
      </c>
      <c r="G3486">
        <v>654</v>
      </c>
      <c r="H3486">
        <v>1501</v>
      </c>
    </row>
    <row r="3487" spans="1:8" x14ac:dyDescent="0.25">
      <c r="A3487">
        <v>1996</v>
      </c>
      <c r="B3487" t="s">
        <v>565</v>
      </c>
      <c r="C3487" t="s">
        <v>1927</v>
      </c>
      <c r="D3487">
        <v>1048</v>
      </c>
      <c r="E3487">
        <v>888</v>
      </c>
      <c r="F3487">
        <v>879</v>
      </c>
      <c r="G3487">
        <v>494</v>
      </c>
      <c r="H3487">
        <v>1100</v>
      </c>
    </row>
    <row r="3488" spans="1:8" x14ac:dyDescent="0.25">
      <c r="A3488">
        <v>1991</v>
      </c>
      <c r="B3488" t="s">
        <v>565</v>
      </c>
      <c r="C3488" t="s">
        <v>1927</v>
      </c>
      <c r="D3488">
        <v>835</v>
      </c>
      <c r="E3488">
        <v>744</v>
      </c>
      <c r="F3488">
        <v>674</v>
      </c>
      <c r="G3488">
        <v>434</v>
      </c>
      <c r="H3488">
        <v>906</v>
      </c>
    </row>
    <row r="3489" spans="1:8" x14ac:dyDescent="0.25">
      <c r="A3489">
        <v>2011</v>
      </c>
      <c r="B3489" t="s">
        <v>567</v>
      </c>
      <c r="C3489" t="s">
        <v>1928</v>
      </c>
      <c r="D3489">
        <v>366</v>
      </c>
      <c r="E3489">
        <v>339</v>
      </c>
      <c r="F3489">
        <v>337</v>
      </c>
      <c r="G3489">
        <v>256</v>
      </c>
      <c r="H3489">
        <v>366</v>
      </c>
    </row>
    <row r="3490" spans="1:8" x14ac:dyDescent="0.25">
      <c r="A3490">
        <v>2001</v>
      </c>
      <c r="B3490" t="s">
        <v>567</v>
      </c>
      <c r="C3490" t="s">
        <v>1928</v>
      </c>
      <c r="D3490">
        <v>343</v>
      </c>
      <c r="E3490">
        <v>311</v>
      </c>
      <c r="F3490">
        <v>309</v>
      </c>
      <c r="G3490">
        <v>187</v>
      </c>
      <c r="H3490">
        <v>344</v>
      </c>
    </row>
    <row r="3491" spans="1:8" x14ac:dyDescent="0.25">
      <c r="A3491">
        <v>1996</v>
      </c>
      <c r="B3491" t="s">
        <v>567</v>
      </c>
      <c r="C3491" t="s">
        <v>1928</v>
      </c>
      <c r="D3491">
        <v>331</v>
      </c>
      <c r="E3491">
        <v>307</v>
      </c>
      <c r="F3491">
        <v>297</v>
      </c>
      <c r="G3491">
        <v>164</v>
      </c>
      <c r="H3491">
        <v>331</v>
      </c>
    </row>
    <row r="3492" spans="1:8" x14ac:dyDescent="0.25">
      <c r="A3492">
        <v>1991</v>
      </c>
      <c r="B3492" t="s">
        <v>567</v>
      </c>
      <c r="C3492" t="s">
        <v>1928</v>
      </c>
      <c r="D3492">
        <v>362</v>
      </c>
      <c r="E3492">
        <v>331</v>
      </c>
      <c r="F3492">
        <v>326</v>
      </c>
      <c r="G3492">
        <v>298</v>
      </c>
      <c r="H3492">
        <v>363</v>
      </c>
    </row>
    <row r="3493" spans="1:8" x14ac:dyDescent="0.25">
      <c r="A3493">
        <v>2011</v>
      </c>
      <c r="B3493" t="s">
        <v>569</v>
      </c>
      <c r="C3493" t="s">
        <v>1929</v>
      </c>
      <c r="D3493">
        <v>574</v>
      </c>
      <c r="E3493">
        <v>501</v>
      </c>
      <c r="F3493">
        <v>524</v>
      </c>
      <c r="G3493">
        <v>367</v>
      </c>
      <c r="H3493">
        <v>577</v>
      </c>
    </row>
    <row r="3494" spans="1:8" x14ac:dyDescent="0.25">
      <c r="A3494">
        <v>2001</v>
      </c>
      <c r="B3494" t="s">
        <v>569</v>
      </c>
      <c r="C3494" t="s">
        <v>1929</v>
      </c>
      <c r="D3494">
        <v>520</v>
      </c>
      <c r="E3494">
        <v>500</v>
      </c>
      <c r="F3494">
        <v>482</v>
      </c>
      <c r="G3494">
        <v>449</v>
      </c>
      <c r="H3494">
        <v>523</v>
      </c>
    </row>
    <row r="3495" spans="1:8" x14ac:dyDescent="0.25">
      <c r="A3495">
        <v>1996</v>
      </c>
      <c r="B3495" t="s">
        <v>569</v>
      </c>
      <c r="C3495" t="s">
        <v>1929</v>
      </c>
      <c r="D3495">
        <v>574</v>
      </c>
      <c r="E3495">
        <v>555</v>
      </c>
      <c r="F3495">
        <v>535</v>
      </c>
      <c r="G3495">
        <v>509</v>
      </c>
      <c r="H3495">
        <v>574</v>
      </c>
    </row>
    <row r="3496" spans="1:8" x14ac:dyDescent="0.25">
      <c r="A3496">
        <v>1991</v>
      </c>
      <c r="B3496" t="s">
        <v>569</v>
      </c>
      <c r="C3496" t="s">
        <v>1929</v>
      </c>
      <c r="D3496">
        <v>591</v>
      </c>
      <c r="E3496">
        <v>533</v>
      </c>
      <c r="F3496">
        <v>511</v>
      </c>
      <c r="G3496">
        <v>405</v>
      </c>
      <c r="H3496">
        <v>591</v>
      </c>
    </row>
    <row r="3497" spans="1:8" x14ac:dyDescent="0.25">
      <c r="A3497">
        <v>2011</v>
      </c>
      <c r="B3497" t="s">
        <v>579</v>
      </c>
      <c r="C3497" t="s">
        <v>1930</v>
      </c>
      <c r="D3497">
        <v>454</v>
      </c>
      <c r="E3497">
        <v>426</v>
      </c>
      <c r="F3497">
        <v>421</v>
      </c>
      <c r="G3497">
        <v>309</v>
      </c>
      <c r="H3497">
        <v>454</v>
      </c>
    </row>
    <row r="3498" spans="1:8" x14ac:dyDescent="0.25">
      <c r="A3498">
        <v>2001</v>
      </c>
      <c r="B3498" t="s">
        <v>579</v>
      </c>
      <c r="C3498" t="s">
        <v>1930</v>
      </c>
      <c r="D3498">
        <v>454</v>
      </c>
      <c r="E3498">
        <v>414</v>
      </c>
      <c r="F3498">
        <v>387</v>
      </c>
      <c r="G3498">
        <v>266</v>
      </c>
      <c r="H3498">
        <v>457</v>
      </c>
    </row>
    <row r="3499" spans="1:8" x14ac:dyDescent="0.25">
      <c r="A3499">
        <v>1996</v>
      </c>
      <c r="B3499" t="s">
        <v>579</v>
      </c>
      <c r="C3499" t="s">
        <v>1930</v>
      </c>
      <c r="D3499">
        <v>433</v>
      </c>
      <c r="E3499">
        <v>412</v>
      </c>
      <c r="F3499">
        <v>316</v>
      </c>
      <c r="G3499">
        <v>192</v>
      </c>
      <c r="H3499">
        <v>433</v>
      </c>
    </row>
    <row r="3500" spans="1:8" x14ac:dyDescent="0.25">
      <c r="A3500">
        <v>1991</v>
      </c>
      <c r="B3500" t="s">
        <v>579</v>
      </c>
      <c r="C3500" t="s">
        <v>1930</v>
      </c>
      <c r="D3500">
        <v>431</v>
      </c>
      <c r="E3500">
        <v>406</v>
      </c>
      <c r="F3500">
        <v>356</v>
      </c>
      <c r="G3500">
        <v>193</v>
      </c>
      <c r="H3500">
        <v>432</v>
      </c>
    </row>
    <row r="3501" spans="1:8" x14ac:dyDescent="0.25">
      <c r="A3501">
        <v>2011</v>
      </c>
      <c r="B3501" t="s">
        <v>583</v>
      </c>
      <c r="C3501" t="s">
        <v>1931</v>
      </c>
      <c r="D3501">
        <v>198</v>
      </c>
      <c r="E3501">
        <v>180</v>
      </c>
      <c r="F3501">
        <v>181</v>
      </c>
      <c r="G3501">
        <v>138</v>
      </c>
      <c r="H3501">
        <v>198</v>
      </c>
    </row>
    <row r="3502" spans="1:8" x14ac:dyDescent="0.25">
      <c r="A3502">
        <v>2001</v>
      </c>
      <c r="B3502" t="s">
        <v>583</v>
      </c>
      <c r="C3502" t="s">
        <v>1931</v>
      </c>
      <c r="D3502">
        <v>187</v>
      </c>
      <c r="E3502">
        <v>186</v>
      </c>
      <c r="F3502">
        <v>183</v>
      </c>
      <c r="G3502">
        <v>143</v>
      </c>
      <c r="H3502">
        <v>187</v>
      </c>
    </row>
    <row r="3503" spans="1:8" x14ac:dyDescent="0.25">
      <c r="A3503">
        <v>1996</v>
      </c>
      <c r="B3503" t="s">
        <v>583</v>
      </c>
      <c r="C3503" t="s">
        <v>1931</v>
      </c>
      <c r="D3503">
        <v>231</v>
      </c>
      <c r="E3503">
        <v>221</v>
      </c>
      <c r="F3503">
        <v>218</v>
      </c>
      <c r="G3503">
        <v>206</v>
      </c>
      <c r="H3503">
        <v>231</v>
      </c>
    </row>
    <row r="3504" spans="1:8" x14ac:dyDescent="0.25">
      <c r="A3504">
        <v>1991</v>
      </c>
      <c r="B3504" t="s">
        <v>583</v>
      </c>
      <c r="C3504" t="s">
        <v>1931</v>
      </c>
      <c r="D3504">
        <v>257</v>
      </c>
      <c r="E3504">
        <v>245</v>
      </c>
      <c r="F3504">
        <v>237</v>
      </c>
      <c r="G3504">
        <v>106</v>
      </c>
      <c r="H3504">
        <v>262</v>
      </c>
    </row>
    <row r="3505" spans="1:8" x14ac:dyDescent="0.25">
      <c r="A3505">
        <v>2011</v>
      </c>
      <c r="B3505" t="s">
        <v>584</v>
      </c>
      <c r="C3505" t="s">
        <v>1932</v>
      </c>
      <c r="D3505">
        <v>642</v>
      </c>
      <c r="E3505">
        <v>585</v>
      </c>
      <c r="F3505">
        <v>554</v>
      </c>
      <c r="G3505">
        <v>409</v>
      </c>
      <c r="H3505">
        <v>645</v>
      </c>
    </row>
    <row r="3506" spans="1:8" x14ac:dyDescent="0.25">
      <c r="A3506">
        <v>2001</v>
      </c>
      <c r="B3506" t="s">
        <v>584</v>
      </c>
      <c r="C3506" t="s">
        <v>1932</v>
      </c>
      <c r="D3506">
        <v>545</v>
      </c>
      <c r="E3506">
        <v>495</v>
      </c>
      <c r="F3506">
        <v>492</v>
      </c>
      <c r="G3506">
        <v>370</v>
      </c>
      <c r="H3506">
        <v>552</v>
      </c>
    </row>
    <row r="3507" spans="1:8" x14ac:dyDescent="0.25">
      <c r="A3507">
        <v>1996</v>
      </c>
      <c r="B3507" t="s">
        <v>584</v>
      </c>
      <c r="C3507" t="s">
        <v>1932</v>
      </c>
      <c r="D3507">
        <v>503</v>
      </c>
      <c r="E3507">
        <v>488</v>
      </c>
      <c r="F3507">
        <v>472</v>
      </c>
      <c r="G3507">
        <v>337</v>
      </c>
      <c r="H3507">
        <v>505</v>
      </c>
    </row>
    <row r="3508" spans="1:8" x14ac:dyDescent="0.25">
      <c r="A3508">
        <v>1991</v>
      </c>
      <c r="B3508" t="s">
        <v>584</v>
      </c>
      <c r="C3508" t="s">
        <v>1932</v>
      </c>
      <c r="D3508">
        <v>518</v>
      </c>
      <c r="E3508">
        <v>490</v>
      </c>
      <c r="F3508">
        <v>462</v>
      </c>
      <c r="G3508">
        <v>310</v>
      </c>
      <c r="H3508">
        <v>519</v>
      </c>
    </row>
    <row r="3509" spans="1:8" x14ac:dyDescent="0.25">
      <c r="A3509">
        <v>2011</v>
      </c>
      <c r="B3509" t="s">
        <v>585</v>
      </c>
      <c r="C3509" t="s">
        <v>1933</v>
      </c>
      <c r="D3509">
        <v>184</v>
      </c>
      <c r="E3509">
        <v>146</v>
      </c>
      <c r="F3509">
        <v>147</v>
      </c>
      <c r="G3509">
        <v>96</v>
      </c>
      <c r="H3509">
        <v>184</v>
      </c>
    </row>
    <row r="3510" spans="1:8" x14ac:dyDescent="0.25">
      <c r="A3510">
        <v>2001</v>
      </c>
      <c r="B3510" t="s">
        <v>585</v>
      </c>
      <c r="C3510" t="s">
        <v>1933</v>
      </c>
      <c r="D3510">
        <v>183</v>
      </c>
      <c r="E3510">
        <v>168</v>
      </c>
      <c r="F3510">
        <v>143</v>
      </c>
      <c r="G3510">
        <v>79</v>
      </c>
      <c r="H3510">
        <v>183</v>
      </c>
    </row>
    <row r="3511" spans="1:8" x14ac:dyDescent="0.25">
      <c r="A3511">
        <v>1996</v>
      </c>
      <c r="B3511" t="s">
        <v>585</v>
      </c>
      <c r="C3511" t="s">
        <v>1933</v>
      </c>
      <c r="D3511">
        <v>200</v>
      </c>
      <c r="E3511">
        <v>187</v>
      </c>
      <c r="F3511">
        <v>95</v>
      </c>
      <c r="G3511">
        <v>41</v>
      </c>
      <c r="H3511">
        <v>200</v>
      </c>
    </row>
    <row r="3512" spans="1:8" x14ac:dyDescent="0.25">
      <c r="A3512">
        <v>1991</v>
      </c>
      <c r="B3512" t="s">
        <v>585</v>
      </c>
      <c r="C3512" t="s">
        <v>1933</v>
      </c>
      <c r="D3512">
        <v>222</v>
      </c>
      <c r="E3512">
        <v>209</v>
      </c>
      <c r="F3512">
        <v>92</v>
      </c>
      <c r="G3512">
        <v>58</v>
      </c>
      <c r="H3512">
        <v>222</v>
      </c>
    </row>
    <row r="3513" spans="1:8" x14ac:dyDescent="0.25">
      <c r="A3513">
        <v>2011</v>
      </c>
      <c r="B3513" t="s">
        <v>587</v>
      </c>
      <c r="C3513" t="s">
        <v>1934</v>
      </c>
      <c r="D3513">
        <v>630</v>
      </c>
      <c r="E3513">
        <v>482</v>
      </c>
      <c r="F3513">
        <v>498</v>
      </c>
      <c r="G3513">
        <v>326</v>
      </c>
      <c r="H3513">
        <v>760</v>
      </c>
    </row>
    <row r="3514" spans="1:8" x14ac:dyDescent="0.25">
      <c r="A3514">
        <v>2001</v>
      </c>
      <c r="B3514" t="s">
        <v>587</v>
      </c>
      <c r="C3514" t="s">
        <v>1934</v>
      </c>
      <c r="D3514">
        <v>503</v>
      </c>
      <c r="E3514">
        <v>470</v>
      </c>
      <c r="F3514">
        <v>460</v>
      </c>
      <c r="G3514">
        <v>225</v>
      </c>
      <c r="H3514">
        <v>524</v>
      </c>
    </row>
    <row r="3515" spans="1:8" x14ac:dyDescent="0.25">
      <c r="A3515">
        <v>1996</v>
      </c>
      <c r="B3515" t="s">
        <v>587</v>
      </c>
      <c r="C3515" t="s">
        <v>1934</v>
      </c>
      <c r="D3515">
        <v>417</v>
      </c>
      <c r="E3515">
        <v>402</v>
      </c>
      <c r="F3515">
        <v>390</v>
      </c>
      <c r="G3515">
        <v>195</v>
      </c>
      <c r="H3515">
        <v>447</v>
      </c>
    </row>
    <row r="3516" spans="1:8" x14ac:dyDescent="0.25">
      <c r="A3516">
        <v>1991</v>
      </c>
      <c r="B3516" t="s">
        <v>587</v>
      </c>
      <c r="C3516" t="s">
        <v>1934</v>
      </c>
      <c r="D3516">
        <v>435</v>
      </c>
      <c r="E3516">
        <v>405</v>
      </c>
      <c r="F3516">
        <v>378</v>
      </c>
      <c r="G3516">
        <v>241</v>
      </c>
      <c r="H3516">
        <v>437</v>
      </c>
    </row>
    <row r="3517" spans="1:8" x14ac:dyDescent="0.25">
      <c r="A3517">
        <v>2011</v>
      </c>
      <c r="B3517" t="s">
        <v>592</v>
      </c>
      <c r="C3517" t="s">
        <v>1935</v>
      </c>
      <c r="D3517">
        <v>988</v>
      </c>
      <c r="E3517">
        <v>847</v>
      </c>
      <c r="F3517">
        <v>829</v>
      </c>
      <c r="G3517">
        <v>625</v>
      </c>
      <c r="H3517">
        <v>999</v>
      </c>
    </row>
    <row r="3518" spans="1:8" x14ac:dyDescent="0.25">
      <c r="A3518">
        <v>2001</v>
      </c>
      <c r="B3518" t="s">
        <v>592</v>
      </c>
      <c r="C3518" t="s">
        <v>1935</v>
      </c>
      <c r="D3518">
        <v>604</v>
      </c>
      <c r="E3518">
        <v>533</v>
      </c>
      <c r="F3518">
        <v>510</v>
      </c>
      <c r="G3518">
        <v>346</v>
      </c>
      <c r="H3518">
        <v>616</v>
      </c>
    </row>
    <row r="3519" spans="1:8" x14ac:dyDescent="0.25">
      <c r="A3519">
        <v>1996</v>
      </c>
      <c r="B3519" t="s">
        <v>592</v>
      </c>
      <c r="C3519" t="s">
        <v>1935</v>
      </c>
      <c r="D3519">
        <v>465</v>
      </c>
      <c r="E3519">
        <v>428</v>
      </c>
      <c r="F3519">
        <v>386</v>
      </c>
      <c r="G3519">
        <v>245</v>
      </c>
      <c r="H3519">
        <v>474</v>
      </c>
    </row>
    <row r="3520" spans="1:8" x14ac:dyDescent="0.25">
      <c r="A3520">
        <v>1991</v>
      </c>
      <c r="B3520" t="s">
        <v>592</v>
      </c>
      <c r="C3520" t="s">
        <v>1935</v>
      </c>
      <c r="D3520">
        <v>427</v>
      </c>
      <c r="E3520">
        <v>352</v>
      </c>
      <c r="F3520">
        <v>342</v>
      </c>
      <c r="G3520">
        <v>254</v>
      </c>
      <c r="H3520">
        <v>432</v>
      </c>
    </row>
    <row r="3521" spans="1:8" x14ac:dyDescent="0.25">
      <c r="A3521">
        <v>2011</v>
      </c>
      <c r="B3521" t="s">
        <v>608</v>
      </c>
      <c r="C3521" t="s">
        <v>1936</v>
      </c>
      <c r="D3521">
        <v>489</v>
      </c>
      <c r="E3521">
        <v>391</v>
      </c>
      <c r="F3521">
        <v>426</v>
      </c>
      <c r="G3521">
        <v>256</v>
      </c>
      <c r="H3521">
        <v>525</v>
      </c>
    </row>
    <row r="3522" spans="1:8" x14ac:dyDescent="0.25">
      <c r="A3522">
        <v>2001</v>
      </c>
      <c r="B3522" t="s">
        <v>608</v>
      </c>
      <c r="C3522" t="s">
        <v>1936</v>
      </c>
      <c r="D3522">
        <v>269</v>
      </c>
      <c r="E3522">
        <v>220</v>
      </c>
      <c r="F3522">
        <v>208</v>
      </c>
      <c r="G3522">
        <v>117</v>
      </c>
      <c r="H3522">
        <v>287</v>
      </c>
    </row>
    <row r="3523" spans="1:8" x14ac:dyDescent="0.25">
      <c r="A3523">
        <v>1996</v>
      </c>
      <c r="B3523" t="s">
        <v>608</v>
      </c>
      <c r="C3523" t="s">
        <v>1936</v>
      </c>
      <c r="D3523">
        <v>238</v>
      </c>
      <c r="E3523">
        <v>185</v>
      </c>
      <c r="F3523">
        <v>186</v>
      </c>
      <c r="G3523">
        <v>93</v>
      </c>
      <c r="H3523">
        <v>238</v>
      </c>
    </row>
    <row r="3524" spans="1:8" x14ac:dyDescent="0.25">
      <c r="A3524">
        <v>1991</v>
      </c>
      <c r="B3524" t="s">
        <v>608</v>
      </c>
      <c r="C3524" t="s">
        <v>1936</v>
      </c>
      <c r="D3524">
        <v>167</v>
      </c>
      <c r="E3524">
        <v>132</v>
      </c>
      <c r="F3524">
        <v>139</v>
      </c>
      <c r="G3524">
        <v>98</v>
      </c>
      <c r="H3524">
        <v>170</v>
      </c>
    </row>
    <row r="3525" spans="1:8" x14ac:dyDescent="0.25">
      <c r="A3525">
        <v>2011</v>
      </c>
      <c r="B3525" t="s">
        <v>611</v>
      </c>
      <c r="C3525" t="s">
        <v>1937</v>
      </c>
      <c r="D3525">
        <v>813</v>
      </c>
      <c r="E3525">
        <v>704</v>
      </c>
      <c r="F3525">
        <v>666</v>
      </c>
      <c r="G3525">
        <v>399</v>
      </c>
      <c r="H3525">
        <v>858</v>
      </c>
    </row>
    <row r="3526" spans="1:8" x14ac:dyDescent="0.25">
      <c r="A3526">
        <v>2001</v>
      </c>
      <c r="B3526" t="s">
        <v>611</v>
      </c>
      <c r="C3526" t="s">
        <v>1937</v>
      </c>
      <c r="D3526">
        <v>792</v>
      </c>
      <c r="E3526">
        <v>743</v>
      </c>
      <c r="F3526">
        <v>608</v>
      </c>
      <c r="G3526">
        <v>431</v>
      </c>
      <c r="H3526">
        <v>798</v>
      </c>
    </row>
    <row r="3527" spans="1:8" x14ac:dyDescent="0.25">
      <c r="A3527">
        <v>1996</v>
      </c>
      <c r="B3527" t="s">
        <v>611</v>
      </c>
      <c r="C3527" t="s">
        <v>1937</v>
      </c>
      <c r="D3527">
        <v>848</v>
      </c>
      <c r="E3527">
        <v>831</v>
      </c>
      <c r="F3527">
        <v>321</v>
      </c>
      <c r="G3527">
        <v>194</v>
      </c>
      <c r="H3527">
        <v>849</v>
      </c>
    </row>
    <row r="3528" spans="1:8" x14ac:dyDescent="0.25">
      <c r="A3528">
        <v>1991</v>
      </c>
      <c r="B3528" t="s">
        <v>611</v>
      </c>
      <c r="C3528" t="s">
        <v>1937</v>
      </c>
      <c r="D3528">
        <v>882</v>
      </c>
      <c r="E3528">
        <v>853</v>
      </c>
      <c r="F3528">
        <v>749</v>
      </c>
      <c r="G3528">
        <v>292</v>
      </c>
      <c r="H3528">
        <v>885</v>
      </c>
    </row>
    <row r="3529" spans="1:8" x14ac:dyDescent="0.25">
      <c r="A3529">
        <v>2011</v>
      </c>
      <c r="B3529" t="s">
        <v>614</v>
      </c>
      <c r="C3529" t="s">
        <v>1938</v>
      </c>
      <c r="D3529">
        <v>126</v>
      </c>
      <c r="E3529">
        <v>108</v>
      </c>
      <c r="F3529">
        <v>111</v>
      </c>
      <c r="G3529">
        <v>83</v>
      </c>
      <c r="H3529">
        <v>126</v>
      </c>
    </row>
    <row r="3530" spans="1:8" x14ac:dyDescent="0.25">
      <c r="A3530">
        <v>2001</v>
      </c>
      <c r="B3530" t="s">
        <v>614</v>
      </c>
      <c r="C3530" t="s">
        <v>1938</v>
      </c>
      <c r="D3530">
        <v>58</v>
      </c>
      <c r="E3530">
        <v>53</v>
      </c>
      <c r="F3530">
        <v>53</v>
      </c>
      <c r="G3530">
        <v>38</v>
      </c>
      <c r="H3530">
        <v>58</v>
      </c>
    </row>
    <row r="3531" spans="1:8" x14ac:dyDescent="0.25">
      <c r="A3531">
        <v>1996</v>
      </c>
      <c r="B3531" t="s">
        <v>614</v>
      </c>
      <c r="C3531" t="s">
        <v>1938</v>
      </c>
      <c r="D3531">
        <v>54</v>
      </c>
      <c r="E3531">
        <v>49</v>
      </c>
      <c r="F3531">
        <v>47</v>
      </c>
      <c r="G3531">
        <v>38</v>
      </c>
      <c r="H3531">
        <v>54</v>
      </c>
    </row>
    <row r="3532" spans="1:8" x14ac:dyDescent="0.25">
      <c r="A3532">
        <v>1991</v>
      </c>
      <c r="B3532" t="s">
        <v>614</v>
      </c>
      <c r="C3532" t="s">
        <v>1938</v>
      </c>
      <c r="D3532">
        <v>58</v>
      </c>
      <c r="E3532">
        <v>50</v>
      </c>
      <c r="F3532">
        <v>48</v>
      </c>
      <c r="G3532">
        <v>24</v>
      </c>
      <c r="H3532">
        <v>62</v>
      </c>
    </row>
    <row r="3533" spans="1:8" x14ac:dyDescent="0.25">
      <c r="A3533">
        <v>2011</v>
      </c>
      <c r="B3533" t="s">
        <v>615</v>
      </c>
      <c r="C3533" t="s">
        <v>1939</v>
      </c>
      <c r="D3533">
        <v>97754</v>
      </c>
      <c r="E3533">
        <v>76965</v>
      </c>
      <c r="F3533">
        <v>81226</v>
      </c>
      <c r="G3533">
        <v>60131</v>
      </c>
      <c r="H3533">
        <v>103082</v>
      </c>
    </row>
    <row r="3534" spans="1:8" x14ac:dyDescent="0.25">
      <c r="A3534">
        <v>2001</v>
      </c>
      <c r="B3534" t="s">
        <v>615</v>
      </c>
      <c r="C3534" t="s">
        <v>1939</v>
      </c>
      <c r="D3534">
        <v>81580</v>
      </c>
      <c r="E3534">
        <v>64089</v>
      </c>
      <c r="F3534">
        <v>62819</v>
      </c>
      <c r="G3534">
        <v>43518</v>
      </c>
      <c r="H3534">
        <v>85881</v>
      </c>
    </row>
    <row r="3535" spans="1:8" x14ac:dyDescent="0.25">
      <c r="A3535">
        <v>1996</v>
      </c>
      <c r="B3535" t="s">
        <v>615</v>
      </c>
      <c r="C3535" t="s">
        <v>1939</v>
      </c>
      <c r="D3535">
        <v>85179</v>
      </c>
      <c r="E3535">
        <v>69128</v>
      </c>
      <c r="F3535">
        <v>64592</v>
      </c>
      <c r="G3535">
        <v>43887</v>
      </c>
      <c r="H3535">
        <v>89175</v>
      </c>
    </row>
    <row r="3536" spans="1:8" x14ac:dyDescent="0.25">
      <c r="A3536">
        <v>1991</v>
      </c>
      <c r="B3536" t="s">
        <v>615</v>
      </c>
      <c r="C3536" t="s">
        <v>1939</v>
      </c>
      <c r="D3536">
        <v>81378</v>
      </c>
      <c r="E3536">
        <v>61036</v>
      </c>
      <c r="F3536">
        <v>60146</v>
      </c>
      <c r="G3536">
        <v>36940</v>
      </c>
      <c r="H3536">
        <v>85797</v>
      </c>
    </row>
    <row r="3537" spans="1:8" x14ac:dyDescent="0.25">
      <c r="A3537">
        <v>2011</v>
      </c>
      <c r="B3537" t="s">
        <v>617</v>
      </c>
      <c r="C3537" t="s">
        <v>1940</v>
      </c>
      <c r="D3537">
        <v>650</v>
      </c>
      <c r="E3537">
        <v>595</v>
      </c>
      <c r="F3537">
        <v>601</v>
      </c>
      <c r="G3537">
        <v>413</v>
      </c>
      <c r="H3537">
        <v>674</v>
      </c>
    </row>
    <row r="3538" spans="1:8" x14ac:dyDescent="0.25">
      <c r="A3538">
        <v>2001</v>
      </c>
      <c r="B3538" t="s">
        <v>617</v>
      </c>
      <c r="C3538" t="s">
        <v>1940</v>
      </c>
      <c r="D3538">
        <v>664</v>
      </c>
      <c r="E3538">
        <v>577</v>
      </c>
      <c r="F3538">
        <v>572</v>
      </c>
      <c r="G3538">
        <v>385</v>
      </c>
      <c r="H3538">
        <v>666</v>
      </c>
    </row>
    <row r="3539" spans="1:8" x14ac:dyDescent="0.25">
      <c r="A3539">
        <v>1996</v>
      </c>
      <c r="B3539" t="s">
        <v>617</v>
      </c>
      <c r="C3539" t="s">
        <v>1940</v>
      </c>
      <c r="D3539">
        <v>806</v>
      </c>
      <c r="E3539">
        <v>669</v>
      </c>
      <c r="F3539">
        <v>611</v>
      </c>
      <c r="G3539">
        <v>512</v>
      </c>
      <c r="H3539">
        <v>810</v>
      </c>
    </row>
    <row r="3540" spans="1:8" x14ac:dyDescent="0.25">
      <c r="A3540">
        <v>1991</v>
      </c>
      <c r="B3540" t="s">
        <v>617</v>
      </c>
      <c r="C3540" t="s">
        <v>1940</v>
      </c>
      <c r="D3540">
        <v>895</v>
      </c>
      <c r="E3540">
        <v>755</v>
      </c>
      <c r="F3540">
        <v>770</v>
      </c>
      <c r="G3540">
        <v>455</v>
      </c>
      <c r="H3540">
        <v>900</v>
      </c>
    </row>
    <row r="3541" spans="1:8" x14ac:dyDescent="0.25">
      <c r="A3541">
        <v>2011</v>
      </c>
      <c r="B3541" t="s">
        <v>618</v>
      </c>
      <c r="C3541" t="s">
        <v>1941</v>
      </c>
      <c r="D3541">
        <v>1204</v>
      </c>
      <c r="E3541">
        <v>1048</v>
      </c>
      <c r="F3541">
        <v>1017</v>
      </c>
      <c r="G3541">
        <v>718</v>
      </c>
      <c r="H3541">
        <v>1257</v>
      </c>
    </row>
    <row r="3542" spans="1:8" x14ac:dyDescent="0.25">
      <c r="A3542">
        <v>2001</v>
      </c>
      <c r="B3542" t="s">
        <v>618</v>
      </c>
      <c r="C3542" t="s">
        <v>1941</v>
      </c>
      <c r="D3542">
        <v>1275</v>
      </c>
      <c r="E3542">
        <v>1164</v>
      </c>
      <c r="F3542">
        <v>1058</v>
      </c>
      <c r="G3542">
        <v>702</v>
      </c>
      <c r="H3542">
        <v>1300</v>
      </c>
    </row>
    <row r="3543" spans="1:8" x14ac:dyDescent="0.25">
      <c r="A3543">
        <v>1996</v>
      </c>
      <c r="B3543" t="s">
        <v>618</v>
      </c>
      <c r="C3543" t="s">
        <v>1941</v>
      </c>
      <c r="D3543">
        <v>1441</v>
      </c>
      <c r="E3543">
        <v>1281</v>
      </c>
      <c r="F3543">
        <v>1045</v>
      </c>
      <c r="G3543">
        <v>505</v>
      </c>
      <c r="H3543">
        <v>1456</v>
      </c>
    </row>
    <row r="3544" spans="1:8" x14ac:dyDescent="0.25">
      <c r="A3544">
        <v>1991</v>
      </c>
      <c r="B3544" t="s">
        <v>618</v>
      </c>
      <c r="C3544" t="s">
        <v>1941</v>
      </c>
      <c r="D3544">
        <v>1565</v>
      </c>
      <c r="E3544">
        <v>1305</v>
      </c>
      <c r="F3544">
        <v>1142</v>
      </c>
      <c r="G3544">
        <v>476</v>
      </c>
      <c r="H3544">
        <v>1586</v>
      </c>
    </row>
    <row r="3545" spans="1:8" x14ac:dyDescent="0.25">
      <c r="A3545">
        <v>2011</v>
      </c>
      <c r="B3545" t="s">
        <v>623</v>
      </c>
      <c r="C3545" t="s">
        <v>1942</v>
      </c>
      <c r="D3545">
        <v>1560</v>
      </c>
      <c r="E3545">
        <v>1418</v>
      </c>
      <c r="F3545">
        <v>1411</v>
      </c>
      <c r="G3545">
        <v>1131</v>
      </c>
      <c r="H3545">
        <v>1607</v>
      </c>
    </row>
    <row r="3546" spans="1:8" x14ac:dyDescent="0.25">
      <c r="A3546">
        <v>2001</v>
      </c>
      <c r="B3546" t="s">
        <v>623</v>
      </c>
      <c r="C3546" t="s">
        <v>1942</v>
      </c>
      <c r="D3546">
        <v>977</v>
      </c>
      <c r="E3546">
        <v>837</v>
      </c>
      <c r="F3546">
        <v>827</v>
      </c>
      <c r="G3546">
        <v>634</v>
      </c>
      <c r="H3546">
        <v>1006</v>
      </c>
    </row>
    <row r="3547" spans="1:8" x14ac:dyDescent="0.25">
      <c r="A3547">
        <v>1996</v>
      </c>
      <c r="B3547" t="s">
        <v>623</v>
      </c>
      <c r="C3547" t="s">
        <v>1942</v>
      </c>
      <c r="D3547">
        <v>862</v>
      </c>
      <c r="E3547">
        <v>787</v>
      </c>
      <c r="F3547">
        <v>749</v>
      </c>
      <c r="G3547">
        <v>449</v>
      </c>
      <c r="H3547">
        <v>889</v>
      </c>
    </row>
    <row r="3548" spans="1:8" x14ac:dyDescent="0.25">
      <c r="A3548">
        <v>1991</v>
      </c>
      <c r="B3548" t="s">
        <v>623</v>
      </c>
      <c r="C3548" t="s">
        <v>1942</v>
      </c>
      <c r="D3548">
        <v>877</v>
      </c>
      <c r="E3548">
        <v>794</v>
      </c>
      <c r="F3548">
        <v>744</v>
      </c>
      <c r="G3548">
        <v>382</v>
      </c>
      <c r="H3548">
        <v>899</v>
      </c>
    </row>
    <row r="3549" spans="1:8" x14ac:dyDescent="0.25">
      <c r="A3549">
        <v>2011</v>
      </c>
      <c r="B3549" t="s">
        <v>630</v>
      </c>
      <c r="C3549" t="s">
        <v>1943</v>
      </c>
      <c r="D3549">
        <v>1024</v>
      </c>
      <c r="E3549">
        <v>807</v>
      </c>
      <c r="F3549">
        <v>929</v>
      </c>
      <c r="G3549">
        <v>669</v>
      </c>
      <c r="H3549">
        <v>1109</v>
      </c>
    </row>
    <row r="3550" spans="1:8" x14ac:dyDescent="0.25">
      <c r="A3550">
        <v>2001</v>
      </c>
      <c r="B3550" t="s">
        <v>630</v>
      </c>
      <c r="C3550" t="s">
        <v>1943</v>
      </c>
      <c r="D3550">
        <v>701</v>
      </c>
      <c r="E3550">
        <v>662</v>
      </c>
      <c r="F3550">
        <v>639</v>
      </c>
      <c r="G3550">
        <v>439</v>
      </c>
      <c r="H3550">
        <v>718</v>
      </c>
    </row>
    <row r="3551" spans="1:8" x14ac:dyDescent="0.25">
      <c r="A3551">
        <v>1996</v>
      </c>
      <c r="B3551" t="s">
        <v>630</v>
      </c>
      <c r="C3551" t="s">
        <v>1943</v>
      </c>
      <c r="D3551">
        <v>580</v>
      </c>
      <c r="E3551">
        <v>561</v>
      </c>
      <c r="F3551">
        <v>483</v>
      </c>
      <c r="G3551">
        <v>281</v>
      </c>
      <c r="H3551">
        <v>587</v>
      </c>
    </row>
    <row r="3552" spans="1:8" x14ac:dyDescent="0.25">
      <c r="A3552">
        <v>1991</v>
      </c>
      <c r="B3552" t="s">
        <v>630</v>
      </c>
      <c r="C3552" t="s">
        <v>1943</v>
      </c>
      <c r="D3552">
        <v>575</v>
      </c>
      <c r="E3552">
        <v>551</v>
      </c>
      <c r="F3552">
        <v>512</v>
      </c>
      <c r="G3552">
        <v>415</v>
      </c>
      <c r="H3552">
        <v>575</v>
      </c>
    </row>
    <row r="3553" spans="1:8" x14ac:dyDescent="0.25">
      <c r="A3553">
        <v>2011</v>
      </c>
      <c r="B3553" t="s">
        <v>631</v>
      </c>
      <c r="C3553" t="s">
        <v>1944</v>
      </c>
      <c r="D3553">
        <v>1240</v>
      </c>
      <c r="E3553">
        <v>1079</v>
      </c>
      <c r="F3553">
        <v>1105</v>
      </c>
      <c r="G3553">
        <v>760</v>
      </c>
      <c r="H3553">
        <v>1272</v>
      </c>
    </row>
    <row r="3554" spans="1:8" x14ac:dyDescent="0.25">
      <c r="A3554">
        <v>2001</v>
      </c>
      <c r="B3554" t="s">
        <v>631</v>
      </c>
      <c r="C3554" t="s">
        <v>1944</v>
      </c>
      <c r="D3554">
        <v>951</v>
      </c>
      <c r="E3554">
        <v>855</v>
      </c>
      <c r="F3554">
        <v>835</v>
      </c>
      <c r="G3554">
        <v>578</v>
      </c>
      <c r="H3554">
        <v>971</v>
      </c>
    </row>
    <row r="3555" spans="1:8" x14ac:dyDescent="0.25">
      <c r="A3555">
        <v>1996</v>
      </c>
      <c r="B3555" t="s">
        <v>631</v>
      </c>
      <c r="C3555" t="s">
        <v>1944</v>
      </c>
      <c r="D3555">
        <v>964</v>
      </c>
      <c r="E3555">
        <v>890</v>
      </c>
      <c r="F3555">
        <v>907</v>
      </c>
      <c r="G3555">
        <v>458</v>
      </c>
      <c r="H3555">
        <v>976</v>
      </c>
    </row>
    <row r="3556" spans="1:8" x14ac:dyDescent="0.25">
      <c r="A3556">
        <v>1991</v>
      </c>
      <c r="B3556" t="s">
        <v>631</v>
      </c>
      <c r="C3556" t="s">
        <v>1944</v>
      </c>
      <c r="D3556">
        <v>897</v>
      </c>
      <c r="E3556">
        <v>802</v>
      </c>
      <c r="F3556">
        <v>776</v>
      </c>
      <c r="G3556">
        <v>461</v>
      </c>
      <c r="H3556">
        <v>916</v>
      </c>
    </row>
    <row r="3557" spans="1:8" x14ac:dyDescent="0.25">
      <c r="A3557">
        <v>2011</v>
      </c>
      <c r="B3557" t="s">
        <v>633</v>
      </c>
      <c r="C3557" t="s">
        <v>1945</v>
      </c>
      <c r="D3557">
        <v>6141</v>
      </c>
      <c r="E3557">
        <v>5067</v>
      </c>
      <c r="F3557">
        <v>5192</v>
      </c>
      <c r="G3557">
        <v>3940</v>
      </c>
      <c r="H3557">
        <v>6329</v>
      </c>
    </row>
    <row r="3558" spans="1:8" x14ac:dyDescent="0.25">
      <c r="A3558">
        <v>2001</v>
      </c>
      <c r="B3558" t="s">
        <v>633</v>
      </c>
      <c r="C3558" t="s">
        <v>1945</v>
      </c>
      <c r="D3558">
        <v>4968</v>
      </c>
      <c r="E3558">
        <v>4507</v>
      </c>
      <c r="F3558">
        <v>4327</v>
      </c>
      <c r="G3558">
        <v>3292</v>
      </c>
      <c r="H3558">
        <v>5151</v>
      </c>
    </row>
    <row r="3559" spans="1:8" x14ac:dyDescent="0.25">
      <c r="A3559">
        <v>1996</v>
      </c>
      <c r="B3559" t="s">
        <v>633</v>
      </c>
      <c r="C3559" t="s">
        <v>1945</v>
      </c>
      <c r="D3559">
        <v>4793</v>
      </c>
      <c r="E3559">
        <v>4272</v>
      </c>
      <c r="F3559">
        <v>3785</v>
      </c>
      <c r="G3559">
        <v>2311</v>
      </c>
      <c r="H3559">
        <v>4915</v>
      </c>
    </row>
    <row r="3560" spans="1:8" x14ac:dyDescent="0.25">
      <c r="A3560">
        <v>1991</v>
      </c>
      <c r="B3560" t="s">
        <v>633</v>
      </c>
      <c r="C3560" t="s">
        <v>1945</v>
      </c>
      <c r="D3560">
        <v>4584</v>
      </c>
      <c r="E3560">
        <v>4133</v>
      </c>
      <c r="F3560">
        <v>3761</v>
      </c>
      <c r="G3560">
        <v>2240</v>
      </c>
      <c r="H3560">
        <v>4701</v>
      </c>
    </row>
    <row r="3561" spans="1:8" x14ac:dyDescent="0.25">
      <c r="A3561">
        <v>2011</v>
      </c>
      <c r="B3561" t="s">
        <v>636</v>
      </c>
      <c r="C3561" t="s">
        <v>1946</v>
      </c>
      <c r="D3561">
        <v>261</v>
      </c>
      <c r="E3561">
        <v>218</v>
      </c>
      <c r="F3561">
        <v>217</v>
      </c>
      <c r="G3561">
        <v>144</v>
      </c>
      <c r="H3561">
        <v>267</v>
      </c>
    </row>
    <row r="3562" spans="1:8" x14ac:dyDescent="0.25">
      <c r="A3562">
        <v>2001</v>
      </c>
      <c r="B3562" t="s">
        <v>636</v>
      </c>
      <c r="C3562" t="s">
        <v>1946</v>
      </c>
      <c r="D3562">
        <v>261</v>
      </c>
      <c r="E3562">
        <v>253</v>
      </c>
      <c r="F3562">
        <v>235</v>
      </c>
      <c r="G3562">
        <v>119</v>
      </c>
      <c r="H3562">
        <v>266</v>
      </c>
    </row>
    <row r="3563" spans="1:8" x14ac:dyDescent="0.25">
      <c r="A3563">
        <v>1996</v>
      </c>
      <c r="B3563" t="s">
        <v>636</v>
      </c>
      <c r="C3563" t="s">
        <v>1946</v>
      </c>
      <c r="D3563">
        <v>253</v>
      </c>
      <c r="E3563">
        <v>250</v>
      </c>
      <c r="F3563">
        <v>200</v>
      </c>
      <c r="G3563">
        <v>117</v>
      </c>
      <c r="H3563">
        <v>253</v>
      </c>
    </row>
    <row r="3564" spans="1:8" x14ac:dyDescent="0.25">
      <c r="A3564">
        <v>1991</v>
      </c>
      <c r="B3564" t="s">
        <v>636</v>
      </c>
      <c r="C3564" t="s">
        <v>1946</v>
      </c>
      <c r="D3564">
        <v>259</v>
      </c>
      <c r="E3564">
        <v>248</v>
      </c>
      <c r="F3564">
        <v>229</v>
      </c>
      <c r="G3564">
        <v>29</v>
      </c>
      <c r="H3564">
        <v>259</v>
      </c>
    </row>
    <row r="3565" spans="1:8" x14ac:dyDescent="0.25">
      <c r="A3565">
        <v>2011</v>
      </c>
      <c r="B3565" t="s">
        <v>637</v>
      </c>
      <c r="C3565" t="s">
        <v>1947</v>
      </c>
      <c r="D3565">
        <v>5841</v>
      </c>
      <c r="E3565">
        <v>4206</v>
      </c>
      <c r="F3565">
        <v>4787</v>
      </c>
      <c r="G3565">
        <v>3077</v>
      </c>
      <c r="H3565">
        <v>6062</v>
      </c>
    </row>
    <row r="3566" spans="1:8" x14ac:dyDescent="0.25">
      <c r="A3566">
        <v>2001</v>
      </c>
      <c r="B3566" t="s">
        <v>637</v>
      </c>
      <c r="C3566" t="s">
        <v>1947</v>
      </c>
      <c r="D3566">
        <v>3343</v>
      </c>
      <c r="E3566">
        <v>2535</v>
      </c>
      <c r="F3566">
        <v>2490</v>
      </c>
      <c r="G3566">
        <v>1686</v>
      </c>
      <c r="H3566">
        <v>3546</v>
      </c>
    </row>
    <row r="3567" spans="1:8" x14ac:dyDescent="0.25">
      <c r="A3567">
        <v>1996</v>
      </c>
      <c r="B3567" t="s">
        <v>637</v>
      </c>
      <c r="C3567" t="s">
        <v>1947</v>
      </c>
      <c r="D3567">
        <v>2619</v>
      </c>
      <c r="E3567">
        <v>1919</v>
      </c>
      <c r="F3567">
        <v>1841</v>
      </c>
      <c r="G3567">
        <v>1044</v>
      </c>
      <c r="H3567">
        <v>2805</v>
      </c>
    </row>
    <row r="3568" spans="1:8" x14ac:dyDescent="0.25">
      <c r="A3568">
        <v>1991</v>
      </c>
      <c r="B3568" t="s">
        <v>637</v>
      </c>
      <c r="C3568" t="s">
        <v>1947</v>
      </c>
      <c r="D3568">
        <v>1880</v>
      </c>
      <c r="E3568">
        <v>1262</v>
      </c>
      <c r="F3568">
        <v>1125</v>
      </c>
      <c r="G3568">
        <v>804</v>
      </c>
      <c r="H3568">
        <v>2030</v>
      </c>
    </row>
    <row r="3569" spans="1:8" x14ac:dyDescent="0.25">
      <c r="A3569">
        <v>2011</v>
      </c>
      <c r="B3569" t="s">
        <v>639</v>
      </c>
      <c r="C3569" t="s">
        <v>1948</v>
      </c>
      <c r="D3569">
        <v>491</v>
      </c>
      <c r="E3569">
        <v>454</v>
      </c>
      <c r="F3569">
        <v>432</v>
      </c>
      <c r="G3569">
        <v>303</v>
      </c>
      <c r="H3569">
        <v>498</v>
      </c>
    </row>
    <row r="3570" spans="1:8" x14ac:dyDescent="0.25">
      <c r="A3570">
        <v>2001</v>
      </c>
      <c r="B3570" t="s">
        <v>639</v>
      </c>
      <c r="C3570" t="s">
        <v>1948</v>
      </c>
      <c r="D3570">
        <v>408</v>
      </c>
      <c r="E3570">
        <v>367</v>
      </c>
      <c r="F3570">
        <v>352</v>
      </c>
      <c r="G3570">
        <v>268</v>
      </c>
      <c r="H3570">
        <v>422</v>
      </c>
    </row>
    <row r="3571" spans="1:8" x14ac:dyDescent="0.25">
      <c r="A3571">
        <v>1996</v>
      </c>
      <c r="B3571" t="s">
        <v>639</v>
      </c>
      <c r="C3571" t="s">
        <v>1948</v>
      </c>
      <c r="D3571">
        <v>374</v>
      </c>
      <c r="E3571">
        <v>344</v>
      </c>
      <c r="F3571">
        <v>335</v>
      </c>
      <c r="G3571">
        <v>260</v>
      </c>
      <c r="H3571">
        <v>378</v>
      </c>
    </row>
    <row r="3572" spans="1:8" x14ac:dyDescent="0.25">
      <c r="A3572">
        <v>1991</v>
      </c>
      <c r="B3572" t="s">
        <v>639</v>
      </c>
      <c r="C3572" t="s">
        <v>1948</v>
      </c>
      <c r="D3572">
        <v>362</v>
      </c>
      <c r="E3572">
        <v>341</v>
      </c>
      <c r="F3572">
        <v>321</v>
      </c>
      <c r="G3572">
        <v>252</v>
      </c>
      <c r="H3572">
        <v>362</v>
      </c>
    </row>
    <row r="3573" spans="1:8" x14ac:dyDescent="0.25">
      <c r="A3573">
        <v>2011</v>
      </c>
      <c r="B3573" t="s">
        <v>640</v>
      </c>
      <c r="C3573" t="s">
        <v>1949</v>
      </c>
      <c r="D3573">
        <v>7783</v>
      </c>
      <c r="E3573">
        <v>6612</v>
      </c>
      <c r="F3573">
        <v>6675</v>
      </c>
      <c r="G3573">
        <v>4842</v>
      </c>
      <c r="H3573">
        <v>8091</v>
      </c>
    </row>
    <row r="3574" spans="1:8" x14ac:dyDescent="0.25">
      <c r="A3574">
        <v>2001</v>
      </c>
      <c r="B3574" t="s">
        <v>640</v>
      </c>
      <c r="C3574" t="s">
        <v>1949</v>
      </c>
      <c r="D3574">
        <v>6320</v>
      </c>
      <c r="E3574">
        <v>5763</v>
      </c>
      <c r="F3574">
        <v>5509</v>
      </c>
      <c r="G3574">
        <v>3944</v>
      </c>
      <c r="H3574">
        <v>6511</v>
      </c>
    </row>
    <row r="3575" spans="1:8" x14ac:dyDescent="0.25">
      <c r="A3575">
        <v>1996</v>
      </c>
      <c r="B3575" t="s">
        <v>640</v>
      </c>
      <c r="C3575" t="s">
        <v>1949</v>
      </c>
      <c r="D3575">
        <v>5914</v>
      </c>
      <c r="E3575">
        <v>5557</v>
      </c>
      <c r="F3575">
        <v>4754</v>
      </c>
      <c r="G3575">
        <v>2536</v>
      </c>
      <c r="H3575">
        <v>5961</v>
      </c>
    </row>
    <row r="3576" spans="1:8" x14ac:dyDescent="0.25">
      <c r="A3576">
        <v>1991</v>
      </c>
      <c r="B3576" t="s">
        <v>640</v>
      </c>
      <c r="C3576" t="s">
        <v>1949</v>
      </c>
      <c r="D3576">
        <v>5409</v>
      </c>
      <c r="E3576">
        <v>4989</v>
      </c>
      <c r="F3576">
        <v>3992</v>
      </c>
      <c r="G3576">
        <v>2256</v>
      </c>
      <c r="H3576">
        <v>5450</v>
      </c>
    </row>
    <row r="3577" spans="1:8" x14ac:dyDescent="0.25">
      <c r="A3577">
        <v>2011</v>
      </c>
      <c r="B3577" t="s">
        <v>643</v>
      </c>
      <c r="C3577" t="s">
        <v>1950</v>
      </c>
      <c r="D3577">
        <v>378</v>
      </c>
      <c r="E3577">
        <v>336</v>
      </c>
      <c r="F3577">
        <v>339</v>
      </c>
      <c r="G3577">
        <v>266</v>
      </c>
      <c r="H3577">
        <v>379</v>
      </c>
    </row>
    <row r="3578" spans="1:8" x14ac:dyDescent="0.25">
      <c r="A3578">
        <v>2001</v>
      </c>
      <c r="B3578" t="s">
        <v>643</v>
      </c>
      <c r="C3578" t="s">
        <v>1950</v>
      </c>
      <c r="D3578">
        <v>251</v>
      </c>
      <c r="E3578">
        <v>237</v>
      </c>
      <c r="F3578">
        <v>238</v>
      </c>
      <c r="G3578">
        <v>152</v>
      </c>
      <c r="H3578">
        <v>253</v>
      </c>
    </row>
    <row r="3579" spans="1:8" x14ac:dyDescent="0.25">
      <c r="A3579">
        <v>1996</v>
      </c>
      <c r="B3579" t="s">
        <v>643</v>
      </c>
      <c r="C3579" t="s">
        <v>1950</v>
      </c>
      <c r="D3579">
        <v>251</v>
      </c>
      <c r="E3579">
        <v>240</v>
      </c>
      <c r="F3579">
        <v>228</v>
      </c>
      <c r="G3579">
        <v>106</v>
      </c>
      <c r="H3579">
        <v>252</v>
      </c>
    </row>
    <row r="3580" spans="1:8" x14ac:dyDescent="0.25">
      <c r="A3580">
        <v>1991</v>
      </c>
      <c r="B3580" t="s">
        <v>643</v>
      </c>
      <c r="C3580" t="s">
        <v>1950</v>
      </c>
      <c r="D3580">
        <v>239</v>
      </c>
      <c r="E3580">
        <v>235</v>
      </c>
      <c r="F3580">
        <v>224</v>
      </c>
      <c r="G3580">
        <v>157</v>
      </c>
      <c r="H3580">
        <v>240</v>
      </c>
    </row>
    <row r="3581" spans="1:8" x14ac:dyDescent="0.25">
      <c r="A3581">
        <v>2011</v>
      </c>
      <c r="B3581" t="s">
        <v>658</v>
      </c>
      <c r="C3581" t="s">
        <v>1951</v>
      </c>
      <c r="D3581">
        <v>476</v>
      </c>
      <c r="E3581">
        <v>404</v>
      </c>
      <c r="F3581">
        <v>439</v>
      </c>
      <c r="G3581">
        <v>282</v>
      </c>
      <c r="H3581">
        <v>506</v>
      </c>
    </row>
    <row r="3582" spans="1:8" x14ac:dyDescent="0.25">
      <c r="A3582">
        <v>2001</v>
      </c>
      <c r="B3582" t="s">
        <v>658</v>
      </c>
      <c r="C3582" t="s">
        <v>1951</v>
      </c>
      <c r="D3582">
        <v>369</v>
      </c>
      <c r="E3582">
        <v>330</v>
      </c>
      <c r="F3582">
        <v>328</v>
      </c>
      <c r="G3582">
        <v>291</v>
      </c>
      <c r="H3582">
        <v>375</v>
      </c>
    </row>
    <row r="3583" spans="1:8" x14ac:dyDescent="0.25">
      <c r="A3583">
        <v>1996</v>
      </c>
      <c r="B3583" t="s">
        <v>658</v>
      </c>
      <c r="C3583" t="s">
        <v>1951</v>
      </c>
      <c r="D3583">
        <v>370</v>
      </c>
      <c r="E3583">
        <v>343</v>
      </c>
      <c r="F3583">
        <v>344</v>
      </c>
      <c r="G3583">
        <v>304</v>
      </c>
      <c r="H3583">
        <v>376</v>
      </c>
    </row>
    <row r="3584" spans="1:8" x14ac:dyDescent="0.25">
      <c r="A3584">
        <v>1991</v>
      </c>
      <c r="B3584" t="s">
        <v>658</v>
      </c>
      <c r="C3584" t="s">
        <v>1951</v>
      </c>
      <c r="D3584">
        <v>429</v>
      </c>
      <c r="E3584">
        <v>397</v>
      </c>
      <c r="F3584">
        <v>332</v>
      </c>
      <c r="G3584">
        <v>165</v>
      </c>
      <c r="H3584">
        <v>431</v>
      </c>
    </row>
    <row r="3585" spans="1:8" x14ac:dyDescent="0.25">
      <c r="A3585">
        <v>2011</v>
      </c>
      <c r="B3585" t="s">
        <v>668</v>
      </c>
      <c r="C3585" t="s">
        <v>1952</v>
      </c>
      <c r="D3585">
        <v>14331</v>
      </c>
      <c r="E3585">
        <v>11639</v>
      </c>
      <c r="F3585">
        <v>12042</v>
      </c>
      <c r="G3585">
        <v>7615</v>
      </c>
      <c r="H3585">
        <v>14632</v>
      </c>
    </row>
    <row r="3586" spans="1:8" x14ac:dyDescent="0.25">
      <c r="A3586">
        <v>2001</v>
      </c>
      <c r="B3586" t="s">
        <v>668</v>
      </c>
      <c r="C3586" t="s">
        <v>1952</v>
      </c>
      <c r="D3586">
        <v>11032</v>
      </c>
      <c r="E3586">
        <v>10046</v>
      </c>
      <c r="F3586">
        <v>9621</v>
      </c>
      <c r="G3586">
        <v>7327</v>
      </c>
      <c r="H3586">
        <v>11316</v>
      </c>
    </row>
    <row r="3587" spans="1:8" x14ac:dyDescent="0.25">
      <c r="A3587">
        <v>1996</v>
      </c>
      <c r="B3587" t="s">
        <v>668</v>
      </c>
      <c r="C3587" t="s">
        <v>1952</v>
      </c>
      <c r="D3587">
        <v>10565</v>
      </c>
      <c r="E3587">
        <v>10031</v>
      </c>
      <c r="F3587">
        <v>8252</v>
      </c>
      <c r="G3587">
        <v>5524</v>
      </c>
      <c r="H3587">
        <v>10658</v>
      </c>
    </row>
    <row r="3588" spans="1:8" x14ac:dyDescent="0.25">
      <c r="A3588">
        <v>1991</v>
      </c>
      <c r="B3588" t="s">
        <v>668</v>
      </c>
      <c r="C3588" t="s">
        <v>1952</v>
      </c>
      <c r="D3588">
        <v>10467</v>
      </c>
      <c r="E3588">
        <v>9535</v>
      </c>
      <c r="F3588">
        <v>7557</v>
      </c>
      <c r="G3588">
        <v>4447</v>
      </c>
      <c r="H3588">
        <v>10544</v>
      </c>
    </row>
    <row r="3589" spans="1:8" x14ac:dyDescent="0.25">
      <c r="A3589">
        <v>2011</v>
      </c>
      <c r="B3589" t="s">
        <v>696</v>
      </c>
      <c r="C3589" t="s">
        <v>1953</v>
      </c>
      <c r="D3589">
        <v>2356</v>
      </c>
      <c r="E3589">
        <v>1899</v>
      </c>
      <c r="F3589">
        <v>2020</v>
      </c>
      <c r="G3589">
        <v>1567</v>
      </c>
      <c r="H3589">
        <v>2406</v>
      </c>
    </row>
    <row r="3590" spans="1:8" x14ac:dyDescent="0.25">
      <c r="A3590">
        <v>2001</v>
      </c>
      <c r="B3590" t="s">
        <v>696</v>
      </c>
      <c r="C3590" t="s">
        <v>1953</v>
      </c>
      <c r="D3590">
        <v>1419</v>
      </c>
      <c r="E3590">
        <v>1262</v>
      </c>
      <c r="F3590">
        <v>1232</v>
      </c>
      <c r="G3590">
        <v>794</v>
      </c>
      <c r="H3590">
        <v>1469</v>
      </c>
    </row>
    <row r="3591" spans="1:8" x14ac:dyDescent="0.25">
      <c r="A3591">
        <v>1996</v>
      </c>
      <c r="B3591" t="s">
        <v>696</v>
      </c>
      <c r="C3591" t="s">
        <v>1953</v>
      </c>
      <c r="D3591">
        <v>1221</v>
      </c>
      <c r="E3591">
        <v>1078</v>
      </c>
      <c r="F3591">
        <v>1025</v>
      </c>
      <c r="G3591">
        <v>638</v>
      </c>
      <c r="H3591">
        <v>1263</v>
      </c>
    </row>
    <row r="3592" spans="1:8" x14ac:dyDescent="0.25">
      <c r="A3592">
        <v>1991</v>
      </c>
      <c r="B3592" t="s">
        <v>696</v>
      </c>
      <c r="C3592" t="s">
        <v>1953</v>
      </c>
      <c r="D3592">
        <v>1154</v>
      </c>
      <c r="E3592">
        <v>1007</v>
      </c>
      <c r="F3592">
        <v>913</v>
      </c>
      <c r="G3592">
        <v>538</v>
      </c>
      <c r="H3592">
        <v>1171</v>
      </c>
    </row>
    <row r="3593" spans="1:8" x14ac:dyDescent="0.25">
      <c r="A3593">
        <v>2011</v>
      </c>
      <c r="B3593" t="s">
        <v>744</v>
      </c>
      <c r="C3593" t="s">
        <v>1954</v>
      </c>
      <c r="D3593">
        <v>3792</v>
      </c>
      <c r="E3593">
        <v>3305</v>
      </c>
      <c r="F3593">
        <v>3284</v>
      </c>
      <c r="G3593">
        <v>2051</v>
      </c>
      <c r="H3593">
        <v>3831</v>
      </c>
    </row>
    <row r="3594" spans="1:8" x14ac:dyDescent="0.25">
      <c r="A3594">
        <v>2001</v>
      </c>
      <c r="B3594" t="s">
        <v>744</v>
      </c>
      <c r="C3594" t="s">
        <v>1954</v>
      </c>
      <c r="D3594">
        <v>3200</v>
      </c>
      <c r="E3594">
        <v>2949</v>
      </c>
      <c r="F3594">
        <v>2820</v>
      </c>
      <c r="G3594">
        <v>2089</v>
      </c>
      <c r="H3594">
        <v>3318</v>
      </c>
    </row>
    <row r="3595" spans="1:8" x14ac:dyDescent="0.25">
      <c r="A3595">
        <v>1996</v>
      </c>
      <c r="B3595" t="s">
        <v>744</v>
      </c>
      <c r="C3595" t="s">
        <v>1954</v>
      </c>
      <c r="D3595">
        <v>3210</v>
      </c>
      <c r="E3595">
        <v>3079</v>
      </c>
      <c r="F3595">
        <v>2554</v>
      </c>
      <c r="G3595">
        <v>1194</v>
      </c>
      <c r="H3595">
        <v>3234</v>
      </c>
    </row>
    <row r="3596" spans="1:8" x14ac:dyDescent="0.25">
      <c r="A3596">
        <v>1991</v>
      </c>
      <c r="B3596" t="s">
        <v>744</v>
      </c>
      <c r="C3596" t="s">
        <v>1954</v>
      </c>
      <c r="D3596">
        <v>3283</v>
      </c>
      <c r="E3596">
        <v>3120</v>
      </c>
      <c r="F3596">
        <v>1979</v>
      </c>
      <c r="G3596">
        <v>924</v>
      </c>
      <c r="H3596">
        <v>3296</v>
      </c>
    </row>
    <row r="3597" spans="1:8" x14ac:dyDescent="0.25">
      <c r="A3597">
        <v>2011</v>
      </c>
      <c r="B3597" t="s">
        <v>749</v>
      </c>
      <c r="C3597" t="s">
        <v>1955</v>
      </c>
      <c r="D3597">
        <v>2884</v>
      </c>
      <c r="E3597">
        <v>2709</v>
      </c>
      <c r="F3597">
        <v>2713</v>
      </c>
      <c r="G3597">
        <v>2246</v>
      </c>
      <c r="H3597">
        <v>2920</v>
      </c>
    </row>
    <row r="3598" spans="1:8" x14ac:dyDescent="0.25">
      <c r="A3598">
        <v>2001</v>
      </c>
      <c r="B3598" t="s">
        <v>749</v>
      </c>
      <c r="C3598" t="s">
        <v>1955</v>
      </c>
      <c r="D3598">
        <v>2553</v>
      </c>
      <c r="E3598">
        <v>2423</v>
      </c>
      <c r="F3598">
        <v>2352</v>
      </c>
      <c r="G3598">
        <v>1749</v>
      </c>
      <c r="H3598">
        <v>2669</v>
      </c>
    </row>
    <row r="3599" spans="1:8" x14ac:dyDescent="0.25">
      <c r="A3599">
        <v>1996</v>
      </c>
      <c r="B3599" t="s">
        <v>749</v>
      </c>
      <c r="C3599" t="s">
        <v>1955</v>
      </c>
      <c r="D3599">
        <v>2471</v>
      </c>
      <c r="E3599">
        <v>2379</v>
      </c>
      <c r="F3599">
        <v>2259</v>
      </c>
      <c r="G3599">
        <v>1658</v>
      </c>
      <c r="H3599">
        <v>2481</v>
      </c>
    </row>
    <row r="3600" spans="1:8" x14ac:dyDescent="0.25">
      <c r="A3600">
        <v>1991</v>
      </c>
      <c r="B3600" t="s">
        <v>749</v>
      </c>
      <c r="C3600" t="s">
        <v>1955</v>
      </c>
      <c r="D3600">
        <v>2487</v>
      </c>
      <c r="E3600">
        <v>2271</v>
      </c>
      <c r="F3600">
        <v>2254</v>
      </c>
      <c r="G3600">
        <v>1672</v>
      </c>
      <c r="H3600">
        <v>2500</v>
      </c>
    </row>
    <row r="3601" spans="1:8" x14ac:dyDescent="0.25">
      <c r="A3601">
        <v>2011</v>
      </c>
      <c r="B3601" t="s">
        <v>760</v>
      </c>
      <c r="C3601" t="s">
        <v>1956</v>
      </c>
      <c r="D3601">
        <v>3050</v>
      </c>
      <c r="E3601">
        <v>2391</v>
      </c>
      <c r="F3601">
        <v>2464</v>
      </c>
      <c r="G3601">
        <v>1767</v>
      </c>
      <c r="H3601">
        <v>3205</v>
      </c>
    </row>
    <row r="3602" spans="1:8" x14ac:dyDescent="0.25">
      <c r="A3602">
        <v>2001</v>
      </c>
      <c r="B3602" t="s">
        <v>760</v>
      </c>
      <c r="C3602" t="s">
        <v>1956</v>
      </c>
      <c r="D3602">
        <v>2077</v>
      </c>
      <c r="E3602">
        <v>1590</v>
      </c>
      <c r="F3602">
        <v>1545</v>
      </c>
      <c r="G3602">
        <v>970</v>
      </c>
      <c r="H3602">
        <v>2189</v>
      </c>
    </row>
    <row r="3603" spans="1:8" x14ac:dyDescent="0.25">
      <c r="A3603">
        <v>1996</v>
      </c>
      <c r="B3603" t="s">
        <v>760</v>
      </c>
      <c r="C3603" t="s">
        <v>1956</v>
      </c>
      <c r="D3603">
        <v>1695</v>
      </c>
      <c r="E3603">
        <v>1255</v>
      </c>
      <c r="F3603">
        <v>1145</v>
      </c>
      <c r="G3603">
        <v>694</v>
      </c>
      <c r="H3603">
        <v>1792</v>
      </c>
    </row>
    <row r="3604" spans="1:8" x14ac:dyDescent="0.25">
      <c r="A3604">
        <v>1991</v>
      </c>
      <c r="B3604" t="s">
        <v>760</v>
      </c>
      <c r="C3604" t="s">
        <v>1956</v>
      </c>
      <c r="D3604">
        <v>1380</v>
      </c>
      <c r="E3604">
        <v>1035</v>
      </c>
      <c r="F3604">
        <v>942</v>
      </c>
      <c r="G3604">
        <v>617</v>
      </c>
      <c r="H3604">
        <v>1448</v>
      </c>
    </row>
    <row r="3605" spans="1:8" x14ac:dyDescent="0.25">
      <c r="A3605">
        <v>2011</v>
      </c>
      <c r="B3605" t="s">
        <v>574</v>
      </c>
      <c r="C3605" t="s">
        <v>1957</v>
      </c>
      <c r="D3605">
        <v>136</v>
      </c>
      <c r="E3605">
        <v>111</v>
      </c>
      <c r="F3605">
        <v>116</v>
      </c>
      <c r="G3605">
        <v>88</v>
      </c>
      <c r="H3605">
        <v>139</v>
      </c>
    </row>
    <row r="3606" spans="1:8" x14ac:dyDescent="0.25">
      <c r="A3606">
        <v>2001</v>
      </c>
      <c r="B3606" t="s">
        <v>574</v>
      </c>
      <c r="C3606" t="s">
        <v>1957</v>
      </c>
      <c r="D3606">
        <v>134</v>
      </c>
      <c r="E3606">
        <v>125</v>
      </c>
      <c r="F3606">
        <v>122</v>
      </c>
      <c r="G3606">
        <v>93</v>
      </c>
      <c r="H3606">
        <v>134</v>
      </c>
    </row>
    <row r="3607" spans="1:8" x14ac:dyDescent="0.25">
      <c r="A3607">
        <v>1996</v>
      </c>
      <c r="B3607" t="s">
        <v>574</v>
      </c>
      <c r="C3607" t="s">
        <v>1957</v>
      </c>
      <c r="D3607">
        <v>133</v>
      </c>
      <c r="E3607">
        <v>121</v>
      </c>
      <c r="F3607">
        <v>117</v>
      </c>
      <c r="G3607">
        <v>66</v>
      </c>
      <c r="H3607">
        <v>134</v>
      </c>
    </row>
    <row r="3608" spans="1:8" x14ac:dyDescent="0.25">
      <c r="A3608">
        <v>1991</v>
      </c>
      <c r="B3608" t="s">
        <v>574</v>
      </c>
      <c r="C3608" t="s">
        <v>1957</v>
      </c>
      <c r="D3608">
        <v>108</v>
      </c>
      <c r="E3608">
        <v>87</v>
      </c>
      <c r="F3608">
        <v>65</v>
      </c>
      <c r="G3608">
        <v>37</v>
      </c>
      <c r="H3608">
        <v>108</v>
      </c>
    </row>
    <row r="3609" spans="1:8" x14ac:dyDescent="0.25">
      <c r="A3609">
        <v>2011</v>
      </c>
      <c r="B3609" t="s">
        <v>769</v>
      </c>
      <c r="C3609" t="s">
        <v>1958</v>
      </c>
      <c r="D3609">
        <v>1566</v>
      </c>
      <c r="E3609">
        <v>1433</v>
      </c>
      <c r="F3609">
        <v>1388</v>
      </c>
      <c r="G3609">
        <v>1103</v>
      </c>
      <c r="H3609">
        <v>1589</v>
      </c>
    </row>
    <row r="3610" spans="1:8" x14ac:dyDescent="0.25">
      <c r="A3610">
        <v>2001</v>
      </c>
      <c r="B3610" t="s">
        <v>769</v>
      </c>
      <c r="C3610" t="s">
        <v>1958</v>
      </c>
      <c r="D3610">
        <v>1367</v>
      </c>
      <c r="E3610">
        <v>1271</v>
      </c>
      <c r="F3610">
        <v>1215</v>
      </c>
      <c r="G3610">
        <v>998</v>
      </c>
      <c r="H3610">
        <v>1392</v>
      </c>
    </row>
    <row r="3611" spans="1:8" x14ac:dyDescent="0.25">
      <c r="A3611">
        <v>1996</v>
      </c>
      <c r="B3611" t="s">
        <v>769</v>
      </c>
      <c r="C3611" t="s">
        <v>1958</v>
      </c>
      <c r="D3611">
        <v>1381</v>
      </c>
      <c r="E3611">
        <v>1310</v>
      </c>
      <c r="F3611">
        <v>1260</v>
      </c>
      <c r="G3611">
        <v>1029</v>
      </c>
      <c r="H3611">
        <v>1392</v>
      </c>
    </row>
    <row r="3612" spans="1:8" x14ac:dyDescent="0.25">
      <c r="A3612">
        <v>1991</v>
      </c>
      <c r="B3612" t="s">
        <v>769</v>
      </c>
      <c r="C3612" t="s">
        <v>1958</v>
      </c>
      <c r="D3612">
        <v>1328</v>
      </c>
      <c r="E3612">
        <v>1202</v>
      </c>
      <c r="F3612">
        <v>1134</v>
      </c>
      <c r="G3612">
        <v>554</v>
      </c>
      <c r="H3612">
        <v>1341</v>
      </c>
    </row>
    <row r="3613" spans="1:8" x14ac:dyDescent="0.25">
      <c r="A3613">
        <v>2011</v>
      </c>
      <c r="B3613" t="s">
        <v>779</v>
      </c>
      <c r="C3613" t="s">
        <v>1959</v>
      </c>
      <c r="D3613">
        <v>69</v>
      </c>
      <c r="E3613">
        <v>64</v>
      </c>
      <c r="F3613">
        <v>63</v>
      </c>
      <c r="G3613">
        <v>52</v>
      </c>
      <c r="H3613">
        <v>69</v>
      </c>
    </row>
    <row r="3614" spans="1:8" x14ac:dyDescent="0.25">
      <c r="A3614">
        <v>2001</v>
      </c>
      <c r="B3614" t="s">
        <v>779</v>
      </c>
      <c r="C3614" t="s">
        <v>1959</v>
      </c>
      <c r="D3614">
        <v>61</v>
      </c>
      <c r="E3614">
        <v>55</v>
      </c>
      <c r="F3614">
        <v>55</v>
      </c>
      <c r="G3614">
        <v>41</v>
      </c>
      <c r="H3614">
        <v>61</v>
      </c>
    </row>
    <row r="3615" spans="1:8" x14ac:dyDescent="0.25">
      <c r="A3615">
        <v>1996</v>
      </c>
      <c r="B3615" t="s">
        <v>779</v>
      </c>
      <c r="C3615" t="s">
        <v>1959</v>
      </c>
      <c r="D3615">
        <v>72</v>
      </c>
      <c r="E3615">
        <v>69</v>
      </c>
      <c r="F3615">
        <v>68</v>
      </c>
      <c r="G3615">
        <v>55</v>
      </c>
      <c r="H3615">
        <v>72</v>
      </c>
    </row>
    <row r="3616" spans="1:8" x14ac:dyDescent="0.25">
      <c r="A3616">
        <v>1991</v>
      </c>
      <c r="B3616" t="s">
        <v>779</v>
      </c>
      <c r="C3616" t="s">
        <v>1959</v>
      </c>
      <c r="D3616">
        <v>55</v>
      </c>
      <c r="E3616">
        <v>48</v>
      </c>
      <c r="F3616">
        <v>49</v>
      </c>
      <c r="G3616">
        <v>39</v>
      </c>
      <c r="H3616">
        <v>55</v>
      </c>
    </row>
    <row r="3617" spans="1:8" x14ac:dyDescent="0.25">
      <c r="A3617">
        <v>2011</v>
      </c>
      <c r="B3617" t="s">
        <v>771</v>
      </c>
      <c r="C3617" t="s">
        <v>1960</v>
      </c>
      <c r="D3617">
        <v>1559</v>
      </c>
      <c r="E3617">
        <v>1349</v>
      </c>
      <c r="F3617">
        <v>1402</v>
      </c>
      <c r="G3617">
        <v>1022</v>
      </c>
      <c r="H3617">
        <v>1570</v>
      </c>
    </row>
    <row r="3618" spans="1:8" x14ac:dyDescent="0.25">
      <c r="A3618">
        <v>2001</v>
      </c>
      <c r="B3618" t="s">
        <v>771</v>
      </c>
      <c r="C3618" t="s">
        <v>1960</v>
      </c>
      <c r="D3618">
        <v>1116</v>
      </c>
      <c r="E3618">
        <v>1002</v>
      </c>
      <c r="F3618">
        <v>994</v>
      </c>
      <c r="G3618">
        <v>696</v>
      </c>
      <c r="H3618">
        <v>1136</v>
      </c>
    </row>
    <row r="3619" spans="1:8" x14ac:dyDescent="0.25">
      <c r="A3619">
        <v>1996</v>
      </c>
      <c r="B3619" t="s">
        <v>771</v>
      </c>
      <c r="C3619" t="s">
        <v>1960</v>
      </c>
      <c r="D3619">
        <v>1036</v>
      </c>
      <c r="E3619">
        <v>957</v>
      </c>
      <c r="F3619">
        <v>892</v>
      </c>
      <c r="G3619">
        <v>531</v>
      </c>
      <c r="H3619">
        <v>1050</v>
      </c>
    </row>
    <row r="3620" spans="1:8" x14ac:dyDescent="0.25">
      <c r="A3620">
        <v>1991</v>
      </c>
      <c r="B3620" t="s">
        <v>771</v>
      </c>
      <c r="C3620" t="s">
        <v>1960</v>
      </c>
      <c r="D3620">
        <v>892</v>
      </c>
      <c r="E3620">
        <v>792</v>
      </c>
      <c r="F3620">
        <v>783</v>
      </c>
      <c r="G3620">
        <v>399</v>
      </c>
      <c r="H3620">
        <v>903</v>
      </c>
    </row>
    <row r="3621" spans="1:8" x14ac:dyDescent="0.25">
      <c r="A3621">
        <v>2011</v>
      </c>
      <c r="B3621" t="s">
        <v>773</v>
      </c>
      <c r="C3621" t="s">
        <v>1961</v>
      </c>
      <c r="D3621">
        <v>5364</v>
      </c>
      <c r="E3621">
        <v>4493</v>
      </c>
      <c r="F3621">
        <v>4582</v>
      </c>
      <c r="G3621">
        <v>3511</v>
      </c>
      <c r="H3621">
        <v>5419</v>
      </c>
    </row>
    <row r="3622" spans="1:8" x14ac:dyDescent="0.25">
      <c r="A3622">
        <v>2001</v>
      </c>
      <c r="B3622" t="s">
        <v>773</v>
      </c>
      <c r="C3622" t="s">
        <v>1961</v>
      </c>
      <c r="D3622">
        <v>4099</v>
      </c>
      <c r="E3622">
        <v>3717</v>
      </c>
      <c r="F3622">
        <v>3608</v>
      </c>
      <c r="G3622">
        <v>2996</v>
      </c>
      <c r="H3622">
        <v>4167</v>
      </c>
    </row>
    <row r="3623" spans="1:8" x14ac:dyDescent="0.25">
      <c r="A3623">
        <v>1996</v>
      </c>
      <c r="B3623" t="s">
        <v>773</v>
      </c>
      <c r="C3623" t="s">
        <v>1961</v>
      </c>
      <c r="D3623">
        <v>3625</v>
      </c>
      <c r="E3623">
        <v>3387</v>
      </c>
      <c r="F3623">
        <v>3206</v>
      </c>
      <c r="G3623">
        <v>1460</v>
      </c>
      <c r="H3623">
        <v>3683</v>
      </c>
    </row>
    <row r="3624" spans="1:8" x14ac:dyDescent="0.25">
      <c r="A3624">
        <v>1991</v>
      </c>
      <c r="B3624" t="s">
        <v>773</v>
      </c>
      <c r="C3624" t="s">
        <v>1961</v>
      </c>
      <c r="D3624">
        <v>3354</v>
      </c>
      <c r="E3624">
        <v>3013</v>
      </c>
      <c r="F3624">
        <v>2804</v>
      </c>
      <c r="G3624">
        <v>1839</v>
      </c>
      <c r="H3624">
        <v>3433</v>
      </c>
    </row>
    <row r="3625" spans="1:8" x14ac:dyDescent="0.25">
      <c r="A3625">
        <v>2011</v>
      </c>
      <c r="B3625" t="s">
        <v>774</v>
      </c>
      <c r="C3625" t="s">
        <v>1962</v>
      </c>
      <c r="D3625">
        <v>57</v>
      </c>
      <c r="E3625">
        <v>52</v>
      </c>
      <c r="F3625">
        <v>54</v>
      </c>
      <c r="G3625">
        <v>47</v>
      </c>
      <c r="H3625">
        <v>57</v>
      </c>
    </row>
    <row r="3626" spans="1:8" x14ac:dyDescent="0.25">
      <c r="A3626">
        <v>2001</v>
      </c>
      <c r="B3626" t="s">
        <v>774</v>
      </c>
      <c r="C3626" t="s">
        <v>1962</v>
      </c>
      <c r="D3626">
        <v>35</v>
      </c>
      <c r="E3626">
        <v>31</v>
      </c>
      <c r="F3626">
        <v>31</v>
      </c>
      <c r="G3626">
        <v>26</v>
      </c>
      <c r="H3626">
        <v>35</v>
      </c>
    </row>
    <row r="3627" spans="1:8" x14ac:dyDescent="0.25">
      <c r="A3627">
        <v>1996</v>
      </c>
      <c r="B3627" t="s">
        <v>774</v>
      </c>
      <c r="C3627" t="s">
        <v>1962</v>
      </c>
      <c r="D3627">
        <v>35</v>
      </c>
      <c r="E3627">
        <v>35</v>
      </c>
      <c r="F3627">
        <v>33</v>
      </c>
      <c r="G3627">
        <v>27</v>
      </c>
      <c r="H3627">
        <v>35</v>
      </c>
    </row>
    <row r="3628" spans="1:8" x14ac:dyDescent="0.25">
      <c r="A3628">
        <v>1991</v>
      </c>
      <c r="B3628" t="s">
        <v>774</v>
      </c>
      <c r="C3628" t="s">
        <v>1962</v>
      </c>
      <c r="D3628">
        <v>26</v>
      </c>
      <c r="E3628">
        <v>21</v>
      </c>
      <c r="F3628">
        <v>24</v>
      </c>
      <c r="G3628">
        <v>16</v>
      </c>
      <c r="H3628">
        <v>26</v>
      </c>
    </row>
    <row r="3629" spans="1:8" x14ac:dyDescent="0.25">
      <c r="A3629">
        <v>2011</v>
      </c>
      <c r="B3629" t="s">
        <v>790</v>
      </c>
      <c r="C3629" t="s">
        <v>1963</v>
      </c>
      <c r="D3629">
        <v>629</v>
      </c>
      <c r="E3629">
        <v>575</v>
      </c>
      <c r="F3629">
        <v>590</v>
      </c>
      <c r="G3629">
        <v>411</v>
      </c>
      <c r="H3629">
        <v>641</v>
      </c>
    </row>
    <row r="3630" spans="1:8" x14ac:dyDescent="0.25">
      <c r="A3630">
        <v>2001</v>
      </c>
      <c r="B3630" t="s">
        <v>790</v>
      </c>
      <c r="C3630" t="s">
        <v>1963</v>
      </c>
      <c r="D3630">
        <v>617</v>
      </c>
      <c r="E3630">
        <v>603</v>
      </c>
      <c r="F3630">
        <v>598</v>
      </c>
      <c r="G3630">
        <v>522</v>
      </c>
      <c r="H3630">
        <v>625</v>
      </c>
    </row>
    <row r="3631" spans="1:8" x14ac:dyDescent="0.25">
      <c r="A3631">
        <v>1996</v>
      </c>
      <c r="B3631" t="s">
        <v>790</v>
      </c>
      <c r="C3631" t="s">
        <v>1963</v>
      </c>
      <c r="D3631">
        <v>650</v>
      </c>
      <c r="E3631">
        <v>648</v>
      </c>
      <c r="F3631">
        <v>641</v>
      </c>
      <c r="G3631">
        <v>588</v>
      </c>
      <c r="H3631">
        <v>650</v>
      </c>
    </row>
    <row r="3632" spans="1:8" x14ac:dyDescent="0.25">
      <c r="A3632">
        <v>1991</v>
      </c>
      <c r="B3632" t="s">
        <v>790</v>
      </c>
      <c r="C3632" t="s">
        <v>1963</v>
      </c>
      <c r="D3632">
        <v>699</v>
      </c>
      <c r="E3632">
        <v>673</v>
      </c>
      <c r="F3632">
        <v>618</v>
      </c>
      <c r="G3632">
        <v>400</v>
      </c>
      <c r="H3632">
        <v>702</v>
      </c>
    </row>
    <row r="3633" spans="1:8" x14ac:dyDescent="0.25">
      <c r="A3633">
        <v>2011</v>
      </c>
      <c r="B3633" t="s">
        <v>812</v>
      </c>
      <c r="C3633" t="s">
        <v>1964</v>
      </c>
      <c r="D3633">
        <v>122553</v>
      </c>
      <c r="E3633">
        <v>91754</v>
      </c>
      <c r="F3633">
        <v>102560</v>
      </c>
      <c r="G3633">
        <v>70258</v>
      </c>
      <c r="H3633">
        <v>130098</v>
      </c>
    </row>
    <row r="3634" spans="1:8" x14ac:dyDescent="0.25">
      <c r="A3634">
        <v>2001</v>
      </c>
      <c r="B3634" t="s">
        <v>812</v>
      </c>
      <c r="C3634" t="s">
        <v>1964</v>
      </c>
      <c r="D3634">
        <v>104985</v>
      </c>
      <c r="E3634">
        <v>82748</v>
      </c>
      <c r="F3634">
        <v>84292</v>
      </c>
      <c r="G3634">
        <v>56314</v>
      </c>
      <c r="H3634">
        <v>110772</v>
      </c>
    </row>
    <row r="3635" spans="1:8" x14ac:dyDescent="0.25">
      <c r="A3635">
        <v>1996</v>
      </c>
      <c r="B3635" t="s">
        <v>812</v>
      </c>
      <c r="C3635" t="s">
        <v>1964</v>
      </c>
      <c r="D3635">
        <v>103907</v>
      </c>
      <c r="E3635">
        <v>80870</v>
      </c>
      <c r="F3635">
        <v>79580</v>
      </c>
      <c r="G3635">
        <v>50963</v>
      </c>
      <c r="H3635">
        <v>109995</v>
      </c>
    </row>
    <row r="3636" spans="1:8" x14ac:dyDescent="0.25">
      <c r="A3636">
        <v>1991</v>
      </c>
      <c r="B3636" t="s">
        <v>812</v>
      </c>
      <c r="C3636" t="s">
        <v>1964</v>
      </c>
      <c r="D3636">
        <v>100460</v>
      </c>
      <c r="E3636">
        <v>69611</v>
      </c>
      <c r="F3636">
        <v>71815</v>
      </c>
      <c r="G3636">
        <v>41563</v>
      </c>
      <c r="H3636">
        <v>107897</v>
      </c>
    </row>
    <row r="3637" spans="1:8" x14ac:dyDescent="0.25">
      <c r="A3637">
        <v>2011</v>
      </c>
      <c r="B3637" t="s">
        <v>822</v>
      </c>
      <c r="C3637" t="s">
        <v>1965</v>
      </c>
      <c r="D3637">
        <v>903</v>
      </c>
      <c r="E3637">
        <v>765</v>
      </c>
      <c r="F3637">
        <v>787</v>
      </c>
      <c r="G3637">
        <v>486</v>
      </c>
      <c r="H3637">
        <v>903</v>
      </c>
    </row>
    <row r="3638" spans="1:8" x14ac:dyDescent="0.25">
      <c r="A3638">
        <v>2001</v>
      </c>
      <c r="B3638" t="s">
        <v>822</v>
      </c>
      <c r="C3638" t="s">
        <v>1965</v>
      </c>
      <c r="D3638">
        <v>869</v>
      </c>
      <c r="E3638">
        <v>795</v>
      </c>
      <c r="F3638">
        <v>742</v>
      </c>
      <c r="G3638">
        <v>388</v>
      </c>
      <c r="H3638">
        <v>885</v>
      </c>
    </row>
    <row r="3639" spans="1:8" x14ac:dyDescent="0.25">
      <c r="A3639">
        <v>1996</v>
      </c>
      <c r="B3639" t="s">
        <v>822</v>
      </c>
      <c r="C3639" t="s">
        <v>1965</v>
      </c>
      <c r="D3639">
        <v>953</v>
      </c>
      <c r="E3639">
        <v>930</v>
      </c>
      <c r="F3639">
        <v>708</v>
      </c>
      <c r="G3639">
        <v>260</v>
      </c>
      <c r="H3639">
        <v>953</v>
      </c>
    </row>
    <row r="3640" spans="1:8" x14ac:dyDescent="0.25">
      <c r="A3640">
        <v>1991</v>
      </c>
      <c r="B3640" t="s">
        <v>822</v>
      </c>
      <c r="C3640" t="s">
        <v>1965</v>
      </c>
      <c r="D3640">
        <v>1033</v>
      </c>
      <c r="E3640">
        <v>947</v>
      </c>
      <c r="F3640">
        <v>820</v>
      </c>
      <c r="G3640">
        <v>341</v>
      </c>
      <c r="H3640">
        <v>1034</v>
      </c>
    </row>
    <row r="3641" spans="1:8" x14ac:dyDescent="0.25">
      <c r="A3641">
        <v>2011</v>
      </c>
      <c r="B3641" t="s">
        <v>823</v>
      </c>
      <c r="C3641" t="s">
        <v>1966</v>
      </c>
      <c r="D3641">
        <v>1768</v>
      </c>
      <c r="E3641">
        <v>1609</v>
      </c>
      <c r="F3641">
        <v>1572</v>
      </c>
      <c r="G3641">
        <v>1135</v>
      </c>
      <c r="H3641">
        <v>1768</v>
      </c>
    </row>
    <row r="3642" spans="1:8" x14ac:dyDescent="0.25">
      <c r="A3642">
        <v>2001</v>
      </c>
      <c r="B3642" t="s">
        <v>823</v>
      </c>
      <c r="C3642" t="s">
        <v>1966</v>
      </c>
      <c r="D3642">
        <v>1725</v>
      </c>
      <c r="E3642">
        <v>1612</v>
      </c>
      <c r="F3642">
        <v>1439</v>
      </c>
      <c r="G3642">
        <v>969</v>
      </c>
      <c r="H3642">
        <v>1748</v>
      </c>
    </row>
    <row r="3643" spans="1:8" x14ac:dyDescent="0.25">
      <c r="A3643">
        <v>1996</v>
      </c>
      <c r="B3643" t="s">
        <v>823</v>
      </c>
      <c r="C3643" t="s">
        <v>1966</v>
      </c>
      <c r="D3643">
        <v>1702</v>
      </c>
      <c r="E3643">
        <v>1638</v>
      </c>
      <c r="F3643">
        <v>1513</v>
      </c>
      <c r="G3643">
        <v>929</v>
      </c>
      <c r="H3643">
        <v>1705</v>
      </c>
    </row>
    <row r="3644" spans="1:8" x14ac:dyDescent="0.25">
      <c r="A3644">
        <v>1991</v>
      </c>
      <c r="B3644" t="s">
        <v>823</v>
      </c>
      <c r="C3644" t="s">
        <v>1966</v>
      </c>
      <c r="D3644">
        <v>1765</v>
      </c>
      <c r="E3644">
        <v>1684</v>
      </c>
      <c r="F3644">
        <v>1548</v>
      </c>
      <c r="G3644">
        <v>1110</v>
      </c>
      <c r="H3644">
        <v>1765</v>
      </c>
    </row>
    <row r="3645" spans="1:8" x14ac:dyDescent="0.25">
      <c r="A3645">
        <v>2011</v>
      </c>
      <c r="B3645" t="s">
        <v>831</v>
      </c>
      <c r="C3645" t="s">
        <v>1967</v>
      </c>
      <c r="D3645">
        <v>131</v>
      </c>
      <c r="E3645">
        <v>123</v>
      </c>
      <c r="F3645">
        <v>121</v>
      </c>
      <c r="G3645">
        <v>104</v>
      </c>
      <c r="H3645">
        <v>131</v>
      </c>
    </row>
    <row r="3646" spans="1:8" x14ac:dyDescent="0.25">
      <c r="A3646">
        <v>2001</v>
      </c>
      <c r="B3646" t="s">
        <v>831</v>
      </c>
      <c r="C3646" t="s">
        <v>1967</v>
      </c>
      <c r="D3646">
        <v>129</v>
      </c>
      <c r="E3646">
        <v>123</v>
      </c>
      <c r="F3646">
        <v>122</v>
      </c>
      <c r="G3646">
        <v>102</v>
      </c>
      <c r="H3646">
        <v>130</v>
      </c>
    </row>
    <row r="3647" spans="1:8" x14ac:dyDescent="0.25">
      <c r="A3647">
        <v>1996</v>
      </c>
      <c r="B3647" t="s">
        <v>831</v>
      </c>
      <c r="C3647" t="s">
        <v>1967</v>
      </c>
      <c r="D3647">
        <v>83</v>
      </c>
      <c r="E3647">
        <v>82</v>
      </c>
      <c r="F3647">
        <v>79</v>
      </c>
      <c r="G3647">
        <v>35</v>
      </c>
      <c r="H3647">
        <v>83</v>
      </c>
    </row>
    <row r="3648" spans="1:8" x14ac:dyDescent="0.25">
      <c r="A3648">
        <v>1991</v>
      </c>
      <c r="B3648" t="s">
        <v>831</v>
      </c>
      <c r="C3648" t="s">
        <v>1967</v>
      </c>
      <c r="D3648">
        <v>79</v>
      </c>
      <c r="E3648">
        <v>78</v>
      </c>
      <c r="F3648">
        <v>73</v>
      </c>
      <c r="G3648">
        <v>34</v>
      </c>
      <c r="H3648">
        <v>79</v>
      </c>
    </row>
    <row r="3649" spans="1:8" x14ac:dyDescent="0.25">
      <c r="A3649">
        <v>2011</v>
      </c>
      <c r="B3649" t="s">
        <v>832</v>
      </c>
      <c r="C3649" t="s">
        <v>1968</v>
      </c>
      <c r="D3649">
        <v>650</v>
      </c>
      <c r="E3649">
        <v>507</v>
      </c>
      <c r="F3649">
        <v>534</v>
      </c>
      <c r="G3649">
        <v>370</v>
      </c>
      <c r="H3649">
        <v>676</v>
      </c>
    </row>
    <row r="3650" spans="1:8" x14ac:dyDescent="0.25">
      <c r="A3650">
        <v>2001</v>
      </c>
      <c r="B3650" t="s">
        <v>832</v>
      </c>
      <c r="C3650" t="s">
        <v>1968</v>
      </c>
      <c r="D3650">
        <v>684</v>
      </c>
      <c r="E3650">
        <v>608</v>
      </c>
      <c r="F3650">
        <v>574</v>
      </c>
      <c r="G3650">
        <v>366</v>
      </c>
      <c r="H3650">
        <v>705</v>
      </c>
    </row>
    <row r="3651" spans="1:8" x14ac:dyDescent="0.25">
      <c r="A3651">
        <v>1996</v>
      </c>
      <c r="B3651" t="s">
        <v>832</v>
      </c>
      <c r="C3651" t="s">
        <v>1968</v>
      </c>
      <c r="D3651">
        <v>646</v>
      </c>
      <c r="E3651">
        <v>625</v>
      </c>
      <c r="F3651">
        <v>608</v>
      </c>
      <c r="G3651">
        <v>391</v>
      </c>
      <c r="H3651">
        <v>647</v>
      </c>
    </row>
    <row r="3652" spans="1:8" x14ac:dyDescent="0.25">
      <c r="A3652">
        <v>1991</v>
      </c>
      <c r="B3652" t="s">
        <v>832</v>
      </c>
      <c r="C3652" t="s">
        <v>1968</v>
      </c>
      <c r="D3652">
        <v>718</v>
      </c>
      <c r="E3652">
        <v>677</v>
      </c>
      <c r="F3652">
        <v>544</v>
      </c>
      <c r="G3652">
        <v>234</v>
      </c>
      <c r="H3652">
        <v>720</v>
      </c>
    </row>
    <row r="3653" spans="1:8" x14ac:dyDescent="0.25">
      <c r="A3653">
        <v>2011</v>
      </c>
      <c r="B3653" t="s">
        <v>835</v>
      </c>
      <c r="C3653" t="s">
        <v>1969</v>
      </c>
      <c r="D3653">
        <v>14313</v>
      </c>
      <c r="E3653">
        <v>11188</v>
      </c>
      <c r="F3653">
        <v>11786</v>
      </c>
      <c r="G3653">
        <v>7977</v>
      </c>
      <c r="H3653">
        <v>14887</v>
      </c>
    </row>
    <row r="3654" spans="1:8" x14ac:dyDescent="0.25">
      <c r="A3654">
        <v>2001</v>
      </c>
      <c r="B3654" t="s">
        <v>835</v>
      </c>
      <c r="C3654" t="s">
        <v>1969</v>
      </c>
      <c r="D3654">
        <v>10345</v>
      </c>
      <c r="E3654">
        <v>8269</v>
      </c>
      <c r="F3654">
        <v>8039</v>
      </c>
      <c r="G3654">
        <v>5264</v>
      </c>
      <c r="H3654">
        <v>10902</v>
      </c>
    </row>
    <row r="3655" spans="1:8" x14ac:dyDescent="0.25">
      <c r="A3655">
        <v>1996</v>
      </c>
      <c r="B3655" t="s">
        <v>835</v>
      </c>
      <c r="C3655" t="s">
        <v>1969</v>
      </c>
      <c r="D3655">
        <v>8353</v>
      </c>
      <c r="E3655">
        <v>6932</v>
      </c>
      <c r="F3655">
        <v>6745</v>
      </c>
      <c r="G3655">
        <v>4388</v>
      </c>
      <c r="H3655">
        <v>8721</v>
      </c>
    </row>
    <row r="3656" spans="1:8" x14ac:dyDescent="0.25">
      <c r="A3656">
        <v>1991</v>
      </c>
      <c r="B3656" t="s">
        <v>835</v>
      </c>
      <c r="C3656" t="s">
        <v>1969</v>
      </c>
      <c r="D3656">
        <v>5907</v>
      </c>
      <c r="E3656">
        <v>4562</v>
      </c>
      <c r="F3656">
        <v>4383</v>
      </c>
      <c r="G3656">
        <v>2826</v>
      </c>
      <c r="H3656">
        <v>6116</v>
      </c>
    </row>
    <row r="3657" spans="1:8" x14ac:dyDescent="0.25">
      <c r="A3657">
        <v>2011</v>
      </c>
      <c r="B3657" t="s">
        <v>847</v>
      </c>
      <c r="C3657" t="s">
        <v>1970</v>
      </c>
      <c r="D3657">
        <v>167</v>
      </c>
      <c r="E3657">
        <v>153</v>
      </c>
      <c r="F3657">
        <v>157</v>
      </c>
      <c r="G3657">
        <v>116</v>
      </c>
      <c r="H3657">
        <v>167</v>
      </c>
    </row>
    <row r="3658" spans="1:8" x14ac:dyDescent="0.25">
      <c r="A3658">
        <v>2001</v>
      </c>
      <c r="B3658" t="s">
        <v>847</v>
      </c>
      <c r="C3658" t="s">
        <v>1970</v>
      </c>
      <c r="D3658">
        <v>141</v>
      </c>
      <c r="E3658">
        <v>132</v>
      </c>
      <c r="F3658">
        <v>134</v>
      </c>
      <c r="G3658">
        <v>104</v>
      </c>
      <c r="H3658">
        <v>142</v>
      </c>
    </row>
    <row r="3659" spans="1:8" x14ac:dyDescent="0.25">
      <c r="A3659">
        <v>1996</v>
      </c>
      <c r="B3659" t="s">
        <v>847</v>
      </c>
      <c r="C3659" t="s">
        <v>1970</v>
      </c>
      <c r="D3659">
        <v>129</v>
      </c>
      <c r="E3659">
        <v>120</v>
      </c>
      <c r="F3659">
        <v>120</v>
      </c>
      <c r="G3659">
        <v>83</v>
      </c>
      <c r="H3659">
        <v>129</v>
      </c>
    </row>
    <row r="3660" spans="1:8" x14ac:dyDescent="0.25">
      <c r="A3660">
        <v>1991</v>
      </c>
      <c r="B3660" t="s">
        <v>847</v>
      </c>
      <c r="C3660" t="s">
        <v>1970</v>
      </c>
      <c r="D3660">
        <v>130</v>
      </c>
      <c r="E3660">
        <v>114</v>
      </c>
      <c r="F3660">
        <v>109</v>
      </c>
      <c r="G3660">
        <v>60</v>
      </c>
      <c r="H3660">
        <v>131</v>
      </c>
    </row>
    <row r="3661" spans="1:8" x14ac:dyDescent="0.25">
      <c r="A3661">
        <v>2011</v>
      </c>
      <c r="B3661" t="s">
        <v>849</v>
      </c>
      <c r="C3661" t="s">
        <v>1971</v>
      </c>
      <c r="D3661">
        <v>32231</v>
      </c>
      <c r="E3661">
        <v>26853</v>
      </c>
      <c r="F3661">
        <v>27296</v>
      </c>
      <c r="G3661">
        <v>19363</v>
      </c>
      <c r="H3661">
        <v>33436</v>
      </c>
    </row>
    <row r="3662" spans="1:8" x14ac:dyDescent="0.25">
      <c r="A3662">
        <v>2001</v>
      </c>
      <c r="B3662" t="s">
        <v>849</v>
      </c>
      <c r="C3662" t="s">
        <v>1971</v>
      </c>
      <c r="D3662">
        <v>27175</v>
      </c>
      <c r="E3662">
        <v>23449</v>
      </c>
      <c r="F3662">
        <v>22482</v>
      </c>
      <c r="G3662">
        <v>14938</v>
      </c>
      <c r="H3662">
        <v>28060</v>
      </c>
    </row>
    <row r="3663" spans="1:8" x14ac:dyDescent="0.25">
      <c r="A3663">
        <v>1996</v>
      </c>
      <c r="B3663" t="s">
        <v>849</v>
      </c>
      <c r="C3663" t="s">
        <v>1971</v>
      </c>
      <c r="D3663">
        <v>29293</v>
      </c>
      <c r="E3663">
        <v>25999</v>
      </c>
      <c r="F3663">
        <v>23196</v>
      </c>
      <c r="G3663">
        <v>13135</v>
      </c>
      <c r="H3663">
        <v>29579</v>
      </c>
    </row>
    <row r="3664" spans="1:8" x14ac:dyDescent="0.25">
      <c r="A3664">
        <v>1991</v>
      </c>
      <c r="B3664" t="s">
        <v>849</v>
      </c>
      <c r="C3664" t="s">
        <v>1971</v>
      </c>
      <c r="D3664">
        <v>28537</v>
      </c>
      <c r="E3664">
        <v>23731</v>
      </c>
      <c r="F3664">
        <v>21309</v>
      </c>
      <c r="G3664">
        <v>10877</v>
      </c>
      <c r="H3664">
        <v>28879</v>
      </c>
    </row>
    <row r="3665" spans="1:8" x14ac:dyDescent="0.25">
      <c r="A3665">
        <v>2011</v>
      </c>
      <c r="B3665" t="s">
        <v>859</v>
      </c>
      <c r="C3665" t="s">
        <v>1972</v>
      </c>
      <c r="D3665">
        <v>6526</v>
      </c>
      <c r="E3665">
        <v>4490</v>
      </c>
      <c r="F3665">
        <v>5030</v>
      </c>
      <c r="G3665">
        <v>3124</v>
      </c>
      <c r="H3665">
        <v>6856</v>
      </c>
    </row>
    <row r="3666" spans="1:8" x14ac:dyDescent="0.25">
      <c r="A3666">
        <v>2001</v>
      </c>
      <c r="B3666" t="s">
        <v>859</v>
      </c>
      <c r="C3666" t="s">
        <v>1972</v>
      </c>
      <c r="D3666">
        <v>5111</v>
      </c>
      <c r="E3666">
        <v>4531</v>
      </c>
      <c r="F3666">
        <v>4081</v>
      </c>
      <c r="G3666">
        <v>2582</v>
      </c>
      <c r="H3666">
        <v>5419</v>
      </c>
    </row>
    <row r="3667" spans="1:8" x14ac:dyDescent="0.25">
      <c r="A3667">
        <v>1996</v>
      </c>
      <c r="B3667" t="s">
        <v>859</v>
      </c>
      <c r="C3667" t="s">
        <v>1972</v>
      </c>
      <c r="D3667">
        <v>5007</v>
      </c>
      <c r="E3667">
        <v>4665</v>
      </c>
      <c r="F3667">
        <v>3969</v>
      </c>
      <c r="G3667">
        <v>2327</v>
      </c>
      <c r="H3667">
        <v>5065</v>
      </c>
    </row>
    <row r="3668" spans="1:8" x14ac:dyDescent="0.25">
      <c r="A3668">
        <v>1991</v>
      </c>
      <c r="B3668" t="s">
        <v>859</v>
      </c>
      <c r="C3668" t="s">
        <v>1972</v>
      </c>
      <c r="D3668">
        <v>5060</v>
      </c>
      <c r="E3668">
        <v>4556</v>
      </c>
      <c r="F3668">
        <v>4226</v>
      </c>
      <c r="G3668">
        <v>2491</v>
      </c>
      <c r="H3668">
        <v>5092</v>
      </c>
    </row>
    <row r="3669" spans="1:8" x14ac:dyDescent="0.25">
      <c r="A3669">
        <v>2011</v>
      </c>
      <c r="B3669" t="s">
        <v>860</v>
      </c>
      <c r="C3669" t="s">
        <v>1973</v>
      </c>
      <c r="D3669">
        <v>416</v>
      </c>
      <c r="E3669">
        <v>396</v>
      </c>
      <c r="F3669">
        <v>381</v>
      </c>
      <c r="G3669">
        <v>289</v>
      </c>
      <c r="H3669">
        <v>427</v>
      </c>
    </row>
    <row r="3670" spans="1:8" x14ac:dyDescent="0.25">
      <c r="A3670">
        <v>2001</v>
      </c>
      <c r="B3670" t="s">
        <v>860</v>
      </c>
      <c r="C3670" t="s">
        <v>1973</v>
      </c>
      <c r="D3670">
        <v>490</v>
      </c>
      <c r="E3670">
        <v>455</v>
      </c>
      <c r="F3670">
        <v>451</v>
      </c>
      <c r="G3670">
        <v>351</v>
      </c>
      <c r="H3670">
        <v>491</v>
      </c>
    </row>
    <row r="3671" spans="1:8" x14ac:dyDescent="0.25">
      <c r="A3671">
        <v>1996</v>
      </c>
      <c r="B3671" t="s">
        <v>860</v>
      </c>
      <c r="C3671" t="s">
        <v>1973</v>
      </c>
      <c r="D3671">
        <v>487</v>
      </c>
      <c r="E3671">
        <v>471</v>
      </c>
      <c r="F3671">
        <v>425</v>
      </c>
      <c r="G3671">
        <v>177</v>
      </c>
      <c r="H3671">
        <v>489</v>
      </c>
    </row>
    <row r="3672" spans="1:8" x14ac:dyDescent="0.25">
      <c r="A3672">
        <v>1991</v>
      </c>
      <c r="B3672" t="s">
        <v>860</v>
      </c>
      <c r="C3672" t="s">
        <v>1973</v>
      </c>
      <c r="D3672">
        <v>517</v>
      </c>
      <c r="E3672">
        <v>490</v>
      </c>
      <c r="F3672">
        <v>467</v>
      </c>
      <c r="G3672">
        <v>286</v>
      </c>
      <c r="H3672">
        <v>518</v>
      </c>
    </row>
    <row r="3673" spans="1:8" x14ac:dyDescent="0.25">
      <c r="A3673">
        <v>2011</v>
      </c>
      <c r="B3673" t="s">
        <v>874</v>
      </c>
      <c r="C3673" t="s">
        <v>1974</v>
      </c>
      <c r="D3673">
        <v>124</v>
      </c>
      <c r="E3673">
        <v>112</v>
      </c>
      <c r="F3673">
        <v>116</v>
      </c>
      <c r="G3673">
        <v>82</v>
      </c>
      <c r="H3673">
        <v>124</v>
      </c>
    </row>
    <row r="3674" spans="1:8" x14ac:dyDescent="0.25">
      <c r="A3674">
        <v>2001</v>
      </c>
      <c r="B3674" t="s">
        <v>874</v>
      </c>
      <c r="C3674" t="s">
        <v>1974</v>
      </c>
      <c r="D3674">
        <v>119</v>
      </c>
      <c r="E3674">
        <v>113</v>
      </c>
      <c r="F3674">
        <v>113</v>
      </c>
      <c r="G3674">
        <v>90</v>
      </c>
      <c r="H3674">
        <v>122</v>
      </c>
    </row>
    <row r="3675" spans="1:8" x14ac:dyDescent="0.25">
      <c r="A3675">
        <v>1996</v>
      </c>
      <c r="B3675" t="s">
        <v>874</v>
      </c>
      <c r="C3675" t="s">
        <v>1974</v>
      </c>
      <c r="D3675">
        <v>111</v>
      </c>
      <c r="E3675">
        <v>103</v>
      </c>
      <c r="F3675">
        <v>103</v>
      </c>
      <c r="G3675">
        <v>64</v>
      </c>
      <c r="H3675">
        <v>111</v>
      </c>
    </row>
    <row r="3676" spans="1:8" x14ac:dyDescent="0.25">
      <c r="A3676">
        <v>1991</v>
      </c>
      <c r="B3676" t="s">
        <v>874</v>
      </c>
      <c r="C3676" t="s">
        <v>1974</v>
      </c>
      <c r="D3676">
        <v>99</v>
      </c>
      <c r="E3676">
        <v>95</v>
      </c>
      <c r="F3676">
        <v>94</v>
      </c>
      <c r="G3676">
        <v>75</v>
      </c>
      <c r="H3676">
        <v>99</v>
      </c>
    </row>
    <row r="3677" spans="1:8" x14ac:dyDescent="0.25">
      <c r="A3677">
        <v>2011</v>
      </c>
      <c r="B3677" t="s">
        <v>877</v>
      </c>
      <c r="C3677" t="s">
        <v>1975</v>
      </c>
      <c r="D3677">
        <v>115</v>
      </c>
      <c r="E3677">
        <v>95</v>
      </c>
      <c r="F3677">
        <v>87</v>
      </c>
      <c r="G3677">
        <v>67</v>
      </c>
      <c r="H3677">
        <v>115</v>
      </c>
    </row>
    <row r="3678" spans="1:8" x14ac:dyDescent="0.25">
      <c r="A3678">
        <v>2001</v>
      </c>
      <c r="B3678" t="s">
        <v>877</v>
      </c>
      <c r="C3678" t="s">
        <v>1975</v>
      </c>
      <c r="D3678">
        <v>105</v>
      </c>
      <c r="E3678">
        <v>100</v>
      </c>
      <c r="F3678">
        <v>94</v>
      </c>
      <c r="G3678">
        <v>57</v>
      </c>
      <c r="H3678">
        <v>105</v>
      </c>
    </row>
    <row r="3679" spans="1:8" x14ac:dyDescent="0.25">
      <c r="A3679">
        <v>1996</v>
      </c>
      <c r="B3679" t="s">
        <v>877</v>
      </c>
      <c r="C3679" t="s">
        <v>1975</v>
      </c>
      <c r="D3679">
        <v>130</v>
      </c>
      <c r="E3679">
        <v>119</v>
      </c>
      <c r="F3679">
        <v>106</v>
      </c>
      <c r="G3679">
        <v>62</v>
      </c>
      <c r="H3679">
        <v>130</v>
      </c>
    </row>
    <row r="3680" spans="1:8" x14ac:dyDescent="0.25">
      <c r="A3680">
        <v>1991</v>
      </c>
      <c r="B3680" t="s">
        <v>877</v>
      </c>
      <c r="C3680" t="s">
        <v>1975</v>
      </c>
      <c r="D3680">
        <v>100</v>
      </c>
      <c r="E3680">
        <v>98</v>
      </c>
      <c r="F3680">
        <v>91</v>
      </c>
      <c r="G3680">
        <v>64</v>
      </c>
      <c r="H3680">
        <v>102</v>
      </c>
    </row>
    <row r="3681" spans="1:8" x14ac:dyDescent="0.25">
      <c r="A3681">
        <v>2011</v>
      </c>
      <c r="B3681" t="s">
        <v>880</v>
      </c>
      <c r="C3681" t="s">
        <v>1976</v>
      </c>
      <c r="D3681">
        <v>1563</v>
      </c>
      <c r="E3681">
        <v>1234</v>
      </c>
      <c r="F3681">
        <v>1376</v>
      </c>
      <c r="G3681">
        <v>927</v>
      </c>
      <c r="H3681">
        <v>1605</v>
      </c>
    </row>
    <row r="3682" spans="1:8" x14ac:dyDescent="0.25">
      <c r="A3682">
        <v>2001</v>
      </c>
      <c r="B3682" t="s">
        <v>880</v>
      </c>
      <c r="C3682" t="s">
        <v>1976</v>
      </c>
      <c r="D3682">
        <v>1222</v>
      </c>
      <c r="E3682">
        <v>1047</v>
      </c>
      <c r="F3682">
        <v>1009</v>
      </c>
      <c r="G3682">
        <v>791</v>
      </c>
      <c r="H3682">
        <v>1260</v>
      </c>
    </row>
    <row r="3683" spans="1:8" x14ac:dyDescent="0.25">
      <c r="A3683">
        <v>1996</v>
      </c>
      <c r="B3683" t="s">
        <v>880</v>
      </c>
      <c r="C3683" t="s">
        <v>1976</v>
      </c>
      <c r="D3683">
        <v>985</v>
      </c>
      <c r="E3683">
        <v>844</v>
      </c>
      <c r="F3683">
        <v>767</v>
      </c>
      <c r="G3683">
        <v>507</v>
      </c>
      <c r="H3683">
        <v>998</v>
      </c>
    </row>
    <row r="3684" spans="1:8" x14ac:dyDescent="0.25">
      <c r="A3684">
        <v>1991</v>
      </c>
      <c r="B3684" t="s">
        <v>880</v>
      </c>
      <c r="C3684" t="s">
        <v>1976</v>
      </c>
      <c r="D3684">
        <v>1000</v>
      </c>
      <c r="E3684">
        <v>840</v>
      </c>
      <c r="F3684">
        <v>757</v>
      </c>
      <c r="G3684">
        <v>512</v>
      </c>
      <c r="H3684">
        <v>1008</v>
      </c>
    </row>
    <row r="3685" spans="1:8" x14ac:dyDescent="0.25">
      <c r="A3685">
        <v>2011</v>
      </c>
      <c r="B3685" t="s">
        <v>884</v>
      </c>
      <c r="C3685" t="s">
        <v>1977</v>
      </c>
      <c r="D3685">
        <v>23583</v>
      </c>
      <c r="E3685">
        <v>20131</v>
      </c>
      <c r="F3685">
        <v>20625</v>
      </c>
      <c r="G3685">
        <v>15407</v>
      </c>
      <c r="H3685">
        <v>24046</v>
      </c>
    </row>
    <row r="3686" spans="1:8" x14ac:dyDescent="0.25">
      <c r="A3686">
        <v>2001</v>
      </c>
      <c r="B3686" t="s">
        <v>884</v>
      </c>
      <c r="C3686" t="s">
        <v>1977</v>
      </c>
      <c r="D3686">
        <v>18888</v>
      </c>
      <c r="E3686">
        <v>16409</v>
      </c>
      <c r="F3686">
        <v>16029</v>
      </c>
      <c r="G3686">
        <v>11828</v>
      </c>
      <c r="H3686">
        <v>19553</v>
      </c>
    </row>
    <row r="3687" spans="1:8" x14ac:dyDescent="0.25">
      <c r="A3687">
        <v>1996</v>
      </c>
      <c r="B3687" t="s">
        <v>884</v>
      </c>
      <c r="C3687" t="s">
        <v>1977</v>
      </c>
      <c r="D3687">
        <v>19398</v>
      </c>
      <c r="E3687">
        <v>16889</v>
      </c>
      <c r="F3687">
        <v>16499</v>
      </c>
      <c r="G3687">
        <v>11647</v>
      </c>
      <c r="H3687">
        <v>19843</v>
      </c>
    </row>
    <row r="3688" spans="1:8" x14ac:dyDescent="0.25">
      <c r="A3688">
        <v>1991</v>
      </c>
      <c r="B3688" t="s">
        <v>884</v>
      </c>
      <c r="C3688" t="s">
        <v>1977</v>
      </c>
      <c r="D3688">
        <v>19163</v>
      </c>
      <c r="E3688">
        <v>15932</v>
      </c>
      <c r="F3688">
        <v>15469</v>
      </c>
      <c r="G3688">
        <v>10197</v>
      </c>
      <c r="H3688">
        <v>19700</v>
      </c>
    </row>
    <row r="3689" spans="1:8" x14ac:dyDescent="0.25">
      <c r="A3689">
        <v>2011</v>
      </c>
      <c r="B3689" t="s">
        <v>885</v>
      </c>
      <c r="C3689" t="s">
        <v>1978</v>
      </c>
      <c r="D3689">
        <v>5598</v>
      </c>
      <c r="E3689">
        <v>4507</v>
      </c>
      <c r="F3689">
        <v>4485</v>
      </c>
      <c r="G3689">
        <v>3281</v>
      </c>
      <c r="H3689">
        <v>5800</v>
      </c>
    </row>
    <row r="3690" spans="1:8" x14ac:dyDescent="0.25">
      <c r="A3690">
        <v>2001</v>
      </c>
      <c r="B3690" t="s">
        <v>885</v>
      </c>
      <c r="C3690" t="s">
        <v>1978</v>
      </c>
      <c r="D3690">
        <v>4143</v>
      </c>
      <c r="E3690">
        <v>3477</v>
      </c>
      <c r="F3690">
        <v>3466</v>
      </c>
      <c r="G3690">
        <v>2343</v>
      </c>
      <c r="H3690">
        <v>4291</v>
      </c>
    </row>
    <row r="3691" spans="1:8" x14ac:dyDescent="0.25">
      <c r="A3691">
        <v>1996</v>
      </c>
      <c r="B3691" t="s">
        <v>885</v>
      </c>
      <c r="C3691" t="s">
        <v>1978</v>
      </c>
      <c r="D3691">
        <v>4060</v>
      </c>
      <c r="E3691">
        <v>3423</v>
      </c>
      <c r="F3691">
        <v>3252</v>
      </c>
      <c r="G3691">
        <v>2109</v>
      </c>
      <c r="H3691">
        <v>4179</v>
      </c>
    </row>
    <row r="3692" spans="1:8" x14ac:dyDescent="0.25">
      <c r="A3692">
        <v>1991</v>
      </c>
      <c r="B3692" t="s">
        <v>885</v>
      </c>
      <c r="C3692" t="s">
        <v>1978</v>
      </c>
      <c r="D3692">
        <v>3904</v>
      </c>
      <c r="E3692">
        <v>3123</v>
      </c>
      <c r="F3692">
        <v>3098</v>
      </c>
      <c r="G3692">
        <v>1777</v>
      </c>
      <c r="H3692">
        <v>4079</v>
      </c>
    </row>
    <row r="3693" spans="1:8" x14ac:dyDescent="0.25">
      <c r="A3693">
        <v>2011</v>
      </c>
      <c r="B3693" t="s">
        <v>888</v>
      </c>
      <c r="C3693" t="s">
        <v>1979</v>
      </c>
      <c r="D3693">
        <v>34062</v>
      </c>
      <c r="E3693">
        <v>25135</v>
      </c>
      <c r="F3693">
        <v>27710</v>
      </c>
      <c r="G3693">
        <v>19480</v>
      </c>
      <c r="H3693">
        <v>35506</v>
      </c>
    </row>
    <row r="3694" spans="1:8" x14ac:dyDescent="0.25">
      <c r="A3694">
        <v>2001</v>
      </c>
      <c r="B3694" t="s">
        <v>888</v>
      </c>
      <c r="C3694" t="s">
        <v>1979</v>
      </c>
      <c r="D3694">
        <v>21738</v>
      </c>
      <c r="E3694">
        <v>16980</v>
      </c>
      <c r="F3694">
        <v>17072</v>
      </c>
      <c r="G3694">
        <v>12022</v>
      </c>
      <c r="H3694">
        <v>23092</v>
      </c>
    </row>
    <row r="3695" spans="1:8" x14ac:dyDescent="0.25">
      <c r="A3695">
        <v>1996</v>
      </c>
      <c r="B3695" t="s">
        <v>888</v>
      </c>
      <c r="C3695" t="s">
        <v>1979</v>
      </c>
      <c r="D3695">
        <v>17719</v>
      </c>
      <c r="E3695">
        <v>13996</v>
      </c>
      <c r="F3695">
        <v>13408</v>
      </c>
      <c r="G3695">
        <v>9590</v>
      </c>
      <c r="H3695">
        <v>18557</v>
      </c>
    </row>
    <row r="3696" spans="1:8" x14ac:dyDescent="0.25">
      <c r="A3696">
        <v>1991</v>
      </c>
      <c r="B3696" t="s">
        <v>888</v>
      </c>
      <c r="C3696" t="s">
        <v>1979</v>
      </c>
      <c r="D3696">
        <v>14215</v>
      </c>
      <c r="E3696">
        <v>10895</v>
      </c>
      <c r="F3696">
        <v>10619</v>
      </c>
      <c r="G3696">
        <v>6930</v>
      </c>
      <c r="H3696">
        <v>15032</v>
      </c>
    </row>
    <row r="3697" spans="1:8" x14ac:dyDescent="0.25">
      <c r="A3697">
        <v>2011</v>
      </c>
      <c r="B3697" t="s">
        <v>892</v>
      </c>
      <c r="C3697" t="s">
        <v>1980</v>
      </c>
      <c r="D3697">
        <v>374</v>
      </c>
      <c r="E3697">
        <v>251</v>
      </c>
      <c r="F3697">
        <v>295</v>
      </c>
      <c r="G3697">
        <v>173</v>
      </c>
      <c r="H3697">
        <v>385</v>
      </c>
    </row>
    <row r="3698" spans="1:8" x14ac:dyDescent="0.25">
      <c r="A3698">
        <v>2001</v>
      </c>
      <c r="B3698" t="s">
        <v>892</v>
      </c>
      <c r="C3698" t="s">
        <v>1980</v>
      </c>
      <c r="D3698">
        <v>190</v>
      </c>
      <c r="E3698">
        <v>148</v>
      </c>
      <c r="F3698">
        <v>152</v>
      </c>
      <c r="G3698">
        <v>89</v>
      </c>
      <c r="H3698">
        <v>208</v>
      </c>
    </row>
    <row r="3699" spans="1:8" x14ac:dyDescent="0.25">
      <c r="A3699">
        <v>1996</v>
      </c>
      <c r="B3699" t="s">
        <v>892</v>
      </c>
      <c r="C3699" t="s">
        <v>1980</v>
      </c>
      <c r="D3699">
        <v>142</v>
      </c>
      <c r="E3699">
        <v>112</v>
      </c>
      <c r="F3699">
        <v>103</v>
      </c>
      <c r="G3699">
        <v>56</v>
      </c>
      <c r="H3699">
        <v>146</v>
      </c>
    </row>
    <row r="3700" spans="1:8" x14ac:dyDescent="0.25">
      <c r="A3700">
        <v>1991</v>
      </c>
      <c r="B3700" t="s">
        <v>892</v>
      </c>
      <c r="C3700" t="s">
        <v>1980</v>
      </c>
      <c r="D3700">
        <v>74</v>
      </c>
      <c r="E3700">
        <v>60</v>
      </c>
      <c r="F3700">
        <v>58</v>
      </c>
      <c r="G3700">
        <v>28</v>
      </c>
      <c r="H3700">
        <v>82</v>
      </c>
    </row>
    <row r="3701" spans="1:8" x14ac:dyDescent="0.25">
      <c r="A3701">
        <v>2011</v>
      </c>
      <c r="B3701" t="s">
        <v>901</v>
      </c>
      <c r="C3701" t="s">
        <v>1981</v>
      </c>
      <c r="D3701">
        <v>749</v>
      </c>
      <c r="E3701">
        <v>660</v>
      </c>
      <c r="F3701">
        <v>655</v>
      </c>
      <c r="G3701">
        <v>496</v>
      </c>
      <c r="H3701">
        <v>825</v>
      </c>
    </row>
    <row r="3702" spans="1:8" x14ac:dyDescent="0.25">
      <c r="A3702">
        <v>2001</v>
      </c>
      <c r="B3702" t="s">
        <v>901</v>
      </c>
      <c r="C3702" t="s">
        <v>1981</v>
      </c>
      <c r="D3702">
        <v>753</v>
      </c>
      <c r="E3702">
        <v>697</v>
      </c>
      <c r="F3702">
        <v>675</v>
      </c>
      <c r="G3702">
        <v>517</v>
      </c>
      <c r="H3702">
        <v>772</v>
      </c>
    </row>
    <row r="3703" spans="1:8" x14ac:dyDescent="0.25">
      <c r="A3703">
        <v>1996</v>
      </c>
      <c r="B3703" t="s">
        <v>901</v>
      </c>
      <c r="C3703" t="s">
        <v>1981</v>
      </c>
      <c r="D3703">
        <v>799</v>
      </c>
      <c r="E3703">
        <v>754</v>
      </c>
      <c r="F3703">
        <v>721</v>
      </c>
      <c r="G3703">
        <v>571</v>
      </c>
      <c r="H3703">
        <v>807</v>
      </c>
    </row>
    <row r="3704" spans="1:8" x14ac:dyDescent="0.25">
      <c r="A3704">
        <v>1991</v>
      </c>
      <c r="B3704" t="s">
        <v>901</v>
      </c>
      <c r="C3704" t="s">
        <v>1981</v>
      </c>
      <c r="D3704">
        <v>827</v>
      </c>
      <c r="E3704">
        <v>748</v>
      </c>
      <c r="F3704">
        <v>710</v>
      </c>
      <c r="G3704">
        <v>477</v>
      </c>
      <c r="H3704">
        <v>830</v>
      </c>
    </row>
    <row r="3705" spans="1:8" x14ac:dyDescent="0.25">
      <c r="A3705">
        <v>2011</v>
      </c>
      <c r="B3705" t="s">
        <v>919</v>
      </c>
      <c r="C3705" t="s">
        <v>1982</v>
      </c>
      <c r="D3705">
        <v>2028</v>
      </c>
      <c r="E3705">
        <v>1640</v>
      </c>
      <c r="F3705">
        <v>1761</v>
      </c>
      <c r="G3705">
        <v>1343</v>
      </c>
      <c r="H3705">
        <v>2091</v>
      </c>
    </row>
    <row r="3706" spans="1:8" x14ac:dyDescent="0.25">
      <c r="A3706">
        <v>2001</v>
      </c>
      <c r="B3706" t="s">
        <v>919</v>
      </c>
      <c r="C3706" t="s">
        <v>1982</v>
      </c>
      <c r="D3706">
        <v>1214</v>
      </c>
      <c r="E3706">
        <v>1072</v>
      </c>
      <c r="F3706">
        <v>1040</v>
      </c>
      <c r="G3706">
        <v>725</v>
      </c>
      <c r="H3706">
        <v>1226</v>
      </c>
    </row>
    <row r="3707" spans="1:8" x14ac:dyDescent="0.25">
      <c r="A3707">
        <v>1996</v>
      </c>
      <c r="B3707" t="s">
        <v>919</v>
      </c>
      <c r="C3707" t="s">
        <v>1982</v>
      </c>
      <c r="D3707">
        <v>1170</v>
      </c>
      <c r="E3707">
        <v>1040</v>
      </c>
      <c r="F3707">
        <v>980</v>
      </c>
      <c r="G3707">
        <v>630</v>
      </c>
      <c r="H3707">
        <v>1189</v>
      </c>
    </row>
    <row r="3708" spans="1:8" x14ac:dyDescent="0.25">
      <c r="A3708">
        <v>1991</v>
      </c>
      <c r="B3708" t="s">
        <v>919</v>
      </c>
      <c r="C3708" t="s">
        <v>1982</v>
      </c>
      <c r="D3708">
        <v>1152</v>
      </c>
      <c r="E3708">
        <v>979</v>
      </c>
      <c r="F3708">
        <v>905</v>
      </c>
      <c r="G3708">
        <v>594</v>
      </c>
      <c r="H3708">
        <v>1170</v>
      </c>
    </row>
    <row r="3709" spans="1:8" x14ac:dyDescent="0.25">
      <c r="A3709">
        <v>2011</v>
      </c>
      <c r="B3709" t="s">
        <v>930</v>
      </c>
      <c r="C3709" t="s">
        <v>1983</v>
      </c>
      <c r="D3709">
        <v>552</v>
      </c>
      <c r="E3709">
        <v>520</v>
      </c>
      <c r="F3709">
        <v>506</v>
      </c>
      <c r="G3709">
        <v>384</v>
      </c>
      <c r="H3709">
        <v>553</v>
      </c>
    </row>
    <row r="3710" spans="1:8" x14ac:dyDescent="0.25">
      <c r="A3710">
        <v>2001</v>
      </c>
      <c r="B3710" t="s">
        <v>930</v>
      </c>
      <c r="C3710" t="s">
        <v>1983</v>
      </c>
      <c r="D3710">
        <v>415</v>
      </c>
      <c r="E3710">
        <v>383</v>
      </c>
      <c r="F3710">
        <v>380</v>
      </c>
      <c r="G3710">
        <v>273</v>
      </c>
      <c r="H3710">
        <v>436</v>
      </c>
    </row>
    <row r="3711" spans="1:8" x14ac:dyDescent="0.25">
      <c r="A3711">
        <v>1996</v>
      </c>
      <c r="B3711" t="s">
        <v>930</v>
      </c>
      <c r="C3711" t="s">
        <v>1983</v>
      </c>
      <c r="D3711">
        <v>439</v>
      </c>
      <c r="E3711">
        <v>404</v>
      </c>
      <c r="F3711">
        <v>392</v>
      </c>
      <c r="G3711">
        <v>284</v>
      </c>
      <c r="H3711">
        <v>455</v>
      </c>
    </row>
    <row r="3712" spans="1:8" x14ac:dyDescent="0.25">
      <c r="A3712">
        <v>1991</v>
      </c>
      <c r="B3712" t="s">
        <v>930</v>
      </c>
      <c r="C3712" t="s">
        <v>1983</v>
      </c>
      <c r="D3712">
        <v>435</v>
      </c>
      <c r="E3712">
        <v>405</v>
      </c>
      <c r="F3712">
        <v>389</v>
      </c>
      <c r="G3712">
        <v>258</v>
      </c>
      <c r="H3712">
        <v>439</v>
      </c>
    </row>
    <row r="3713" spans="1:8" x14ac:dyDescent="0.25">
      <c r="A3713">
        <v>2011</v>
      </c>
      <c r="B3713" t="s">
        <v>926</v>
      </c>
      <c r="C3713" t="s">
        <v>1984</v>
      </c>
      <c r="D3713">
        <v>126</v>
      </c>
      <c r="E3713">
        <v>123</v>
      </c>
      <c r="F3713">
        <v>118</v>
      </c>
      <c r="G3713">
        <v>91</v>
      </c>
      <c r="H3713">
        <v>126</v>
      </c>
    </row>
    <row r="3714" spans="1:8" x14ac:dyDescent="0.25">
      <c r="A3714">
        <v>2001</v>
      </c>
      <c r="B3714" t="s">
        <v>926</v>
      </c>
      <c r="C3714" t="s">
        <v>1984</v>
      </c>
      <c r="D3714">
        <v>138</v>
      </c>
      <c r="E3714">
        <v>133</v>
      </c>
      <c r="F3714">
        <v>129</v>
      </c>
      <c r="G3714">
        <v>77</v>
      </c>
      <c r="H3714">
        <v>140</v>
      </c>
    </row>
    <row r="3715" spans="1:8" x14ac:dyDescent="0.25">
      <c r="A3715">
        <v>1996</v>
      </c>
      <c r="B3715" t="s">
        <v>926</v>
      </c>
      <c r="C3715" t="s">
        <v>1984</v>
      </c>
      <c r="D3715">
        <v>157</v>
      </c>
      <c r="E3715">
        <v>157</v>
      </c>
      <c r="F3715">
        <v>153</v>
      </c>
      <c r="G3715">
        <v>60</v>
      </c>
      <c r="H3715">
        <v>157</v>
      </c>
    </row>
    <row r="3716" spans="1:8" x14ac:dyDescent="0.25">
      <c r="A3716">
        <v>1991</v>
      </c>
      <c r="B3716" t="s">
        <v>926</v>
      </c>
      <c r="C3716" t="s">
        <v>1984</v>
      </c>
      <c r="D3716">
        <v>161</v>
      </c>
      <c r="E3716">
        <v>157</v>
      </c>
      <c r="F3716">
        <v>155</v>
      </c>
      <c r="G3716">
        <v>80</v>
      </c>
      <c r="H3716">
        <v>161</v>
      </c>
    </row>
    <row r="3717" spans="1:8" x14ac:dyDescent="0.25">
      <c r="A3717">
        <v>2011</v>
      </c>
      <c r="B3717" t="s">
        <v>936</v>
      </c>
      <c r="C3717" t="s">
        <v>1985</v>
      </c>
      <c r="D3717">
        <v>610</v>
      </c>
      <c r="E3717">
        <v>545</v>
      </c>
      <c r="F3717">
        <v>517</v>
      </c>
      <c r="G3717">
        <v>434</v>
      </c>
      <c r="H3717">
        <v>615</v>
      </c>
    </row>
    <row r="3718" spans="1:8" x14ac:dyDescent="0.25">
      <c r="A3718">
        <v>2001</v>
      </c>
      <c r="B3718" t="s">
        <v>936</v>
      </c>
      <c r="C3718" t="s">
        <v>1985</v>
      </c>
      <c r="D3718">
        <v>540</v>
      </c>
      <c r="E3718">
        <v>508</v>
      </c>
      <c r="F3718">
        <v>513</v>
      </c>
      <c r="G3718">
        <v>444</v>
      </c>
      <c r="H3718">
        <v>551</v>
      </c>
    </row>
    <row r="3719" spans="1:8" x14ac:dyDescent="0.25">
      <c r="A3719">
        <v>1996</v>
      </c>
      <c r="B3719" t="s">
        <v>936</v>
      </c>
      <c r="C3719" t="s">
        <v>1985</v>
      </c>
      <c r="D3719">
        <v>514</v>
      </c>
      <c r="E3719">
        <v>502</v>
      </c>
      <c r="F3719">
        <v>501</v>
      </c>
      <c r="G3719">
        <v>423</v>
      </c>
      <c r="H3719">
        <v>514</v>
      </c>
    </row>
    <row r="3720" spans="1:8" x14ac:dyDescent="0.25">
      <c r="A3720">
        <v>1991</v>
      </c>
      <c r="B3720" t="s">
        <v>936</v>
      </c>
      <c r="C3720" t="s">
        <v>1985</v>
      </c>
      <c r="D3720">
        <v>500</v>
      </c>
      <c r="E3720">
        <v>472</v>
      </c>
      <c r="F3720">
        <v>435</v>
      </c>
      <c r="G3720">
        <v>312</v>
      </c>
      <c r="H3720">
        <v>501</v>
      </c>
    </row>
    <row r="3721" spans="1:8" x14ac:dyDescent="0.25">
      <c r="A3721">
        <v>2011</v>
      </c>
      <c r="B3721" t="s">
        <v>897</v>
      </c>
      <c r="C3721" t="s">
        <v>1986</v>
      </c>
      <c r="D3721">
        <v>1238</v>
      </c>
      <c r="E3721">
        <v>1079</v>
      </c>
      <c r="F3721">
        <v>1110</v>
      </c>
      <c r="G3721">
        <v>814</v>
      </c>
      <c r="H3721">
        <v>1246</v>
      </c>
    </row>
    <row r="3722" spans="1:8" x14ac:dyDescent="0.25">
      <c r="A3722">
        <v>2001</v>
      </c>
      <c r="B3722" t="s">
        <v>897</v>
      </c>
      <c r="C3722" t="s">
        <v>1986</v>
      </c>
      <c r="D3722">
        <v>953</v>
      </c>
      <c r="E3722">
        <v>877</v>
      </c>
      <c r="F3722">
        <v>844</v>
      </c>
      <c r="G3722">
        <v>488</v>
      </c>
      <c r="H3722">
        <v>987</v>
      </c>
    </row>
    <row r="3723" spans="1:8" x14ac:dyDescent="0.25">
      <c r="A3723">
        <v>1996</v>
      </c>
      <c r="B3723" t="s">
        <v>897</v>
      </c>
      <c r="C3723" t="s">
        <v>1986</v>
      </c>
      <c r="D3723">
        <v>970</v>
      </c>
      <c r="E3723">
        <v>910</v>
      </c>
      <c r="F3723">
        <v>839</v>
      </c>
      <c r="G3723">
        <v>449</v>
      </c>
      <c r="H3723">
        <v>993</v>
      </c>
    </row>
    <row r="3724" spans="1:8" x14ac:dyDescent="0.25">
      <c r="A3724">
        <v>1991</v>
      </c>
      <c r="B3724" t="s">
        <v>897</v>
      </c>
      <c r="C3724" t="s">
        <v>1986</v>
      </c>
      <c r="D3724">
        <v>1001</v>
      </c>
      <c r="E3724">
        <v>918</v>
      </c>
      <c r="F3724">
        <v>842</v>
      </c>
      <c r="G3724">
        <v>403</v>
      </c>
      <c r="H3724">
        <v>1004</v>
      </c>
    </row>
    <row r="3725" spans="1:8" x14ac:dyDescent="0.25">
      <c r="A3725">
        <v>2011</v>
      </c>
      <c r="B3725" t="s">
        <v>900</v>
      </c>
      <c r="C3725" t="s">
        <v>1987</v>
      </c>
      <c r="D3725">
        <v>20020</v>
      </c>
      <c r="E3725">
        <v>14105</v>
      </c>
      <c r="F3725">
        <v>15967</v>
      </c>
      <c r="G3725">
        <v>11057</v>
      </c>
      <c r="H3725">
        <v>21171</v>
      </c>
    </row>
    <row r="3726" spans="1:8" x14ac:dyDescent="0.25">
      <c r="A3726">
        <v>2001</v>
      </c>
      <c r="B3726" t="s">
        <v>900</v>
      </c>
      <c r="C3726" t="s">
        <v>1987</v>
      </c>
      <c r="D3726">
        <v>12185</v>
      </c>
      <c r="E3726">
        <v>9006</v>
      </c>
      <c r="F3726">
        <v>9280</v>
      </c>
      <c r="G3726">
        <v>6646</v>
      </c>
      <c r="H3726">
        <v>13063</v>
      </c>
    </row>
    <row r="3727" spans="1:8" x14ac:dyDescent="0.25">
      <c r="A3727">
        <v>1996</v>
      </c>
      <c r="B3727" t="s">
        <v>900</v>
      </c>
      <c r="C3727" t="s">
        <v>1987</v>
      </c>
      <c r="D3727">
        <v>11277</v>
      </c>
      <c r="E3727">
        <v>7856</v>
      </c>
      <c r="F3727">
        <v>7925</v>
      </c>
      <c r="G3727">
        <v>5439</v>
      </c>
      <c r="H3727">
        <v>11910</v>
      </c>
    </row>
    <row r="3728" spans="1:8" x14ac:dyDescent="0.25">
      <c r="A3728">
        <v>1991</v>
      </c>
      <c r="B3728" t="s">
        <v>900</v>
      </c>
      <c r="C3728" t="s">
        <v>1987</v>
      </c>
      <c r="D3728">
        <v>10319</v>
      </c>
      <c r="E3728">
        <v>6500</v>
      </c>
      <c r="F3728">
        <v>6135</v>
      </c>
      <c r="G3728">
        <v>3445</v>
      </c>
      <c r="H3728">
        <v>11264</v>
      </c>
    </row>
    <row r="3729" spans="1:8" x14ac:dyDescent="0.25">
      <c r="A3729">
        <v>2011</v>
      </c>
      <c r="B3729" t="s">
        <v>939</v>
      </c>
      <c r="C3729" t="s">
        <v>1988</v>
      </c>
      <c r="D3729">
        <v>482</v>
      </c>
      <c r="E3729">
        <v>393</v>
      </c>
      <c r="F3729">
        <v>425</v>
      </c>
      <c r="G3729">
        <v>322</v>
      </c>
      <c r="H3729">
        <v>493</v>
      </c>
    </row>
    <row r="3730" spans="1:8" x14ac:dyDescent="0.25">
      <c r="A3730">
        <v>2001</v>
      </c>
      <c r="B3730" t="s">
        <v>939</v>
      </c>
      <c r="C3730" t="s">
        <v>1988</v>
      </c>
      <c r="D3730">
        <v>361</v>
      </c>
      <c r="E3730">
        <v>337</v>
      </c>
      <c r="F3730">
        <v>333</v>
      </c>
      <c r="G3730">
        <v>248</v>
      </c>
      <c r="H3730">
        <v>372</v>
      </c>
    </row>
    <row r="3731" spans="1:8" x14ac:dyDescent="0.25">
      <c r="A3731">
        <v>1996</v>
      </c>
      <c r="B3731" t="s">
        <v>939</v>
      </c>
      <c r="C3731" t="s">
        <v>1988</v>
      </c>
      <c r="D3731">
        <v>355</v>
      </c>
      <c r="E3731">
        <v>330</v>
      </c>
      <c r="F3731">
        <v>329</v>
      </c>
      <c r="G3731">
        <v>227</v>
      </c>
      <c r="H3731">
        <v>355</v>
      </c>
    </row>
    <row r="3732" spans="1:8" x14ac:dyDescent="0.25">
      <c r="A3732">
        <v>1991</v>
      </c>
      <c r="B3732" t="s">
        <v>939</v>
      </c>
      <c r="C3732" t="s">
        <v>1988</v>
      </c>
      <c r="D3732">
        <v>362</v>
      </c>
      <c r="E3732">
        <v>321</v>
      </c>
      <c r="F3732">
        <v>320</v>
      </c>
      <c r="G3732">
        <v>174</v>
      </c>
      <c r="H3732">
        <v>363</v>
      </c>
    </row>
    <row r="3733" spans="1:8" x14ac:dyDescent="0.25">
      <c r="A3733">
        <v>2011</v>
      </c>
      <c r="B3733" t="s">
        <v>941</v>
      </c>
      <c r="C3733" t="s">
        <v>1989</v>
      </c>
      <c r="D3733">
        <v>137</v>
      </c>
      <c r="E3733">
        <v>126</v>
      </c>
      <c r="F3733">
        <v>125</v>
      </c>
      <c r="G3733">
        <v>96</v>
      </c>
      <c r="H3733">
        <v>139</v>
      </c>
    </row>
    <row r="3734" spans="1:8" x14ac:dyDescent="0.25">
      <c r="A3734">
        <v>2001</v>
      </c>
      <c r="B3734" t="s">
        <v>941</v>
      </c>
      <c r="C3734" t="s">
        <v>1989</v>
      </c>
      <c r="D3734">
        <v>130</v>
      </c>
      <c r="E3734">
        <v>122</v>
      </c>
      <c r="F3734">
        <v>121</v>
      </c>
      <c r="G3734">
        <v>109</v>
      </c>
      <c r="H3734">
        <v>130</v>
      </c>
    </row>
    <row r="3735" spans="1:8" x14ac:dyDescent="0.25">
      <c r="A3735">
        <v>1996</v>
      </c>
      <c r="B3735" t="s">
        <v>941</v>
      </c>
      <c r="C3735" t="s">
        <v>1989</v>
      </c>
      <c r="D3735">
        <v>132</v>
      </c>
      <c r="E3735">
        <v>132</v>
      </c>
      <c r="F3735">
        <v>129</v>
      </c>
      <c r="G3735">
        <v>106</v>
      </c>
      <c r="H3735">
        <v>132</v>
      </c>
    </row>
    <row r="3736" spans="1:8" x14ac:dyDescent="0.25">
      <c r="A3736">
        <v>1991</v>
      </c>
      <c r="B3736" t="s">
        <v>941</v>
      </c>
      <c r="C3736" t="s">
        <v>1989</v>
      </c>
      <c r="D3736">
        <v>135</v>
      </c>
      <c r="E3736">
        <v>135</v>
      </c>
      <c r="F3736">
        <v>128</v>
      </c>
      <c r="G3736">
        <v>89</v>
      </c>
      <c r="H3736">
        <v>135</v>
      </c>
    </row>
    <row r="3737" spans="1:8" x14ac:dyDescent="0.25">
      <c r="A3737">
        <v>2011</v>
      </c>
      <c r="B3737" t="s">
        <v>942</v>
      </c>
      <c r="C3737" t="s">
        <v>1990</v>
      </c>
      <c r="D3737">
        <v>213</v>
      </c>
      <c r="E3737">
        <v>194</v>
      </c>
      <c r="F3737">
        <v>187</v>
      </c>
      <c r="G3737">
        <v>144</v>
      </c>
      <c r="H3737">
        <v>218</v>
      </c>
    </row>
    <row r="3738" spans="1:8" x14ac:dyDescent="0.25">
      <c r="A3738">
        <v>2001</v>
      </c>
      <c r="B3738" t="s">
        <v>942</v>
      </c>
      <c r="C3738" t="s">
        <v>1990</v>
      </c>
      <c r="D3738">
        <v>171</v>
      </c>
      <c r="E3738">
        <v>149</v>
      </c>
      <c r="F3738">
        <v>142</v>
      </c>
      <c r="G3738">
        <v>115</v>
      </c>
      <c r="H3738">
        <v>177</v>
      </c>
    </row>
    <row r="3739" spans="1:8" x14ac:dyDescent="0.25">
      <c r="A3739">
        <v>1996</v>
      </c>
      <c r="B3739" t="s">
        <v>942</v>
      </c>
      <c r="C3739" t="s">
        <v>1990</v>
      </c>
      <c r="D3739">
        <v>167</v>
      </c>
      <c r="E3739">
        <v>156</v>
      </c>
      <c r="F3739">
        <v>140</v>
      </c>
      <c r="G3739">
        <v>66</v>
      </c>
      <c r="H3739">
        <v>169</v>
      </c>
    </row>
    <row r="3740" spans="1:8" x14ac:dyDescent="0.25">
      <c r="A3740">
        <v>1991</v>
      </c>
      <c r="B3740" t="s">
        <v>942</v>
      </c>
      <c r="C3740" t="s">
        <v>1990</v>
      </c>
      <c r="D3740">
        <v>161</v>
      </c>
      <c r="E3740">
        <v>153</v>
      </c>
      <c r="F3740">
        <v>148</v>
      </c>
      <c r="G3740">
        <v>99</v>
      </c>
      <c r="H3740">
        <v>162</v>
      </c>
    </row>
    <row r="3741" spans="1:8" x14ac:dyDescent="0.25">
      <c r="A3741">
        <v>2011</v>
      </c>
      <c r="B3741" t="s">
        <v>915</v>
      </c>
      <c r="C3741" t="s">
        <v>1991</v>
      </c>
      <c r="D3741">
        <v>701</v>
      </c>
      <c r="E3741">
        <v>671</v>
      </c>
      <c r="F3741">
        <v>590</v>
      </c>
      <c r="G3741">
        <v>377</v>
      </c>
      <c r="H3741">
        <v>701</v>
      </c>
    </row>
    <row r="3742" spans="1:8" x14ac:dyDescent="0.25">
      <c r="A3742">
        <v>2001</v>
      </c>
      <c r="B3742" t="s">
        <v>915</v>
      </c>
      <c r="C3742" t="s">
        <v>1991</v>
      </c>
      <c r="D3742">
        <v>741</v>
      </c>
      <c r="E3742">
        <v>714</v>
      </c>
      <c r="F3742">
        <v>630</v>
      </c>
      <c r="G3742">
        <v>336</v>
      </c>
      <c r="H3742">
        <v>743</v>
      </c>
    </row>
    <row r="3743" spans="1:8" x14ac:dyDescent="0.25">
      <c r="A3743">
        <v>1996</v>
      </c>
      <c r="B3743" t="s">
        <v>915</v>
      </c>
      <c r="C3743" t="s">
        <v>1991</v>
      </c>
      <c r="D3743">
        <v>786</v>
      </c>
      <c r="E3743">
        <v>766</v>
      </c>
      <c r="F3743">
        <v>681</v>
      </c>
      <c r="G3743">
        <v>325</v>
      </c>
      <c r="H3743">
        <v>786</v>
      </c>
    </row>
    <row r="3744" spans="1:8" x14ac:dyDescent="0.25">
      <c r="A3744">
        <v>1991</v>
      </c>
      <c r="B3744" t="s">
        <v>915</v>
      </c>
      <c r="C3744" t="s">
        <v>1991</v>
      </c>
      <c r="D3744">
        <v>782</v>
      </c>
      <c r="E3744">
        <v>733</v>
      </c>
      <c r="F3744">
        <v>687</v>
      </c>
      <c r="G3744">
        <v>379</v>
      </c>
      <c r="H3744">
        <v>783</v>
      </c>
    </row>
    <row r="3745" spans="1:8" x14ac:dyDescent="0.25">
      <c r="A3745">
        <v>2011</v>
      </c>
      <c r="B3745" t="s">
        <v>947</v>
      </c>
      <c r="C3745" t="s">
        <v>1992</v>
      </c>
      <c r="D3745">
        <v>947</v>
      </c>
      <c r="E3745">
        <v>893</v>
      </c>
      <c r="F3745">
        <v>881</v>
      </c>
      <c r="G3745">
        <v>657</v>
      </c>
      <c r="H3745">
        <v>951</v>
      </c>
    </row>
    <row r="3746" spans="1:8" x14ac:dyDescent="0.25">
      <c r="A3746">
        <v>2001</v>
      </c>
      <c r="B3746" t="s">
        <v>947</v>
      </c>
      <c r="C3746" t="s">
        <v>1992</v>
      </c>
      <c r="D3746">
        <v>965</v>
      </c>
      <c r="E3746">
        <v>929</v>
      </c>
      <c r="F3746">
        <v>908</v>
      </c>
      <c r="G3746">
        <v>677</v>
      </c>
      <c r="H3746">
        <v>973</v>
      </c>
    </row>
    <row r="3747" spans="1:8" x14ac:dyDescent="0.25">
      <c r="A3747">
        <v>1996</v>
      </c>
      <c r="B3747" t="s">
        <v>947</v>
      </c>
      <c r="C3747" t="s">
        <v>1992</v>
      </c>
      <c r="D3747">
        <v>1046</v>
      </c>
      <c r="E3747">
        <v>1008</v>
      </c>
      <c r="F3747">
        <v>970</v>
      </c>
      <c r="G3747">
        <v>711</v>
      </c>
      <c r="H3747">
        <v>1051</v>
      </c>
    </row>
    <row r="3748" spans="1:8" x14ac:dyDescent="0.25">
      <c r="A3748">
        <v>1991</v>
      </c>
      <c r="B3748" t="s">
        <v>947</v>
      </c>
      <c r="C3748" t="s">
        <v>1992</v>
      </c>
      <c r="D3748">
        <v>1073</v>
      </c>
      <c r="E3748">
        <v>1025</v>
      </c>
      <c r="F3748">
        <v>946</v>
      </c>
      <c r="G3748">
        <v>525</v>
      </c>
      <c r="H3748">
        <v>1081</v>
      </c>
    </row>
    <row r="3749" spans="1:8" x14ac:dyDescent="0.25">
      <c r="A3749">
        <v>2011</v>
      </c>
      <c r="B3749" t="s">
        <v>949</v>
      </c>
      <c r="C3749" t="s">
        <v>1993</v>
      </c>
      <c r="D3749">
        <v>455</v>
      </c>
      <c r="E3749">
        <v>371</v>
      </c>
      <c r="F3749">
        <v>367</v>
      </c>
      <c r="G3749">
        <v>267</v>
      </c>
      <c r="H3749">
        <v>471</v>
      </c>
    </row>
    <row r="3750" spans="1:8" x14ac:dyDescent="0.25">
      <c r="A3750">
        <v>2001</v>
      </c>
      <c r="B3750" t="s">
        <v>949</v>
      </c>
      <c r="C3750" t="s">
        <v>1993</v>
      </c>
      <c r="D3750">
        <v>434</v>
      </c>
      <c r="E3750">
        <v>393</v>
      </c>
      <c r="F3750">
        <v>377</v>
      </c>
      <c r="G3750">
        <v>340</v>
      </c>
      <c r="H3750">
        <v>449</v>
      </c>
    </row>
    <row r="3751" spans="1:8" x14ac:dyDescent="0.25">
      <c r="A3751">
        <v>1996</v>
      </c>
      <c r="B3751" t="s">
        <v>949</v>
      </c>
      <c r="C3751" t="s">
        <v>1993</v>
      </c>
      <c r="D3751">
        <v>443</v>
      </c>
      <c r="E3751">
        <v>425</v>
      </c>
      <c r="F3751">
        <v>411</v>
      </c>
      <c r="G3751">
        <v>269</v>
      </c>
      <c r="H3751">
        <v>443</v>
      </c>
    </row>
    <row r="3752" spans="1:8" x14ac:dyDescent="0.25">
      <c r="A3752">
        <v>1991</v>
      </c>
      <c r="B3752" t="s">
        <v>949</v>
      </c>
      <c r="C3752" t="s">
        <v>1993</v>
      </c>
      <c r="D3752">
        <v>441</v>
      </c>
      <c r="E3752">
        <v>407</v>
      </c>
      <c r="F3752">
        <v>397</v>
      </c>
      <c r="G3752">
        <v>234</v>
      </c>
      <c r="H3752">
        <v>442</v>
      </c>
    </row>
    <row r="3753" spans="1:8" x14ac:dyDescent="0.25">
      <c r="A3753">
        <v>2011</v>
      </c>
      <c r="B3753" t="s">
        <v>950</v>
      </c>
      <c r="C3753" t="s">
        <v>1994</v>
      </c>
      <c r="D3753">
        <v>1689</v>
      </c>
      <c r="E3753">
        <v>1309</v>
      </c>
      <c r="F3753">
        <v>1329</v>
      </c>
      <c r="G3753">
        <v>1095</v>
      </c>
      <c r="H3753">
        <v>1824</v>
      </c>
    </row>
    <row r="3754" spans="1:8" x14ac:dyDescent="0.25">
      <c r="A3754">
        <v>2001</v>
      </c>
      <c r="B3754" t="s">
        <v>950</v>
      </c>
      <c r="C3754" t="s">
        <v>1994</v>
      </c>
      <c r="D3754">
        <v>1147</v>
      </c>
      <c r="E3754">
        <v>955</v>
      </c>
      <c r="F3754">
        <v>961</v>
      </c>
      <c r="G3754">
        <v>630</v>
      </c>
      <c r="H3754">
        <v>1191</v>
      </c>
    </row>
    <row r="3755" spans="1:8" x14ac:dyDescent="0.25">
      <c r="A3755">
        <v>1996</v>
      </c>
      <c r="B3755" t="s">
        <v>950</v>
      </c>
      <c r="C3755" t="s">
        <v>1994</v>
      </c>
      <c r="D3755">
        <v>996</v>
      </c>
      <c r="E3755">
        <v>873</v>
      </c>
      <c r="F3755">
        <v>826</v>
      </c>
      <c r="G3755">
        <v>548</v>
      </c>
      <c r="H3755">
        <v>1009</v>
      </c>
    </row>
    <row r="3756" spans="1:8" x14ac:dyDescent="0.25">
      <c r="A3756">
        <v>1991</v>
      </c>
      <c r="B3756" t="s">
        <v>950</v>
      </c>
      <c r="C3756" t="s">
        <v>1994</v>
      </c>
      <c r="D3756">
        <v>802</v>
      </c>
      <c r="E3756">
        <v>696</v>
      </c>
      <c r="F3756">
        <v>627</v>
      </c>
      <c r="G3756">
        <v>450</v>
      </c>
      <c r="H3756">
        <v>821</v>
      </c>
    </row>
    <row r="3757" spans="1:8" x14ac:dyDescent="0.25">
      <c r="A3757">
        <v>2011</v>
      </c>
      <c r="B3757" t="s">
        <v>267</v>
      </c>
      <c r="C3757" t="s">
        <v>1995</v>
      </c>
      <c r="D3757">
        <v>11774</v>
      </c>
      <c r="E3757">
        <v>10473</v>
      </c>
      <c r="F3757">
        <v>9706</v>
      </c>
      <c r="G3757">
        <v>6778</v>
      </c>
      <c r="H3757">
        <v>11863</v>
      </c>
    </row>
    <row r="3758" spans="1:8" x14ac:dyDescent="0.25">
      <c r="A3758">
        <v>2001</v>
      </c>
      <c r="B3758" t="s">
        <v>267</v>
      </c>
      <c r="C3758" t="s">
        <v>1995</v>
      </c>
      <c r="D3758">
        <v>10086</v>
      </c>
      <c r="E3758">
        <v>9243</v>
      </c>
      <c r="F3758">
        <v>7377</v>
      </c>
      <c r="G3758">
        <v>4480</v>
      </c>
      <c r="H3758">
        <v>10252</v>
      </c>
    </row>
    <row r="3759" spans="1:8" x14ac:dyDescent="0.25">
      <c r="A3759">
        <v>1996</v>
      </c>
      <c r="B3759" t="s">
        <v>267</v>
      </c>
      <c r="C3759" t="s">
        <v>1995</v>
      </c>
      <c r="D3759">
        <v>9922</v>
      </c>
      <c r="E3759">
        <v>8296</v>
      </c>
      <c r="F3759">
        <v>6664</v>
      </c>
      <c r="G3759">
        <v>3825</v>
      </c>
      <c r="H3759">
        <v>10011</v>
      </c>
    </row>
    <row r="3760" spans="1:8" x14ac:dyDescent="0.25">
      <c r="A3760">
        <v>1991</v>
      </c>
      <c r="B3760" t="s">
        <v>267</v>
      </c>
      <c r="C3760" t="s">
        <v>1995</v>
      </c>
      <c r="D3760">
        <v>9887</v>
      </c>
      <c r="E3760">
        <v>7804</v>
      </c>
      <c r="F3760">
        <v>5896</v>
      </c>
      <c r="G3760">
        <v>3079</v>
      </c>
      <c r="H3760">
        <v>9989</v>
      </c>
    </row>
    <row r="3761" spans="1:8" x14ac:dyDescent="0.25">
      <c r="A3761">
        <v>2011</v>
      </c>
      <c r="B3761" t="s">
        <v>693</v>
      </c>
      <c r="C3761" t="s">
        <v>1996</v>
      </c>
      <c r="D3761">
        <v>3418</v>
      </c>
      <c r="E3761">
        <v>2991</v>
      </c>
      <c r="F3761">
        <v>2804</v>
      </c>
      <c r="G3761">
        <v>1780</v>
      </c>
      <c r="H3761">
        <v>3504</v>
      </c>
    </row>
    <row r="3762" spans="1:8" x14ac:dyDescent="0.25">
      <c r="A3762">
        <v>2001</v>
      </c>
      <c r="B3762" t="s">
        <v>693</v>
      </c>
      <c r="C3762" t="s">
        <v>1996</v>
      </c>
      <c r="D3762">
        <v>3202</v>
      </c>
      <c r="E3762">
        <v>2971</v>
      </c>
      <c r="F3762">
        <v>2463</v>
      </c>
      <c r="G3762">
        <v>1849</v>
      </c>
      <c r="H3762">
        <v>3248</v>
      </c>
    </row>
    <row r="3763" spans="1:8" x14ac:dyDescent="0.25">
      <c r="A3763">
        <v>1996</v>
      </c>
      <c r="B3763" t="s">
        <v>693</v>
      </c>
      <c r="C3763" t="s">
        <v>1996</v>
      </c>
      <c r="D3763">
        <v>3287</v>
      </c>
      <c r="E3763">
        <v>3152</v>
      </c>
      <c r="F3763">
        <v>2227</v>
      </c>
      <c r="G3763">
        <v>1195</v>
      </c>
      <c r="H3763">
        <v>3299</v>
      </c>
    </row>
    <row r="3764" spans="1:8" x14ac:dyDescent="0.25">
      <c r="A3764">
        <v>1991</v>
      </c>
      <c r="B3764" t="s">
        <v>693</v>
      </c>
      <c r="C3764" t="s">
        <v>1996</v>
      </c>
      <c r="D3764">
        <v>3361</v>
      </c>
      <c r="E3764">
        <v>3199</v>
      </c>
      <c r="F3764">
        <v>2152</v>
      </c>
      <c r="G3764">
        <v>1105</v>
      </c>
      <c r="H3764">
        <v>3367</v>
      </c>
    </row>
    <row r="3765" spans="1:8" x14ac:dyDescent="0.25">
      <c r="A3765">
        <v>2011</v>
      </c>
      <c r="B3765" t="s">
        <v>172</v>
      </c>
      <c r="C3765" t="s">
        <v>1997</v>
      </c>
      <c r="D3765">
        <v>3434</v>
      </c>
      <c r="E3765">
        <v>2994</v>
      </c>
      <c r="F3765">
        <v>3020</v>
      </c>
      <c r="G3765">
        <v>2096</v>
      </c>
      <c r="H3765">
        <v>3476</v>
      </c>
    </row>
    <row r="3766" spans="1:8" x14ac:dyDescent="0.25">
      <c r="A3766">
        <v>2001</v>
      </c>
      <c r="B3766" t="s">
        <v>172</v>
      </c>
      <c r="C3766" t="s">
        <v>1997</v>
      </c>
      <c r="D3766">
        <v>2779</v>
      </c>
      <c r="E3766">
        <v>2317</v>
      </c>
      <c r="F3766">
        <v>2156</v>
      </c>
      <c r="G3766">
        <v>1418</v>
      </c>
      <c r="H3766">
        <v>2867</v>
      </c>
    </row>
    <row r="3767" spans="1:8" x14ac:dyDescent="0.25">
      <c r="A3767">
        <v>1996</v>
      </c>
      <c r="B3767" t="s">
        <v>172</v>
      </c>
      <c r="C3767" t="s">
        <v>1997</v>
      </c>
      <c r="D3767">
        <v>2892</v>
      </c>
      <c r="E3767">
        <v>2354</v>
      </c>
      <c r="F3767">
        <v>2059</v>
      </c>
      <c r="G3767">
        <v>1079</v>
      </c>
      <c r="H3767">
        <v>2906</v>
      </c>
    </row>
    <row r="3768" spans="1:8" x14ac:dyDescent="0.25">
      <c r="A3768">
        <v>1991</v>
      </c>
      <c r="B3768" t="s">
        <v>172</v>
      </c>
      <c r="C3768" t="s">
        <v>1997</v>
      </c>
      <c r="D3768">
        <v>2668</v>
      </c>
      <c r="E3768">
        <v>1774</v>
      </c>
      <c r="F3768">
        <v>1688</v>
      </c>
      <c r="G3768">
        <v>814</v>
      </c>
      <c r="H3768">
        <v>2806</v>
      </c>
    </row>
    <row r="3769" spans="1:8" x14ac:dyDescent="0.25">
      <c r="A3769">
        <v>2011</v>
      </c>
      <c r="B3769" t="s">
        <v>29</v>
      </c>
      <c r="C3769" t="s">
        <v>1998</v>
      </c>
      <c r="D3769">
        <v>4231</v>
      </c>
      <c r="E3769">
        <v>3309</v>
      </c>
      <c r="F3769">
        <v>3436</v>
      </c>
      <c r="G3769">
        <v>2444</v>
      </c>
      <c r="H3769">
        <v>4371</v>
      </c>
    </row>
    <row r="3770" spans="1:8" x14ac:dyDescent="0.25">
      <c r="A3770">
        <v>2001</v>
      </c>
      <c r="B3770" t="s">
        <v>29</v>
      </c>
      <c r="C3770" t="s">
        <v>1998</v>
      </c>
      <c r="D3770">
        <v>3341</v>
      </c>
      <c r="E3770">
        <v>3162</v>
      </c>
      <c r="F3770">
        <v>2806</v>
      </c>
      <c r="G3770">
        <v>1913</v>
      </c>
      <c r="H3770">
        <v>3402</v>
      </c>
    </row>
    <row r="3771" spans="1:8" x14ac:dyDescent="0.25">
      <c r="A3771">
        <v>1996</v>
      </c>
      <c r="B3771" t="s">
        <v>29</v>
      </c>
      <c r="C3771" t="s">
        <v>1998</v>
      </c>
      <c r="D3771">
        <v>3472</v>
      </c>
      <c r="E3771">
        <v>3368</v>
      </c>
      <c r="F3771">
        <v>2824</v>
      </c>
      <c r="G3771">
        <v>1507</v>
      </c>
      <c r="H3771">
        <v>3487</v>
      </c>
    </row>
    <row r="3772" spans="1:8" x14ac:dyDescent="0.25">
      <c r="A3772">
        <v>1991</v>
      </c>
      <c r="B3772" t="s">
        <v>29</v>
      </c>
      <c r="C3772" t="s">
        <v>1998</v>
      </c>
      <c r="D3772">
        <v>3452</v>
      </c>
      <c r="E3772">
        <v>3027</v>
      </c>
      <c r="F3772">
        <v>2213</v>
      </c>
      <c r="G3772">
        <v>1001</v>
      </c>
      <c r="H3772">
        <v>3483</v>
      </c>
    </row>
    <row r="3773" spans="1:8" x14ac:dyDescent="0.25">
      <c r="A3773">
        <v>2011</v>
      </c>
      <c r="B3773" t="s">
        <v>650</v>
      </c>
      <c r="C3773" t="s">
        <v>1999</v>
      </c>
      <c r="D3773">
        <v>23702</v>
      </c>
      <c r="E3773">
        <v>14934</v>
      </c>
      <c r="F3773">
        <v>18184</v>
      </c>
      <c r="G3773">
        <v>11517</v>
      </c>
      <c r="H3773">
        <v>25804</v>
      </c>
    </row>
    <row r="3774" spans="1:8" x14ac:dyDescent="0.25">
      <c r="A3774">
        <v>2001</v>
      </c>
      <c r="B3774" t="s">
        <v>650</v>
      </c>
      <c r="C3774" t="s">
        <v>1999</v>
      </c>
      <c r="D3774">
        <v>12427</v>
      </c>
      <c r="E3774">
        <v>9002</v>
      </c>
      <c r="F3774">
        <v>9373</v>
      </c>
      <c r="G3774">
        <v>6140</v>
      </c>
      <c r="H3774">
        <v>13805</v>
      </c>
    </row>
    <row r="3775" spans="1:8" x14ac:dyDescent="0.25">
      <c r="A3775">
        <v>1996</v>
      </c>
      <c r="B3775" t="s">
        <v>650</v>
      </c>
      <c r="C3775" t="s">
        <v>1999</v>
      </c>
      <c r="D3775">
        <v>9672</v>
      </c>
      <c r="E3775">
        <v>6785</v>
      </c>
      <c r="F3775">
        <v>6824</v>
      </c>
      <c r="G3775">
        <v>4625</v>
      </c>
      <c r="H3775">
        <v>10483</v>
      </c>
    </row>
    <row r="3776" spans="1:8" x14ac:dyDescent="0.25">
      <c r="A3776">
        <v>1991</v>
      </c>
      <c r="B3776" t="s">
        <v>650</v>
      </c>
      <c r="C3776" t="s">
        <v>1999</v>
      </c>
      <c r="D3776">
        <v>6474</v>
      </c>
      <c r="E3776">
        <v>4287</v>
      </c>
      <c r="F3776">
        <v>4493</v>
      </c>
      <c r="G3776">
        <v>2595</v>
      </c>
      <c r="H3776">
        <v>7103</v>
      </c>
    </row>
    <row r="3777" spans="1:8" x14ac:dyDescent="0.25">
      <c r="A3777">
        <v>2011</v>
      </c>
      <c r="B3777" t="s">
        <v>55</v>
      </c>
      <c r="C3777" t="s">
        <v>2000</v>
      </c>
      <c r="D3777">
        <v>3134</v>
      </c>
      <c r="E3777">
        <v>2497</v>
      </c>
      <c r="F3777">
        <v>2650</v>
      </c>
      <c r="G3777">
        <v>1840</v>
      </c>
      <c r="H3777">
        <v>3256</v>
      </c>
    </row>
    <row r="3778" spans="1:8" x14ac:dyDescent="0.25">
      <c r="A3778">
        <v>2001</v>
      </c>
      <c r="B3778" t="s">
        <v>55</v>
      </c>
      <c r="C3778" t="s">
        <v>2000</v>
      </c>
      <c r="D3778">
        <v>1801</v>
      </c>
      <c r="E3778">
        <v>1633</v>
      </c>
      <c r="F3778">
        <v>1403</v>
      </c>
      <c r="G3778">
        <v>699</v>
      </c>
      <c r="H3778">
        <v>1960</v>
      </c>
    </row>
    <row r="3779" spans="1:8" x14ac:dyDescent="0.25">
      <c r="A3779">
        <v>1996</v>
      </c>
      <c r="B3779" t="s">
        <v>55</v>
      </c>
      <c r="C3779" t="s">
        <v>2000</v>
      </c>
      <c r="D3779">
        <v>1571</v>
      </c>
      <c r="E3779">
        <v>1487</v>
      </c>
      <c r="F3779">
        <v>1258</v>
      </c>
      <c r="G3779">
        <v>602</v>
      </c>
      <c r="H3779">
        <v>1647</v>
      </c>
    </row>
    <row r="3780" spans="1:8" x14ac:dyDescent="0.25">
      <c r="A3780">
        <v>1991</v>
      </c>
      <c r="B3780" t="s">
        <v>55</v>
      </c>
      <c r="C3780" t="s">
        <v>2000</v>
      </c>
      <c r="D3780">
        <v>1473</v>
      </c>
      <c r="E3780">
        <v>1025</v>
      </c>
      <c r="F3780">
        <v>1189</v>
      </c>
      <c r="G3780">
        <v>551</v>
      </c>
      <c r="H3780">
        <v>1552</v>
      </c>
    </row>
    <row r="3781" spans="1:8" x14ac:dyDescent="0.25">
      <c r="A3781">
        <v>2011</v>
      </c>
      <c r="B3781" t="s">
        <v>183</v>
      </c>
      <c r="C3781" t="s">
        <v>2001</v>
      </c>
      <c r="D3781">
        <v>5485</v>
      </c>
      <c r="E3781">
        <v>3617</v>
      </c>
      <c r="F3781">
        <v>4035</v>
      </c>
      <c r="G3781">
        <v>2641</v>
      </c>
      <c r="H3781">
        <v>5690</v>
      </c>
    </row>
  </sheetData>
  <autoFilter ref="A1:H1" xr:uid="{00000000-0001-0000-04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2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6" x14ac:dyDescent="0.25">
      <c r="A1" t="s">
        <v>2002</v>
      </c>
      <c r="B1" t="s">
        <v>2011</v>
      </c>
      <c r="C1" t="s">
        <v>2004</v>
      </c>
      <c r="D1" t="s">
        <v>2005</v>
      </c>
      <c r="E1" t="s">
        <v>2006</v>
      </c>
      <c r="F1" t="s">
        <v>2007</v>
      </c>
    </row>
    <row r="2" spans="1:6" x14ac:dyDescent="0.25">
      <c r="A2" t="s">
        <v>2012</v>
      </c>
      <c r="B2" t="s">
        <v>973</v>
      </c>
      <c r="C2">
        <v>94.4</v>
      </c>
      <c r="D2">
        <v>81.2</v>
      </c>
      <c r="E2">
        <v>85.5</v>
      </c>
      <c r="F2">
        <v>65.3</v>
      </c>
    </row>
    <row r="3" spans="1:6" x14ac:dyDescent="0.25">
      <c r="A3" t="s">
        <v>2013</v>
      </c>
      <c r="B3" t="s">
        <v>2014</v>
      </c>
      <c r="C3">
        <v>93.8</v>
      </c>
      <c r="D3">
        <v>78.400000000000006</v>
      </c>
      <c r="E3">
        <v>83.6</v>
      </c>
      <c r="F3">
        <v>61.8</v>
      </c>
    </row>
    <row r="4" spans="1:6" x14ac:dyDescent="0.25">
      <c r="A4" t="s">
        <v>2015</v>
      </c>
      <c r="B4" t="s">
        <v>1003</v>
      </c>
      <c r="C4">
        <v>92.5</v>
      </c>
      <c r="D4">
        <v>75.7</v>
      </c>
      <c r="E4">
        <v>82.1</v>
      </c>
      <c r="F4">
        <v>58.5</v>
      </c>
    </row>
    <row r="5" spans="1:6" x14ac:dyDescent="0.25">
      <c r="A5" t="s">
        <v>2016</v>
      </c>
      <c r="B5" t="s">
        <v>2017</v>
      </c>
      <c r="C5">
        <v>93.4</v>
      </c>
      <c r="D5">
        <v>78.7</v>
      </c>
      <c r="E5">
        <v>85.3</v>
      </c>
      <c r="F5">
        <v>60.6</v>
      </c>
    </row>
    <row r="6" spans="1:6" x14ac:dyDescent="0.25">
      <c r="A6" t="s">
        <v>2018</v>
      </c>
      <c r="B6" t="s">
        <v>2019</v>
      </c>
      <c r="C6">
        <v>88.3</v>
      </c>
      <c r="D6">
        <v>62.1</v>
      </c>
      <c r="E6">
        <v>70.400000000000006</v>
      </c>
      <c r="F6">
        <v>50.6</v>
      </c>
    </row>
    <row r="7" spans="1:6" x14ac:dyDescent="0.25">
      <c r="A7" t="s">
        <v>2020</v>
      </c>
      <c r="B7" t="s">
        <v>2021</v>
      </c>
      <c r="C7">
        <v>91.3</v>
      </c>
      <c r="D7">
        <v>71.599999999999994</v>
      </c>
      <c r="E7">
        <v>75.900000000000006</v>
      </c>
      <c r="F7">
        <v>54.9</v>
      </c>
    </row>
    <row r="8" spans="1:6" x14ac:dyDescent="0.25">
      <c r="A8" t="s">
        <v>2022</v>
      </c>
      <c r="B8" t="s">
        <v>971</v>
      </c>
      <c r="C8">
        <v>93.8</v>
      </c>
      <c r="D8">
        <v>77.3</v>
      </c>
      <c r="E8">
        <v>82.7</v>
      </c>
      <c r="F8">
        <v>59.5</v>
      </c>
    </row>
    <row r="9" spans="1:6" x14ac:dyDescent="0.25">
      <c r="A9" t="s">
        <v>2023</v>
      </c>
      <c r="B9" t="s">
        <v>2024</v>
      </c>
      <c r="C9">
        <v>95.7</v>
      </c>
      <c r="D9">
        <v>83.8</v>
      </c>
      <c r="E9">
        <v>87.3</v>
      </c>
      <c r="F9">
        <v>67.2</v>
      </c>
    </row>
    <row r="10" spans="1:6" x14ac:dyDescent="0.25">
      <c r="A10" t="s">
        <v>2025</v>
      </c>
      <c r="B10" t="s">
        <v>2026</v>
      </c>
      <c r="C10">
        <v>92.1</v>
      </c>
      <c r="D10">
        <v>71.3</v>
      </c>
      <c r="E10">
        <v>78.400000000000006</v>
      </c>
      <c r="F10">
        <v>52.4</v>
      </c>
    </row>
    <row r="11" spans="1:6" x14ac:dyDescent="0.25">
      <c r="A11" t="s">
        <v>2027</v>
      </c>
      <c r="B11" t="s">
        <v>1045</v>
      </c>
      <c r="C11">
        <v>95.4</v>
      </c>
      <c r="D11">
        <v>80.599999999999994</v>
      </c>
      <c r="E11">
        <v>85.2</v>
      </c>
      <c r="F11">
        <v>64.400000000000006</v>
      </c>
    </row>
    <row r="12" spans="1:6" x14ac:dyDescent="0.25">
      <c r="A12" t="s">
        <v>2028</v>
      </c>
      <c r="B12" t="s">
        <v>985</v>
      </c>
      <c r="C12">
        <v>95.6</v>
      </c>
      <c r="D12">
        <v>84.8</v>
      </c>
      <c r="E12">
        <v>88.3</v>
      </c>
      <c r="F12">
        <v>72.400000000000006</v>
      </c>
    </row>
    <row r="13" spans="1:6" x14ac:dyDescent="0.25">
      <c r="A13" t="s">
        <v>2029</v>
      </c>
      <c r="B13" t="s">
        <v>979</v>
      </c>
      <c r="C13">
        <v>95.5</v>
      </c>
      <c r="D13">
        <v>84.1</v>
      </c>
      <c r="E13">
        <v>86.1</v>
      </c>
      <c r="F13">
        <v>68.3</v>
      </c>
    </row>
    <row r="14" spans="1:6" x14ac:dyDescent="0.25">
      <c r="A14" t="s">
        <v>2030</v>
      </c>
      <c r="B14" t="s">
        <v>2031</v>
      </c>
      <c r="C14">
        <v>94.9</v>
      </c>
      <c r="D14">
        <v>87.4</v>
      </c>
      <c r="E14">
        <v>88.4</v>
      </c>
      <c r="F14">
        <v>71.5</v>
      </c>
    </row>
    <row r="15" spans="1:6" x14ac:dyDescent="0.25">
      <c r="A15" t="s">
        <v>2032</v>
      </c>
      <c r="B15" t="s">
        <v>2033</v>
      </c>
      <c r="C15">
        <v>94.4</v>
      </c>
      <c r="D15">
        <v>82.4</v>
      </c>
      <c r="E15">
        <v>87.8</v>
      </c>
      <c r="F15">
        <v>68.099999999999994</v>
      </c>
    </row>
    <row r="16" spans="1:6" x14ac:dyDescent="0.25">
      <c r="A16" t="s">
        <v>2034</v>
      </c>
      <c r="B16" t="s">
        <v>2035</v>
      </c>
      <c r="C16">
        <v>96.1</v>
      </c>
      <c r="D16">
        <v>88.5</v>
      </c>
      <c r="E16">
        <v>87.5</v>
      </c>
      <c r="F16">
        <v>70.900000000000006</v>
      </c>
    </row>
    <row r="17" spans="1:6" x14ac:dyDescent="0.25">
      <c r="A17" t="s">
        <v>2036</v>
      </c>
      <c r="B17" t="s">
        <v>2037</v>
      </c>
      <c r="C17">
        <v>94.4</v>
      </c>
      <c r="D17">
        <v>84.4</v>
      </c>
      <c r="E17">
        <v>87.6</v>
      </c>
      <c r="F17">
        <v>73</v>
      </c>
    </row>
    <row r="18" spans="1:6" x14ac:dyDescent="0.25">
      <c r="A18" t="s">
        <v>2038</v>
      </c>
      <c r="B18" t="s">
        <v>2039</v>
      </c>
      <c r="C18">
        <v>96.4</v>
      </c>
      <c r="D18">
        <v>90</v>
      </c>
      <c r="E18">
        <v>91</v>
      </c>
      <c r="F18">
        <v>77.099999999999994</v>
      </c>
    </row>
    <row r="19" spans="1:6" x14ac:dyDescent="0.25">
      <c r="A19" t="s">
        <v>2040</v>
      </c>
      <c r="B19" t="s">
        <v>2041</v>
      </c>
      <c r="C19">
        <v>97.3</v>
      </c>
      <c r="D19">
        <v>90.4</v>
      </c>
      <c r="E19">
        <v>92.1</v>
      </c>
      <c r="F19">
        <v>74.099999999999994</v>
      </c>
    </row>
    <row r="20" spans="1:6" x14ac:dyDescent="0.25">
      <c r="A20" t="s">
        <v>2042</v>
      </c>
      <c r="B20" t="s">
        <v>2043</v>
      </c>
      <c r="C20">
        <v>97.8</v>
      </c>
      <c r="D20">
        <v>92.5</v>
      </c>
      <c r="E20">
        <v>93.3</v>
      </c>
      <c r="F20">
        <v>76.3</v>
      </c>
    </row>
    <row r="21" spans="1:6" x14ac:dyDescent="0.25">
      <c r="A21" t="s">
        <v>2044</v>
      </c>
      <c r="B21" t="s">
        <v>1582</v>
      </c>
      <c r="C21">
        <v>94.2</v>
      </c>
      <c r="D21">
        <v>77.099999999999994</v>
      </c>
      <c r="E21">
        <v>84.6</v>
      </c>
      <c r="F21">
        <v>60.1</v>
      </c>
    </row>
    <row r="22" spans="1:6" x14ac:dyDescent="0.25">
      <c r="A22" t="s">
        <v>2045</v>
      </c>
      <c r="B22" t="s">
        <v>2046</v>
      </c>
      <c r="C22">
        <v>97.2</v>
      </c>
      <c r="D22">
        <v>85.3</v>
      </c>
      <c r="E22">
        <v>90.3</v>
      </c>
      <c r="F22">
        <v>69.2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2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5" x14ac:dyDescent="0.25">
      <c r="A1" t="s">
        <v>2002</v>
      </c>
      <c r="B1" t="s">
        <v>2011</v>
      </c>
      <c r="C1" t="s">
        <v>2047</v>
      </c>
      <c r="D1" t="s">
        <v>2048</v>
      </c>
      <c r="E1" t="s">
        <v>2049</v>
      </c>
    </row>
    <row r="2" spans="1:5" x14ac:dyDescent="0.25">
      <c r="A2" t="s">
        <v>2012</v>
      </c>
      <c r="B2" t="s">
        <v>973</v>
      </c>
      <c r="C2">
        <v>25.6</v>
      </c>
      <c r="D2">
        <v>11.7</v>
      </c>
      <c r="E2">
        <v>3.2</v>
      </c>
    </row>
    <row r="3" spans="1:5" x14ac:dyDescent="0.25">
      <c r="A3" t="s">
        <v>2013</v>
      </c>
      <c r="B3" t="s">
        <v>2014</v>
      </c>
      <c r="C3">
        <v>27.3</v>
      </c>
      <c r="D3">
        <v>11</v>
      </c>
      <c r="E3">
        <v>3.7</v>
      </c>
    </row>
    <row r="4" spans="1:5" x14ac:dyDescent="0.25">
      <c r="A4" t="s">
        <v>2015</v>
      </c>
      <c r="B4" t="s">
        <v>1003</v>
      </c>
      <c r="C4">
        <v>30.2</v>
      </c>
      <c r="D4">
        <v>12.5</v>
      </c>
      <c r="E4">
        <v>4.7</v>
      </c>
    </row>
    <row r="5" spans="1:5" x14ac:dyDescent="0.25">
      <c r="A5" t="s">
        <v>2016</v>
      </c>
      <c r="B5" t="s">
        <v>2017</v>
      </c>
      <c r="C5">
        <v>34.799999999999997</v>
      </c>
      <c r="D5">
        <v>14.8</v>
      </c>
      <c r="E5">
        <v>5.9</v>
      </c>
    </row>
    <row r="6" spans="1:5" x14ac:dyDescent="0.25">
      <c r="A6" t="s">
        <v>2018</v>
      </c>
      <c r="B6" t="s">
        <v>2019</v>
      </c>
      <c r="C6">
        <v>19.399999999999999</v>
      </c>
      <c r="D6">
        <v>5</v>
      </c>
      <c r="E6">
        <v>0</v>
      </c>
    </row>
    <row r="7" spans="1:5" x14ac:dyDescent="0.25">
      <c r="A7" t="s">
        <v>2020</v>
      </c>
      <c r="B7" t="s">
        <v>2021</v>
      </c>
      <c r="C7">
        <v>17.100000000000001</v>
      </c>
      <c r="D7">
        <v>7.1</v>
      </c>
      <c r="E7">
        <v>0</v>
      </c>
    </row>
    <row r="8" spans="1:5" x14ac:dyDescent="0.25">
      <c r="A8" t="s">
        <v>2022</v>
      </c>
      <c r="B8" t="s">
        <v>971</v>
      </c>
      <c r="C8">
        <v>26.6</v>
      </c>
      <c r="D8">
        <v>9.1</v>
      </c>
      <c r="E8">
        <v>2.6</v>
      </c>
    </row>
    <row r="9" spans="1:5" x14ac:dyDescent="0.25">
      <c r="A9" t="s">
        <v>2023</v>
      </c>
      <c r="B9" t="s">
        <v>2024</v>
      </c>
      <c r="C9">
        <v>28.3</v>
      </c>
      <c r="D9">
        <v>10</v>
      </c>
      <c r="E9">
        <v>0</v>
      </c>
    </row>
    <row r="10" spans="1:5" x14ac:dyDescent="0.25">
      <c r="A10" t="s">
        <v>2025</v>
      </c>
      <c r="B10" t="s">
        <v>2026</v>
      </c>
      <c r="C10">
        <v>25</v>
      </c>
      <c r="D10">
        <v>8.3000000000000007</v>
      </c>
      <c r="E10">
        <v>0</v>
      </c>
    </row>
    <row r="11" spans="1:5" x14ac:dyDescent="0.25">
      <c r="A11" t="s">
        <v>2027</v>
      </c>
      <c r="B11" t="s">
        <v>1045</v>
      </c>
      <c r="C11">
        <v>22.9</v>
      </c>
      <c r="D11">
        <v>9.6</v>
      </c>
      <c r="E11">
        <v>0</v>
      </c>
    </row>
    <row r="12" spans="1:5" x14ac:dyDescent="0.25">
      <c r="A12" t="s">
        <v>2028</v>
      </c>
      <c r="B12" t="s">
        <v>985</v>
      </c>
      <c r="C12">
        <v>21.8</v>
      </c>
      <c r="D12">
        <v>9.9</v>
      </c>
      <c r="E12">
        <v>0</v>
      </c>
    </row>
    <row r="13" spans="1:5" x14ac:dyDescent="0.25">
      <c r="A13" t="s">
        <v>2029</v>
      </c>
      <c r="B13" t="s">
        <v>979</v>
      </c>
      <c r="C13">
        <v>27.5</v>
      </c>
      <c r="D13">
        <v>11.2</v>
      </c>
      <c r="E13">
        <v>0</v>
      </c>
    </row>
    <row r="14" spans="1:5" x14ac:dyDescent="0.25">
      <c r="A14" t="s">
        <v>2030</v>
      </c>
      <c r="B14" t="s">
        <v>2031</v>
      </c>
      <c r="C14">
        <v>22.7</v>
      </c>
      <c r="D14">
        <v>20.100000000000001</v>
      </c>
      <c r="E14">
        <v>4.0999999999999996</v>
      </c>
    </row>
    <row r="15" spans="1:5" x14ac:dyDescent="0.25">
      <c r="A15" t="s">
        <v>2032</v>
      </c>
      <c r="B15" t="s">
        <v>2033</v>
      </c>
      <c r="C15">
        <v>23.5</v>
      </c>
      <c r="D15">
        <v>9.5</v>
      </c>
      <c r="E15">
        <v>0</v>
      </c>
    </row>
    <row r="16" spans="1:5" x14ac:dyDescent="0.25">
      <c r="A16" t="s">
        <v>2034</v>
      </c>
      <c r="B16" t="s">
        <v>2035</v>
      </c>
      <c r="C16">
        <v>16.899999999999999</v>
      </c>
      <c r="D16">
        <v>10.4</v>
      </c>
      <c r="E16">
        <v>0</v>
      </c>
    </row>
    <row r="17" spans="1:5" x14ac:dyDescent="0.25">
      <c r="A17" t="s">
        <v>2036</v>
      </c>
      <c r="B17" t="s">
        <v>2037</v>
      </c>
      <c r="C17">
        <v>21.7</v>
      </c>
      <c r="D17">
        <v>9.6</v>
      </c>
      <c r="E17">
        <v>0</v>
      </c>
    </row>
    <row r="18" spans="1:5" x14ac:dyDescent="0.25">
      <c r="A18" t="s">
        <v>2038</v>
      </c>
      <c r="B18" t="s">
        <v>2039</v>
      </c>
      <c r="C18">
        <v>20.8</v>
      </c>
      <c r="D18">
        <v>7.4</v>
      </c>
      <c r="E18">
        <v>0</v>
      </c>
    </row>
    <row r="19" spans="1:5" x14ac:dyDescent="0.25">
      <c r="A19" t="s">
        <v>2040</v>
      </c>
      <c r="B19" t="s">
        <v>2041</v>
      </c>
      <c r="C19">
        <v>20.5</v>
      </c>
      <c r="D19">
        <v>26</v>
      </c>
      <c r="E19">
        <v>2.5</v>
      </c>
    </row>
    <row r="20" spans="1:5" x14ac:dyDescent="0.25">
      <c r="A20" t="s">
        <v>2042</v>
      </c>
      <c r="B20" t="s">
        <v>2043</v>
      </c>
      <c r="C20">
        <v>19.899999999999999</v>
      </c>
      <c r="D20">
        <v>23.1</v>
      </c>
      <c r="E20">
        <v>0</v>
      </c>
    </row>
    <row r="21" spans="1:5" x14ac:dyDescent="0.25">
      <c r="A21" t="s">
        <v>2044</v>
      </c>
      <c r="B21" t="s">
        <v>1582</v>
      </c>
      <c r="C21">
        <v>24</v>
      </c>
      <c r="D21">
        <v>44.5</v>
      </c>
      <c r="E21">
        <v>0</v>
      </c>
    </row>
    <row r="22" spans="1:5" x14ac:dyDescent="0.25">
      <c r="A22" t="s">
        <v>2045</v>
      </c>
      <c r="B22" t="s">
        <v>2046</v>
      </c>
      <c r="C22">
        <v>26.4</v>
      </c>
      <c r="D22">
        <v>11</v>
      </c>
      <c r="E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20"/>
  <sheetViews>
    <sheetView workbookViewId="0">
      <selection activeCell="F1" sqref="F1:F1048576"/>
    </sheetView>
  </sheetViews>
  <sheetFormatPr baseColWidth="10" defaultColWidth="9.140625" defaultRowHeight="15" x14ac:dyDescent="0.25"/>
  <cols>
    <col min="2" max="2" width="21.85546875" bestFit="1" customWidth="1"/>
    <col min="3" max="3" width="18.140625" bestFit="1" customWidth="1"/>
    <col min="4" max="4" width="21.5703125" bestFit="1" customWidth="1"/>
    <col min="5" max="5" width="17.7109375" bestFit="1" customWidth="1"/>
    <col min="6" max="6" width="14.85546875" bestFit="1" customWidth="1"/>
  </cols>
  <sheetData>
    <row r="1" spans="1:14" x14ac:dyDescent="0.25">
      <c r="A1" t="s">
        <v>2002</v>
      </c>
      <c r="B1" t="s">
        <v>2011</v>
      </c>
      <c r="C1" t="s">
        <v>2050</v>
      </c>
      <c r="D1" t="s">
        <v>2051</v>
      </c>
      <c r="E1" t="s">
        <v>2052</v>
      </c>
      <c r="F1" t="s">
        <v>2053</v>
      </c>
      <c r="G1" t="s">
        <v>2054</v>
      </c>
      <c r="H1" t="s">
        <v>2055</v>
      </c>
      <c r="I1" t="s">
        <v>2056</v>
      </c>
      <c r="J1" t="s">
        <v>2057</v>
      </c>
      <c r="K1" t="s">
        <v>2058</v>
      </c>
      <c r="L1" t="s">
        <v>2059</v>
      </c>
      <c r="M1" t="s">
        <v>2060</v>
      </c>
      <c r="N1" t="s">
        <v>2061</v>
      </c>
    </row>
    <row r="2" spans="1:14" x14ac:dyDescent="0.25">
      <c r="A2" t="s">
        <v>2012</v>
      </c>
      <c r="B2" t="s">
        <v>973</v>
      </c>
      <c r="C2" s="1">
        <v>99.8</v>
      </c>
      <c r="D2" s="1">
        <v>91.5</v>
      </c>
      <c r="E2" s="1">
        <v>81.3</v>
      </c>
      <c r="F2" s="1">
        <v>98.2</v>
      </c>
      <c r="G2" s="1">
        <v>61.1</v>
      </c>
      <c r="H2" s="1">
        <v>51</v>
      </c>
      <c r="I2" s="1">
        <v>98</v>
      </c>
      <c r="J2" s="1">
        <v>69.599999999999994</v>
      </c>
      <c r="K2" s="1">
        <v>64.599999999999994</v>
      </c>
      <c r="L2" s="1">
        <v>87.2</v>
      </c>
      <c r="M2" s="1">
        <v>27.9</v>
      </c>
      <c r="N2" s="1">
        <v>37.5</v>
      </c>
    </row>
    <row r="3" spans="1:14" x14ac:dyDescent="0.25">
      <c r="A3" t="s">
        <v>2013</v>
      </c>
      <c r="B3" t="s">
        <v>2014</v>
      </c>
      <c r="C3" s="1">
        <v>99.725781010657201</v>
      </c>
      <c r="D3" s="1">
        <v>90.790022740285195</v>
      </c>
      <c r="E3" s="1">
        <v>80.482615674872406</v>
      </c>
      <c r="F3" s="1">
        <v>97.659213083451206</v>
      </c>
      <c r="G3" s="1">
        <v>57.604301784826703</v>
      </c>
      <c r="H3" s="1">
        <v>47.9012251449888</v>
      </c>
      <c r="I3" s="1">
        <v>97.874523543431806</v>
      </c>
      <c r="J3" s="1">
        <v>66.982773864925406</v>
      </c>
      <c r="K3" s="1">
        <v>62.575460874833297</v>
      </c>
      <c r="L3" s="1">
        <v>86.335031697157902</v>
      </c>
      <c r="M3" s="1">
        <v>24.306227215237001</v>
      </c>
      <c r="N3" s="1">
        <v>35.285916855194799</v>
      </c>
    </row>
    <row r="4" spans="1:14" x14ac:dyDescent="0.25">
      <c r="A4" t="s">
        <v>2016</v>
      </c>
      <c r="B4" t="s">
        <v>2017</v>
      </c>
      <c r="C4" s="1">
        <v>99.667873903562395</v>
      </c>
      <c r="D4" s="1">
        <v>91.626157369647103</v>
      </c>
      <c r="E4" s="1">
        <v>82.190732675874003</v>
      </c>
      <c r="F4" s="1">
        <v>98.4</v>
      </c>
      <c r="G4" s="1">
        <v>65.7</v>
      </c>
      <c r="H4" s="1">
        <v>49.9</v>
      </c>
      <c r="I4" s="1">
        <v>97.9</v>
      </c>
      <c r="J4" s="1">
        <v>75.2</v>
      </c>
      <c r="K4" s="1">
        <v>68.099999999999994</v>
      </c>
      <c r="L4" s="1">
        <v>85.3</v>
      </c>
      <c r="M4" s="1">
        <v>31.2</v>
      </c>
      <c r="N4" s="1">
        <v>35.200000000000003</v>
      </c>
    </row>
    <row r="5" spans="1:14" x14ac:dyDescent="0.25">
      <c r="A5" t="s">
        <v>2018</v>
      </c>
      <c r="B5" t="s">
        <v>2019</v>
      </c>
      <c r="C5" s="1">
        <v>98.966877734656407</v>
      </c>
      <c r="D5" s="1">
        <v>83.527949440661004</v>
      </c>
      <c r="E5" s="1">
        <v>78.314740871856102</v>
      </c>
      <c r="F5" s="1">
        <v>95.689052774164395</v>
      </c>
      <c r="G5" s="1">
        <v>40.291661560546899</v>
      </c>
      <c r="H5" s="1">
        <v>36.342430604152099</v>
      </c>
      <c r="I5" s="1">
        <v>94.532299852718296</v>
      </c>
      <c r="J5" s="1">
        <v>54.142156862745097</v>
      </c>
      <c r="K5" s="1">
        <v>52.476673984632299</v>
      </c>
      <c r="L5" s="1">
        <v>86.585536288285198</v>
      </c>
      <c r="M5" s="1">
        <v>14.626844768123799</v>
      </c>
      <c r="N5" s="1">
        <v>32.7675631174533</v>
      </c>
    </row>
    <row r="6" spans="1:14" x14ac:dyDescent="0.25">
      <c r="A6" t="s">
        <v>2020</v>
      </c>
      <c r="B6" t="s">
        <v>2062</v>
      </c>
      <c r="C6" s="1">
        <v>99.221686814890006</v>
      </c>
      <c r="D6" s="1">
        <v>86.254275474825803</v>
      </c>
      <c r="E6" s="1">
        <v>69.765001639523405</v>
      </c>
      <c r="F6" s="1">
        <v>94.927156423479005</v>
      </c>
      <c r="G6" s="1">
        <v>38.767028938981802</v>
      </c>
      <c r="H6" s="1">
        <v>42.5651451556488</v>
      </c>
      <c r="I6" s="1">
        <v>94.952517823428295</v>
      </c>
      <c r="J6" s="1">
        <v>49.813223757937998</v>
      </c>
      <c r="K6" s="1">
        <v>51.0700623018909</v>
      </c>
      <c r="L6" s="1">
        <v>80.781131118437699</v>
      </c>
      <c r="M6" s="1">
        <v>13.822770624423599</v>
      </c>
      <c r="N6" s="1">
        <v>31.651546617116601</v>
      </c>
    </row>
    <row r="7" spans="1:14" x14ac:dyDescent="0.25">
      <c r="A7" t="s">
        <v>2023</v>
      </c>
      <c r="B7" t="s">
        <v>2024</v>
      </c>
      <c r="C7" s="1">
        <v>99.644812650204997</v>
      </c>
      <c r="D7" s="1">
        <v>92.117580217520697</v>
      </c>
      <c r="E7" s="1">
        <v>79.116153910172798</v>
      </c>
      <c r="F7" s="1">
        <v>99.021163533036898</v>
      </c>
      <c r="G7" s="1">
        <v>54.404523564742199</v>
      </c>
      <c r="H7" s="1">
        <v>52.2040669126418</v>
      </c>
      <c r="I7" s="1">
        <v>97.599487054112998</v>
      </c>
      <c r="J7" s="1">
        <v>70.310048157567195</v>
      </c>
      <c r="K7" s="1">
        <v>60.0160901045857</v>
      </c>
      <c r="L7" s="1">
        <v>88.605866587941193</v>
      </c>
      <c r="M7" s="1">
        <v>19.794386202232001</v>
      </c>
      <c r="N7" s="1">
        <v>35.359391905012899</v>
      </c>
    </row>
    <row r="8" spans="1:14" x14ac:dyDescent="0.25">
      <c r="A8" t="s">
        <v>2025</v>
      </c>
      <c r="B8" t="s">
        <v>2026</v>
      </c>
      <c r="C8" s="1">
        <v>99.524944701041804</v>
      </c>
      <c r="D8" s="1">
        <v>90.384748768863403</v>
      </c>
      <c r="E8" s="1">
        <v>77.506087270197497</v>
      </c>
      <c r="F8" s="1">
        <v>94.368101956379704</v>
      </c>
      <c r="G8" s="1">
        <v>50.114940250886796</v>
      </c>
      <c r="H8" s="1">
        <v>47.050411615413402</v>
      </c>
      <c r="I8" s="1">
        <v>96.644795278072294</v>
      </c>
      <c r="J8" s="1">
        <v>62.163233356123001</v>
      </c>
      <c r="K8" s="1">
        <v>58.410203555784598</v>
      </c>
      <c r="L8" s="1">
        <v>83.042892753789303</v>
      </c>
      <c r="M8" s="1">
        <v>18.988733985315498</v>
      </c>
      <c r="N8" s="1">
        <v>27.1450657047153</v>
      </c>
    </row>
    <row r="9" spans="1:14" x14ac:dyDescent="0.25">
      <c r="A9" t="s">
        <v>2027</v>
      </c>
      <c r="B9" t="s">
        <v>1045</v>
      </c>
      <c r="C9" s="1">
        <v>100</v>
      </c>
      <c r="D9" s="1">
        <v>92.8874910009324</v>
      </c>
      <c r="E9" s="1">
        <v>80.365631020586704</v>
      </c>
      <c r="F9" s="1">
        <v>97.533315990617993</v>
      </c>
      <c r="G9" s="1">
        <v>59.465248846348999</v>
      </c>
      <c r="H9" s="1">
        <v>43.675491952920602</v>
      </c>
      <c r="I9" s="1">
        <v>98.614274746679996</v>
      </c>
      <c r="J9" s="1">
        <v>66.061417898998002</v>
      </c>
      <c r="K9" s="1">
        <v>59.424715849339201</v>
      </c>
      <c r="L9" s="1">
        <v>85.115900342625096</v>
      </c>
      <c r="M9" s="1">
        <v>25.254480329039399</v>
      </c>
      <c r="N9" s="1">
        <v>37.804867788967101</v>
      </c>
    </row>
    <row r="10" spans="1:14" x14ac:dyDescent="0.25">
      <c r="A10" t="s">
        <v>2028</v>
      </c>
      <c r="B10" t="s">
        <v>985</v>
      </c>
      <c r="C10" s="1">
        <v>100</v>
      </c>
      <c r="D10" s="1">
        <v>90.279134570728502</v>
      </c>
      <c r="E10" s="1">
        <v>82.817382528191303</v>
      </c>
      <c r="F10" s="1">
        <v>97.923662511647507</v>
      </c>
      <c r="G10" s="1">
        <v>59.564723027401001</v>
      </c>
      <c r="H10" s="1">
        <v>57.2296405558575</v>
      </c>
      <c r="I10" s="1">
        <v>99.278289343559806</v>
      </c>
      <c r="J10" s="1">
        <v>65.496532837948195</v>
      </c>
      <c r="K10" s="1">
        <v>67.545221644282293</v>
      </c>
      <c r="L10" s="1">
        <v>91.706956873362799</v>
      </c>
      <c r="M10" s="1">
        <v>28.4831208763052</v>
      </c>
      <c r="N10" s="1">
        <v>40.188657272621398</v>
      </c>
    </row>
    <row r="11" spans="1:14" x14ac:dyDescent="0.25">
      <c r="A11" t="s">
        <v>2029</v>
      </c>
      <c r="B11" t="s">
        <v>979</v>
      </c>
      <c r="C11" s="1">
        <v>100</v>
      </c>
      <c r="D11" s="1">
        <v>93.121129759870001</v>
      </c>
      <c r="E11" s="1">
        <v>83.282068568378804</v>
      </c>
      <c r="F11" s="1">
        <v>99.275116242620598</v>
      </c>
      <c r="G11" s="1">
        <v>67.135992378710796</v>
      </c>
      <c r="H11" s="1">
        <v>51.976853607494498</v>
      </c>
      <c r="I11" s="1">
        <v>99.629503857339401</v>
      </c>
      <c r="J11" s="1">
        <v>69.277648575191193</v>
      </c>
      <c r="K11" s="1">
        <v>59.273304400342703</v>
      </c>
      <c r="L11" s="1">
        <v>91.249151037040903</v>
      </c>
      <c r="M11" s="1">
        <v>21.2765659367601</v>
      </c>
      <c r="N11" s="1">
        <v>41.473897105296402</v>
      </c>
    </row>
    <row r="12" spans="1:14" x14ac:dyDescent="0.25">
      <c r="A12" t="s">
        <v>2030</v>
      </c>
      <c r="B12" t="s">
        <v>2031</v>
      </c>
      <c r="C12" s="1">
        <v>99.7564177094321</v>
      </c>
      <c r="D12" s="1">
        <v>93.868708643008006</v>
      </c>
      <c r="E12" s="1">
        <v>82.520293391575294</v>
      </c>
      <c r="F12" s="1">
        <v>99.7564177094321</v>
      </c>
      <c r="G12" s="1">
        <v>75.683965552373905</v>
      </c>
      <c r="H12" s="1">
        <v>61.892091858512899</v>
      </c>
      <c r="I12" s="1">
        <v>97.841955602787294</v>
      </c>
      <c r="J12" s="1">
        <v>79.065452634514102</v>
      </c>
      <c r="K12" s="1">
        <v>69.196949432287099</v>
      </c>
      <c r="L12" s="1">
        <v>89.916297960321799</v>
      </c>
      <c r="M12" s="1">
        <v>44.490203017920898</v>
      </c>
      <c r="N12" s="1">
        <v>39.634896807837102</v>
      </c>
    </row>
    <row r="13" spans="1:14" x14ac:dyDescent="0.25">
      <c r="A13" t="s">
        <v>2032</v>
      </c>
      <c r="B13" t="s">
        <v>2033</v>
      </c>
      <c r="C13" s="1">
        <v>100</v>
      </c>
      <c r="D13" s="1">
        <v>91.180691147756903</v>
      </c>
      <c r="E13" s="1">
        <v>81.608532718362596</v>
      </c>
      <c r="F13" s="1">
        <v>98.9489320169384</v>
      </c>
      <c r="G13" s="1">
        <v>65.581406290432597</v>
      </c>
      <c r="H13" s="1">
        <v>51.276678308110199</v>
      </c>
      <c r="I13" s="1">
        <v>97.570450329941195</v>
      </c>
      <c r="J13" s="1">
        <v>73.626761391705301</v>
      </c>
      <c r="K13" s="1">
        <v>73.0869015677318</v>
      </c>
      <c r="L13" s="1">
        <v>86.771630885766797</v>
      </c>
      <c r="M13" s="1">
        <v>36.185278411630499</v>
      </c>
      <c r="N13" s="1">
        <v>45.002383777011502</v>
      </c>
    </row>
    <row r="14" spans="1:14" x14ac:dyDescent="0.25">
      <c r="A14" t="s">
        <v>2034</v>
      </c>
      <c r="B14" t="s">
        <v>2035</v>
      </c>
      <c r="C14" s="1">
        <v>100</v>
      </c>
      <c r="D14" s="1">
        <v>93.761022927689595</v>
      </c>
      <c r="E14" s="1">
        <v>83.199129488574499</v>
      </c>
      <c r="F14" s="1">
        <v>99.464513922638005</v>
      </c>
      <c r="G14" s="1">
        <v>74.462691502259403</v>
      </c>
      <c r="H14" s="1">
        <v>54.452182564357699</v>
      </c>
      <c r="I14" s="1">
        <v>96.849153564389397</v>
      </c>
      <c r="J14" s="1">
        <v>61.485890652557302</v>
      </c>
      <c r="K14" s="1">
        <v>62.468521685061397</v>
      </c>
      <c r="L14" s="1">
        <v>83.899418615116005</v>
      </c>
      <c r="M14" s="1">
        <v>31.378816268048102</v>
      </c>
      <c r="N14" s="1">
        <v>37.329395305456202</v>
      </c>
    </row>
    <row r="15" spans="1:14" x14ac:dyDescent="0.25">
      <c r="A15" t="s">
        <v>2036</v>
      </c>
      <c r="B15" t="s">
        <v>2037</v>
      </c>
      <c r="C15" s="1">
        <v>100</v>
      </c>
      <c r="D15" s="1">
        <v>97.286536311325605</v>
      </c>
      <c r="E15" s="1">
        <v>77.709580001118496</v>
      </c>
      <c r="F15" s="1">
        <v>99.2022597467097</v>
      </c>
      <c r="G15" s="1">
        <v>77.4223458507186</v>
      </c>
      <c r="H15" s="1">
        <v>48.168446954868301</v>
      </c>
      <c r="I15" s="1">
        <v>98.418996870069094</v>
      </c>
      <c r="J15" s="1">
        <v>85.376895385622305</v>
      </c>
      <c r="K15" s="1">
        <v>59.510094513729598</v>
      </c>
      <c r="L15" s="1">
        <v>90.093380584081302</v>
      </c>
      <c r="M15" s="1">
        <v>49.082331124383003</v>
      </c>
      <c r="N15" s="1">
        <v>38.886247972708503</v>
      </c>
    </row>
    <row r="16" spans="1:14" x14ac:dyDescent="0.25">
      <c r="A16" t="s">
        <v>2038</v>
      </c>
      <c r="B16" t="s">
        <v>2039</v>
      </c>
      <c r="C16" s="1">
        <v>100</v>
      </c>
      <c r="D16" s="1">
        <v>90.169578863540593</v>
      </c>
      <c r="E16" s="1">
        <v>83.737197102173397</v>
      </c>
      <c r="F16" s="1">
        <v>99.002239373138096</v>
      </c>
      <c r="G16" s="1">
        <v>67.316250527006105</v>
      </c>
      <c r="H16" s="1">
        <v>64.195603297526901</v>
      </c>
      <c r="I16" s="1">
        <v>99.266005828060003</v>
      </c>
      <c r="J16" s="1">
        <v>69.857591230617899</v>
      </c>
      <c r="K16" s="1">
        <v>67.600707817216602</v>
      </c>
      <c r="L16" s="1">
        <v>91.652543578363804</v>
      </c>
      <c r="M16" s="1">
        <v>27.4956668384316</v>
      </c>
      <c r="N16" s="1">
        <v>46.717045549171502</v>
      </c>
    </row>
    <row r="17" spans="1:14" x14ac:dyDescent="0.25">
      <c r="A17" t="s">
        <v>2040</v>
      </c>
      <c r="B17" t="s">
        <v>2041</v>
      </c>
      <c r="C17" s="1">
        <v>99.903631449053904</v>
      </c>
      <c r="D17" s="1">
        <v>94.485073732166398</v>
      </c>
      <c r="E17" s="1">
        <v>89.310153504716098</v>
      </c>
      <c r="F17" s="1">
        <v>99.814314255494196</v>
      </c>
      <c r="G17" s="1">
        <v>73.525179856115102</v>
      </c>
      <c r="H17" s="1">
        <v>66.265951544294396</v>
      </c>
      <c r="I17" s="1">
        <v>98.422846397931593</v>
      </c>
      <c r="J17" s="1">
        <v>80.493945570075496</v>
      </c>
      <c r="K17" s="1">
        <v>76.343290483677094</v>
      </c>
      <c r="L17" s="1">
        <v>86.047714184980606</v>
      </c>
      <c r="M17" s="1">
        <v>47.158273381294997</v>
      </c>
      <c r="N17" s="1">
        <v>47.660440170149798</v>
      </c>
    </row>
    <row r="18" spans="1:14" x14ac:dyDescent="0.25">
      <c r="A18" t="s">
        <v>2042</v>
      </c>
      <c r="B18" t="s">
        <v>2043</v>
      </c>
      <c r="C18" s="1">
        <v>100</v>
      </c>
      <c r="D18" s="1">
        <v>94.514701233006605</v>
      </c>
      <c r="E18" s="1">
        <v>90.935283687943297</v>
      </c>
      <c r="F18" s="1">
        <v>100</v>
      </c>
      <c r="G18" s="1">
        <v>77.505532722099304</v>
      </c>
      <c r="H18" s="1">
        <v>71.509308510638306</v>
      </c>
      <c r="I18" s="1">
        <v>98.732505941378406</v>
      </c>
      <c r="J18" s="1">
        <v>79.355042680999006</v>
      </c>
      <c r="K18" s="1">
        <v>80.472126787099597</v>
      </c>
      <c r="L18" s="1">
        <v>86.561922365988906</v>
      </c>
      <c r="M18" s="1">
        <v>49.383496680366697</v>
      </c>
      <c r="N18" s="1">
        <v>52.022608888396299</v>
      </c>
    </row>
    <row r="19" spans="1:14" x14ac:dyDescent="0.25">
      <c r="A19" t="s">
        <v>2044</v>
      </c>
      <c r="B19" t="s">
        <v>1582</v>
      </c>
      <c r="C19" s="1">
        <v>99.122994652406405</v>
      </c>
      <c r="D19" s="1">
        <v>94.389275074478604</v>
      </c>
      <c r="E19" s="1">
        <v>81.1173184357542</v>
      </c>
      <c r="F19" s="1">
        <v>98.310160427807503</v>
      </c>
      <c r="G19" s="1">
        <v>61.022840119165799</v>
      </c>
      <c r="H19" s="1">
        <v>39.832402234636902</v>
      </c>
      <c r="I19" s="1">
        <v>95.914438502673804</v>
      </c>
      <c r="J19" s="1">
        <v>84.0694789081886</v>
      </c>
      <c r="K19" s="1">
        <v>55.530726256983201</v>
      </c>
      <c r="L19" s="1">
        <v>81.882352941176507</v>
      </c>
      <c r="M19" s="1">
        <v>40.168818272095301</v>
      </c>
      <c r="N19" s="1">
        <v>25.642458100558699</v>
      </c>
    </row>
    <row r="20" spans="1:14" x14ac:dyDescent="0.25">
      <c r="A20" t="s">
        <v>2045</v>
      </c>
      <c r="B20" t="s">
        <v>2046</v>
      </c>
      <c r="C20" s="1">
        <v>99.748072430129199</v>
      </c>
      <c r="D20" s="1">
        <v>94.893073283064396</v>
      </c>
      <c r="E20" s="1">
        <v>88.641874180865003</v>
      </c>
      <c r="F20" s="1">
        <v>97.048521783540494</v>
      </c>
      <c r="G20" s="1">
        <v>67.694511142002597</v>
      </c>
      <c r="H20" s="1">
        <v>55.582313526973699</v>
      </c>
      <c r="I20" s="1">
        <v>98.291008739333094</v>
      </c>
      <c r="J20" s="1">
        <v>77.190518984497899</v>
      </c>
      <c r="K20" s="1">
        <v>70.950672498812295</v>
      </c>
      <c r="L20" s="1">
        <v>86.748076241438895</v>
      </c>
      <c r="M20" s="1">
        <v>29.016948200570098</v>
      </c>
      <c r="N20" s="1">
        <v>40.3538663171691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22"/>
  <sheetViews>
    <sheetView workbookViewId="0">
      <selection activeCell="W1" sqref="W1:W1048576"/>
    </sheetView>
  </sheetViews>
  <sheetFormatPr baseColWidth="10" defaultColWidth="9.140625" defaultRowHeight="15" x14ac:dyDescent="0.25"/>
  <cols>
    <col min="3" max="3" width="12.42578125" bestFit="1" customWidth="1"/>
    <col min="4" max="4" width="11.7109375" bestFit="1" customWidth="1"/>
    <col min="5" max="5" width="18.85546875" bestFit="1" customWidth="1"/>
    <col min="6" max="6" width="13.28515625" bestFit="1" customWidth="1"/>
    <col min="7" max="7" width="19.5703125" bestFit="1" customWidth="1"/>
    <col min="8" max="8" width="34.85546875" bestFit="1" customWidth="1"/>
    <col min="9" max="9" width="14.85546875" bestFit="1" customWidth="1"/>
    <col min="10" max="10" width="18.28515625" bestFit="1" customWidth="1"/>
    <col min="11" max="11" width="17.5703125" bestFit="1" customWidth="1"/>
    <col min="12" max="12" width="16.85546875" customWidth="1"/>
    <col min="13" max="15" width="9.28515625" bestFit="1" customWidth="1"/>
    <col min="16" max="16" width="18.28515625" customWidth="1"/>
    <col min="17" max="19" width="9.28515625" bestFit="1" customWidth="1"/>
    <col min="20" max="20" width="15.28515625" bestFit="1" customWidth="1"/>
    <col min="21" max="21" width="21.7109375" bestFit="1" customWidth="1"/>
    <col min="22" max="22" width="37" bestFit="1" customWidth="1"/>
    <col min="23" max="23" width="17" bestFit="1" customWidth="1"/>
  </cols>
  <sheetData>
    <row r="1" spans="1:23" x14ac:dyDescent="0.25">
      <c r="A1" t="s">
        <v>2002</v>
      </c>
      <c r="B1" t="s">
        <v>2011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  <c r="S1" t="s">
        <v>2079</v>
      </c>
      <c r="T1" t="s">
        <v>2080</v>
      </c>
      <c r="U1" t="s">
        <v>2081</v>
      </c>
      <c r="V1" t="s">
        <v>2082</v>
      </c>
      <c r="W1" t="s">
        <v>2083</v>
      </c>
    </row>
    <row r="2" spans="1:23" x14ac:dyDescent="0.25">
      <c r="A2" t="s">
        <v>2012</v>
      </c>
      <c r="B2" t="s">
        <v>973</v>
      </c>
      <c r="C2" s="1">
        <v>0</v>
      </c>
      <c r="D2" s="1">
        <v>31.5</v>
      </c>
      <c r="E2" s="1">
        <v>2.8</v>
      </c>
      <c r="F2" s="1">
        <v>52.7</v>
      </c>
      <c r="G2" s="1">
        <v>10.7</v>
      </c>
      <c r="H2" s="1">
        <v>0.9</v>
      </c>
      <c r="I2" s="1">
        <v>1.3999999999999899</v>
      </c>
      <c r="J2" s="1"/>
      <c r="K2" s="1">
        <v>36.299999999999997</v>
      </c>
      <c r="L2" s="1">
        <v>6.9</v>
      </c>
      <c r="M2" s="1">
        <v>46.6</v>
      </c>
      <c r="N2" s="1">
        <v>8.1</v>
      </c>
      <c r="O2" s="1">
        <v>1.5</v>
      </c>
      <c r="P2" s="1">
        <v>0.60000000000000897</v>
      </c>
      <c r="Q2" s="1"/>
      <c r="R2" s="1">
        <v>36.1</v>
      </c>
      <c r="S2" s="1">
        <v>7.4</v>
      </c>
      <c r="T2" s="1">
        <v>48.6</v>
      </c>
      <c r="U2" s="1">
        <v>4.3</v>
      </c>
      <c r="V2" s="1">
        <v>3</v>
      </c>
      <c r="W2" s="1">
        <v>0.60000000000000897</v>
      </c>
    </row>
    <row r="3" spans="1:23" x14ac:dyDescent="0.25">
      <c r="A3" t="s">
        <v>2013</v>
      </c>
      <c r="B3" t="s">
        <v>2014</v>
      </c>
      <c r="C3" s="1"/>
      <c r="D3" s="1">
        <v>24.3</v>
      </c>
      <c r="E3" s="1">
        <v>3</v>
      </c>
      <c r="F3" s="1">
        <v>60.7</v>
      </c>
      <c r="G3" s="1">
        <v>9.6</v>
      </c>
      <c r="H3" s="1">
        <v>1</v>
      </c>
      <c r="I3" s="1">
        <v>1.4000000000000099</v>
      </c>
      <c r="J3" s="1"/>
      <c r="K3" s="1">
        <v>28.7</v>
      </c>
      <c r="L3" s="1">
        <v>6.9679952873861097</v>
      </c>
      <c r="M3" s="1">
        <v>55.1758204130198</v>
      </c>
      <c r="N3" s="1">
        <v>7</v>
      </c>
      <c r="O3" s="1">
        <v>1.6</v>
      </c>
      <c r="P3" s="1">
        <v>0.55618429959409399</v>
      </c>
      <c r="Q3" s="1"/>
      <c r="R3" s="1">
        <v>27.5</v>
      </c>
      <c r="S3" s="1">
        <v>7.61419470912554</v>
      </c>
      <c r="T3" s="1">
        <v>57.898495892803098</v>
      </c>
      <c r="U3" s="1">
        <v>3.6</v>
      </c>
      <c r="V3" s="1">
        <v>2.9</v>
      </c>
      <c r="W3" s="1">
        <v>0.48730939807136098</v>
      </c>
    </row>
    <row r="4" spans="1:23" x14ac:dyDescent="0.25">
      <c r="A4" t="s">
        <v>2015</v>
      </c>
      <c r="B4" t="s">
        <v>1003</v>
      </c>
      <c r="C4" s="1"/>
      <c r="D4" s="1">
        <v>23</v>
      </c>
      <c r="E4" s="1">
        <v>2.9</v>
      </c>
      <c r="F4" s="1">
        <v>60.4</v>
      </c>
      <c r="G4" s="1">
        <v>11.2</v>
      </c>
      <c r="H4" s="1"/>
      <c r="I4" s="1">
        <v>2.5</v>
      </c>
      <c r="J4" s="1"/>
      <c r="K4" s="1">
        <v>27.2</v>
      </c>
      <c r="L4" s="1">
        <v>6.9</v>
      </c>
      <c r="M4" s="1">
        <v>55.2</v>
      </c>
      <c r="N4" s="1">
        <v>7.8</v>
      </c>
      <c r="O4" s="1">
        <v>2.1</v>
      </c>
      <c r="P4" s="1">
        <v>0.79999999999999705</v>
      </c>
      <c r="Q4" s="1"/>
      <c r="R4" s="1">
        <v>25</v>
      </c>
      <c r="S4" s="1">
        <v>7.9</v>
      </c>
      <c r="T4" s="1">
        <v>59</v>
      </c>
      <c r="U4" s="1">
        <v>3.5</v>
      </c>
      <c r="V4" s="1">
        <v>3.6</v>
      </c>
      <c r="W4" s="1">
        <v>1</v>
      </c>
    </row>
    <row r="5" spans="1:23" x14ac:dyDescent="0.25">
      <c r="A5" t="s">
        <v>2016</v>
      </c>
      <c r="B5" t="s">
        <v>2017</v>
      </c>
      <c r="C5" s="1"/>
      <c r="D5" s="1">
        <v>26.5</v>
      </c>
      <c r="E5" s="1">
        <v>3.3</v>
      </c>
      <c r="F5" s="1">
        <v>56</v>
      </c>
      <c r="G5" s="1">
        <v>11.5120712424147</v>
      </c>
      <c r="H5" s="1">
        <v>1.02628726980591</v>
      </c>
      <c r="I5" s="1">
        <v>1.6616414877793799</v>
      </c>
      <c r="J5" s="1"/>
      <c r="K5" s="1">
        <v>31</v>
      </c>
      <c r="L5" s="1">
        <v>7.1273456055969699</v>
      </c>
      <c r="M5" s="1">
        <v>50.6499923461704</v>
      </c>
      <c r="N5" s="1">
        <v>7.9220586510067497</v>
      </c>
      <c r="O5" s="1">
        <v>2.2474343286961802</v>
      </c>
      <c r="P5" s="1">
        <v>1.05316906852968</v>
      </c>
      <c r="Q5" s="1"/>
      <c r="R5" s="1">
        <v>29.3</v>
      </c>
      <c r="S5" s="1">
        <v>8.6441862755227703</v>
      </c>
      <c r="T5" s="1">
        <v>53.418269549395902</v>
      </c>
      <c r="U5" s="1">
        <v>3.51895802820933</v>
      </c>
      <c r="V5" s="1">
        <v>4.3715210079726603</v>
      </c>
      <c r="W5" s="1">
        <v>0.747065138899345</v>
      </c>
    </row>
    <row r="6" spans="1:23" x14ac:dyDescent="0.25">
      <c r="A6" t="s">
        <v>2018</v>
      </c>
      <c r="B6" t="s">
        <v>2019</v>
      </c>
      <c r="C6" s="1"/>
      <c r="D6" s="1">
        <v>12.2</v>
      </c>
      <c r="E6" s="1">
        <v>1.38316005457304</v>
      </c>
      <c r="F6" s="1">
        <v>72.5</v>
      </c>
      <c r="G6" s="1">
        <v>11.8224523804935</v>
      </c>
      <c r="H6" s="1">
        <v>0.46460506680692298</v>
      </c>
      <c r="I6" s="1">
        <v>1.6297824981265601</v>
      </c>
      <c r="J6" s="1"/>
      <c r="K6" s="1">
        <v>14.5</v>
      </c>
      <c r="L6" s="1">
        <v>6.7487368019121998</v>
      </c>
      <c r="M6" s="1">
        <v>68.043625769551994</v>
      </c>
      <c r="N6" s="1">
        <v>7.9859135363665601</v>
      </c>
      <c r="O6" s="1">
        <v>2.0460762527797298</v>
      </c>
      <c r="P6" s="1">
        <v>0.67564763938952399</v>
      </c>
      <c r="Q6" s="1"/>
      <c r="R6" s="1">
        <v>11.9</v>
      </c>
      <c r="S6" s="1">
        <v>7.2033670840495798</v>
      </c>
      <c r="T6" s="1">
        <v>73.561459718941506</v>
      </c>
      <c r="U6" s="1">
        <v>4.9953512996705403</v>
      </c>
      <c r="V6" s="1">
        <v>1.8474238242387599</v>
      </c>
      <c r="W6" s="1">
        <v>0.49239807309960798</v>
      </c>
    </row>
    <row r="7" spans="1:23" x14ac:dyDescent="0.25">
      <c r="A7" t="s">
        <v>2020</v>
      </c>
      <c r="B7" t="s">
        <v>2021</v>
      </c>
      <c r="C7" s="1"/>
      <c r="D7" s="1">
        <v>14.6</v>
      </c>
      <c r="E7" s="1">
        <v>2.2162114498354302</v>
      </c>
      <c r="F7" s="1">
        <v>71.7</v>
      </c>
      <c r="G7" s="1">
        <v>9.2176831106380703</v>
      </c>
      <c r="H7" s="1">
        <v>0.87596042607367697</v>
      </c>
      <c r="I7" s="1">
        <v>1.3901450134528399</v>
      </c>
      <c r="J7" s="1"/>
      <c r="K7" s="1">
        <v>19.100000000000001</v>
      </c>
      <c r="L7" s="1">
        <v>5.9784020074128197</v>
      </c>
      <c r="M7" s="1">
        <v>66.607042775647102</v>
      </c>
      <c r="N7" s="1">
        <v>6.4452446569626796</v>
      </c>
      <c r="O7" s="1">
        <v>1.37603604303195</v>
      </c>
      <c r="P7" s="1">
        <v>0.49327451694544799</v>
      </c>
      <c r="Q7" s="1"/>
      <c r="R7" s="1">
        <v>15.3</v>
      </c>
      <c r="S7" s="1">
        <v>4.8463271607213096</v>
      </c>
      <c r="T7" s="1">
        <v>73.7543057540814</v>
      </c>
      <c r="U7" s="1">
        <v>4.5247579597454504</v>
      </c>
      <c r="V7" s="1">
        <v>1.3890982596206201</v>
      </c>
      <c r="W7" s="1">
        <v>0.18551086583120499</v>
      </c>
    </row>
    <row r="8" spans="1:23" x14ac:dyDescent="0.25">
      <c r="A8" t="s">
        <v>2022</v>
      </c>
      <c r="B8" t="s">
        <v>971</v>
      </c>
      <c r="C8" s="1"/>
      <c r="D8" s="1">
        <v>18.5</v>
      </c>
      <c r="E8" s="1">
        <v>3.7</v>
      </c>
      <c r="F8" s="1">
        <v>66.3</v>
      </c>
      <c r="G8" s="1">
        <v>7.4</v>
      </c>
      <c r="H8" s="1"/>
      <c r="I8" s="1">
        <v>4.0999999999999899</v>
      </c>
      <c r="J8" s="1"/>
      <c r="K8" s="1">
        <v>21.9</v>
      </c>
      <c r="L8" s="1">
        <v>6.8</v>
      </c>
      <c r="M8" s="1">
        <v>64.5</v>
      </c>
      <c r="N8" s="1">
        <v>4.2</v>
      </c>
      <c r="O8" s="1"/>
      <c r="P8" s="1">
        <v>2.5999999999999899</v>
      </c>
      <c r="Q8" s="1"/>
      <c r="R8" s="1">
        <v>20.6</v>
      </c>
      <c r="S8" s="1">
        <v>9.1999999999999993</v>
      </c>
      <c r="T8" s="1">
        <v>65.3</v>
      </c>
      <c r="U8" s="1">
        <v>2.2999999999999998</v>
      </c>
      <c r="V8" s="1"/>
      <c r="W8" s="1">
        <v>2.6000000000000099</v>
      </c>
    </row>
    <row r="9" spans="1:23" x14ac:dyDescent="0.25">
      <c r="A9" t="s">
        <v>2023</v>
      </c>
      <c r="B9" t="s">
        <v>2084</v>
      </c>
      <c r="C9" s="1"/>
      <c r="D9" s="1">
        <v>23.6</v>
      </c>
      <c r="E9" s="1">
        <v>4.5</v>
      </c>
      <c r="F9" s="1">
        <v>62.1</v>
      </c>
      <c r="G9" s="1">
        <v>7.7361179093274197</v>
      </c>
      <c r="H9" s="1">
        <v>0.44422727562888797</v>
      </c>
      <c r="I9" s="1">
        <v>1.61965481504369</v>
      </c>
      <c r="J9" s="1"/>
      <c r="K9" s="1">
        <v>29.1</v>
      </c>
      <c r="L9" s="1">
        <v>8.1889102726083198</v>
      </c>
      <c r="M9" s="1">
        <v>56.635305064186603</v>
      </c>
      <c r="N9" s="1">
        <v>3.9499208521970899</v>
      </c>
      <c r="O9" s="1">
        <v>2.0883763619577298</v>
      </c>
      <c r="P9" s="1">
        <v>3.74874490502606E-2</v>
      </c>
      <c r="Q9" s="1"/>
      <c r="R9" s="1">
        <v>26.9</v>
      </c>
      <c r="S9" s="1">
        <v>11.452289239544699</v>
      </c>
      <c r="T9" s="1">
        <v>57.048281818326103</v>
      </c>
      <c r="U9" s="1">
        <v>2.5440070278310301</v>
      </c>
      <c r="V9" s="1">
        <v>2.0731336693376599</v>
      </c>
      <c r="W9" s="1">
        <v>0</v>
      </c>
    </row>
    <row r="10" spans="1:23" x14ac:dyDescent="0.25">
      <c r="A10" t="s">
        <v>2025</v>
      </c>
      <c r="B10" t="s">
        <v>2085</v>
      </c>
      <c r="C10" s="1"/>
      <c r="D10" s="1">
        <v>13.9</v>
      </c>
      <c r="E10" s="1">
        <v>2.9180032910632101</v>
      </c>
      <c r="F10" s="1">
        <v>70.099999999999994</v>
      </c>
      <c r="G10" s="1">
        <v>10.4473268621829</v>
      </c>
      <c r="H10" s="1">
        <v>0.924931111317705</v>
      </c>
      <c r="I10" s="1">
        <v>1.7097387354361899</v>
      </c>
      <c r="J10" s="1"/>
      <c r="K10" s="1">
        <v>15.3</v>
      </c>
      <c r="L10" s="1">
        <v>5.5531626973782098</v>
      </c>
      <c r="M10" s="1">
        <v>71.770979589590894</v>
      </c>
      <c r="N10" s="1">
        <v>5.8945462018135499</v>
      </c>
      <c r="O10" s="1">
        <v>1.2953101842724699</v>
      </c>
      <c r="P10" s="1">
        <v>0.18600132694487601</v>
      </c>
      <c r="Q10" s="1"/>
      <c r="R10" s="1">
        <v>14.8</v>
      </c>
      <c r="S10" s="1">
        <v>7.1806991041178296</v>
      </c>
      <c r="T10" s="1">
        <v>72.875627826566202</v>
      </c>
      <c r="U10" s="1">
        <v>2.5649452940571198</v>
      </c>
      <c r="V10" s="1">
        <v>2.12758005673677</v>
      </c>
      <c r="W10" s="1">
        <v>0.45114771852208002</v>
      </c>
    </row>
    <row r="11" spans="1:23" x14ac:dyDescent="0.25">
      <c r="A11" t="s">
        <v>2027</v>
      </c>
      <c r="B11" t="s">
        <v>1045</v>
      </c>
      <c r="C11" s="1"/>
      <c r="D11" s="1">
        <v>22.8</v>
      </c>
      <c r="E11" s="1">
        <v>2.9123227775879901</v>
      </c>
      <c r="F11" s="1">
        <v>66</v>
      </c>
      <c r="G11" s="1">
        <v>5.7783471063615499</v>
      </c>
      <c r="H11" s="1">
        <v>1.6128203626380999</v>
      </c>
      <c r="I11" s="1">
        <v>0.89650975341236006</v>
      </c>
      <c r="J11" s="1"/>
      <c r="K11" s="1">
        <v>27.8</v>
      </c>
      <c r="L11" s="1">
        <v>6.5045759166762496</v>
      </c>
      <c r="M11" s="1">
        <v>58.745225539872898</v>
      </c>
      <c r="N11" s="1">
        <v>5.8170261331545197</v>
      </c>
      <c r="O11" s="1">
        <v>0.70585050147770401</v>
      </c>
      <c r="P11" s="1">
        <v>0.42732190881864102</v>
      </c>
      <c r="Q11" s="1"/>
      <c r="R11" s="1">
        <v>27.3</v>
      </c>
      <c r="S11" s="1">
        <v>6.4113645924098996</v>
      </c>
      <c r="T11" s="1">
        <v>61.037484079995998</v>
      </c>
      <c r="U11" s="1">
        <v>3.0139131931833898</v>
      </c>
      <c r="V11" s="1">
        <v>1.9668518168551701</v>
      </c>
      <c r="W11" s="1">
        <v>0.27038631755554798</v>
      </c>
    </row>
    <row r="12" spans="1:23" x14ac:dyDescent="0.25">
      <c r="A12" t="s">
        <v>2028</v>
      </c>
      <c r="B12" t="s">
        <v>985</v>
      </c>
      <c r="C12" s="1"/>
      <c r="D12" s="1">
        <v>32.1</v>
      </c>
      <c r="E12" s="1">
        <v>2.1739247954940502</v>
      </c>
      <c r="F12" s="1">
        <v>55.3</v>
      </c>
      <c r="G12" s="1">
        <v>9.16540106618484</v>
      </c>
      <c r="H12" s="1">
        <v>0.67994050174619602</v>
      </c>
      <c r="I12" s="1">
        <v>0.58073363657490495</v>
      </c>
      <c r="J12" s="1"/>
      <c r="K12" s="1">
        <v>37.200000000000003</v>
      </c>
      <c r="L12" s="1">
        <v>7.5673521433415996</v>
      </c>
      <c r="M12" s="1">
        <v>46.806781326469199</v>
      </c>
      <c r="N12" s="1">
        <v>7.2761632120722801</v>
      </c>
      <c r="O12" s="1">
        <v>0.93023579370162301</v>
      </c>
      <c r="P12" s="1">
        <v>0.21946752441529299</v>
      </c>
      <c r="Q12" s="1"/>
      <c r="R12" s="1">
        <v>37.5</v>
      </c>
      <c r="S12" s="1">
        <v>6.2261829456235303</v>
      </c>
      <c r="T12" s="1">
        <v>50.329256643109701</v>
      </c>
      <c r="U12" s="1">
        <v>3.6810472948534101</v>
      </c>
      <c r="V12" s="1">
        <v>2.0763548492132999</v>
      </c>
      <c r="W12" s="1">
        <v>0.187158267200047</v>
      </c>
    </row>
    <row r="13" spans="1:23" x14ac:dyDescent="0.25">
      <c r="A13" t="s">
        <v>2029</v>
      </c>
      <c r="B13" t="s">
        <v>979</v>
      </c>
      <c r="C13" s="1"/>
      <c r="D13" s="1">
        <v>37.200000000000003</v>
      </c>
      <c r="E13" s="1">
        <v>2.9761921806759402</v>
      </c>
      <c r="F13" s="1">
        <v>46.8</v>
      </c>
      <c r="G13" s="1">
        <v>10.092952900634399</v>
      </c>
      <c r="H13" s="1">
        <v>1.2003762917520699</v>
      </c>
      <c r="I13" s="1">
        <v>1.7304786269376</v>
      </c>
      <c r="J13" s="1"/>
      <c r="K13" s="1">
        <v>43</v>
      </c>
      <c r="L13" s="1">
        <v>7.9860471713593597</v>
      </c>
      <c r="M13" s="1">
        <v>38.444808013665003</v>
      </c>
      <c r="N13" s="1">
        <v>8.5212697133693798</v>
      </c>
      <c r="O13" s="1">
        <v>1.80427834330398</v>
      </c>
      <c r="P13" s="1">
        <v>0.24359675830227401</v>
      </c>
      <c r="Q13" s="1"/>
      <c r="R13" s="1">
        <v>44.2</v>
      </c>
      <c r="S13" s="1">
        <v>7.0392953470214596</v>
      </c>
      <c r="T13" s="1">
        <v>39.358102142695998</v>
      </c>
      <c r="U13" s="1">
        <v>5.1416425825136596</v>
      </c>
      <c r="V13" s="1">
        <v>3.6624985493549298</v>
      </c>
      <c r="W13" s="1">
        <v>0.59846137841395797</v>
      </c>
    </row>
    <row r="14" spans="1:23" x14ac:dyDescent="0.25">
      <c r="A14" t="s">
        <v>2030</v>
      </c>
      <c r="B14" t="s">
        <v>2031</v>
      </c>
      <c r="C14" s="1"/>
      <c r="D14" s="1">
        <v>45.4</v>
      </c>
      <c r="E14" s="1">
        <v>3.1</v>
      </c>
      <c r="F14" s="1">
        <v>35.5</v>
      </c>
      <c r="G14" s="1">
        <v>14.2</v>
      </c>
      <c r="H14" s="1">
        <v>0.27021946598366903</v>
      </c>
      <c r="I14" s="1">
        <v>1.52978053401633</v>
      </c>
      <c r="J14" s="1"/>
      <c r="K14" s="1">
        <v>51.9</v>
      </c>
      <c r="L14" s="1">
        <v>6.2220013805396004</v>
      </c>
      <c r="M14" s="1">
        <v>29.048880955829802</v>
      </c>
      <c r="N14" s="1">
        <v>10.6626518634381</v>
      </c>
      <c r="O14" s="1">
        <v>1.85020992710847</v>
      </c>
      <c r="P14" s="1">
        <v>0.31625587308407399</v>
      </c>
      <c r="Q14" s="1"/>
      <c r="R14" s="1">
        <v>54.1</v>
      </c>
      <c r="S14" s="1">
        <v>7.5252638309747004</v>
      </c>
      <c r="T14" s="1">
        <v>29.013353804696699</v>
      </c>
      <c r="U14" s="1">
        <v>6.1655734987118702</v>
      </c>
      <c r="V14" s="1">
        <v>2.79203443937031</v>
      </c>
      <c r="W14" s="1">
        <v>0.40377442624641402</v>
      </c>
    </row>
    <row r="15" spans="1:23" x14ac:dyDescent="0.25">
      <c r="A15" t="s">
        <v>2032</v>
      </c>
      <c r="B15" t="s">
        <v>2033</v>
      </c>
      <c r="C15" s="1"/>
      <c r="D15" s="1">
        <v>35.5</v>
      </c>
      <c r="E15" s="1">
        <v>1.6363291632572099</v>
      </c>
      <c r="F15" s="1">
        <v>46.5</v>
      </c>
      <c r="G15" s="1">
        <v>14.1</v>
      </c>
      <c r="H15" s="1">
        <v>0.827128806643468</v>
      </c>
      <c r="I15" s="1">
        <v>1.4365420300993199</v>
      </c>
      <c r="J15" s="1"/>
      <c r="K15" s="1">
        <v>39.200000000000003</v>
      </c>
      <c r="L15" s="1">
        <v>8.1570421694662691</v>
      </c>
      <c r="M15" s="1">
        <v>40.213880124162003</v>
      </c>
      <c r="N15" s="1">
        <v>11.2456763241898</v>
      </c>
      <c r="O15" s="1">
        <v>0.98520222565987103</v>
      </c>
      <c r="P15" s="1">
        <v>0.19819915652200801</v>
      </c>
      <c r="Q15" s="1"/>
      <c r="R15" s="1">
        <v>40.4</v>
      </c>
      <c r="S15" s="1">
        <v>7.5067082443415902</v>
      </c>
      <c r="T15" s="1">
        <v>41.447409478659203</v>
      </c>
      <c r="U15" s="1">
        <v>5.8735271311013202</v>
      </c>
      <c r="V15" s="1">
        <v>4.2456285108424501</v>
      </c>
      <c r="W15" s="1">
        <v>0.52672663505542505</v>
      </c>
    </row>
    <row r="16" spans="1:23" x14ac:dyDescent="0.25">
      <c r="A16" t="s">
        <v>2034</v>
      </c>
      <c r="B16" t="s">
        <v>2035</v>
      </c>
      <c r="C16" s="1"/>
      <c r="D16" s="1">
        <v>66.7</v>
      </c>
      <c r="E16" s="1">
        <v>1.77620630385171</v>
      </c>
      <c r="F16" s="1">
        <v>15</v>
      </c>
      <c r="G16" s="1">
        <v>15.7319359382888</v>
      </c>
      <c r="H16" s="1">
        <v>0.42209118666137102</v>
      </c>
      <c r="I16" s="1">
        <v>0.36976657119809903</v>
      </c>
      <c r="J16" s="1"/>
      <c r="K16" s="1">
        <v>67.400000000000006</v>
      </c>
      <c r="L16" s="1">
        <v>4.4214001039581596</v>
      </c>
      <c r="M16" s="1">
        <v>12.428103867886399</v>
      </c>
      <c r="N16" s="1">
        <v>13.5903801909988</v>
      </c>
      <c r="O16" s="1">
        <v>0.97151992718482505</v>
      </c>
      <c r="P16" s="1">
        <v>1.1885959099718399</v>
      </c>
      <c r="Q16" s="1"/>
      <c r="R16" s="1">
        <v>72.2</v>
      </c>
      <c r="S16" s="1">
        <v>4.4347920840009998</v>
      </c>
      <c r="T16" s="1">
        <v>11.5800204140426</v>
      </c>
      <c r="U16" s="1">
        <v>8.04320514279725</v>
      </c>
      <c r="V16" s="1">
        <v>3.31197167808548</v>
      </c>
      <c r="W16" s="1">
        <v>0.43001068107365398</v>
      </c>
    </row>
    <row r="17" spans="1:23" x14ac:dyDescent="0.25">
      <c r="A17" t="s">
        <v>2036</v>
      </c>
      <c r="B17" t="s">
        <v>2037</v>
      </c>
      <c r="C17" s="1"/>
      <c r="D17" s="1">
        <v>47.9</v>
      </c>
      <c r="E17" s="1">
        <v>2.3645575544101001</v>
      </c>
      <c r="F17" s="1">
        <v>28.4</v>
      </c>
      <c r="G17" s="1">
        <v>18.899999999999999</v>
      </c>
      <c r="H17" s="1">
        <v>0.76376085070306099</v>
      </c>
      <c r="I17" s="1">
        <v>1.67168159488683</v>
      </c>
      <c r="J17" s="1"/>
      <c r="K17" s="1">
        <v>55.4</v>
      </c>
      <c r="L17" s="1">
        <v>6.2230346088553201</v>
      </c>
      <c r="M17" s="1">
        <v>21.465068123792101</v>
      </c>
      <c r="N17" s="1">
        <v>15.471762804177001</v>
      </c>
      <c r="O17" s="1">
        <v>1.0768354594276499</v>
      </c>
      <c r="P17" s="1">
        <v>0.36329900374792601</v>
      </c>
      <c r="Q17" s="1"/>
      <c r="R17" s="1">
        <v>57</v>
      </c>
      <c r="S17" s="1">
        <v>7.2020115638375097</v>
      </c>
      <c r="T17" s="1">
        <v>22.518690743715499</v>
      </c>
      <c r="U17" s="1">
        <v>6.9072653992473398</v>
      </c>
      <c r="V17" s="1">
        <v>5.6980048169472903</v>
      </c>
      <c r="W17" s="1">
        <v>0.67402747625236303</v>
      </c>
    </row>
    <row r="18" spans="1:23" x14ac:dyDescent="0.25">
      <c r="A18" t="s">
        <v>2038</v>
      </c>
      <c r="B18" t="s">
        <v>2039</v>
      </c>
      <c r="C18" s="1"/>
      <c r="D18" s="1">
        <v>50.9</v>
      </c>
      <c r="E18" s="1">
        <v>2.7602774736487801</v>
      </c>
      <c r="F18" s="1">
        <v>34.799999999999997</v>
      </c>
      <c r="G18" s="1">
        <v>9.5711353764241398</v>
      </c>
      <c r="H18" s="1">
        <v>0.647104872350589</v>
      </c>
      <c r="I18" s="1">
        <v>1.3214822775764901</v>
      </c>
      <c r="J18" s="1"/>
      <c r="K18" s="1">
        <v>57.4</v>
      </c>
      <c r="L18" s="1">
        <v>7.3256619282004598</v>
      </c>
      <c r="M18" s="1">
        <v>26.650243032100999</v>
      </c>
      <c r="N18" s="1">
        <v>7.1752878188829898</v>
      </c>
      <c r="O18" s="1">
        <v>1.4582917836258</v>
      </c>
      <c r="P18" s="1">
        <v>0</v>
      </c>
      <c r="Q18" s="1"/>
      <c r="R18" s="1">
        <v>59.6</v>
      </c>
      <c r="S18" s="1">
        <v>6.40272376753971</v>
      </c>
      <c r="T18" s="1">
        <v>26.945341357736499</v>
      </c>
      <c r="U18" s="1">
        <v>4.9962368855416797</v>
      </c>
      <c r="V18" s="1">
        <v>1.68176670203199</v>
      </c>
      <c r="W18" s="1">
        <v>0.37393128715012802</v>
      </c>
    </row>
    <row r="19" spans="1:23" x14ac:dyDescent="0.25">
      <c r="A19" t="s">
        <v>2040</v>
      </c>
      <c r="B19" t="s">
        <v>2041</v>
      </c>
      <c r="C19" s="1">
        <v>2.9</v>
      </c>
      <c r="D19" s="1">
        <v>49.9</v>
      </c>
      <c r="E19" s="1">
        <v>3.2</v>
      </c>
      <c r="F19" s="1">
        <v>32.6</v>
      </c>
      <c r="G19" s="1">
        <v>8.7272657675229208</v>
      </c>
      <c r="H19" s="1">
        <v>1.2</v>
      </c>
      <c r="I19" s="1">
        <v>1.47273423247708</v>
      </c>
      <c r="J19" s="1">
        <v>3.4</v>
      </c>
      <c r="K19" s="1">
        <v>57</v>
      </c>
      <c r="L19" s="1">
        <v>5.0589616648217604</v>
      </c>
      <c r="M19" s="1">
        <v>25.316940440574001</v>
      </c>
      <c r="N19" s="1">
        <v>7.11268899433637</v>
      </c>
      <c r="O19" s="1">
        <v>1.5117697159102099</v>
      </c>
      <c r="P19" s="1">
        <v>0.59963918435765595</v>
      </c>
      <c r="Q19" s="1">
        <v>2.7</v>
      </c>
      <c r="R19" s="1">
        <v>58.8</v>
      </c>
      <c r="S19" s="1">
        <v>6.4313645197443803</v>
      </c>
      <c r="T19" s="1">
        <v>25.585972715401802</v>
      </c>
      <c r="U19" s="1">
        <v>3.0952006348480698</v>
      </c>
      <c r="V19" s="1">
        <v>3.1619418182874299</v>
      </c>
      <c r="W19" s="1">
        <v>0.22552031171831299</v>
      </c>
    </row>
    <row r="20" spans="1:23" x14ac:dyDescent="0.25">
      <c r="A20" t="s">
        <v>2042</v>
      </c>
      <c r="B20" t="s">
        <v>2043</v>
      </c>
      <c r="C20" s="1"/>
      <c r="D20" s="1">
        <v>55.3</v>
      </c>
      <c r="E20" s="1">
        <v>3.4441186201784801</v>
      </c>
      <c r="F20" s="1">
        <v>31.8</v>
      </c>
      <c r="G20" s="1">
        <v>7.4263799954284897</v>
      </c>
      <c r="H20" s="1">
        <v>0.65829929392155195</v>
      </c>
      <c r="I20" s="1">
        <v>1.3712020904714699</v>
      </c>
      <c r="J20" s="1"/>
      <c r="K20" s="1">
        <v>63.4</v>
      </c>
      <c r="L20" s="1">
        <v>5.36406305469876</v>
      </c>
      <c r="M20" s="1">
        <v>23.3220773217618</v>
      </c>
      <c r="N20" s="1">
        <v>6.3160072072362601</v>
      </c>
      <c r="O20" s="1">
        <v>0.87129762475721895</v>
      </c>
      <c r="P20" s="1">
        <v>0.72655479154597902</v>
      </c>
      <c r="Q20" s="1"/>
      <c r="R20" s="1">
        <v>65.7</v>
      </c>
      <c r="S20" s="1">
        <v>6.7083737227212996</v>
      </c>
      <c r="T20" s="1">
        <v>22.5088385635108</v>
      </c>
      <c r="U20" s="1">
        <v>3.07624752821381</v>
      </c>
      <c r="V20" s="1">
        <v>1.76594283257019</v>
      </c>
      <c r="W20" s="1">
        <v>0.24059735298388299</v>
      </c>
    </row>
    <row r="21" spans="1:23" x14ac:dyDescent="0.25">
      <c r="A21" t="s">
        <v>2044</v>
      </c>
      <c r="B21" t="s">
        <v>1582</v>
      </c>
      <c r="C21" s="1">
        <v>21.4</v>
      </c>
      <c r="D21" s="1">
        <v>16.3</v>
      </c>
      <c r="E21" s="1"/>
      <c r="F21" s="1">
        <v>37.700000000000003</v>
      </c>
      <c r="G21" s="1">
        <v>16.9881621928985</v>
      </c>
      <c r="H21" s="1">
        <v>6.9</v>
      </c>
      <c r="I21" s="1">
        <v>0.71183780710151701</v>
      </c>
      <c r="J21" s="1">
        <v>24.7</v>
      </c>
      <c r="K21" s="1">
        <v>16.600000000000001</v>
      </c>
      <c r="L21" s="1"/>
      <c r="M21" s="1">
        <v>37.838065005042097</v>
      </c>
      <c r="N21" s="1">
        <v>11.7471983361649</v>
      </c>
      <c r="O21" s="1">
        <v>8.6999999999999993</v>
      </c>
      <c r="P21" s="1">
        <v>0.414736658793046</v>
      </c>
      <c r="Q21" s="1">
        <v>19.7</v>
      </c>
      <c r="R21" s="1">
        <v>15.3</v>
      </c>
      <c r="S21" s="1"/>
      <c r="T21" s="1">
        <v>44.900170092687503</v>
      </c>
      <c r="U21" s="1">
        <v>3.2141632878809201</v>
      </c>
      <c r="V21" s="1">
        <v>16.600000000000001</v>
      </c>
      <c r="W21" s="1">
        <v>0.28566661943156602</v>
      </c>
    </row>
    <row r="22" spans="1:23" x14ac:dyDescent="0.25">
      <c r="A22" t="s">
        <v>2045</v>
      </c>
      <c r="B22" t="s">
        <v>2046</v>
      </c>
      <c r="C22" s="1"/>
      <c r="D22" s="1">
        <v>34.700000000000003</v>
      </c>
      <c r="E22" s="1">
        <v>1.76217918074701</v>
      </c>
      <c r="F22" s="1">
        <v>54.4</v>
      </c>
      <c r="G22" s="1">
        <v>6.7916426611366196</v>
      </c>
      <c r="H22" s="1">
        <v>0.79551884696274899</v>
      </c>
      <c r="I22" s="1">
        <v>1.55065931115362</v>
      </c>
      <c r="J22" s="1"/>
      <c r="K22" s="1">
        <v>40.200000000000003</v>
      </c>
      <c r="L22" s="1">
        <v>7.2532940020048002</v>
      </c>
      <c r="M22" s="1">
        <v>45.3908774951067</v>
      </c>
      <c r="N22" s="1">
        <v>6.1720892590338501</v>
      </c>
      <c r="O22" s="1">
        <v>0.64673471095897705</v>
      </c>
      <c r="P22" s="1">
        <v>0.33700453289566201</v>
      </c>
      <c r="Q22" s="1"/>
      <c r="R22" s="1">
        <v>38.9</v>
      </c>
      <c r="S22" s="1">
        <v>7.5593461910039004</v>
      </c>
      <c r="T22" s="1">
        <v>46.933959578021103</v>
      </c>
      <c r="U22" s="1">
        <v>4.1563529181780901</v>
      </c>
      <c r="V22" s="1">
        <v>1.9348832636368301</v>
      </c>
      <c r="W22" s="1">
        <v>0.51545804916007398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20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9" x14ac:dyDescent="0.25">
      <c r="A1" t="s">
        <v>2002</v>
      </c>
      <c r="B1" t="s">
        <v>2011</v>
      </c>
      <c r="C1" t="s">
        <v>2086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</row>
    <row r="2" spans="1:9" x14ac:dyDescent="0.25">
      <c r="A2" t="s">
        <v>2013</v>
      </c>
      <c r="B2" t="s">
        <v>2014</v>
      </c>
      <c r="C2" s="1">
        <v>0.10999174256342099</v>
      </c>
      <c r="D2" s="1">
        <v>0.166122522769026</v>
      </c>
      <c r="E2" s="1">
        <v>0.163698794121096</v>
      </c>
      <c r="F2" s="1">
        <v>0.28569093734120299</v>
      </c>
      <c r="G2" s="1">
        <v>0.27449600320525303</v>
      </c>
      <c r="H2" s="1">
        <v>0.78400000000000003</v>
      </c>
      <c r="I2" s="1">
        <v>0.24299999999999999</v>
      </c>
    </row>
    <row r="3" spans="1:9" x14ac:dyDescent="0.25">
      <c r="A3" t="s">
        <v>2016</v>
      </c>
      <c r="B3" t="s">
        <v>2017</v>
      </c>
      <c r="C3" s="1">
        <v>0.10886790065358</v>
      </c>
      <c r="D3" s="1">
        <v>0.19067983968311999</v>
      </c>
      <c r="E3" s="1">
        <v>0.16939975005580399</v>
      </c>
      <c r="F3" s="1">
        <v>0.270859606145954</v>
      </c>
      <c r="G3" s="1">
        <v>0.260192903461542</v>
      </c>
      <c r="H3" s="1">
        <v>0.78700000000000003</v>
      </c>
      <c r="I3" s="1">
        <v>0.26500000000000001</v>
      </c>
    </row>
    <row r="4" spans="1:9" x14ac:dyDescent="0.25">
      <c r="A4" t="s">
        <v>2018</v>
      </c>
      <c r="B4" t="s">
        <v>2019</v>
      </c>
      <c r="C4" s="1">
        <v>3.7813091319983103E-2</v>
      </c>
      <c r="D4" s="1">
        <v>9.7310530988530097E-2</v>
      </c>
      <c r="E4" s="1">
        <v>0.150364544565909</v>
      </c>
      <c r="F4" s="1">
        <v>0.26695603045494098</v>
      </c>
      <c r="G4" s="1">
        <v>0.44755580267063599</v>
      </c>
      <c r="H4" s="1">
        <v>0.621</v>
      </c>
      <c r="I4" s="1">
        <v>0.122</v>
      </c>
    </row>
    <row r="5" spans="1:9" x14ac:dyDescent="0.25">
      <c r="A5" t="s">
        <v>2020</v>
      </c>
      <c r="B5" t="s">
        <v>2062</v>
      </c>
      <c r="C5" s="1">
        <v>6.9281155797605895E-2</v>
      </c>
      <c r="D5" s="1">
        <v>8.9556829845584995E-2</v>
      </c>
      <c r="E5" s="1">
        <v>0.13317122291908801</v>
      </c>
      <c r="F5" s="1">
        <v>0.31921073166625102</v>
      </c>
      <c r="G5" s="1">
        <v>0.38878005977147001</v>
      </c>
      <c r="H5" s="1">
        <v>0.71599999999999997</v>
      </c>
      <c r="I5" s="1">
        <v>0.14599999999999999</v>
      </c>
    </row>
    <row r="6" spans="1:9" x14ac:dyDescent="0.25">
      <c r="A6" t="s">
        <v>2023</v>
      </c>
      <c r="B6" t="s">
        <v>2024</v>
      </c>
      <c r="C6" s="1">
        <v>9.7414302283946305E-2</v>
      </c>
      <c r="D6" s="1">
        <v>0.165822517512907</v>
      </c>
      <c r="E6" s="1">
        <v>0.21883712460865701</v>
      </c>
      <c r="F6" s="1">
        <v>0.27601382058336599</v>
      </c>
      <c r="G6" s="1">
        <v>0.24191223501112399</v>
      </c>
      <c r="H6" s="1">
        <v>0.83799999999999997</v>
      </c>
      <c r="I6" s="1">
        <v>0.23599999999999999</v>
      </c>
    </row>
    <row r="7" spans="1:9" x14ac:dyDescent="0.25">
      <c r="A7" t="s">
        <v>2025</v>
      </c>
      <c r="B7" t="s">
        <v>2026</v>
      </c>
      <c r="C7" s="1">
        <v>4.2169664353491003E-2</v>
      </c>
      <c r="D7" s="1">
        <v>0.10486333380541001</v>
      </c>
      <c r="E7" s="1">
        <v>0.124809517065571</v>
      </c>
      <c r="F7" s="1">
        <v>0.36194873247415399</v>
      </c>
      <c r="G7" s="1">
        <v>0.36620875230137401</v>
      </c>
      <c r="H7" s="1">
        <v>0.71299999999999997</v>
      </c>
      <c r="I7" s="1">
        <v>0.13900000000000001</v>
      </c>
    </row>
    <row r="8" spans="1:9" x14ac:dyDescent="0.25">
      <c r="A8" t="s">
        <v>2027</v>
      </c>
      <c r="B8" t="s">
        <v>1045</v>
      </c>
      <c r="C8" s="1">
        <v>0.115714835636217</v>
      </c>
      <c r="D8" s="1">
        <v>0.15860536795126301</v>
      </c>
      <c r="E8" s="1">
        <v>0.154399872823515</v>
      </c>
      <c r="F8" s="1">
        <v>0.33030676071770598</v>
      </c>
      <c r="G8" s="1">
        <v>0.240973162871298</v>
      </c>
      <c r="H8" s="1">
        <v>0.80600000000000005</v>
      </c>
      <c r="I8" s="1">
        <v>0.22800000000000001</v>
      </c>
    </row>
    <row r="9" spans="1:9" x14ac:dyDescent="0.25">
      <c r="A9" t="s">
        <v>2028</v>
      </c>
      <c r="B9" t="s">
        <v>985</v>
      </c>
      <c r="C9" s="1">
        <v>0.17597120785282999</v>
      </c>
      <c r="D9" s="1">
        <v>0.198531694203501</v>
      </c>
      <c r="E9" s="1">
        <v>0.16553434734480901</v>
      </c>
      <c r="F9" s="1">
        <v>0.25679538013716702</v>
      </c>
      <c r="G9" s="1">
        <v>0.203167370461693</v>
      </c>
      <c r="H9" s="1">
        <v>0.84799999999999998</v>
      </c>
      <c r="I9" s="1">
        <v>0.32100000000000001</v>
      </c>
    </row>
    <row r="10" spans="1:9" x14ac:dyDescent="0.25">
      <c r="A10" t="s">
        <v>2029</v>
      </c>
      <c r="B10" t="s">
        <v>979</v>
      </c>
      <c r="C10" s="1">
        <v>0.194389525825481</v>
      </c>
      <c r="D10" s="1">
        <v>0.222068509783274</v>
      </c>
      <c r="E10" s="1">
        <v>0.181286062729002</v>
      </c>
      <c r="F10" s="1">
        <v>0.196608357419923</v>
      </c>
      <c r="G10" s="1">
        <v>0.20564754424232001</v>
      </c>
      <c r="H10" s="1">
        <v>0.84099999999999997</v>
      </c>
      <c r="I10" s="1">
        <v>0.372</v>
      </c>
    </row>
    <row r="11" spans="1:9" x14ac:dyDescent="0.25">
      <c r="A11" t="s">
        <v>2030</v>
      </c>
      <c r="B11" t="s">
        <v>2031</v>
      </c>
      <c r="C11" s="1">
        <v>0.34926364000612398</v>
      </c>
      <c r="D11" s="1">
        <v>0.20368065984109901</v>
      </c>
      <c r="E11" s="1">
        <v>0.12859018251825</v>
      </c>
      <c r="F11" s="1">
        <v>0.163051374180329</v>
      </c>
      <c r="G11" s="1">
        <v>0.15541414345419799</v>
      </c>
      <c r="H11" s="1">
        <v>0.874</v>
      </c>
      <c r="I11" s="1">
        <v>0.45400000000000001</v>
      </c>
    </row>
    <row r="12" spans="1:9" x14ac:dyDescent="0.25">
      <c r="A12" t="s">
        <v>2032</v>
      </c>
      <c r="B12" t="s">
        <v>2033</v>
      </c>
      <c r="C12" s="1">
        <v>0.21698455760082</v>
      </c>
      <c r="D12" s="1">
        <v>0.186888415540923</v>
      </c>
      <c r="E12" s="1">
        <v>0.13766099805495599</v>
      </c>
      <c r="F12" s="1">
        <v>0.232838630744644</v>
      </c>
      <c r="G12" s="1">
        <v>0.225627398058657</v>
      </c>
      <c r="H12" s="1">
        <v>0.82399999999999995</v>
      </c>
      <c r="I12" s="1">
        <v>0.35499999999999998</v>
      </c>
    </row>
    <row r="13" spans="1:9" x14ac:dyDescent="0.25">
      <c r="A13" t="s">
        <v>2034</v>
      </c>
      <c r="B13" t="s">
        <v>2093</v>
      </c>
      <c r="C13" s="1">
        <v>0.55114833509461703</v>
      </c>
      <c r="D13" s="1">
        <v>0.17027784523895501</v>
      </c>
      <c r="E13" s="1">
        <v>8.7574088781826195E-2</v>
      </c>
      <c r="F13" s="1">
        <v>8.7167133789735604E-2</v>
      </c>
      <c r="G13" s="1">
        <v>0.103832597094866</v>
      </c>
      <c r="H13" s="1">
        <v>0.88500000000000001</v>
      </c>
      <c r="I13" s="1">
        <v>0.66700000000000004</v>
      </c>
    </row>
    <row r="14" spans="1:9" x14ac:dyDescent="0.25">
      <c r="A14" t="s">
        <v>2036</v>
      </c>
      <c r="B14" t="s">
        <v>2037</v>
      </c>
      <c r="C14" s="1">
        <v>0.34802380194236598</v>
      </c>
      <c r="D14" s="1">
        <v>0.19723173061614399</v>
      </c>
      <c r="E14" s="1">
        <v>0.14533248421164399</v>
      </c>
      <c r="F14" s="1">
        <v>0.14013824762511301</v>
      </c>
      <c r="G14" s="1">
        <v>0.16927373560473399</v>
      </c>
      <c r="H14" s="1">
        <v>0.84399999999999997</v>
      </c>
      <c r="I14" s="1">
        <v>0.47899999999999998</v>
      </c>
    </row>
    <row r="15" spans="1:9" x14ac:dyDescent="0.25">
      <c r="A15" t="s">
        <v>2038</v>
      </c>
      <c r="B15" t="s">
        <v>2094</v>
      </c>
      <c r="C15" s="1">
        <v>0.40886807747467901</v>
      </c>
      <c r="D15" s="1">
        <v>0.20293306332601899</v>
      </c>
      <c r="E15" s="1">
        <v>0.129894501174354</v>
      </c>
      <c r="F15" s="1">
        <v>0.14758552293627</v>
      </c>
      <c r="G15" s="1">
        <v>0.110718835088678</v>
      </c>
      <c r="H15" s="1">
        <v>0.9</v>
      </c>
      <c r="I15" s="1">
        <v>0.50900000000000001</v>
      </c>
    </row>
    <row r="16" spans="1:9" x14ac:dyDescent="0.25">
      <c r="A16" t="s">
        <v>2040</v>
      </c>
      <c r="B16" t="s">
        <v>2041</v>
      </c>
      <c r="C16" s="1">
        <v>0.39656401944894598</v>
      </c>
      <c r="D16" s="1">
        <v>0.19975688816855799</v>
      </c>
      <c r="E16" s="1">
        <v>0.119303079416532</v>
      </c>
      <c r="F16" s="1">
        <v>0.16573743922204201</v>
      </c>
      <c r="G16" s="1">
        <v>0.118638573743922</v>
      </c>
      <c r="H16" s="1">
        <v>0.90400000000000003</v>
      </c>
      <c r="I16" s="1">
        <v>0.499</v>
      </c>
    </row>
    <row r="17" spans="1:9" x14ac:dyDescent="0.25">
      <c r="A17" t="s">
        <v>2042</v>
      </c>
      <c r="B17" t="s">
        <v>2043</v>
      </c>
      <c r="C17" s="1">
        <v>0.45517746754100802</v>
      </c>
      <c r="D17" s="1">
        <v>0.21467090058435601</v>
      </c>
      <c r="E17" s="1">
        <v>0.12149339546419601</v>
      </c>
      <c r="F17" s="1">
        <v>0.12436820052234999</v>
      </c>
      <c r="G17" s="1">
        <v>8.4290035888089296E-2</v>
      </c>
      <c r="H17" s="1">
        <v>0.92500000000000004</v>
      </c>
      <c r="I17" s="1">
        <v>0.55300000000000005</v>
      </c>
    </row>
    <row r="18" spans="1:9" x14ac:dyDescent="0.25">
      <c r="A18" t="s">
        <v>2044</v>
      </c>
      <c r="B18" t="s">
        <v>1582</v>
      </c>
      <c r="C18" s="1">
        <v>2.8541101544993501E-2</v>
      </c>
      <c r="D18" s="1">
        <v>0.106262530958839</v>
      </c>
      <c r="E18" s="1">
        <v>0.105554900342021</v>
      </c>
      <c r="F18" s="1">
        <v>0.42540393914376701</v>
      </c>
      <c r="G18" s="1">
        <v>0.33423752801037898</v>
      </c>
      <c r="H18" s="1">
        <v>0.77100000000000002</v>
      </c>
      <c r="I18" s="1">
        <v>0.16300000000000001</v>
      </c>
    </row>
    <row r="19" spans="1:9" x14ac:dyDescent="0.25">
      <c r="A19" t="s">
        <v>2045</v>
      </c>
      <c r="B19" t="s">
        <v>2046</v>
      </c>
      <c r="C19" s="1">
        <v>0.187688307870857</v>
      </c>
      <c r="D19" s="1">
        <v>0.180040696039105</v>
      </c>
      <c r="E19" s="1">
        <v>0.178353052076233</v>
      </c>
      <c r="F19" s="1">
        <v>0.25956268228962098</v>
      </c>
      <c r="G19" s="1">
        <v>0.19435526172418399</v>
      </c>
      <c r="H19" s="1">
        <v>0.85299999999999998</v>
      </c>
      <c r="I19" s="1">
        <v>0.34699999999999998</v>
      </c>
    </row>
    <row r="20" spans="1:9" x14ac:dyDescent="0.25">
      <c r="A20" t="s">
        <v>2095</v>
      </c>
      <c r="B20" t="s">
        <v>973</v>
      </c>
      <c r="C20" s="1">
        <v>0.185327642442803</v>
      </c>
      <c r="D20" s="1">
        <v>0.175832734290851</v>
      </c>
      <c r="E20" s="1">
        <v>0.15457206289249301</v>
      </c>
      <c r="F20" s="1">
        <v>0.24866027691498799</v>
      </c>
      <c r="G20" s="1">
        <v>0.235607283458865</v>
      </c>
      <c r="H20" s="1">
        <v>0.81200000000000006</v>
      </c>
      <c r="I20" s="1">
        <v>0.315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20"/>
  <sheetViews>
    <sheetView workbookViewId="0">
      <selection activeCell="C1" sqref="C1:C1048576"/>
    </sheetView>
  </sheetViews>
  <sheetFormatPr baseColWidth="10" defaultColWidth="9.140625" defaultRowHeight="15" x14ac:dyDescent="0.25"/>
  <cols>
    <col min="2" max="9" width="17.5703125" bestFit="1" customWidth="1"/>
  </cols>
  <sheetData>
    <row r="1" spans="1:9" x14ac:dyDescent="0.25">
      <c r="A1" t="s">
        <v>2002</v>
      </c>
      <c r="B1" t="s">
        <v>2096</v>
      </c>
      <c r="C1" t="s">
        <v>2097</v>
      </c>
      <c r="D1" t="s">
        <v>2098</v>
      </c>
      <c r="E1" t="s">
        <v>2099</v>
      </c>
      <c r="F1" t="s">
        <v>2100</v>
      </c>
      <c r="G1" t="s">
        <v>2101</v>
      </c>
      <c r="H1" t="s">
        <v>2102</v>
      </c>
      <c r="I1" t="s">
        <v>2103</v>
      </c>
    </row>
    <row r="2" spans="1:9" x14ac:dyDescent="0.25">
      <c r="A2" t="s">
        <v>2040</v>
      </c>
      <c r="B2">
        <v>533</v>
      </c>
      <c r="C2">
        <v>431</v>
      </c>
      <c r="D2">
        <v>275</v>
      </c>
      <c r="E2">
        <v>182</v>
      </c>
      <c r="F2">
        <v>145</v>
      </c>
      <c r="G2">
        <v>202</v>
      </c>
      <c r="H2">
        <v>269</v>
      </c>
      <c r="I2">
        <v>279</v>
      </c>
    </row>
    <row r="3" spans="1:9" x14ac:dyDescent="0.25">
      <c r="A3" t="s">
        <v>2038</v>
      </c>
      <c r="B3">
        <v>5384</v>
      </c>
      <c r="C3">
        <v>4823</v>
      </c>
      <c r="D3">
        <v>3526</v>
      </c>
      <c r="E3">
        <v>2933</v>
      </c>
      <c r="F3">
        <v>2319</v>
      </c>
      <c r="G3">
        <v>2656</v>
      </c>
      <c r="H3">
        <v>2970</v>
      </c>
      <c r="I3">
        <v>3288</v>
      </c>
    </row>
    <row r="4" spans="1:9" x14ac:dyDescent="0.25">
      <c r="A4" t="s">
        <v>650</v>
      </c>
      <c r="B4">
        <v>132</v>
      </c>
      <c r="C4">
        <v>211</v>
      </c>
      <c r="D4">
        <v>518</v>
      </c>
      <c r="E4">
        <v>361</v>
      </c>
      <c r="F4">
        <v>276</v>
      </c>
      <c r="G4">
        <v>324</v>
      </c>
      <c r="H4">
        <v>274</v>
      </c>
      <c r="I4">
        <v>291</v>
      </c>
    </row>
    <row r="5" spans="1:9" x14ac:dyDescent="0.25">
      <c r="A5" t="s">
        <v>267</v>
      </c>
      <c r="B5">
        <v>59</v>
      </c>
      <c r="C5">
        <v>12</v>
      </c>
      <c r="D5">
        <v>44</v>
      </c>
      <c r="E5">
        <v>39</v>
      </c>
      <c r="F5">
        <v>22</v>
      </c>
      <c r="G5">
        <v>15</v>
      </c>
      <c r="H5">
        <v>23</v>
      </c>
      <c r="I5">
        <v>33</v>
      </c>
    </row>
    <row r="6" spans="1:9" x14ac:dyDescent="0.25">
      <c r="A6" t="s">
        <v>900</v>
      </c>
      <c r="B6">
        <v>342</v>
      </c>
      <c r="C6">
        <v>380</v>
      </c>
      <c r="D6">
        <v>353</v>
      </c>
      <c r="E6">
        <v>254</v>
      </c>
      <c r="F6">
        <v>224</v>
      </c>
      <c r="G6">
        <v>212</v>
      </c>
      <c r="H6">
        <v>133</v>
      </c>
      <c r="I6">
        <v>114</v>
      </c>
    </row>
    <row r="7" spans="1:9" x14ac:dyDescent="0.25">
      <c r="A7" t="s">
        <v>888</v>
      </c>
      <c r="B7">
        <v>409</v>
      </c>
      <c r="C7">
        <v>462</v>
      </c>
      <c r="D7">
        <v>351</v>
      </c>
      <c r="E7">
        <v>265</v>
      </c>
      <c r="F7">
        <v>289</v>
      </c>
      <c r="G7">
        <v>312</v>
      </c>
      <c r="H7">
        <v>252</v>
      </c>
      <c r="I7">
        <v>318</v>
      </c>
    </row>
    <row r="8" spans="1:9" x14ac:dyDescent="0.25">
      <c r="A8" t="s">
        <v>885</v>
      </c>
      <c r="B8">
        <v>115</v>
      </c>
      <c r="C8">
        <v>113</v>
      </c>
      <c r="D8">
        <v>84</v>
      </c>
      <c r="E8">
        <v>61</v>
      </c>
      <c r="F8">
        <v>54</v>
      </c>
      <c r="G8">
        <v>54</v>
      </c>
      <c r="H8">
        <v>61</v>
      </c>
      <c r="I8">
        <v>58</v>
      </c>
    </row>
    <row r="9" spans="1:9" x14ac:dyDescent="0.25">
      <c r="A9" t="s">
        <v>884</v>
      </c>
      <c r="B9">
        <v>178</v>
      </c>
      <c r="C9">
        <v>176</v>
      </c>
      <c r="D9">
        <v>177</v>
      </c>
      <c r="E9">
        <v>83</v>
      </c>
      <c r="F9">
        <v>94</v>
      </c>
      <c r="G9">
        <v>99</v>
      </c>
      <c r="H9">
        <v>128</v>
      </c>
      <c r="I9">
        <v>178</v>
      </c>
    </row>
    <row r="10" spans="1:9" x14ac:dyDescent="0.25">
      <c r="A10" t="s">
        <v>849</v>
      </c>
      <c r="B10">
        <v>1182</v>
      </c>
      <c r="C10">
        <v>1173</v>
      </c>
      <c r="D10">
        <v>1156</v>
      </c>
      <c r="E10">
        <v>422</v>
      </c>
      <c r="F10">
        <v>409</v>
      </c>
      <c r="G10">
        <v>433</v>
      </c>
      <c r="H10">
        <v>586</v>
      </c>
      <c r="I10">
        <v>615</v>
      </c>
    </row>
    <row r="11" spans="1:9" x14ac:dyDescent="0.25">
      <c r="A11" t="s">
        <v>835</v>
      </c>
      <c r="B11">
        <v>85</v>
      </c>
      <c r="C11">
        <v>84</v>
      </c>
      <c r="D11">
        <v>17</v>
      </c>
      <c r="E11">
        <v>14</v>
      </c>
      <c r="F11">
        <v>23</v>
      </c>
      <c r="G11">
        <v>3</v>
      </c>
      <c r="H11">
        <v>28</v>
      </c>
      <c r="I11">
        <v>24</v>
      </c>
    </row>
    <row r="12" spans="1:9" x14ac:dyDescent="0.25">
      <c r="A12" t="s">
        <v>812</v>
      </c>
      <c r="B12">
        <v>1231</v>
      </c>
      <c r="C12">
        <v>1514</v>
      </c>
      <c r="D12">
        <v>1612</v>
      </c>
      <c r="E12">
        <v>1226</v>
      </c>
      <c r="F12">
        <v>1108</v>
      </c>
      <c r="G12">
        <v>1214</v>
      </c>
      <c r="H12">
        <v>1405</v>
      </c>
      <c r="I12">
        <v>1617</v>
      </c>
    </row>
    <row r="13" spans="1:9" x14ac:dyDescent="0.25">
      <c r="A13" t="s">
        <v>640</v>
      </c>
      <c r="B13">
        <v>170</v>
      </c>
      <c r="C13">
        <v>263</v>
      </c>
      <c r="D13">
        <v>125</v>
      </c>
      <c r="E13">
        <v>103</v>
      </c>
      <c r="F13">
        <v>48</v>
      </c>
      <c r="G13">
        <v>89</v>
      </c>
      <c r="H13">
        <v>53</v>
      </c>
      <c r="I13">
        <v>64</v>
      </c>
    </row>
    <row r="14" spans="1:9" x14ac:dyDescent="0.25">
      <c r="A14" t="s">
        <v>615</v>
      </c>
      <c r="B14">
        <v>1772</v>
      </c>
      <c r="C14">
        <v>1730</v>
      </c>
      <c r="D14">
        <v>1322</v>
      </c>
      <c r="E14">
        <v>1076</v>
      </c>
      <c r="F14">
        <v>968</v>
      </c>
      <c r="G14">
        <v>907</v>
      </c>
      <c r="H14">
        <v>875</v>
      </c>
      <c r="I14">
        <v>1083</v>
      </c>
    </row>
    <row r="15" spans="1:9" x14ac:dyDescent="0.25">
      <c r="A15" t="s">
        <v>563</v>
      </c>
      <c r="B15">
        <v>15</v>
      </c>
      <c r="C15">
        <v>23</v>
      </c>
      <c r="D15">
        <v>14</v>
      </c>
      <c r="E15">
        <v>9</v>
      </c>
      <c r="F15">
        <v>10</v>
      </c>
      <c r="G15">
        <v>5</v>
      </c>
      <c r="H15">
        <v>4</v>
      </c>
      <c r="I15">
        <v>20</v>
      </c>
    </row>
    <row r="16" spans="1:9" x14ac:dyDescent="0.25">
      <c r="A16" t="s">
        <v>477</v>
      </c>
      <c r="B16">
        <v>17</v>
      </c>
      <c r="C16">
        <v>15</v>
      </c>
      <c r="D16">
        <v>10</v>
      </c>
      <c r="E16">
        <v>1</v>
      </c>
      <c r="F16">
        <v>1</v>
      </c>
      <c r="G16">
        <v>4</v>
      </c>
      <c r="H16">
        <v>13</v>
      </c>
      <c r="I16">
        <v>27</v>
      </c>
    </row>
    <row r="17" spans="1:9" x14ac:dyDescent="0.25">
      <c r="A17" t="s">
        <v>482</v>
      </c>
      <c r="B17">
        <v>25</v>
      </c>
      <c r="C17">
        <v>29</v>
      </c>
      <c r="D17">
        <v>20</v>
      </c>
      <c r="E17">
        <v>8</v>
      </c>
      <c r="F17">
        <v>17</v>
      </c>
      <c r="G17">
        <v>12</v>
      </c>
      <c r="H17">
        <v>21</v>
      </c>
      <c r="I17">
        <v>24</v>
      </c>
    </row>
    <row r="18" spans="1:9" x14ac:dyDescent="0.25">
      <c r="A18" t="s">
        <v>481</v>
      </c>
      <c r="B18">
        <v>70</v>
      </c>
      <c r="C18">
        <v>44</v>
      </c>
      <c r="D18">
        <v>40</v>
      </c>
      <c r="E18">
        <v>55</v>
      </c>
      <c r="F18">
        <v>41</v>
      </c>
      <c r="G18">
        <v>40</v>
      </c>
      <c r="H18">
        <v>35</v>
      </c>
      <c r="I18">
        <v>37</v>
      </c>
    </row>
    <row r="19" spans="1:9" x14ac:dyDescent="0.25">
      <c r="A19" t="s">
        <v>456</v>
      </c>
      <c r="B19">
        <v>95</v>
      </c>
      <c r="C19">
        <v>78</v>
      </c>
      <c r="D19">
        <v>58</v>
      </c>
      <c r="E19">
        <v>49</v>
      </c>
      <c r="F19">
        <v>40</v>
      </c>
      <c r="G19">
        <v>55</v>
      </c>
      <c r="H19">
        <v>41</v>
      </c>
      <c r="I19">
        <v>65</v>
      </c>
    </row>
    <row r="20" spans="1:9" x14ac:dyDescent="0.25">
      <c r="A20" t="s">
        <v>318</v>
      </c>
      <c r="B20">
        <v>81</v>
      </c>
      <c r="C20">
        <v>35</v>
      </c>
      <c r="D20">
        <v>30</v>
      </c>
      <c r="E20">
        <v>10</v>
      </c>
      <c r="F20">
        <v>8</v>
      </c>
      <c r="G20">
        <v>36</v>
      </c>
      <c r="H20">
        <v>43</v>
      </c>
      <c r="I20">
        <v>66</v>
      </c>
    </row>
    <row r="21" spans="1:9" x14ac:dyDescent="0.25">
      <c r="A21" t="s">
        <v>286</v>
      </c>
      <c r="B21">
        <v>32</v>
      </c>
      <c r="C21">
        <v>50</v>
      </c>
      <c r="D21">
        <v>17</v>
      </c>
      <c r="E21">
        <v>16</v>
      </c>
      <c r="F21">
        <v>30</v>
      </c>
      <c r="G21">
        <v>24</v>
      </c>
      <c r="H21">
        <v>41</v>
      </c>
      <c r="I21">
        <v>27</v>
      </c>
    </row>
    <row r="22" spans="1:9" x14ac:dyDescent="0.25">
      <c r="A22" t="s">
        <v>263</v>
      </c>
      <c r="B22">
        <v>175</v>
      </c>
      <c r="C22">
        <v>109</v>
      </c>
      <c r="D22">
        <v>75</v>
      </c>
      <c r="E22">
        <v>72</v>
      </c>
      <c r="F22">
        <v>82</v>
      </c>
      <c r="G22">
        <v>60</v>
      </c>
      <c r="H22">
        <v>33</v>
      </c>
      <c r="I22">
        <v>35</v>
      </c>
    </row>
    <row r="23" spans="1:9" x14ac:dyDescent="0.25">
      <c r="A23" t="s">
        <v>245</v>
      </c>
      <c r="B23">
        <v>184</v>
      </c>
      <c r="C23">
        <v>189</v>
      </c>
      <c r="D23">
        <v>247</v>
      </c>
      <c r="E23">
        <v>170</v>
      </c>
      <c r="F23">
        <v>171</v>
      </c>
      <c r="G23">
        <v>177</v>
      </c>
      <c r="H23">
        <v>227</v>
      </c>
      <c r="I23">
        <v>277</v>
      </c>
    </row>
    <row r="24" spans="1:9" x14ac:dyDescent="0.25">
      <c r="A24" t="s">
        <v>230</v>
      </c>
      <c r="B24">
        <v>24</v>
      </c>
      <c r="C24">
        <v>18</v>
      </c>
      <c r="D24">
        <v>15</v>
      </c>
      <c r="E24">
        <v>6</v>
      </c>
      <c r="F24">
        <v>8</v>
      </c>
      <c r="G24">
        <v>18</v>
      </c>
      <c r="H24">
        <v>18</v>
      </c>
      <c r="I24">
        <v>20</v>
      </c>
    </row>
    <row r="25" spans="1:9" x14ac:dyDescent="0.25">
      <c r="A25" t="s">
        <v>173</v>
      </c>
      <c r="B25">
        <v>477</v>
      </c>
      <c r="C25">
        <v>484</v>
      </c>
      <c r="D25">
        <v>312</v>
      </c>
      <c r="E25">
        <v>263</v>
      </c>
      <c r="F25">
        <v>253</v>
      </c>
      <c r="G25">
        <v>270</v>
      </c>
      <c r="H25">
        <v>284</v>
      </c>
      <c r="I25">
        <v>279</v>
      </c>
    </row>
    <row r="26" spans="1:9" x14ac:dyDescent="0.25">
      <c r="A26" t="s">
        <v>165</v>
      </c>
      <c r="B26">
        <v>391</v>
      </c>
      <c r="C26">
        <v>301</v>
      </c>
      <c r="D26">
        <v>289</v>
      </c>
      <c r="E26">
        <v>223</v>
      </c>
      <c r="F26">
        <v>218</v>
      </c>
      <c r="G26">
        <v>225</v>
      </c>
      <c r="H26">
        <v>208</v>
      </c>
      <c r="I26">
        <v>217</v>
      </c>
    </row>
    <row r="27" spans="1:9" x14ac:dyDescent="0.25">
      <c r="A27" t="s">
        <v>61</v>
      </c>
      <c r="B27">
        <v>126</v>
      </c>
      <c r="C27">
        <v>119</v>
      </c>
      <c r="D27">
        <v>164</v>
      </c>
      <c r="E27">
        <v>229</v>
      </c>
      <c r="F27">
        <v>237</v>
      </c>
      <c r="G27">
        <v>196</v>
      </c>
      <c r="H27">
        <v>185</v>
      </c>
      <c r="I27">
        <v>157</v>
      </c>
    </row>
    <row r="28" spans="1:9" x14ac:dyDescent="0.25">
      <c r="A28" t="s">
        <v>53</v>
      </c>
      <c r="B28">
        <v>7</v>
      </c>
      <c r="C28">
        <v>2</v>
      </c>
      <c r="D28">
        <v>7</v>
      </c>
      <c r="E28">
        <v>6</v>
      </c>
      <c r="F28">
        <v>14</v>
      </c>
      <c r="G28">
        <v>56</v>
      </c>
      <c r="H28">
        <v>40</v>
      </c>
      <c r="I28">
        <v>27</v>
      </c>
    </row>
    <row r="29" spans="1:9" x14ac:dyDescent="0.25">
      <c r="A29" t="s">
        <v>853</v>
      </c>
      <c r="B29">
        <v>67</v>
      </c>
      <c r="C29">
        <v>63</v>
      </c>
      <c r="D29">
        <v>25</v>
      </c>
      <c r="E29">
        <v>23</v>
      </c>
      <c r="F29">
        <v>18</v>
      </c>
      <c r="G29">
        <v>30</v>
      </c>
      <c r="H29">
        <v>63</v>
      </c>
      <c r="I29">
        <v>38</v>
      </c>
    </row>
    <row r="30" spans="1:9" x14ac:dyDescent="0.25">
      <c r="A30" t="s">
        <v>854</v>
      </c>
      <c r="B30">
        <v>202</v>
      </c>
      <c r="C30">
        <v>233</v>
      </c>
      <c r="D30">
        <v>136</v>
      </c>
      <c r="E30">
        <v>115</v>
      </c>
      <c r="F30">
        <v>157</v>
      </c>
      <c r="G30">
        <v>233</v>
      </c>
      <c r="H30">
        <v>223</v>
      </c>
      <c r="I30">
        <v>233</v>
      </c>
    </row>
    <row r="31" spans="1:9" x14ac:dyDescent="0.25">
      <c r="A31" t="s">
        <v>791</v>
      </c>
      <c r="B31">
        <v>68</v>
      </c>
      <c r="C31">
        <v>64</v>
      </c>
      <c r="D31">
        <v>62</v>
      </c>
      <c r="E31">
        <v>21</v>
      </c>
      <c r="F31">
        <v>30</v>
      </c>
      <c r="G31">
        <v>32</v>
      </c>
      <c r="H31">
        <v>4</v>
      </c>
      <c r="I31">
        <v>30</v>
      </c>
    </row>
    <row r="32" spans="1:9" x14ac:dyDescent="0.25">
      <c r="A32" t="s">
        <v>786</v>
      </c>
      <c r="B32">
        <v>80</v>
      </c>
      <c r="C32">
        <v>80</v>
      </c>
      <c r="D32">
        <v>42</v>
      </c>
      <c r="E32">
        <v>35</v>
      </c>
      <c r="F32">
        <v>30</v>
      </c>
      <c r="G32">
        <v>23</v>
      </c>
      <c r="H32">
        <v>48</v>
      </c>
      <c r="I32">
        <v>28</v>
      </c>
    </row>
    <row r="33" spans="1:9" x14ac:dyDescent="0.25">
      <c r="A33" t="s">
        <v>447</v>
      </c>
      <c r="B33">
        <v>141</v>
      </c>
      <c r="C33">
        <v>141</v>
      </c>
      <c r="D33">
        <v>43</v>
      </c>
      <c r="E33">
        <v>6</v>
      </c>
      <c r="F33">
        <v>22</v>
      </c>
      <c r="G33">
        <v>31</v>
      </c>
      <c r="H33">
        <v>53</v>
      </c>
      <c r="I33">
        <v>25</v>
      </c>
    </row>
    <row r="34" spans="1:9" x14ac:dyDescent="0.25">
      <c r="A34" t="s">
        <v>391</v>
      </c>
      <c r="B34">
        <v>1655</v>
      </c>
      <c r="C34">
        <v>1531</v>
      </c>
      <c r="D34">
        <v>1340</v>
      </c>
      <c r="E34">
        <v>977</v>
      </c>
      <c r="F34">
        <v>913</v>
      </c>
      <c r="G34">
        <v>1004</v>
      </c>
      <c r="H34">
        <v>957</v>
      </c>
      <c r="I34">
        <v>995</v>
      </c>
    </row>
    <row r="35" spans="1:9" x14ac:dyDescent="0.25">
      <c r="A35" t="s">
        <v>233</v>
      </c>
      <c r="B35">
        <v>107</v>
      </c>
      <c r="C35">
        <v>162</v>
      </c>
      <c r="D35">
        <v>141</v>
      </c>
      <c r="E35">
        <v>82</v>
      </c>
      <c r="F35">
        <v>116</v>
      </c>
      <c r="G35">
        <v>133</v>
      </c>
      <c r="H35">
        <v>84</v>
      </c>
      <c r="I35">
        <v>124</v>
      </c>
    </row>
    <row r="36" spans="1:9" x14ac:dyDescent="0.25">
      <c r="A36" t="s">
        <v>88</v>
      </c>
      <c r="B36">
        <v>188</v>
      </c>
      <c r="C36">
        <v>100</v>
      </c>
      <c r="D36">
        <v>59</v>
      </c>
      <c r="E36">
        <v>66</v>
      </c>
      <c r="F36">
        <v>40</v>
      </c>
      <c r="G36">
        <v>23</v>
      </c>
      <c r="H36">
        <v>56</v>
      </c>
      <c r="I36">
        <v>55</v>
      </c>
    </row>
    <row r="37" spans="1:9" x14ac:dyDescent="0.25">
      <c r="A37" t="s">
        <v>8</v>
      </c>
      <c r="B37">
        <v>39</v>
      </c>
      <c r="C37">
        <v>45</v>
      </c>
      <c r="D37">
        <v>12</v>
      </c>
      <c r="E37">
        <v>19</v>
      </c>
      <c r="F37">
        <v>9</v>
      </c>
      <c r="G37">
        <v>2</v>
      </c>
      <c r="H37">
        <v>16</v>
      </c>
      <c r="I37">
        <v>26</v>
      </c>
    </row>
    <row r="38" spans="1:9" x14ac:dyDescent="0.25">
      <c r="A38" t="s">
        <v>891</v>
      </c>
      <c r="B38">
        <v>18</v>
      </c>
      <c r="C38">
        <v>4</v>
      </c>
      <c r="D38">
        <v>5</v>
      </c>
      <c r="E38">
        <v>2</v>
      </c>
      <c r="F38">
        <v>13</v>
      </c>
      <c r="G38">
        <v>0</v>
      </c>
      <c r="H38">
        <v>5</v>
      </c>
      <c r="I38">
        <v>33</v>
      </c>
    </row>
    <row r="39" spans="1:9" x14ac:dyDescent="0.25">
      <c r="A39" t="s">
        <v>861</v>
      </c>
      <c r="B39">
        <v>37</v>
      </c>
      <c r="C39">
        <v>20</v>
      </c>
      <c r="D39">
        <v>0</v>
      </c>
      <c r="E39">
        <v>12</v>
      </c>
      <c r="F39">
        <v>9</v>
      </c>
      <c r="G39">
        <v>7</v>
      </c>
      <c r="H39">
        <v>10</v>
      </c>
      <c r="I39">
        <v>25</v>
      </c>
    </row>
    <row r="40" spans="1:9" x14ac:dyDescent="0.25">
      <c r="A40" t="s">
        <v>846</v>
      </c>
      <c r="B40">
        <v>316</v>
      </c>
      <c r="C40">
        <v>294</v>
      </c>
      <c r="D40">
        <v>268</v>
      </c>
      <c r="E40">
        <v>204</v>
      </c>
      <c r="F40">
        <v>209</v>
      </c>
      <c r="G40">
        <v>177</v>
      </c>
      <c r="H40">
        <v>152</v>
      </c>
      <c r="I40">
        <v>161</v>
      </c>
    </row>
    <row r="41" spans="1:9" x14ac:dyDescent="0.25">
      <c r="A41" t="s">
        <v>794</v>
      </c>
      <c r="B41">
        <v>24</v>
      </c>
      <c r="C41">
        <v>102</v>
      </c>
      <c r="D41">
        <v>11</v>
      </c>
      <c r="E41">
        <v>20</v>
      </c>
      <c r="F41">
        <v>21</v>
      </c>
      <c r="G41">
        <v>7</v>
      </c>
      <c r="H41">
        <v>36</v>
      </c>
      <c r="I41">
        <v>30</v>
      </c>
    </row>
    <row r="42" spans="1:9" x14ac:dyDescent="0.25">
      <c r="A42" t="s">
        <v>750</v>
      </c>
      <c r="B42">
        <v>68</v>
      </c>
      <c r="C42">
        <v>30</v>
      </c>
      <c r="D42">
        <v>34</v>
      </c>
      <c r="E42">
        <v>30</v>
      </c>
      <c r="F42">
        <v>12</v>
      </c>
      <c r="G42">
        <v>15</v>
      </c>
      <c r="H42">
        <v>33</v>
      </c>
      <c r="I42">
        <v>41</v>
      </c>
    </row>
    <row r="43" spans="1:9" x14ac:dyDescent="0.25">
      <c r="A43" t="s">
        <v>747</v>
      </c>
      <c r="B43">
        <v>247</v>
      </c>
      <c r="C43">
        <v>223</v>
      </c>
      <c r="D43">
        <v>203</v>
      </c>
      <c r="E43">
        <v>177</v>
      </c>
      <c r="F43">
        <v>195</v>
      </c>
      <c r="G43">
        <v>177</v>
      </c>
      <c r="H43">
        <v>148</v>
      </c>
      <c r="I43">
        <v>162</v>
      </c>
    </row>
    <row r="44" spans="1:9" x14ac:dyDescent="0.25">
      <c r="A44" t="s">
        <v>680</v>
      </c>
      <c r="B44">
        <v>69</v>
      </c>
      <c r="C44">
        <v>36</v>
      </c>
      <c r="D44">
        <v>39</v>
      </c>
      <c r="E44">
        <v>39</v>
      </c>
      <c r="F44">
        <v>32</v>
      </c>
      <c r="G44">
        <v>34</v>
      </c>
      <c r="H44">
        <v>47</v>
      </c>
      <c r="I44">
        <v>67</v>
      </c>
    </row>
    <row r="45" spans="1:9" x14ac:dyDescent="0.25">
      <c r="A45" t="s">
        <v>651</v>
      </c>
      <c r="B45">
        <v>886</v>
      </c>
      <c r="C45">
        <v>956</v>
      </c>
      <c r="D45">
        <v>805</v>
      </c>
      <c r="E45">
        <v>632</v>
      </c>
      <c r="F45">
        <v>564</v>
      </c>
      <c r="G45">
        <v>514</v>
      </c>
      <c r="H45">
        <v>480</v>
      </c>
      <c r="I45">
        <v>584</v>
      </c>
    </row>
    <row r="46" spans="1:9" x14ac:dyDescent="0.25">
      <c r="A46" t="s">
        <v>641</v>
      </c>
      <c r="B46">
        <v>527</v>
      </c>
      <c r="C46">
        <v>470</v>
      </c>
      <c r="D46">
        <v>406</v>
      </c>
      <c r="E46">
        <v>301</v>
      </c>
      <c r="F46">
        <v>238</v>
      </c>
      <c r="G46">
        <v>223</v>
      </c>
      <c r="H46">
        <v>291</v>
      </c>
      <c r="I46">
        <v>314</v>
      </c>
    </row>
    <row r="47" spans="1:9" x14ac:dyDescent="0.25">
      <c r="A47" t="s">
        <v>626</v>
      </c>
      <c r="B47">
        <v>27</v>
      </c>
      <c r="C47">
        <v>11</v>
      </c>
      <c r="D47">
        <v>25</v>
      </c>
      <c r="E47">
        <v>5</v>
      </c>
      <c r="F47">
        <v>11</v>
      </c>
      <c r="G47">
        <v>12</v>
      </c>
      <c r="H47">
        <v>72</v>
      </c>
      <c r="I47">
        <v>69</v>
      </c>
    </row>
    <row r="48" spans="1:9" x14ac:dyDescent="0.25">
      <c r="A48" t="s">
        <v>603</v>
      </c>
      <c r="B48">
        <v>163</v>
      </c>
      <c r="C48">
        <v>116</v>
      </c>
      <c r="D48">
        <v>98</v>
      </c>
      <c r="E48">
        <v>50</v>
      </c>
      <c r="F48">
        <v>47</v>
      </c>
      <c r="G48">
        <v>70</v>
      </c>
      <c r="H48">
        <v>55</v>
      </c>
      <c r="I48">
        <v>92</v>
      </c>
    </row>
    <row r="49" spans="1:9" x14ac:dyDescent="0.25">
      <c r="A49" t="s">
        <v>521</v>
      </c>
      <c r="B49">
        <v>478</v>
      </c>
      <c r="C49">
        <v>460</v>
      </c>
      <c r="D49">
        <v>454</v>
      </c>
      <c r="E49">
        <v>334</v>
      </c>
      <c r="F49">
        <v>225</v>
      </c>
      <c r="G49">
        <v>249</v>
      </c>
      <c r="H49">
        <v>300</v>
      </c>
      <c r="I49">
        <v>330</v>
      </c>
    </row>
    <row r="50" spans="1:9" x14ac:dyDescent="0.25">
      <c r="A50" t="s">
        <v>520</v>
      </c>
      <c r="B50">
        <v>486</v>
      </c>
      <c r="C50">
        <v>435</v>
      </c>
      <c r="D50">
        <v>383</v>
      </c>
      <c r="E50">
        <v>420</v>
      </c>
      <c r="F50">
        <v>341</v>
      </c>
      <c r="G50">
        <v>364</v>
      </c>
      <c r="H50">
        <v>286</v>
      </c>
      <c r="I50">
        <v>433</v>
      </c>
    </row>
    <row r="51" spans="1:9" x14ac:dyDescent="0.25">
      <c r="A51" t="s">
        <v>501</v>
      </c>
      <c r="B51">
        <v>644</v>
      </c>
      <c r="C51">
        <v>582</v>
      </c>
      <c r="D51">
        <v>620</v>
      </c>
      <c r="E51">
        <v>394</v>
      </c>
      <c r="F51">
        <v>394</v>
      </c>
      <c r="G51">
        <v>402</v>
      </c>
      <c r="H51">
        <v>413</v>
      </c>
      <c r="I51">
        <v>450</v>
      </c>
    </row>
    <row r="52" spans="1:9" x14ac:dyDescent="0.25">
      <c r="A52" t="s">
        <v>398</v>
      </c>
      <c r="B52">
        <v>1190</v>
      </c>
      <c r="C52">
        <v>962</v>
      </c>
      <c r="D52">
        <v>793</v>
      </c>
      <c r="E52">
        <v>657</v>
      </c>
      <c r="F52">
        <v>641</v>
      </c>
      <c r="G52">
        <v>582</v>
      </c>
      <c r="H52">
        <v>544</v>
      </c>
      <c r="I52">
        <v>669</v>
      </c>
    </row>
    <row r="53" spans="1:9" x14ac:dyDescent="0.25">
      <c r="A53" t="s">
        <v>385</v>
      </c>
      <c r="B53">
        <v>283</v>
      </c>
      <c r="C53">
        <v>222</v>
      </c>
      <c r="D53">
        <v>133</v>
      </c>
      <c r="E53">
        <v>73</v>
      </c>
      <c r="F53">
        <v>91</v>
      </c>
      <c r="G53">
        <v>102</v>
      </c>
      <c r="H53">
        <v>61</v>
      </c>
      <c r="I53">
        <v>127</v>
      </c>
    </row>
    <row r="54" spans="1:9" x14ac:dyDescent="0.25">
      <c r="A54" t="s">
        <v>368</v>
      </c>
      <c r="B54">
        <v>44</v>
      </c>
      <c r="C54">
        <v>44</v>
      </c>
      <c r="D54">
        <v>32</v>
      </c>
      <c r="E54">
        <v>10</v>
      </c>
      <c r="F54">
        <v>3</v>
      </c>
      <c r="G54">
        <v>37</v>
      </c>
      <c r="H54">
        <v>7</v>
      </c>
      <c r="I54">
        <v>28</v>
      </c>
    </row>
    <row r="55" spans="1:9" x14ac:dyDescent="0.25">
      <c r="A55" t="s">
        <v>364</v>
      </c>
      <c r="B55">
        <v>67</v>
      </c>
      <c r="C55">
        <v>30</v>
      </c>
      <c r="D55">
        <v>46</v>
      </c>
      <c r="E55">
        <v>9</v>
      </c>
      <c r="F55">
        <v>31</v>
      </c>
      <c r="G55">
        <v>2</v>
      </c>
      <c r="H55">
        <v>30</v>
      </c>
      <c r="I55">
        <v>45</v>
      </c>
    </row>
    <row r="56" spans="1:9" x14ac:dyDescent="0.25">
      <c r="A56" t="s">
        <v>335</v>
      </c>
      <c r="B56">
        <v>1744</v>
      </c>
      <c r="C56">
        <v>1755</v>
      </c>
      <c r="D56">
        <v>1456</v>
      </c>
      <c r="E56">
        <v>1230</v>
      </c>
      <c r="F56">
        <v>1155</v>
      </c>
      <c r="G56">
        <v>1341</v>
      </c>
      <c r="H56">
        <v>1337</v>
      </c>
      <c r="I56">
        <v>1795</v>
      </c>
    </row>
    <row r="57" spans="1:9" x14ac:dyDescent="0.25">
      <c r="A57" t="s">
        <v>293</v>
      </c>
      <c r="B57">
        <v>890</v>
      </c>
      <c r="C57">
        <v>956</v>
      </c>
      <c r="D57">
        <v>949</v>
      </c>
      <c r="E57">
        <v>645</v>
      </c>
      <c r="F57">
        <v>558</v>
      </c>
      <c r="G57">
        <v>655</v>
      </c>
      <c r="H57">
        <v>619</v>
      </c>
      <c r="I57">
        <v>645</v>
      </c>
    </row>
    <row r="58" spans="1:9" x14ac:dyDescent="0.25">
      <c r="A58" t="s">
        <v>270</v>
      </c>
      <c r="B58">
        <v>275</v>
      </c>
      <c r="C58">
        <v>194</v>
      </c>
      <c r="D58">
        <v>174</v>
      </c>
      <c r="E58">
        <v>47</v>
      </c>
      <c r="F58">
        <v>73</v>
      </c>
      <c r="G58">
        <v>92</v>
      </c>
      <c r="H58">
        <v>107</v>
      </c>
      <c r="I58">
        <v>142</v>
      </c>
    </row>
    <row r="59" spans="1:9" x14ac:dyDescent="0.25">
      <c r="A59" t="s">
        <v>196</v>
      </c>
      <c r="B59">
        <v>281</v>
      </c>
      <c r="C59">
        <v>239</v>
      </c>
      <c r="D59">
        <v>238</v>
      </c>
      <c r="E59">
        <v>154</v>
      </c>
      <c r="F59">
        <v>189</v>
      </c>
      <c r="G59">
        <v>161</v>
      </c>
      <c r="H59">
        <v>140</v>
      </c>
      <c r="I59">
        <v>197</v>
      </c>
    </row>
    <row r="60" spans="1:9" x14ac:dyDescent="0.25">
      <c r="A60" t="s">
        <v>228</v>
      </c>
      <c r="B60">
        <v>281</v>
      </c>
      <c r="C60">
        <v>205</v>
      </c>
      <c r="D60">
        <v>196</v>
      </c>
      <c r="E60">
        <v>116</v>
      </c>
      <c r="F60">
        <v>139</v>
      </c>
      <c r="G60">
        <v>94</v>
      </c>
      <c r="H60">
        <v>120</v>
      </c>
      <c r="I60">
        <v>167</v>
      </c>
    </row>
    <row r="61" spans="1:9" x14ac:dyDescent="0.25">
      <c r="A61" t="s">
        <v>202</v>
      </c>
      <c r="B61">
        <v>342</v>
      </c>
      <c r="C61">
        <v>267</v>
      </c>
      <c r="D61">
        <v>97</v>
      </c>
      <c r="E61">
        <v>120</v>
      </c>
      <c r="F61">
        <v>82</v>
      </c>
      <c r="G61">
        <v>72</v>
      </c>
      <c r="H61">
        <v>100</v>
      </c>
      <c r="I61">
        <v>87</v>
      </c>
    </row>
    <row r="62" spans="1:9" x14ac:dyDescent="0.25">
      <c r="A62" t="s">
        <v>178</v>
      </c>
      <c r="B62">
        <v>1</v>
      </c>
      <c r="C62">
        <v>3</v>
      </c>
      <c r="D62">
        <v>7</v>
      </c>
      <c r="E62">
        <v>4</v>
      </c>
      <c r="F62">
        <v>3</v>
      </c>
      <c r="G62">
        <v>0</v>
      </c>
      <c r="H62">
        <v>0</v>
      </c>
      <c r="I62">
        <v>21</v>
      </c>
    </row>
    <row r="63" spans="1:9" x14ac:dyDescent="0.25">
      <c r="A63" t="s">
        <v>170</v>
      </c>
      <c r="B63">
        <v>161</v>
      </c>
      <c r="C63">
        <v>196</v>
      </c>
      <c r="D63">
        <v>185</v>
      </c>
      <c r="E63">
        <v>156</v>
      </c>
      <c r="F63">
        <v>133</v>
      </c>
      <c r="G63">
        <v>125</v>
      </c>
      <c r="H63">
        <v>79</v>
      </c>
      <c r="I63">
        <v>90</v>
      </c>
    </row>
    <row r="64" spans="1:9" x14ac:dyDescent="0.25">
      <c r="A64" t="s">
        <v>160</v>
      </c>
      <c r="B64">
        <v>61</v>
      </c>
      <c r="C64">
        <v>56</v>
      </c>
      <c r="D64">
        <v>34</v>
      </c>
      <c r="E64">
        <v>37</v>
      </c>
      <c r="F64">
        <v>25</v>
      </c>
      <c r="G64">
        <v>20</v>
      </c>
      <c r="H64">
        <v>33</v>
      </c>
      <c r="I64">
        <v>20</v>
      </c>
    </row>
    <row r="65" spans="1:9" x14ac:dyDescent="0.25">
      <c r="A65" t="s">
        <v>164</v>
      </c>
      <c r="B65">
        <v>5</v>
      </c>
      <c r="C65">
        <v>10</v>
      </c>
      <c r="D65">
        <v>11</v>
      </c>
      <c r="E65">
        <v>9</v>
      </c>
      <c r="F65">
        <v>6</v>
      </c>
      <c r="G65">
        <v>2</v>
      </c>
      <c r="H65">
        <v>3</v>
      </c>
      <c r="I65">
        <v>41</v>
      </c>
    </row>
    <row r="66" spans="1:9" x14ac:dyDescent="0.25">
      <c r="A66" t="s">
        <v>142</v>
      </c>
      <c r="B66">
        <v>68</v>
      </c>
      <c r="C66">
        <v>40</v>
      </c>
      <c r="D66">
        <v>10</v>
      </c>
      <c r="E66">
        <v>6</v>
      </c>
      <c r="F66">
        <v>14</v>
      </c>
      <c r="G66">
        <v>7</v>
      </c>
      <c r="H66">
        <v>11</v>
      </c>
      <c r="I66">
        <v>20</v>
      </c>
    </row>
    <row r="67" spans="1:9" x14ac:dyDescent="0.25">
      <c r="A67" t="s">
        <v>129</v>
      </c>
      <c r="B67">
        <v>972</v>
      </c>
      <c r="C67">
        <v>801</v>
      </c>
      <c r="D67">
        <v>732</v>
      </c>
      <c r="E67">
        <v>665</v>
      </c>
      <c r="F67">
        <v>538</v>
      </c>
      <c r="G67">
        <v>498</v>
      </c>
      <c r="H67">
        <v>448</v>
      </c>
      <c r="I67">
        <v>486</v>
      </c>
    </row>
    <row r="68" spans="1:9" x14ac:dyDescent="0.25">
      <c r="A68" t="s">
        <v>124</v>
      </c>
      <c r="B68">
        <v>435</v>
      </c>
      <c r="C68">
        <v>322</v>
      </c>
      <c r="D68">
        <v>345</v>
      </c>
      <c r="E68">
        <v>268</v>
      </c>
      <c r="F68">
        <v>209</v>
      </c>
      <c r="G68">
        <v>184</v>
      </c>
      <c r="H68">
        <v>230</v>
      </c>
      <c r="I68">
        <v>218</v>
      </c>
    </row>
    <row r="69" spans="1:9" x14ac:dyDescent="0.25">
      <c r="A69" t="s">
        <v>92</v>
      </c>
      <c r="B69">
        <v>263</v>
      </c>
      <c r="C69">
        <v>137</v>
      </c>
      <c r="D69">
        <v>41</v>
      </c>
      <c r="E69">
        <v>36</v>
      </c>
      <c r="F69">
        <v>53</v>
      </c>
      <c r="G69">
        <v>76</v>
      </c>
      <c r="H69">
        <v>74</v>
      </c>
      <c r="I69">
        <v>74</v>
      </c>
    </row>
    <row r="70" spans="1:9" x14ac:dyDescent="0.25">
      <c r="A70" t="s">
        <v>102</v>
      </c>
      <c r="B70">
        <v>32</v>
      </c>
      <c r="C70">
        <v>26</v>
      </c>
      <c r="D70">
        <v>14</v>
      </c>
      <c r="E70">
        <v>6</v>
      </c>
      <c r="F70">
        <v>11</v>
      </c>
      <c r="G70">
        <v>16</v>
      </c>
      <c r="H70">
        <v>21</v>
      </c>
      <c r="I70">
        <v>32</v>
      </c>
    </row>
    <row r="71" spans="1:9" x14ac:dyDescent="0.25">
      <c r="A71" t="s">
        <v>58</v>
      </c>
      <c r="B71">
        <v>129</v>
      </c>
      <c r="C71">
        <v>160</v>
      </c>
      <c r="D71">
        <v>142</v>
      </c>
      <c r="E71">
        <v>167</v>
      </c>
      <c r="F71">
        <v>153</v>
      </c>
      <c r="G71">
        <v>102</v>
      </c>
      <c r="H71">
        <v>136</v>
      </c>
      <c r="I71">
        <v>174</v>
      </c>
    </row>
    <row r="72" spans="1:9" x14ac:dyDescent="0.25">
      <c r="A72" t="s">
        <v>63</v>
      </c>
      <c r="B72">
        <v>137</v>
      </c>
      <c r="C72">
        <v>43</v>
      </c>
      <c r="D72">
        <v>61</v>
      </c>
      <c r="E72">
        <v>24</v>
      </c>
      <c r="F72">
        <v>38</v>
      </c>
      <c r="G72">
        <v>58</v>
      </c>
      <c r="H72">
        <v>75</v>
      </c>
      <c r="I72">
        <v>65</v>
      </c>
    </row>
    <row r="73" spans="1:9" x14ac:dyDescent="0.25">
      <c r="A73" t="s">
        <v>534</v>
      </c>
      <c r="B73">
        <v>57</v>
      </c>
      <c r="C73">
        <v>36</v>
      </c>
      <c r="D73">
        <v>60</v>
      </c>
      <c r="E73">
        <v>37</v>
      </c>
      <c r="F73">
        <v>28</v>
      </c>
      <c r="G73">
        <v>36</v>
      </c>
      <c r="H73">
        <v>38</v>
      </c>
      <c r="I73">
        <v>40</v>
      </c>
    </row>
    <row r="74" spans="1:9" x14ac:dyDescent="0.25">
      <c r="A74" t="s">
        <v>85</v>
      </c>
      <c r="B74">
        <v>136</v>
      </c>
      <c r="C74">
        <v>112</v>
      </c>
      <c r="D74">
        <v>139</v>
      </c>
      <c r="E74">
        <v>123</v>
      </c>
      <c r="F74">
        <v>115</v>
      </c>
      <c r="G74">
        <v>174</v>
      </c>
      <c r="H74">
        <v>126</v>
      </c>
      <c r="I74">
        <v>109</v>
      </c>
    </row>
    <row r="75" spans="1:9" x14ac:dyDescent="0.25">
      <c r="A75" t="s">
        <v>935</v>
      </c>
      <c r="B75">
        <v>678</v>
      </c>
      <c r="C75">
        <v>645</v>
      </c>
      <c r="D75">
        <v>628</v>
      </c>
      <c r="E75">
        <v>510</v>
      </c>
      <c r="F75">
        <v>479</v>
      </c>
      <c r="G75">
        <v>433</v>
      </c>
      <c r="H75">
        <v>444</v>
      </c>
      <c r="I75">
        <v>502</v>
      </c>
    </row>
    <row r="76" spans="1:9" x14ac:dyDescent="0.25">
      <c r="A76" t="s">
        <v>912</v>
      </c>
      <c r="B76">
        <v>758</v>
      </c>
      <c r="C76">
        <v>607</v>
      </c>
      <c r="D76">
        <v>614</v>
      </c>
      <c r="E76">
        <v>475</v>
      </c>
      <c r="F76">
        <v>478</v>
      </c>
      <c r="G76">
        <v>473</v>
      </c>
      <c r="H76">
        <v>444</v>
      </c>
      <c r="I76">
        <v>551</v>
      </c>
    </row>
    <row r="77" spans="1:9" x14ac:dyDescent="0.25">
      <c r="A77" t="s">
        <v>933</v>
      </c>
      <c r="B77">
        <v>71</v>
      </c>
      <c r="C77">
        <v>91</v>
      </c>
      <c r="D77">
        <v>46</v>
      </c>
      <c r="E77">
        <v>48</v>
      </c>
      <c r="F77">
        <v>28</v>
      </c>
      <c r="G77">
        <v>38</v>
      </c>
      <c r="H77">
        <v>34</v>
      </c>
      <c r="I77">
        <v>47</v>
      </c>
    </row>
    <row r="78" spans="1:9" x14ac:dyDescent="0.25">
      <c r="A78" t="s">
        <v>907</v>
      </c>
      <c r="B78">
        <v>637</v>
      </c>
      <c r="C78">
        <v>716</v>
      </c>
      <c r="D78">
        <v>727</v>
      </c>
      <c r="E78">
        <v>567</v>
      </c>
      <c r="F78">
        <v>450</v>
      </c>
      <c r="G78">
        <v>441</v>
      </c>
      <c r="H78">
        <v>423</v>
      </c>
      <c r="I78">
        <v>392</v>
      </c>
    </row>
    <row r="79" spans="1:9" x14ac:dyDescent="0.25">
      <c r="A79" t="s">
        <v>893</v>
      </c>
      <c r="B79">
        <v>1839</v>
      </c>
      <c r="C79">
        <v>1661</v>
      </c>
      <c r="D79">
        <v>1279</v>
      </c>
      <c r="E79">
        <v>1022</v>
      </c>
      <c r="F79">
        <v>874</v>
      </c>
      <c r="G79">
        <v>886</v>
      </c>
      <c r="H79">
        <v>893</v>
      </c>
      <c r="I79">
        <v>999</v>
      </c>
    </row>
    <row r="80" spans="1:9" x14ac:dyDescent="0.25">
      <c r="A80" t="s">
        <v>879</v>
      </c>
      <c r="B80">
        <v>228</v>
      </c>
      <c r="C80">
        <v>156</v>
      </c>
      <c r="D80">
        <v>143</v>
      </c>
      <c r="E80">
        <v>99</v>
      </c>
      <c r="F80">
        <v>56</v>
      </c>
      <c r="G80">
        <v>105</v>
      </c>
      <c r="H80">
        <v>113</v>
      </c>
      <c r="I80">
        <v>126</v>
      </c>
    </row>
    <row r="81" spans="1:9" x14ac:dyDescent="0.25">
      <c r="A81" t="s">
        <v>842</v>
      </c>
      <c r="B81">
        <v>34</v>
      </c>
      <c r="C81">
        <v>24</v>
      </c>
      <c r="D81">
        <v>28</v>
      </c>
      <c r="E81">
        <v>17</v>
      </c>
      <c r="F81">
        <v>17</v>
      </c>
      <c r="G81">
        <v>30</v>
      </c>
      <c r="H81">
        <v>30</v>
      </c>
      <c r="I81">
        <v>28</v>
      </c>
    </row>
    <row r="82" spans="1:9" x14ac:dyDescent="0.25">
      <c r="A82" t="s">
        <v>826</v>
      </c>
      <c r="B82">
        <v>210</v>
      </c>
      <c r="C82">
        <v>198</v>
      </c>
      <c r="D82">
        <v>135</v>
      </c>
      <c r="E82">
        <v>88</v>
      </c>
      <c r="F82">
        <v>91</v>
      </c>
      <c r="G82">
        <v>93</v>
      </c>
      <c r="H82">
        <v>141</v>
      </c>
      <c r="I82">
        <v>112</v>
      </c>
    </row>
    <row r="83" spans="1:9" x14ac:dyDescent="0.25">
      <c r="A83" t="s">
        <v>825</v>
      </c>
      <c r="B83">
        <v>104</v>
      </c>
      <c r="C83">
        <v>54</v>
      </c>
      <c r="D83">
        <v>82</v>
      </c>
      <c r="E83">
        <v>51</v>
      </c>
      <c r="F83">
        <v>44</v>
      </c>
      <c r="G83">
        <v>82</v>
      </c>
      <c r="H83">
        <v>130</v>
      </c>
      <c r="I83">
        <v>93</v>
      </c>
    </row>
    <row r="84" spans="1:9" x14ac:dyDescent="0.25">
      <c r="A84" t="s">
        <v>820</v>
      </c>
      <c r="B84">
        <v>62</v>
      </c>
      <c r="C84">
        <v>37</v>
      </c>
      <c r="D84">
        <v>45</v>
      </c>
      <c r="E84">
        <v>24</v>
      </c>
      <c r="F84">
        <v>22</v>
      </c>
      <c r="G84">
        <v>29</v>
      </c>
      <c r="H84">
        <v>23</v>
      </c>
      <c r="I84">
        <v>26</v>
      </c>
    </row>
    <row r="85" spans="1:9" x14ac:dyDescent="0.25">
      <c r="A85" t="s">
        <v>817</v>
      </c>
      <c r="B85">
        <v>27</v>
      </c>
      <c r="C85">
        <v>21</v>
      </c>
      <c r="D85">
        <v>31</v>
      </c>
      <c r="E85">
        <v>77</v>
      </c>
      <c r="F85">
        <v>26</v>
      </c>
      <c r="G85">
        <v>29</v>
      </c>
      <c r="H85">
        <v>37</v>
      </c>
      <c r="I85">
        <v>37</v>
      </c>
    </row>
    <row r="86" spans="1:9" x14ac:dyDescent="0.25">
      <c r="A86" t="s">
        <v>819</v>
      </c>
      <c r="B86">
        <v>2738</v>
      </c>
      <c r="C86">
        <v>2886</v>
      </c>
      <c r="D86">
        <v>1784</v>
      </c>
      <c r="E86">
        <v>1498</v>
      </c>
      <c r="F86">
        <v>1291</v>
      </c>
      <c r="G86">
        <v>1230</v>
      </c>
      <c r="H86">
        <v>1275</v>
      </c>
      <c r="I86">
        <v>1313</v>
      </c>
    </row>
    <row r="87" spans="1:9" x14ac:dyDescent="0.25">
      <c r="A87" t="s">
        <v>811</v>
      </c>
      <c r="B87">
        <v>43</v>
      </c>
      <c r="C87">
        <v>47</v>
      </c>
      <c r="D87">
        <v>25</v>
      </c>
      <c r="E87">
        <v>29</v>
      </c>
      <c r="F87">
        <v>21</v>
      </c>
      <c r="G87">
        <v>20</v>
      </c>
      <c r="H87">
        <v>20</v>
      </c>
      <c r="I87">
        <v>23</v>
      </c>
    </row>
    <row r="88" spans="1:9" x14ac:dyDescent="0.25">
      <c r="A88" t="s">
        <v>795</v>
      </c>
      <c r="B88">
        <v>245</v>
      </c>
      <c r="C88">
        <v>222</v>
      </c>
      <c r="D88">
        <v>253</v>
      </c>
      <c r="E88">
        <v>176</v>
      </c>
      <c r="F88">
        <v>172</v>
      </c>
      <c r="G88">
        <v>195</v>
      </c>
      <c r="H88">
        <v>167</v>
      </c>
      <c r="I88">
        <v>185</v>
      </c>
    </row>
    <row r="89" spans="1:9" x14ac:dyDescent="0.25">
      <c r="A89" t="s">
        <v>231</v>
      </c>
      <c r="B89">
        <v>692</v>
      </c>
      <c r="C89">
        <v>757</v>
      </c>
      <c r="D89">
        <v>592</v>
      </c>
      <c r="E89">
        <v>453</v>
      </c>
      <c r="F89">
        <v>408</v>
      </c>
      <c r="G89">
        <v>447</v>
      </c>
      <c r="H89">
        <v>524</v>
      </c>
      <c r="I89">
        <v>555</v>
      </c>
    </row>
    <row r="90" spans="1:9" x14ac:dyDescent="0.25">
      <c r="A90" t="s">
        <v>743</v>
      </c>
      <c r="B90">
        <v>424</v>
      </c>
      <c r="C90">
        <v>300</v>
      </c>
      <c r="D90">
        <v>324</v>
      </c>
      <c r="E90">
        <v>226</v>
      </c>
      <c r="F90">
        <v>206</v>
      </c>
      <c r="G90">
        <v>226</v>
      </c>
      <c r="H90">
        <v>165</v>
      </c>
      <c r="I90">
        <v>208</v>
      </c>
    </row>
    <row r="91" spans="1:9" x14ac:dyDescent="0.25">
      <c r="A91" t="s">
        <v>740</v>
      </c>
      <c r="B91">
        <v>60</v>
      </c>
      <c r="C91">
        <v>78</v>
      </c>
      <c r="D91">
        <v>24</v>
      </c>
      <c r="E91">
        <v>31</v>
      </c>
      <c r="F91">
        <v>33</v>
      </c>
      <c r="G91">
        <v>29</v>
      </c>
      <c r="H91">
        <v>19</v>
      </c>
      <c r="I91">
        <v>85</v>
      </c>
    </row>
    <row r="92" spans="1:9" x14ac:dyDescent="0.25">
      <c r="A92" t="s">
        <v>762</v>
      </c>
      <c r="B92">
        <v>258</v>
      </c>
      <c r="C92">
        <v>180</v>
      </c>
      <c r="D92">
        <v>186</v>
      </c>
      <c r="E92">
        <v>131</v>
      </c>
      <c r="F92">
        <v>106</v>
      </c>
      <c r="G92">
        <v>117</v>
      </c>
      <c r="H92">
        <v>102</v>
      </c>
      <c r="I92">
        <v>125</v>
      </c>
    </row>
    <row r="93" spans="1:9" x14ac:dyDescent="0.25">
      <c r="A93" t="s">
        <v>759</v>
      </c>
      <c r="B93">
        <v>35</v>
      </c>
      <c r="C93">
        <v>45</v>
      </c>
      <c r="D93">
        <v>36</v>
      </c>
      <c r="E93">
        <v>28</v>
      </c>
      <c r="F93">
        <v>33</v>
      </c>
      <c r="G93">
        <v>30</v>
      </c>
      <c r="H93">
        <v>30</v>
      </c>
      <c r="I93">
        <v>24</v>
      </c>
    </row>
    <row r="94" spans="1:9" x14ac:dyDescent="0.25">
      <c r="A94" t="s">
        <v>95</v>
      </c>
      <c r="B94">
        <v>402</v>
      </c>
      <c r="C94">
        <v>279</v>
      </c>
      <c r="D94">
        <v>311</v>
      </c>
      <c r="E94">
        <v>329</v>
      </c>
      <c r="F94">
        <v>338</v>
      </c>
      <c r="G94">
        <v>294</v>
      </c>
      <c r="H94">
        <v>320</v>
      </c>
      <c r="I94">
        <v>304</v>
      </c>
    </row>
    <row r="95" spans="1:9" x14ac:dyDescent="0.25">
      <c r="A95" t="s">
        <v>757</v>
      </c>
      <c r="B95">
        <v>30</v>
      </c>
      <c r="C95">
        <v>24</v>
      </c>
      <c r="D95">
        <v>14</v>
      </c>
      <c r="E95">
        <v>12</v>
      </c>
      <c r="F95">
        <v>10</v>
      </c>
      <c r="G95">
        <v>17</v>
      </c>
      <c r="H95">
        <v>9</v>
      </c>
      <c r="I95">
        <v>27</v>
      </c>
    </row>
    <row r="96" spans="1:9" x14ac:dyDescent="0.25">
      <c r="A96" t="s">
        <v>756</v>
      </c>
      <c r="B96">
        <v>104</v>
      </c>
      <c r="C96">
        <v>64</v>
      </c>
      <c r="D96">
        <v>33</v>
      </c>
      <c r="E96">
        <v>52</v>
      </c>
      <c r="F96">
        <v>64</v>
      </c>
      <c r="G96">
        <v>29</v>
      </c>
      <c r="H96">
        <v>19</v>
      </c>
      <c r="I96">
        <v>52</v>
      </c>
    </row>
    <row r="97" spans="1:9" x14ac:dyDescent="0.25">
      <c r="A97" t="s">
        <v>753</v>
      </c>
      <c r="B97">
        <v>25</v>
      </c>
      <c r="C97">
        <v>19</v>
      </c>
      <c r="D97">
        <v>13</v>
      </c>
      <c r="E97">
        <v>10</v>
      </c>
      <c r="F97">
        <v>12</v>
      </c>
      <c r="G97">
        <v>14</v>
      </c>
      <c r="H97">
        <v>24</v>
      </c>
      <c r="I97">
        <v>20</v>
      </c>
    </row>
    <row r="98" spans="1:9" x14ac:dyDescent="0.25">
      <c r="A98" t="s">
        <v>748</v>
      </c>
      <c r="B98">
        <v>1615</v>
      </c>
      <c r="C98">
        <v>1767</v>
      </c>
      <c r="D98">
        <v>1958</v>
      </c>
      <c r="E98">
        <v>1424</v>
      </c>
      <c r="F98">
        <v>1520</v>
      </c>
      <c r="G98">
        <v>1469</v>
      </c>
      <c r="H98">
        <v>1558</v>
      </c>
      <c r="I98">
        <v>1691</v>
      </c>
    </row>
    <row r="99" spans="1:9" x14ac:dyDescent="0.25">
      <c r="A99" t="s">
        <v>746</v>
      </c>
      <c r="B99">
        <v>72</v>
      </c>
      <c r="C99">
        <v>56</v>
      </c>
      <c r="D99">
        <v>46</v>
      </c>
      <c r="E99">
        <v>39</v>
      </c>
      <c r="F99">
        <v>33</v>
      </c>
      <c r="G99">
        <v>24</v>
      </c>
      <c r="H99">
        <v>22</v>
      </c>
      <c r="I99">
        <v>45</v>
      </c>
    </row>
    <row r="100" spans="1:9" x14ac:dyDescent="0.25">
      <c r="A100" t="s">
        <v>737</v>
      </c>
      <c r="B100">
        <v>117</v>
      </c>
      <c r="C100">
        <v>112</v>
      </c>
      <c r="D100">
        <v>136</v>
      </c>
      <c r="E100">
        <v>95</v>
      </c>
      <c r="F100">
        <v>113</v>
      </c>
      <c r="G100">
        <v>83</v>
      </c>
      <c r="H100">
        <v>59</v>
      </c>
      <c r="I100">
        <v>86</v>
      </c>
    </row>
    <row r="101" spans="1:9" x14ac:dyDescent="0.25">
      <c r="A101" t="s">
        <v>734</v>
      </c>
      <c r="B101">
        <v>167</v>
      </c>
      <c r="C101">
        <v>206</v>
      </c>
      <c r="D101">
        <v>121</v>
      </c>
      <c r="E101">
        <v>104</v>
      </c>
      <c r="F101">
        <v>94</v>
      </c>
      <c r="G101">
        <v>57</v>
      </c>
      <c r="H101">
        <v>84</v>
      </c>
      <c r="I101">
        <v>96</v>
      </c>
    </row>
    <row r="102" spans="1:9" x14ac:dyDescent="0.25">
      <c r="A102" t="s">
        <v>725</v>
      </c>
      <c r="B102">
        <v>358</v>
      </c>
      <c r="C102">
        <v>317</v>
      </c>
      <c r="D102">
        <v>256</v>
      </c>
      <c r="E102">
        <v>230</v>
      </c>
      <c r="F102">
        <v>231</v>
      </c>
      <c r="G102">
        <v>256</v>
      </c>
      <c r="H102">
        <v>231</v>
      </c>
      <c r="I102">
        <v>257</v>
      </c>
    </row>
    <row r="103" spans="1:9" x14ac:dyDescent="0.25">
      <c r="A103" t="s">
        <v>598</v>
      </c>
      <c r="B103">
        <v>35</v>
      </c>
      <c r="C103">
        <v>48</v>
      </c>
      <c r="D103">
        <v>79</v>
      </c>
      <c r="E103">
        <v>81</v>
      </c>
      <c r="F103">
        <v>88</v>
      </c>
      <c r="G103">
        <v>92</v>
      </c>
      <c r="H103">
        <v>75</v>
      </c>
      <c r="I103">
        <v>80</v>
      </c>
    </row>
    <row r="104" spans="1:9" x14ac:dyDescent="0.25">
      <c r="A104" t="s">
        <v>707</v>
      </c>
      <c r="B104">
        <v>217</v>
      </c>
      <c r="C104">
        <v>228</v>
      </c>
      <c r="D104">
        <v>206</v>
      </c>
      <c r="E104">
        <v>196</v>
      </c>
      <c r="F104">
        <v>170</v>
      </c>
      <c r="G104">
        <v>187</v>
      </c>
      <c r="H104">
        <v>172</v>
      </c>
      <c r="I104">
        <v>170</v>
      </c>
    </row>
    <row r="105" spans="1:9" x14ac:dyDescent="0.25">
      <c r="A105" t="s">
        <v>938</v>
      </c>
      <c r="B105">
        <v>206</v>
      </c>
      <c r="C105">
        <v>116</v>
      </c>
      <c r="D105">
        <v>235</v>
      </c>
      <c r="E105">
        <v>157</v>
      </c>
      <c r="F105">
        <v>137</v>
      </c>
      <c r="G105">
        <v>162</v>
      </c>
      <c r="H105">
        <v>98</v>
      </c>
      <c r="I105">
        <v>143</v>
      </c>
    </row>
    <row r="106" spans="1:9" x14ac:dyDescent="0.25">
      <c r="A106" t="s">
        <v>700</v>
      </c>
      <c r="B106">
        <v>453</v>
      </c>
      <c r="C106">
        <v>419</v>
      </c>
      <c r="D106">
        <v>332</v>
      </c>
      <c r="E106">
        <v>224</v>
      </c>
      <c r="F106">
        <v>182</v>
      </c>
      <c r="G106">
        <v>231</v>
      </c>
      <c r="H106">
        <v>273</v>
      </c>
      <c r="I106">
        <v>263</v>
      </c>
    </row>
    <row r="107" spans="1:9" x14ac:dyDescent="0.25">
      <c r="A107" t="s">
        <v>937</v>
      </c>
      <c r="B107">
        <v>56</v>
      </c>
      <c r="C107">
        <v>52</v>
      </c>
      <c r="D107">
        <v>59</v>
      </c>
      <c r="E107">
        <v>52</v>
      </c>
      <c r="F107">
        <v>58</v>
      </c>
      <c r="G107">
        <v>62</v>
      </c>
      <c r="H107">
        <v>81</v>
      </c>
      <c r="I107">
        <v>60</v>
      </c>
    </row>
    <row r="108" spans="1:9" x14ac:dyDescent="0.25">
      <c r="A108" t="s">
        <v>686</v>
      </c>
      <c r="B108">
        <v>64</v>
      </c>
      <c r="C108">
        <v>50</v>
      </c>
      <c r="D108">
        <v>59</v>
      </c>
      <c r="E108">
        <v>58</v>
      </c>
      <c r="F108">
        <v>30</v>
      </c>
      <c r="G108">
        <v>28</v>
      </c>
      <c r="H108">
        <v>13</v>
      </c>
      <c r="I108">
        <v>31</v>
      </c>
    </row>
    <row r="109" spans="1:9" x14ac:dyDescent="0.25">
      <c r="A109" t="s">
        <v>681</v>
      </c>
      <c r="B109">
        <v>672</v>
      </c>
      <c r="C109">
        <v>594</v>
      </c>
      <c r="D109">
        <v>530</v>
      </c>
      <c r="E109">
        <v>459</v>
      </c>
      <c r="F109">
        <v>343</v>
      </c>
      <c r="G109">
        <v>430</v>
      </c>
      <c r="H109">
        <v>453</v>
      </c>
      <c r="I109">
        <v>406</v>
      </c>
    </row>
    <row r="110" spans="1:9" x14ac:dyDescent="0.25">
      <c r="A110" t="s">
        <v>685</v>
      </c>
      <c r="B110">
        <v>75</v>
      </c>
      <c r="C110">
        <v>63</v>
      </c>
      <c r="D110">
        <v>48</v>
      </c>
      <c r="E110">
        <v>33</v>
      </c>
      <c r="F110">
        <v>29</v>
      </c>
      <c r="G110">
        <v>23</v>
      </c>
      <c r="H110">
        <v>24</v>
      </c>
      <c r="I110">
        <v>20</v>
      </c>
    </row>
    <row r="111" spans="1:9" x14ac:dyDescent="0.25">
      <c r="A111" t="s">
        <v>677</v>
      </c>
      <c r="B111">
        <v>26</v>
      </c>
      <c r="C111">
        <v>33</v>
      </c>
      <c r="D111">
        <v>28</v>
      </c>
      <c r="E111">
        <v>16</v>
      </c>
      <c r="F111">
        <v>15</v>
      </c>
      <c r="G111">
        <v>17</v>
      </c>
      <c r="H111">
        <v>24</v>
      </c>
      <c r="I111">
        <v>21</v>
      </c>
    </row>
    <row r="112" spans="1:9" x14ac:dyDescent="0.25">
      <c r="A112" t="s">
        <v>673</v>
      </c>
      <c r="B112">
        <v>851</v>
      </c>
      <c r="C112">
        <v>636</v>
      </c>
      <c r="D112">
        <v>666</v>
      </c>
      <c r="E112">
        <v>527</v>
      </c>
      <c r="F112">
        <v>636</v>
      </c>
      <c r="G112">
        <v>612</v>
      </c>
      <c r="H112">
        <v>495</v>
      </c>
      <c r="I112">
        <v>532</v>
      </c>
    </row>
    <row r="113" spans="1:9" x14ac:dyDescent="0.25">
      <c r="A113" t="s">
        <v>670</v>
      </c>
      <c r="B113">
        <v>283</v>
      </c>
      <c r="C113">
        <v>234</v>
      </c>
      <c r="D113">
        <v>177</v>
      </c>
      <c r="E113">
        <v>209</v>
      </c>
      <c r="F113">
        <v>176</v>
      </c>
      <c r="G113">
        <v>149</v>
      </c>
      <c r="H113">
        <v>171</v>
      </c>
      <c r="I113">
        <v>149</v>
      </c>
    </row>
    <row r="114" spans="1:9" x14ac:dyDescent="0.25">
      <c r="A114" t="s">
        <v>666</v>
      </c>
      <c r="B114">
        <v>1064</v>
      </c>
      <c r="C114">
        <v>1108</v>
      </c>
      <c r="D114">
        <v>1131</v>
      </c>
      <c r="E114">
        <v>718</v>
      </c>
      <c r="F114">
        <v>665</v>
      </c>
      <c r="G114">
        <v>701</v>
      </c>
      <c r="H114">
        <v>778</v>
      </c>
      <c r="I114">
        <v>810</v>
      </c>
    </row>
    <row r="115" spans="1:9" x14ac:dyDescent="0.25">
      <c r="A115" t="s">
        <v>664</v>
      </c>
      <c r="B115">
        <v>48</v>
      </c>
      <c r="C115">
        <v>55</v>
      </c>
      <c r="D115">
        <v>42</v>
      </c>
      <c r="E115">
        <v>30</v>
      </c>
      <c r="F115">
        <v>29</v>
      </c>
      <c r="G115">
        <v>18</v>
      </c>
      <c r="H115">
        <v>18</v>
      </c>
      <c r="I115">
        <v>25</v>
      </c>
    </row>
    <row r="116" spans="1:9" x14ac:dyDescent="0.25">
      <c r="A116" t="s">
        <v>661</v>
      </c>
      <c r="B116">
        <v>28</v>
      </c>
      <c r="C116">
        <v>26</v>
      </c>
      <c r="D116">
        <v>35</v>
      </c>
      <c r="E116">
        <v>16</v>
      </c>
      <c r="F116">
        <v>21</v>
      </c>
      <c r="G116">
        <v>40</v>
      </c>
      <c r="H116">
        <v>34</v>
      </c>
      <c r="I116">
        <v>60</v>
      </c>
    </row>
    <row r="117" spans="1:9" x14ac:dyDescent="0.25">
      <c r="A117" t="s">
        <v>660</v>
      </c>
      <c r="B117">
        <v>438</v>
      </c>
      <c r="C117">
        <v>334</v>
      </c>
      <c r="D117">
        <v>324</v>
      </c>
      <c r="E117">
        <v>284</v>
      </c>
      <c r="F117">
        <v>264</v>
      </c>
      <c r="G117">
        <v>273</v>
      </c>
      <c r="H117">
        <v>316</v>
      </c>
      <c r="I117">
        <v>307</v>
      </c>
    </row>
    <row r="118" spans="1:9" x14ac:dyDescent="0.25">
      <c r="A118" t="s">
        <v>654</v>
      </c>
      <c r="B118">
        <v>364</v>
      </c>
      <c r="C118">
        <v>357</v>
      </c>
      <c r="D118">
        <v>440</v>
      </c>
      <c r="E118">
        <v>296</v>
      </c>
      <c r="F118">
        <v>304</v>
      </c>
      <c r="G118">
        <v>312</v>
      </c>
      <c r="H118">
        <v>311</v>
      </c>
      <c r="I118">
        <v>325</v>
      </c>
    </row>
    <row r="119" spans="1:9" x14ac:dyDescent="0.25">
      <c r="A119" t="s">
        <v>648</v>
      </c>
      <c r="B119">
        <v>1761</v>
      </c>
      <c r="C119">
        <v>1835</v>
      </c>
      <c r="D119">
        <v>1901</v>
      </c>
      <c r="E119">
        <v>1309</v>
      </c>
      <c r="F119">
        <v>1254</v>
      </c>
      <c r="G119">
        <v>1222</v>
      </c>
      <c r="H119">
        <v>1371</v>
      </c>
      <c r="I119">
        <v>1445</v>
      </c>
    </row>
    <row r="120" spans="1:9" x14ac:dyDescent="0.25">
      <c r="A120" t="s">
        <v>645</v>
      </c>
      <c r="B120">
        <v>877</v>
      </c>
      <c r="C120">
        <v>795</v>
      </c>
      <c r="D120">
        <v>840</v>
      </c>
      <c r="E120">
        <v>683</v>
      </c>
      <c r="F120">
        <v>549</v>
      </c>
      <c r="G120">
        <v>636</v>
      </c>
      <c r="H120">
        <v>552</v>
      </c>
      <c r="I120">
        <v>680</v>
      </c>
    </row>
    <row r="121" spans="1:9" x14ac:dyDescent="0.25">
      <c r="A121" t="s">
        <v>635</v>
      </c>
      <c r="B121">
        <v>53</v>
      </c>
      <c r="C121">
        <v>62</v>
      </c>
      <c r="D121">
        <v>51</v>
      </c>
      <c r="E121">
        <v>33</v>
      </c>
      <c r="F121">
        <v>35</v>
      </c>
      <c r="G121">
        <v>39</v>
      </c>
      <c r="H121">
        <v>30</v>
      </c>
      <c r="I121">
        <v>31</v>
      </c>
    </row>
    <row r="122" spans="1:9" x14ac:dyDescent="0.25">
      <c r="A122" t="s">
        <v>625</v>
      </c>
      <c r="B122">
        <v>236</v>
      </c>
      <c r="C122">
        <v>236</v>
      </c>
      <c r="D122">
        <v>275</v>
      </c>
      <c r="E122">
        <v>159</v>
      </c>
      <c r="F122">
        <v>147</v>
      </c>
      <c r="G122">
        <v>209</v>
      </c>
      <c r="H122">
        <v>240</v>
      </c>
      <c r="I122">
        <v>234</v>
      </c>
    </row>
    <row r="123" spans="1:9" x14ac:dyDescent="0.25">
      <c r="A123" t="s">
        <v>599</v>
      </c>
      <c r="B123">
        <v>239</v>
      </c>
      <c r="C123">
        <v>182</v>
      </c>
      <c r="D123">
        <v>216</v>
      </c>
      <c r="E123">
        <v>197</v>
      </c>
      <c r="F123">
        <v>173</v>
      </c>
      <c r="G123">
        <v>266</v>
      </c>
      <c r="H123">
        <v>300</v>
      </c>
      <c r="I123">
        <v>294</v>
      </c>
    </row>
    <row r="124" spans="1:9" x14ac:dyDescent="0.25">
      <c r="A124" t="s">
        <v>586</v>
      </c>
      <c r="B124">
        <v>605</v>
      </c>
      <c r="C124">
        <v>599</v>
      </c>
      <c r="D124">
        <v>518</v>
      </c>
      <c r="E124">
        <v>427</v>
      </c>
      <c r="F124">
        <v>381</v>
      </c>
      <c r="G124">
        <v>483</v>
      </c>
      <c r="H124">
        <v>404</v>
      </c>
      <c r="I124">
        <v>460</v>
      </c>
    </row>
    <row r="125" spans="1:9" x14ac:dyDescent="0.25">
      <c r="A125" t="s">
        <v>568</v>
      </c>
      <c r="B125">
        <v>69</v>
      </c>
      <c r="C125">
        <v>66</v>
      </c>
      <c r="D125">
        <v>66</v>
      </c>
      <c r="E125">
        <v>41</v>
      </c>
      <c r="F125">
        <v>37</v>
      </c>
      <c r="G125">
        <v>37</v>
      </c>
      <c r="H125">
        <v>18</v>
      </c>
      <c r="I125">
        <v>42</v>
      </c>
    </row>
    <row r="126" spans="1:9" x14ac:dyDescent="0.25">
      <c r="A126" t="s">
        <v>549</v>
      </c>
      <c r="B126">
        <v>142</v>
      </c>
      <c r="C126">
        <v>153</v>
      </c>
      <c r="D126">
        <v>166</v>
      </c>
      <c r="E126">
        <v>166</v>
      </c>
      <c r="F126">
        <v>147</v>
      </c>
      <c r="G126">
        <v>246</v>
      </c>
      <c r="H126">
        <v>191</v>
      </c>
      <c r="I126">
        <v>213</v>
      </c>
    </row>
    <row r="127" spans="1:9" x14ac:dyDescent="0.25">
      <c r="A127" t="s">
        <v>547</v>
      </c>
      <c r="B127">
        <v>125</v>
      </c>
      <c r="C127">
        <v>99</v>
      </c>
      <c r="D127">
        <v>49</v>
      </c>
      <c r="E127">
        <v>18</v>
      </c>
      <c r="F127">
        <v>15</v>
      </c>
      <c r="G127">
        <v>29</v>
      </c>
      <c r="H127">
        <v>37</v>
      </c>
      <c r="I127">
        <v>45</v>
      </c>
    </row>
    <row r="128" spans="1:9" x14ac:dyDescent="0.25">
      <c r="A128" t="s">
        <v>526</v>
      </c>
      <c r="B128">
        <v>269</v>
      </c>
      <c r="C128">
        <v>282</v>
      </c>
      <c r="D128">
        <v>268</v>
      </c>
      <c r="E128">
        <v>168</v>
      </c>
      <c r="F128">
        <v>152</v>
      </c>
      <c r="G128">
        <v>117</v>
      </c>
      <c r="H128">
        <v>102</v>
      </c>
      <c r="I128">
        <v>85</v>
      </c>
    </row>
    <row r="129" spans="1:9" x14ac:dyDescent="0.25">
      <c r="A129" t="s">
        <v>519</v>
      </c>
      <c r="B129">
        <v>167</v>
      </c>
      <c r="C129">
        <v>125</v>
      </c>
      <c r="D129">
        <v>127</v>
      </c>
      <c r="E129">
        <v>65</v>
      </c>
      <c r="F129">
        <v>59</v>
      </c>
      <c r="G129">
        <v>69</v>
      </c>
      <c r="H129">
        <v>76</v>
      </c>
      <c r="I129">
        <v>88</v>
      </c>
    </row>
    <row r="130" spans="1:9" x14ac:dyDescent="0.25">
      <c r="A130" t="s">
        <v>517</v>
      </c>
      <c r="B130">
        <v>119</v>
      </c>
      <c r="C130">
        <v>130</v>
      </c>
      <c r="D130">
        <v>120</v>
      </c>
      <c r="E130">
        <v>94</v>
      </c>
      <c r="F130">
        <v>69</v>
      </c>
      <c r="G130">
        <v>57</v>
      </c>
      <c r="H130">
        <v>67</v>
      </c>
      <c r="I130">
        <v>35</v>
      </c>
    </row>
    <row r="131" spans="1:9" x14ac:dyDescent="0.25">
      <c r="A131" t="s">
        <v>495</v>
      </c>
      <c r="B131">
        <v>268</v>
      </c>
      <c r="C131">
        <v>282</v>
      </c>
      <c r="D131">
        <v>235</v>
      </c>
      <c r="E131">
        <v>164</v>
      </c>
      <c r="F131">
        <v>128</v>
      </c>
      <c r="G131">
        <v>185</v>
      </c>
      <c r="H131">
        <v>208</v>
      </c>
      <c r="I131">
        <v>224</v>
      </c>
    </row>
    <row r="132" spans="1:9" x14ac:dyDescent="0.25">
      <c r="A132" t="s">
        <v>504</v>
      </c>
      <c r="B132">
        <v>24</v>
      </c>
      <c r="C132">
        <v>18</v>
      </c>
      <c r="D132">
        <v>20</v>
      </c>
      <c r="E132">
        <v>17</v>
      </c>
      <c r="F132">
        <v>6</v>
      </c>
      <c r="G132">
        <v>22</v>
      </c>
      <c r="H132">
        <v>15</v>
      </c>
      <c r="I132">
        <v>20</v>
      </c>
    </row>
    <row r="133" spans="1:9" x14ac:dyDescent="0.25">
      <c r="A133" t="s">
        <v>475</v>
      </c>
      <c r="B133">
        <v>219</v>
      </c>
      <c r="C133">
        <v>188</v>
      </c>
      <c r="D133">
        <v>128</v>
      </c>
      <c r="E133">
        <v>117</v>
      </c>
      <c r="F133">
        <v>95</v>
      </c>
      <c r="G133">
        <v>103</v>
      </c>
      <c r="H133">
        <v>85</v>
      </c>
      <c r="I133">
        <v>85</v>
      </c>
    </row>
    <row r="134" spans="1:9" x14ac:dyDescent="0.25">
      <c r="A134" t="s">
        <v>471</v>
      </c>
      <c r="B134">
        <v>97</v>
      </c>
      <c r="C134">
        <v>125</v>
      </c>
      <c r="D134">
        <v>81</v>
      </c>
      <c r="E134">
        <v>65</v>
      </c>
      <c r="F134">
        <v>70</v>
      </c>
      <c r="G134">
        <v>49</v>
      </c>
      <c r="H134">
        <v>69</v>
      </c>
      <c r="I134">
        <v>41</v>
      </c>
    </row>
    <row r="135" spans="1:9" x14ac:dyDescent="0.25">
      <c r="A135" t="s">
        <v>467</v>
      </c>
      <c r="B135">
        <v>101</v>
      </c>
      <c r="C135">
        <v>101</v>
      </c>
      <c r="D135">
        <v>121</v>
      </c>
      <c r="E135">
        <v>62</v>
      </c>
      <c r="F135">
        <v>49</v>
      </c>
      <c r="G135">
        <v>46</v>
      </c>
      <c r="H135">
        <v>37</v>
      </c>
      <c r="I135">
        <v>40</v>
      </c>
    </row>
    <row r="136" spans="1:9" x14ac:dyDescent="0.25">
      <c r="A136" t="s">
        <v>460</v>
      </c>
      <c r="B136">
        <v>332</v>
      </c>
      <c r="C136">
        <v>307</v>
      </c>
      <c r="D136">
        <v>381</v>
      </c>
      <c r="E136">
        <v>218</v>
      </c>
      <c r="F136">
        <v>300</v>
      </c>
      <c r="G136">
        <v>282</v>
      </c>
      <c r="H136">
        <v>367</v>
      </c>
      <c r="I136">
        <v>403</v>
      </c>
    </row>
    <row r="137" spans="1:9" x14ac:dyDescent="0.25">
      <c r="A137" t="s">
        <v>449</v>
      </c>
      <c r="B137">
        <v>717</v>
      </c>
      <c r="C137">
        <v>620</v>
      </c>
      <c r="D137">
        <v>517</v>
      </c>
      <c r="E137">
        <v>353</v>
      </c>
      <c r="F137">
        <v>306</v>
      </c>
      <c r="G137">
        <v>412</v>
      </c>
      <c r="H137">
        <v>356</v>
      </c>
      <c r="I137">
        <v>343</v>
      </c>
    </row>
    <row r="138" spans="1:9" x14ac:dyDescent="0.25">
      <c r="A138" t="s">
        <v>446</v>
      </c>
      <c r="B138">
        <v>356</v>
      </c>
      <c r="C138">
        <v>351</v>
      </c>
      <c r="D138">
        <v>318</v>
      </c>
      <c r="E138">
        <v>292</v>
      </c>
      <c r="F138">
        <v>307</v>
      </c>
      <c r="G138">
        <v>347</v>
      </c>
      <c r="H138">
        <v>264</v>
      </c>
      <c r="I138">
        <v>261</v>
      </c>
    </row>
    <row r="139" spans="1:9" x14ac:dyDescent="0.25">
      <c r="A139" t="s">
        <v>434</v>
      </c>
      <c r="B139">
        <v>982</v>
      </c>
      <c r="C139">
        <v>972</v>
      </c>
      <c r="D139">
        <v>945</v>
      </c>
      <c r="E139">
        <v>755</v>
      </c>
      <c r="F139">
        <v>692</v>
      </c>
      <c r="G139">
        <v>712</v>
      </c>
      <c r="H139">
        <v>823</v>
      </c>
      <c r="I139">
        <v>978</v>
      </c>
    </row>
    <row r="140" spans="1:9" x14ac:dyDescent="0.25">
      <c r="A140" t="s">
        <v>433</v>
      </c>
      <c r="B140">
        <v>29</v>
      </c>
      <c r="C140">
        <v>20</v>
      </c>
      <c r="D140">
        <v>33</v>
      </c>
      <c r="E140">
        <v>33</v>
      </c>
      <c r="F140">
        <v>41</v>
      </c>
      <c r="G140">
        <v>37</v>
      </c>
      <c r="H140">
        <v>19</v>
      </c>
      <c r="I140">
        <v>20</v>
      </c>
    </row>
    <row r="141" spans="1:9" x14ac:dyDescent="0.25">
      <c r="A141" t="s">
        <v>425</v>
      </c>
      <c r="B141">
        <v>118</v>
      </c>
      <c r="C141">
        <v>156</v>
      </c>
      <c r="D141">
        <v>255</v>
      </c>
      <c r="E141">
        <v>204</v>
      </c>
      <c r="F141">
        <v>139</v>
      </c>
      <c r="G141">
        <v>242</v>
      </c>
      <c r="H141">
        <v>208</v>
      </c>
      <c r="I141">
        <v>210</v>
      </c>
    </row>
    <row r="142" spans="1:9" x14ac:dyDescent="0.25">
      <c r="A142" t="s">
        <v>416</v>
      </c>
      <c r="B142">
        <v>31</v>
      </c>
      <c r="C142">
        <v>30</v>
      </c>
      <c r="D142">
        <v>21</v>
      </c>
      <c r="E142">
        <v>18</v>
      </c>
      <c r="F142">
        <v>20</v>
      </c>
      <c r="G142">
        <v>21</v>
      </c>
      <c r="H142">
        <v>23</v>
      </c>
      <c r="I142">
        <v>24</v>
      </c>
    </row>
    <row r="143" spans="1:9" x14ac:dyDescent="0.25">
      <c r="A143" t="s">
        <v>417</v>
      </c>
      <c r="B143">
        <v>432</v>
      </c>
      <c r="C143">
        <v>405</v>
      </c>
      <c r="D143">
        <v>332</v>
      </c>
      <c r="E143">
        <v>213</v>
      </c>
      <c r="F143">
        <v>162</v>
      </c>
      <c r="G143">
        <v>321</v>
      </c>
      <c r="H143">
        <v>288</v>
      </c>
      <c r="I143">
        <v>361</v>
      </c>
    </row>
    <row r="144" spans="1:9" x14ac:dyDescent="0.25">
      <c r="A144" t="s">
        <v>413</v>
      </c>
      <c r="B144">
        <v>1272</v>
      </c>
      <c r="C144">
        <v>1244</v>
      </c>
      <c r="D144">
        <v>925</v>
      </c>
      <c r="E144">
        <v>827</v>
      </c>
      <c r="F144">
        <v>688</v>
      </c>
      <c r="G144">
        <v>835</v>
      </c>
      <c r="H144">
        <v>970</v>
      </c>
      <c r="I144">
        <v>1150</v>
      </c>
    </row>
    <row r="145" spans="1:9" x14ac:dyDescent="0.25">
      <c r="A145" t="s">
        <v>412</v>
      </c>
      <c r="B145">
        <v>566</v>
      </c>
      <c r="C145">
        <v>511</v>
      </c>
      <c r="D145">
        <v>365</v>
      </c>
      <c r="E145">
        <v>308</v>
      </c>
      <c r="F145">
        <v>149</v>
      </c>
      <c r="G145">
        <v>309</v>
      </c>
      <c r="H145">
        <v>293</v>
      </c>
      <c r="I145">
        <v>335</v>
      </c>
    </row>
    <row r="146" spans="1:9" x14ac:dyDescent="0.25">
      <c r="A146" t="s">
        <v>410</v>
      </c>
      <c r="B146">
        <v>102</v>
      </c>
      <c r="C146">
        <v>87</v>
      </c>
      <c r="D146">
        <v>56</v>
      </c>
      <c r="E146">
        <v>50</v>
      </c>
      <c r="F146">
        <v>46</v>
      </c>
      <c r="G146">
        <v>36</v>
      </c>
      <c r="H146">
        <v>30</v>
      </c>
      <c r="I146">
        <v>42</v>
      </c>
    </row>
    <row r="147" spans="1:9" x14ac:dyDescent="0.25">
      <c r="A147" t="s">
        <v>397</v>
      </c>
      <c r="B147">
        <v>26</v>
      </c>
      <c r="C147">
        <v>24</v>
      </c>
      <c r="D147">
        <v>20</v>
      </c>
      <c r="E147">
        <v>21</v>
      </c>
      <c r="F147">
        <v>25</v>
      </c>
      <c r="G147">
        <v>9</v>
      </c>
      <c r="H147">
        <v>13</v>
      </c>
      <c r="I147">
        <v>22</v>
      </c>
    </row>
    <row r="148" spans="1:9" x14ac:dyDescent="0.25">
      <c r="A148" t="s">
        <v>396</v>
      </c>
      <c r="B148">
        <v>125</v>
      </c>
      <c r="C148">
        <v>76</v>
      </c>
      <c r="D148">
        <v>42</v>
      </c>
      <c r="E148">
        <v>36</v>
      </c>
      <c r="F148">
        <v>65</v>
      </c>
      <c r="G148">
        <v>52</v>
      </c>
      <c r="H148">
        <v>51</v>
      </c>
      <c r="I148">
        <v>41</v>
      </c>
    </row>
    <row r="149" spans="1:9" x14ac:dyDescent="0.25">
      <c r="A149" t="s">
        <v>395</v>
      </c>
      <c r="B149">
        <v>141</v>
      </c>
      <c r="C149">
        <v>115</v>
      </c>
      <c r="D149">
        <v>108</v>
      </c>
      <c r="E149">
        <v>75</v>
      </c>
      <c r="F149">
        <v>107</v>
      </c>
      <c r="G149">
        <v>46</v>
      </c>
      <c r="H149">
        <v>53</v>
      </c>
      <c r="I149">
        <v>85</v>
      </c>
    </row>
    <row r="150" spans="1:9" x14ac:dyDescent="0.25">
      <c r="A150" t="s">
        <v>384</v>
      </c>
      <c r="B150">
        <v>165</v>
      </c>
      <c r="C150">
        <v>167</v>
      </c>
      <c r="D150">
        <v>124</v>
      </c>
      <c r="E150">
        <v>69</v>
      </c>
      <c r="F150">
        <v>57</v>
      </c>
      <c r="G150">
        <v>86</v>
      </c>
      <c r="H150">
        <v>105</v>
      </c>
      <c r="I150">
        <v>84</v>
      </c>
    </row>
    <row r="151" spans="1:9" x14ac:dyDescent="0.25">
      <c r="A151" t="s">
        <v>365</v>
      </c>
      <c r="B151">
        <v>662</v>
      </c>
      <c r="C151">
        <v>611</v>
      </c>
      <c r="D151">
        <v>435</v>
      </c>
      <c r="E151">
        <v>359</v>
      </c>
      <c r="F151">
        <v>334</v>
      </c>
      <c r="G151">
        <v>377</v>
      </c>
      <c r="H151">
        <v>320</v>
      </c>
      <c r="I151">
        <v>381</v>
      </c>
    </row>
    <row r="152" spans="1:9" x14ac:dyDescent="0.25">
      <c r="A152" t="s">
        <v>362</v>
      </c>
      <c r="B152">
        <v>4208</v>
      </c>
      <c r="C152">
        <v>4124</v>
      </c>
      <c r="D152">
        <v>4085</v>
      </c>
      <c r="E152">
        <v>2973</v>
      </c>
      <c r="F152">
        <v>2995</v>
      </c>
      <c r="G152">
        <v>3129</v>
      </c>
      <c r="H152">
        <v>3269</v>
      </c>
      <c r="I152">
        <v>3562</v>
      </c>
    </row>
    <row r="153" spans="1:9" x14ac:dyDescent="0.25">
      <c r="A153" t="s">
        <v>341</v>
      </c>
      <c r="B153">
        <v>1164</v>
      </c>
      <c r="C153">
        <v>1095</v>
      </c>
      <c r="D153">
        <v>811</v>
      </c>
      <c r="E153">
        <v>643</v>
      </c>
      <c r="F153">
        <v>615</v>
      </c>
      <c r="G153">
        <v>583</v>
      </c>
      <c r="H153">
        <v>625</v>
      </c>
      <c r="I153">
        <v>629</v>
      </c>
    </row>
    <row r="154" spans="1:9" x14ac:dyDescent="0.25">
      <c r="A154" t="s">
        <v>331</v>
      </c>
      <c r="B154">
        <v>76</v>
      </c>
      <c r="C154">
        <v>19</v>
      </c>
      <c r="D154">
        <v>27</v>
      </c>
      <c r="E154">
        <v>16</v>
      </c>
      <c r="F154">
        <v>31</v>
      </c>
      <c r="G154">
        <v>24</v>
      </c>
      <c r="H154">
        <v>19</v>
      </c>
      <c r="I154">
        <v>54</v>
      </c>
    </row>
    <row r="155" spans="1:9" x14ac:dyDescent="0.25">
      <c r="A155" t="s">
        <v>330</v>
      </c>
      <c r="B155">
        <v>437</v>
      </c>
      <c r="C155">
        <v>455</v>
      </c>
      <c r="D155">
        <v>367</v>
      </c>
      <c r="E155">
        <v>329</v>
      </c>
      <c r="F155">
        <v>288</v>
      </c>
      <c r="G155">
        <v>224</v>
      </c>
      <c r="H155">
        <v>253</v>
      </c>
      <c r="I155">
        <v>225</v>
      </c>
    </row>
    <row r="156" spans="1:9" x14ac:dyDescent="0.25">
      <c r="A156" t="s">
        <v>321</v>
      </c>
      <c r="B156">
        <v>250</v>
      </c>
      <c r="C156">
        <v>254</v>
      </c>
      <c r="D156">
        <v>205</v>
      </c>
      <c r="E156">
        <v>169</v>
      </c>
      <c r="F156">
        <v>177</v>
      </c>
      <c r="G156">
        <v>125</v>
      </c>
      <c r="H156">
        <v>124</v>
      </c>
      <c r="I156">
        <v>144</v>
      </c>
    </row>
    <row r="157" spans="1:9" x14ac:dyDescent="0.25">
      <c r="A157" t="s">
        <v>313</v>
      </c>
      <c r="B157">
        <v>167</v>
      </c>
      <c r="C157">
        <v>149</v>
      </c>
      <c r="D157">
        <v>98</v>
      </c>
      <c r="E157">
        <v>87</v>
      </c>
      <c r="F157">
        <v>72</v>
      </c>
      <c r="G157">
        <v>84</v>
      </c>
      <c r="H157">
        <v>70</v>
      </c>
      <c r="I157">
        <v>48</v>
      </c>
    </row>
    <row r="158" spans="1:9" x14ac:dyDescent="0.25">
      <c r="A158" t="s">
        <v>275</v>
      </c>
      <c r="B158">
        <v>797</v>
      </c>
      <c r="C158">
        <v>814</v>
      </c>
      <c r="D158">
        <v>704</v>
      </c>
      <c r="E158">
        <v>509</v>
      </c>
      <c r="F158">
        <v>469</v>
      </c>
      <c r="G158">
        <v>448</v>
      </c>
      <c r="H158">
        <v>509</v>
      </c>
      <c r="I158">
        <v>535</v>
      </c>
    </row>
    <row r="159" spans="1:9" x14ac:dyDescent="0.25">
      <c r="A159" t="s">
        <v>271</v>
      </c>
      <c r="B159">
        <v>317</v>
      </c>
      <c r="C159">
        <v>281</v>
      </c>
      <c r="D159">
        <v>199</v>
      </c>
      <c r="E159">
        <v>150</v>
      </c>
      <c r="F159">
        <v>121</v>
      </c>
      <c r="G159">
        <v>169</v>
      </c>
      <c r="H159">
        <v>237</v>
      </c>
      <c r="I159">
        <v>273</v>
      </c>
    </row>
    <row r="160" spans="1:9" x14ac:dyDescent="0.25">
      <c r="A160" t="s">
        <v>261</v>
      </c>
      <c r="B160">
        <v>137</v>
      </c>
      <c r="C160">
        <v>112</v>
      </c>
      <c r="D160">
        <v>109</v>
      </c>
      <c r="E160">
        <v>87</v>
      </c>
      <c r="F160">
        <v>67</v>
      </c>
      <c r="G160">
        <v>92</v>
      </c>
      <c r="H160">
        <v>89</v>
      </c>
      <c r="I160">
        <v>107</v>
      </c>
    </row>
    <row r="161" spans="1:9" x14ac:dyDescent="0.25">
      <c r="A161" t="s">
        <v>254</v>
      </c>
      <c r="B161">
        <v>1444</v>
      </c>
      <c r="C161">
        <v>1264</v>
      </c>
      <c r="D161">
        <v>1235</v>
      </c>
      <c r="E161">
        <v>878</v>
      </c>
      <c r="F161">
        <v>762</v>
      </c>
      <c r="G161">
        <v>789</v>
      </c>
      <c r="H161">
        <v>886</v>
      </c>
      <c r="I161">
        <v>962</v>
      </c>
    </row>
    <row r="162" spans="1:9" x14ac:dyDescent="0.25">
      <c r="A162" t="s">
        <v>248</v>
      </c>
      <c r="B162">
        <v>250</v>
      </c>
      <c r="C162">
        <v>161</v>
      </c>
      <c r="D162">
        <v>184</v>
      </c>
      <c r="E162">
        <v>113</v>
      </c>
      <c r="F162">
        <v>131</v>
      </c>
      <c r="G162">
        <v>90</v>
      </c>
      <c r="H162">
        <v>119</v>
      </c>
      <c r="I162">
        <v>120</v>
      </c>
    </row>
    <row r="163" spans="1:9" x14ac:dyDescent="0.25">
      <c r="A163" t="s">
        <v>238</v>
      </c>
      <c r="B163">
        <v>22</v>
      </c>
      <c r="C163">
        <v>15</v>
      </c>
      <c r="D163">
        <v>19</v>
      </c>
      <c r="E163">
        <v>13</v>
      </c>
      <c r="F163">
        <v>25</v>
      </c>
      <c r="G163">
        <v>22</v>
      </c>
      <c r="H163">
        <v>24</v>
      </c>
      <c r="I163">
        <v>30</v>
      </c>
    </row>
    <row r="164" spans="1:9" x14ac:dyDescent="0.25">
      <c r="A164" t="s">
        <v>232</v>
      </c>
      <c r="B164">
        <v>132</v>
      </c>
      <c r="C164">
        <v>80</v>
      </c>
      <c r="D164">
        <v>73</v>
      </c>
      <c r="E164">
        <v>59</v>
      </c>
      <c r="F164">
        <v>36</v>
      </c>
      <c r="G164">
        <v>74</v>
      </c>
      <c r="H164">
        <v>58</v>
      </c>
      <c r="I164">
        <v>57</v>
      </c>
    </row>
    <row r="165" spans="1:9" x14ac:dyDescent="0.25">
      <c r="A165" t="s">
        <v>209</v>
      </c>
      <c r="B165">
        <v>984</v>
      </c>
      <c r="C165">
        <v>1167</v>
      </c>
      <c r="D165">
        <v>1014</v>
      </c>
      <c r="E165">
        <v>779</v>
      </c>
      <c r="F165">
        <v>603</v>
      </c>
      <c r="G165">
        <v>710</v>
      </c>
      <c r="H165">
        <v>630</v>
      </c>
      <c r="I165">
        <v>650</v>
      </c>
    </row>
    <row r="166" spans="1:9" x14ac:dyDescent="0.25">
      <c r="A166" t="s">
        <v>206</v>
      </c>
      <c r="B166">
        <v>164</v>
      </c>
      <c r="C166">
        <v>132</v>
      </c>
      <c r="D166">
        <v>109</v>
      </c>
      <c r="E166">
        <v>95</v>
      </c>
      <c r="F166">
        <v>96</v>
      </c>
      <c r="G166">
        <v>76</v>
      </c>
      <c r="H166">
        <v>97</v>
      </c>
      <c r="I166">
        <v>68</v>
      </c>
    </row>
    <row r="167" spans="1:9" x14ac:dyDescent="0.25">
      <c r="A167" t="s">
        <v>204</v>
      </c>
      <c r="B167">
        <v>199</v>
      </c>
      <c r="C167">
        <v>181</v>
      </c>
      <c r="D167">
        <v>129</v>
      </c>
      <c r="E167">
        <v>97</v>
      </c>
      <c r="F167">
        <v>90</v>
      </c>
      <c r="G167">
        <v>89</v>
      </c>
      <c r="H167">
        <v>126</v>
      </c>
      <c r="I167">
        <v>101</v>
      </c>
    </row>
    <row r="168" spans="1:9" x14ac:dyDescent="0.25">
      <c r="A168" t="s">
        <v>192</v>
      </c>
      <c r="B168">
        <v>272</v>
      </c>
      <c r="C168">
        <v>235</v>
      </c>
      <c r="D168">
        <v>177</v>
      </c>
      <c r="E168">
        <v>169</v>
      </c>
      <c r="F168">
        <v>154</v>
      </c>
      <c r="G168">
        <v>180</v>
      </c>
      <c r="H168">
        <v>190</v>
      </c>
      <c r="I168">
        <v>150</v>
      </c>
    </row>
    <row r="169" spans="1:9" x14ac:dyDescent="0.25">
      <c r="A169" t="s">
        <v>184</v>
      </c>
      <c r="B169">
        <v>304</v>
      </c>
      <c r="C169">
        <v>280</v>
      </c>
      <c r="D169">
        <v>193</v>
      </c>
      <c r="E169">
        <v>176</v>
      </c>
      <c r="F169">
        <v>131</v>
      </c>
      <c r="G169">
        <v>123</v>
      </c>
      <c r="H169">
        <v>102</v>
      </c>
      <c r="I169">
        <v>93</v>
      </c>
    </row>
    <row r="170" spans="1:9" x14ac:dyDescent="0.25">
      <c r="A170" t="s">
        <v>182</v>
      </c>
      <c r="B170">
        <v>45</v>
      </c>
      <c r="C170">
        <v>20</v>
      </c>
      <c r="D170">
        <v>22</v>
      </c>
      <c r="E170">
        <v>31</v>
      </c>
      <c r="F170">
        <v>21</v>
      </c>
      <c r="G170">
        <v>21</v>
      </c>
      <c r="H170">
        <v>24</v>
      </c>
      <c r="I170">
        <v>42</v>
      </c>
    </row>
    <row r="171" spans="1:9" x14ac:dyDescent="0.25">
      <c r="A171" t="s">
        <v>161</v>
      </c>
      <c r="B171">
        <v>238</v>
      </c>
      <c r="C171">
        <v>215</v>
      </c>
      <c r="D171">
        <v>206</v>
      </c>
      <c r="E171">
        <v>146</v>
      </c>
      <c r="F171">
        <v>160</v>
      </c>
      <c r="G171">
        <v>175</v>
      </c>
      <c r="H171">
        <v>151</v>
      </c>
      <c r="I171">
        <v>124</v>
      </c>
    </row>
    <row r="172" spans="1:9" x14ac:dyDescent="0.25">
      <c r="A172" t="s">
        <v>166</v>
      </c>
      <c r="B172">
        <v>102</v>
      </c>
      <c r="C172">
        <v>62</v>
      </c>
      <c r="D172">
        <v>25</v>
      </c>
      <c r="E172">
        <v>10</v>
      </c>
      <c r="F172">
        <v>6</v>
      </c>
      <c r="G172">
        <v>0</v>
      </c>
      <c r="H172">
        <v>13</v>
      </c>
      <c r="I172">
        <v>20</v>
      </c>
    </row>
    <row r="173" spans="1:9" x14ac:dyDescent="0.25">
      <c r="A173" t="s">
        <v>157</v>
      </c>
      <c r="B173">
        <v>15</v>
      </c>
      <c r="C173">
        <v>7</v>
      </c>
      <c r="D173">
        <v>23</v>
      </c>
      <c r="E173">
        <v>19</v>
      </c>
      <c r="F173">
        <v>17</v>
      </c>
      <c r="G173">
        <v>16</v>
      </c>
      <c r="H173">
        <v>17</v>
      </c>
      <c r="I173">
        <v>20</v>
      </c>
    </row>
    <row r="174" spans="1:9" x14ac:dyDescent="0.25">
      <c r="A174" t="s">
        <v>118</v>
      </c>
      <c r="B174">
        <v>219</v>
      </c>
      <c r="C174">
        <v>207</v>
      </c>
      <c r="D174">
        <v>188</v>
      </c>
      <c r="E174">
        <v>109</v>
      </c>
      <c r="F174">
        <v>115</v>
      </c>
      <c r="G174">
        <v>120</v>
      </c>
      <c r="H174">
        <v>201</v>
      </c>
      <c r="I174">
        <v>160</v>
      </c>
    </row>
    <row r="175" spans="1:9" x14ac:dyDescent="0.25">
      <c r="A175" t="s">
        <v>96</v>
      </c>
      <c r="B175">
        <v>31368</v>
      </c>
      <c r="C175">
        <v>30923</v>
      </c>
      <c r="D175">
        <v>25609</v>
      </c>
      <c r="E175">
        <v>18839</v>
      </c>
      <c r="F175">
        <v>22922</v>
      </c>
      <c r="G175">
        <v>23653</v>
      </c>
      <c r="H175">
        <v>24979</v>
      </c>
      <c r="I175">
        <v>24787</v>
      </c>
    </row>
    <row r="176" spans="1:9" x14ac:dyDescent="0.25">
      <c r="A176" t="s">
        <v>84</v>
      </c>
      <c r="B176">
        <v>3317</v>
      </c>
      <c r="C176">
        <v>2947</v>
      </c>
      <c r="D176">
        <v>2695</v>
      </c>
      <c r="E176">
        <v>2009</v>
      </c>
      <c r="F176">
        <v>1815</v>
      </c>
      <c r="G176">
        <v>1887</v>
      </c>
      <c r="H176">
        <v>1949</v>
      </c>
      <c r="I176">
        <v>2260</v>
      </c>
    </row>
    <row r="177" spans="1:9" x14ac:dyDescent="0.25">
      <c r="A177" t="s">
        <v>81</v>
      </c>
      <c r="B177">
        <v>6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5</v>
      </c>
      <c r="I177">
        <v>29</v>
      </c>
    </row>
    <row r="178" spans="1:9" x14ac:dyDescent="0.25">
      <c r="A178" t="s">
        <v>67</v>
      </c>
      <c r="B178">
        <v>39</v>
      </c>
      <c r="C178">
        <v>18</v>
      </c>
      <c r="D178">
        <v>14</v>
      </c>
      <c r="E178">
        <v>17</v>
      </c>
      <c r="F178">
        <v>30</v>
      </c>
      <c r="G178">
        <v>18</v>
      </c>
      <c r="H178">
        <v>5</v>
      </c>
      <c r="I178">
        <v>26</v>
      </c>
    </row>
    <row r="179" spans="1:9" x14ac:dyDescent="0.25">
      <c r="A179" t="s">
        <v>59</v>
      </c>
      <c r="B179">
        <v>68</v>
      </c>
      <c r="C179">
        <v>49</v>
      </c>
      <c r="D179">
        <v>100</v>
      </c>
      <c r="E179">
        <v>54</v>
      </c>
      <c r="F179">
        <v>55</v>
      </c>
      <c r="G179">
        <v>65</v>
      </c>
      <c r="H179">
        <v>71</v>
      </c>
      <c r="I179">
        <v>67</v>
      </c>
    </row>
    <row r="180" spans="1:9" x14ac:dyDescent="0.25">
      <c r="A180" t="s">
        <v>7</v>
      </c>
      <c r="B180">
        <v>173</v>
      </c>
      <c r="C180">
        <v>179</v>
      </c>
      <c r="D180">
        <v>168</v>
      </c>
      <c r="E180">
        <v>85</v>
      </c>
      <c r="F180">
        <v>102</v>
      </c>
      <c r="G180">
        <v>93</v>
      </c>
      <c r="H180">
        <v>83</v>
      </c>
      <c r="I180">
        <v>109</v>
      </c>
    </row>
    <row r="181" spans="1:9" x14ac:dyDescent="0.25">
      <c r="A181" t="s">
        <v>984</v>
      </c>
      <c r="B181">
        <v>5109</v>
      </c>
      <c r="C181">
        <v>4670</v>
      </c>
      <c r="D181">
        <v>3611</v>
      </c>
      <c r="E181">
        <v>2837</v>
      </c>
      <c r="F181">
        <v>2677</v>
      </c>
      <c r="G181">
        <v>2622</v>
      </c>
      <c r="H181">
        <v>2628</v>
      </c>
      <c r="I181">
        <v>2427</v>
      </c>
    </row>
    <row r="182" spans="1:9" x14ac:dyDescent="0.25">
      <c r="A182" t="s">
        <v>1044</v>
      </c>
      <c r="B182">
        <v>9151</v>
      </c>
      <c r="C182">
        <v>8883</v>
      </c>
      <c r="D182">
        <v>7737</v>
      </c>
      <c r="E182">
        <v>5956</v>
      </c>
      <c r="F182">
        <v>5625</v>
      </c>
      <c r="G182">
        <v>5652</v>
      </c>
      <c r="H182">
        <v>5865</v>
      </c>
      <c r="I182">
        <v>6127</v>
      </c>
    </row>
    <row r="183" spans="1:9" x14ac:dyDescent="0.25">
      <c r="A183" t="s">
        <v>1550</v>
      </c>
      <c r="B183">
        <v>271</v>
      </c>
      <c r="C183">
        <v>349</v>
      </c>
      <c r="D183">
        <v>156</v>
      </c>
      <c r="E183">
        <v>149</v>
      </c>
      <c r="F183">
        <v>186</v>
      </c>
      <c r="G183">
        <v>267</v>
      </c>
      <c r="H183">
        <v>250</v>
      </c>
      <c r="I183">
        <v>279</v>
      </c>
    </row>
    <row r="184" spans="1:9" x14ac:dyDescent="0.25">
      <c r="A184" t="s">
        <v>1828</v>
      </c>
      <c r="B184">
        <v>220</v>
      </c>
      <c r="C184">
        <v>170</v>
      </c>
      <c r="D184">
        <v>171</v>
      </c>
      <c r="E184">
        <v>31</v>
      </c>
      <c r="F184">
        <v>36</v>
      </c>
      <c r="G184">
        <v>70</v>
      </c>
      <c r="H184">
        <v>73</v>
      </c>
      <c r="I184">
        <v>106</v>
      </c>
    </row>
    <row r="185" spans="1:9" x14ac:dyDescent="0.25">
      <c r="A185" t="s">
        <v>1820</v>
      </c>
      <c r="B185">
        <v>2156</v>
      </c>
      <c r="C185">
        <v>2569</v>
      </c>
      <c r="D185">
        <v>2882</v>
      </c>
      <c r="E185">
        <v>2093</v>
      </c>
      <c r="F185">
        <v>1870</v>
      </c>
      <c r="G185">
        <v>2025</v>
      </c>
      <c r="H185">
        <v>2163</v>
      </c>
      <c r="I185">
        <v>2451</v>
      </c>
    </row>
    <row r="186" spans="1:9" x14ac:dyDescent="0.25">
      <c r="A186" t="s">
        <v>1625</v>
      </c>
      <c r="B186">
        <v>81</v>
      </c>
      <c r="C186">
        <v>76</v>
      </c>
      <c r="D186">
        <v>73</v>
      </c>
      <c r="E186">
        <v>38</v>
      </c>
      <c r="F186">
        <v>46</v>
      </c>
      <c r="G186">
        <v>39</v>
      </c>
      <c r="H186">
        <v>9</v>
      </c>
      <c r="I186">
        <v>37</v>
      </c>
    </row>
    <row r="187" spans="1:9" x14ac:dyDescent="0.25">
      <c r="A187" t="s">
        <v>1077</v>
      </c>
      <c r="B187">
        <v>3243</v>
      </c>
      <c r="C187">
        <v>2769</v>
      </c>
      <c r="D187">
        <v>2219</v>
      </c>
      <c r="E187">
        <v>1884</v>
      </c>
      <c r="F187">
        <v>1795</v>
      </c>
      <c r="G187">
        <v>1551</v>
      </c>
      <c r="H187">
        <v>1578</v>
      </c>
      <c r="I187">
        <v>1768</v>
      </c>
    </row>
    <row r="188" spans="1:9" x14ac:dyDescent="0.25">
      <c r="A188" t="s">
        <v>1553</v>
      </c>
      <c r="B188">
        <v>2402</v>
      </c>
      <c r="C188">
        <v>2302</v>
      </c>
      <c r="D188">
        <v>1588</v>
      </c>
      <c r="E188">
        <v>1240</v>
      </c>
      <c r="F188">
        <v>1178</v>
      </c>
      <c r="G188">
        <v>1251</v>
      </c>
      <c r="H188">
        <v>1099</v>
      </c>
      <c r="I188">
        <v>1137</v>
      </c>
    </row>
    <row r="189" spans="1:9" x14ac:dyDescent="0.25">
      <c r="A189" t="s">
        <v>1614</v>
      </c>
      <c r="B189">
        <v>125</v>
      </c>
      <c r="C189">
        <v>229</v>
      </c>
      <c r="D189">
        <v>170</v>
      </c>
      <c r="E189">
        <v>150</v>
      </c>
      <c r="F189">
        <v>172</v>
      </c>
      <c r="G189">
        <v>155</v>
      </c>
      <c r="H189">
        <v>113</v>
      </c>
      <c r="I189">
        <v>126</v>
      </c>
    </row>
    <row r="190" spans="1:9" x14ac:dyDescent="0.25">
      <c r="A190" t="s">
        <v>1355</v>
      </c>
      <c r="B190">
        <v>45</v>
      </c>
      <c r="C190">
        <v>18</v>
      </c>
      <c r="D190">
        <v>39</v>
      </c>
      <c r="E190">
        <v>16</v>
      </c>
      <c r="F190">
        <v>17</v>
      </c>
      <c r="G190">
        <v>16</v>
      </c>
      <c r="H190">
        <v>83</v>
      </c>
      <c r="I190">
        <v>115</v>
      </c>
    </row>
    <row r="191" spans="1:9" x14ac:dyDescent="0.25">
      <c r="A191" t="s">
        <v>1831</v>
      </c>
      <c r="B191">
        <v>178</v>
      </c>
      <c r="C191">
        <v>125</v>
      </c>
      <c r="D191">
        <v>104</v>
      </c>
      <c r="E191">
        <v>146</v>
      </c>
      <c r="F191">
        <v>130</v>
      </c>
      <c r="G191">
        <v>86</v>
      </c>
      <c r="H191">
        <v>80</v>
      </c>
      <c r="I191">
        <v>97</v>
      </c>
    </row>
    <row r="192" spans="1:9" x14ac:dyDescent="0.25">
      <c r="A192" t="s">
        <v>1839</v>
      </c>
      <c r="B192">
        <v>84</v>
      </c>
      <c r="C192">
        <v>70</v>
      </c>
      <c r="D192">
        <v>34</v>
      </c>
      <c r="E192">
        <v>23</v>
      </c>
      <c r="F192">
        <v>47</v>
      </c>
      <c r="G192">
        <v>37</v>
      </c>
      <c r="H192">
        <v>73</v>
      </c>
      <c r="I192">
        <v>46</v>
      </c>
    </row>
    <row r="193" spans="1:9" x14ac:dyDescent="0.25">
      <c r="A193" t="s">
        <v>1333</v>
      </c>
      <c r="B193">
        <v>310</v>
      </c>
      <c r="C193">
        <v>173</v>
      </c>
      <c r="D193">
        <v>84</v>
      </c>
      <c r="E193">
        <v>65</v>
      </c>
      <c r="F193">
        <v>70</v>
      </c>
      <c r="G193">
        <v>92</v>
      </c>
      <c r="H193">
        <v>108</v>
      </c>
      <c r="I193">
        <v>89</v>
      </c>
    </row>
    <row r="194" spans="1:9" x14ac:dyDescent="0.25">
      <c r="A194" t="s">
        <v>1597</v>
      </c>
      <c r="B194">
        <v>303</v>
      </c>
      <c r="C194">
        <v>277</v>
      </c>
      <c r="D194">
        <v>74</v>
      </c>
      <c r="E194">
        <v>20</v>
      </c>
      <c r="F194">
        <v>35</v>
      </c>
      <c r="G194">
        <v>58</v>
      </c>
      <c r="H194">
        <v>67</v>
      </c>
      <c r="I194">
        <v>55</v>
      </c>
    </row>
    <row r="195" spans="1:9" x14ac:dyDescent="0.25">
      <c r="A195" t="s">
        <v>1572</v>
      </c>
      <c r="B195">
        <v>36</v>
      </c>
      <c r="C195">
        <v>62</v>
      </c>
      <c r="D195">
        <v>39</v>
      </c>
      <c r="E195">
        <v>15</v>
      </c>
      <c r="F195">
        <v>9</v>
      </c>
      <c r="G195">
        <v>24</v>
      </c>
      <c r="H195">
        <v>24</v>
      </c>
      <c r="I195">
        <v>28</v>
      </c>
    </row>
    <row r="196" spans="1:9" x14ac:dyDescent="0.25">
      <c r="A196" t="s">
        <v>1544</v>
      </c>
      <c r="B196">
        <v>112</v>
      </c>
      <c r="C196">
        <v>75</v>
      </c>
      <c r="D196">
        <v>34</v>
      </c>
      <c r="E196">
        <v>32</v>
      </c>
      <c r="F196">
        <v>26</v>
      </c>
      <c r="G196">
        <v>39</v>
      </c>
      <c r="H196">
        <v>82</v>
      </c>
      <c r="I196">
        <v>58</v>
      </c>
    </row>
    <row r="197" spans="1:9" x14ac:dyDescent="0.25">
      <c r="A197" t="s">
        <v>981</v>
      </c>
      <c r="B197">
        <v>2988</v>
      </c>
      <c r="C197">
        <v>2615</v>
      </c>
      <c r="D197">
        <v>1984</v>
      </c>
      <c r="E197">
        <v>1604</v>
      </c>
      <c r="F197">
        <v>1251</v>
      </c>
      <c r="G197">
        <v>1451</v>
      </c>
      <c r="H197">
        <v>1503</v>
      </c>
      <c r="I197">
        <v>1601</v>
      </c>
    </row>
    <row r="198" spans="1:9" x14ac:dyDescent="0.25">
      <c r="A198" t="s">
        <v>1547</v>
      </c>
      <c r="B198">
        <v>450</v>
      </c>
      <c r="C198">
        <v>234</v>
      </c>
      <c r="D198">
        <v>106</v>
      </c>
      <c r="E198">
        <v>75</v>
      </c>
      <c r="F198">
        <v>51</v>
      </c>
      <c r="G198">
        <v>55</v>
      </c>
      <c r="H198">
        <v>86</v>
      </c>
      <c r="I198">
        <v>87</v>
      </c>
    </row>
    <row r="199" spans="1:9" x14ac:dyDescent="0.25">
      <c r="A199" t="s">
        <v>1808</v>
      </c>
      <c r="B199">
        <v>214</v>
      </c>
      <c r="C199">
        <v>267</v>
      </c>
      <c r="D199">
        <v>238</v>
      </c>
      <c r="E199">
        <v>269</v>
      </c>
      <c r="F199">
        <v>312</v>
      </c>
      <c r="G199">
        <v>305</v>
      </c>
      <c r="H199">
        <v>260</v>
      </c>
      <c r="I199">
        <v>185</v>
      </c>
    </row>
    <row r="200" spans="1:9" x14ac:dyDescent="0.25">
      <c r="A200" t="s">
        <v>978</v>
      </c>
      <c r="B200">
        <v>2750</v>
      </c>
      <c r="C200">
        <v>2420</v>
      </c>
      <c r="D200">
        <v>2831</v>
      </c>
      <c r="E200">
        <v>2288</v>
      </c>
      <c r="F200">
        <v>2053</v>
      </c>
      <c r="G200">
        <v>2367</v>
      </c>
      <c r="H200">
        <v>2438</v>
      </c>
      <c r="I200">
        <v>2544</v>
      </c>
    </row>
    <row r="201" spans="1:9" x14ac:dyDescent="0.25">
      <c r="A201" t="s">
        <v>1312</v>
      </c>
      <c r="B201">
        <v>3541</v>
      </c>
      <c r="C201">
        <v>3447</v>
      </c>
      <c r="D201">
        <v>2612</v>
      </c>
      <c r="E201">
        <v>2163</v>
      </c>
      <c r="F201">
        <v>1995</v>
      </c>
      <c r="G201">
        <v>2106</v>
      </c>
      <c r="H201">
        <v>2092</v>
      </c>
      <c r="I201">
        <v>2669</v>
      </c>
    </row>
    <row r="202" spans="1:9" x14ac:dyDescent="0.25">
      <c r="A202" t="s">
        <v>1326</v>
      </c>
      <c r="B202">
        <v>732</v>
      </c>
      <c r="C202">
        <v>672</v>
      </c>
      <c r="D202">
        <v>689</v>
      </c>
      <c r="E202">
        <v>460</v>
      </c>
      <c r="F202">
        <v>451</v>
      </c>
      <c r="G202">
        <v>457</v>
      </c>
      <c r="H202">
        <v>467</v>
      </c>
      <c r="I202">
        <v>507</v>
      </c>
    </row>
    <row r="203" spans="1:9" x14ac:dyDescent="0.25">
      <c r="A203" t="s">
        <v>1559</v>
      </c>
      <c r="B203">
        <v>122</v>
      </c>
      <c r="C203">
        <v>91</v>
      </c>
      <c r="D203">
        <v>9</v>
      </c>
      <c r="E203">
        <v>13</v>
      </c>
      <c r="F203">
        <v>9</v>
      </c>
      <c r="G203">
        <v>36</v>
      </c>
      <c r="H203">
        <v>22</v>
      </c>
      <c r="I203">
        <v>27</v>
      </c>
    </row>
    <row r="204" spans="1:9" x14ac:dyDescent="0.25">
      <c r="A204" t="s">
        <v>1034</v>
      </c>
      <c r="B204">
        <v>1464</v>
      </c>
      <c r="C204">
        <v>1348</v>
      </c>
      <c r="D204">
        <v>1285</v>
      </c>
      <c r="E204">
        <v>1027</v>
      </c>
      <c r="F204">
        <v>974</v>
      </c>
      <c r="G204">
        <v>991</v>
      </c>
      <c r="H204">
        <v>953</v>
      </c>
      <c r="I204">
        <v>1079</v>
      </c>
    </row>
    <row r="205" spans="1:9" x14ac:dyDescent="0.25">
      <c r="A205" t="s">
        <v>1835</v>
      </c>
      <c r="B205">
        <v>166</v>
      </c>
      <c r="C205">
        <v>83</v>
      </c>
      <c r="D205">
        <v>59</v>
      </c>
      <c r="E205">
        <v>21</v>
      </c>
      <c r="F205">
        <v>23</v>
      </c>
      <c r="G205">
        <v>18</v>
      </c>
      <c r="H205">
        <v>28</v>
      </c>
      <c r="I205">
        <v>30</v>
      </c>
    </row>
    <row r="206" spans="1:9" x14ac:dyDescent="0.25">
      <c r="A206" t="s">
        <v>1320</v>
      </c>
      <c r="B206">
        <v>243</v>
      </c>
      <c r="C206">
        <v>171</v>
      </c>
      <c r="D206">
        <v>121</v>
      </c>
      <c r="E206">
        <v>73</v>
      </c>
      <c r="F206">
        <v>63</v>
      </c>
      <c r="G206">
        <v>89</v>
      </c>
      <c r="H206">
        <v>71</v>
      </c>
      <c r="I206">
        <v>118</v>
      </c>
    </row>
    <row r="207" spans="1:9" x14ac:dyDescent="0.25">
      <c r="A207" t="s">
        <v>994</v>
      </c>
      <c r="B207">
        <v>337</v>
      </c>
      <c r="C207">
        <v>312</v>
      </c>
      <c r="D207">
        <v>216</v>
      </c>
      <c r="E207">
        <v>171</v>
      </c>
      <c r="F207">
        <v>135</v>
      </c>
      <c r="G207">
        <v>143</v>
      </c>
      <c r="H207">
        <v>228</v>
      </c>
      <c r="I207">
        <v>199</v>
      </c>
    </row>
    <row r="208" spans="1:9" x14ac:dyDescent="0.25">
      <c r="A208" t="s">
        <v>1002</v>
      </c>
      <c r="B208">
        <v>40872</v>
      </c>
      <c r="C208">
        <v>40118</v>
      </c>
      <c r="D208">
        <v>34787</v>
      </c>
      <c r="E208">
        <v>25541</v>
      </c>
      <c r="F208">
        <v>29556</v>
      </c>
      <c r="G208">
        <v>30450</v>
      </c>
      <c r="H208">
        <v>32066</v>
      </c>
      <c r="I208">
        <v>32625</v>
      </c>
    </row>
    <row r="209" spans="1:9" x14ac:dyDescent="0.25">
      <c r="A209" t="s">
        <v>1802</v>
      </c>
      <c r="B209">
        <v>1170</v>
      </c>
      <c r="C209">
        <v>1058</v>
      </c>
      <c r="D209">
        <v>809</v>
      </c>
      <c r="E209">
        <v>610</v>
      </c>
      <c r="F209">
        <v>648</v>
      </c>
      <c r="G209">
        <v>663</v>
      </c>
      <c r="H209">
        <v>556</v>
      </c>
      <c r="I209">
        <v>630</v>
      </c>
    </row>
    <row r="210" spans="1:9" x14ac:dyDescent="0.25">
      <c r="A210" t="s">
        <v>970</v>
      </c>
      <c r="B210">
        <v>10872</v>
      </c>
      <c r="C210">
        <v>10334</v>
      </c>
      <c r="D210">
        <v>9468</v>
      </c>
      <c r="E210">
        <v>6998</v>
      </c>
      <c r="F210">
        <v>6057</v>
      </c>
      <c r="G210">
        <v>6779</v>
      </c>
      <c r="H210">
        <v>6895</v>
      </c>
      <c r="I210">
        <v>7216</v>
      </c>
    </row>
    <row r="211" spans="1:9" x14ac:dyDescent="0.25">
      <c r="A211" t="s">
        <v>1316</v>
      </c>
      <c r="B211">
        <v>2563</v>
      </c>
      <c r="C211">
        <v>2203</v>
      </c>
      <c r="D211">
        <v>2092</v>
      </c>
      <c r="E211">
        <v>1713</v>
      </c>
      <c r="F211">
        <v>1464</v>
      </c>
      <c r="G211">
        <v>1401</v>
      </c>
      <c r="H211">
        <v>1406</v>
      </c>
      <c r="I211">
        <v>1696</v>
      </c>
    </row>
    <row r="212" spans="1:9" x14ac:dyDescent="0.25">
      <c r="A212" t="s">
        <v>1812</v>
      </c>
      <c r="B212">
        <v>1484</v>
      </c>
      <c r="C212">
        <v>1477</v>
      </c>
      <c r="D212">
        <v>1423</v>
      </c>
      <c r="E212">
        <v>618</v>
      </c>
      <c r="F212">
        <v>567</v>
      </c>
      <c r="G212">
        <v>680</v>
      </c>
      <c r="H212">
        <v>755</v>
      </c>
      <c r="I212">
        <v>774</v>
      </c>
    </row>
    <row r="213" spans="1:9" x14ac:dyDescent="0.25">
      <c r="A213" t="s">
        <v>1805</v>
      </c>
      <c r="B213">
        <v>2686</v>
      </c>
      <c r="C213">
        <v>2647</v>
      </c>
      <c r="D213">
        <v>1939</v>
      </c>
      <c r="E213">
        <v>1567</v>
      </c>
      <c r="F213">
        <v>1418</v>
      </c>
      <c r="G213">
        <v>1395</v>
      </c>
      <c r="H213">
        <v>1357</v>
      </c>
      <c r="I213">
        <v>1573</v>
      </c>
    </row>
    <row r="214" spans="1:9" x14ac:dyDescent="0.25">
      <c r="A214" t="s">
        <v>975</v>
      </c>
      <c r="B214">
        <v>1836</v>
      </c>
      <c r="C214">
        <v>1736</v>
      </c>
      <c r="D214">
        <v>1214</v>
      </c>
      <c r="E214">
        <v>1102</v>
      </c>
      <c r="F214">
        <v>870</v>
      </c>
      <c r="G214">
        <v>1018</v>
      </c>
      <c r="H214">
        <v>1203</v>
      </c>
      <c r="I214">
        <v>1418</v>
      </c>
    </row>
    <row r="215" spans="1:9" x14ac:dyDescent="0.25">
      <c r="A215" t="s">
        <v>989</v>
      </c>
      <c r="B215">
        <v>1239</v>
      </c>
      <c r="C215">
        <v>1089</v>
      </c>
      <c r="D215">
        <v>697</v>
      </c>
      <c r="E215">
        <v>551</v>
      </c>
      <c r="F215">
        <v>502</v>
      </c>
      <c r="G215">
        <v>592</v>
      </c>
      <c r="H215">
        <v>530</v>
      </c>
      <c r="I215">
        <v>657</v>
      </c>
    </row>
    <row r="216" spans="1:9" x14ac:dyDescent="0.25">
      <c r="A216" t="s">
        <v>1601</v>
      </c>
      <c r="B216">
        <v>33</v>
      </c>
      <c r="C216">
        <v>18</v>
      </c>
      <c r="D216">
        <v>29</v>
      </c>
      <c r="E216">
        <v>16</v>
      </c>
      <c r="F216">
        <v>5</v>
      </c>
      <c r="G216">
        <v>9</v>
      </c>
      <c r="H216">
        <v>24</v>
      </c>
      <c r="I216">
        <v>28</v>
      </c>
    </row>
    <row r="217" spans="1:9" x14ac:dyDescent="0.25">
      <c r="A217" t="s">
        <v>1556</v>
      </c>
      <c r="B217">
        <v>104</v>
      </c>
      <c r="C217">
        <v>103</v>
      </c>
      <c r="D217">
        <v>50</v>
      </c>
      <c r="E217">
        <v>46</v>
      </c>
      <c r="F217">
        <v>39</v>
      </c>
      <c r="G217">
        <v>34</v>
      </c>
      <c r="H217">
        <v>54</v>
      </c>
      <c r="I217">
        <v>40</v>
      </c>
    </row>
    <row r="218" spans="1:9" x14ac:dyDescent="0.25">
      <c r="A218" t="s">
        <v>998</v>
      </c>
      <c r="B218">
        <v>1197</v>
      </c>
      <c r="C218">
        <v>939</v>
      </c>
      <c r="D218">
        <v>962</v>
      </c>
      <c r="E218">
        <v>721</v>
      </c>
      <c r="F218">
        <v>739</v>
      </c>
      <c r="G218">
        <v>707</v>
      </c>
      <c r="H218">
        <v>631</v>
      </c>
      <c r="I218">
        <v>856</v>
      </c>
    </row>
    <row r="219" spans="1:9" x14ac:dyDescent="0.25">
      <c r="A219" t="s">
        <v>1309</v>
      </c>
      <c r="B219">
        <v>2540</v>
      </c>
      <c r="C219">
        <v>2246</v>
      </c>
      <c r="D219">
        <v>2152</v>
      </c>
      <c r="E219">
        <v>1326</v>
      </c>
      <c r="F219">
        <v>1157</v>
      </c>
      <c r="G219">
        <v>1258</v>
      </c>
      <c r="H219">
        <v>1273</v>
      </c>
      <c r="I219">
        <v>1489</v>
      </c>
    </row>
    <row r="220" spans="1:9" x14ac:dyDescent="0.25">
      <c r="A220" t="s">
        <v>1799</v>
      </c>
      <c r="B220">
        <v>283</v>
      </c>
      <c r="C220">
        <v>284</v>
      </c>
      <c r="D220">
        <v>225</v>
      </c>
      <c r="E220">
        <v>138</v>
      </c>
      <c r="F220">
        <v>138</v>
      </c>
      <c r="G220">
        <v>143</v>
      </c>
      <c r="H220">
        <v>175</v>
      </c>
      <c r="I220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20"/>
  <sheetViews>
    <sheetView tabSelected="1" workbookViewId="0">
      <selection activeCell="F14" sqref="F14"/>
    </sheetView>
  </sheetViews>
  <sheetFormatPr baseColWidth="10" defaultColWidth="9.140625" defaultRowHeight="15" x14ac:dyDescent="0.25"/>
  <cols>
    <col min="2" max="2" width="28.140625" bestFit="1" customWidth="1"/>
    <col min="3" max="3" width="35.28515625" bestFit="1" customWidth="1"/>
    <col min="4" max="4" width="39.28515625" bestFit="1" customWidth="1"/>
    <col min="5" max="6" width="11.85546875" bestFit="1" customWidth="1"/>
  </cols>
  <sheetData>
    <row r="1" spans="1:6" x14ac:dyDescent="0.25">
      <c r="A1" t="s">
        <v>2002</v>
      </c>
      <c r="B1" t="s">
        <v>2104</v>
      </c>
      <c r="C1" t="s">
        <v>2105</v>
      </c>
      <c r="D1" t="s">
        <v>2106</v>
      </c>
    </row>
    <row r="2" spans="1:6" x14ac:dyDescent="0.25">
      <c r="A2" t="s">
        <v>2040</v>
      </c>
      <c r="B2">
        <v>60</v>
      </c>
      <c r="C2">
        <v>106</v>
      </c>
      <c r="D2">
        <v>113</v>
      </c>
    </row>
    <row r="3" spans="1:6" x14ac:dyDescent="0.25">
      <c r="A3" t="s">
        <v>2038</v>
      </c>
      <c r="B3">
        <v>1729</v>
      </c>
      <c r="C3">
        <v>1119</v>
      </c>
      <c r="D3">
        <v>440</v>
      </c>
    </row>
    <row r="4" spans="1:6" x14ac:dyDescent="0.25">
      <c r="A4" t="s">
        <v>650</v>
      </c>
      <c r="B4">
        <v>124</v>
      </c>
      <c r="C4">
        <v>93</v>
      </c>
      <c r="D4">
        <v>74</v>
      </c>
      <c r="E4">
        <f>SUM(B4:D4)</f>
        <v>291</v>
      </c>
      <c r="F4">
        <f>IF(E4=dades_5_3!E4,1,0)</f>
        <v>1</v>
      </c>
    </row>
    <row r="5" spans="1:6" x14ac:dyDescent="0.25">
      <c r="A5" t="s">
        <v>267</v>
      </c>
      <c r="B5">
        <v>22</v>
      </c>
      <c r="C5">
        <v>0</v>
      </c>
      <c r="D5">
        <v>11</v>
      </c>
      <c r="E5">
        <f t="shared" ref="E5:E68" si="0">SUM(B5:D5)</f>
        <v>33</v>
      </c>
      <c r="F5">
        <f>IF(E5=dades_5_3!E5,1,0)</f>
        <v>1</v>
      </c>
    </row>
    <row r="6" spans="1:6" x14ac:dyDescent="0.25">
      <c r="A6" t="s">
        <v>900</v>
      </c>
      <c r="B6">
        <v>51</v>
      </c>
      <c r="C6">
        <v>25</v>
      </c>
      <c r="D6">
        <v>38</v>
      </c>
      <c r="E6">
        <f t="shared" si="0"/>
        <v>114</v>
      </c>
      <c r="F6">
        <f>IF(E6=dades_5_3!E6,1,0)</f>
        <v>1</v>
      </c>
    </row>
    <row r="7" spans="1:6" x14ac:dyDescent="0.25">
      <c r="A7" t="s">
        <v>888</v>
      </c>
      <c r="B7">
        <v>83</v>
      </c>
      <c r="C7">
        <v>133</v>
      </c>
      <c r="D7">
        <v>102</v>
      </c>
      <c r="E7">
        <f t="shared" si="0"/>
        <v>318</v>
      </c>
      <c r="F7">
        <f>IF(E7=dades_5_3!E7,1,0)</f>
        <v>1</v>
      </c>
    </row>
    <row r="8" spans="1:6" x14ac:dyDescent="0.25">
      <c r="A8" t="s">
        <v>885</v>
      </c>
      <c r="B8">
        <v>32</v>
      </c>
      <c r="C8">
        <v>8</v>
      </c>
      <c r="D8">
        <v>18</v>
      </c>
      <c r="E8">
        <f t="shared" si="0"/>
        <v>58</v>
      </c>
      <c r="F8">
        <f>IF(E8=dades_5_3!E8,1,0)</f>
        <v>1</v>
      </c>
    </row>
    <row r="9" spans="1:6" x14ac:dyDescent="0.25">
      <c r="A9" t="s">
        <v>884</v>
      </c>
      <c r="B9">
        <v>73</v>
      </c>
      <c r="C9">
        <v>60</v>
      </c>
      <c r="D9">
        <v>45</v>
      </c>
      <c r="E9">
        <f t="shared" si="0"/>
        <v>178</v>
      </c>
      <c r="F9">
        <f>IF(E9=dades_5_3!E9,1,0)</f>
        <v>1</v>
      </c>
    </row>
    <row r="10" spans="1:6" x14ac:dyDescent="0.25">
      <c r="A10" t="s">
        <v>849</v>
      </c>
      <c r="B10">
        <v>451</v>
      </c>
      <c r="C10">
        <v>64</v>
      </c>
      <c r="D10">
        <v>100</v>
      </c>
      <c r="E10">
        <f t="shared" si="0"/>
        <v>615</v>
      </c>
      <c r="F10">
        <f>IF(E10=dades_5_3!E10,1,0)</f>
        <v>0</v>
      </c>
    </row>
    <row r="11" spans="1:6" x14ac:dyDescent="0.25">
      <c r="A11" t="s">
        <v>835</v>
      </c>
      <c r="B11">
        <v>3</v>
      </c>
      <c r="C11">
        <v>2</v>
      </c>
      <c r="D11">
        <v>19</v>
      </c>
      <c r="E11">
        <f t="shared" si="0"/>
        <v>24</v>
      </c>
      <c r="F11">
        <f>IF(E11=dades_5_3!E11,1,0)</f>
        <v>0</v>
      </c>
    </row>
    <row r="12" spans="1:6" x14ac:dyDescent="0.25">
      <c r="A12" t="s">
        <v>812</v>
      </c>
      <c r="B12">
        <v>766</v>
      </c>
      <c r="C12">
        <v>453</v>
      </c>
      <c r="D12">
        <v>398</v>
      </c>
      <c r="E12">
        <f t="shared" si="0"/>
        <v>1617</v>
      </c>
      <c r="F12">
        <f>IF(E12=dades_5_3!E12,1,0)</f>
        <v>0</v>
      </c>
    </row>
    <row r="13" spans="1:6" x14ac:dyDescent="0.25">
      <c r="A13" t="s">
        <v>640</v>
      </c>
      <c r="B13">
        <v>48</v>
      </c>
      <c r="C13">
        <v>14</v>
      </c>
      <c r="D13">
        <v>2</v>
      </c>
      <c r="E13">
        <f t="shared" si="0"/>
        <v>64</v>
      </c>
      <c r="F13">
        <f>IF(E13=dades_5_3!E13,1,0)</f>
        <v>1</v>
      </c>
    </row>
    <row r="14" spans="1:6" x14ac:dyDescent="0.25">
      <c r="A14" t="s">
        <v>615</v>
      </c>
      <c r="B14">
        <v>428</v>
      </c>
      <c r="C14">
        <v>350</v>
      </c>
      <c r="D14">
        <v>305</v>
      </c>
      <c r="E14">
        <f t="shared" si="0"/>
        <v>1083</v>
      </c>
      <c r="F14">
        <f>IF(E14=dades_5_3!E14,1,0)</f>
        <v>0</v>
      </c>
    </row>
    <row r="15" spans="1:6" x14ac:dyDescent="0.25">
      <c r="A15" t="s">
        <v>563</v>
      </c>
      <c r="B15">
        <v>7</v>
      </c>
      <c r="C15">
        <v>7</v>
      </c>
      <c r="D15">
        <v>6</v>
      </c>
      <c r="E15">
        <f t="shared" si="0"/>
        <v>20</v>
      </c>
      <c r="F15">
        <f>IF(E15=dades_5_3!E15,1,0)</f>
        <v>1</v>
      </c>
    </row>
    <row r="16" spans="1:6" x14ac:dyDescent="0.25">
      <c r="A16" t="s">
        <v>477</v>
      </c>
      <c r="B16">
        <v>6</v>
      </c>
      <c r="C16">
        <v>12</v>
      </c>
      <c r="D16">
        <v>9</v>
      </c>
      <c r="E16">
        <f t="shared" si="0"/>
        <v>27</v>
      </c>
      <c r="F16">
        <f>IF(E16=dades_5_3!E16,1,0)</f>
        <v>1</v>
      </c>
    </row>
    <row r="17" spans="1:6" x14ac:dyDescent="0.25">
      <c r="A17" t="s">
        <v>482</v>
      </c>
      <c r="B17">
        <v>0</v>
      </c>
      <c r="C17">
        <v>3</v>
      </c>
      <c r="D17">
        <v>21</v>
      </c>
      <c r="E17">
        <f t="shared" si="0"/>
        <v>24</v>
      </c>
      <c r="F17">
        <f>IF(E17=dades_5_3!E17,1,0)</f>
        <v>1</v>
      </c>
    </row>
    <row r="18" spans="1:6" x14ac:dyDescent="0.25">
      <c r="A18" t="s">
        <v>481</v>
      </c>
      <c r="B18">
        <v>0</v>
      </c>
      <c r="C18">
        <v>19</v>
      </c>
      <c r="D18">
        <v>18</v>
      </c>
      <c r="E18">
        <f t="shared" si="0"/>
        <v>37</v>
      </c>
      <c r="F18">
        <f>IF(E18=dades_5_3!E18,1,0)</f>
        <v>1</v>
      </c>
    </row>
    <row r="19" spans="1:6" x14ac:dyDescent="0.25">
      <c r="A19" t="s">
        <v>456</v>
      </c>
      <c r="B19">
        <v>37</v>
      </c>
      <c r="C19">
        <v>6</v>
      </c>
      <c r="D19">
        <v>22</v>
      </c>
      <c r="E19">
        <f t="shared" si="0"/>
        <v>65</v>
      </c>
      <c r="F19">
        <f>IF(E19=dades_5_3!E19,1,0)</f>
        <v>1</v>
      </c>
    </row>
    <row r="20" spans="1:6" x14ac:dyDescent="0.25">
      <c r="A20" t="s">
        <v>318</v>
      </c>
      <c r="B20">
        <v>20</v>
      </c>
      <c r="C20">
        <v>0</v>
      </c>
      <c r="D20">
        <v>46</v>
      </c>
      <c r="E20">
        <f t="shared" si="0"/>
        <v>66</v>
      </c>
      <c r="F20">
        <f>IF(E20=dades_5_3!E20,1,0)</f>
        <v>1</v>
      </c>
    </row>
    <row r="21" spans="1:6" x14ac:dyDescent="0.25">
      <c r="A21" t="s">
        <v>286</v>
      </c>
      <c r="B21">
        <v>8</v>
      </c>
      <c r="C21">
        <v>9</v>
      </c>
      <c r="D21">
        <v>10</v>
      </c>
      <c r="E21">
        <f t="shared" si="0"/>
        <v>27</v>
      </c>
      <c r="F21">
        <f>IF(E21=dades_5_3!E21,1,0)</f>
        <v>1</v>
      </c>
    </row>
    <row r="22" spans="1:6" x14ac:dyDescent="0.25">
      <c r="A22" t="s">
        <v>263</v>
      </c>
      <c r="B22">
        <v>8</v>
      </c>
      <c r="C22">
        <v>19</v>
      </c>
      <c r="D22">
        <v>8</v>
      </c>
      <c r="E22">
        <f t="shared" si="0"/>
        <v>35</v>
      </c>
      <c r="F22">
        <f>IF(E22=dades_5_3!E22,1,0)</f>
        <v>1</v>
      </c>
    </row>
    <row r="23" spans="1:6" x14ac:dyDescent="0.25">
      <c r="A23" t="s">
        <v>245</v>
      </c>
      <c r="B23">
        <v>239</v>
      </c>
      <c r="C23">
        <v>30</v>
      </c>
      <c r="D23">
        <v>8</v>
      </c>
      <c r="E23">
        <f t="shared" si="0"/>
        <v>277</v>
      </c>
      <c r="F23">
        <f>IF(E23=dades_5_3!E23,1,0)</f>
        <v>1</v>
      </c>
    </row>
    <row r="24" spans="1:6" x14ac:dyDescent="0.25">
      <c r="A24" t="s">
        <v>230</v>
      </c>
      <c r="B24">
        <v>4</v>
      </c>
      <c r="C24">
        <v>4</v>
      </c>
      <c r="D24">
        <v>12</v>
      </c>
      <c r="E24">
        <f t="shared" si="0"/>
        <v>20</v>
      </c>
      <c r="F24">
        <f>IF(E24=dades_5_3!E24,1,0)</f>
        <v>1</v>
      </c>
    </row>
    <row r="25" spans="1:6" x14ac:dyDescent="0.25">
      <c r="A25" t="s">
        <v>173</v>
      </c>
      <c r="B25">
        <v>116</v>
      </c>
      <c r="C25">
        <v>75</v>
      </c>
      <c r="D25">
        <v>88</v>
      </c>
      <c r="E25">
        <f t="shared" si="0"/>
        <v>279</v>
      </c>
      <c r="F25">
        <f>IF(E25=dades_5_3!E25,1,0)</f>
        <v>1</v>
      </c>
    </row>
    <row r="26" spans="1:6" x14ac:dyDescent="0.25">
      <c r="A26" t="s">
        <v>165</v>
      </c>
      <c r="B26">
        <v>77</v>
      </c>
      <c r="C26">
        <v>83</v>
      </c>
      <c r="D26">
        <v>57</v>
      </c>
      <c r="E26">
        <f t="shared" si="0"/>
        <v>217</v>
      </c>
      <c r="F26">
        <f>IF(E26=dades_5_3!E26,1,0)</f>
        <v>1</v>
      </c>
    </row>
    <row r="27" spans="1:6" x14ac:dyDescent="0.25">
      <c r="A27" t="s">
        <v>61</v>
      </c>
      <c r="B27">
        <v>80</v>
      </c>
      <c r="C27">
        <v>47</v>
      </c>
      <c r="D27">
        <v>30</v>
      </c>
      <c r="E27">
        <f t="shared" si="0"/>
        <v>157</v>
      </c>
      <c r="F27">
        <f>IF(E27=dades_5_3!E27,1,0)</f>
        <v>1</v>
      </c>
    </row>
    <row r="28" spans="1:6" x14ac:dyDescent="0.25">
      <c r="A28" t="s">
        <v>53</v>
      </c>
      <c r="B28">
        <v>21</v>
      </c>
      <c r="C28">
        <v>0</v>
      </c>
      <c r="D28">
        <v>6</v>
      </c>
      <c r="E28">
        <f t="shared" si="0"/>
        <v>27</v>
      </c>
      <c r="F28">
        <f>IF(E28=dades_5_3!E28,1,0)</f>
        <v>1</v>
      </c>
    </row>
    <row r="29" spans="1:6" x14ac:dyDescent="0.25">
      <c r="A29" t="s">
        <v>853</v>
      </c>
      <c r="B29">
        <v>5</v>
      </c>
      <c r="C29">
        <v>23</v>
      </c>
      <c r="D29">
        <v>10</v>
      </c>
      <c r="E29">
        <f t="shared" si="0"/>
        <v>38</v>
      </c>
      <c r="F29">
        <f>IF(E29=dades_5_3!E29,1,0)</f>
        <v>0</v>
      </c>
    </row>
    <row r="30" spans="1:6" x14ac:dyDescent="0.25">
      <c r="A30" t="s">
        <v>854</v>
      </c>
      <c r="B30">
        <v>163</v>
      </c>
      <c r="C30">
        <v>54</v>
      </c>
      <c r="D30">
        <v>16</v>
      </c>
      <c r="E30">
        <f t="shared" si="0"/>
        <v>233</v>
      </c>
      <c r="F30">
        <f>IF(E30=dades_5_3!E30,1,0)</f>
        <v>1</v>
      </c>
    </row>
    <row r="31" spans="1:6" x14ac:dyDescent="0.25">
      <c r="A31" t="s">
        <v>791</v>
      </c>
      <c r="B31">
        <v>12</v>
      </c>
      <c r="C31">
        <v>8</v>
      </c>
      <c r="D31">
        <v>10</v>
      </c>
      <c r="E31">
        <f t="shared" si="0"/>
        <v>30</v>
      </c>
      <c r="F31">
        <f>IF(E31=dades_5_3!E31,1,0)</f>
        <v>1</v>
      </c>
    </row>
    <row r="32" spans="1:6" x14ac:dyDescent="0.25">
      <c r="A32" t="s">
        <v>786</v>
      </c>
      <c r="B32">
        <v>0</v>
      </c>
      <c r="C32">
        <v>0</v>
      </c>
      <c r="D32">
        <v>28</v>
      </c>
      <c r="E32">
        <f t="shared" si="0"/>
        <v>28</v>
      </c>
      <c r="F32">
        <f>IF(E32=dades_5_3!E32,1,0)</f>
        <v>1</v>
      </c>
    </row>
    <row r="33" spans="1:6" x14ac:dyDescent="0.25">
      <c r="A33" t="s">
        <v>447</v>
      </c>
      <c r="B33">
        <v>10</v>
      </c>
      <c r="C33">
        <v>7</v>
      </c>
      <c r="D33">
        <v>8</v>
      </c>
      <c r="E33">
        <f t="shared" si="0"/>
        <v>25</v>
      </c>
      <c r="F33">
        <f>IF(E33=dades_5_3!E33,1,0)</f>
        <v>1</v>
      </c>
    </row>
    <row r="34" spans="1:6" x14ac:dyDescent="0.25">
      <c r="A34" t="s">
        <v>391</v>
      </c>
      <c r="B34">
        <v>370</v>
      </c>
      <c r="C34">
        <v>292</v>
      </c>
      <c r="D34">
        <v>333</v>
      </c>
      <c r="E34">
        <f t="shared" si="0"/>
        <v>995</v>
      </c>
      <c r="F34">
        <f>IF(E34=dades_5_3!E34,1,0)</f>
        <v>0</v>
      </c>
    </row>
    <row r="35" spans="1:6" x14ac:dyDescent="0.25">
      <c r="A35" t="s">
        <v>233</v>
      </c>
      <c r="B35">
        <v>117</v>
      </c>
      <c r="C35">
        <v>1</v>
      </c>
      <c r="D35">
        <v>6</v>
      </c>
      <c r="E35">
        <f t="shared" si="0"/>
        <v>124</v>
      </c>
      <c r="F35">
        <f>IF(E35=dades_5_3!E35,1,0)</f>
        <v>0</v>
      </c>
    </row>
    <row r="36" spans="1:6" x14ac:dyDescent="0.25">
      <c r="A36" t="s">
        <v>88</v>
      </c>
      <c r="B36">
        <v>35</v>
      </c>
      <c r="C36">
        <v>0</v>
      </c>
      <c r="D36">
        <v>20</v>
      </c>
      <c r="E36">
        <f t="shared" si="0"/>
        <v>55</v>
      </c>
      <c r="F36">
        <f>IF(E36=dades_5_3!E36,1,0)</f>
        <v>1</v>
      </c>
    </row>
    <row r="37" spans="1:6" x14ac:dyDescent="0.25">
      <c r="A37" t="s">
        <v>8</v>
      </c>
      <c r="B37">
        <v>26</v>
      </c>
      <c r="C37">
        <v>0</v>
      </c>
      <c r="D37">
        <v>0</v>
      </c>
      <c r="E37">
        <f t="shared" si="0"/>
        <v>26</v>
      </c>
      <c r="F37">
        <f>IF(E37=dades_5_3!E37,1,0)</f>
        <v>1</v>
      </c>
    </row>
    <row r="38" spans="1:6" x14ac:dyDescent="0.25">
      <c r="A38" t="s">
        <v>891</v>
      </c>
      <c r="B38">
        <v>17</v>
      </c>
      <c r="C38">
        <v>14</v>
      </c>
      <c r="D38">
        <v>2</v>
      </c>
      <c r="E38">
        <f t="shared" si="0"/>
        <v>33</v>
      </c>
      <c r="F38">
        <f>IF(E38=dades_5_3!E38,1,0)</f>
        <v>0</v>
      </c>
    </row>
    <row r="39" spans="1:6" x14ac:dyDescent="0.25">
      <c r="A39" t="s">
        <v>861</v>
      </c>
      <c r="B39">
        <v>19</v>
      </c>
      <c r="C39">
        <v>6</v>
      </c>
      <c r="D39">
        <v>0</v>
      </c>
      <c r="E39">
        <f t="shared" si="0"/>
        <v>25</v>
      </c>
      <c r="F39">
        <f>IF(E39=dades_5_3!E39,1,0)</f>
        <v>1</v>
      </c>
    </row>
    <row r="40" spans="1:6" x14ac:dyDescent="0.25">
      <c r="A40" t="s">
        <v>846</v>
      </c>
      <c r="B40">
        <v>72</v>
      </c>
      <c r="C40">
        <v>49</v>
      </c>
      <c r="D40">
        <v>40</v>
      </c>
      <c r="E40">
        <f t="shared" si="0"/>
        <v>161</v>
      </c>
      <c r="F40">
        <f>IF(E40=dades_5_3!E40,1,0)</f>
        <v>0</v>
      </c>
    </row>
    <row r="41" spans="1:6" x14ac:dyDescent="0.25">
      <c r="A41" t="s">
        <v>794</v>
      </c>
      <c r="B41">
        <v>0</v>
      </c>
      <c r="C41">
        <v>27</v>
      </c>
      <c r="D41">
        <v>3</v>
      </c>
      <c r="E41">
        <f t="shared" si="0"/>
        <v>30</v>
      </c>
      <c r="F41">
        <f>IF(E41=dades_5_3!E41,1,0)</f>
        <v>1</v>
      </c>
    </row>
    <row r="42" spans="1:6" x14ac:dyDescent="0.25">
      <c r="A42" t="s">
        <v>750</v>
      </c>
      <c r="B42">
        <v>24</v>
      </c>
      <c r="C42">
        <v>16</v>
      </c>
      <c r="D42">
        <v>1</v>
      </c>
      <c r="E42">
        <f t="shared" si="0"/>
        <v>41</v>
      </c>
      <c r="F42">
        <f>IF(E42=dades_5_3!E42,1,0)</f>
        <v>1</v>
      </c>
    </row>
    <row r="43" spans="1:6" x14ac:dyDescent="0.25">
      <c r="A43" t="s">
        <v>747</v>
      </c>
      <c r="B43">
        <v>68</v>
      </c>
      <c r="C43">
        <v>77</v>
      </c>
      <c r="D43">
        <v>17</v>
      </c>
      <c r="E43">
        <f t="shared" si="0"/>
        <v>162</v>
      </c>
      <c r="F43">
        <f>IF(E43=dades_5_3!E43,1,0)</f>
        <v>0</v>
      </c>
    </row>
    <row r="44" spans="1:6" x14ac:dyDescent="0.25">
      <c r="A44" t="s">
        <v>680</v>
      </c>
      <c r="B44">
        <v>28</v>
      </c>
      <c r="C44">
        <v>29</v>
      </c>
      <c r="D44">
        <v>10</v>
      </c>
      <c r="E44">
        <f t="shared" si="0"/>
        <v>67</v>
      </c>
      <c r="F44">
        <f>IF(E44=dades_5_3!E44,1,0)</f>
        <v>1</v>
      </c>
    </row>
    <row r="45" spans="1:6" x14ac:dyDescent="0.25">
      <c r="A45" t="s">
        <v>651</v>
      </c>
      <c r="B45">
        <v>196</v>
      </c>
      <c r="C45">
        <v>334</v>
      </c>
      <c r="D45">
        <v>54</v>
      </c>
      <c r="E45">
        <f t="shared" si="0"/>
        <v>584</v>
      </c>
      <c r="F45">
        <f>IF(E45=dades_5_3!E45,1,0)</f>
        <v>1</v>
      </c>
    </row>
    <row r="46" spans="1:6" x14ac:dyDescent="0.25">
      <c r="A46" t="s">
        <v>641</v>
      </c>
      <c r="B46">
        <v>172</v>
      </c>
      <c r="C46">
        <v>101</v>
      </c>
      <c r="D46">
        <v>41</v>
      </c>
      <c r="E46">
        <f t="shared" si="0"/>
        <v>314</v>
      </c>
      <c r="F46">
        <f>IF(E46=dades_5_3!E46,1,0)</f>
        <v>1</v>
      </c>
    </row>
    <row r="47" spans="1:6" x14ac:dyDescent="0.25">
      <c r="A47" t="s">
        <v>626</v>
      </c>
      <c r="B47">
        <v>28</v>
      </c>
      <c r="C47">
        <v>19</v>
      </c>
      <c r="D47">
        <v>22</v>
      </c>
      <c r="E47">
        <f t="shared" si="0"/>
        <v>69</v>
      </c>
      <c r="F47">
        <f>IF(E47=dades_5_3!E47,1,0)</f>
        <v>1</v>
      </c>
    </row>
    <row r="48" spans="1:6" x14ac:dyDescent="0.25">
      <c r="A48" t="s">
        <v>603</v>
      </c>
      <c r="B48">
        <v>29</v>
      </c>
      <c r="C48">
        <v>50</v>
      </c>
      <c r="D48">
        <v>13</v>
      </c>
      <c r="E48">
        <f t="shared" si="0"/>
        <v>92</v>
      </c>
      <c r="F48">
        <f>IF(E48=dades_5_3!E48,1,0)</f>
        <v>1</v>
      </c>
    </row>
    <row r="49" spans="1:6" x14ac:dyDescent="0.25">
      <c r="A49" t="s">
        <v>521</v>
      </c>
      <c r="B49">
        <v>133</v>
      </c>
      <c r="C49">
        <v>163</v>
      </c>
      <c r="D49">
        <v>34</v>
      </c>
      <c r="E49">
        <f t="shared" si="0"/>
        <v>330</v>
      </c>
      <c r="F49">
        <f>IF(E49=dades_5_3!E49,1,0)</f>
        <v>1</v>
      </c>
    </row>
    <row r="50" spans="1:6" x14ac:dyDescent="0.25">
      <c r="A50" t="s">
        <v>520</v>
      </c>
      <c r="B50">
        <v>177</v>
      </c>
      <c r="C50">
        <v>184</v>
      </c>
      <c r="D50">
        <v>72</v>
      </c>
      <c r="E50">
        <f t="shared" si="0"/>
        <v>433</v>
      </c>
      <c r="F50">
        <f>IF(E50=dades_5_3!E50,1,0)</f>
        <v>0</v>
      </c>
    </row>
    <row r="51" spans="1:6" x14ac:dyDescent="0.25">
      <c r="A51" t="s">
        <v>501</v>
      </c>
      <c r="B51">
        <v>160</v>
      </c>
      <c r="C51">
        <v>232</v>
      </c>
      <c r="D51">
        <v>58</v>
      </c>
      <c r="E51">
        <f t="shared" si="0"/>
        <v>450</v>
      </c>
      <c r="F51">
        <f>IF(E51=dades_5_3!E51,1,0)</f>
        <v>0</v>
      </c>
    </row>
    <row r="52" spans="1:6" x14ac:dyDescent="0.25">
      <c r="A52" t="s">
        <v>398</v>
      </c>
      <c r="B52">
        <v>354</v>
      </c>
      <c r="C52">
        <v>246</v>
      </c>
      <c r="D52">
        <v>69</v>
      </c>
      <c r="E52">
        <f t="shared" si="0"/>
        <v>669</v>
      </c>
      <c r="F52">
        <f>IF(E52=dades_5_3!E52,1,0)</f>
        <v>0</v>
      </c>
    </row>
    <row r="53" spans="1:6" x14ac:dyDescent="0.25">
      <c r="A53" t="s">
        <v>385</v>
      </c>
      <c r="B53">
        <v>72</v>
      </c>
      <c r="C53">
        <v>44</v>
      </c>
      <c r="D53">
        <v>11</v>
      </c>
      <c r="E53">
        <f t="shared" si="0"/>
        <v>127</v>
      </c>
      <c r="F53">
        <f>IF(E53=dades_5_3!E53,1,0)</f>
        <v>0</v>
      </c>
    </row>
    <row r="54" spans="1:6" x14ac:dyDescent="0.25">
      <c r="A54" t="s">
        <v>368</v>
      </c>
      <c r="B54">
        <v>26</v>
      </c>
      <c r="C54">
        <v>2</v>
      </c>
      <c r="D54">
        <v>0</v>
      </c>
      <c r="E54">
        <f t="shared" si="0"/>
        <v>28</v>
      </c>
      <c r="F54">
        <f>IF(E54=dades_5_3!E54,1,0)</f>
        <v>1</v>
      </c>
    </row>
    <row r="55" spans="1:6" x14ac:dyDescent="0.25">
      <c r="A55" t="s">
        <v>364</v>
      </c>
      <c r="B55">
        <v>1</v>
      </c>
      <c r="C55">
        <v>40</v>
      </c>
      <c r="D55">
        <v>4</v>
      </c>
      <c r="E55">
        <f t="shared" si="0"/>
        <v>45</v>
      </c>
      <c r="F55">
        <f>IF(E55=dades_5_3!E55,1,0)</f>
        <v>1</v>
      </c>
    </row>
    <row r="56" spans="1:6" x14ac:dyDescent="0.25">
      <c r="A56" t="s">
        <v>335</v>
      </c>
      <c r="B56">
        <v>597</v>
      </c>
      <c r="C56">
        <v>784</v>
      </c>
      <c r="D56">
        <v>414</v>
      </c>
      <c r="E56">
        <f t="shared" si="0"/>
        <v>1795</v>
      </c>
      <c r="F56">
        <f>IF(E56=dades_5_3!E56,1,0)</f>
        <v>0</v>
      </c>
    </row>
    <row r="57" spans="1:6" x14ac:dyDescent="0.25">
      <c r="A57" t="s">
        <v>293</v>
      </c>
      <c r="B57">
        <v>258</v>
      </c>
      <c r="C57">
        <v>290</v>
      </c>
      <c r="D57">
        <v>97</v>
      </c>
      <c r="E57">
        <f t="shared" si="0"/>
        <v>645</v>
      </c>
      <c r="F57">
        <f>IF(E57=dades_5_3!E57,1,0)</f>
        <v>0</v>
      </c>
    </row>
    <row r="58" spans="1:6" x14ac:dyDescent="0.25">
      <c r="A58" t="s">
        <v>270</v>
      </c>
      <c r="B58">
        <v>78</v>
      </c>
      <c r="C58">
        <v>54</v>
      </c>
      <c r="D58">
        <v>10</v>
      </c>
      <c r="E58">
        <f t="shared" si="0"/>
        <v>142</v>
      </c>
      <c r="F58">
        <f>IF(E58=dades_5_3!E58,1,0)</f>
        <v>0</v>
      </c>
    </row>
    <row r="59" spans="1:6" x14ac:dyDescent="0.25">
      <c r="A59" t="s">
        <v>196</v>
      </c>
      <c r="B59">
        <v>112</v>
      </c>
      <c r="C59">
        <v>79</v>
      </c>
      <c r="D59">
        <v>6</v>
      </c>
      <c r="E59">
        <f t="shared" si="0"/>
        <v>197</v>
      </c>
      <c r="F59">
        <f>IF(E59=dades_5_3!E59,1,0)</f>
        <v>0</v>
      </c>
    </row>
    <row r="60" spans="1:6" x14ac:dyDescent="0.25">
      <c r="A60" t="s">
        <v>228</v>
      </c>
      <c r="B60">
        <v>123</v>
      </c>
      <c r="C60">
        <v>34</v>
      </c>
      <c r="D60">
        <v>10</v>
      </c>
      <c r="E60">
        <f t="shared" si="0"/>
        <v>167</v>
      </c>
      <c r="F60">
        <f>IF(E60=dades_5_3!E60,1,0)</f>
        <v>1</v>
      </c>
    </row>
    <row r="61" spans="1:6" x14ac:dyDescent="0.25">
      <c r="A61" t="s">
        <v>202</v>
      </c>
      <c r="B61">
        <v>38</v>
      </c>
      <c r="C61">
        <v>38</v>
      </c>
      <c r="D61">
        <v>11</v>
      </c>
      <c r="E61">
        <f t="shared" si="0"/>
        <v>87</v>
      </c>
      <c r="F61">
        <f>IF(E61=dades_5_3!E61,1,0)</f>
        <v>0</v>
      </c>
    </row>
    <row r="62" spans="1:6" x14ac:dyDescent="0.25">
      <c r="A62" t="s">
        <v>178</v>
      </c>
      <c r="B62">
        <v>15</v>
      </c>
      <c r="C62">
        <v>0</v>
      </c>
      <c r="D62">
        <v>6</v>
      </c>
      <c r="E62">
        <f t="shared" si="0"/>
        <v>21</v>
      </c>
      <c r="F62">
        <f>IF(E62=dades_5_3!E62,1,0)</f>
        <v>1</v>
      </c>
    </row>
    <row r="63" spans="1:6" x14ac:dyDescent="0.25">
      <c r="A63" t="s">
        <v>170</v>
      </c>
      <c r="B63">
        <v>30</v>
      </c>
      <c r="C63">
        <v>46</v>
      </c>
      <c r="D63">
        <v>14</v>
      </c>
      <c r="E63">
        <f t="shared" si="0"/>
        <v>90</v>
      </c>
      <c r="F63">
        <f>IF(E63=dades_5_3!E63,1,0)</f>
        <v>1</v>
      </c>
    </row>
    <row r="64" spans="1:6" x14ac:dyDescent="0.25">
      <c r="A64" t="s">
        <v>160</v>
      </c>
      <c r="B64">
        <v>3</v>
      </c>
      <c r="C64">
        <v>11</v>
      </c>
      <c r="D64">
        <v>6</v>
      </c>
      <c r="E64">
        <f t="shared" si="0"/>
        <v>20</v>
      </c>
      <c r="F64">
        <f>IF(E64=dades_5_3!E64,1,0)</f>
        <v>1</v>
      </c>
    </row>
    <row r="65" spans="1:6" x14ac:dyDescent="0.25">
      <c r="A65" t="s">
        <v>164</v>
      </c>
      <c r="B65">
        <v>36</v>
      </c>
      <c r="C65">
        <v>1</v>
      </c>
      <c r="D65">
        <v>4</v>
      </c>
      <c r="E65">
        <f t="shared" si="0"/>
        <v>41</v>
      </c>
      <c r="F65">
        <f>IF(E65=dades_5_3!E65,1,0)</f>
        <v>0</v>
      </c>
    </row>
    <row r="66" spans="1:6" x14ac:dyDescent="0.25">
      <c r="A66" t="s">
        <v>142</v>
      </c>
      <c r="B66">
        <v>14</v>
      </c>
      <c r="C66">
        <v>4</v>
      </c>
      <c r="D66">
        <v>2</v>
      </c>
      <c r="E66">
        <f t="shared" si="0"/>
        <v>20</v>
      </c>
      <c r="F66">
        <f>IF(E66=dades_5_3!E66,1,0)</f>
        <v>1</v>
      </c>
    </row>
    <row r="67" spans="1:6" x14ac:dyDescent="0.25">
      <c r="A67" t="s">
        <v>129</v>
      </c>
      <c r="B67">
        <v>173</v>
      </c>
      <c r="C67">
        <v>223</v>
      </c>
      <c r="D67">
        <v>90</v>
      </c>
      <c r="E67">
        <f t="shared" si="0"/>
        <v>486</v>
      </c>
      <c r="F67">
        <f>IF(E67=dades_5_3!E67,1,0)</f>
        <v>1</v>
      </c>
    </row>
    <row r="68" spans="1:6" x14ac:dyDescent="0.25">
      <c r="A68" t="s">
        <v>124</v>
      </c>
      <c r="B68">
        <v>101</v>
      </c>
      <c r="C68">
        <v>102</v>
      </c>
      <c r="D68">
        <v>15</v>
      </c>
      <c r="E68">
        <f t="shared" si="0"/>
        <v>218</v>
      </c>
      <c r="F68">
        <f>IF(E68=dades_5_3!E68,1,0)</f>
        <v>0</v>
      </c>
    </row>
    <row r="69" spans="1:6" x14ac:dyDescent="0.25">
      <c r="A69" t="s">
        <v>92</v>
      </c>
      <c r="B69">
        <v>31</v>
      </c>
      <c r="C69">
        <v>25</v>
      </c>
      <c r="D69">
        <v>18</v>
      </c>
      <c r="E69">
        <f t="shared" ref="E69:E132" si="1">SUM(B69:D69)</f>
        <v>74</v>
      </c>
      <c r="F69">
        <f>IF(E69=dades_5_3!E69,1,0)</f>
        <v>1</v>
      </c>
    </row>
    <row r="70" spans="1:6" x14ac:dyDescent="0.25">
      <c r="A70" t="s">
        <v>102</v>
      </c>
      <c r="B70">
        <v>19</v>
      </c>
      <c r="C70">
        <v>6</v>
      </c>
      <c r="D70">
        <v>7</v>
      </c>
      <c r="E70">
        <f t="shared" si="1"/>
        <v>32</v>
      </c>
      <c r="F70">
        <f>IF(E70=dades_5_3!E70,1,0)</f>
        <v>0</v>
      </c>
    </row>
    <row r="71" spans="1:6" x14ac:dyDescent="0.25">
      <c r="A71" t="s">
        <v>58</v>
      </c>
      <c r="B71">
        <v>74</v>
      </c>
      <c r="C71">
        <v>99</v>
      </c>
      <c r="D71">
        <v>1</v>
      </c>
      <c r="E71">
        <f t="shared" si="1"/>
        <v>174</v>
      </c>
      <c r="F71">
        <f>IF(E71=dades_5_3!E71,1,0)</f>
        <v>1</v>
      </c>
    </row>
    <row r="72" spans="1:6" x14ac:dyDescent="0.25">
      <c r="A72" t="s">
        <v>63</v>
      </c>
      <c r="B72">
        <v>28</v>
      </c>
      <c r="C72">
        <v>36</v>
      </c>
      <c r="D72">
        <v>1</v>
      </c>
      <c r="E72">
        <f t="shared" si="1"/>
        <v>65</v>
      </c>
      <c r="F72">
        <f>IF(E72=dades_5_3!E72,1,0)</f>
        <v>1</v>
      </c>
    </row>
    <row r="73" spans="1:6" x14ac:dyDescent="0.25">
      <c r="A73" t="s">
        <v>534</v>
      </c>
      <c r="B73">
        <v>4</v>
      </c>
      <c r="C73">
        <v>5</v>
      </c>
      <c r="D73">
        <v>31</v>
      </c>
      <c r="E73">
        <f t="shared" si="1"/>
        <v>40</v>
      </c>
      <c r="F73">
        <f>IF(E73=dades_5_3!E73,1,0)</f>
        <v>1</v>
      </c>
    </row>
    <row r="74" spans="1:6" x14ac:dyDescent="0.25">
      <c r="A74" t="s">
        <v>85</v>
      </c>
      <c r="B74">
        <v>34</v>
      </c>
      <c r="C74">
        <v>16</v>
      </c>
      <c r="D74">
        <v>59</v>
      </c>
      <c r="E74">
        <f t="shared" si="1"/>
        <v>109</v>
      </c>
      <c r="F74">
        <f>IF(E74=dades_5_3!E74,1,0)</f>
        <v>1</v>
      </c>
    </row>
    <row r="75" spans="1:6" x14ac:dyDescent="0.25">
      <c r="A75" t="s">
        <v>935</v>
      </c>
      <c r="B75">
        <v>148</v>
      </c>
      <c r="C75">
        <v>150</v>
      </c>
      <c r="D75">
        <v>204</v>
      </c>
      <c r="E75">
        <f t="shared" si="1"/>
        <v>502</v>
      </c>
      <c r="F75">
        <f>IF(E75=dades_5_3!E75,1,0)</f>
        <v>1</v>
      </c>
    </row>
    <row r="76" spans="1:6" x14ac:dyDescent="0.25">
      <c r="A76" t="s">
        <v>912</v>
      </c>
      <c r="B76">
        <v>259</v>
      </c>
      <c r="C76">
        <v>176</v>
      </c>
      <c r="D76">
        <v>116</v>
      </c>
      <c r="E76">
        <f t="shared" si="1"/>
        <v>551</v>
      </c>
      <c r="F76">
        <f>IF(E76=dades_5_3!E76,1,0)</f>
        <v>1</v>
      </c>
    </row>
    <row r="77" spans="1:6" x14ac:dyDescent="0.25">
      <c r="A77" t="s">
        <v>933</v>
      </c>
      <c r="B77">
        <v>28</v>
      </c>
      <c r="C77">
        <v>7</v>
      </c>
      <c r="D77">
        <v>12</v>
      </c>
      <c r="E77">
        <f t="shared" si="1"/>
        <v>47</v>
      </c>
      <c r="F77">
        <f>IF(E77=dades_5_3!E77,1,0)</f>
        <v>1</v>
      </c>
    </row>
    <row r="78" spans="1:6" x14ac:dyDescent="0.25">
      <c r="A78" t="s">
        <v>907</v>
      </c>
      <c r="B78">
        <v>91</v>
      </c>
      <c r="C78">
        <v>139</v>
      </c>
      <c r="D78">
        <v>162</v>
      </c>
      <c r="E78">
        <f t="shared" si="1"/>
        <v>392</v>
      </c>
      <c r="F78">
        <f>IF(E78=dades_5_3!E78,1,0)</f>
        <v>0</v>
      </c>
    </row>
    <row r="79" spans="1:6" x14ac:dyDescent="0.25">
      <c r="A79" t="s">
        <v>893</v>
      </c>
      <c r="B79">
        <v>581</v>
      </c>
      <c r="C79">
        <v>350</v>
      </c>
      <c r="D79">
        <v>68</v>
      </c>
      <c r="E79">
        <f t="shared" si="1"/>
        <v>999</v>
      </c>
      <c r="F79">
        <f>IF(E79=dades_5_3!E79,1,0)</f>
        <v>1</v>
      </c>
    </row>
    <row r="80" spans="1:6" x14ac:dyDescent="0.25">
      <c r="A80" t="s">
        <v>879</v>
      </c>
      <c r="B80">
        <v>28</v>
      </c>
      <c r="C80">
        <v>35</v>
      </c>
      <c r="D80">
        <v>63</v>
      </c>
      <c r="E80">
        <f t="shared" si="1"/>
        <v>126</v>
      </c>
      <c r="F80">
        <f>IF(E80=dades_5_3!E80,1,0)</f>
        <v>0</v>
      </c>
    </row>
    <row r="81" spans="1:6" x14ac:dyDescent="0.25">
      <c r="A81" t="s">
        <v>842</v>
      </c>
      <c r="B81">
        <v>3</v>
      </c>
      <c r="C81">
        <v>11</v>
      </c>
      <c r="D81">
        <v>14</v>
      </c>
      <c r="E81">
        <f t="shared" si="1"/>
        <v>28</v>
      </c>
      <c r="F81">
        <f>IF(E81=dades_5_3!E81,1,0)</f>
        <v>1</v>
      </c>
    </row>
    <row r="82" spans="1:6" x14ac:dyDescent="0.25">
      <c r="A82" t="s">
        <v>826</v>
      </c>
      <c r="B82">
        <v>31</v>
      </c>
      <c r="C82">
        <v>64</v>
      </c>
      <c r="D82">
        <v>17</v>
      </c>
      <c r="E82">
        <f t="shared" si="1"/>
        <v>112</v>
      </c>
      <c r="F82">
        <f>IF(E82=dades_5_3!E82,1,0)</f>
        <v>1</v>
      </c>
    </row>
    <row r="83" spans="1:6" x14ac:dyDescent="0.25">
      <c r="A83" t="s">
        <v>825</v>
      </c>
      <c r="B83">
        <v>25</v>
      </c>
      <c r="C83">
        <v>31</v>
      </c>
      <c r="D83">
        <v>37</v>
      </c>
      <c r="E83">
        <f t="shared" si="1"/>
        <v>93</v>
      </c>
      <c r="F83">
        <f>IF(E83=dades_5_3!E83,1,0)</f>
        <v>1</v>
      </c>
    </row>
    <row r="84" spans="1:6" x14ac:dyDescent="0.25">
      <c r="A84" t="s">
        <v>820</v>
      </c>
      <c r="B84">
        <v>2</v>
      </c>
      <c r="C84">
        <v>8</v>
      </c>
      <c r="D84">
        <v>16</v>
      </c>
      <c r="E84">
        <f t="shared" si="1"/>
        <v>26</v>
      </c>
      <c r="F84">
        <f>IF(E84=dades_5_3!E84,1,0)</f>
        <v>0</v>
      </c>
    </row>
    <row r="85" spans="1:6" x14ac:dyDescent="0.25">
      <c r="A85" t="s">
        <v>817</v>
      </c>
      <c r="B85">
        <v>1</v>
      </c>
      <c r="C85">
        <v>13</v>
      </c>
      <c r="D85">
        <v>23</v>
      </c>
      <c r="E85">
        <f t="shared" si="1"/>
        <v>37</v>
      </c>
      <c r="F85">
        <f>IF(E85=dades_5_3!E85,1,0)</f>
        <v>1</v>
      </c>
    </row>
    <row r="86" spans="1:6" x14ac:dyDescent="0.25">
      <c r="A86" t="s">
        <v>819</v>
      </c>
      <c r="B86">
        <v>525</v>
      </c>
      <c r="C86">
        <v>419</v>
      </c>
      <c r="D86">
        <v>369</v>
      </c>
      <c r="E86">
        <f t="shared" si="1"/>
        <v>1313</v>
      </c>
      <c r="F86">
        <f>IF(E86=dades_5_3!E86,1,0)</f>
        <v>0</v>
      </c>
    </row>
    <row r="87" spans="1:6" x14ac:dyDescent="0.25">
      <c r="A87" t="s">
        <v>811</v>
      </c>
      <c r="B87">
        <v>9</v>
      </c>
      <c r="C87">
        <v>10</v>
      </c>
      <c r="D87">
        <v>4</v>
      </c>
      <c r="E87">
        <f t="shared" si="1"/>
        <v>23</v>
      </c>
      <c r="F87">
        <f>IF(E87=dades_5_3!E87,1,0)</f>
        <v>1</v>
      </c>
    </row>
    <row r="88" spans="1:6" x14ac:dyDescent="0.25">
      <c r="A88" t="s">
        <v>795</v>
      </c>
      <c r="B88">
        <v>62</v>
      </c>
      <c r="C88">
        <v>57</v>
      </c>
      <c r="D88">
        <v>66</v>
      </c>
      <c r="E88">
        <f t="shared" si="1"/>
        <v>185</v>
      </c>
      <c r="F88">
        <f>IF(E88=dades_5_3!E88,1,0)</f>
        <v>1</v>
      </c>
    </row>
    <row r="89" spans="1:6" x14ac:dyDescent="0.25">
      <c r="A89" t="s">
        <v>231</v>
      </c>
      <c r="B89">
        <v>249</v>
      </c>
      <c r="C89">
        <v>215</v>
      </c>
      <c r="D89">
        <v>91</v>
      </c>
      <c r="E89">
        <f t="shared" si="1"/>
        <v>555</v>
      </c>
      <c r="F89">
        <f>IF(E89=dades_5_3!E89,1,0)</f>
        <v>0</v>
      </c>
    </row>
    <row r="90" spans="1:6" x14ac:dyDescent="0.25">
      <c r="A90" t="s">
        <v>743</v>
      </c>
      <c r="B90">
        <v>52</v>
      </c>
      <c r="C90">
        <v>47</v>
      </c>
      <c r="D90">
        <v>109</v>
      </c>
      <c r="E90">
        <f t="shared" si="1"/>
        <v>208</v>
      </c>
      <c r="F90">
        <f>IF(E90=dades_5_3!E90,1,0)</f>
        <v>1</v>
      </c>
    </row>
    <row r="91" spans="1:6" x14ac:dyDescent="0.25">
      <c r="A91" t="s">
        <v>740</v>
      </c>
      <c r="B91">
        <v>58</v>
      </c>
      <c r="C91">
        <v>17</v>
      </c>
      <c r="D91">
        <v>10</v>
      </c>
      <c r="E91">
        <f t="shared" si="1"/>
        <v>85</v>
      </c>
      <c r="F91">
        <f>IF(E91=dades_5_3!E91,1,0)</f>
        <v>1</v>
      </c>
    </row>
    <row r="92" spans="1:6" x14ac:dyDescent="0.25">
      <c r="A92" t="s">
        <v>762</v>
      </c>
      <c r="B92">
        <v>68</v>
      </c>
      <c r="C92">
        <v>9</v>
      </c>
      <c r="D92">
        <v>48</v>
      </c>
      <c r="E92">
        <f t="shared" si="1"/>
        <v>125</v>
      </c>
      <c r="F92">
        <f>IF(E92=dades_5_3!E92,1,0)</f>
        <v>1</v>
      </c>
    </row>
    <row r="93" spans="1:6" x14ac:dyDescent="0.25">
      <c r="A93" t="s">
        <v>759</v>
      </c>
      <c r="B93">
        <v>5</v>
      </c>
      <c r="C93">
        <v>9</v>
      </c>
      <c r="D93">
        <v>10</v>
      </c>
      <c r="E93">
        <f t="shared" si="1"/>
        <v>24</v>
      </c>
      <c r="F93">
        <f>IF(E93=dades_5_3!E93,1,0)</f>
        <v>0</v>
      </c>
    </row>
    <row r="94" spans="1:6" x14ac:dyDescent="0.25">
      <c r="A94" t="s">
        <v>95</v>
      </c>
      <c r="B94">
        <v>117</v>
      </c>
      <c r="C94">
        <v>113</v>
      </c>
      <c r="D94">
        <v>74</v>
      </c>
      <c r="E94">
        <f t="shared" si="1"/>
        <v>304</v>
      </c>
      <c r="F94">
        <f>IF(E94=dades_5_3!E94,1,0)</f>
        <v>0</v>
      </c>
    </row>
    <row r="95" spans="1:6" x14ac:dyDescent="0.25">
      <c r="A95" t="s">
        <v>757</v>
      </c>
      <c r="B95">
        <v>17</v>
      </c>
      <c r="C95">
        <v>1</v>
      </c>
      <c r="D95">
        <v>9</v>
      </c>
      <c r="E95">
        <f t="shared" si="1"/>
        <v>27</v>
      </c>
      <c r="F95">
        <f>IF(E95=dades_5_3!E95,1,0)</f>
        <v>1</v>
      </c>
    </row>
    <row r="96" spans="1:6" x14ac:dyDescent="0.25">
      <c r="A96" t="s">
        <v>756</v>
      </c>
      <c r="B96">
        <v>25</v>
      </c>
      <c r="C96">
        <v>21</v>
      </c>
      <c r="D96">
        <v>6</v>
      </c>
      <c r="E96">
        <f t="shared" si="1"/>
        <v>52</v>
      </c>
      <c r="F96">
        <f>IF(E96=dades_5_3!E96,1,0)</f>
        <v>1</v>
      </c>
    </row>
    <row r="97" spans="1:6" x14ac:dyDescent="0.25">
      <c r="A97" t="s">
        <v>753</v>
      </c>
      <c r="B97">
        <v>2</v>
      </c>
      <c r="C97">
        <v>6</v>
      </c>
      <c r="D97">
        <v>12</v>
      </c>
      <c r="E97">
        <f t="shared" si="1"/>
        <v>20</v>
      </c>
      <c r="F97">
        <f>IF(E97=dades_5_3!E97,1,0)</f>
        <v>1</v>
      </c>
    </row>
    <row r="98" spans="1:6" x14ac:dyDescent="0.25">
      <c r="A98" t="s">
        <v>748</v>
      </c>
      <c r="B98">
        <v>1066</v>
      </c>
      <c r="C98">
        <v>498</v>
      </c>
      <c r="D98">
        <v>127</v>
      </c>
      <c r="E98">
        <f t="shared" si="1"/>
        <v>1691</v>
      </c>
      <c r="F98">
        <f>IF(E98=dades_5_3!E98,1,0)</f>
        <v>0</v>
      </c>
    </row>
    <row r="99" spans="1:6" x14ac:dyDescent="0.25">
      <c r="A99" t="s">
        <v>746</v>
      </c>
      <c r="B99">
        <v>9</v>
      </c>
      <c r="C99">
        <v>16</v>
      </c>
      <c r="D99">
        <v>20</v>
      </c>
      <c r="E99">
        <f t="shared" si="1"/>
        <v>45</v>
      </c>
      <c r="F99">
        <f>IF(E99=dades_5_3!E99,1,0)</f>
        <v>1</v>
      </c>
    </row>
    <row r="100" spans="1:6" x14ac:dyDescent="0.25">
      <c r="A100" t="s">
        <v>737</v>
      </c>
      <c r="B100">
        <v>34</v>
      </c>
      <c r="C100">
        <v>41</v>
      </c>
      <c r="D100">
        <v>11</v>
      </c>
      <c r="E100">
        <f t="shared" si="1"/>
        <v>86</v>
      </c>
      <c r="F100">
        <f>IF(E100=dades_5_3!E100,1,0)</f>
        <v>1</v>
      </c>
    </row>
    <row r="101" spans="1:6" x14ac:dyDescent="0.25">
      <c r="A101" t="s">
        <v>734</v>
      </c>
      <c r="B101">
        <v>10</v>
      </c>
      <c r="C101">
        <v>37</v>
      </c>
      <c r="D101">
        <v>49</v>
      </c>
      <c r="E101">
        <f t="shared" si="1"/>
        <v>96</v>
      </c>
      <c r="F101">
        <f>IF(E101=dades_5_3!E101,1,0)</f>
        <v>1</v>
      </c>
    </row>
    <row r="102" spans="1:6" x14ac:dyDescent="0.25">
      <c r="A102" t="s">
        <v>725</v>
      </c>
      <c r="B102">
        <v>98</v>
      </c>
      <c r="C102">
        <v>87</v>
      </c>
      <c r="D102">
        <v>72</v>
      </c>
      <c r="E102">
        <f t="shared" si="1"/>
        <v>257</v>
      </c>
      <c r="F102">
        <f>IF(E102=dades_5_3!E102,1,0)</f>
        <v>1</v>
      </c>
    </row>
    <row r="103" spans="1:6" x14ac:dyDescent="0.25">
      <c r="A103" t="s">
        <v>598</v>
      </c>
      <c r="B103">
        <v>21</v>
      </c>
      <c r="C103">
        <v>35</v>
      </c>
      <c r="D103">
        <v>24</v>
      </c>
      <c r="E103">
        <f t="shared" si="1"/>
        <v>80</v>
      </c>
      <c r="F103">
        <f>IF(E103=dades_5_3!E103,1,0)</f>
        <v>1</v>
      </c>
    </row>
    <row r="104" spans="1:6" x14ac:dyDescent="0.25">
      <c r="A104" t="s">
        <v>707</v>
      </c>
      <c r="B104">
        <v>40</v>
      </c>
      <c r="C104">
        <v>48</v>
      </c>
      <c r="D104">
        <v>82</v>
      </c>
      <c r="E104">
        <f t="shared" si="1"/>
        <v>170</v>
      </c>
      <c r="F104">
        <f>IF(E104=dades_5_3!E104,1,0)</f>
        <v>1</v>
      </c>
    </row>
    <row r="105" spans="1:6" x14ac:dyDescent="0.25">
      <c r="A105" t="s">
        <v>938</v>
      </c>
      <c r="B105">
        <v>23</v>
      </c>
      <c r="C105">
        <v>53</v>
      </c>
      <c r="D105">
        <v>67</v>
      </c>
      <c r="E105">
        <f t="shared" si="1"/>
        <v>143</v>
      </c>
      <c r="F105">
        <f>IF(E105=dades_5_3!E105,1,0)</f>
        <v>1</v>
      </c>
    </row>
    <row r="106" spans="1:6" x14ac:dyDescent="0.25">
      <c r="A106" t="s">
        <v>700</v>
      </c>
      <c r="B106">
        <v>93</v>
      </c>
      <c r="C106">
        <v>70</v>
      </c>
      <c r="D106">
        <v>100</v>
      </c>
      <c r="E106">
        <f t="shared" si="1"/>
        <v>263</v>
      </c>
      <c r="F106">
        <f>IF(E106=dades_5_3!E106,1,0)</f>
        <v>0</v>
      </c>
    </row>
    <row r="107" spans="1:6" x14ac:dyDescent="0.25">
      <c r="A107" t="s">
        <v>937</v>
      </c>
      <c r="B107">
        <v>15</v>
      </c>
      <c r="C107">
        <v>20</v>
      </c>
      <c r="D107">
        <v>25</v>
      </c>
      <c r="E107">
        <f t="shared" si="1"/>
        <v>60</v>
      </c>
      <c r="F107">
        <f>IF(E107=dades_5_3!E107,1,0)</f>
        <v>1</v>
      </c>
    </row>
    <row r="108" spans="1:6" x14ac:dyDescent="0.25">
      <c r="A108" t="s">
        <v>686</v>
      </c>
      <c r="B108">
        <v>20</v>
      </c>
      <c r="C108">
        <v>6</v>
      </c>
      <c r="D108">
        <v>5</v>
      </c>
      <c r="E108">
        <f t="shared" si="1"/>
        <v>31</v>
      </c>
      <c r="F108">
        <f>IF(E108=dades_5_3!E108,1,0)</f>
        <v>1</v>
      </c>
    </row>
    <row r="109" spans="1:6" x14ac:dyDescent="0.25">
      <c r="A109" t="s">
        <v>681</v>
      </c>
      <c r="B109">
        <v>106</v>
      </c>
      <c r="C109">
        <v>141</v>
      </c>
      <c r="D109">
        <v>159</v>
      </c>
      <c r="E109">
        <f t="shared" si="1"/>
        <v>406</v>
      </c>
      <c r="F109">
        <f>IF(E109=dades_5_3!E109,1,0)</f>
        <v>0</v>
      </c>
    </row>
    <row r="110" spans="1:6" x14ac:dyDescent="0.25">
      <c r="A110" t="s">
        <v>685</v>
      </c>
      <c r="B110">
        <v>3</v>
      </c>
      <c r="C110">
        <v>7</v>
      </c>
      <c r="D110">
        <v>10</v>
      </c>
      <c r="E110">
        <f t="shared" si="1"/>
        <v>20</v>
      </c>
      <c r="F110">
        <f>IF(E110=dades_5_3!E110,1,0)</f>
        <v>1</v>
      </c>
    </row>
    <row r="111" spans="1:6" x14ac:dyDescent="0.25">
      <c r="A111" t="s">
        <v>677</v>
      </c>
      <c r="B111">
        <v>7</v>
      </c>
      <c r="C111">
        <v>2</v>
      </c>
      <c r="D111">
        <v>12</v>
      </c>
      <c r="E111">
        <f t="shared" si="1"/>
        <v>21</v>
      </c>
      <c r="F111">
        <f>IF(E111=dades_5_3!E111,1,0)</f>
        <v>1</v>
      </c>
    </row>
    <row r="112" spans="1:6" x14ac:dyDescent="0.25">
      <c r="A112" t="s">
        <v>673</v>
      </c>
      <c r="B112">
        <v>202</v>
      </c>
      <c r="C112">
        <v>219</v>
      </c>
      <c r="D112">
        <v>111</v>
      </c>
      <c r="E112">
        <f t="shared" si="1"/>
        <v>532</v>
      </c>
      <c r="F112">
        <f>IF(E112=dades_5_3!E112,1,0)</f>
        <v>0</v>
      </c>
    </row>
    <row r="113" spans="1:6" x14ac:dyDescent="0.25">
      <c r="A113" t="s">
        <v>670</v>
      </c>
      <c r="B113">
        <v>44</v>
      </c>
      <c r="C113">
        <v>77</v>
      </c>
      <c r="D113">
        <v>28</v>
      </c>
      <c r="E113">
        <f t="shared" si="1"/>
        <v>149</v>
      </c>
      <c r="F113">
        <f>IF(E113=dades_5_3!E113,1,0)</f>
        <v>1</v>
      </c>
    </row>
    <row r="114" spans="1:6" x14ac:dyDescent="0.25">
      <c r="A114" t="s">
        <v>666</v>
      </c>
      <c r="B114">
        <v>242</v>
      </c>
      <c r="C114">
        <v>271</v>
      </c>
      <c r="D114">
        <v>297</v>
      </c>
      <c r="E114">
        <f t="shared" si="1"/>
        <v>810</v>
      </c>
      <c r="F114">
        <f>IF(E114=dades_5_3!E114,1,0)</f>
        <v>0</v>
      </c>
    </row>
    <row r="115" spans="1:6" x14ac:dyDescent="0.25">
      <c r="A115" t="s">
        <v>664</v>
      </c>
      <c r="B115">
        <v>9</v>
      </c>
      <c r="C115">
        <v>8</v>
      </c>
      <c r="D115">
        <v>8</v>
      </c>
      <c r="E115">
        <f t="shared" si="1"/>
        <v>25</v>
      </c>
      <c r="F115">
        <f>IF(E115=dades_5_3!E115,1,0)</f>
        <v>1</v>
      </c>
    </row>
    <row r="116" spans="1:6" x14ac:dyDescent="0.25">
      <c r="A116" t="s">
        <v>661</v>
      </c>
      <c r="B116">
        <v>20</v>
      </c>
      <c r="C116">
        <v>28</v>
      </c>
      <c r="D116">
        <v>12</v>
      </c>
      <c r="E116">
        <f t="shared" si="1"/>
        <v>60</v>
      </c>
      <c r="F116">
        <f>IF(E116=dades_5_3!E116,1,0)</f>
        <v>1</v>
      </c>
    </row>
    <row r="117" spans="1:6" x14ac:dyDescent="0.25">
      <c r="A117" t="s">
        <v>660</v>
      </c>
      <c r="B117">
        <v>90</v>
      </c>
      <c r="C117">
        <v>103</v>
      </c>
      <c r="D117">
        <v>114</v>
      </c>
      <c r="E117">
        <f t="shared" si="1"/>
        <v>307</v>
      </c>
      <c r="F117">
        <f>IF(E117=dades_5_3!E117,1,0)</f>
        <v>1</v>
      </c>
    </row>
    <row r="118" spans="1:6" x14ac:dyDescent="0.25">
      <c r="A118" t="s">
        <v>654</v>
      </c>
      <c r="B118">
        <v>156</v>
      </c>
      <c r="C118">
        <v>124</v>
      </c>
      <c r="D118">
        <v>45</v>
      </c>
      <c r="E118">
        <f t="shared" si="1"/>
        <v>325</v>
      </c>
      <c r="F118">
        <f>IF(E118=dades_5_3!E118,1,0)</f>
        <v>1</v>
      </c>
    </row>
    <row r="119" spans="1:6" x14ac:dyDescent="0.25">
      <c r="A119" t="s">
        <v>648</v>
      </c>
      <c r="B119">
        <v>527</v>
      </c>
      <c r="C119">
        <v>521</v>
      </c>
      <c r="D119">
        <v>397</v>
      </c>
      <c r="E119">
        <f t="shared" si="1"/>
        <v>1445</v>
      </c>
      <c r="F119">
        <f>IF(E119=dades_5_3!E119,1,0)</f>
        <v>0</v>
      </c>
    </row>
    <row r="120" spans="1:6" x14ac:dyDescent="0.25">
      <c r="A120" t="s">
        <v>645</v>
      </c>
      <c r="B120">
        <v>225</v>
      </c>
      <c r="C120">
        <v>266</v>
      </c>
      <c r="D120">
        <v>189</v>
      </c>
      <c r="E120">
        <f t="shared" si="1"/>
        <v>680</v>
      </c>
      <c r="F120">
        <f>IF(E120=dades_5_3!E120,1,0)</f>
        <v>1</v>
      </c>
    </row>
    <row r="121" spans="1:6" x14ac:dyDescent="0.25">
      <c r="A121" t="s">
        <v>635</v>
      </c>
      <c r="B121">
        <v>3</v>
      </c>
      <c r="C121">
        <v>9</v>
      </c>
      <c r="D121">
        <v>19</v>
      </c>
      <c r="E121">
        <f t="shared" si="1"/>
        <v>31</v>
      </c>
      <c r="F121">
        <f>IF(E121=dades_5_3!E121,1,0)</f>
        <v>1</v>
      </c>
    </row>
    <row r="122" spans="1:6" x14ac:dyDescent="0.25">
      <c r="A122" t="s">
        <v>625</v>
      </c>
      <c r="B122">
        <v>143</v>
      </c>
      <c r="C122">
        <v>61</v>
      </c>
      <c r="D122">
        <v>30</v>
      </c>
      <c r="E122">
        <f t="shared" si="1"/>
        <v>234</v>
      </c>
      <c r="F122">
        <f>IF(E122=dades_5_3!E122,1,0)</f>
        <v>1</v>
      </c>
    </row>
    <row r="123" spans="1:6" x14ac:dyDescent="0.25">
      <c r="A123" t="s">
        <v>599</v>
      </c>
      <c r="B123">
        <v>91</v>
      </c>
      <c r="C123">
        <v>91</v>
      </c>
      <c r="D123">
        <v>112</v>
      </c>
      <c r="E123">
        <f t="shared" si="1"/>
        <v>294</v>
      </c>
      <c r="F123">
        <f>IF(E123=dades_5_3!E123,1,0)</f>
        <v>0</v>
      </c>
    </row>
    <row r="124" spans="1:6" x14ac:dyDescent="0.25">
      <c r="A124" t="s">
        <v>586</v>
      </c>
      <c r="B124">
        <v>130</v>
      </c>
      <c r="C124">
        <v>184</v>
      </c>
      <c r="D124">
        <v>146</v>
      </c>
      <c r="E124">
        <f t="shared" si="1"/>
        <v>460</v>
      </c>
      <c r="F124">
        <f>IF(E124=dades_5_3!E124,1,0)</f>
        <v>1</v>
      </c>
    </row>
    <row r="125" spans="1:6" x14ac:dyDescent="0.25">
      <c r="A125" t="s">
        <v>568</v>
      </c>
      <c r="B125">
        <v>15</v>
      </c>
      <c r="C125">
        <v>3</v>
      </c>
      <c r="D125">
        <v>24</v>
      </c>
      <c r="E125">
        <f t="shared" si="1"/>
        <v>42</v>
      </c>
      <c r="F125">
        <f>IF(E125=dades_5_3!E125,1,0)</f>
        <v>1</v>
      </c>
    </row>
    <row r="126" spans="1:6" x14ac:dyDescent="0.25">
      <c r="A126" t="s">
        <v>549</v>
      </c>
      <c r="B126">
        <v>71</v>
      </c>
      <c r="C126">
        <v>83</v>
      </c>
      <c r="D126">
        <v>59</v>
      </c>
      <c r="E126">
        <f t="shared" si="1"/>
        <v>213</v>
      </c>
      <c r="F126">
        <f>IF(E126=dades_5_3!E126,1,0)</f>
        <v>1</v>
      </c>
    </row>
    <row r="127" spans="1:6" x14ac:dyDescent="0.25">
      <c r="A127" t="s">
        <v>547</v>
      </c>
      <c r="B127">
        <v>10</v>
      </c>
      <c r="C127">
        <v>25</v>
      </c>
      <c r="D127">
        <v>10</v>
      </c>
      <c r="E127">
        <f t="shared" si="1"/>
        <v>45</v>
      </c>
      <c r="F127">
        <f>IF(E127=dades_5_3!E127,1,0)</f>
        <v>1</v>
      </c>
    </row>
    <row r="128" spans="1:6" x14ac:dyDescent="0.25">
      <c r="A128" t="s">
        <v>526</v>
      </c>
      <c r="B128">
        <v>31</v>
      </c>
      <c r="C128">
        <v>14</v>
      </c>
      <c r="D128">
        <v>40</v>
      </c>
      <c r="E128">
        <f t="shared" si="1"/>
        <v>85</v>
      </c>
      <c r="F128">
        <f>IF(E128=dades_5_3!E128,1,0)</f>
        <v>1</v>
      </c>
    </row>
    <row r="129" spans="1:6" x14ac:dyDescent="0.25">
      <c r="A129" t="s">
        <v>519</v>
      </c>
      <c r="B129">
        <v>20</v>
      </c>
      <c r="C129">
        <v>44</v>
      </c>
      <c r="D129">
        <v>24</v>
      </c>
      <c r="E129">
        <f t="shared" si="1"/>
        <v>88</v>
      </c>
      <c r="F129">
        <f>IF(E129=dades_5_3!E129,1,0)</f>
        <v>1</v>
      </c>
    </row>
    <row r="130" spans="1:6" x14ac:dyDescent="0.25">
      <c r="A130" t="s">
        <v>517</v>
      </c>
      <c r="B130">
        <v>9</v>
      </c>
      <c r="C130">
        <v>21</v>
      </c>
      <c r="D130">
        <v>5</v>
      </c>
      <c r="E130">
        <f t="shared" si="1"/>
        <v>35</v>
      </c>
      <c r="F130">
        <f>IF(E130=dades_5_3!E130,1,0)</f>
        <v>1</v>
      </c>
    </row>
    <row r="131" spans="1:6" x14ac:dyDescent="0.25">
      <c r="A131" t="s">
        <v>495</v>
      </c>
      <c r="B131">
        <v>49</v>
      </c>
      <c r="C131">
        <v>82</v>
      </c>
      <c r="D131">
        <v>93</v>
      </c>
      <c r="E131">
        <f t="shared" si="1"/>
        <v>224</v>
      </c>
      <c r="F131">
        <f>IF(E131=dades_5_3!E131,1,0)</f>
        <v>0</v>
      </c>
    </row>
    <row r="132" spans="1:6" x14ac:dyDescent="0.25">
      <c r="A132" t="s">
        <v>504</v>
      </c>
      <c r="B132">
        <v>4</v>
      </c>
      <c r="C132">
        <v>4</v>
      </c>
      <c r="D132">
        <v>12</v>
      </c>
      <c r="E132">
        <f t="shared" si="1"/>
        <v>20</v>
      </c>
      <c r="F132">
        <f>IF(E132=dades_5_3!E132,1,0)</f>
        <v>1</v>
      </c>
    </row>
    <row r="133" spans="1:6" x14ac:dyDescent="0.25">
      <c r="A133" t="s">
        <v>475</v>
      </c>
      <c r="B133">
        <v>24</v>
      </c>
      <c r="C133">
        <v>38</v>
      </c>
      <c r="D133">
        <v>23</v>
      </c>
      <c r="E133">
        <f t="shared" ref="E133:E196" si="2">SUM(B133:D133)</f>
        <v>85</v>
      </c>
      <c r="F133">
        <f>IF(E133=dades_5_3!E133,1,0)</f>
        <v>1</v>
      </c>
    </row>
    <row r="134" spans="1:6" x14ac:dyDescent="0.25">
      <c r="A134" t="s">
        <v>471</v>
      </c>
      <c r="B134">
        <v>15</v>
      </c>
      <c r="C134">
        <v>15</v>
      </c>
      <c r="D134">
        <v>11</v>
      </c>
      <c r="E134">
        <f t="shared" si="2"/>
        <v>41</v>
      </c>
      <c r="F134">
        <f>IF(E134=dades_5_3!E134,1,0)</f>
        <v>1</v>
      </c>
    </row>
    <row r="135" spans="1:6" x14ac:dyDescent="0.25">
      <c r="A135" t="s">
        <v>467</v>
      </c>
      <c r="B135">
        <v>18</v>
      </c>
      <c r="C135">
        <v>8</v>
      </c>
      <c r="D135">
        <v>14</v>
      </c>
      <c r="E135">
        <f t="shared" si="2"/>
        <v>40</v>
      </c>
      <c r="F135">
        <f>IF(E135=dades_5_3!E135,1,0)</f>
        <v>1</v>
      </c>
    </row>
    <row r="136" spans="1:6" x14ac:dyDescent="0.25">
      <c r="A136" t="s">
        <v>460</v>
      </c>
      <c r="B136">
        <v>180</v>
      </c>
      <c r="C136">
        <v>124</v>
      </c>
      <c r="D136">
        <v>99</v>
      </c>
      <c r="E136">
        <f t="shared" si="2"/>
        <v>403</v>
      </c>
      <c r="F136">
        <f>IF(E136=dades_5_3!E136,1,0)</f>
        <v>1</v>
      </c>
    </row>
    <row r="137" spans="1:6" x14ac:dyDescent="0.25">
      <c r="A137" t="s">
        <v>449</v>
      </c>
      <c r="B137">
        <v>100</v>
      </c>
      <c r="C137">
        <v>122</v>
      </c>
      <c r="D137">
        <v>121</v>
      </c>
      <c r="E137">
        <f t="shared" si="2"/>
        <v>343</v>
      </c>
      <c r="F137">
        <f>IF(E137=dades_5_3!E137,1,0)</f>
        <v>0</v>
      </c>
    </row>
    <row r="138" spans="1:6" x14ac:dyDescent="0.25">
      <c r="A138" t="s">
        <v>446</v>
      </c>
      <c r="B138">
        <v>63</v>
      </c>
      <c r="C138">
        <v>56</v>
      </c>
      <c r="D138">
        <v>142</v>
      </c>
      <c r="E138">
        <f t="shared" si="2"/>
        <v>261</v>
      </c>
      <c r="F138">
        <f>IF(E138=dades_5_3!E138,1,0)</f>
        <v>1</v>
      </c>
    </row>
    <row r="139" spans="1:6" x14ac:dyDescent="0.25">
      <c r="A139" t="s">
        <v>434</v>
      </c>
      <c r="B139">
        <v>375</v>
      </c>
      <c r="C139">
        <v>276</v>
      </c>
      <c r="D139">
        <v>327</v>
      </c>
      <c r="E139">
        <f t="shared" si="2"/>
        <v>978</v>
      </c>
      <c r="F139">
        <f>IF(E139=dades_5_3!E139,1,0)</f>
        <v>0</v>
      </c>
    </row>
    <row r="140" spans="1:6" x14ac:dyDescent="0.25">
      <c r="A140" t="s">
        <v>433</v>
      </c>
      <c r="B140">
        <v>3</v>
      </c>
      <c r="C140">
        <v>7</v>
      </c>
      <c r="D140">
        <v>10</v>
      </c>
      <c r="E140">
        <f t="shared" si="2"/>
        <v>20</v>
      </c>
      <c r="F140">
        <f>IF(E140=dades_5_3!E140,1,0)</f>
        <v>1</v>
      </c>
    </row>
    <row r="141" spans="1:6" x14ac:dyDescent="0.25">
      <c r="A141" t="s">
        <v>425</v>
      </c>
      <c r="B141">
        <v>33</v>
      </c>
      <c r="C141">
        <v>80</v>
      </c>
      <c r="D141">
        <v>97</v>
      </c>
      <c r="E141">
        <f t="shared" si="2"/>
        <v>210</v>
      </c>
      <c r="F141">
        <f>IF(E141=dades_5_3!E141,1,0)</f>
        <v>1</v>
      </c>
    </row>
    <row r="142" spans="1:6" x14ac:dyDescent="0.25">
      <c r="A142" t="s">
        <v>416</v>
      </c>
      <c r="B142">
        <v>6</v>
      </c>
      <c r="C142">
        <v>5</v>
      </c>
      <c r="D142">
        <v>13</v>
      </c>
      <c r="E142">
        <f t="shared" si="2"/>
        <v>24</v>
      </c>
      <c r="F142">
        <f>IF(E142=dades_5_3!E142,1,0)</f>
        <v>1</v>
      </c>
    </row>
    <row r="143" spans="1:6" x14ac:dyDescent="0.25">
      <c r="A143" t="s">
        <v>417</v>
      </c>
      <c r="B143">
        <v>95</v>
      </c>
      <c r="C143">
        <v>137</v>
      </c>
      <c r="D143">
        <v>129</v>
      </c>
      <c r="E143">
        <f t="shared" si="2"/>
        <v>361</v>
      </c>
      <c r="F143">
        <f>IF(E143=dades_5_3!E143,1,0)</f>
        <v>0</v>
      </c>
    </row>
    <row r="144" spans="1:6" x14ac:dyDescent="0.25">
      <c r="A144" t="s">
        <v>413</v>
      </c>
      <c r="B144">
        <v>583</v>
      </c>
      <c r="C144">
        <v>396</v>
      </c>
      <c r="D144">
        <v>171</v>
      </c>
      <c r="E144">
        <f t="shared" si="2"/>
        <v>1150</v>
      </c>
      <c r="F144">
        <f>IF(E144=dades_5_3!E144,1,0)</f>
        <v>0</v>
      </c>
    </row>
    <row r="145" spans="1:6" x14ac:dyDescent="0.25">
      <c r="A145" t="s">
        <v>412</v>
      </c>
      <c r="B145">
        <v>198</v>
      </c>
      <c r="C145">
        <v>118</v>
      </c>
      <c r="D145">
        <v>19</v>
      </c>
      <c r="E145">
        <f t="shared" si="2"/>
        <v>335</v>
      </c>
      <c r="F145">
        <f>IF(E145=dades_5_3!E145,1,0)</f>
        <v>1</v>
      </c>
    </row>
    <row r="146" spans="1:6" x14ac:dyDescent="0.25">
      <c r="A146" t="s">
        <v>410</v>
      </c>
      <c r="B146">
        <v>6</v>
      </c>
      <c r="C146">
        <v>14</v>
      </c>
      <c r="D146">
        <v>22</v>
      </c>
      <c r="E146">
        <f t="shared" si="2"/>
        <v>42</v>
      </c>
      <c r="F146">
        <f>IF(E146=dades_5_3!E146,1,0)</f>
        <v>1</v>
      </c>
    </row>
    <row r="147" spans="1:6" x14ac:dyDescent="0.25">
      <c r="A147" t="s">
        <v>397</v>
      </c>
      <c r="B147">
        <v>6</v>
      </c>
      <c r="C147">
        <v>5</v>
      </c>
      <c r="D147">
        <v>11</v>
      </c>
      <c r="E147">
        <f t="shared" si="2"/>
        <v>22</v>
      </c>
      <c r="F147">
        <f>IF(E147=dades_5_3!E147,1,0)</f>
        <v>0</v>
      </c>
    </row>
    <row r="148" spans="1:6" x14ac:dyDescent="0.25">
      <c r="A148" t="s">
        <v>396</v>
      </c>
      <c r="B148">
        <v>2</v>
      </c>
      <c r="C148">
        <v>15</v>
      </c>
      <c r="D148">
        <v>24</v>
      </c>
      <c r="E148">
        <f t="shared" si="2"/>
        <v>41</v>
      </c>
      <c r="F148">
        <f>IF(E148=dades_5_3!E148,1,0)</f>
        <v>1</v>
      </c>
    </row>
    <row r="149" spans="1:6" x14ac:dyDescent="0.25">
      <c r="A149" t="s">
        <v>395</v>
      </c>
      <c r="B149">
        <v>38</v>
      </c>
      <c r="C149">
        <v>23</v>
      </c>
      <c r="D149">
        <v>24</v>
      </c>
      <c r="E149">
        <f t="shared" si="2"/>
        <v>85</v>
      </c>
      <c r="F149">
        <f>IF(E149=dades_5_3!E149,1,0)</f>
        <v>1</v>
      </c>
    </row>
    <row r="150" spans="1:6" x14ac:dyDescent="0.25">
      <c r="A150" t="s">
        <v>384</v>
      </c>
      <c r="B150">
        <v>13</v>
      </c>
      <c r="C150">
        <v>38</v>
      </c>
      <c r="D150">
        <v>33</v>
      </c>
      <c r="E150">
        <f t="shared" si="2"/>
        <v>84</v>
      </c>
      <c r="F150">
        <f>IF(E150=dades_5_3!E150,1,0)</f>
        <v>1</v>
      </c>
    </row>
    <row r="151" spans="1:6" x14ac:dyDescent="0.25">
      <c r="A151" t="s">
        <v>365</v>
      </c>
      <c r="B151">
        <v>163</v>
      </c>
      <c r="C151">
        <v>107</v>
      </c>
      <c r="D151">
        <v>111</v>
      </c>
      <c r="E151">
        <f t="shared" si="2"/>
        <v>381</v>
      </c>
      <c r="F151">
        <f>IF(E151=dades_5_3!E151,1,0)</f>
        <v>1</v>
      </c>
    </row>
    <row r="152" spans="1:6" x14ac:dyDescent="0.25">
      <c r="A152" t="s">
        <v>362</v>
      </c>
      <c r="B152">
        <v>1845</v>
      </c>
      <c r="C152">
        <v>1258</v>
      </c>
      <c r="D152">
        <v>459</v>
      </c>
      <c r="E152">
        <f t="shared" si="2"/>
        <v>3562</v>
      </c>
      <c r="F152">
        <f>IF(E152=dades_5_3!E152,1,0)</f>
        <v>0</v>
      </c>
    </row>
    <row r="153" spans="1:6" x14ac:dyDescent="0.25">
      <c r="A153" t="s">
        <v>341</v>
      </c>
      <c r="B153">
        <v>232</v>
      </c>
      <c r="C153">
        <v>256</v>
      </c>
      <c r="D153">
        <v>141</v>
      </c>
      <c r="E153">
        <f t="shared" si="2"/>
        <v>629</v>
      </c>
      <c r="F153">
        <f>IF(E153=dades_5_3!E153,1,0)</f>
        <v>1</v>
      </c>
    </row>
    <row r="154" spans="1:6" x14ac:dyDescent="0.25">
      <c r="A154" t="s">
        <v>331</v>
      </c>
      <c r="B154">
        <v>6</v>
      </c>
      <c r="C154">
        <v>20</v>
      </c>
      <c r="D154">
        <v>28</v>
      </c>
      <c r="E154">
        <f t="shared" si="2"/>
        <v>54</v>
      </c>
      <c r="F154">
        <f>IF(E154=dades_5_3!E154,1,0)</f>
        <v>1</v>
      </c>
    </row>
    <row r="155" spans="1:6" x14ac:dyDescent="0.25">
      <c r="A155" t="s">
        <v>330</v>
      </c>
      <c r="B155">
        <v>57</v>
      </c>
      <c r="C155">
        <v>69</v>
      </c>
      <c r="D155">
        <v>99</v>
      </c>
      <c r="E155">
        <f t="shared" si="2"/>
        <v>225</v>
      </c>
      <c r="F155">
        <f>IF(E155=dades_5_3!E155,1,0)</f>
        <v>1</v>
      </c>
    </row>
    <row r="156" spans="1:6" x14ac:dyDescent="0.25">
      <c r="A156" t="s">
        <v>321</v>
      </c>
      <c r="B156">
        <v>26</v>
      </c>
      <c r="C156">
        <v>66</v>
      </c>
      <c r="D156">
        <v>52</v>
      </c>
      <c r="E156">
        <f t="shared" si="2"/>
        <v>144</v>
      </c>
      <c r="F156">
        <f>IF(E156=dades_5_3!E156,1,0)</f>
        <v>1</v>
      </c>
    </row>
    <row r="157" spans="1:6" x14ac:dyDescent="0.25">
      <c r="A157" t="s">
        <v>313</v>
      </c>
      <c r="B157">
        <v>17</v>
      </c>
      <c r="C157">
        <v>9</v>
      </c>
      <c r="D157">
        <v>22</v>
      </c>
      <c r="E157">
        <f t="shared" si="2"/>
        <v>48</v>
      </c>
      <c r="F157">
        <f>IF(E157=dades_5_3!E157,1,0)</f>
        <v>1</v>
      </c>
    </row>
    <row r="158" spans="1:6" x14ac:dyDescent="0.25">
      <c r="A158" t="s">
        <v>275</v>
      </c>
      <c r="B158">
        <v>270</v>
      </c>
      <c r="C158">
        <v>152</v>
      </c>
      <c r="D158">
        <v>113</v>
      </c>
      <c r="E158">
        <f t="shared" si="2"/>
        <v>535</v>
      </c>
      <c r="F158">
        <f>IF(E158=dades_5_3!E158,1,0)</f>
        <v>1</v>
      </c>
    </row>
    <row r="159" spans="1:6" x14ac:dyDescent="0.25">
      <c r="A159" t="s">
        <v>271</v>
      </c>
      <c r="B159">
        <v>68</v>
      </c>
      <c r="C159">
        <v>81</v>
      </c>
      <c r="D159">
        <v>124</v>
      </c>
      <c r="E159">
        <f t="shared" si="2"/>
        <v>273</v>
      </c>
      <c r="F159">
        <f>IF(E159=dades_5_3!E159,1,0)</f>
        <v>0</v>
      </c>
    </row>
    <row r="160" spans="1:6" x14ac:dyDescent="0.25">
      <c r="A160" t="s">
        <v>261</v>
      </c>
      <c r="B160">
        <v>32</v>
      </c>
      <c r="C160">
        <v>39</v>
      </c>
      <c r="D160">
        <v>36</v>
      </c>
      <c r="E160">
        <f t="shared" si="2"/>
        <v>107</v>
      </c>
      <c r="F160">
        <f>IF(E160=dades_5_3!E160,1,0)</f>
        <v>1</v>
      </c>
    </row>
    <row r="161" spans="1:6" x14ac:dyDescent="0.25">
      <c r="A161" t="s">
        <v>254</v>
      </c>
      <c r="B161">
        <v>414</v>
      </c>
      <c r="C161">
        <v>379</v>
      </c>
      <c r="D161">
        <v>169</v>
      </c>
      <c r="E161">
        <f t="shared" si="2"/>
        <v>962</v>
      </c>
      <c r="F161">
        <f>IF(E161=dades_5_3!E161,1,0)</f>
        <v>0</v>
      </c>
    </row>
    <row r="162" spans="1:6" x14ac:dyDescent="0.25">
      <c r="A162" t="s">
        <v>248</v>
      </c>
      <c r="B162">
        <v>29</v>
      </c>
      <c r="C162">
        <v>32</v>
      </c>
      <c r="D162">
        <v>59</v>
      </c>
      <c r="E162">
        <f t="shared" si="2"/>
        <v>120</v>
      </c>
      <c r="F162">
        <f>IF(E162=dades_5_3!E162,1,0)</f>
        <v>1</v>
      </c>
    </row>
    <row r="163" spans="1:6" x14ac:dyDescent="0.25">
      <c r="A163" t="s">
        <v>238</v>
      </c>
      <c r="B163">
        <v>4</v>
      </c>
      <c r="C163">
        <v>9</v>
      </c>
      <c r="D163">
        <v>17</v>
      </c>
      <c r="E163">
        <f t="shared" si="2"/>
        <v>30</v>
      </c>
      <c r="F163">
        <f>IF(E163=dades_5_3!E163,1,0)</f>
        <v>1</v>
      </c>
    </row>
    <row r="164" spans="1:6" x14ac:dyDescent="0.25">
      <c r="A164" t="s">
        <v>232</v>
      </c>
      <c r="B164">
        <v>4</v>
      </c>
      <c r="C164">
        <v>9</v>
      </c>
      <c r="D164">
        <v>44</v>
      </c>
      <c r="E164">
        <f t="shared" si="2"/>
        <v>57</v>
      </c>
      <c r="F164">
        <f>IF(E164=dades_5_3!E164,1,0)</f>
        <v>1</v>
      </c>
    </row>
    <row r="165" spans="1:6" x14ac:dyDescent="0.25">
      <c r="A165" t="s">
        <v>209</v>
      </c>
      <c r="B165">
        <v>140</v>
      </c>
      <c r="C165">
        <v>265</v>
      </c>
      <c r="D165">
        <v>245</v>
      </c>
      <c r="E165">
        <f t="shared" si="2"/>
        <v>650</v>
      </c>
      <c r="F165">
        <f>IF(E165=dades_5_3!E165,1,0)</f>
        <v>0</v>
      </c>
    </row>
    <row r="166" spans="1:6" x14ac:dyDescent="0.25">
      <c r="A166" t="s">
        <v>206</v>
      </c>
      <c r="B166">
        <v>13</v>
      </c>
      <c r="C166">
        <v>7</v>
      </c>
      <c r="D166">
        <v>48</v>
      </c>
      <c r="E166">
        <f t="shared" si="2"/>
        <v>68</v>
      </c>
      <c r="F166">
        <f>IF(E166=dades_5_3!E166,1,0)</f>
        <v>1</v>
      </c>
    </row>
    <row r="167" spans="1:6" x14ac:dyDescent="0.25">
      <c r="A167" t="s">
        <v>204</v>
      </c>
      <c r="B167">
        <v>33</v>
      </c>
      <c r="C167">
        <v>20</v>
      </c>
      <c r="D167">
        <v>48</v>
      </c>
      <c r="E167">
        <f t="shared" si="2"/>
        <v>101</v>
      </c>
      <c r="F167">
        <f>IF(E167=dades_5_3!E167,1,0)</f>
        <v>1</v>
      </c>
    </row>
    <row r="168" spans="1:6" x14ac:dyDescent="0.25">
      <c r="A168" t="s">
        <v>192</v>
      </c>
      <c r="B168">
        <v>23</v>
      </c>
      <c r="C168">
        <v>51</v>
      </c>
      <c r="D168">
        <v>76</v>
      </c>
      <c r="E168">
        <f t="shared" si="2"/>
        <v>150</v>
      </c>
      <c r="F168">
        <f>IF(E168=dades_5_3!E168,1,0)</f>
        <v>1</v>
      </c>
    </row>
    <row r="169" spans="1:6" x14ac:dyDescent="0.25">
      <c r="A169" t="s">
        <v>184</v>
      </c>
      <c r="B169">
        <v>33</v>
      </c>
      <c r="C169">
        <v>41</v>
      </c>
      <c r="D169">
        <v>19</v>
      </c>
      <c r="E169">
        <f t="shared" si="2"/>
        <v>93</v>
      </c>
      <c r="F169">
        <f>IF(E169=dades_5_3!E169,1,0)</f>
        <v>1</v>
      </c>
    </row>
    <row r="170" spans="1:6" x14ac:dyDescent="0.25">
      <c r="A170" t="s">
        <v>182</v>
      </c>
      <c r="B170">
        <v>9</v>
      </c>
      <c r="C170">
        <v>18</v>
      </c>
      <c r="D170">
        <v>15</v>
      </c>
      <c r="E170">
        <f t="shared" si="2"/>
        <v>42</v>
      </c>
      <c r="F170">
        <f>IF(E170=dades_5_3!E170,1,0)</f>
        <v>1</v>
      </c>
    </row>
    <row r="171" spans="1:6" x14ac:dyDescent="0.25">
      <c r="A171" t="s">
        <v>161</v>
      </c>
      <c r="B171">
        <v>15</v>
      </c>
      <c r="C171">
        <v>48</v>
      </c>
      <c r="D171">
        <v>61</v>
      </c>
      <c r="E171">
        <f t="shared" si="2"/>
        <v>124</v>
      </c>
      <c r="F171">
        <f>IF(E171=dades_5_3!E171,1,0)</f>
        <v>1</v>
      </c>
    </row>
    <row r="172" spans="1:6" x14ac:dyDescent="0.25">
      <c r="A172" t="s">
        <v>166</v>
      </c>
      <c r="B172">
        <v>10</v>
      </c>
      <c r="C172">
        <v>10</v>
      </c>
      <c r="D172">
        <v>0</v>
      </c>
      <c r="E172">
        <f t="shared" si="2"/>
        <v>20</v>
      </c>
      <c r="F172">
        <f>IF(E172=dades_5_3!E172,1,0)</f>
        <v>1</v>
      </c>
    </row>
    <row r="173" spans="1:6" x14ac:dyDescent="0.25">
      <c r="A173" t="s">
        <v>157</v>
      </c>
      <c r="B173">
        <v>3</v>
      </c>
      <c r="C173">
        <v>4</v>
      </c>
      <c r="D173">
        <v>13</v>
      </c>
      <c r="E173">
        <f t="shared" si="2"/>
        <v>20</v>
      </c>
      <c r="F173">
        <f>IF(E173=dades_5_3!E173,1,0)</f>
        <v>1</v>
      </c>
    </row>
    <row r="174" spans="1:6" x14ac:dyDescent="0.25">
      <c r="A174" t="s">
        <v>118</v>
      </c>
      <c r="B174">
        <v>123</v>
      </c>
      <c r="C174">
        <v>22</v>
      </c>
      <c r="D174">
        <v>15</v>
      </c>
      <c r="E174">
        <f t="shared" si="2"/>
        <v>160</v>
      </c>
      <c r="F174">
        <f>IF(E174=dades_5_3!E174,1,0)</f>
        <v>0</v>
      </c>
    </row>
    <row r="175" spans="1:6" x14ac:dyDescent="0.25">
      <c r="A175" t="s">
        <v>96</v>
      </c>
      <c r="B175">
        <v>12249</v>
      </c>
      <c r="C175">
        <v>8664</v>
      </c>
      <c r="D175">
        <v>3874</v>
      </c>
      <c r="E175">
        <f t="shared" si="2"/>
        <v>24787</v>
      </c>
      <c r="F175">
        <f>IF(E175=dades_5_3!E175,1,0)</f>
        <v>0</v>
      </c>
    </row>
    <row r="176" spans="1:6" x14ac:dyDescent="0.25">
      <c r="A176" t="s">
        <v>84</v>
      </c>
      <c r="B176">
        <v>974</v>
      </c>
      <c r="C176">
        <v>827</v>
      </c>
      <c r="D176">
        <v>459</v>
      </c>
      <c r="E176">
        <f t="shared" si="2"/>
        <v>2260</v>
      </c>
      <c r="F176">
        <f>IF(E176=dades_5_3!E176,1,0)</f>
        <v>0</v>
      </c>
    </row>
    <row r="177" spans="1:6" x14ac:dyDescent="0.25">
      <c r="A177" t="s">
        <v>81</v>
      </c>
      <c r="B177">
        <v>0</v>
      </c>
      <c r="C177">
        <v>24</v>
      </c>
      <c r="D177">
        <v>5</v>
      </c>
      <c r="E177">
        <f t="shared" si="2"/>
        <v>29</v>
      </c>
      <c r="F177">
        <f>IF(E177=dades_5_3!E177,1,0)</f>
        <v>1</v>
      </c>
    </row>
    <row r="178" spans="1:6" x14ac:dyDescent="0.25">
      <c r="A178" t="s">
        <v>67</v>
      </c>
      <c r="B178">
        <v>4</v>
      </c>
      <c r="C178">
        <v>6</v>
      </c>
      <c r="D178">
        <v>16</v>
      </c>
      <c r="E178">
        <f t="shared" si="2"/>
        <v>26</v>
      </c>
      <c r="F178">
        <f>IF(E178=dades_5_3!E178,1,0)</f>
        <v>1</v>
      </c>
    </row>
    <row r="179" spans="1:6" x14ac:dyDescent="0.25">
      <c r="A179" t="s">
        <v>59</v>
      </c>
      <c r="B179">
        <v>4</v>
      </c>
      <c r="C179">
        <v>25</v>
      </c>
      <c r="D179">
        <v>38</v>
      </c>
      <c r="E179">
        <f t="shared" si="2"/>
        <v>67</v>
      </c>
      <c r="F179">
        <f>IF(E179=dades_5_3!E179,1,0)</f>
        <v>1</v>
      </c>
    </row>
    <row r="180" spans="1:6" x14ac:dyDescent="0.25">
      <c r="A180" t="s">
        <v>7</v>
      </c>
      <c r="B180">
        <v>24</v>
      </c>
      <c r="C180">
        <v>30</v>
      </c>
      <c r="D180">
        <v>55</v>
      </c>
      <c r="E180">
        <f t="shared" si="2"/>
        <v>109</v>
      </c>
      <c r="F180">
        <f>IF(E180=dades_5_3!E180,1,0)</f>
        <v>1</v>
      </c>
    </row>
    <row r="181" spans="1:6" x14ac:dyDescent="0.25">
      <c r="A181" t="s">
        <v>984</v>
      </c>
      <c r="B181">
        <v>667</v>
      </c>
      <c r="C181">
        <v>918</v>
      </c>
      <c r="D181">
        <v>842</v>
      </c>
      <c r="E181">
        <f t="shared" si="2"/>
        <v>2427</v>
      </c>
      <c r="F181">
        <f>IF(E181=dades_5_3!E181,1,0)</f>
        <v>0</v>
      </c>
    </row>
    <row r="182" spans="1:6" x14ac:dyDescent="0.25">
      <c r="A182" t="s">
        <v>1044</v>
      </c>
      <c r="B182">
        <v>2364</v>
      </c>
      <c r="C182">
        <v>2086</v>
      </c>
      <c r="D182">
        <v>1677</v>
      </c>
      <c r="E182">
        <f t="shared" si="2"/>
        <v>6127</v>
      </c>
      <c r="F182">
        <f>IF(E182=dades_5_3!E182,1,0)</f>
        <v>0</v>
      </c>
    </row>
    <row r="183" spans="1:6" x14ac:dyDescent="0.25">
      <c r="A183" t="s">
        <v>1550</v>
      </c>
      <c r="B183">
        <v>193</v>
      </c>
      <c r="C183">
        <v>63</v>
      </c>
      <c r="D183">
        <v>23</v>
      </c>
      <c r="E183">
        <f t="shared" si="2"/>
        <v>279</v>
      </c>
      <c r="F183">
        <f>IF(E183=dades_5_3!E183,1,0)</f>
        <v>1</v>
      </c>
    </row>
    <row r="184" spans="1:6" x14ac:dyDescent="0.25">
      <c r="A184" t="s">
        <v>1828</v>
      </c>
      <c r="B184">
        <v>32</v>
      </c>
      <c r="C184">
        <v>4</v>
      </c>
      <c r="D184">
        <v>70</v>
      </c>
      <c r="E184">
        <f t="shared" si="2"/>
        <v>106</v>
      </c>
      <c r="F184">
        <f>IF(E184=dades_5_3!E184,1,0)</f>
        <v>1</v>
      </c>
    </row>
    <row r="185" spans="1:6" x14ac:dyDescent="0.25">
      <c r="A185" t="s">
        <v>1820</v>
      </c>
      <c r="B185">
        <v>1217</v>
      </c>
      <c r="C185">
        <v>639</v>
      </c>
      <c r="D185">
        <v>595</v>
      </c>
      <c r="E185">
        <f t="shared" si="2"/>
        <v>2451</v>
      </c>
      <c r="F185">
        <f>IF(E185=dades_5_3!E185,1,0)</f>
        <v>0</v>
      </c>
    </row>
    <row r="186" spans="1:6" x14ac:dyDescent="0.25">
      <c r="A186" t="s">
        <v>1625</v>
      </c>
      <c r="B186">
        <v>15</v>
      </c>
      <c r="C186">
        <v>11</v>
      </c>
      <c r="D186">
        <v>11</v>
      </c>
      <c r="E186">
        <f t="shared" si="2"/>
        <v>37</v>
      </c>
      <c r="F186">
        <f>IF(E186=dades_5_3!E186,1,0)</f>
        <v>1</v>
      </c>
    </row>
    <row r="187" spans="1:6" x14ac:dyDescent="0.25">
      <c r="A187" t="s">
        <v>1077</v>
      </c>
      <c r="B187">
        <v>736</v>
      </c>
      <c r="C187">
        <v>813</v>
      </c>
      <c r="D187">
        <v>219</v>
      </c>
      <c r="E187">
        <f t="shared" si="2"/>
        <v>1768</v>
      </c>
      <c r="F187">
        <f>IF(E187=dades_5_3!E187,1,0)</f>
        <v>0</v>
      </c>
    </row>
    <row r="188" spans="1:6" x14ac:dyDescent="0.25">
      <c r="A188" t="s">
        <v>1553</v>
      </c>
      <c r="B188">
        <v>404</v>
      </c>
      <c r="C188">
        <v>325</v>
      </c>
      <c r="D188">
        <v>408</v>
      </c>
      <c r="E188">
        <f t="shared" si="2"/>
        <v>1137</v>
      </c>
      <c r="F188">
        <f>IF(E188=dades_5_3!E188,1,0)</f>
        <v>0</v>
      </c>
    </row>
    <row r="189" spans="1:6" x14ac:dyDescent="0.25">
      <c r="A189" t="s">
        <v>1614</v>
      </c>
      <c r="B189">
        <v>119</v>
      </c>
      <c r="C189">
        <v>1</v>
      </c>
      <c r="D189">
        <v>6</v>
      </c>
      <c r="E189">
        <f t="shared" si="2"/>
        <v>126</v>
      </c>
      <c r="F189">
        <f>IF(E189=dades_5_3!E189,1,0)</f>
        <v>0</v>
      </c>
    </row>
    <row r="190" spans="1:6" x14ac:dyDescent="0.25">
      <c r="A190" t="s">
        <v>1355</v>
      </c>
      <c r="B190">
        <v>53</v>
      </c>
      <c r="C190">
        <v>23</v>
      </c>
      <c r="D190">
        <v>39</v>
      </c>
      <c r="E190">
        <f t="shared" si="2"/>
        <v>115</v>
      </c>
      <c r="F190">
        <f>IF(E190=dades_5_3!E190,1,0)</f>
        <v>1</v>
      </c>
    </row>
    <row r="191" spans="1:6" x14ac:dyDescent="0.25">
      <c r="A191" t="s">
        <v>1831</v>
      </c>
      <c r="B191">
        <v>0</v>
      </c>
      <c r="C191">
        <v>47</v>
      </c>
      <c r="D191">
        <v>50</v>
      </c>
      <c r="E191">
        <f t="shared" si="2"/>
        <v>97</v>
      </c>
      <c r="F191">
        <f>IF(E191=dades_5_3!E191,1,0)</f>
        <v>1</v>
      </c>
    </row>
    <row r="192" spans="1:6" x14ac:dyDescent="0.25">
      <c r="A192" t="s">
        <v>1839</v>
      </c>
      <c r="B192">
        <v>16</v>
      </c>
      <c r="C192">
        <v>12</v>
      </c>
      <c r="D192">
        <v>18</v>
      </c>
      <c r="E192">
        <f t="shared" si="2"/>
        <v>46</v>
      </c>
      <c r="F192">
        <f>IF(E192=dades_5_3!E192,1,0)</f>
        <v>1</v>
      </c>
    </row>
    <row r="193" spans="1:6" x14ac:dyDescent="0.25">
      <c r="A193" t="s">
        <v>1333</v>
      </c>
      <c r="B193">
        <v>38</v>
      </c>
      <c r="C193">
        <v>27</v>
      </c>
      <c r="D193">
        <v>24</v>
      </c>
      <c r="E193">
        <f t="shared" si="2"/>
        <v>89</v>
      </c>
      <c r="F193">
        <f>IF(E193=dades_5_3!E193,1,0)</f>
        <v>1</v>
      </c>
    </row>
    <row r="194" spans="1:6" x14ac:dyDescent="0.25">
      <c r="A194" t="s">
        <v>1597</v>
      </c>
      <c r="B194">
        <v>14</v>
      </c>
      <c r="C194">
        <v>11</v>
      </c>
      <c r="D194">
        <v>30</v>
      </c>
      <c r="E194">
        <f t="shared" si="2"/>
        <v>55</v>
      </c>
      <c r="F194">
        <f>IF(E194=dades_5_3!E194,1,0)</f>
        <v>1</v>
      </c>
    </row>
    <row r="195" spans="1:6" x14ac:dyDescent="0.25">
      <c r="A195" t="s">
        <v>1572</v>
      </c>
      <c r="B195">
        <v>10</v>
      </c>
      <c r="C195">
        <v>0</v>
      </c>
      <c r="D195">
        <v>18</v>
      </c>
      <c r="E195">
        <f t="shared" si="2"/>
        <v>28</v>
      </c>
      <c r="F195">
        <f>IF(E195=dades_5_3!E195,1,0)</f>
        <v>1</v>
      </c>
    </row>
    <row r="196" spans="1:6" x14ac:dyDescent="0.25">
      <c r="A196" t="s">
        <v>1544</v>
      </c>
      <c r="B196">
        <v>9</v>
      </c>
      <c r="C196">
        <v>30</v>
      </c>
      <c r="D196">
        <v>19</v>
      </c>
      <c r="E196">
        <f t="shared" si="2"/>
        <v>58</v>
      </c>
      <c r="F196">
        <f>IF(E196=dades_5_3!E196,1,0)</f>
        <v>0</v>
      </c>
    </row>
    <row r="197" spans="1:6" x14ac:dyDescent="0.25">
      <c r="A197" t="s">
        <v>981</v>
      </c>
      <c r="B197">
        <v>852</v>
      </c>
      <c r="C197">
        <v>591</v>
      </c>
      <c r="D197">
        <v>158</v>
      </c>
      <c r="E197">
        <f t="shared" ref="E197:E220" si="3">SUM(B197:D197)</f>
        <v>1601</v>
      </c>
      <c r="F197">
        <f>IF(E197=dades_5_3!E197,1,0)</f>
        <v>0</v>
      </c>
    </row>
    <row r="198" spans="1:6" x14ac:dyDescent="0.25">
      <c r="A198" t="s">
        <v>1547</v>
      </c>
      <c r="B198">
        <v>54</v>
      </c>
      <c r="C198">
        <v>3</v>
      </c>
      <c r="D198">
        <v>30</v>
      </c>
      <c r="E198">
        <f t="shared" si="3"/>
        <v>87</v>
      </c>
      <c r="F198">
        <f>IF(E198=dades_5_3!E198,1,0)</f>
        <v>1</v>
      </c>
    </row>
    <row r="199" spans="1:6" x14ac:dyDescent="0.25">
      <c r="A199" t="s">
        <v>1808</v>
      </c>
      <c r="B199">
        <v>87</v>
      </c>
      <c r="C199">
        <v>47</v>
      </c>
      <c r="D199">
        <v>51</v>
      </c>
      <c r="E199">
        <f t="shared" si="3"/>
        <v>185</v>
      </c>
      <c r="F199">
        <f>IF(E199=dades_5_3!E199,1,0)</f>
        <v>1</v>
      </c>
    </row>
    <row r="200" spans="1:6" x14ac:dyDescent="0.25">
      <c r="A200" t="s">
        <v>978</v>
      </c>
      <c r="B200">
        <v>740</v>
      </c>
      <c r="C200">
        <v>823</v>
      </c>
      <c r="D200">
        <v>981</v>
      </c>
      <c r="E200">
        <f t="shared" si="3"/>
        <v>2544</v>
      </c>
      <c r="F200">
        <f>IF(E200=dades_5_3!E200,1,0)</f>
        <v>0</v>
      </c>
    </row>
    <row r="201" spans="1:6" x14ac:dyDescent="0.25">
      <c r="A201" t="s">
        <v>1312</v>
      </c>
      <c r="B201">
        <v>915</v>
      </c>
      <c r="C201">
        <v>1228</v>
      </c>
      <c r="D201">
        <v>526</v>
      </c>
      <c r="E201">
        <f t="shared" si="3"/>
        <v>2669</v>
      </c>
      <c r="F201">
        <f>IF(E201=dades_5_3!E201,1,0)</f>
        <v>0</v>
      </c>
    </row>
    <row r="202" spans="1:6" x14ac:dyDescent="0.25">
      <c r="A202" t="s">
        <v>1326</v>
      </c>
      <c r="B202">
        <v>171</v>
      </c>
      <c r="C202">
        <v>266</v>
      </c>
      <c r="D202">
        <v>70</v>
      </c>
      <c r="E202">
        <f t="shared" si="3"/>
        <v>507</v>
      </c>
      <c r="F202">
        <f>IF(E202=dades_5_3!E202,1,0)</f>
        <v>0</v>
      </c>
    </row>
    <row r="203" spans="1:6" x14ac:dyDescent="0.25">
      <c r="A203" t="s">
        <v>1559</v>
      </c>
      <c r="B203">
        <v>10</v>
      </c>
      <c r="C203">
        <v>5</v>
      </c>
      <c r="D203">
        <v>12</v>
      </c>
      <c r="E203">
        <f t="shared" si="3"/>
        <v>27</v>
      </c>
      <c r="F203">
        <f>IF(E203=dades_5_3!E203,1,0)</f>
        <v>1</v>
      </c>
    </row>
    <row r="204" spans="1:6" x14ac:dyDescent="0.25">
      <c r="A204" t="s">
        <v>1034</v>
      </c>
      <c r="B204">
        <v>345</v>
      </c>
      <c r="C204">
        <v>344</v>
      </c>
      <c r="D204">
        <v>390</v>
      </c>
      <c r="E204">
        <f t="shared" si="3"/>
        <v>1079</v>
      </c>
      <c r="F204">
        <f>IF(E204=dades_5_3!E204,1,0)</f>
        <v>1</v>
      </c>
    </row>
    <row r="205" spans="1:6" x14ac:dyDescent="0.25">
      <c r="A205" t="s">
        <v>1835</v>
      </c>
      <c r="B205">
        <v>5</v>
      </c>
      <c r="C205">
        <v>11</v>
      </c>
      <c r="D205">
        <v>14</v>
      </c>
      <c r="E205">
        <f t="shared" si="3"/>
        <v>30</v>
      </c>
      <c r="F205">
        <f>IF(E205=dades_5_3!E205,1,0)</f>
        <v>1</v>
      </c>
    </row>
    <row r="206" spans="1:6" x14ac:dyDescent="0.25">
      <c r="A206" t="s">
        <v>1320</v>
      </c>
      <c r="B206">
        <v>33</v>
      </c>
      <c r="C206">
        <v>63</v>
      </c>
      <c r="D206">
        <v>22</v>
      </c>
      <c r="E206">
        <f t="shared" si="3"/>
        <v>118</v>
      </c>
      <c r="F206">
        <f>IF(E206=dades_5_3!E206,1,0)</f>
        <v>1</v>
      </c>
    </row>
    <row r="207" spans="1:6" x14ac:dyDescent="0.25">
      <c r="A207" t="s">
        <v>994</v>
      </c>
      <c r="B207">
        <v>141</v>
      </c>
      <c r="C207">
        <v>29</v>
      </c>
      <c r="D207">
        <v>29</v>
      </c>
      <c r="E207">
        <f t="shared" si="3"/>
        <v>199</v>
      </c>
      <c r="F207">
        <f>IF(E207=dades_5_3!E207,1,0)</f>
        <v>0</v>
      </c>
    </row>
    <row r="208" spans="1:6" x14ac:dyDescent="0.25">
      <c r="A208" t="s">
        <v>1002</v>
      </c>
      <c r="B208">
        <v>16290</v>
      </c>
      <c r="C208">
        <v>11371</v>
      </c>
      <c r="D208">
        <v>4964</v>
      </c>
      <c r="E208">
        <f t="shared" si="3"/>
        <v>32625</v>
      </c>
      <c r="F208">
        <f>IF(E208=dades_5_3!E208,1,0)</f>
        <v>0</v>
      </c>
    </row>
    <row r="209" spans="1:6" x14ac:dyDescent="0.25">
      <c r="A209" t="s">
        <v>1802</v>
      </c>
      <c r="B209">
        <v>180</v>
      </c>
      <c r="C209">
        <v>244</v>
      </c>
      <c r="D209">
        <v>206</v>
      </c>
      <c r="E209">
        <f t="shared" si="3"/>
        <v>630</v>
      </c>
      <c r="F209">
        <f>IF(E209=dades_5_3!E209,1,0)</f>
        <v>1</v>
      </c>
    </row>
    <row r="210" spans="1:6" x14ac:dyDescent="0.25">
      <c r="A210" t="s">
        <v>970</v>
      </c>
      <c r="B210">
        <v>2144</v>
      </c>
      <c r="C210">
        <v>2427</v>
      </c>
      <c r="D210">
        <v>2645</v>
      </c>
      <c r="E210">
        <f t="shared" si="3"/>
        <v>7216</v>
      </c>
      <c r="F210">
        <f>IF(E210=dades_5_3!E210,1,0)</f>
        <v>0</v>
      </c>
    </row>
    <row r="211" spans="1:6" x14ac:dyDescent="0.25">
      <c r="A211" t="s">
        <v>1316</v>
      </c>
      <c r="B211">
        <v>755</v>
      </c>
      <c r="C211">
        <v>724</v>
      </c>
      <c r="D211">
        <v>217</v>
      </c>
      <c r="E211">
        <f t="shared" si="3"/>
        <v>1696</v>
      </c>
      <c r="F211">
        <f>IF(E211=dades_5_3!E211,1,0)</f>
        <v>0</v>
      </c>
    </row>
    <row r="212" spans="1:6" x14ac:dyDescent="0.25">
      <c r="A212" t="s">
        <v>1812</v>
      </c>
      <c r="B212">
        <v>549</v>
      </c>
      <c r="C212">
        <v>87</v>
      </c>
      <c r="D212">
        <v>138</v>
      </c>
      <c r="E212">
        <f t="shared" si="3"/>
        <v>774</v>
      </c>
      <c r="F212">
        <f>IF(E212=dades_5_3!E212,1,0)</f>
        <v>0</v>
      </c>
    </row>
    <row r="213" spans="1:6" x14ac:dyDescent="0.25">
      <c r="A213" t="s">
        <v>1805</v>
      </c>
      <c r="B213">
        <v>636</v>
      </c>
      <c r="C213">
        <v>464</v>
      </c>
      <c r="D213">
        <v>473</v>
      </c>
      <c r="E213">
        <f t="shared" si="3"/>
        <v>1573</v>
      </c>
      <c r="F213">
        <f>IF(E213=dades_5_3!E213,1,0)</f>
        <v>0</v>
      </c>
    </row>
    <row r="214" spans="1:6" x14ac:dyDescent="0.25">
      <c r="A214" t="s">
        <v>975</v>
      </c>
      <c r="B214">
        <v>711</v>
      </c>
      <c r="C214">
        <v>469</v>
      </c>
      <c r="D214">
        <v>238</v>
      </c>
      <c r="E214">
        <f t="shared" si="3"/>
        <v>1418</v>
      </c>
      <c r="F214">
        <f>IF(E214=dades_5_3!E214,1,0)</f>
        <v>0</v>
      </c>
    </row>
    <row r="215" spans="1:6" x14ac:dyDescent="0.25">
      <c r="A215" t="s">
        <v>989</v>
      </c>
      <c r="B215">
        <v>257</v>
      </c>
      <c r="C215">
        <v>205</v>
      </c>
      <c r="D215">
        <v>195</v>
      </c>
      <c r="E215">
        <f t="shared" si="3"/>
        <v>657</v>
      </c>
      <c r="F215">
        <f>IF(E215=dades_5_3!E215,1,0)</f>
        <v>1</v>
      </c>
    </row>
    <row r="216" spans="1:6" x14ac:dyDescent="0.25">
      <c r="A216" t="s">
        <v>1601</v>
      </c>
      <c r="B216">
        <v>8</v>
      </c>
      <c r="C216">
        <v>11</v>
      </c>
      <c r="D216">
        <v>9</v>
      </c>
      <c r="E216">
        <f t="shared" si="3"/>
        <v>28</v>
      </c>
      <c r="F216">
        <f>IF(E216=dades_5_3!E216,1,0)</f>
        <v>1</v>
      </c>
    </row>
    <row r="217" spans="1:6" x14ac:dyDescent="0.25">
      <c r="A217" t="s">
        <v>1556</v>
      </c>
      <c r="B217">
        <v>0</v>
      </c>
      <c r="C217">
        <v>0</v>
      </c>
      <c r="D217">
        <v>40</v>
      </c>
      <c r="E217">
        <f t="shared" si="3"/>
        <v>40</v>
      </c>
      <c r="F217">
        <f>IF(E217=dades_5_3!E217,1,0)</f>
        <v>1</v>
      </c>
    </row>
    <row r="218" spans="1:6" x14ac:dyDescent="0.25">
      <c r="A218" t="s">
        <v>998</v>
      </c>
      <c r="B218">
        <v>351</v>
      </c>
      <c r="C218">
        <v>269</v>
      </c>
      <c r="D218">
        <v>236</v>
      </c>
      <c r="E218">
        <f t="shared" si="3"/>
        <v>856</v>
      </c>
      <c r="F218">
        <f>IF(E218=dades_5_3!E218,1,0)</f>
        <v>0</v>
      </c>
    </row>
    <row r="219" spans="1:6" x14ac:dyDescent="0.25">
      <c r="A219" t="s">
        <v>1309</v>
      </c>
      <c r="B219">
        <v>751</v>
      </c>
      <c r="C219">
        <v>526</v>
      </c>
      <c r="D219">
        <v>212</v>
      </c>
      <c r="E219">
        <f t="shared" si="3"/>
        <v>1489</v>
      </c>
      <c r="F219">
        <f>IF(E219=dades_5_3!E219,1,0)</f>
        <v>0</v>
      </c>
    </row>
    <row r="220" spans="1:6" x14ac:dyDescent="0.25">
      <c r="A220" t="s">
        <v>1799</v>
      </c>
      <c r="B220">
        <v>92</v>
      </c>
      <c r="C220">
        <v>77</v>
      </c>
      <c r="D220">
        <v>81</v>
      </c>
      <c r="E220">
        <f t="shared" si="3"/>
        <v>250</v>
      </c>
      <c r="F220">
        <f>IF(E220=dades_5_3!E220,1,0)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20"/>
  <sheetViews>
    <sheetView workbookViewId="0">
      <selection activeCell="E34" sqref="E34"/>
    </sheetView>
  </sheetViews>
  <sheetFormatPr baseColWidth="10" defaultColWidth="9.140625" defaultRowHeight="15" x14ac:dyDescent="0.25"/>
  <cols>
    <col min="2" max="2" width="35" bestFit="1" customWidth="1"/>
    <col min="3" max="3" width="38.28515625" bestFit="1" customWidth="1"/>
    <col min="4" max="4" width="35" bestFit="1" customWidth="1"/>
  </cols>
  <sheetData>
    <row r="1" spans="1:5" x14ac:dyDescent="0.25">
      <c r="A1" t="s">
        <v>2002</v>
      </c>
      <c r="B1" t="s">
        <v>2107</v>
      </c>
      <c r="C1" t="s">
        <v>2108</v>
      </c>
      <c r="D1" t="s">
        <v>2109</v>
      </c>
    </row>
    <row r="2" spans="1:5" x14ac:dyDescent="0.25">
      <c r="A2" t="s">
        <v>2040</v>
      </c>
      <c r="B2">
        <v>73</v>
      </c>
      <c r="C2">
        <v>52</v>
      </c>
      <c r="D2">
        <v>153</v>
      </c>
    </row>
    <row r="3" spans="1:5" x14ac:dyDescent="0.25">
      <c r="A3" t="s">
        <v>2038</v>
      </c>
      <c r="B3">
        <v>246</v>
      </c>
      <c r="C3">
        <v>158</v>
      </c>
      <c r="D3">
        <v>2864</v>
      </c>
    </row>
    <row r="4" spans="1:5" x14ac:dyDescent="0.25">
      <c r="A4" t="s">
        <v>650</v>
      </c>
      <c r="B4">
        <v>25</v>
      </c>
      <c r="C4">
        <v>64</v>
      </c>
      <c r="D4">
        <v>202</v>
      </c>
      <c r="E4">
        <f>SUM(B4:D4)</f>
        <v>291</v>
      </c>
    </row>
    <row r="5" spans="1:5" x14ac:dyDescent="0.25">
      <c r="A5" t="s">
        <v>267</v>
      </c>
      <c r="B5">
        <v>7</v>
      </c>
      <c r="C5">
        <v>0</v>
      </c>
      <c r="D5">
        <v>26</v>
      </c>
      <c r="E5">
        <f t="shared" ref="E5:E68" si="0">SUM(B5:D5)</f>
        <v>33</v>
      </c>
    </row>
    <row r="6" spans="1:5" x14ac:dyDescent="0.25">
      <c r="A6" t="s">
        <v>900</v>
      </c>
      <c r="B6">
        <v>21</v>
      </c>
      <c r="C6">
        <v>18</v>
      </c>
      <c r="D6">
        <v>75</v>
      </c>
      <c r="E6">
        <f t="shared" si="0"/>
        <v>114</v>
      </c>
    </row>
    <row r="7" spans="1:5" x14ac:dyDescent="0.25">
      <c r="A7" t="s">
        <v>888</v>
      </c>
      <c r="B7">
        <v>57</v>
      </c>
      <c r="C7">
        <v>48</v>
      </c>
      <c r="D7">
        <v>213</v>
      </c>
      <c r="E7">
        <f t="shared" si="0"/>
        <v>318</v>
      </c>
    </row>
    <row r="8" spans="1:5" x14ac:dyDescent="0.25">
      <c r="A8" t="s">
        <v>885</v>
      </c>
      <c r="B8">
        <v>7</v>
      </c>
      <c r="C8">
        <v>19</v>
      </c>
      <c r="D8">
        <v>32</v>
      </c>
      <c r="E8">
        <f t="shared" si="0"/>
        <v>58</v>
      </c>
    </row>
    <row r="9" spans="1:5" x14ac:dyDescent="0.25">
      <c r="A9" t="s">
        <v>884</v>
      </c>
      <c r="B9">
        <v>33</v>
      </c>
      <c r="C9">
        <v>21</v>
      </c>
      <c r="D9">
        <v>124</v>
      </c>
      <c r="E9">
        <f t="shared" si="0"/>
        <v>178</v>
      </c>
    </row>
    <row r="10" spans="1:5" x14ac:dyDescent="0.25">
      <c r="A10" t="s">
        <v>849</v>
      </c>
      <c r="B10">
        <v>49</v>
      </c>
      <c r="C10">
        <v>30</v>
      </c>
      <c r="D10">
        <v>535</v>
      </c>
      <c r="E10">
        <f t="shared" si="0"/>
        <v>614</v>
      </c>
    </row>
    <row r="11" spans="1:5" x14ac:dyDescent="0.25">
      <c r="A11" t="s">
        <v>835</v>
      </c>
      <c r="B11">
        <v>8</v>
      </c>
      <c r="C11">
        <v>2</v>
      </c>
      <c r="D11">
        <v>11</v>
      </c>
      <c r="E11">
        <f t="shared" si="0"/>
        <v>21</v>
      </c>
    </row>
    <row r="12" spans="1:5" x14ac:dyDescent="0.25">
      <c r="A12" t="s">
        <v>812</v>
      </c>
      <c r="B12">
        <v>214</v>
      </c>
      <c r="C12">
        <v>241</v>
      </c>
      <c r="D12">
        <v>1155</v>
      </c>
      <c r="E12">
        <f t="shared" si="0"/>
        <v>1610</v>
      </c>
    </row>
    <row r="13" spans="1:5" x14ac:dyDescent="0.25">
      <c r="A13" t="s">
        <v>640</v>
      </c>
      <c r="B13">
        <v>2</v>
      </c>
      <c r="C13">
        <v>0</v>
      </c>
      <c r="D13">
        <v>62</v>
      </c>
      <c r="E13">
        <f t="shared" si="0"/>
        <v>64</v>
      </c>
    </row>
    <row r="14" spans="1:5" x14ac:dyDescent="0.25">
      <c r="A14" t="s">
        <v>615</v>
      </c>
      <c r="B14">
        <v>180</v>
      </c>
      <c r="C14">
        <v>125</v>
      </c>
      <c r="D14">
        <v>776</v>
      </c>
      <c r="E14">
        <f t="shared" si="0"/>
        <v>1081</v>
      </c>
    </row>
    <row r="15" spans="1:5" x14ac:dyDescent="0.25">
      <c r="A15" t="s">
        <v>563</v>
      </c>
      <c r="B15">
        <v>3</v>
      </c>
      <c r="C15">
        <v>6</v>
      </c>
      <c r="D15">
        <v>11</v>
      </c>
      <c r="E15">
        <f t="shared" si="0"/>
        <v>20</v>
      </c>
    </row>
    <row r="16" spans="1:5" x14ac:dyDescent="0.25">
      <c r="A16" t="s">
        <v>477</v>
      </c>
      <c r="B16">
        <v>5</v>
      </c>
      <c r="C16">
        <v>6</v>
      </c>
      <c r="D16">
        <v>16</v>
      </c>
      <c r="E16">
        <f t="shared" si="0"/>
        <v>27</v>
      </c>
    </row>
    <row r="17" spans="1:5" x14ac:dyDescent="0.25">
      <c r="A17" t="s">
        <v>482</v>
      </c>
      <c r="B17">
        <v>18</v>
      </c>
      <c r="C17">
        <v>3</v>
      </c>
      <c r="D17">
        <v>3</v>
      </c>
      <c r="E17">
        <f t="shared" si="0"/>
        <v>24</v>
      </c>
    </row>
    <row r="18" spans="1:5" x14ac:dyDescent="0.25">
      <c r="A18" t="s">
        <v>481</v>
      </c>
      <c r="B18">
        <v>11</v>
      </c>
      <c r="C18">
        <v>4</v>
      </c>
      <c r="D18">
        <v>22</v>
      </c>
      <c r="E18">
        <f t="shared" si="0"/>
        <v>37</v>
      </c>
    </row>
    <row r="19" spans="1:5" x14ac:dyDescent="0.25">
      <c r="A19" t="s">
        <v>456</v>
      </c>
      <c r="B19">
        <v>7</v>
      </c>
      <c r="C19">
        <v>13</v>
      </c>
      <c r="D19">
        <v>45</v>
      </c>
      <c r="E19">
        <f t="shared" si="0"/>
        <v>65</v>
      </c>
    </row>
    <row r="20" spans="1:5" x14ac:dyDescent="0.25">
      <c r="A20" t="s">
        <v>318</v>
      </c>
      <c r="B20">
        <v>10</v>
      </c>
      <c r="C20">
        <v>13</v>
      </c>
      <c r="D20">
        <v>43</v>
      </c>
      <c r="E20">
        <f t="shared" si="0"/>
        <v>66</v>
      </c>
    </row>
    <row r="21" spans="1:5" x14ac:dyDescent="0.25">
      <c r="A21" t="s">
        <v>286</v>
      </c>
      <c r="B21">
        <v>8</v>
      </c>
      <c r="C21">
        <v>3</v>
      </c>
      <c r="D21">
        <v>16</v>
      </c>
      <c r="E21">
        <f t="shared" si="0"/>
        <v>27</v>
      </c>
    </row>
    <row r="22" spans="1:5" x14ac:dyDescent="0.25">
      <c r="A22" t="s">
        <v>263</v>
      </c>
      <c r="B22">
        <v>9</v>
      </c>
      <c r="C22">
        <v>6</v>
      </c>
      <c r="D22">
        <v>20</v>
      </c>
      <c r="E22">
        <f t="shared" si="0"/>
        <v>35</v>
      </c>
    </row>
    <row r="23" spans="1:5" x14ac:dyDescent="0.25">
      <c r="A23" t="s">
        <v>245</v>
      </c>
      <c r="B23">
        <v>87</v>
      </c>
      <c r="C23">
        <v>26</v>
      </c>
      <c r="D23">
        <v>164</v>
      </c>
      <c r="E23">
        <f t="shared" si="0"/>
        <v>277</v>
      </c>
    </row>
    <row r="24" spans="1:5" x14ac:dyDescent="0.25">
      <c r="A24" t="s">
        <v>230</v>
      </c>
      <c r="B24">
        <v>4</v>
      </c>
      <c r="C24">
        <v>5</v>
      </c>
      <c r="D24">
        <v>11</v>
      </c>
      <c r="E24">
        <f t="shared" si="0"/>
        <v>20</v>
      </c>
    </row>
    <row r="25" spans="1:5" x14ac:dyDescent="0.25">
      <c r="A25" t="s">
        <v>173</v>
      </c>
      <c r="B25">
        <v>44</v>
      </c>
      <c r="C25">
        <v>47</v>
      </c>
      <c r="D25">
        <v>188</v>
      </c>
      <c r="E25">
        <f t="shared" si="0"/>
        <v>279</v>
      </c>
    </row>
    <row r="26" spans="1:5" x14ac:dyDescent="0.25">
      <c r="A26" t="s">
        <v>165</v>
      </c>
      <c r="B26">
        <v>25</v>
      </c>
      <c r="C26">
        <v>42</v>
      </c>
      <c r="D26">
        <v>150</v>
      </c>
      <c r="E26">
        <f t="shared" si="0"/>
        <v>217</v>
      </c>
    </row>
    <row r="27" spans="1:5" x14ac:dyDescent="0.25">
      <c r="A27" t="s">
        <v>61</v>
      </c>
      <c r="B27">
        <v>24</v>
      </c>
      <c r="C27">
        <v>6</v>
      </c>
      <c r="D27">
        <v>127</v>
      </c>
      <c r="E27">
        <f t="shared" si="0"/>
        <v>157</v>
      </c>
    </row>
    <row r="28" spans="1:5" x14ac:dyDescent="0.25">
      <c r="A28" t="s">
        <v>53</v>
      </c>
      <c r="B28">
        <v>3</v>
      </c>
      <c r="C28">
        <v>5</v>
      </c>
      <c r="D28">
        <v>19</v>
      </c>
      <c r="E28">
        <f t="shared" si="0"/>
        <v>27</v>
      </c>
    </row>
    <row r="29" spans="1:5" x14ac:dyDescent="0.25">
      <c r="A29" t="s">
        <v>853</v>
      </c>
      <c r="B29">
        <v>5</v>
      </c>
      <c r="C29">
        <v>8</v>
      </c>
      <c r="D29">
        <v>24</v>
      </c>
      <c r="E29">
        <f t="shared" si="0"/>
        <v>37</v>
      </c>
    </row>
    <row r="30" spans="1:5" x14ac:dyDescent="0.25">
      <c r="A30" t="s">
        <v>854</v>
      </c>
      <c r="B30">
        <v>10</v>
      </c>
      <c r="C30">
        <v>13</v>
      </c>
      <c r="D30">
        <v>210</v>
      </c>
      <c r="E30">
        <f t="shared" si="0"/>
        <v>233</v>
      </c>
    </row>
    <row r="31" spans="1:5" x14ac:dyDescent="0.25">
      <c r="A31" t="s">
        <v>791</v>
      </c>
      <c r="B31">
        <v>8</v>
      </c>
      <c r="C31">
        <v>2</v>
      </c>
      <c r="D31">
        <v>20</v>
      </c>
      <c r="E31">
        <f t="shared" si="0"/>
        <v>30</v>
      </c>
    </row>
    <row r="32" spans="1:5" x14ac:dyDescent="0.25">
      <c r="A32" t="s">
        <v>786</v>
      </c>
      <c r="B32">
        <v>16</v>
      </c>
      <c r="C32">
        <v>5</v>
      </c>
      <c r="D32">
        <v>7</v>
      </c>
      <c r="E32">
        <f t="shared" si="0"/>
        <v>28</v>
      </c>
    </row>
    <row r="33" spans="1:5" x14ac:dyDescent="0.25">
      <c r="A33" t="s">
        <v>447</v>
      </c>
      <c r="B33">
        <v>7</v>
      </c>
      <c r="C33">
        <v>0</v>
      </c>
      <c r="D33">
        <v>18</v>
      </c>
      <c r="E33">
        <f t="shared" si="0"/>
        <v>25</v>
      </c>
    </row>
    <row r="34" spans="1:5" x14ac:dyDescent="0.25">
      <c r="A34" t="s">
        <v>391</v>
      </c>
      <c r="B34">
        <v>152</v>
      </c>
      <c r="C34">
        <v>189</v>
      </c>
      <c r="D34">
        <v>650</v>
      </c>
      <c r="E34">
        <f t="shared" si="0"/>
        <v>991</v>
      </c>
    </row>
    <row r="35" spans="1:5" x14ac:dyDescent="0.25">
      <c r="A35" t="s">
        <v>233</v>
      </c>
      <c r="B35">
        <v>2</v>
      </c>
      <c r="C35">
        <v>2</v>
      </c>
      <c r="D35">
        <v>118</v>
      </c>
      <c r="E35">
        <f t="shared" si="0"/>
        <v>122</v>
      </c>
    </row>
    <row r="36" spans="1:5" x14ac:dyDescent="0.25">
      <c r="A36" t="s">
        <v>88</v>
      </c>
      <c r="B36">
        <v>17</v>
      </c>
      <c r="C36">
        <v>1</v>
      </c>
      <c r="D36">
        <v>37</v>
      </c>
      <c r="E36">
        <f t="shared" si="0"/>
        <v>55</v>
      </c>
    </row>
    <row r="37" spans="1:5" x14ac:dyDescent="0.25">
      <c r="A37" t="s">
        <v>8</v>
      </c>
      <c r="B37">
        <v>0</v>
      </c>
      <c r="C37">
        <v>0</v>
      </c>
      <c r="D37">
        <v>26</v>
      </c>
      <c r="E37">
        <f t="shared" si="0"/>
        <v>26</v>
      </c>
    </row>
    <row r="38" spans="1:5" x14ac:dyDescent="0.25">
      <c r="A38" t="s">
        <v>891</v>
      </c>
      <c r="B38">
        <v>2</v>
      </c>
      <c r="C38">
        <v>0</v>
      </c>
      <c r="D38">
        <v>29</v>
      </c>
      <c r="E38">
        <f t="shared" si="0"/>
        <v>31</v>
      </c>
    </row>
    <row r="39" spans="1:5" x14ac:dyDescent="0.25">
      <c r="A39" t="s">
        <v>861</v>
      </c>
      <c r="B39">
        <v>0</v>
      </c>
      <c r="C39">
        <v>0</v>
      </c>
      <c r="D39">
        <v>25</v>
      </c>
      <c r="E39">
        <f t="shared" si="0"/>
        <v>25</v>
      </c>
    </row>
    <row r="40" spans="1:5" x14ac:dyDescent="0.25">
      <c r="A40" t="s">
        <v>846</v>
      </c>
      <c r="B40">
        <v>14</v>
      </c>
      <c r="C40">
        <v>14</v>
      </c>
      <c r="D40">
        <v>125</v>
      </c>
      <c r="E40">
        <f t="shared" si="0"/>
        <v>153</v>
      </c>
    </row>
    <row r="41" spans="1:5" x14ac:dyDescent="0.25">
      <c r="A41" t="s">
        <v>794</v>
      </c>
      <c r="B41">
        <v>2</v>
      </c>
      <c r="C41">
        <v>4</v>
      </c>
      <c r="D41">
        <v>24</v>
      </c>
      <c r="E41">
        <f t="shared" si="0"/>
        <v>30</v>
      </c>
    </row>
    <row r="42" spans="1:5" x14ac:dyDescent="0.25">
      <c r="A42" t="s">
        <v>750</v>
      </c>
      <c r="B42">
        <v>1</v>
      </c>
      <c r="C42">
        <v>2</v>
      </c>
      <c r="D42">
        <v>38</v>
      </c>
      <c r="E42">
        <f t="shared" si="0"/>
        <v>41</v>
      </c>
    </row>
    <row r="43" spans="1:5" x14ac:dyDescent="0.25">
      <c r="A43" t="s">
        <v>747</v>
      </c>
      <c r="B43">
        <v>10</v>
      </c>
      <c r="C43">
        <v>4</v>
      </c>
      <c r="D43">
        <v>147</v>
      </c>
      <c r="E43">
        <f t="shared" si="0"/>
        <v>161</v>
      </c>
    </row>
    <row r="44" spans="1:5" x14ac:dyDescent="0.25">
      <c r="A44" t="s">
        <v>680</v>
      </c>
      <c r="B44">
        <v>4</v>
      </c>
      <c r="C44">
        <v>6</v>
      </c>
      <c r="D44">
        <v>57</v>
      </c>
      <c r="E44">
        <f t="shared" si="0"/>
        <v>67</v>
      </c>
    </row>
    <row r="45" spans="1:5" x14ac:dyDescent="0.25">
      <c r="A45" t="s">
        <v>651</v>
      </c>
      <c r="B45">
        <v>19</v>
      </c>
      <c r="C45">
        <v>14</v>
      </c>
      <c r="D45">
        <v>551</v>
      </c>
      <c r="E45">
        <f t="shared" si="0"/>
        <v>584</v>
      </c>
    </row>
    <row r="46" spans="1:5" x14ac:dyDescent="0.25">
      <c r="A46" t="s">
        <v>641</v>
      </c>
      <c r="B46">
        <v>33</v>
      </c>
      <c r="C46">
        <v>10</v>
      </c>
      <c r="D46">
        <v>271</v>
      </c>
      <c r="E46">
        <f t="shared" si="0"/>
        <v>314</v>
      </c>
    </row>
    <row r="47" spans="1:5" x14ac:dyDescent="0.25">
      <c r="A47" t="s">
        <v>626</v>
      </c>
      <c r="B47">
        <v>15</v>
      </c>
      <c r="C47">
        <v>15</v>
      </c>
      <c r="D47">
        <v>39</v>
      </c>
      <c r="E47">
        <f t="shared" si="0"/>
        <v>69</v>
      </c>
    </row>
    <row r="48" spans="1:5" x14ac:dyDescent="0.25">
      <c r="A48" t="s">
        <v>603</v>
      </c>
      <c r="B48">
        <v>21</v>
      </c>
      <c r="C48">
        <v>5</v>
      </c>
      <c r="D48">
        <v>66</v>
      </c>
      <c r="E48">
        <f t="shared" si="0"/>
        <v>92</v>
      </c>
    </row>
    <row r="49" spans="1:5" x14ac:dyDescent="0.25">
      <c r="A49" t="s">
        <v>521</v>
      </c>
      <c r="B49">
        <v>36</v>
      </c>
      <c r="C49">
        <v>28</v>
      </c>
      <c r="D49">
        <v>266</v>
      </c>
      <c r="E49">
        <f t="shared" si="0"/>
        <v>330</v>
      </c>
    </row>
    <row r="50" spans="1:5" x14ac:dyDescent="0.25">
      <c r="A50" t="s">
        <v>520</v>
      </c>
      <c r="B50">
        <v>47</v>
      </c>
      <c r="C50">
        <v>38</v>
      </c>
      <c r="D50">
        <v>346</v>
      </c>
      <c r="E50">
        <f t="shared" si="0"/>
        <v>431</v>
      </c>
    </row>
    <row r="51" spans="1:5" x14ac:dyDescent="0.25">
      <c r="A51" t="s">
        <v>501</v>
      </c>
      <c r="B51">
        <v>30</v>
      </c>
      <c r="C51">
        <v>21</v>
      </c>
      <c r="D51">
        <v>391</v>
      </c>
      <c r="E51">
        <f t="shared" si="0"/>
        <v>442</v>
      </c>
    </row>
    <row r="52" spans="1:5" x14ac:dyDescent="0.25">
      <c r="A52" t="s">
        <v>398</v>
      </c>
      <c r="B52">
        <v>28</v>
      </c>
      <c r="C52">
        <v>48</v>
      </c>
      <c r="D52">
        <v>591</v>
      </c>
      <c r="E52">
        <f t="shared" si="0"/>
        <v>667</v>
      </c>
    </row>
    <row r="53" spans="1:5" x14ac:dyDescent="0.25">
      <c r="A53" t="s">
        <v>385</v>
      </c>
      <c r="B53">
        <v>5</v>
      </c>
      <c r="C53">
        <v>7</v>
      </c>
      <c r="D53">
        <v>113</v>
      </c>
      <c r="E53">
        <f t="shared" si="0"/>
        <v>125</v>
      </c>
    </row>
    <row r="54" spans="1:5" x14ac:dyDescent="0.25">
      <c r="A54" t="s">
        <v>368</v>
      </c>
      <c r="B54">
        <v>0</v>
      </c>
      <c r="C54">
        <v>4</v>
      </c>
      <c r="D54">
        <v>24</v>
      </c>
      <c r="E54">
        <f t="shared" si="0"/>
        <v>28</v>
      </c>
    </row>
    <row r="55" spans="1:5" x14ac:dyDescent="0.25">
      <c r="A55" t="s">
        <v>364</v>
      </c>
      <c r="B55">
        <v>0</v>
      </c>
      <c r="C55">
        <v>0</v>
      </c>
      <c r="D55">
        <v>45</v>
      </c>
      <c r="E55">
        <f t="shared" si="0"/>
        <v>45</v>
      </c>
    </row>
    <row r="56" spans="1:5" x14ac:dyDescent="0.25">
      <c r="A56" t="s">
        <v>335</v>
      </c>
      <c r="B56">
        <v>161</v>
      </c>
      <c r="C56">
        <v>191</v>
      </c>
      <c r="D56">
        <v>1422</v>
      </c>
      <c r="E56">
        <f t="shared" si="0"/>
        <v>1774</v>
      </c>
    </row>
    <row r="57" spans="1:5" x14ac:dyDescent="0.25">
      <c r="A57" t="s">
        <v>293</v>
      </c>
      <c r="B57">
        <v>63</v>
      </c>
      <c r="C57">
        <v>54</v>
      </c>
      <c r="D57">
        <v>527</v>
      </c>
      <c r="E57">
        <f t="shared" si="0"/>
        <v>644</v>
      </c>
    </row>
    <row r="58" spans="1:5" x14ac:dyDescent="0.25">
      <c r="A58" t="s">
        <v>270</v>
      </c>
      <c r="B58">
        <v>6</v>
      </c>
      <c r="C58">
        <v>13</v>
      </c>
      <c r="D58">
        <v>122</v>
      </c>
      <c r="E58">
        <f t="shared" si="0"/>
        <v>141</v>
      </c>
    </row>
    <row r="59" spans="1:5" x14ac:dyDescent="0.25">
      <c r="A59" t="s">
        <v>196</v>
      </c>
      <c r="B59">
        <v>0</v>
      </c>
      <c r="C59">
        <v>18</v>
      </c>
      <c r="D59">
        <v>178</v>
      </c>
      <c r="E59">
        <f t="shared" si="0"/>
        <v>196</v>
      </c>
    </row>
    <row r="60" spans="1:5" x14ac:dyDescent="0.25">
      <c r="A60" t="s">
        <v>228</v>
      </c>
      <c r="B60">
        <v>5</v>
      </c>
      <c r="C60">
        <v>2</v>
      </c>
      <c r="D60">
        <v>160</v>
      </c>
      <c r="E60">
        <f t="shared" si="0"/>
        <v>167</v>
      </c>
    </row>
    <row r="61" spans="1:5" x14ac:dyDescent="0.25">
      <c r="A61" t="s">
        <v>202</v>
      </c>
      <c r="B61">
        <v>6</v>
      </c>
      <c r="C61">
        <v>7</v>
      </c>
      <c r="D61">
        <v>72</v>
      </c>
      <c r="E61">
        <f t="shared" si="0"/>
        <v>85</v>
      </c>
    </row>
    <row r="62" spans="1:5" x14ac:dyDescent="0.25">
      <c r="A62" t="s">
        <v>178</v>
      </c>
      <c r="B62">
        <v>4</v>
      </c>
      <c r="C62">
        <v>1</v>
      </c>
      <c r="D62">
        <v>16</v>
      </c>
      <c r="E62">
        <f t="shared" si="0"/>
        <v>21</v>
      </c>
    </row>
    <row r="63" spans="1:5" x14ac:dyDescent="0.25">
      <c r="A63" t="s">
        <v>170</v>
      </c>
      <c r="B63">
        <v>11</v>
      </c>
      <c r="C63">
        <v>3</v>
      </c>
      <c r="D63">
        <v>76</v>
      </c>
      <c r="E63">
        <f t="shared" si="0"/>
        <v>90</v>
      </c>
    </row>
    <row r="64" spans="1:5" x14ac:dyDescent="0.25">
      <c r="A64" t="s">
        <v>160</v>
      </c>
      <c r="B64">
        <v>0</v>
      </c>
      <c r="C64">
        <v>0</v>
      </c>
      <c r="D64">
        <v>20</v>
      </c>
      <c r="E64">
        <f t="shared" si="0"/>
        <v>20</v>
      </c>
    </row>
    <row r="65" spans="1:5" x14ac:dyDescent="0.25">
      <c r="A65" t="s">
        <v>164</v>
      </c>
      <c r="B65">
        <v>2</v>
      </c>
      <c r="C65">
        <v>0</v>
      </c>
      <c r="D65">
        <v>38</v>
      </c>
      <c r="E65">
        <f t="shared" si="0"/>
        <v>40</v>
      </c>
    </row>
    <row r="66" spans="1:5" x14ac:dyDescent="0.25">
      <c r="A66" t="s">
        <v>142</v>
      </c>
      <c r="B66">
        <v>3</v>
      </c>
      <c r="C66">
        <v>5</v>
      </c>
      <c r="D66">
        <v>12</v>
      </c>
      <c r="E66">
        <f t="shared" si="0"/>
        <v>20</v>
      </c>
    </row>
    <row r="67" spans="1:5" x14ac:dyDescent="0.25">
      <c r="A67" t="s">
        <v>129</v>
      </c>
      <c r="B67">
        <v>56</v>
      </c>
      <c r="C67">
        <v>72</v>
      </c>
      <c r="D67">
        <v>358</v>
      </c>
      <c r="E67">
        <f t="shared" si="0"/>
        <v>486</v>
      </c>
    </row>
    <row r="68" spans="1:5" x14ac:dyDescent="0.25">
      <c r="A68" t="s">
        <v>124</v>
      </c>
      <c r="B68">
        <v>7</v>
      </c>
      <c r="C68">
        <v>11</v>
      </c>
      <c r="D68">
        <v>199</v>
      </c>
      <c r="E68">
        <f t="shared" si="0"/>
        <v>217</v>
      </c>
    </row>
    <row r="69" spans="1:5" x14ac:dyDescent="0.25">
      <c r="A69" t="s">
        <v>92</v>
      </c>
      <c r="B69">
        <v>9</v>
      </c>
      <c r="C69">
        <v>7</v>
      </c>
      <c r="D69">
        <v>58</v>
      </c>
      <c r="E69">
        <f t="shared" ref="E69:E132" si="1">SUM(B69:D69)</f>
        <v>74</v>
      </c>
    </row>
    <row r="70" spans="1:5" x14ac:dyDescent="0.25">
      <c r="A70" t="s">
        <v>102</v>
      </c>
      <c r="B70">
        <v>0</v>
      </c>
      <c r="C70">
        <v>1</v>
      </c>
      <c r="D70">
        <v>29</v>
      </c>
      <c r="E70">
        <f t="shared" si="1"/>
        <v>30</v>
      </c>
    </row>
    <row r="71" spans="1:5" x14ac:dyDescent="0.25">
      <c r="A71" t="s">
        <v>58</v>
      </c>
      <c r="B71">
        <v>1</v>
      </c>
      <c r="C71">
        <v>8</v>
      </c>
      <c r="D71">
        <v>165</v>
      </c>
      <c r="E71">
        <f t="shared" si="1"/>
        <v>174</v>
      </c>
    </row>
    <row r="72" spans="1:5" x14ac:dyDescent="0.25">
      <c r="A72" t="s">
        <v>63</v>
      </c>
      <c r="B72">
        <v>1</v>
      </c>
      <c r="C72">
        <v>0</v>
      </c>
      <c r="D72">
        <v>64</v>
      </c>
      <c r="E72">
        <f t="shared" si="1"/>
        <v>65</v>
      </c>
    </row>
    <row r="73" spans="1:5" x14ac:dyDescent="0.25">
      <c r="A73" t="s">
        <v>534</v>
      </c>
      <c r="B73">
        <v>9</v>
      </c>
      <c r="C73">
        <v>13</v>
      </c>
      <c r="D73">
        <v>18</v>
      </c>
      <c r="E73">
        <f t="shared" si="1"/>
        <v>40</v>
      </c>
    </row>
    <row r="74" spans="1:5" x14ac:dyDescent="0.25">
      <c r="A74" t="s">
        <v>85</v>
      </c>
      <c r="B74">
        <v>40</v>
      </c>
      <c r="C74">
        <v>16</v>
      </c>
      <c r="D74">
        <v>53</v>
      </c>
      <c r="E74">
        <f t="shared" si="1"/>
        <v>109</v>
      </c>
    </row>
    <row r="75" spans="1:5" x14ac:dyDescent="0.25">
      <c r="A75" t="s">
        <v>935</v>
      </c>
      <c r="B75">
        <v>133</v>
      </c>
      <c r="C75">
        <v>86</v>
      </c>
      <c r="D75">
        <v>283</v>
      </c>
      <c r="E75">
        <f t="shared" si="1"/>
        <v>502</v>
      </c>
    </row>
    <row r="76" spans="1:5" x14ac:dyDescent="0.25">
      <c r="A76" t="s">
        <v>912</v>
      </c>
      <c r="B76">
        <v>74</v>
      </c>
      <c r="C76">
        <v>42</v>
      </c>
      <c r="D76">
        <v>435</v>
      </c>
      <c r="E76">
        <f t="shared" si="1"/>
        <v>551</v>
      </c>
    </row>
    <row r="77" spans="1:5" x14ac:dyDescent="0.25">
      <c r="A77" t="s">
        <v>933</v>
      </c>
      <c r="B77">
        <v>8</v>
      </c>
      <c r="C77">
        <v>4</v>
      </c>
      <c r="D77">
        <v>35</v>
      </c>
      <c r="E77">
        <f t="shared" si="1"/>
        <v>47</v>
      </c>
    </row>
    <row r="78" spans="1:5" x14ac:dyDescent="0.25">
      <c r="A78" t="s">
        <v>907</v>
      </c>
      <c r="B78">
        <v>101</v>
      </c>
      <c r="C78">
        <v>102</v>
      </c>
      <c r="D78">
        <v>175</v>
      </c>
      <c r="E78">
        <f t="shared" si="1"/>
        <v>378</v>
      </c>
    </row>
    <row r="79" spans="1:5" x14ac:dyDescent="0.25">
      <c r="A79" t="s">
        <v>893</v>
      </c>
      <c r="B79">
        <v>32</v>
      </c>
      <c r="C79">
        <v>30</v>
      </c>
      <c r="D79">
        <v>937</v>
      </c>
      <c r="E79">
        <f t="shared" si="1"/>
        <v>999</v>
      </c>
    </row>
    <row r="80" spans="1:5" x14ac:dyDescent="0.25">
      <c r="A80" t="s">
        <v>879</v>
      </c>
      <c r="B80">
        <v>36</v>
      </c>
      <c r="C80">
        <v>19</v>
      </c>
      <c r="D80">
        <v>70</v>
      </c>
      <c r="E80">
        <f t="shared" si="1"/>
        <v>125</v>
      </c>
    </row>
    <row r="81" spans="1:5" x14ac:dyDescent="0.25">
      <c r="A81" t="s">
        <v>842</v>
      </c>
      <c r="B81">
        <v>15</v>
      </c>
      <c r="C81">
        <v>3</v>
      </c>
      <c r="D81">
        <v>10</v>
      </c>
      <c r="E81">
        <f t="shared" si="1"/>
        <v>28</v>
      </c>
    </row>
    <row r="82" spans="1:5" x14ac:dyDescent="0.25">
      <c r="A82" t="s">
        <v>826</v>
      </c>
      <c r="B82">
        <v>10</v>
      </c>
      <c r="C82">
        <v>18</v>
      </c>
      <c r="D82">
        <v>84</v>
      </c>
      <c r="E82">
        <f t="shared" si="1"/>
        <v>112</v>
      </c>
    </row>
    <row r="83" spans="1:5" x14ac:dyDescent="0.25">
      <c r="A83" t="s">
        <v>825</v>
      </c>
      <c r="B83">
        <v>28</v>
      </c>
      <c r="C83">
        <v>11</v>
      </c>
      <c r="D83">
        <v>54</v>
      </c>
      <c r="E83">
        <f t="shared" si="1"/>
        <v>93</v>
      </c>
    </row>
    <row r="84" spans="1:5" x14ac:dyDescent="0.25">
      <c r="A84" t="s">
        <v>820</v>
      </c>
      <c r="B84">
        <v>7</v>
      </c>
      <c r="C84">
        <v>4</v>
      </c>
      <c r="D84">
        <v>14</v>
      </c>
      <c r="E84">
        <f t="shared" si="1"/>
        <v>25</v>
      </c>
    </row>
    <row r="85" spans="1:5" x14ac:dyDescent="0.25">
      <c r="A85" t="s">
        <v>817</v>
      </c>
      <c r="B85">
        <v>18</v>
      </c>
      <c r="C85">
        <v>4</v>
      </c>
      <c r="D85">
        <v>15</v>
      </c>
      <c r="E85">
        <f t="shared" si="1"/>
        <v>37</v>
      </c>
    </row>
    <row r="86" spans="1:5" x14ac:dyDescent="0.25">
      <c r="A86" t="s">
        <v>819</v>
      </c>
      <c r="B86">
        <v>226</v>
      </c>
      <c r="C86">
        <v>152</v>
      </c>
      <c r="D86">
        <v>928</v>
      </c>
      <c r="E86">
        <f t="shared" si="1"/>
        <v>1306</v>
      </c>
    </row>
    <row r="87" spans="1:5" x14ac:dyDescent="0.25">
      <c r="A87" t="s">
        <v>811</v>
      </c>
      <c r="B87">
        <v>4</v>
      </c>
      <c r="C87">
        <v>0</v>
      </c>
      <c r="D87">
        <v>19</v>
      </c>
      <c r="E87">
        <f t="shared" si="1"/>
        <v>23</v>
      </c>
    </row>
    <row r="88" spans="1:5" x14ac:dyDescent="0.25">
      <c r="A88" t="s">
        <v>795</v>
      </c>
      <c r="B88">
        <v>31</v>
      </c>
      <c r="C88">
        <v>25</v>
      </c>
      <c r="D88">
        <v>129</v>
      </c>
      <c r="E88">
        <f t="shared" si="1"/>
        <v>185</v>
      </c>
    </row>
    <row r="89" spans="1:5" x14ac:dyDescent="0.25">
      <c r="A89" t="s">
        <v>231</v>
      </c>
      <c r="B89">
        <v>67</v>
      </c>
      <c r="C89">
        <v>86</v>
      </c>
      <c r="D89">
        <v>398</v>
      </c>
      <c r="E89">
        <f t="shared" si="1"/>
        <v>551</v>
      </c>
    </row>
    <row r="90" spans="1:5" x14ac:dyDescent="0.25">
      <c r="A90" t="s">
        <v>743</v>
      </c>
      <c r="B90">
        <v>98</v>
      </c>
      <c r="C90">
        <v>29</v>
      </c>
      <c r="D90">
        <v>81</v>
      </c>
      <c r="E90">
        <f t="shared" si="1"/>
        <v>208</v>
      </c>
    </row>
    <row r="91" spans="1:5" x14ac:dyDescent="0.25">
      <c r="A91" t="s">
        <v>740</v>
      </c>
      <c r="B91">
        <v>6</v>
      </c>
      <c r="C91">
        <v>4</v>
      </c>
      <c r="D91">
        <v>75</v>
      </c>
      <c r="E91">
        <f t="shared" si="1"/>
        <v>85</v>
      </c>
    </row>
    <row r="92" spans="1:5" x14ac:dyDescent="0.25">
      <c r="A92" t="s">
        <v>762</v>
      </c>
      <c r="B92">
        <v>41</v>
      </c>
      <c r="C92">
        <v>15</v>
      </c>
      <c r="D92">
        <v>69</v>
      </c>
      <c r="E92">
        <f t="shared" si="1"/>
        <v>125</v>
      </c>
    </row>
    <row r="93" spans="1:5" x14ac:dyDescent="0.25">
      <c r="A93" t="s">
        <v>759</v>
      </c>
      <c r="B93">
        <v>4</v>
      </c>
      <c r="C93">
        <v>6</v>
      </c>
      <c r="D93">
        <v>13</v>
      </c>
      <c r="E93">
        <f t="shared" si="1"/>
        <v>23</v>
      </c>
    </row>
    <row r="94" spans="1:5" x14ac:dyDescent="0.25">
      <c r="A94" t="s">
        <v>95</v>
      </c>
      <c r="B94">
        <v>41</v>
      </c>
      <c r="C94">
        <v>82</v>
      </c>
      <c r="D94">
        <v>180</v>
      </c>
      <c r="E94">
        <f t="shared" si="1"/>
        <v>303</v>
      </c>
    </row>
    <row r="95" spans="1:5" x14ac:dyDescent="0.25">
      <c r="A95" t="s">
        <v>757</v>
      </c>
      <c r="B95">
        <v>7</v>
      </c>
      <c r="C95">
        <v>0</v>
      </c>
      <c r="D95">
        <v>20</v>
      </c>
      <c r="E95">
        <f t="shared" si="1"/>
        <v>27</v>
      </c>
    </row>
    <row r="96" spans="1:5" x14ac:dyDescent="0.25">
      <c r="A96" t="s">
        <v>756</v>
      </c>
      <c r="B96">
        <v>7</v>
      </c>
      <c r="C96">
        <v>2</v>
      </c>
      <c r="D96">
        <v>43</v>
      </c>
      <c r="E96">
        <f t="shared" si="1"/>
        <v>52</v>
      </c>
    </row>
    <row r="97" spans="1:5" x14ac:dyDescent="0.25">
      <c r="A97" t="s">
        <v>753</v>
      </c>
      <c r="B97">
        <v>7</v>
      </c>
      <c r="C97">
        <v>6</v>
      </c>
      <c r="D97">
        <v>7</v>
      </c>
      <c r="E97">
        <f t="shared" si="1"/>
        <v>20</v>
      </c>
    </row>
    <row r="98" spans="1:5" x14ac:dyDescent="0.25">
      <c r="A98" t="s">
        <v>748</v>
      </c>
      <c r="B98">
        <v>105</v>
      </c>
      <c r="C98">
        <v>125</v>
      </c>
      <c r="D98">
        <v>1460</v>
      </c>
      <c r="E98">
        <f t="shared" si="1"/>
        <v>1690</v>
      </c>
    </row>
    <row r="99" spans="1:5" x14ac:dyDescent="0.25">
      <c r="A99" t="s">
        <v>746</v>
      </c>
      <c r="B99">
        <v>12</v>
      </c>
      <c r="C99">
        <v>7</v>
      </c>
      <c r="D99">
        <v>26</v>
      </c>
      <c r="E99">
        <f t="shared" si="1"/>
        <v>45</v>
      </c>
    </row>
    <row r="100" spans="1:5" x14ac:dyDescent="0.25">
      <c r="A100" t="s">
        <v>737</v>
      </c>
      <c r="B100">
        <v>7</v>
      </c>
      <c r="C100">
        <v>7</v>
      </c>
      <c r="D100">
        <v>72</v>
      </c>
      <c r="E100">
        <f t="shared" si="1"/>
        <v>86</v>
      </c>
    </row>
    <row r="101" spans="1:5" x14ac:dyDescent="0.25">
      <c r="A101" t="s">
        <v>734</v>
      </c>
      <c r="B101">
        <v>34</v>
      </c>
      <c r="C101">
        <v>14</v>
      </c>
      <c r="D101">
        <v>48</v>
      </c>
      <c r="E101">
        <f t="shared" si="1"/>
        <v>96</v>
      </c>
    </row>
    <row r="102" spans="1:5" x14ac:dyDescent="0.25">
      <c r="A102" t="s">
        <v>725</v>
      </c>
      <c r="B102">
        <v>42</v>
      </c>
      <c r="C102">
        <v>29</v>
      </c>
      <c r="D102">
        <v>186</v>
      </c>
      <c r="E102">
        <f t="shared" si="1"/>
        <v>257</v>
      </c>
    </row>
    <row r="103" spans="1:5" x14ac:dyDescent="0.25">
      <c r="A103" t="s">
        <v>598</v>
      </c>
      <c r="B103">
        <v>9</v>
      </c>
      <c r="C103">
        <v>21</v>
      </c>
      <c r="D103">
        <v>50</v>
      </c>
      <c r="E103">
        <f t="shared" si="1"/>
        <v>80</v>
      </c>
    </row>
    <row r="104" spans="1:5" x14ac:dyDescent="0.25">
      <c r="A104" t="s">
        <v>707</v>
      </c>
      <c r="B104">
        <v>38</v>
      </c>
      <c r="C104">
        <v>32</v>
      </c>
      <c r="D104">
        <v>100</v>
      </c>
      <c r="E104">
        <f t="shared" si="1"/>
        <v>170</v>
      </c>
    </row>
    <row r="105" spans="1:5" x14ac:dyDescent="0.25">
      <c r="A105" t="s">
        <v>938</v>
      </c>
      <c r="B105">
        <v>63</v>
      </c>
      <c r="C105">
        <v>18</v>
      </c>
      <c r="D105">
        <v>62</v>
      </c>
      <c r="E105">
        <f t="shared" si="1"/>
        <v>143</v>
      </c>
    </row>
    <row r="106" spans="1:5" x14ac:dyDescent="0.25">
      <c r="A106" t="s">
        <v>700</v>
      </c>
      <c r="B106">
        <v>56</v>
      </c>
      <c r="C106">
        <v>55</v>
      </c>
      <c r="D106">
        <v>150</v>
      </c>
      <c r="E106">
        <f t="shared" si="1"/>
        <v>261</v>
      </c>
    </row>
    <row r="107" spans="1:5" x14ac:dyDescent="0.25">
      <c r="A107" t="s">
        <v>937</v>
      </c>
      <c r="B107">
        <v>21</v>
      </c>
      <c r="C107">
        <v>4</v>
      </c>
      <c r="D107">
        <v>35</v>
      </c>
      <c r="E107">
        <f t="shared" si="1"/>
        <v>60</v>
      </c>
    </row>
    <row r="108" spans="1:5" x14ac:dyDescent="0.25">
      <c r="A108" t="s">
        <v>686</v>
      </c>
      <c r="B108">
        <v>2</v>
      </c>
      <c r="C108">
        <v>4</v>
      </c>
      <c r="D108">
        <v>25</v>
      </c>
      <c r="E108">
        <f t="shared" si="1"/>
        <v>31</v>
      </c>
    </row>
    <row r="109" spans="1:5" x14ac:dyDescent="0.25">
      <c r="A109" t="s">
        <v>681</v>
      </c>
      <c r="B109">
        <v>114</v>
      </c>
      <c r="C109">
        <v>93</v>
      </c>
      <c r="D109">
        <v>198</v>
      </c>
      <c r="E109">
        <f t="shared" si="1"/>
        <v>405</v>
      </c>
    </row>
    <row r="110" spans="1:5" x14ac:dyDescent="0.25">
      <c r="A110" t="s">
        <v>685</v>
      </c>
      <c r="B110">
        <v>4</v>
      </c>
      <c r="C110">
        <v>9</v>
      </c>
      <c r="D110">
        <v>7</v>
      </c>
      <c r="E110">
        <f t="shared" si="1"/>
        <v>20</v>
      </c>
    </row>
    <row r="111" spans="1:5" x14ac:dyDescent="0.25">
      <c r="A111" t="s">
        <v>677</v>
      </c>
      <c r="B111">
        <v>12</v>
      </c>
      <c r="C111">
        <v>1</v>
      </c>
      <c r="D111">
        <v>8</v>
      </c>
      <c r="E111">
        <f t="shared" si="1"/>
        <v>21</v>
      </c>
    </row>
    <row r="112" spans="1:5" x14ac:dyDescent="0.25">
      <c r="A112" t="s">
        <v>673</v>
      </c>
      <c r="B112">
        <v>51</v>
      </c>
      <c r="C112">
        <v>97</v>
      </c>
      <c r="D112">
        <v>380</v>
      </c>
      <c r="E112">
        <f t="shared" si="1"/>
        <v>528</v>
      </c>
    </row>
    <row r="113" spans="1:5" x14ac:dyDescent="0.25">
      <c r="A113" t="s">
        <v>670</v>
      </c>
      <c r="B113">
        <v>20</v>
      </c>
      <c r="C113">
        <v>22</v>
      </c>
      <c r="D113">
        <v>107</v>
      </c>
      <c r="E113">
        <f t="shared" si="1"/>
        <v>149</v>
      </c>
    </row>
    <row r="114" spans="1:5" x14ac:dyDescent="0.25">
      <c r="A114" t="s">
        <v>666</v>
      </c>
      <c r="B114">
        <v>198</v>
      </c>
      <c r="C114">
        <v>156</v>
      </c>
      <c r="D114">
        <v>447</v>
      </c>
      <c r="E114">
        <f t="shared" si="1"/>
        <v>801</v>
      </c>
    </row>
    <row r="115" spans="1:5" x14ac:dyDescent="0.25">
      <c r="A115" t="s">
        <v>664</v>
      </c>
      <c r="B115">
        <v>6</v>
      </c>
      <c r="C115">
        <v>3</v>
      </c>
      <c r="D115">
        <v>16</v>
      </c>
      <c r="E115">
        <f t="shared" si="1"/>
        <v>25</v>
      </c>
    </row>
    <row r="116" spans="1:5" x14ac:dyDescent="0.25">
      <c r="A116" t="s">
        <v>661</v>
      </c>
      <c r="B116">
        <v>10</v>
      </c>
      <c r="C116">
        <v>5</v>
      </c>
      <c r="D116">
        <v>45</v>
      </c>
      <c r="E116">
        <f t="shared" si="1"/>
        <v>60</v>
      </c>
    </row>
    <row r="117" spans="1:5" x14ac:dyDescent="0.25">
      <c r="A117" t="s">
        <v>660</v>
      </c>
      <c r="B117">
        <v>100</v>
      </c>
      <c r="C117">
        <v>75</v>
      </c>
      <c r="D117">
        <v>132</v>
      </c>
      <c r="E117">
        <f t="shared" si="1"/>
        <v>307</v>
      </c>
    </row>
    <row r="118" spans="1:5" x14ac:dyDescent="0.25">
      <c r="A118" t="s">
        <v>654</v>
      </c>
      <c r="B118">
        <v>35</v>
      </c>
      <c r="C118">
        <v>30</v>
      </c>
      <c r="D118">
        <v>260</v>
      </c>
      <c r="E118">
        <f t="shared" si="1"/>
        <v>325</v>
      </c>
    </row>
    <row r="119" spans="1:5" x14ac:dyDescent="0.25">
      <c r="A119" t="s">
        <v>648</v>
      </c>
      <c r="B119">
        <v>254</v>
      </c>
      <c r="C119">
        <v>194</v>
      </c>
      <c r="D119">
        <v>989</v>
      </c>
      <c r="E119">
        <f t="shared" si="1"/>
        <v>1437</v>
      </c>
    </row>
    <row r="120" spans="1:5" x14ac:dyDescent="0.25">
      <c r="A120" t="s">
        <v>645</v>
      </c>
      <c r="B120">
        <v>130</v>
      </c>
      <c r="C120">
        <v>95</v>
      </c>
      <c r="D120">
        <v>455</v>
      </c>
      <c r="E120">
        <f t="shared" si="1"/>
        <v>680</v>
      </c>
    </row>
    <row r="121" spans="1:5" x14ac:dyDescent="0.25">
      <c r="A121" t="s">
        <v>635</v>
      </c>
      <c r="B121">
        <v>13</v>
      </c>
      <c r="C121">
        <v>7</v>
      </c>
      <c r="D121">
        <v>11</v>
      </c>
      <c r="E121">
        <f t="shared" si="1"/>
        <v>31</v>
      </c>
    </row>
    <row r="122" spans="1:5" x14ac:dyDescent="0.25">
      <c r="A122" t="s">
        <v>625</v>
      </c>
      <c r="B122">
        <v>25</v>
      </c>
      <c r="C122">
        <v>27</v>
      </c>
      <c r="D122">
        <v>182</v>
      </c>
      <c r="E122">
        <f t="shared" si="1"/>
        <v>234</v>
      </c>
    </row>
    <row r="123" spans="1:5" x14ac:dyDescent="0.25">
      <c r="A123" t="s">
        <v>599</v>
      </c>
      <c r="B123">
        <v>60</v>
      </c>
      <c r="C123">
        <v>31</v>
      </c>
      <c r="D123">
        <v>202</v>
      </c>
      <c r="E123">
        <f t="shared" si="1"/>
        <v>293</v>
      </c>
    </row>
    <row r="124" spans="1:5" x14ac:dyDescent="0.25">
      <c r="A124" t="s">
        <v>586</v>
      </c>
      <c r="B124">
        <v>112</v>
      </c>
      <c r="C124">
        <v>84</v>
      </c>
      <c r="D124">
        <v>264</v>
      </c>
      <c r="E124">
        <f t="shared" si="1"/>
        <v>460</v>
      </c>
    </row>
    <row r="125" spans="1:5" x14ac:dyDescent="0.25">
      <c r="A125" t="s">
        <v>568</v>
      </c>
      <c r="B125">
        <v>15</v>
      </c>
      <c r="C125">
        <v>11</v>
      </c>
      <c r="D125">
        <v>16</v>
      </c>
      <c r="E125">
        <f t="shared" si="1"/>
        <v>42</v>
      </c>
    </row>
    <row r="126" spans="1:5" x14ac:dyDescent="0.25">
      <c r="A126" t="s">
        <v>549</v>
      </c>
      <c r="B126">
        <v>44</v>
      </c>
      <c r="C126">
        <v>25</v>
      </c>
      <c r="D126">
        <v>144</v>
      </c>
      <c r="E126">
        <f t="shared" si="1"/>
        <v>213</v>
      </c>
    </row>
    <row r="127" spans="1:5" x14ac:dyDescent="0.25">
      <c r="A127" t="s">
        <v>547</v>
      </c>
      <c r="B127">
        <v>12</v>
      </c>
      <c r="C127">
        <v>4</v>
      </c>
      <c r="D127">
        <v>29</v>
      </c>
      <c r="E127">
        <f t="shared" si="1"/>
        <v>45</v>
      </c>
    </row>
    <row r="128" spans="1:5" x14ac:dyDescent="0.25">
      <c r="A128" t="s">
        <v>526</v>
      </c>
      <c r="B128">
        <v>16</v>
      </c>
      <c r="C128">
        <v>18</v>
      </c>
      <c r="D128">
        <v>51</v>
      </c>
      <c r="E128">
        <f t="shared" si="1"/>
        <v>85</v>
      </c>
    </row>
    <row r="129" spans="1:5" x14ac:dyDescent="0.25">
      <c r="A129" t="s">
        <v>519</v>
      </c>
      <c r="B129">
        <v>19</v>
      </c>
      <c r="C129">
        <v>19</v>
      </c>
      <c r="D129">
        <v>50</v>
      </c>
      <c r="E129">
        <f t="shared" si="1"/>
        <v>88</v>
      </c>
    </row>
    <row r="130" spans="1:5" x14ac:dyDescent="0.25">
      <c r="A130" t="s">
        <v>517</v>
      </c>
      <c r="B130">
        <v>8</v>
      </c>
      <c r="C130">
        <v>5</v>
      </c>
      <c r="D130">
        <v>22</v>
      </c>
      <c r="E130">
        <f t="shared" si="1"/>
        <v>35</v>
      </c>
    </row>
    <row r="131" spans="1:5" x14ac:dyDescent="0.25">
      <c r="A131" t="s">
        <v>495</v>
      </c>
      <c r="B131">
        <v>55</v>
      </c>
      <c r="C131">
        <v>52</v>
      </c>
      <c r="D131">
        <v>115</v>
      </c>
      <c r="E131">
        <f t="shared" si="1"/>
        <v>222</v>
      </c>
    </row>
    <row r="132" spans="1:5" x14ac:dyDescent="0.25">
      <c r="A132" t="s">
        <v>504</v>
      </c>
      <c r="B132">
        <v>8</v>
      </c>
      <c r="C132">
        <v>3</v>
      </c>
      <c r="D132">
        <v>9</v>
      </c>
      <c r="E132">
        <f t="shared" si="1"/>
        <v>20</v>
      </c>
    </row>
    <row r="133" spans="1:5" x14ac:dyDescent="0.25">
      <c r="A133" t="s">
        <v>475</v>
      </c>
      <c r="B133">
        <v>16</v>
      </c>
      <c r="C133">
        <v>15</v>
      </c>
      <c r="D133">
        <v>54</v>
      </c>
      <c r="E133">
        <f t="shared" ref="E133:E196" si="2">SUM(B133:D133)</f>
        <v>85</v>
      </c>
    </row>
    <row r="134" spans="1:5" x14ac:dyDescent="0.25">
      <c r="A134" t="s">
        <v>471</v>
      </c>
      <c r="B134">
        <v>9</v>
      </c>
      <c r="C134">
        <v>7</v>
      </c>
      <c r="D134">
        <v>25</v>
      </c>
      <c r="E134">
        <f t="shared" si="2"/>
        <v>41</v>
      </c>
    </row>
    <row r="135" spans="1:5" x14ac:dyDescent="0.25">
      <c r="A135" t="s">
        <v>467</v>
      </c>
      <c r="B135">
        <v>6</v>
      </c>
      <c r="C135">
        <v>14</v>
      </c>
      <c r="D135">
        <v>20</v>
      </c>
      <c r="E135">
        <f t="shared" si="2"/>
        <v>40</v>
      </c>
    </row>
    <row r="136" spans="1:5" x14ac:dyDescent="0.25">
      <c r="A136" t="s">
        <v>460</v>
      </c>
      <c r="B136">
        <v>64</v>
      </c>
      <c r="C136">
        <v>54</v>
      </c>
      <c r="D136">
        <v>285</v>
      </c>
      <c r="E136">
        <f t="shared" si="2"/>
        <v>403</v>
      </c>
    </row>
    <row r="137" spans="1:5" x14ac:dyDescent="0.25">
      <c r="A137" t="s">
        <v>449</v>
      </c>
      <c r="B137">
        <v>76</v>
      </c>
      <c r="C137">
        <v>69</v>
      </c>
      <c r="D137">
        <v>196</v>
      </c>
      <c r="E137">
        <f t="shared" si="2"/>
        <v>341</v>
      </c>
    </row>
    <row r="138" spans="1:5" x14ac:dyDescent="0.25">
      <c r="A138" t="s">
        <v>446</v>
      </c>
      <c r="B138">
        <v>97</v>
      </c>
      <c r="C138">
        <v>32</v>
      </c>
      <c r="D138">
        <v>132</v>
      </c>
      <c r="E138">
        <f t="shared" si="2"/>
        <v>261</v>
      </c>
    </row>
    <row r="139" spans="1:5" x14ac:dyDescent="0.25">
      <c r="A139" t="s">
        <v>434</v>
      </c>
      <c r="B139">
        <v>203</v>
      </c>
      <c r="C139">
        <v>168</v>
      </c>
      <c r="D139">
        <v>603</v>
      </c>
      <c r="E139">
        <f t="shared" si="2"/>
        <v>974</v>
      </c>
    </row>
    <row r="140" spans="1:5" x14ac:dyDescent="0.25">
      <c r="A140" t="s">
        <v>433</v>
      </c>
      <c r="B140">
        <v>2</v>
      </c>
      <c r="C140">
        <v>3</v>
      </c>
      <c r="D140">
        <v>15</v>
      </c>
      <c r="E140">
        <f t="shared" si="2"/>
        <v>20</v>
      </c>
    </row>
    <row r="141" spans="1:5" x14ac:dyDescent="0.25">
      <c r="A141" t="s">
        <v>425</v>
      </c>
      <c r="B141">
        <v>53</v>
      </c>
      <c r="C141">
        <v>35</v>
      </c>
      <c r="D141">
        <v>122</v>
      </c>
      <c r="E141">
        <f t="shared" si="2"/>
        <v>210</v>
      </c>
    </row>
    <row r="142" spans="1:5" x14ac:dyDescent="0.25">
      <c r="A142" t="s">
        <v>416</v>
      </c>
      <c r="B142">
        <v>5</v>
      </c>
      <c r="C142">
        <v>4</v>
      </c>
      <c r="D142">
        <v>15</v>
      </c>
      <c r="E142">
        <f t="shared" si="2"/>
        <v>24</v>
      </c>
    </row>
    <row r="143" spans="1:5" x14ac:dyDescent="0.25">
      <c r="A143" t="s">
        <v>417</v>
      </c>
      <c r="B143">
        <v>82</v>
      </c>
      <c r="C143">
        <v>53</v>
      </c>
      <c r="D143">
        <v>224</v>
      </c>
      <c r="E143">
        <f t="shared" si="2"/>
        <v>359</v>
      </c>
    </row>
    <row r="144" spans="1:5" x14ac:dyDescent="0.25">
      <c r="A144" t="s">
        <v>413</v>
      </c>
      <c r="B144">
        <v>86</v>
      </c>
      <c r="C144">
        <v>64</v>
      </c>
      <c r="D144">
        <v>988</v>
      </c>
      <c r="E144">
        <f t="shared" si="2"/>
        <v>1138</v>
      </c>
    </row>
    <row r="145" spans="1:5" x14ac:dyDescent="0.25">
      <c r="A145" t="s">
        <v>412</v>
      </c>
      <c r="B145">
        <v>7</v>
      </c>
      <c r="C145">
        <v>6</v>
      </c>
      <c r="D145">
        <v>322</v>
      </c>
      <c r="E145">
        <f t="shared" si="2"/>
        <v>335</v>
      </c>
    </row>
    <row r="146" spans="1:5" x14ac:dyDescent="0.25">
      <c r="A146" t="s">
        <v>410</v>
      </c>
      <c r="B146">
        <v>10</v>
      </c>
      <c r="C146">
        <v>10</v>
      </c>
      <c r="D146">
        <v>22</v>
      </c>
      <c r="E146">
        <f t="shared" si="2"/>
        <v>42</v>
      </c>
    </row>
    <row r="147" spans="1:5" x14ac:dyDescent="0.25">
      <c r="A147" t="s">
        <v>397</v>
      </c>
      <c r="B147">
        <v>8</v>
      </c>
      <c r="C147">
        <v>2</v>
      </c>
      <c r="D147">
        <v>11</v>
      </c>
      <c r="E147">
        <f t="shared" si="2"/>
        <v>21</v>
      </c>
    </row>
    <row r="148" spans="1:5" x14ac:dyDescent="0.25">
      <c r="A148" t="s">
        <v>396</v>
      </c>
      <c r="B148">
        <v>14</v>
      </c>
      <c r="C148">
        <v>7</v>
      </c>
      <c r="D148">
        <v>20</v>
      </c>
      <c r="E148">
        <f t="shared" si="2"/>
        <v>41</v>
      </c>
    </row>
    <row r="149" spans="1:5" x14ac:dyDescent="0.25">
      <c r="A149" t="s">
        <v>395</v>
      </c>
      <c r="B149">
        <v>19</v>
      </c>
      <c r="C149">
        <v>7</v>
      </c>
      <c r="D149">
        <v>59</v>
      </c>
      <c r="E149">
        <f t="shared" si="2"/>
        <v>85</v>
      </c>
    </row>
    <row r="150" spans="1:5" x14ac:dyDescent="0.25">
      <c r="A150" t="s">
        <v>384</v>
      </c>
      <c r="B150">
        <v>22</v>
      </c>
      <c r="C150">
        <v>13</v>
      </c>
      <c r="D150">
        <v>49</v>
      </c>
      <c r="E150">
        <f t="shared" si="2"/>
        <v>84</v>
      </c>
    </row>
    <row r="151" spans="1:5" x14ac:dyDescent="0.25">
      <c r="A151" t="s">
        <v>365</v>
      </c>
      <c r="B151">
        <v>55</v>
      </c>
      <c r="C151">
        <v>46</v>
      </c>
      <c r="D151">
        <v>280</v>
      </c>
      <c r="E151">
        <f t="shared" si="2"/>
        <v>381</v>
      </c>
    </row>
    <row r="152" spans="1:5" x14ac:dyDescent="0.25">
      <c r="A152" t="s">
        <v>362</v>
      </c>
      <c r="B152">
        <v>304</v>
      </c>
      <c r="C152">
        <v>290</v>
      </c>
      <c r="D152">
        <v>2966</v>
      </c>
      <c r="E152">
        <f t="shared" si="2"/>
        <v>3560</v>
      </c>
    </row>
    <row r="153" spans="1:5" x14ac:dyDescent="0.25">
      <c r="A153" t="s">
        <v>341</v>
      </c>
      <c r="B153">
        <v>81</v>
      </c>
      <c r="C153">
        <v>93</v>
      </c>
      <c r="D153">
        <v>455</v>
      </c>
      <c r="E153">
        <f t="shared" si="2"/>
        <v>629</v>
      </c>
    </row>
    <row r="154" spans="1:5" x14ac:dyDescent="0.25">
      <c r="A154" t="s">
        <v>331</v>
      </c>
      <c r="B154">
        <v>16</v>
      </c>
      <c r="C154">
        <v>5</v>
      </c>
      <c r="D154">
        <v>33</v>
      </c>
      <c r="E154">
        <f t="shared" si="2"/>
        <v>54</v>
      </c>
    </row>
    <row r="155" spans="1:5" x14ac:dyDescent="0.25">
      <c r="A155" t="s">
        <v>330</v>
      </c>
      <c r="B155">
        <v>67</v>
      </c>
      <c r="C155">
        <v>41</v>
      </c>
      <c r="D155">
        <v>117</v>
      </c>
      <c r="E155">
        <f t="shared" si="2"/>
        <v>225</v>
      </c>
    </row>
    <row r="156" spans="1:5" x14ac:dyDescent="0.25">
      <c r="A156" t="s">
        <v>321</v>
      </c>
      <c r="B156">
        <v>31</v>
      </c>
      <c r="C156">
        <v>23</v>
      </c>
      <c r="D156">
        <v>90</v>
      </c>
      <c r="E156">
        <f t="shared" si="2"/>
        <v>144</v>
      </c>
    </row>
    <row r="157" spans="1:5" x14ac:dyDescent="0.25">
      <c r="A157" t="s">
        <v>313</v>
      </c>
      <c r="B157">
        <v>11</v>
      </c>
      <c r="C157">
        <v>14</v>
      </c>
      <c r="D157">
        <v>23</v>
      </c>
      <c r="E157">
        <f t="shared" si="2"/>
        <v>48</v>
      </c>
    </row>
    <row r="158" spans="1:5" x14ac:dyDescent="0.25">
      <c r="A158" t="s">
        <v>275</v>
      </c>
      <c r="B158">
        <v>73</v>
      </c>
      <c r="C158">
        <v>55</v>
      </c>
      <c r="D158">
        <v>407</v>
      </c>
      <c r="E158">
        <f t="shared" si="2"/>
        <v>535</v>
      </c>
    </row>
    <row r="159" spans="1:5" x14ac:dyDescent="0.25">
      <c r="A159" t="s">
        <v>271</v>
      </c>
      <c r="B159">
        <v>84</v>
      </c>
      <c r="C159">
        <v>72</v>
      </c>
      <c r="D159">
        <v>116</v>
      </c>
      <c r="E159">
        <f t="shared" si="2"/>
        <v>272</v>
      </c>
    </row>
    <row r="160" spans="1:5" x14ac:dyDescent="0.25">
      <c r="A160" t="s">
        <v>261</v>
      </c>
      <c r="B160">
        <v>25</v>
      </c>
      <c r="C160">
        <v>11</v>
      </c>
      <c r="D160">
        <v>71</v>
      </c>
      <c r="E160">
        <f t="shared" si="2"/>
        <v>107</v>
      </c>
    </row>
    <row r="161" spans="1:5" x14ac:dyDescent="0.25">
      <c r="A161" t="s">
        <v>254</v>
      </c>
      <c r="B161">
        <v>113</v>
      </c>
      <c r="C161">
        <v>132</v>
      </c>
      <c r="D161">
        <v>713</v>
      </c>
      <c r="E161">
        <f t="shared" si="2"/>
        <v>958</v>
      </c>
    </row>
    <row r="162" spans="1:5" x14ac:dyDescent="0.25">
      <c r="A162" t="s">
        <v>248</v>
      </c>
      <c r="B162">
        <v>46</v>
      </c>
      <c r="C162">
        <v>26</v>
      </c>
      <c r="D162">
        <v>48</v>
      </c>
      <c r="E162">
        <f t="shared" si="2"/>
        <v>120</v>
      </c>
    </row>
    <row r="163" spans="1:5" x14ac:dyDescent="0.25">
      <c r="A163" t="s">
        <v>238</v>
      </c>
      <c r="B163">
        <v>10</v>
      </c>
      <c r="C163">
        <v>7</v>
      </c>
      <c r="D163">
        <v>13</v>
      </c>
      <c r="E163">
        <f t="shared" si="2"/>
        <v>30</v>
      </c>
    </row>
    <row r="164" spans="1:5" x14ac:dyDescent="0.25">
      <c r="A164" t="s">
        <v>232</v>
      </c>
      <c r="B164">
        <v>24</v>
      </c>
      <c r="C164">
        <v>11</v>
      </c>
      <c r="D164">
        <v>22</v>
      </c>
      <c r="E164">
        <f t="shared" si="2"/>
        <v>57</v>
      </c>
    </row>
    <row r="165" spans="1:5" x14ac:dyDescent="0.25">
      <c r="A165" t="s">
        <v>209</v>
      </c>
      <c r="B165">
        <v>118</v>
      </c>
      <c r="C165">
        <v>121</v>
      </c>
      <c r="D165">
        <v>408</v>
      </c>
      <c r="E165">
        <f t="shared" si="2"/>
        <v>647</v>
      </c>
    </row>
    <row r="166" spans="1:5" x14ac:dyDescent="0.25">
      <c r="A166" t="s">
        <v>206</v>
      </c>
      <c r="B166">
        <v>31</v>
      </c>
      <c r="C166">
        <v>13</v>
      </c>
      <c r="D166">
        <v>24</v>
      </c>
      <c r="E166">
        <f t="shared" si="2"/>
        <v>68</v>
      </c>
    </row>
    <row r="167" spans="1:5" x14ac:dyDescent="0.25">
      <c r="A167" t="s">
        <v>204</v>
      </c>
      <c r="B167">
        <v>33</v>
      </c>
      <c r="C167">
        <v>17</v>
      </c>
      <c r="D167">
        <v>51</v>
      </c>
      <c r="E167">
        <f t="shared" si="2"/>
        <v>101</v>
      </c>
    </row>
    <row r="168" spans="1:5" x14ac:dyDescent="0.25">
      <c r="A168" t="s">
        <v>192</v>
      </c>
      <c r="B168">
        <v>46</v>
      </c>
      <c r="C168">
        <v>25</v>
      </c>
      <c r="D168">
        <v>79</v>
      </c>
      <c r="E168">
        <f t="shared" si="2"/>
        <v>150</v>
      </c>
    </row>
    <row r="169" spans="1:5" x14ac:dyDescent="0.25">
      <c r="A169" t="s">
        <v>184</v>
      </c>
      <c r="B169">
        <v>17</v>
      </c>
      <c r="C169">
        <v>7</v>
      </c>
      <c r="D169">
        <v>69</v>
      </c>
      <c r="E169">
        <f t="shared" si="2"/>
        <v>93</v>
      </c>
    </row>
    <row r="170" spans="1:5" x14ac:dyDescent="0.25">
      <c r="A170" t="s">
        <v>182</v>
      </c>
      <c r="B170">
        <v>5</v>
      </c>
      <c r="C170">
        <v>4</v>
      </c>
      <c r="D170">
        <v>33</v>
      </c>
      <c r="E170">
        <f t="shared" si="2"/>
        <v>42</v>
      </c>
    </row>
    <row r="171" spans="1:5" x14ac:dyDescent="0.25">
      <c r="A171" t="s">
        <v>161</v>
      </c>
      <c r="B171">
        <v>35</v>
      </c>
      <c r="C171">
        <v>20</v>
      </c>
      <c r="D171">
        <v>69</v>
      </c>
      <c r="E171">
        <f t="shared" si="2"/>
        <v>124</v>
      </c>
    </row>
    <row r="172" spans="1:5" x14ac:dyDescent="0.25">
      <c r="A172" t="s">
        <v>166</v>
      </c>
      <c r="B172">
        <v>0</v>
      </c>
      <c r="C172">
        <v>0</v>
      </c>
      <c r="D172">
        <v>20</v>
      </c>
      <c r="E172">
        <f t="shared" si="2"/>
        <v>20</v>
      </c>
    </row>
    <row r="173" spans="1:5" x14ac:dyDescent="0.25">
      <c r="A173" t="s">
        <v>157</v>
      </c>
      <c r="B173">
        <v>8</v>
      </c>
      <c r="C173">
        <v>3</v>
      </c>
      <c r="D173">
        <v>9</v>
      </c>
      <c r="E173">
        <f t="shared" si="2"/>
        <v>20</v>
      </c>
    </row>
    <row r="174" spans="1:5" x14ac:dyDescent="0.25">
      <c r="A174" t="s">
        <v>118</v>
      </c>
      <c r="B174">
        <v>12</v>
      </c>
      <c r="C174">
        <v>4</v>
      </c>
      <c r="D174">
        <v>139</v>
      </c>
      <c r="E174">
        <f t="shared" si="2"/>
        <v>155</v>
      </c>
    </row>
    <row r="175" spans="1:5" x14ac:dyDescent="0.25">
      <c r="A175" t="s">
        <v>96</v>
      </c>
      <c r="B175">
        <v>1763</v>
      </c>
      <c r="C175">
        <v>3018</v>
      </c>
      <c r="D175">
        <v>19900</v>
      </c>
      <c r="E175">
        <f t="shared" si="2"/>
        <v>24681</v>
      </c>
    </row>
    <row r="176" spans="1:5" x14ac:dyDescent="0.25">
      <c r="A176" t="s">
        <v>84</v>
      </c>
      <c r="B176">
        <v>346</v>
      </c>
      <c r="C176">
        <v>313</v>
      </c>
      <c r="D176">
        <v>1598</v>
      </c>
      <c r="E176">
        <f t="shared" si="2"/>
        <v>2257</v>
      </c>
    </row>
    <row r="177" spans="1:5" x14ac:dyDescent="0.25">
      <c r="A177" t="s">
        <v>81</v>
      </c>
      <c r="B177">
        <v>5</v>
      </c>
      <c r="C177">
        <v>0</v>
      </c>
      <c r="D177">
        <v>24</v>
      </c>
      <c r="E177">
        <f t="shared" si="2"/>
        <v>29</v>
      </c>
    </row>
    <row r="178" spans="1:5" x14ac:dyDescent="0.25">
      <c r="A178" t="s">
        <v>67</v>
      </c>
      <c r="B178">
        <v>12</v>
      </c>
      <c r="C178">
        <v>7</v>
      </c>
      <c r="D178">
        <v>7</v>
      </c>
      <c r="E178">
        <f t="shared" si="2"/>
        <v>26</v>
      </c>
    </row>
    <row r="179" spans="1:5" x14ac:dyDescent="0.25">
      <c r="A179" t="s">
        <v>59</v>
      </c>
      <c r="B179">
        <v>36</v>
      </c>
      <c r="C179">
        <v>3</v>
      </c>
      <c r="D179">
        <v>28</v>
      </c>
      <c r="E179">
        <f t="shared" si="2"/>
        <v>67</v>
      </c>
    </row>
    <row r="180" spans="1:5" x14ac:dyDescent="0.25">
      <c r="A180" t="s">
        <v>7</v>
      </c>
      <c r="B180">
        <v>23</v>
      </c>
      <c r="C180">
        <v>28</v>
      </c>
      <c r="D180">
        <v>58</v>
      </c>
      <c r="E180">
        <f t="shared" si="2"/>
        <v>109</v>
      </c>
    </row>
    <row r="181" spans="1:5" x14ac:dyDescent="0.25">
      <c r="A181" t="s">
        <v>984</v>
      </c>
      <c r="B181">
        <v>504</v>
      </c>
      <c r="C181">
        <v>408</v>
      </c>
      <c r="D181">
        <v>1510</v>
      </c>
      <c r="E181">
        <f t="shared" si="2"/>
        <v>2422</v>
      </c>
    </row>
    <row r="182" spans="1:5" x14ac:dyDescent="0.25">
      <c r="A182" t="s">
        <v>1044</v>
      </c>
      <c r="B182">
        <v>1083</v>
      </c>
      <c r="C182">
        <v>889</v>
      </c>
      <c r="D182">
        <v>4131</v>
      </c>
      <c r="E182">
        <f t="shared" si="2"/>
        <v>6103</v>
      </c>
    </row>
    <row r="183" spans="1:5" x14ac:dyDescent="0.25">
      <c r="A183" t="s">
        <v>1550</v>
      </c>
      <c r="B183">
        <v>17</v>
      </c>
      <c r="C183">
        <v>13</v>
      </c>
      <c r="D183">
        <v>249</v>
      </c>
      <c r="E183">
        <f t="shared" si="2"/>
        <v>279</v>
      </c>
    </row>
    <row r="184" spans="1:5" x14ac:dyDescent="0.25">
      <c r="A184" t="s">
        <v>1828</v>
      </c>
      <c r="B184">
        <v>18</v>
      </c>
      <c r="C184">
        <v>21</v>
      </c>
      <c r="D184">
        <v>67</v>
      </c>
      <c r="E184">
        <f t="shared" si="2"/>
        <v>106</v>
      </c>
    </row>
    <row r="185" spans="1:5" x14ac:dyDescent="0.25">
      <c r="A185" t="s">
        <v>1820</v>
      </c>
      <c r="B185">
        <v>386</v>
      </c>
      <c r="C185">
        <v>385</v>
      </c>
      <c r="D185">
        <v>1669</v>
      </c>
      <c r="E185">
        <f t="shared" si="2"/>
        <v>2440</v>
      </c>
    </row>
    <row r="186" spans="1:5" x14ac:dyDescent="0.25">
      <c r="A186" t="s">
        <v>1625</v>
      </c>
      <c r="B186">
        <v>9</v>
      </c>
      <c r="C186">
        <v>2</v>
      </c>
      <c r="D186">
        <v>26</v>
      </c>
      <c r="E186">
        <f t="shared" si="2"/>
        <v>37</v>
      </c>
    </row>
    <row r="187" spans="1:5" x14ac:dyDescent="0.25">
      <c r="A187" t="s">
        <v>1077</v>
      </c>
      <c r="B187">
        <v>114</v>
      </c>
      <c r="C187">
        <v>159</v>
      </c>
      <c r="D187">
        <v>1490</v>
      </c>
      <c r="E187">
        <f t="shared" si="2"/>
        <v>1763</v>
      </c>
    </row>
    <row r="188" spans="1:5" x14ac:dyDescent="0.25">
      <c r="A188" t="s">
        <v>1553</v>
      </c>
      <c r="B188">
        <v>209</v>
      </c>
      <c r="C188">
        <v>197</v>
      </c>
      <c r="D188">
        <v>725</v>
      </c>
      <c r="E188">
        <f t="shared" si="2"/>
        <v>1131</v>
      </c>
    </row>
    <row r="189" spans="1:5" x14ac:dyDescent="0.25">
      <c r="A189" t="s">
        <v>1614</v>
      </c>
      <c r="B189">
        <v>2</v>
      </c>
      <c r="C189">
        <v>2</v>
      </c>
      <c r="D189">
        <v>120</v>
      </c>
      <c r="E189">
        <f t="shared" si="2"/>
        <v>124</v>
      </c>
    </row>
    <row r="190" spans="1:5" x14ac:dyDescent="0.25">
      <c r="A190" t="s">
        <v>1355</v>
      </c>
      <c r="B190">
        <v>27</v>
      </c>
      <c r="C190">
        <v>18</v>
      </c>
      <c r="D190">
        <v>70</v>
      </c>
      <c r="E190">
        <f t="shared" si="2"/>
        <v>115</v>
      </c>
    </row>
    <row r="191" spans="1:5" x14ac:dyDescent="0.25">
      <c r="A191" t="s">
        <v>1831</v>
      </c>
      <c r="B191">
        <v>38</v>
      </c>
      <c r="C191">
        <v>8</v>
      </c>
      <c r="D191">
        <v>51</v>
      </c>
      <c r="E191">
        <f t="shared" si="2"/>
        <v>97</v>
      </c>
    </row>
    <row r="192" spans="1:5" x14ac:dyDescent="0.25">
      <c r="A192" t="s">
        <v>1839</v>
      </c>
      <c r="B192">
        <v>10</v>
      </c>
      <c r="C192">
        <v>6</v>
      </c>
      <c r="D192">
        <v>30</v>
      </c>
      <c r="E192">
        <f t="shared" si="2"/>
        <v>46</v>
      </c>
    </row>
    <row r="193" spans="1:5" x14ac:dyDescent="0.25">
      <c r="A193" t="s">
        <v>1333</v>
      </c>
      <c r="B193">
        <v>10</v>
      </c>
      <c r="C193">
        <v>11</v>
      </c>
      <c r="D193">
        <v>68</v>
      </c>
      <c r="E193">
        <f t="shared" si="2"/>
        <v>89</v>
      </c>
    </row>
    <row r="194" spans="1:5" x14ac:dyDescent="0.25">
      <c r="A194" t="s">
        <v>1597</v>
      </c>
      <c r="B194">
        <v>26</v>
      </c>
      <c r="C194">
        <v>3</v>
      </c>
      <c r="D194">
        <v>26</v>
      </c>
      <c r="E194">
        <f t="shared" si="2"/>
        <v>55</v>
      </c>
    </row>
    <row r="195" spans="1:5" x14ac:dyDescent="0.25">
      <c r="A195" t="s">
        <v>1572</v>
      </c>
      <c r="B195">
        <v>9</v>
      </c>
      <c r="C195">
        <v>3</v>
      </c>
      <c r="D195">
        <v>16</v>
      </c>
      <c r="E195">
        <f t="shared" si="2"/>
        <v>28</v>
      </c>
    </row>
    <row r="196" spans="1:5" x14ac:dyDescent="0.25">
      <c r="A196" t="s">
        <v>1544</v>
      </c>
      <c r="B196">
        <v>11</v>
      </c>
      <c r="C196">
        <v>11</v>
      </c>
      <c r="D196">
        <v>35</v>
      </c>
      <c r="E196">
        <f t="shared" si="2"/>
        <v>57</v>
      </c>
    </row>
    <row r="197" spans="1:5" x14ac:dyDescent="0.25">
      <c r="A197" t="s">
        <v>981</v>
      </c>
      <c r="B197">
        <v>82</v>
      </c>
      <c r="C197">
        <v>65</v>
      </c>
      <c r="D197">
        <v>1452</v>
      </c>
      <c r="E197">
        <f t="shared" ref="E197:E220" si="3">SUM(B197:D197)</f>
        <v>1599</v>
      </c>
    </row>
    <row r="198" spans="1:5" x14ac:dyDescent="0.25">
      <c r="A198" t="s">
        <v>1547</v>
      </c>
      <c r="B198">
        <v>23</v>
      </c>
      <c r="C198">
        <v>6</v>
      </c>
      <c r="D198">
        <v>58</v>
      </c>
      <c r="E198">
        <f t="shared" si="3"/>
        <v>87</v>
      </c>
    </row>
    <row r="199" spans="1:5" x14ac:dyDescent="0.25">
      <c r="A199" t="s">
        <v>1808</v>
      </c>
      <c r="B199">
        <v>35</v>
      </c>
      <c r="C199">
        <v>9</v>
      </c>
      <c r="D199">
        <v>141</v>
      </c>
      <c r="E199">
        <f t="shared" si="3"/>
        <v>185</v>
      </c>
    </row>
    <row r="200" spans="1:5" x14ac:dyDescent="0.25">
      <c r="A200" t="s">
        <v>978</v>
      </c>
      <c r="B200">
        <v>644</v>
      </c>
      <c r="C200">
        <v>388</v>
      </c>
      <c r="D200">
        <v>1506</v>
      </c>
      <c r="E200">
        <f t="shared" si="3"/>
        <v>2538</v>
      </c>
    </row>
    <row r="201" spans="1:5" x14ac:dyDescent="0.25">
      <c r="A201" t="s">
        <v>1312</v>
      </c>
      <c r="B201">
        <v>209</v>
      </c>
      <c r="C201">
        <v>232</v>
      </c>
      <c r="D201">
        <v>2203</v>
      </c>
      <c r="E201">
        <f t="shared" si="3"/>
        <v>2644</v>
      </c>
    </row>
    <row r="202" spans="1:5" x14ac:dyDescent="0.25">
      <c r="A202" t="s">
        <v>1326</v>
      </c>
      <c r="B202">
        <v>40</v>
      </c>
      <c r="C202">
        <v>24</v>
      </c>
      <c r="D202">
        <v>435</v>
      </c>
      <c r="E202">
        <f t="shared" si="3"/>
        <v>499</v>
      </c>
    </row>
    <row r="203" spans="1:5" x14ac:dyDescent="0.25">
      <c r="A203" t="s">
        <v>1559</v>
      </c>
      <c r="B203">
        <v>12</v>
      </c>
      <c r="C203">
        <v>0</v>
      </c>
      <c r="D203">
        <v>15</v>
      </c>
      <c r="E203">
        <f t="shared" si="3"/>
        <v>27</v>
      </c>
    </row>
    <row r="204" spans="1:5" x14ac:dyDescent="0.25">
      <c r="A204" t="s">
        <v>1034</v>
      </c>
      <c r="B204">
        <v>242</v>
      </c>
      <c r="C204">
        <v>158</v>
      </c>
      <c r="D204">
        <v>679</v>
      </c>
      <c r="E204">
        <f t="shared" si="3"/>
        <v>1079</v>
      </c>
    </row>
    <row r="205" spans="1:5" x14ac:dyDescent="0.25">
      <c r="A205" t="s">
        <v>1835</v>
      </c>
      <c r="B205">
        <v>13</v>
      </c>
      <c r="C205">
        <v>4</v>
      </c>
      <c r="D205">
        <v>13</v>
      </c>
      <c r="E205">
        <f t="shared" si="3"/>
        <v>30</v>
      </c>
    </row>
    <row r="206" spans="1:5" x14ac:dyDescent="0.25">
      <c r="A206" t="s">
        <v>1320</v>
      </c>
      <c r="B206">
        <v>27</v>
      </c>
      <c r="C206">
        <v>12</v>
      </c>
      <c r="D206">
        <v>79</v>
      </c>
      <c r="E206">
        <f t="shared" si="3"/>
        <v>118</v>
      </c>
    </row>
    <row r="207" spans="1:5" x14ac:dyDescent="0.25">
      <c r="A207" t="s">
        <v>994</v>
      </c>
      <c r="B207">
        <v>22</v>
      </c>
      <c r="C207">
        <v>7</v>
      </c>
      <c r="D207">
        <v>165</v>
      </c>
      <c r="E207">
        <f t="shared" si="3"/>
        <v>194</v>
      </c>
    </row>
    <row r="208" spans="1:5" x14ac:dyDescent="0.25">
      <c r="A208" t="s">
        <v>1002</v>
      </c>
      <c r="B208">
        <v>2553</v>
      </c>
      <c r="C208">
        <v>3776</v>
      </c>
      <c r="D208">
        <v>26184</v>
      </c>
      <c r="E208">
        <f t="shared" si="3"/>
        <v>32513</v>
      </c>
    </row>
    <row r="209" spans="1:5" x14ac:dyDescent="0.25">
      <c r="A209" t="s">
        <v>1802</v>
      </c>
      <c r="B209">
        <v>118</v>
      </c>
      <c r="C209">
        <v>113</v>
      </c>
      <c r="D209">
        <v>399</v>
      </c>
      <c r="E209">
        <f t="shared" si="3"/>
        <v>630</v>
      </c>
    </row>
    <row r="210" spans="1:5" x14ac:dyDescent="0.25">
      <c r="A210" t="s">
        <v>970</v>
      </c>
      <c r="B210">
        <v>1721</v>
      </c>
      <c r="C210">
        <v>1337</v>
      </c>
      <c r="D210">
        <v>4119</v>
      </c>
      <c r="E210">
        <f t="shared" si="3"/>
        <v>7177</v>
      </c>
    </row>
    <row r="211" spans="1:5" x14ac:dyDescent="0.25">
      <c r="A211" t="s">
        <v>1316</v>
      </c>
      <c r="B211">
        <v>123</v>
      </c>
      <c r="C211">
        <v>126</v>
      </c>
      <c r="D211">
        <v>1430</v>
      </c>
      <c r="E211">
        <f t="shared" si="3"/>
        <v>1679</v>
      </c>
    </row>
    <row r="212" spans="1:5" x14ac:dyDescent="0.25">
      <c r="A212" t="s">
        <v>1812</v>
      </c>
      <c r="B212">
        <v>80</v>
      </c>
      <c r="C212">
        <v>36</v>
      </c>
      <c r="D212">
        <v>657</v>
      </c>
      <c r="E212">
        <f t="shared" si="3"/>
        <v>773</v>
      </c>
    </row>
    <row r="213" spans="1:5" x14ac:dyDescent="0.25">
      <c r="A213" t="s">
        <v>1805</v>
      </c>
      <c r="B213">
        <v>266</v>
      </c>
      <c r="C213">
        <v>222</v>
      </c>
      <c r="D213">
        <v>1083</v>
      </c>
      <c r="E213">
        <f t="shared" si="3"/>
        <v>1571</v>
      </c>
    </row>
    <row r="214" spans="1:5" x14ac:dyDescent="0.25">
      <c r="A214" t="s">
        <v>975</v>
      </c>
      <c r="B214">
        <v>130</v>
      </c>
      <c r="C214">
        <v>81</v>
      </c>
      <c r="D214">
        <v>1194</v>
      </c>
      <c r="E214">
        <f t="shared" si="3"/>
        <v>1405</v>
      </c>
    </row>
    <row r="215" spans="1:5" x14ac:dyDescent="0.25">
      <c r="A215" t="s">
        <v>989</v>
      </c>
      <c r="B215">
        <v>120</v>
      </c>
      <c r="C215">
        <v>78</v>
      </c>
      <c r="D215">
        <v>459</v>
      </c>
      <c r="E215">
        <f t="shared" si="3"/>
        <v>657</v>
      </c>
    </row>
    <row r="216" spans="1:5" x14ac:dyDescent="0.25">
      <c r="A216" t="s">
        <v>1601</v>
      </c>
      <c r="B216">
        <v>4</v>
      </c>
      <c r="C216">
        <v>13</v>
      </c>
      <c r="D216">
        <v>11</v>
      </c>
      <c r="E216">
        <f t="shared" si="3"/>
        <v>28</v>
      </c>
    </row>
    <row r="217" spans="1:5" x14ac:dyDescent="0.25">
      <c r="A217" t="s">
        <v>1556</v>
      </c>
      <c r="B217">
        <v>20</v>
      </c>
      <c r="C217">
        <v>9</v>
      </c>
      <c r="D217">
        <v>11</v>
      </c>
      <c r="E217">
        <f t="shared" si="3"/>
        <v>40</v>
      </c>
    </row>
    <row r="218" spans="1:5" x14ac:dyDescent="0.25">
      <c r="A218" t="s">
        <v>998</v>
      </c>
      <c r="B218">
        <v>149</v>
      </c>
      <c r="C218">
        <v>77</v>
      </c>
      <c r="D218">
        <v>628</v>
      </c>
      <c r="E218">
        <f t="shared" si="3"/>
        <v>854</v>
      </c>
    </row>
    <row r="219" spans="1:5" x14ac:dyDescent="0.25">
      <c r="A219" t="s">
        <v>1309</v>
      </c>
      <c r="B219">
        <v>140</v>
      </c>
      <c r="C219">
        <v>100</v>
      </c>
      <c r="D219">
        <v>1243</v>
      </c>
      <c r="E219">
        <f t="shared" si="3"/>
        <v>1483</v>
      </c>
    </row>
    <row r="220" spans="1:5" x14ac:dyDescent="0.25">
      <c r="A220" t="s">
        <v>1799</v>
      </c>
      <c r="B220">
        <v>49</v>
      </c>
      <c r="C220">
        <v>36</v>
      </c>
      <c r="D220">
        <v>164</v>
      </c>
      <c r="E220">
        <f t="shared" si="3"/>
        <v>249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20"/>
  <sheetViews>
    <sheetView workbookViewId="0"/>
  </sheetViews>
  <sheetFormatPr baseColWidth="10" defaultColWidth="9.140625" defaultRowHeight="15" x14ac:dyDescent="0.25"/>
  <cols>
    <col min="2" max="2" width="28.7109375" bestFit="1" customWidth="1"/>
    <col min="3" max="3" width="37.28515625" bestFit="1" customWidth="1"/>
    <col min="4" max="4" width="35.85546875" bestFit="1" customWidth="1"/>
    <col min="5" max="5" width="36.140625" bestFit="1" customWidth="1"/>
    <col min="6" max="6" width="43.5703125" bestFit="1" customWidth="1"/>
    <col min="7" max="7" width="29.85546875" bestFit="1" customWidth="1"/>
    <col min="8" max="8" width="35" bestFit="1" customWidth="1"/>
  </cols>
  <sheetData>
    <row r="1" spans="1:8" x14ac:dyDescent="0.25">
      <c r="A1" t="s">
        <v>2002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2109</v>
      </c>
    </row>
    <row r="2" spans="1:8" x14ac:dyDescent="0.25">
      <c r="A2" t="s">
        <v>2040</v>
      </c>
      <c r="B2">
        <v>22</v>
      </c>
      <c r="C2">
        <v>14</v>
      </c>
      <c r="D2">
        <v>24</v>
      </c>
      <c r="E2">
        <v>4</v>
      </c>
      <c r="F2">
        <v>85</v>
      </c>
      <c r="G2">
        <v>3</v>
      </c>
      <c r="H2">
        <v>1</v>
      </c>
    </row>
    <row r="3" spans="1:8" x14ac:dyDescent="0.25">
      <c r="A3" t="s">
        <v>2038</v>
      </c>
      <c r="B3">
        <v>183</v>
      </c>
      <c r="C3">
        <v>104</v>
      </c>
      <c r="D3">
        <v>1077</v>
      </c>
      <c r="E3">
        <v>319</v>
      </c>
      <c r="F3">
        <v>850</v>
      </c>
      <c r="G3">
        <v>309</v>
      </c>
      <c r="H3">
        <v>22</v>
      </c>
    </row>
    <row r="4" spans="1:8" x14ac:dyDescent="0.25">
      <c r="A4" t="s">
        <v>650</v>
      </c>
      <c r="B4">
        <v>31</v>
      </c>
      <c r="C4">
        <v>39</v>
      </c>
      <c r="D4">
        <v>8</v>
      </c>
      <c r="E4">
        <v>8</v>
      </c>
      <c r="F4">
        <v>75</v>
      </c>
      <c r="G4">
        <v>40</v>
      </c>
      <c r="H4">
        <v>1</v>
      </c>
    </row>
    <row r="5" spans="1:8" x14ac:dyDescent="0.25">
      <c r="A5" t="s">
        <v>267</v>
      </c>
      <c r="B5">
        <v>1</v>
      </c>
      <c r="D5">
        <v>20</v>
      </c>
      <c r="E5">
        <v>2</v>
      </c>
      <c r="F5">
        <v>3</v>
      </c>
    </row>
    <row r="6" spans="1:8" x14ac:dyDescent="0.25">
      <c r="A6" t="s">
        <v>900</v>
      </c>
      <c r="B6">
        <v>8</v>
      </c>
      <c r="C6">
        <v>7</v>
      </c>
      <c r="D6">
        <v>12</v>
      </c>
      <c r="E6">
        <v>7</v>
      </c>
      <c r="F6">
        <v>34</v>
      </c>
      <c r="G6">
        <v>6</v>
      </c>
      <c r="H6">
        <v>1</v>
      </c>
    </row>
    <row r="7" spans="1:8" x14ac:dyDescent="0.25">
      <c r="A7" t="s">
        <v>888</v>
      </c>
      <c r="B7">
        <v>33</v>
      </c>
      <c r="C7">
        <v>17</v>
      </c>
      <c r="D7">
        <v>38</v>
      </c>
      <c r="F7">
        <v>116</v>
      </c>
      <c r="G7">
        <v>6</v>
      </c>
      <c r="H7">
        <v>3</v>
      </c>
    </row>
    <row r="8" spans="1:8" x14ac:dyDescent="0.25">
      <c r="A8" t="s">
        <v>885</v>
      </c>
      <c r="B8">
        <v>7</v>
      </c>
      <c r="C8">
        <v>2</v>
      </c>
      <c r="D8">
        <v>15</v>
      </c>
      <c r="F8">
        <v>8</v>
      </c>
    </row>
    <row r="9" spans="1:8" x14ac:dyDescent="0.25">
      <c r="A9" t="s">
        <v>884</v>
      </c>
      <c r="B9">
        <v>3</v>
      </c>
      <c r="C9">
        <v>8</v>
      </c>
      <c r="D9">
        <v>68</v>
      </c>
      <c r="E9">
        <v>4</v>
      </c>
      <c r="F9">
        <v>29</v>
      </c>
      <c r="G9">
        <v>12</v>
      </c>
    </row>
    <row r="10" spans="1:8" x14ac:dyDescent="0.25">
      <c r="A10" t="s">
        <v>849</v>
      </c>
      <c r="B10">
        <v>39</v>
      </c>
      <c r="C10">
        <v>18</v>
      </c>
      <c r="D10">
        <v>240</v>
      </c>
      <c r="E10">
        <v>45</v>
      </c>
      <c r="F10">
        <v>132</v>
      </c>
      <c r="G10">
        <v>60</v>
      </c>
      <c r="H10">
        <v>1</v>
      </c>
    </row>
    <row r="11" spans="1:8" x14ac:dyDescent="0.25">
      <c r="A11" t="s">
        <v>835</v>
      </c>
      <c r="B11">
        <v>6</v>
      </c>
      <c r="F11">
        <v>5</v>
      </c>
    </row>
    <row r="12" spans="1:8" x14ac:dyDescent="0.25">
      <c r="A12" t="s">
        <v>812</v>
      </c>
      <c r="B12">
        <v>114</v>
      </c>
      <c r="C12">
        <v>70</v>
      </c>
      <c r="D12">
        <v>256</v>
      </c>
      <c r="E12">
        <v>35</v>
      </c>
      <c r="F12">
        <v>584</v>
      </c>
      <c r="G12">
        <v>81</v>
      </c>
      <c r="H12">
        <v>15</v>
      </c>
    </row>
    <row r="13" spans="1:8" x14ac:dyDescent="0.25">
      <c r="A13" t="s">
        <v>640</v>
      </c>
      <c r="B13">
        <v>9</v>
      </c>
      <c r="C13">
        <v>1</v>
      </c>
      <c r="D13">
        <v>37</v>
      </c>
      <c r="E13">
        <v>4</v>
      </c>
      <c r="F13">
        <v>11</v>
      </c>
    </row>
    <row r="14" spans="1:8" x14ac:dyDescent="0.25">
      <c r="A14" t="s">
        <v>615</v>
      </c>
      <c r="B14">
        <v>84</v>
      </c>
      <c r="C14">
        <v>51</v>
      </c>
      <c r="D14">
        <v>269</v>
      </c>
      <c r="E14">
        <v>36</v>
      </c>
      <c r="F14">
        <v>297</v>
      </c>
      <c r="G14">
        <v>34</v>
      </c>
      <c r="H14">
        <v>5</v>
      </c>
    </row>
    <row r="15" spans="1:8" x14ac:dyDescent="0.25">
      <c r="A15" t="s">
        <v>563</v>
      </c>
      <c r="B15">
        <v>1</v>
      </c>
      <c r="F15">
        <v>10</v>
      </c>
    </row>
    <row r="16" spans="1:8" x14ac:dyDescent="0.25">
      <c r="A16" t="s">
        <v>477</v>
      </c>
      <c r="C16">
        <v>6</v>
      </c>
      <c r="F16">
        <v>9</v>
      </c>
      <c r="G16">
        <v>1</v>
      </c>
    </row>
    <row r="17" spans="1:8" x14ac:dyDescent="0.25">
      <c r="A17" t="s">
        <v>482</v>
      </c>
      <c r="B17">
        <v>2</v>
      </c>
      <c r="F17">
        <v>1</v>
      </c>
    </row>
    <row r="18" spans="1:8" x14ac:dyDescent="0.25">
      <c r="A18" t="s">
        <v>481</v>
      </c>
      <c r="B18">
        <v>6</v>
      </c>
      <c r="C18">
        <v>2</v>
      </c>
      <c r="D18">
        <v>8</v>
      </c>
      <c r="F18">
        <v>6</v>
      </c>
    </row>
    <row r="19" spans="1:8" x14ac:dyDescent="0.25">
      <c r="A19" t="s">
        <v>456</v>
      </c>
      <c r="B19">
        <v>2</v>
      </c>
      <c r="C19">
        <v>4</v>
      </c>
      <c r="D19">
        <v>33</v>
      </c>
      <c r="E19">
        <v>2</v>
      </c>
      <c r="F19">
        <v>2</v>
      </c>
      <c r="G19">
        <v>2</v>
      </c>
    </row>
    <row r="20" spans="1:8" x14ac:dyDescent="0.25">
      <c r="A20" t="s">
        <v>318</v>
      </c>
      <c r="B20">
        <v>19</v>
      </c>
      <c r="C20">
        <v>5</v>
      </c>
      <c r="D20">
        <v>3</v>
      </c>
      <c r="F20">
        <v>10</v>
      </c>
      <c r="G20">
        <v>5</v>
      </c>
      <c r="H20">
        <v>1</v>
      </c>
    </row>
    <row r="21" spans="1:8" x14ac:dyDescent="0.25">
      <c r="A21" t="s">
        <v>286</v>
      </c>
      <c r="B21">
        <v>6</v>
      </c>
      <c r="C21">
        <v>5</v>
      </c>
      <c r="D21">
        <v>2</v>
      </c>
      <c r="F21">
        <v>1</v>
      </c>
      <c r="G21">
        <v>1</v>
      </c>
      <c r="H21">
        <v>1</v>
      </c>
    </row>
    <row r="22" spans="1:8" x14ac:dyDescent="0.25">
      <c r="A22" t="s">
        <v>263</v>
      </c>
      <c r="B22">
        <v>1</v>
      </c>
      <c r="D22">
        <v>2</v>
      </c>
      <c r="F22">
        <v>17</v>
      </c>
    </row>
    <row r="23" spans="1:8" x14ac:dyDescent="0.25">
      <c r="A23" t="s">
        <v>245</v>
      </c>
      <c r="B23">
        <v>5</v>
      </c>
      <c r="C23">
        <v>4</v>
      </c>
      <c r="D23">
        <v>118</v>
      </c>
      <c r="E23">
        <v>2</v>
      </c>
      <c r="F23">
        <v>30</v>
      </c>
      <c r="G23">
        <v>5</v>
      </c>
    </row>
    <row r="24" spans="1:8" x14ac:dyDescent="0.25">
      <c r="A24" t="s">
        <v>230</v>
      </c>
      <c r="B24">
        <v>3</v>
      </c>
      <c r="F24">
        <v>8</v>
      </c>
    </row>
    <row r="25" spans="1:8" x14ac:dyDescent="0.25">
      <c r="A25" t="s">
        <v>173</v>
      </c>
      <c r="B25">
        <v>38</v>
      </c>
      <c r="C25">
        <v>28</v>
      </c>
      <c r="D25">
        <v>30</v>
      </c>
      <c r="E25">
        <v>2</v>
      </c>
      <c r="F25">
        <v>80</v>
      </c>
      <c r="G25">
        <v>9</v>
      </c>
      <c r="H25">
        <v>1</v>
      </c>
    </row>
    <row r="26" spans="1:8" x14ac:dyDescent="0.25">
      <c r="A26" t="s">
        <v>165</v>
      </c>
      <c r="B26">
        <v>18</v>
      </c>
      <c r="C26">
        <v>10</v>
      </c>
      <c r="D26">
        <v>22</v>
      </c>
      <c r="F26">
        <v>94</v>
      </c>
      <c r="G26">
        <v>6</v>
      </c>
    </row>
    <row r="27" spans="1:8" x14ac:dyDescent="0.25">
      <c r="A27" t="s">
        <v>61</v>
      </c>
      <c r="B27">
        <v>29</v>
      </c>
      <c r="C27">
        <v>12</v>
      </c>
      <c r="D27">
        <v>22</v>
      </c>
      <c r="E27">
        <v>7</v>
      </c>
      <c r="F27">
        <v>33</v>
      </c>
      <c r="G27">
        <v>23</v>
      </c>
      <c r="H27">
        <v>1</v>
      </c>
    </row>
    <row r="28" spans="1:8" x14ac:dyDescent="0.25">
      <c r="A28" t="s">
        <v>53</v>
      </c>
      <c r="B28">
        <v>4</v>
      </c>
      <c r="C28">
        <v>5</v>
      </c>
      <c r="D28">
        <v>7</v>
      </c>
      <c r="F28">
        <v>3</v>
      </c>
    </row>
    <row r="29" spans="1:8" x14ac:dyDescent="0.25">
      <c r="A29" t="s">
        <v>853</v>
      </c>
      <c r="B29">
        <v>3</v>
      </c>
      <c r="C29">
        <v>3</v>
      </c>
      <c r="D29">
        <v>2</v>
      </c>
      <c r="E29">
        <v>1</v>
      </c>
      <c r="F29">
        <v>15</v>
      </c>
    </row>
    <row r="30" spans="1:8" x14ac:dyDescent="0.25">
      <c r="A30" t="s">
        <v>854</v>
      </c>
      <c r="B30">
        <v>18</v>
      </c>
      <c r="C30">
        <v>23</v>
      </c>
      <c r="D30">
        <v>99</v>
      </c>
      <c r="E30">
        <v>32</v>
      </c>
      <c r="F30">
        <v>38</v>
      </c>
    </row>
    <row r="31" spans="1:8" x14ac:dyDescent="0.25">
      <c r="A31" t="s">
        <v>791</v>
      </c>
      <c r="B31">
        <v>7</v>
      </c>
      <c r="C31">
        <v>2</v>
      </c>
      <c r="F31">
        <v>8</v>
      </c>
      <c r="G31">
        <v>3</v>
      </c>
    </row>
    <row r="32" spans="1:8" x14ac:dyDescent="0.25">
      <c r="A32" t="s">
        <v>786</v>
      </c>
      <c r="B32">
        <v>1</v>
      </c>
      <c r="D32">
        <v>3</v>
      </c>
      <c r="F32">
        <v>3</v>
      </c>
    </row>
    <row r="33" spans="1:8" x14ac:dyDescent="0.25">
      <c r="A33" t="s">
        <v>447</v>
      </c>
      <c r="B33">
        <v>3</v>
      </c>
      <c r="D33">
        <v>8</v>
      </c>
      <c r="E33">
        <v>3</v>
      </c>
      <c r="F33">
        <v>4</v>
      </c>
    </row>
    <row r="34" spans="1:8" x14ac:dyDescent="0.25">
      <c r="A34" t="s">
        <v>391</v>
      </c>
      <c r="B34">
        <v>85</v>
      </c>
      <c r="C34">
        <v>26</v>
      </c>
      <c r="D34">
        <v>101</v>
      </c>
      <c r="E34">
        <v>79</v>
      </c>
      <c r="F34">
        <v>337</v>
      </c>
      <c r="G34">
        <v>22</v>
      </c>
    </row>
    <row r="35" spans="1:8" x14ac:dyDescent="0.25">
      <c r="A35" t="s">
        <v>233</v>
      </c>
      <c r="B35">
        <v>2</v>
      </c>
      <c r="C35">
        <v>15</v>
      </c>
      <c r="D35">
        <v>47</v>
      </c>
      <c r="E35">
        <v>43</v>
      </c>
      <c r="F35">
        <v>7</v>
      </c>
      <c r="G35">
        <v>4</v>
      </c>
    </row>
    <row r="36" spans="1:8" x14ac:dyDescent="0.25">
      <c r="A36" t="s">
        <v>88</v>
      </c>
      <c r="B36">
        <v>7</v>
      </c>
      <c r="C36">
        <v>1</v>
      </c>
      <c r="D36">
        <v>16</v>
      </c>
      <c r="E36">
        <v>10</v>
      </c>
      <c r="F36">
        <v>3</v>
      </c>
    </row>
    <row r="37" spans="1:8" x14ac:dyDescent="0.25">
      <c r="A37" t="s">
        <v>8</v>
      </c>
      <c r="D37">
        <v>25</v>
      </c>
      <c r="F37">
        <v>1</v>
      </c>
    </row>
    <row r="38" spans="1:8" x14ac:dyDescent="0.25">
      <c r="A38" t="s">
        <v>891</v>
      </c>
      <c r="B38">
        <v>2</v>
      </c>
      <c r="D38">
        <v>18</v>
      </c>
      <c r="F38">
        <v>4</v>
      </c>
      <c r="G38">
        <v>5</v>
      </c>
    </row>
    <row r="39" spans="1:8" x14ac:dyDescent="0.25">
      <c r="A39" t="s">
        <v>861</v>
      </c>
      <c r="D39">
        <v>21</v>
      </c>
      <c r="E39">
        <v>2</v>
      </c>
      <c r="F39">
        <v>2</v>
      </c>
    </row>
    <row r="40" spans="1:8" x14ac:dyDescent="0.25">
      <c r="A40" t="s">
        <v>846</v>
      </c>
      <c r="B40">
        <v>14</v>
      </c>
      <c r="C40">
        <v>4</v>
      </c>
      <c r="D40">
        <v>20</v>
      </c>
      <c r="E40">
        <v>7</v>
      </c>
      <c r="F40">
        <v>76</v>
      </c>
      <c r="G40">
        <v>2</v>
      </c>
      <c r="H40">
        <v>2</v>
      </c>
    </row>
    <row r="41" spans="1:8" x14ac:dyDescent="0.25">
      <c r="A41" t="s">
        <v>794</v>
      </c>
      <c r="C41">
        <v>2</v>
      </c>
      <c r="E41">
        <v>8</v>
      </c>
      <c r="F41">
        <v>13</v>
      </c>
      <c r="G41">
        <v>1</v>
      </c>
    </row>
    <row r="42" spans="1:8" x14ac:dyDescent="0.25">
      <c r="A42" t="s">
        <v>750</v>
      </c>
      <c r="B42">
        <v>4</v>
      </c>
      <c r="D42">
        <v>15</v>
      </c>
      <c r="E42">
        <v>7</v>
      </c>
      <c r="F42">
        <v>12</v>
      </c>
    </row>
    <row r="43" spans="1:8" x14ac:dyDescent="0.25">
      <c r="A43" t="s">
        <v>747</v>
      </c>
      <c r="B43">
        <v>14</v>
      </c>
      <c r="C43">
        <v>3</v>
      </c>
      <c r="D43">
        <v>38</v>
      </c>
      <c r="E43">
        <v>21</v>
      </c>
      <c r="F43">
        <v>40</v>
      </c>
      <c r="G43">
        <v>31</v>
      </c>
    </row>
    <row r="44" spans="1:8" x14ac:dyDescent="0.25">
      <c r="A44" t="s">
        <v>680</v>
      </c>
      <c r="B44">
        <v>10</v>
      </c>
      <c r="C44">
        <v>5</v>
      </c>
      <c r="D44">
        <v>23</v>
      </c>
      <c r="E44">
        <v>3</v>
      </c>
      <c r="F44">
        <v>11</v>
      </c>
      <c r="G44">
        <v>5</v>
      </c>
    </row>
    <row r="45" spans="1:8" x14ac:dyDescent="0.25">
      <c r="A45" t="s">
        <v>651</v>
      </c>
      <c r="B45">
        <v>14</v>
      </c>
      <c r="C45">
        <v>22</v>
      </c>
      <c r="D45">
        <v>118</v>
      </c>
      <c r="E45">
        <v>116</v>
      </c>
      <c r="F45">
        <v>242</v>
      </c>
      <c r="G45">
        <v>39</v>
      </c>
    </row>
    <row r="46" spans="1:8" x14ac:dyDescent="0.25">
      <c r="A46" t="s">
        <v>641</v>
      </c>
      <c r="B46">
        <v>49</v>
      </c>
      <c r="C46">
        <v>22</v>
      </c>
      <c r="D46">
        <v>144</v>
      </c>
      <c r="E46">
        <v>1</v>
      </c>
      <c r="F46">
        <v>50</v>
      </c>
      <c r="G46">
        <v>5</v>
      </c>
    </row>
    <row r="47" spans="1:8" x14ac:dyDescent="0.25">
      <c r="A47" t="s">
        <v>626</v>
      </c>
      <c r="B47">
        <v>3</v>
      </c>
      <c r="C47">
        <v>1</v>
      </c>
      <c r="D47">
        <v>21</v>
      </c>
      <c r="F47">
        <v>12</v>
      </c>
      <c r="G47">
        <v>2</v>
      </c>
    </row>
    <row r="48" spans="1:8" x14ac:dyDescent="0.25">
      <c r="A48" t="s">
        <v>603</v>
      </c>
      <c r="B48">
        <v>6</v>
      </c>
      <c r="C48">
        <v>6</v>
      </c>
      <c r="D48">
        <v>10</v>
      </c>
      <c r="E48">
        <v>3</v>
      </c>
      <c r="F48">
        <v>39</v>
      </c>
      <c r="G48">
        <v>2</v>
      </c>
    </row>
    <row r="49" spans="1:8" x14ac:dyDescent="0.25">
      <c r="A49" t="s">
        <v>521</v>
      </c>
      <c r="B49">
        <v>21</v>
      </c>
      <c r="C49">
        <v>21</v>
      </c>
      <c r="D49">
        <v>47</v>
      </c>
      <c r="E49">
        <v>19</v>
      </c>
      <c r="F49">
        <v>143</v>
      </c>
      <c r="G49">
        <v>14</v>
      </c>
      <c r="H49">
        <v>1</v>
      </c>
    </row>
    <row r="50" spans="1:8" x14ac:dyDescent="0.25">
      <c r="A50" t="s">
        <v>520</v>
      </c>
      <c r="B50">
        <v>19</v>
      </c>
      <c r="C50">
        <v>26</v>
      </c>
      <c r="D50">
        <v>118</v>
      </c>
      <c r="E50">
        <v>8</v>
      </c>
      <c r="F50">
        <v>164</v>
      </c>
      <c r="G50">
        <v>10</v>
      </c>
      <c r="H50">
        <v>1</v>
      </c>
    </row>
    <row r="51" spans="1:8" x14ac:dyDescent="0.25">
      <c r="A51" t="s">
        <v>501</v>
      </c>
      <c r="B51">
        <v>29</v>
      </c>
      <c r="C51">
        <v>11</v>
      </c>
      <c r="D51">
        <v>42</v>
      </c>
      <c r="E51">
        <v>32</v>
      </c>
      <c r="F51">
        <v>223</v>
      </c>
      <c r="G51">
        <v>54</v>
      </c>
    </row>
    <row r="52" spans="1:8" x14ac:dyDescent="0.25">
      <c r="A52" t="s">
        <v>398</v>
      </c>
      <c r="B52">
        <v>83</v>
      </c>
      <c r="C52">
        <v>159</v>
      </c>
      <c r="D52">
        <v>41</v>
      </c>
      <c r="E52">
        <v>17</v>
      </c>
      <c r="F52">
        <v>161</v>
      </c>
      <c r="G52">
        <v>129</v>
      </c>
      <c r="H52">
        <v>1</v>
      </c>
    </row>
    <row r="53" spans="1:8" x14ac:dyDescent="0.25">
      <c r="A53" t="s">
        <v>385</v>
      </c>
      <c r="B53">
        <v>4</v>
      </c>
      <c r="C53">
        <v>5</v>
      </c>
      <c r="D53">
        <v>66</v>
      </c>
      <c r="E53">
        <v>13</v>
      </c>
      <c r="F53">
        <v>20</v>
      </c>
      <c r="G53">
        <v>5</v>
      </c>
    </row>
    <row r="54" spans="1:8" x14ac:dyDescent="0.25">
      <c r="A54" t="s">
        <v>368</v>
      </c>
      <c r="B54">
        <v>1</v>
      </c>
      <c r="D54">
        <v>14</v>
      </c>
      <c r="F54">
        <v>9</v>
      </c>
    </row>
    <row r="55" spans="1:8" x14ac:dyDescent="0.25">
      <c r="A55" t="s">
        <v>364</v>
      </c>
      <c r="B55">
        <v>1</v>
      </c>
      <c r="C55">
        <v>2</v>
      </c>
      <c r="D55">
        <v>16</v>
      </c>
      <c r="E55">
        <v>9</v>
      </c>
      <c r="F55">
        <v>16</v>
      </c>
      <c r="G55">
        <v>1</v>
      </c>
    </row>
    <row r="56" spans="1:8" x14ac:dyDescent="0.25">
      <c r="A56" t="s">
        <v>335</v>
      </c>
      <c r="B56">
        <v>134</v>
      </c>
      <c r="C56">
        <v>79</v>
      </c>
      <c r="D56">
        <v>242</v>
      </c>
      <c r="E56">
        <v>75</v>
      </c>
      <c r="F56">
        <v>824</v>
      </c>
      <c r="G56">
        <v>57</v>
      </c>
      <c r="H56">
        <v>11</v>
      </c>
    </row>
    <row r="57" spans="1:8" x14ac:dyDescent="0.25">
      <c r="A57" t="s">
        <v>293</v>
      </c>
      <c r="B57">
        <v>47</v>
      </c>
      <c r="C57">
        <v>33</v>
      </c>
      <c r="D57">
        <v>123</v>
      </c>
      <c r="E57">
        <v>23</v>
      </c>
      <c r="F57">
        <v>292</v>
      </c>
      <c r="G57">
        <v>9</v>
      </c>
    </row>
    <row r="58" spans="1:8" x14ac:dyDescent="0.25">
      <c r="A58" t="s">
        <v>270</v>
      </c>
      <c r="B58">
        <v>26</v>
      </c>
      <c r="C58">
        <v>5</v>
      </c>
      <c r="D58">
        <v>51</v>
      </c>
      <c r="E58">
        <v>4</v>
      </c>
      <c r="F58">
        <v>35</v>
      </c>
      <c r="G58">
        <v>1</v>
      </c>
    </row>
    <row r="59" spans="1:8" x14ac:dyDescent="0.25">
      <c r="A59" t="s">
        <v>196</v>
      </c>
      <c r="B59">
        <v>16</v>
      </c>
      <c r="C59">
        <v>29</v>
      </c>
      <c r="D59">
        <v>33</v>
      </c>
      <c r="E59">
        <v>9</v>
      </c>
      <c r="F59">
        <v>76</v>
      </c>
      <c r="G59">
        <v>15</v>
      </c>
    </row>
    <row r="60" spans="1:8" x14ac:dyDescent="0.25">
      <c r="A60" t="s">
        <v>228</v>
      </c>
      <c r="B60">
        <v>15</v>
      </c>
      <c r="C60">
        <v>12</v>
      </c>
      <c r="D60">
        <v>102</v>
      </c>
      <c r="E60">
        <v>7</v>
      </c>
      <c r="F60">
        <v>22</v>
      </c>
      <c r="G60">
        <v>2</v>
      </c>
    </row>
    <row r="61" spans="1:8" x14ac:dyDescent="0.25">
      <c r="A61" t="s">
        <v>202</v>
      </c>
      <c r="B61">
        <v>3</v>
      </c>
      <c r="D61">
        <v>14</v>
      </c>
      <c r="E61">
        <v>14</v>
      </c>
      <c r="F61">
        <v>39</v>
      </c>
      <c r="G61">
        <v>2</v>
      </c>
    </row>
    <row r="62" spans="1:8" x14ac:dyDescent="0.25">
      <c r="A62" t="s">
        <v>178</v>
      </c>
      <c r="B62">
        <v>1</v>
      </c>
      <c r="D62">
        <v>2</v>
      </c>
      <c r="F62">
        <v>13</v>
      </c>
    </row>
    <row r="63" spans="1:8" x14ac:dyDescent="0.25">
      <c r="A63" t="s">
        <v>170</v>
      </c>
      <c r="B63">
        <v>14</v>
      </c>
      <c r="C63">
        <v>16</v>
      </c>
      <c r="D63">
        <v>21</v>
      </c>
      <c r="F63">
        <v>25</v>
      </c>
    </row>
    <row r="64" spans="1:8" x14ac:dyDescent="0.25">
      <c r="A64" t="s">
        <v>160</v>
      </c>
      <c r="B64">
        <v>6</v>
      </c>
      <c r="D64">
        <v>3</v>
      </c>
      <c r="F64">
        <v>9</v>
      </c>
      <c r="G64">
        <v>2</v>
      </c>
    </row>
    <row r="65" spans="1:8" x14ac:dyDescent="0.25">
      <c r="A65" t="s">
        <v>164</v>
      </c>
      <c r="B65">
        <v>8</v>
      </c>
      <c r="C65">
        <v>1</v>
      </c>
      <c r="D65">
        <v>18</v>
      </c>
      <c r="F65">
        <v>11</v>
      </c>
    </row>
    <row r="66" spans="1:8" x14ac:dyDescent="0.25">
      <c r="A66" t="s">
        <v>142</v>
      </c>
      <c r="D66">
        <v>4</v>
      </c>
      <c r="E66">
        <v>3</v>
      </c>
      <c r="F66">
        <v>4</v>
      </c>
      <c r="G66">
        <v>1</v>
      </c>
    </row>
    <row r="67" spans="1:8" x14ac:dyDescent="0.25">
      <c r="A67" t="s">
        <v>129</v>
      </c>
      <c r="B67">
        <v>37</v>
      </c>
      <c r="C67">
        <v>40</v>
      </c>
      <c r="D67">
        <v>33</v>
      </c>
      <c r="E67">
        <v>22</v>
      </c>
      <c r="F67">
        <v>206</v>
      </c>
      <c r="G67">
        <v>17</v>
      </c>
      <c r="H67">
        <v>3</v>
      </c>
    </row>
    <row r="68" spans="1:8" x14ac:dyDescent="0.25">
      <c r="A68" t="s">
        <v>124</v>
      </c>
      <c r="B68">
        <v>8</v>
      </c>
      <c r="C68">
        <v>7</v>
      </c>
      <c r="D68">
        <v>87</v>
      </c>
      <c r="E68">
        <v>9</v>
      </c>
      <c r="F68">
        <v>83</v>
      </c>
      <c r="G68">
        <v>4</v>
      </c>
      <c r="H68">
        <v>1</v>
      </c>
    </row>
    <row r="69" spans="1:8" x14ac:dyDescent="0.25">
      <c r="A69" t="s">
        <v>92</v>
      </c>
      <c r="B69">
        <v>5</v>
      </c>
      <c r="D69">
        <v>16</v>
      </c>
      <c r="E69">
        <v>5</v>
      </c>
      <c r="F69">
        <v>29</v>
      </c>
      <c r="G69">
        <v>3</v>
      </c>
    </row>
    <row r="70" spans="1:8" x14ac:dyDescent="0.25">
      <c r="A70" t="s">
        <v>102</v>
      </c>
      <c r="B70">
        <v>8</v>
      </c>
      <c r="C70">
        <v>2</v>
      </c>
      <c r="F70">
        <v>19</v>
      </c>
    </row>
    <row r="71" spans="1:8" x14ac:dyDescent="0.25">
      <c r="A71" t="s">
        <v>58</v>
      </c>
      <c r="B71">
        <v>9</v>
      </c>
      <c r="C71">
        <v>4</v>
      </c>
      <c r="D71">
        <v>99</v>
      </c>
      <c r="E71">
        <v>9</v>
      </c>
      <c r="F71">
        <v>11</v>
      </c>
      <c r="G71">
        <v>31</v>
      </c>
      <c r="H71">
        <v>2</v>
      </c>
    </row>
    <row r="72" spans="1:8" x14ac:dyDescent="0.25">
      <c r="A72" t="s">
        <v>63</v>
      </c>
      <c r="C72">
        <v>24</v>
      </c>
      <c r="D72">
        <v>11</v>
      </c>
      <c r="F72">
        <v>13</v>
      </c>
      <c r="G72">
        <v>16</v>
      </c>
    </row>
    <row r="73" spans="1:8" x14ac:dyDescent="0.25">
      <c r="A73" t="s">
        <v>534</v>
      </c>
      <c r="B73">
        <v>7</v>
      </c>
      <c r="F73">
        <v>9</v>
      </c>
      <c r="H73">
        <v>2</v>
      </c>
    </row>
    <row r="74" spans="1:8" x14ac:dyDescent="0.25">
      <c r="A74" t="s">
        <v>85</v>
      </c>
      <c r="B74">
        <v>4</v>
      </c>
      <c r="C74">
        <v>3</v>
      </c>
      <c r="D74">
        <v>21</v>
      </c>
      <c r="E74">
        <v>3</v>
      </c>
      <c r="F74">
        <v>22</v>
      </c>
    </row>
    <row r="75" spans="1:8" x14ac:dyDescent="0.25">
      <c r="A75" t="s">
        <v>935</v>
      </c>
      <c r="B75">
        <v>32</v>
      </c>
      <c r="C75">
        <v>16</v>
      </c>
      <c r="D75">
        <v>37</v>
      </c>
      <c r="E75">
        <v>15</v>
      </c>
      <c r="F75">
        <v>171</v>
      </c>
      <c r="G75">
        <v>10</v>
      </c>
      <c r="H75">
        <v>2</v>
      </c>
    </row>
    <row r="76" spans="1:8" x14ac:dyDescent="0.25">
      <c r="A76" t="s">
        <v>912</v>
      </c>
      <c r="B76">
        <v>21</v>
      </c>
      <c r="C76">
        <v>13</v>
      </c>
      <c r="D76">
        <v>184</v>
      </c>
      <c r="E76">
        <v>10</v>
      </c>
      <c r="F76">
        <v>184</v>
      </c>
      <c r="G76">
        <v>22</v>
      </c>
      <c r="H76">
        <v>1</v>
      </c>
    </row>
    <row r="77" spans="1:8" x14ac:dyDescent="0.25">
      <c r="A77" t="s">
        <v>933</v>
      </c>
      <c r="C77">
        <v>1</v>
      </c>
      <c r="D77">
        <v>18</v>
      </c>
      <c r="E77">
        <v>2</v>
      </c>
      <c r="F77">
        <v>13</v>
      </c>
      <c r="G77">
        <v>1</v>
      </c>
    </row>
    <row r="78" spans="1:8" x14ac:dyDescent="0.25">
      <c r="A78" t="s">
        <v>907</v>
      </c>
      <c r="B78">
        <v>11</v>
      </c>
      <c r="C78">
        <v>4</v>
      </c>
      <c r="D78">
        <v>15</v>
      </c>
      <c r="E78">
        <v>5</v>
      </c>
      <c r="F78">
        <v>120</v>
      </c>
      <c r="G78">
        <v>20</v>
      </c>
    </row>
    <row r="79" spans="1:8" x14ac:dyDescent="0.25">
      <c r="A79" t="s">
        <v>893</v>
      </c>
      <c r="B79">
        <v>39</v>
      </c>
      <c r="C79">
        <v>22</v>
      </c>
      <c r="D79">
        <v>206</v>
      </c>
      <c r="E79">
        <v>190</v>
      </c>
      <c r="F79">
        <v>249</v>
      </c>
      <c r="G79">
        <v>220</v>
      </c>
      <c r="H79">
        <v>11</v>
      </c>
    </row>
    <row r="80" spans="1:8" x14ac:dyDescent="0.25">
      <c r="A80" t="s">
        <v>879</v>
      </c>
      <c r="B80">
        <v>4</v>
      </c>
      <c r="C80">
        <v>2</v>
      </c>
      <c r="D80">
        <v>10</v>
      </c>
      <c r="E80">
        <v>3</v>
      </c>
      <c r="F80">
        <v>44</v>
      </c>
      <c r="G80">
        <v>7</v>
      </c>
    </row>
    <row r="81" spans="1:8" x14ac:dyDescent="0.25">
      <c r="A81" t="s">
        <v>842</v>
      </c>
      <c r="B81">
        <v>1</v>
      </c>
      <c r="F81">
        <v>9</v>
      </c>
    </row>
    <row r="82" spans="1:8" x14ac:dyDescent="0.25">
      <c r="A82" t="s">
        <v>826</v>
      </c>
      <c r="B82">
        <v>6</v>
      </c>
      <c r="C82">
        <v>4</v>
      </c>
      <c r="D82">
        <v>24</v>
      </c>
      <c r="E82">
        <v>12</v>
      </c>
      <c r="F82">
        <v>33</v>
      </c>
      <c r="G82">
        <v>5</v>
      </c>
    </row>
    <row r="83" spans="1:8" x14ac:dyDescent="0.25">
      <c r="A83" t="s">
        <v>825</v>
      </c>
      <c r="B83">
        <v>2</v>
      </c>
      <c r="C83">
        <v>9</v>
      </c>
      <c r="D83">
        <v>11</v>
      </c>
      <c r="E83">
        <v>4</v>
      </c>
      <c r="F83">
        <v>28</v>
      </c>
    </row>
    <row r="84" spans="1:8" x14ac:dyDescent="0.25">
      <c r="A84" t="s">
        <v>820</v>
      </c>
      <c r="B84">
        <v>7</v>
      </c>
      <c r="F84">
        <v>7</v>
      </c>
    </row>
    <row r="85" spans="1:8" x14ac:dyDescent="0.25">
      <c r="A85" t="s">
        <v>817</v>
      </c>
      <c r="B85">
        <v>2</v>
      </c>
      <c r="E85">
        <v>4</v>
      </c>
      <c r="F85">
        <v>9</v>
      </c>
    </row>
    <row r="86" spans="1:8" x14ac:dyDescent="0.25">
      <c r="A86" t="s">
        <v>819</v>
      </c>
      <c r="B86">
        <v>39</v>
      </c>
      <c r="C86">
        <v>15</v>
      </c>
      <c r="D86">
        <v>199</v>
      </c>
      <c r="E86">
        <v>51</v>
      </c>
      <c r="F86">
        <v>585</v>
      </c>
      <c r="G86">
        <v>36</v>
      </c>
      <c r="H86">
        <v>3</v>
      </c>
    </row>
    <row r="87" spans="1:8" x14ac:dyDescent="0.25">
      <c r="A87" t="s">
        <v>811</v>
      </c>
      <c r="B87">
        <v>1</v>
      </c>
      <c r="C87">
        <v>1</v>
      </c>
      <c r="D87">
        <v>1</v>
      </c>
      <c r="E87">
        <v>1</v>
      </c>
      <c r="F87">
        <v>5</v>
      </c>
      <c r="G87">
        <v>8</v>
      </c>
      <c r="H87">
        <v>2</v>
      </c>
    </row>
    <row r="88" spans="1:8" x14ac:dyDescent="0.25">
      <c r="A88" t="s">
        <v>795</v>
      </c>
      <c r="B88">
        <v>34</v>
      </c>
      <c r="C88">
        <v>5</v>
      </c>
      <c r="D88">
        <v>4</v>
      </c>
      <c r="F88">
        <v>69</v>
      </c>
      <c r="G88">
        <v>13</v>
      </c>
      <c r="H88">
        <v>4</v>
      </c>
    </row>
    <row r="89" spans="1:8" x14ac:dyDescent="0.25">
      <c r="A89" t="s">
        <v>231</v>
      </c>
      <c r="B89">
        <v>36</v>
      </c>
      <c r="C89">
        <v>13</v>
      </c>
      <c r="D89">
        <v>45</v>
      </c>
      <c r="E89">
        <v>1</v>
      </c>
      <c r="F89">
        <v>284</v>
      </c>
      <c r="G89">
        <v>17</v>
      </c>
      <c r="H89">
        <v>2</v>
      </c>
    </row>
    <row r="90" spans="1:8" x14ac:dyDescent="0.25">
      <c r="A90" t="s">
        <v>743</v>
      </c>
      <c r="B90">
        <v>3</v>
      </c>
      <c r="C90">
        <v>4</v>
      </c>
      <c r="D90">
        <v>20</v>
      </c>
      <c r="E90">
        <v>1</v>
      </c>
      <c r="F90">
        <v>49</v>
      </c>
      <c r="G90">
        <v>1</v>
      </c>
      <c r="H90">
        <v>3</v>
      </c>
    </row>
    <row r="91" spans="1:8" x14ac:dyDescent="0.25">
      <c r="A91" t="s">
        <v>740</v>
      </c>
      <c r="B91">
        <v>3</v>
      </c>
      <c r="C91">
        <v>1</v>
      </c>
      <c r="D91">
        <v>47</v>
      </c>
      <c r="E91">
        <v>9</v>
      </c>
      <c r="F91">
        <v>6</v>
      </c>
      <c r="G91">
        <v>8</v>
      </c>
      <c r="H91">
        <v>1</v>
      </c>
    </row>
    <row r="92" spans="1:8" x14ac:dyDescent="0.25">
      <c r="A92" t="s">
        <v>762</v>
      </c>
      <c r="B92">
        <v>1</v>
      </c>
      <c r="C92">
        <v>1</v>
      </c>
      <c r="D92">
        <v>20</v>
      </c>
      <c r="E92">
        <v>4</v>
      </c>
      <c r="F92">
        <v>40</v>
      </c>
      <c r="G92">
        <v>3</v>
      </c>
    </row>
    <row r="93" spans="1:8" x14ac:dyDescent="0.25">
      <c r="A93" t="s">
        <v>759</v>
      </c>
      <c r="B93">
        <v>3</v>
      </c>
      <c r="D93">
        <v>1</v>
      </c>
      <c r="F93">
        <v>8</v>
      </c>
      <c r="G93">
        <v>1</v>
      </c>
    </row>
    <row r="94" spans="1:8" x14ac:dyDescent="0.25">
      <c r="A94" t="s">
        <v>95</v>
      </c>
      <c r="B94">
        <v>16</v>
      </c>
      <c r="C94">
        <v>11</v>
      </c>
      <c r="D94">
        <v>27</v>
      </c>
      <c r="E94">
        <v>4</v>
      </c>
      <c r="F94">
        <v>96</v>
      </c>
      <c r="G94">
        <v>25</v>
      </c>
      <c r="H94">
        <v>1</v>
      </c>
    </row>
    <row r="95" spans="1:8" x14ac:dyDescent="0.25">
      <c r="A95" t="s">
        <v>757</v>
      </c>
      <c r="D95">
        <v>16</v>
      </c>
      <c r="F95">
        <v>4</v>
      </c>
    </row>
    <row r="96" spans="1:8" x14ac:dyDescent="0.25">
      <c r="A96" t="s">
        <v>756</v>
      </c>
      <c r="B96">
        <v>3</v>
      </c>
      <c r="C96">
        <v>2</v>
      </c>
      <c r="D96">
        <v>20</v>
      </c>
      <c r="E96">
        <v>6</v>
      </c>
      <c r="F96">
        <v>12</v>
      </c>
    </row>
    <row r="97" spans="1:8" x14ac:dyDescent="0.25">
      <c r="A97" t="s">
        <v>753</v>
      </c>
      <c r="C97">
        <v>2</v>
      </c>
      <c r="D97">
        <v>2</v>
      </c>
      <c r="F97">
        <v>2</v>
      </c>
      <c r="G97">
        <v>1</v>
      </c>
    </row>
    <row r="98" spans="1:8" x14ac:dyDescent="0.25">
      <c r="A98" t="s">
        <v>748</v>
      </c>
      <c r="B98">
        <v>32</v>
      </c>
      <c r="C98">
        <v>26</v>
      </c>
      <c r="D98">
        <v>226</v>
      </c>
      <c r="E98">
        <v>42</v>
      </c>
      <c r="F98">
        <v>719</v>
      </c>
      <c r="G98">
        <v>410</v>
      </c>
      <c r="H98">
        <v>5</v>
      </c>
    </row>
    <row r="99" spans="1:8" x14ac:dyDescent="0.25">
      <c r="A99" t="s">
        <v>746</v>
      </c>
      <c r="B99">
        <v>9</v>
      </c>
      <c r="C99">
        <v>1</v>
      </c>
      <c r="F99">
        <v>14</v>
      </c>
      <c r="H99">
        <v>2</v>
      </c>
    </row>
    <row r="100" spans="1:8" x14ac:dyDescent="0.25">
      <c r="A100" t="s">
        <v>737</v>
      </c>
      <c r="B100">
        <v>9</v>
      </c>
      <c r="C100">
        <v>1</v>
      </c>
      <c r="D100">
        <v>34</v>
      </c>
      <c r="E100">
        <v>4</v>
      </c>
      <c r="F100">
        <v>12</v>
      </c>
      <c r="G100">
        <v>12</v>
      </c>
    </row>
    <row r="101" spans="1:8" x14ac:dyDescent="0.25">
      <c r="A101" t="s">
        <v>734</v>
      </c>
      <c r="B101">
        <v>3</v>
      </c>
      <c r="C101">
        <v>1</v>
      </c>
      <c r="D101">
        <v>3</v>
      </c>
      <c r="F101">
        <v>39</v>
      </c>
      <c r="G101">
        <v>1</v>
      </c>
      <c r="H101">
        <v>1</v>
      </c>
    </row>
    <row r="102" spans="1:8" x14ac:dyDescent="0.25">
      <c r="A102" t="s">
        <v>725</v>
      </c>
      <c r="B102">
        <v>32</v>
      </c>
      <c r="C102">
        <v>4</v>
      </c>
      <c r="D102">
        <v>53</v>
      </c>
      <c r="E102">
        <v>2</v>
      </c>
      <c r="F102">
        <v>81</v>
      </c>
      <c r="G102">
        <v>12</v>
      </c>
      <c r="H102">
        <v>2</v>
      </c>
    </row>
    <row r="103" spans="1:8" x14ac:dyDescent="0.25">
      <c r="A103" t="s">
        <v>598</v>
      </c>
      <c r="B103">
        <v>3</v>
      </c>
      <c r="C103">
        <v>10</v>
      </c>
      <c r="D103">
        <v>9</v>
      </c>
      <c r="F103">
        <v>27</v>
      </c>
      <c r="G103">
        <v>1</v>
      </c>
    </row>
    <row r="104" spans="1:8" x14ac:dyDescent="0.25">
      <c r="A104" t="s">
        <v>707</v>
      </c>
      <c r="B104">
        <v>22</v>
      </c>
      <c r="C104">
        <v>11</v>
      </c>
      <c r="D104">
        <v>2</v>
      </c>
      <c r="F104">
        <v>59</v>
      </c>
      <c r="G104">
        <v>5</v>
      </c>
      <c r="H104">
        <v>1</v>
      </c>
    </row>
    <row r="105" spans="1:8" x14ac:dyDescent="0.25">
      <c r="A105" t="s">
        <v>938</v>
      </c>
      <c r="B105">
        <v>3</v>
      </c>
      <c r="C105">
        <v>8</v>
      </c>
      <c r="D105">
        <v>4</v>
      </c>
      <c r="F105">
        <v>42</v>
      </c>
      <c r="G105">
        <v>5</v>
      </c>
    </row>
    <row r="106" spans="1:8" x14ac:dyDescent="0.25">
      <c r="A106" t="s">
        <v>700</v>
      </c>
      <c r="B106">
        <v>11</v>
      </c>
      <c r="C106">
        <v>3</v>
      </c>
      <c r="D106">
        <v>31</v>
      </c>
      <c r="E106">
        <v>4</v>
      </c>
      <c r="F106">
        <v>98</v>
      </c>
      <c r="G106">
        <v>3</v>
      </c>
    </row>
    <row r="107" spans="1:8" x14ac:dyDescent="0.25">
      <c r="A107" t="s">
        <v>937</v>
      </c>
      <c r="C107">
        <v>3</v>
      </c>
      <c r="D107">
        <v>4</v>
      </c>
      <c r="E107">
        <v>1</v>
      </c>
      <c r="F107">
        <v>25</v>
      </c>
      <c r="G107">
        <v>2</v>
      </c>
    </row>
    <row r="108" spans="1:8" x14ac:dyDescent="0.25">
      <c r="A108" t="s">
        <v>686</v>
      </c>
      <c r="B108">
        <v>1</v>
      </c>
      <c r="C108">
        <v>2</v>
      </c>
      <c r="D108">
        <v>9</v>
      </c>
      <c r="E108">
        <v>1</v>
      </c>
      <c r="F108">
        <v>10</v>
      </c>
      <c r="G108">
        <v>2</v>
      </c>
    </row>
    <row r="109" spans="1:8" x14ac:dyDescent="0.25">
      <c r="A109" t="s">
        <v>681</v>
      </c>
      <c r="B109">
        <v>19</v>
      </c>
      <c r="C109">
        <v>7</v>
      </c>
      <c r="D109">
        <v>14</v>
      </c>
      <c r="E109">
        <v>12</v>
      </c>
      <c r="F109">
        <v>139</v>
      </c>
      <c r="G109">
        <v>7</v>
      </c>
    </row>
    <row r="110" spans="1:8" x14ac:dyDescent="0.25">
      <c r="A110" t="s">
        <v>685</v>
      </c>
      <c r="B110">
        <v>1</v>
      </c>
      <c r="F110">
        <v>6</v>
      </c>
    </row>
    <row r="111" spans="1:8" x14ac:dyDescent="0.25">
      <c r="A111" t="s">
        <v>677</v>
      </c>
      <c r="F111">
        <v>8</v>
      </c>
    </row>
    <row r="112" spans="1:8" x14ac:dyDescent="0.25">
      <c r="A112" t="s">
        <v>673</v>
      </c>
      <c r="B112">
        <v>64</v>
      </c>
      <c r="C112">
        <v>18</v>
      </c>
      <c r="D112">
        <v>7</v>
      </c>
      <c r="E112">
        <v>5</v>
      </c>
      <c r="F112">
        <v>268</v>
      </c>
      <c r="G112">
        <v>15</v>
      </c>
      <c r="H112">
        <v>3</v>
      </c>
    </row>
    <row r="113" spans="1:8" x14ac:dyDescent="0.25">
      <c r="A113" t="s">
        <v>670</v>
      </c>
      <c r="B113">
        <v>11</v>
      </c>
      <c r="C113">
        <v>8</v>
      </c>
      <c r="D113">
        <v>23</v>
      </c>
      <c r="E113">
        <v>4</v>
      </c>
      <c r="F113">
        <v>55</v>
      </c>
      <c r="G113">
        <v>6</v>
      </c>
    </row>
    <row r="114" spans="1:8" x14ac:dyDescent="0.25">
      <c r="A114" t="s">
        <v>666</v>
      </c>
      <c r="B114">
        <v>15</v>
      </c>
      <c r="C114">
        <v>20</v>
      </c>
      <c r="D114">
        <v>63</v>
      </c>
      <c r="E114">
        <v>9</v>
      </c>
      <c r="F114">
        <v>308</v>
      </c>
      <c r="G114">
        <v>30</v>
      </c>
      <c r="H114">
        <v>2</v>
      </c>
    </row>
    <row r="115" spans="1:8" x14ac:dyDescent="0.25">
      <c r="A115" t="s">
        <v>664</v>
      </c>
      <c r="B115">
        <v>2</v>
      </c>
      <c r="D115">
        <v>3</v>
      </c>
      <c r="F115">
        <v>10</v>
      </c>
      <c r="H115">
        <v>1</v>
      </c>
    </row>
    <row r="116" spans="1:8" x14ac:dyDescent="0.25">
      <c r="A116" t="s">
        <v>661</v>
      </c>
      <c r="B116">
        <v>1</v>
      </c>
      <c r="C116">
        <v>3</v>
      </c>
      <c r="D116">
        <v>3</v>
      </c>
      <c r="E116">
        <v>1</v>
      </c>
      <c r="F116">
        <v>37</v>
      </c>
    </row>
    <row r="117" spans="1:8" x14ac:dyDescent="0.25">
      <c r="A117" t="s">
        <v>660</v>
      </c>
      <c r="B117">
        <v>6</v>
      </c>
      <c r="C117">
        <v>1</v>
      </c>
      <c r="D117">
        <v>33</v>
      </c>
      <c r="E117">
        <v>13</v>
      </c>
      <c r="F117">
        <v>70</v>
      </c>
      <c r="G117">
        <v>9</v>
      </c>
    </row>
    <row r="118" spans="1:8" x14ac:dyDescent="0.25">
      <c r="A118" t="s">
        <v>654</v>
      </c>
      <c r="B118">
        <v>5</v>
      </c>
      <c r="C118">
        <v>10</v>
      </c>
      <c r="D118">
        <v>19</v>
      </c>
      <c r="E118">
        <v>9</v>
      </c>
      <c r="F118">
        <v>176</v>
      </c>
      <c r="G118">
        <v>41</v>
      </c>
    </row>
    <row r="119" spans="1:8" x14ac:dyDescent="0.25">
      <c r="A119" t="s">
        <v>648</v>
      </c>
      <c r="B119">
        <v>37</v>
      </c>
      <c r="C119">
        <v>40</v>
      </c>
      <c r="D119">
        <v>111</v>
      </c>
      <c r="E119">
        <v>50</v>
      </c>
      <c r="F119">
        <v>708</v>
      </c>
      <c r="G119">
        <v>33</v>
      </c>
      <c r="H119">
        <v>10</v>
      </c>
    </row>
    <row r="120" spans="1:8" x14ac:dyDescent="0.25">
      <c r="A120" t="s">
        <v>645</v>
      </c>
      <c r="B120">
        <v>35</v>
      </c>
      <c r="C120">
        <v>15</v>
      </c>
      <c r="D120">
        <v>44</v>
      </c>
      <c r="E120">
        <v>9</v>
      </c>
      <c r="F120">
        <v>322</v>
      </c>
      <c r="G120">
        <v>28</v>
      </c>
      <c r="H120">
        <v>2</v>
      </c>
    </row>
    <row r="121" spans="1:8" x14ac:dyDescent="0.25">
      <c r="A121" t="s">
        <v>635</v>
      </c>
      <c r="B121">
        <v>1</v>
      </c>
      <c r="D121">
        <v>2</v>
      </c>
      <c r="E121">
        <v>1</v>
      </c>
      <c r="F121">
        <v>7</v>
      </c>
    </row>
    <row r="122" spans="1:8" x14ac:dyDescent="0.25">
      <c r="A122" t="s">
        <v>625</v>
      </c>
      <c r="B122">
        <v>7</v>
      </c>
      <c r="C122">
        <v>4</v>
      </c>
      <c r="D122">
        <v>40</v>
      </c>
      <c r="E122">
        <v>7</v>
      </c>
      <c r="F122">
        <v>113</v>
      </c>
      <c r="G122">
        <v>11</v>
      </c>
    </row>
    <row r="123" spans="1:8" x14ac:dyDescent="0.25">
      <c r="A123" t="s">
        <v>599</v>
      </c>
      <c r="B123">
        <v>5</v>
      </c>
      <c r="C123">
        <v>9</v>
      </c>
      <c r="D123">
        <v>28</v>
      </c>
      <c r="E123">
        <v>10</v>
      </c>
      <c r="F123">
        <v>142</v>
      </c>
      <c r="G123">
        <v>6</v>
      </c>
      <c r="H123">
        <v>2</v>
      </c>
    </row>
    <row r="124" spans="1:8" x14ac:dyDescent="0.25">
      <c r="A124" t="s">
        <v>586</v>
      </c>
      <c r="B124">
        <v>19</v>
      </c>
      <c r="C124">
        <v>14</v>
      </c>
      <c r="D124">
        <v>36</v>
      </c>
      <c r="E124">
        <v>5</v>
      </c>
      <c r="F124">
        <v>165</v>
      </c>
      <c r="G124">
        <v>24</v>
      </c>
      <c r="H124">
        <v>1</v>
      </c>
    </row>
    <row r="125" spans="1:8" x14ac:dyDescent="0.25">
      <c r="A125" t="s">
        <v>568</v>
      </c>
      <c r="C125">
        <v>2</v>
      </c>
      <c r="E125">
        <v>4</v>
      </c>
      <c r="F125">
        <v>10</v>
      </c>
    </row>
    <row r="126" spans="1:8" x14ac:dyDescent="0.25">
      <c r="A126" t="s">
        <v>549</v>
      </c>
      <c r="B126">
        <v>28</v>
      </c>
      <c r="C126">
        <v>25</v>
      </c>
      <c r="D126">
        <v>14</v>
      </c>
      <c r="E126">
        <v>2</v>
      </c>
      <c r="F126">
        <v>68</v>
      </c>
      <c r="G126">
        <v>4</v>
      </c>
      <c r="H126">
        <v>3</v>
      </c>
    </row>
    <row r="127" spans="1:8" x14ac:dyDescent="0.25">
      <c r="A127" t="s">
        <v>547</v>
      </c>
      <c r="C127">
        <v>2</v>
      </c>
      <c r="D127">
        <v>4</v>
      </c>
      <c r="F127">
        <v>18</v>
      </c>
      <c r="G127">
        <v>5</v>
      </c>
    </row>
    <row r="128" spans="1:8" x14ac:dyDescent="0.25">
      <c r="A128" t="s">
        <v>526</v>
      </c>
      <c r="B128">
        <v>3</v>
      </c>
      <c r="C128">
        <v>3</v>
      </c>
      <c r="D128">
        <v>5</v>
      </c>
      <c r="E128">
        <v>8</v>
      </c>
      <c r="F128">
        <v>29</v>
      </c>
      <c r="G128">
        <v>3</v>
      </c>
    </row>
    <row r="129" spans="1:8" x14ac:dyDescent="0.25">
      <c r="A129" t="s">
        <v>519</v>
      </c>
      <c r="B129">
        <v>8</v>
      </c>
      <c r="D129">
        <v>12</v>
      </c>
      <c r="E129">
        <v>3</v>
      </c>
      <c r="F129">
        <v>24</v>
      </c>
      <c r="G129">
        <v>1</v>
      </c>
      <c r="H129">
        <v>2</v>
      </c>
    </row>
    <row r="130" spans="1:8" x14ac:dyDescent="0.25">
      <c r="A130" t="s">
        <v>517</v>
      </c>
      <c r="B130">
        <v>4</v>
      </c>
      <c r="D130">
        <v>5</v>
      </c>
      <c r="F130">
        <v>13</v>
      </c>
    </row>
    <row r="131" spans="1:8" x14ac:dyDescent="0.25">
      <c r="A131" t="s">
        <v>495</v>
      </c>
      <c r="B131">
        <v>8</v>
      </c>
      <c r="D131">
        <v>43</v>
      </c>
      <c r="E131">
        <v>3</v>
      </c>
      <c r="F131">
        <v>58</v>
      </c>
      <c r="G131">
        <v>3</v>
      </c>
    </row>
    <row r="132" spans="1:8" x14ac:dyDescent="0.25">
      <c r="A132" t="s">
        <v>504</v>
      </c>
      <c r="C132">
        <v>1</v>
      </c>
      <c r="D132">
        <v>1</v>
      </c>
      <c r="F132">
        <v>7</v>
      </c>
    </row>
    <row r="133" spans="1:8" x14ac:dyDescent="0.25">
      <c r="A133" t="s">
        <v>475</v>
      </c>
      <c r="B133">
        <v>7</v>
      </c>
      <c r="C133">
        <v>2</v>
      </c>
      <c r="D133">
        <v>25</v>
      </c>
      <c r="E133">
        <v>3</v>
      </c>
      <c r="F133">
        <v>16</v>
      </c>
      <c r="G133">
        <v>1</v>
      </c>
    </row>
    <row r="134" spans="1:8" x14ac:dyDescent="0.25">
      <c r="A134" t="s">
        <v>471</v>
      </c>
      <c r="C134">
        <v>1</v>
      </c>
      <c r="D134">
        <v>9</v>
      </c>
      <c r="E134">
        <v>3</v>
      </c>
      <c r="F134">
        <v>10</v>
      </c>
      <c r="G134">
        <v>2</v>
      </c>
    </row>
    <row r="135" spans="1:8" x14ac:dyDescent="0.25">
      <c r="A135" t="s">
        <v>467</v>
      </c>
      <c r="B135">
        <v>4</v>
      </c>
      <c r="D135">
        <v>1</v>
      </c>
      <c r="F135">
        <v>14</v>
      </c>
      <c r="G135">
        <v>1</v>
      </c>
    </row>
    <row r="136" spans="1:8" x14ac:dyDescent="0.25">
      <c r="A136" t="s">
        <v>460</v>
      </c>
      <c r="B136">
        <v>20</v>
      </c>
      <c r="C136">
        <v>5</v>
      </c>
      <c r="D136">
        <v>54</v>
      </c>
      <c r="E136">
        <v>10</v>
      </c>
      <c r="F136">
        <v>161</v>
      </c>
      <c r="G136">
        <v>35</v>
      </c>
    </row>
    <row r="137" spans="1:8" x14ac:dyDescent="0.25">
      <c r="A137" t="s">
        <v>449</v>
      </c>
      <c r="B137">
        <v>7</v>
      </c>
      <c r="C137">
        <v>9</v>
      </c>
      <c r="D137">
        <v>24</v>
      </c>
      <c r="E137">
        <v>8</v>
      </c>
      <c r="F137">
        <v>140</v>
      </c>
      <c r="G137">
        <v>8</v>
      </c>
    </row>
    <row r="138" spans="1:8" x14ac:dyDescent="0.25">
      <c r="A138" t="s">
        <v>446</v>
      </c>
      <c r="B138">
        <v>9</v>
      </c>
      <c r="D138">
        <v>13</v>
      </c>
      <c r="E138">
        <v>5</v>
      </c>
      <c r="F138">
        <v>99</v>
      </c>
      <c r="G138">
        <v>6</v>
      </c>
    </row>
    <row r="139" spans="1:8" x14ac:dyDescent="0.25">
      <c r="A139" t="s">
        <v>434</v>
      </c>
      <c r="B139">
        <v>40</v>
      </c>
      <c r="C139">
        <v>38</v>
      </c>
      <c r="D139">
        <v>135</v>
      </c>
      <c r="E139">
        <v>44</v>
      </c>
      <c r="F139">
        <v>307</v>
      </c>
      <c r="G139">
        <v>38</v>
      </c>
      <c r="H139">
        <v>1</v>
      </c>
    </row>
    <row r="140" spans="1:8" x14ac:dyDescent="0.25">
      <c r="A140" t="s">
        <v>433</v>
      </c>
      <c r="B140">
        <v>2</v>
      </c>
      <c r="F140">
        <v>12</v>
      </c>
      <c r="H140">
        <v>1</v>
      </c>
    </row>
    <row r="141" spans="1:8" x14ac:dyDescent="0.25">
      <c r="A141" t="s">
        <v>425</v>
      </c>
      <c r="B141">
        <v>11</v>
      </c>
      <c r="C141">
        <v>12</v>
      </c>
      <c r="D141">
        <v>10</v>
      </c>
      <c r="E141">
        <v>1</v>
      </c>
      <c r="F141">
        <v>81</v>
      </c>
      <c r="G141">
        <v>4</v>
      </c>
      <c r="H141">
        <v>3</v>
      </c>
    </row>
    <row r="142" spans="1:8" x14ac:dyDescent="0.25">
      <c r="A142" t="s">
        <v>416</v>
      </c>
      <c r="B142">
        <v>1</v>
      </c>
      <c r="C142">
        <v>3</v>
      </c>
      <c r="F142">
        <v>11</v>
      </c>
    </row>
    <row r="143" spans="1:8" x14ac:dyDescent="0.25">
      <c r="A143" t="s">
        <v>417</v>
      </c>
      <c r="B143">
        <v>3</v>
      </c>
      <c r="C143">
        <v>7</v>
      </c>
      <c r="D143">
        <v>111</v>
      </c>
      <c r="E143">
        <v>20</v>
      </c>
      <c r="F143">
        <v>74</v>
      </c>
      <c r="G143">
        <v>8</v>
      </c>
      <c r="H143">
        <v>1</v>
      </c>
    </row>
    <row r="144" spans="1:8" x14ac:dyDescent="0.25">
      <c r="A144" t="s">
        <v>413</v>
      </c>
      <c r="B144">
        <v>78</v>
      </c>
      <c r="C144">
        <v>42</v>
      </c>
      <c r="D144">
        <v>480</v>
      </c>
      <c r="E144">
        <v>43</v>
      </c>
      <c r="F144">
        <v>310</v>
      </c>
      <c r="G144">
        <v>33</v>
      </c>
      <c r="H144">
        <v>2</v>
      </c>
    </row>
    <row r="145" spans="1:8" x14ac:dyDescent="0.25">
      <c r="A145" t="s">
        <v>412</v>
      </c>
      <c r="B145">
        <v>3</v>
      </c>
      <c r="C145">
        <v>3</v>
      </c>
      <c r="D145">
        <v>201</v>
      </c>
      <c r="E145">
        <v>42</v>
      </c>
      <c r="F145">
        <v>66</v>
      </c>
      <c r="G145">
        <v>7</v>
      </c>
    </row>
    <row r="146" spans="1:8" x14ac:dyDescent="0.25">
      <c r="A146" t="s">
        <v>410</v>
      </c>
      <c r="B146">
        <v>6</v>
      </c>
      <c r="C146">
        <v>1</v>
      </c>
      <c r="D146">
        <v>1</v>
      </c>
      <c r="F146">
        <v>10</v>
      </c>
      <c r="G146">
        <v>4</v>
      </c>
    </row>
    <row r="147" spans="1:8" x14ac:dyDescent="0.25">
      <c r="A147" t="s">
        <v>397</v>
      </c>
      <c r="B147">
        <v>2</v>
      </c>
      <c r="D147">
        <v>6</v>
      </c>
      <c r="F147">
        <v>2</v>
      </c>
      <c r="G147">
        <v>1</v>
      </c>
    </row>
    <row r="148" spans="1:8" x14ac:dyDescent="0.25">
      <c r="A148" t="s">
        <v>396</v>
      </c>
      <c r="B148">
        <v>2</v>
      </c>
      <c r="C148">
        <v>5</v>
      </c>
      <c r="F148">
        <v>13</v>
      </c>
    </row>
    <row r="149" spans="1:8" x14ac:dyDescent="0.25">
      <c r="A149" t="s">
        <v>395</v>
      </c>
      <c r="B149">
        <v>9</v>
      </c>
      <c r="C149">
        <v>2</v>
      </c>
      <c r="D149">
        <v>15</v>
      </c>
      <c r="E149">
        <v>1</v>
      </c>
      <c r="F149">
        <v>27</v>
      </c>
      <c r="G149">
        <v>5</v>
      </c>
    </row>
    <row r="150" spans="1:8" x14ac:dyDescent="0.25">
      <c r="A150" t="s">
        <v>384</v>
      </c>
      <c r="B150">
        <v>3</v>
      </c>
      <c r="C150">
        <v>2</v>
      </c>
      <c r="D150">
        <v>4</v>
      </c>
      <c r="E150">
        <v>1</v>
      </c>
      <c r="F150">
        <v>37</v>
      </c>
      <c r="H150">
        <v>2</v>
      </c>
    </row>
    <row r="151" spans="1:8" x14ac:dyDescent="0.25">
      <c r="A151" t="s">
        <v>365</v>
      </c>
      <c r="B151">
        <v>14</v>
      </c>
      <c r="C151">
        <v>11</v>
      </c>
      <c r="D151">
        <v>80</v>
      </c>
      <c r="E151">
        <v>8</v>
      </c>
      <c r="F151">
        <v>149</v>
      </c>
      <c r="G151">
        <v>16</v>
      </c>
      <c r="H151">
        <v>2</v>
      </c>
    </row>
    <row r="152" spans="1:8" x14ac:dyDescent="0.25">
      <c r="A152" t="s">
        <v>362</v>
      </c>
      <c r="B152">
        <v>66</v>
      </c>
      <c r="C152">
        <v>68</v>
      </c>
      <c r="D152">
        <v>188</v>
      </c>
      <c r="E152">
        <v>88</v>
      </c>
      <c r="F152">
        <v>2067</v>
      </c>
      <c r="G152">
        <v>482</v>
      </c>
      <c r="H152">
        <v>7</v>
      </c>
    </row>
    <row r="153" spans="1:8" x14ac:dyDescent="0.25">
      <c r="A153" t="s">
        <v>341</v>
      </c>
      <c r="B153">
        <v>33</v>
      </c>
      <c r="C153">
        <v>4</v>
      </c>
      <c r="D153">
        <v>72</v>
      </c>
      <c r="E153">
        <v>64</v>
      </c>
      <c r="F153">
        <v>247</v>
      </c>
      <c r="G153">
        <v>31</v>
      </c>
      <c r="H153">
        <v>4</v>
      </c>
    </row>
    <row r="154" spans="1:8" x14ac:dyDescent="0.25">
      <c r="A154" t="s">
        <v>331</v>
      </c>
      <c r="B154">
        <v>3</v>
      </c>
      <c r="C154">
        <v>6</v>
      </c>
      <c r="D154">
        <v>6</v>
      </c>
      <c r="F154">
        <v>17</v>
      </c>
      <c r="G154">
        <v>1</v>
      </c>
    </row>
    <row r="155" spans="1:8" x14ac:dyDescent="0.25">
      <c r="A155" t="s">
        <v>330</v>
      </c>
      <c r="B155">
        <v>11</v>
      </c>
      <c r="C155">
        <v>7</v>
      </c>
      <c r="D155">
        <v>5</v>
      </c>
      <c r="E155">
        <v>5</v>
      </c>
      <c r="F155">
        <v>81</v>
      </c>
      <c r="G155">
        <v>7</v>
      </c>
      <c r="H155">
        <v>1</v>
      </c>
    </row>
    <row r="156" spans="1:8" x14ac:dyDescent="0.25">
      <c r="A156" t="s">
        <v>321</v>
      </c>
      <c r="B156">
        <v>12</v>
      </c>
      <c r="C156">
        <v>7</v>
      </c>
      <c r="D156">
        <v>8</v>
      </c>
      <c r="E156">
        <v>5</v>
      </c>
      <c r="F156">
        <v>49</v>
      </c>
      <c r="G156">
        <v>9</v>
      </c>
    </row>
    <row r="157" spans="1:8" x14ac:dyDescent="0.25">
      <c r="A157" t="s">
        <v>313</v>
      </c>
      <c r="C157">
        <v>3</v>
      </c>
      <c r="D157">
        <v>7</v>
      </c>
      <c r="E157">
        <v>7</v>
      </c>
      <c r="F157">
        <v>6</v>
      </c>
    </row>
    <row r="158" spans="1:8" x14ac:dyDescent="0.25">
      <c r="A158" t="s">
        <v>275</v>
      </c>
      <c r="B158">
        <v>26</v>
      </c>
      <c r="C158">
        <v>16</v>
      </c>
      <c r="D158">
        <v>11</v>
      </c>
      <c r="E158">
        <v>4</v>
      </c>
      <c r="F158">
        <v>315</v>
      </c>
      <c r="G158">
        <v>35</v>
      </c>
    </row>
    <row r="159" spans="1:8" x14ac:dyDescent="0.25">
      <c r="A159" t="s">
        <v>271</v>
      </c>
      <c r="B159">
        <v>13</v>
      </c>
      <c r="C159">
        <v>11</v>
      </c>
      <c r="D159">
        <v>14</v>
      </c>
      <c r="E159">
        <v>2</v>
      </c>
      <c r="F159">
        <v>64</v>
      </c>
      <c r="G159">
        <v>12</v>
      </c>
    </row>
    <row r="160" spans="1:8" x14ac:dyDescent="0.25">
      <c r="A160" t="s">
        <v>261</v>
      </c>
      <c r="B160">
        <v>7</v>
      </c>
      <c r="C160">
        <v>12</v>
      </c>
      <c r="D160">
        <v>13</v>
      </c>
      <c r="E160">
        <v>7</v>
      </c>
      <c r="F160">
        <v>29</v>
      </c>
      <c r="G160">
        <v>3</v>
      </c>
    </row>
    <row r="161" spans="1:8" x14ac:dyDescent="0.25">
      <c r="A161" t="s">
        <v>254</v>
      </c>
      <c r="B161">
        <v>29</v>
      </c>
      <c r="C161">
        <v>30</v>
      </c>
      <c r="D161">
        <v>109</v>
      </c>
      <c r="E161">
        <v>3</v>
      </c>
      <c r="F161">
        <v>487</v>
      </c>
      <c r="G161">
        <v>50</v>
      </c>
      <c r="H161">
        <v>5</v>
      </c>
    </row>
    <row r="162" spans="1:8" x14ac:dyDescent="0.25">
      <c r="A162" t="s">
        <v>248</v>
      </c>
      <c r="B162">
        <v>9</v>
      </c>
      <c r="C162">
        <v>2</v>
      </c>
      <c r="D162">
        <v>3</v>
      </c>
      <c r="F162">
        <v>34</v>
      </c>
    </row>
    <row r="163" spans="1:8" x14ac:dyDescent="0.25">
      <c r="A163" t="s">
        <v>238</v>
      </c>
      <c r="B163">
        <v>3</v>
      </c>
      <c r="C163">
        <v>1</v>
      </c>
      <c r="F163">
        <v>6</v>
      </c>
      <c r="G163">
        <v>2</v>
      </c>
      <c r="H163">
        <v>1</v>
      </c>
    </row>
    <row r="164" spans="1:8" x14ac:dyDescent="0.25">
      <c r="A164" t="s">
        <v>232</v>
      </c>
      <c r="B164">
        <v>3</v>
      </c>
      <c r="D164">
        <v>3</v>
      </c>
      <c r="F164">
        <v>16</v>
      </c>
    </row>
    <row r="165" spans="1:8" x14ac:dyDescent="0.25">
      <c r="A165" t="s">
        <v>209</v>
      </c>
      <c r="B165">
        <v>48</v>
      </c>
      <c r="C165">
        <v>38</v>
      </c>
      <c r="D165">
        <v>24</v>
      </c>
      <c r="E165">
        <v>9</v>
      </c>
      <c r="F165">
        <v>263</v>
      </c>
      <c r="G165">
        <v>26</v>
      </c>
    </row>
    <row r="166" spans="1:8" x14ac:dyDescent="0.25">
      <c r="A166" t="s">
        <v>206</v>
      </c>
      <c r="B166">
        <v>1</v>
      </c>
      <c r="F166">
        <v>19</v>
      </c>
      <c r="G166">
        <v>4</v>
      </c>
    </row>
    <row r="167" spans="1:8" x14ac:dyDescent="0.25">
      <c r="A167" t="s">
        <v>204</v>
      </c>
      <c r="B167">
        <v>5</v>
      </c>
      <c r="D167">
        <v>4</v>
      </c>
      <c r="E167">
        <v>1</v>
      </c>
      <c r="F167">
        <v>36</v>
      </c>
      <c r="G167">
        <v>5</v>
      </c>
    </row>
    <row r="168" spans="1:8" x14ac:dyDescent="0.25">
      <c r="A168" t="s">
        <v>192</v>
      </c>
      <c r="B168">
        <v>13</v>
      </c>
      <c r="C168">
        <v>8</v>
      </c>
      <c r="D168">
        <v>19</v>
      </c>
      <c r="F168">
        <v>34</v>
      </c>
      <c r="G168">
        <v>3</v>
      </c>
      <c r="H168">
        <v>2</v>
      </c>
    </row>
    <row r="169" spans="1:8" x14ac:dyDescent="0.25">
      <c r="A169" t="s">
        <v>184</v>
      </c>
      <c r="B169">
        <v>3</v>
      </c>
      <c r="C169">
        <v>3</v>
      </c>
      <c r="D169">
        <v>20</v>
      </c>
      <c r="E169">
        <v>8</v>
      </c>
      <c r="F169">
        <v>35</v>
      </c>
    </row>
    <row r="170" spans="1:8" x14ac:dyDescent="0.25">
      <c r="A170" t="s">
        <v>182</v>
      </c>
      <c r="B170">
        <v>11</v>
      </c>
      <c r="C170">
        <v>2</v>
      </c>
      <c r="D170">
        <v>1</v>
      </c>
      <c r="F170">
        <v>16</v>
      </c>
      <c r="G170">
        <v>2</v>
      </c>
      <c r="H170">
        <v>1</v>
      </c>
    </row>
    <row r="171" spans="1:8" x14ac:dyDescent="0.25">
      <c r="A171" t="s">
        <v>161</v>
      </c>
      <c r="B171">
        <v>3</v>
      </c>
      <c r="C171">
        <v>3</v>
      </c>
      <c r="D171">
        <v>1</v>
      </c>
      <c r="E171">
        <v>3</v>
      </c>
      <c r="F171">
        <v>53</v>
      </c>
      <c r="G171">
        <v>6</v>
      </c>
    </row>
    <row r="172" spans="1:8" x14ac:dyDescent="0.25">
      <c r="A172" t="s">
        <v>166</v>
      </c>
      <c r="B172">
        <v>1</v>
      </c>
      <c r="C172">
        <v>2</v>
      </c>
      <c r="D172">
        <v>15</v>
      </c>
      <c r="F172">
        <v>2</v>
      </c>
    </row>
    <row r="173" spans="1:8" x14ac:dyDescent="0.25">
      <c r="A173" t="s">
        <v>157</v>
      </c>
      <c r="F173">
        <v>8</v>
      </c>
      <c r="H173">
        <v>1</v>
      </c>
    </row>
    <row r="174" spans="1:8" x14ac:dyDescent="0.25">
      <c r="A174" t="s">
        <v>118</v>
      </c>
      <c r="B174">
        <v>9</v>
      </c>
      <c r="C174">
        <v>15</v>
      </c>
      <c r="D174">
        <v>31</v>
      </c>
      <c r="E174">
        <v>5</v>
      </c>
      <c r="F174">
        <v>68</v>
      </c>
      <c r="G174">
        <v>10</v>
      </c>
      <c r="H174">
        <v>1</v>
      </c>
    </row>
    <row r="175" spans="1:8" x14ac:dyDescent="0.25">
      <c r="A175" t="s">
        <v>96</v>
      </c>
      <c r="B175">
        <v>2237</v>
      </c>
      <c r="C175">
        <v>1014</v>
      </c>
      <c r="D175">
        <v>771</v>
      </c>
      <c r="E175">
        <v>354</v>
      </c>
      <c r="F175">
        <v>12326</v>
      </c>
      <c r="G175">
        <v>2976</v>
      </c>
      <c r="H175">
        <v>222</v>
      </c>
    </row>
    <row r="176" spans="1:8" x14ac:dyDescent="0.25">
      <c r="A176" t="s">
        <v>84</v>
      </c>
      <c r="B176">
        <v>61</v>
      </c>
      <c r="C176">
        <v>78</v>
      </c>
      <c r="D176">
        <v>186</v>
      </c>
      <c r="E176">
        <v>44</v>
      </c>
      <c r="F176">
        <v>806</v>
      </c>
      <c r="G176">
        <v>417</v>
      </c>
      <c r="H176">
        <v>6</v>
      </c>
    </row>
    <row r="177" spans="1:8" x14ac:dyDescent="0.25">
      <c r="A177" t="s">
        <v>81</v>
      </c>
      <c r="B177">
        <v>2</v>
      </c>
      <c r="D177">
        <v>17</v>
      </c>
      <c r="F177">
        <v>1</v>
      </c>
      <c r="G177">
        <v>4</v>
      </c>
    </row>
    <row r="178" spans="1:8" x14ac:dyDescent="0.25">
      <c r="A178" t="s">
        <v>67</v>
      </c>
      <c r="B178">
        <v>5</v>
      </c>
      <c r="D178">
        <v>1</v>
      </c>
      <c r="G178">
        <v>1</v>
      </c>
    </row>
    <row r="179" spans="1:8" x14ac:dyDescent="0.25">
      <c r="A179" t="s">
        <v>59</v>
      </c>
      <c r="B179">
        <v>7</v>
      </c>
      <c r="E179">
        <v>4</v>
      </c>
      <c r="F179">
        <v>16</v>
      </c>
      <c r="G179">
        <v>1</v>
      </c>
    </row>
    <row r="180" spans="1:8" x14ac:dyDescent="0.25">
      <c r="A180" t="s">
        <v>7</v>
      </c>
      <c r="B180">
        <v>4</v>
      </c>
      <c r="C180">
        <v>3</v>
      </c>
      <c r="D180">
        <v>11</v>
      </c>
      <c r="F180">
        <v>37</v>
      </c>
      <c r="G180">
        <v>3</v>
      </c>
    </row>
    <row r="181" spans="1:8" x14ac:dyDescent="0.25">
      <c r="A181" t="s">
        <v>984</v>
      </c>
      <c r="B181">
        <v>131</v>
      </c>
      <c r="C181">
        <v>71</v>
      </c>
      <c r="D181">
        <v>258</v>
      </c>
      <c r="E181">
        <v>119</v>
      </c>
      <c r="F181">
        <v>844</v>
      </c>
      <c r="G181">
        <v>78</v>
      </c>
      <c r="H181">
        <v>9</v>
      </c>
    </row>
    <row r="182" spans="1:8" x14ac:dyDescent="0.25">
      <c r="A182" t="s">
        <v>1044</v>
      </c>
      <c r="B182">
        <v>277</v>
      </c>
      <c r="C182">
        <v>139</v>
      </c>
      <c r="D182">
        <v>581</v>
      </c>
      <c r="E182">
        <v>149</v>
      </c>
      <c r="F182">
        <v>2749</v>
      </c>
      <c r="G182">
        <v>213</v>
      </c>
      <c r="H182">
        <v>23</v>
      </c>
    </row>
    <row r="183" spans="1:8" x14ac:dyDescent="0.25">
      <c r="A183" t="s">
        <v>1550</v>
      </c>
      <c r="B183">
        <v>18</v>
      </c>
      <c r="C183">
        <v>23</v>
      </c>
      <c r="D183">
        <v>125</v>
      </c>
      <c r="E183">
        <v>35</v>
      </c>
      <c r="F183">
        <v>48</v>
      </c>
      <c r="G183">
        <v>0</v>
      </c>
      <c r="H183">
        <v>0</v>
      </c>
    </row>
    <row r="184" spans="1:8" x14ac:dyDescent="0.25">
      <c r="A184" t="s">
        <v>1828</v>
      </c>
      <c r="B184">
        <v>25</v>
      </c>
      <c r="C184">
        <v>8</v>
      </c>
      <c r="D184">
        <v>3</v>
      </c>
      <c r="E184">
        <v>0</v>
      </c>
      <c r="F184">
        <v>11</v>
      </c>
      <c r="G184">
        <v>17</v>
      </c>
      <c r="H184">
        <v>3</v>
      </c>
    </row>
    <row r="185" spans="1:8" x14ac:dyDescent="0.25">
      <c r="A185" t="s">
        <v>1820</v>
      </c>
      <c r="B185">
        <v>176</v>
      </c>
      <c r="C185">
        <v>127</v>
      </c>
      <c r="D185">
        <v>395</v>
      </c>
      <c r="E185">
        <v>52</v>
      </c>
      <c r="F185">
        <v>768</v>
      </c>
      <c r="G185">
        <v>134</v>
      </c>
      <c r="H185">
        <v>17</v>
      </c>
    </row>
    <row r="186" spans="1:8" x14ac:dyDescent="0.25">
      <c r="A186" t="s">
        <v>1625</v>
      </c>
      <c r="B186">
        <v>9</v>
      </c>
      <c r="C186">
        <v>2</v>
      </c>
      <c r="D186">
        <v>2</v>
      </c>
      <c r="E186">
        <v>0</v>
      </c>
      <c r="F186">
        <v>10</v>
      </c>
      <c r="G186">
        <v>3</v>
      </c>
      <c r="H186">
        <v>0</v>
      </c>
    </row>
    <row r="187" spans="1:8" x14ac:dyDescent="0.25">
      <c r="A187" t="s">
        <v>1077</v>
      </c>
      <c r="B187">
        <v>162</v>
      </c>
      <c r="C187">
        <v>235</v>
      </c>
      <c r="D187">
        <v>253</v>
      </c>
      <c r="E187">
        <v>95</v>
      </c>
      <c r="F187">
        <v>507</v>
      </c>
      <c r="G187">
        <v>232</v>
      </c>
      <c r="H187">
        <v>6</v>
      </c>
    </row>
    <row r="188" spans="1:8" x14ac:dyDescent="0.25">
      <c r="A188" t="s">
        <v>1553</v>
      </c>
      <c r="B188">
        <v>95</v>
      </c>
      <c r="C188">
        <v>37</v>
      </c>
      <c r="D188">
        <v>117</v>
      </c>
      <c r="E188">
        <v>88</v>
      </c>
      <c r="F188">
        <v>362</v>
      </c>
      <c r="G188">
        <v>26</v>
      </c>
      <c r="H188">
        <v>0</v>
      </c>
    </row>
    <row r="189" spans="1:8" x14ac:dyDescent="0.25">
      <c r="A189" t="s">
        <v>1614</v>
      </c>
      <c r="B189">
        <v>2</v>
      </c>
      <c r="C189">
        <v>17</v>
      </c>
      <c r="D189">
        <v>47</v>
      </c>
      <c r="E189">
        <v>43</v>
      </c>
      <c r="F189">
        <v>7</v>
      </c>
      <c r="G189">
        <v>4</v>
      </c>
      <c r="H189">
        <v>0</v>
      </c>
    </row>
    <row r="190" spans="1:8" x14ac:dyDescent="0.25">
      <c r="A190" t="s">
        <v>1355</v>
      </c>
      <c r="B190">
        <v>8</v>
      </c>
      <c r="C190">
        <v>2</v>
      </c>
      <c r="D190">
        <v>23</v>
      </c>
      <c r="E190">
        <v>1</v>
      </c>
      <c r="F190">
        <v>34</v>
      </c>
      <c r="G190">
        <v>2</v>
      </c>
      <c r="H190">
        <v>0</v>
      </c>
    </row>
    <row r="191" spans="1:8" x14ac:dyDescent="0.25">
      <c r="A191" t="s">
        <v>1831</v>
      </c>
      <c r="B191">
        <v>14</v>
      </c>
      <c r="C191">
        <v>6</v>
      </c>
      <c r="D191">
        <v>12</v>
      </c>
      <c r="E191">
        <v>5</v>
      </c>
      <c r="F191">
        <v>12</v>
      </c>
      <c r="G191">
        <v>2</v>
      </c>
      <c r="H191">
        <v>0</v>
      </c>
    </row>
    <row r="192" spans="1:8" x14ac:dyDescent="0.25">
      <c r="A192" t="s">
        <v>1839</v>
      </c>
      <c r="B192">
        <v>13</v>
      </c>
      <c r="C192">
        <v>6</v>
      </c>
      <c r="D192">
        <v>3</v>
      </c>
      <c r="E192">
        <v>1</v>
      </c>
      <c r="F192">
        <v>4</v>
      </c>
      <c r="G192">
        <v>2</v>
      </c>
      <c r="H192">
        <v>1</v>
      </c>
    </row>
    <row r="193" spans="1:8" x14ac:dyDescent="0.25">
      <c r="A193" t="s">
        <v>1333</v>
      </c>
      <c r="B193">
        <v>6</v>
      </c>
      <c r="C193">
        <v>0</v>
      </c>
      <c r="D193">
        <v>18</v>
      </c>
      <c r="E193">
        <v>5</v>
      </c>
      <c r="F193">
        <v>36</v>
      </c>
      <c r="G193">
        <v>3</v>
      </c>
      <c r="H193">
        <v>0</v>
      </c>
    </row>
    <row r="194" spans="1:8" x14ac:dyDescent="0.25">
      <c r="A194" t="s">
        <v>1597</v>
      </c>
      <c r="B194">
        <v>3</v>
      </c>
      <c r="C194">
        <v>0</v>
      </c>
      <c r="D194">
        <v>10</v>
      </c>
      <c r="E194">
        <v>4</v>
      </c>
      <c r="F194">
        <v>9</v>
      </c>
      <c r="G194">
        <v>0</v>
      </c>
      <c r="H194">
        <v>0</v>
      </c>
    </row>
    <row r="195" spans="1:8" x14ac:dyDescent="0.25">
      <c r="A195" t="s">
        <v>1572</v>
      </c>
      <c r="B195">
        <v>6</v>
      </c>
      <c r="C195">
        <v>0</v>
      </c>
      <c r="D195">
        <v>6</v>
      </c>
      <c r="E195">
        <v>0</v>
      </c>
      <c r="F195">
        <v>3</v>
      </c>
      <c r="G195">
        <v>1</v>
      </c>
      <c r="H195">
        <v>0</v>
      </c>
    </row>
    <row r="196" spans="1:8" x14ac:dyDescent="0.25">
      <c r="A196" t="s">
        <v>1544</v>
      </c>
      <c r="B196">
        <v>5</v>
      </c>
      <c r="C196">
        <v>3</v>
      </c>
      <c r="D196">
        <v>2</v>
      </c>
      <c r="E196">
        <v>1</v>
      </c>
      <c r="F196">
        <v>24</v>
      </c>
      <c r="G196">
        <v>0</v>
      </c>
      <c r="H196">
        <v>0</v>
      </c>
    </row>
    <row r="197" spans="1:8" x14ac:dyDescent="0.25">
      <c r="A197" t="s">
        <v>981</v>
      </c>
      <c r="B197">
        <v>66</v>
      </c>
      <c r="C197">
        <v>32</v>
      </c>
      <c r="D197">
        <v>453</v>
      </c>
      <c r="E197">
        <v>252</v>
      </c>
      <c r="F197">
        <v>385</v>
      </c>
      <c r="G197">
        <v>247</v>
      </c>
      <c r="H197">
        <v>17</v>
      </c>
    </row>
    <row r="198" spans="1:8" x14ac:dyDescent="0.25">
      <c r="A198" t="s">
        <v>1547</v>
      </c>
      <c r="B198">
        <v>17</v>
      </c>
      <c r="C198">
        <v>4</v>
      </c>
      <c r="D198">
        <v>21</v>
      </c>
      <c r="E198">
        <v>10</v>
      </c>
      <c r="F198">
        <v>5</v>
      </c>
      <c r="G198">
        <v>1</v>
      </c>
      <c r="H198">
        <v>0</v>
      </c>
    </row>
    <row r="199" spans="1:8" x14ac:dyDescent="0.25">
      <c r="A199" t="s">
        <v>1808</v>
      </c>
      <c r="B199">
        <v>35</v>
      </c>
      <c r="C199">
        <v>12</v>
      </c>
      <c r="D199">
        <v>27</v>
      </c>
      <c r="E199">
        <v>7</v>
      </c>
      <c r="F199">
        <v>34</v>
      </c>
      <c r="G199">
        <v>25</v>
      </c>
      <c r="H199">
        <v>1</v>
      </c>
    </row>
    <row r="200" spans="1:8" x14ac:dyDescent="0.25">
      <c r="A200" t="s">
        <v>978</v>
      </c>
      <c r="B200">
        <v>140</v>
      </c>
      <c r="C200">
        <v>129</v>
      </c>
      <c r="D200">
        <v>226</v>
      </c>
      <c r="E200">
        <v>71</v>
      </c>
      <c r="F200">
        <v>858</v>
      </c>
      <c r="G200">
        <v>71</v>
      </c>
      <c r="H200">
        <v>11</v>
      </c>
    </row>
    <row r="201" spans="1:8" x14ac:dyDescent="0.25">
      <c r="A201" t="s">
        <v>1312</v>
      </c>
      <c r="B201">
        <v>159</v>
      </c>
      <c r="C201">
        <v>109</v>
      </c>
      <c r="D201">
        <v>442</v>
      </c>
      <c r="E201">
        <v>225</v>
      </c>
      <c r="F201">
        <v>1151</v>
      </c>
      <c r="G201">
        <v>104</v>
      </c>
      <c r="H201">
        <v>13</v>
      </c>
    </row>
    <row r="202" spans="1:8" x14ac:dyDescent="0.25">
      <c r="A202" t="s">
        <v>1326</v>
      </c>
      <c r="B202">
        <v>37</v>
      </c>
      <c r="C202">
        <v>13</v>
      </c>
      <c r="D202">
        <v>47</v>
      </c>
      <c r="E202">
        <v>32</v>
      </c>
      <c r="F202">
        <v>249</v>
      </c>
      <c r="G202">
        <v>57</v>
      </c>
      <c r="H202">
        <v>0</v>
      </c>
    </row>
    <row r="203" spans="1:8" x14ac:dyDescent="0.25">
      <c r="A203" t="s">
        <v>1559</v>
      </c>
      <c r="B203">
        <v>1</v>
      </c>
      <c r="C203">
        <v>0</v>
      </c>
      <c r="D203">
        <v>10</v>
      </c>
      <c r="E203">
        <v>0</v>
      </c>
      <c r="F203">
        <v>1</v>
      </c>
      <c r="G203">
        <v>3</v>
      </c>
      <c r="H203">
        <v>0</v>
      </c>
    </row>
    <row r="204" spans="1:8" x14ac:dyDescent="0.25">
      <c r="A204" t="s">
        <v>1034</v>
      </c>
      <c r="B204">
        <v>107</v>
      </c>
      <c r="C204">
        <v>37</v>
      </c>
      <c r="D204">
        <v>109</v>
      </c>
      <c r="E204">
        <v>24</v>
      </c>
      <c r="F204">
        <v>355</v>
      </c>
      <c r="G204">
        <v>38</v>
      </c>
      <c r="H204">
        <v>9</v>
      </c>
    </row>
    <row r="205" spans="1:8" x14ac:dyDescent="0.25">
      <c r="A205" t="s">
        <v>1835</v>
      </c>
      <c r="B205">
        <v>1</v>
      </c>
      <c r="C205">
        <v>4</v>
      </c>
      <c r="D205">
        <v>1</v>
      </c>
      <c r="E205">
        <v>0</v>
      </c>
      <c r="F205">
        <v>7</v>
      </c>
      <c r="G205">
        <v>0</v>
      </c>
      <c r="H205">
        <v>0</v>
      </c>
    </row>
    <row r="206" spans="1:8" x14ac:dyDescent="0.25">
      <c r="A206" t="s">
        <v>1320</v>
      </c>
      <c r="B206">
        <v>6</v>
      </c>
      <c r="C206">
        <v>6</v>
      </c>
      <c r="D206">
        <v>13</v>
      </c>
      <c r="E206">
        <v>3</v>
      </c>
      <c r="F206">
        <v>49</v>
      </c>
      <c r="G206">
        <v>2</v>
      </c>
      <c r="H206">
        <v>0</v>
      </c>
    </row>
    <row r="207" spans="1:8" x14ac:dyDescent="0.25">
      <c r="A207" t="s">
        <v>994</v>
      </c>
      <c r="B207">
        <v>11</v>
      </c>
      <c r="C207">
        <v>17</v>
      </c>
      <c r="D207">
        <v>38</v>
      </c>
      <c r="E207">
        <v>6</v>
      </c>
      <c r="F207">
        <v>82</v>
      </c>
      <c r="G207">
        <v>10</v>
      </c>
      <c r="H207">
        <v>1</v>
      </c>
    </row>
    <row r="208" spans="1:8" x14ac:dyDescent="0.25">
      <c r="A208" t="s">
        <v>1002</v>
      </c>
      <c r="B208">
        <v>2401</v>
      </c>
      <c r="C208">
        <v>1196</v>
      </c>
      <c r="D208">
        <v>1390</v>
      </c>
      <c r="E208">
        <v>537</v>
      </c>
      <c r="F208">
        <v>16094</v>
      </c>
      <c r="G208">
        <v>4326</v>
      </c>
      <c r="H208">
        <v>240</v>
      </c>
    </row>
    <row r="209" spans="1:8" x14ac:dyDescent="0.25">
      <c r="A209" t="s">
        <v>1802</v>
      </c>
      <c r="B209">
        <v>56</v>
      </c>
      <c r="C209">
        <v>28</v>
      </c>
      <c r="D209">
        <v>66</v>
      </c>
      <c r="E209">
        <v>0</v>
      </c>
      <c r="F209">
        <v>233</v>
      </c>
      <c r="G209">
        <v>13</v>
      </c>
      <c r="H209">
        <v>3</v>
      </c>
    </row>
    <row r="210" spans="1:8" x14ac:dyDescent="0.25">
      <c r="A210" t="s">
        <v>970</v>
      </c>
      <c r="B210">
        <v>301</v>
      </c>
      <c r="C210">
        <v>182</v>
      </c>
      <c r="D210">
        <v>584</v>
      </c>
      <c r="E210">
        <v>106</v>
      </c>
      <c r="F210">
        <v>2666</v>
      </c>
      <c r="G210">
        <v>259</v>
      </c>
      <c r="H210">
        <v>21</v>
      </c>
    </row>
    <row r="211" spans="1:8" x14ac:dyDescent="0.25">
      <c r="A211" t="s">
        <v>1316</v>
      </c>
      <c r="B211">
        <v>140</v>
      </c>
      <c r="C211">
        <v>115</v>
      </c>
      <c r="D211">
        <v>405</v>
      </c>
      <c r="E211">
        <v>66</v>
      </c>
      <c r="F211">
        <v>642</v>
      </c>
      <c r="G211">
        <v>55</v>
      </c>
      <c r="H211">
        <v>7</v>
      </c>
    </row>
    <row r="212" spans="1:8" x14ac:dyDescent="0.25">
      <c r="A212" t="s">
        <v>1812</v>
      </c>
      <c r="B212">
        <v>57</v>
      </c>
      <c r="C212">
        <v>24</v>
      </c>
      <c r="D212">
        <v>304</v>
      </c>
      <c r="E212">
        <v>52</v>
      </c>
      <c r="F212">
        <v>156</v>
      </c>
      <c r="G212">
        <v>63</v>
      </c>
      <c r="H212">
        <v>1</v>
      </c>
    </row>
    <row r="213" spans="1:8" x14ac:dyDescent="0.25">
      <c r="A213" t="s">
        <v>1805</v>
      </c>
      <c r="B213">
        <v>142</v>
      </c>
      <c r="C213">
        <v>89</v>
      </c>
      <c r="D213">
        <v>355</v>
      </c>
      <c r="E213">
        <v>43</v>
      </c>
      <c r="F213">
        <v>403</v>
      </c>
      <c r="G213">
        <v>45</v>
      </c>
      <c r="H213">
        <v>6</v>
      </c>
    </row>
    <row r="214" spans="1:8" x14ac:dyDescent="0.25">
      <c r="A214" t="s">
        <v>975</v>
      </c>
      <c r="B214">
        <v>92</v>
      </c>
      <c r="C214">
        <v>50</v>
      </c>
      <c r="D214">
        <v>569</v>
      </c>
      <c r="E214">
        <v>59</v>
      </c>
      <c r="F214">
        <v>371</v>
      </c>
      <c r="G214">
        <v>49</v>
      </c>
      <c r="H214">
        <v>4</v>
      </c>
    </row>
    <row r="215" spans="1:8" x14ac:dyDescent="0.25">
      <c r="A215" t="s">
        <v>989</v>
      </c>
      <c r="B215">
        <v>22</v>
      </c>
      <c r="C215">
        <v>21</v>
      </c>
      <c r="D215">
        <v>146</v>
      </c>
      <c r="E215">
        <v>17</v>
      </c>
      <c r="F215">
        <v>222</v>
      </c>
      <c r="G215">
        <v>29</v>
      </c>
      <c r="H215">
        <v>2</v>
      </c>
    </row>
    <row r="216" spans="1:8" x14ac:dyDescent="0.25">
      <c r="A216" t="s">
        <v>1601</v>
      </c>
      <c r="B216">
        <v>3</v>
      </c>
      <c r="C216">
        <v>3</v>
      </c>
      <c r="D216">
        <v>0</v>
      </c>
      <c r="E216">
        <v>0</v>
      </c>
      <c r="F216">
        <v>5</v>
      </c>
      <c r="G216">
        <v>0</v>
      </c>
      <c r="H216">
        <v>0</v>
      </c>
    </row>
    <row r="217" spans="1:8" x14ac:dyDescent="0.25">
      <c r="A217" t="s">
        <v>1556</v>
      </c>
      <c r="B217">
        <v>2</v>
      </c>
      <c r="C217">
        <v>2</v>
      </c>
      <c r="D217">
        <v>3</v>
      </c>
      <c r="E217">
        <v>0</v>
      </c>
      <c r="F217">
        <v>3</v>
      </c>
      <c r="G217">
        <v>0</v>
      </c>
      <c r="H217">
        <v>1</v>
      </c>
    </row>
    <row r="218" spans="1:8" x14ac:dyDescent="0.25">
      <c r="A218" t="s">
        <v>998</v>
      </c>
      <c r="B218">
        <v>46</v>
      </c>
      <c r="C218">
        <v>25</v>
      </c>
      <c r="D218">
        <v>261</v>
      </c>
      <c r="E218">
        <v>16</v>
      </c>
      <c r="F218">
        <v>242</v>
      </c>
      <c r="G218">
        <v>37</v>
      </c>
      <c r="H218">
        <v>1</v>
      </c>
    </row>
    <row r="219" spans="1:8" x14ac:dyDescent="0.25">
      <c r="A219" t="s">
        <v>1309</v>
      </c>
      <c r="B219">
        <v>173</v>
      </c>
      <c r="C219">
        <v>73</v>
      </c>
      <c r="D219">
        <v>478</v>
      </c>
      <c r="E219">
        <v>38</v>
      </c>
      <c r="F219">
        <v>461</v>
      </c>
      <c r="G219">
        <v>19</v>
      </c>
      <c r="H219">
        <v>1</v>
      </c>
    </row>
    <row r="220" spans="1:8" x14ac:dyDescent="0.25">
      <c r="A220" t="s">
        <v>1799</v>
      </c>
      <c r="B220">
        <v>8</v>
      </c>
      <c r="C220">
        <v>17</v>
      </c>
      <c r="D220">
        <v>75</v>
      </c>
      <c r="E220">
        <v>7</v>
      </c>
      <c r="F220">
        <v>43</v>
      </c>
      <c r="G220">
        <v>14</v>
      </c>
      <c r="H2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596"/>
  <sheetViews>
    <sheetView workbookViewId="0">
      <selection activeCell="A85" sqref="A1:A1048576"/>
    </sheetView>
  </sheetViews>
  <sheetFormatPr baseColWidth="10" defaultColWidth="9.140625" defaultRowHeight="15" x14ac:dyDescent="0.25"/>
  <cols>
    <col min="1" max="1" width="7" bestFit="1" customWidth="1"/>
  </cols>
  <sheetData>
    <row r="1" spans="1:3" x14ac:dyDescent="0.25">
      <c r="A1" t="s">
        <v>2002</v>
      </c>
      <c r="B1" t="s">
        <v>2003</v>
      </c>
      <c r="C1" t="s">
        <v>2116</v>
      </c>
    </row>
    <row r="2" spans="1:3" x14ac:dyDescent="0.25">
      <c r="A2" t="s">
        <v>1799</v>
      </c>
      <c r="B2" t="s">
        <v>1800</v>
      </c>
      <c r="C2">
        <v>55</v>
      </c>
    </row>
    <row r="3" spans="1:3" x14ac:dyDescent="0.25">
      <c r="A3" t="s">
        <v>1309</v>
      </c>
      <c r="B3" t="s">
        <v>1310</v>
      </c>
      <c r="C3">
        <v>279</v>
      </c>
    </row>
    <row r="4" spans="1:3" x14ac:dyDescent="0.25">
      <c r="A4" t="s">
        <v>998</v>
      </c>
      <c r="B4" t="s">
        <v>999</v>
      </c>
      <c r="C4">
        <v>237</v>
      </c>
    </row>
    <row r="5" spans="1:3" x14ac:dyDescent="0.25">
      <c r="A5" t="s">
        <v>1556</v>
      </c>
      <c r="B5" t="s">
        <v>1557</v>
      </c>
      <c r="C5">
        <v>33</v>
      </c>
    </row>
    <row r="6" spans="1:3" x14ac:dyDescent="0.25">
      <c r="A6" t="s">
        <v>1601</v>
      </c>
      <c r="B6" t="s">
        <v>1602</v>
      </c>
      <c r="C6">
        <v>2</v>
      </c>
    </row>
    <row r="7" spans="1:3" x14ac:dyDescent="0.25">
      <c r="A7" t="s">
        <v>989</v>
      </c>
      <c r="B7" t="s">
        <v>990</v>
      </c>
      <c r="C7">
        <v>176</v>
      </c>
    </row>
    <row r="8" spans="1:3" x14ac:dyDescent="0.25">
      <c r="A8" t="s">
        <v>975</v>
      </c>
      <c r="B8" t="s">
        <v>976</v>
      </c>
      <c r="C8">
        <v>304</v>
      </c>
    </row>
    <row r="9" spans="1:3" x14ac:dyDescent="0.25">
      <c r="A9" t="s">
        <v>1805</v>
      </c>
      <c r="B9" t="s">
        <v>1806</v>
      </c>
      <c r="C9">
        <v>386</v>
      </c>
    </row>
    <row r="10" spans="1:3" x14ac:dyDescent="0.25">
      <c r="A10" t="s">
        <v>1812</v>
      </c>
      <c r="B10" t="s">
        <v>1813</v>
      </c>
      <c r="C10">
        <v>219</v>
      </c>
    </row>
    <row r="11" spans="1:3" x14ac:dyDescent="0.25">
      <c r="A11" t="s">
        <v>1316</v>
      </c>
      <c r="B11" t="s">
        <v>1317</v>
      </c>
      <c r="C11">
        <v>285</v>
      </c>
    </row>
    <row r="12" spans="1:3" x14ac:dyDescent="0.25">
      <c r="A12" t="s">
        <v>970</v>
      </c>
      <c r="B12" t="s">
        <v>971</v>
      </c>
      <c r="C12">
        <v>1219</v>
      </c>
    </row>
    <row r="13" spans="1:3" x14ac:dyDescent="0.25">
      <c r="A13" t="s">
        <v>1802</v>
      </c>
      <c r="B13" t="s">
        <v>1803</v>
      </c>
      <c r="C13">
        <v>167</v>
      </c>
    </row>
    <row r="14" spans="1:3" x14ac:dyDescent="0.25">
      <c r="A14" t="s">
        <v>1002</v>
      </c>
      <c r="B14" t="s">
        <v>1003</v>
      </c>
      <c r="C14">
        <v>6487</v>
      </c>
    </row>
    <row r="15" spans="1:3" x14ac:dyDescent="0.25">
      <c r="A15" t="s">
        <v>994</v>
      </c>
      <c r="B15" t="s">
        <v>995</v>
      </c>
      <c r="C15">
        <v>58</v>
      </c>
    </row>
    <row r="16" spans="1:3" x14ac:dyDescent="0.25">
      <c r="A16" t="s">
        <v>1320</v>
      </c>
      <c r="B16" t="s">
        <v>1321</v>
      </c>
      <c r="C16">
        <v>65</v>
      </c>
    </row>
    <row r="17" spans="1:3" x14ac:dyDescent="0.25">
      <c r="A17" t="s">
        <v>1835</v>
      </c>
      <c r="B17" t="s">
        <v>1836</v>
      </c>
      <c r="C17">
        <v>25</v>
      </c>
    </row>
    <row r="18" spans="1:3" x14ac:dyDescent="0.25">
      <c r="A18" t="s">
        <v>1034</v>
      </c>
      <c r="B18" t="s">
        <v>1035</v>
      </c>
      <c r="C18">
        <v>361</v>
      </c>
    </row>
    <row r="19" spans="1:3" x14ac:dyDescent="0.25">
      <c r="A19" t="s">
        <v>1559</v>
      </c>
      <c r="B19" t="s">
        <v>1560</v>
      </c>
      <c r="C19">
        <v>28</v>
      </c>
    </row>
    <row r="20" spans="1:3" x14ac:dyDescent="0.25">
      <c r="A20" t="s">
        <v>1326</v>
      </c>
      <c r="B20" t="s">
        <v>1327</v>
      </c>
      <c r="C20">
        <v>165</v>
      </c>
    </row>
    <row r="21" spans="1:3" x14ac:dyDescent="0.25">
      <c r="A21" t="s">
        <v>1312</v>
      </c>
      <c r="B21" t="s">
        <v>1313</v>
      </c>
      <c r="C21">
        <v>715</v>
      </c>
    </row>
    <row r="22" spans="1:3" x14ac:dyDescent="0.25">
      <c r="A22" t="s">
        <v>978</v>
      </c>
      <c r="B22" t="s">
        <v>979</v>
      </c>
      <c r="C22">
        <v>674</v>
      </c>
    </row>
    <row r="23" spans="1:3" x14ac:dyDescent="0.25">
      <c r="A23" t="s">
        <v>1808</v>
      </c>
      <c r="B23" t="s">
        <v>1809</v>
      </c>
      <c r="C23">
        <v>168</v>
      </c>
    </row>
    <row r="24" spans="1:3" x14ac:dyDescent="0.25">
      <c r="A24" t="s">
        <v>1547</v>
      </c>
      <c r="B24" t="s">
        <v>1548</v>
      </c>
      <c r="C24">
        <v>68</v>
      </c>
    </row>
    <row r="25" spans="1:3" x14ac:dyDescent="0.25">
      <c r="A25" t="s">
        <v>981</v>
      </c>
      <c r="B25" t="s">
        <v>982</v>
      </c>
      <c r="C25">
        <v>297</v>
      </c>
    </row>
    <row r="26" spans="1:3" x14ac:dyDescent="0.25">
      <c r="A26" t="s">
        <v>1544</v>
      </c>
      <c r="B26" t="s">
        <v>1545</v>
      </c>
      <c r="C26">
        <v>38</v>
      </c>
    </row>
    <row r="27" spans="1:3" x14ac:dyDescent="0.25">
      <c r="A27" t="s">
        <v>1572</v>
      </c>
      <c r="B27" t="s">
        <v>1573</v>
      </c>
      <c r="C27">
        <v>14</v>
      </c>
    </row>
    <row r="28" spans="1:3" x14ac:dyDescent="0.25">
      <c r="A28" t="s">
        <v>1597</v>
      </c>
      <c r="B28" t="s">
        <v>1598</v>
      </c>
      <c r="C28">
        <v>35</v>
      </c>
    </row>
    <row r="29" spans="1:3" x14ac:dyDescent="0.25">
      <c r="A29" t="s">
        <v>1333</v>
      </c>
      <c r="B29" t="s">
        <v>1334</v>
      </c>
      <c r="C29">
        <v>90</v>
      </c>
    </row>
    <row r="30" spans="1:3" x14ac:dyDescent="0.25">
      <c r="A30" t="s">
        <v>1839</v>
      </c>
      <c r="B30" t="s">
        <v>1840</v>
      </c>
      <c r="C30">
        <v>32</v>
      </c>
    </row>
    <row r="31" spans="1:3" x14ac:dyDescent="0.25">
      <c r="A31" t="s">
        <v>1831</v>
      </c>
      <c r="B31" t="s">
        <v>1832</v>
      </c>
      <c r="C31">
        <v>49</v>
      </c>
    </row>
    <row r="32" spans="1:3" x14ac:dyDescent="0.25">
      <c r="A32" t="s">
        <v>1355</v>
      </c>
      <c r="B32" t="s">
        <v>1356</v>
      </c>
      <c r="C32">
        <v>32</v>
      </c>
    </row>
    <row r="33" spans="1:3" x14ac:dyDescent="0.25">
      <c r="A33" t="s">
        <v>1614</v>
      </c>
      <c r="B33" t="s">
        <v>1615</v>
      </c>
      <c r="C33">
        <v>19</v>
      </c>
    </row>
    <row r="34" spans="1:3" x14ac:dyDescent="0.25">
      <c r="A34" t="s">
        <v>1553</v>
      </c>
      <c r="B34" t="s">
        <v>1554</v>
      </c>
      <c r="C34">
        <v>444</v>
      </c>
    </row>
    <row r="35" spans="1:3" x14ac:dyDescent="0.25">
      <c r="A35" t="s">
        <v>1077</v>
      </c>
      <c r="B35" t="s">
        <v>1078</v>
      </c>
      <c r="C35">
        <v>261</v>
      </c>
    </row>
    <row r="36" spans="1:3" x14ac:dyDescent="0.25">
      <c r="A36" t="s">
        <v>1625</v>
      </c>
      <c r="B36" t="s">
        <v>1626</v>
      </c>
      <c r="C36">
        <v>26</v>
      </c>
    </row>
    <row r="37" spans="1:3" x14ac:dyDescent="0.25">
      <c r="A37" t="s">
        <v>1820</v>
      </c>
      <c r="B37" t="s">
        <v>1821</v>
      </c>
      <c r="C37">
        <v>630</v>
      </c>
    </row>
    <row r="38" spans="1:3" x14ac:dyDescent="0.25">
      <c r="A38" t="s">
        <v>1828</v>
      </c>
      <c r="B38" t="s">
        <v>1829</v>
      </c>
      <c r="C38">
        <v>21</v>
      </c>
    </row>
    <row r="39" spans="1:3" x14ac:dyDescent="0.25">
      <c r="A39" t="s">
        <v>1550</v>
      </c>
      <c r="B39" t="s">
        <v>1551</v>
      </c>
      <c r="C39">
        <v>45</v>
      </c>
    </row>
    <row r="40" spans="1:3" x14ac:dyDescent="0.25">
      <c r="A40" t="s">
        <v>1581</v>
      </c>
      <c r="B40" t="s">
        <v>2117</v>
      </c>
      <c r="C40">
        <v>16</v>
      </c>
    </row>
    <row r="41" spans="1:3" x14ac:dyDescent="0.25">
      <c r="A41" t="s">
        <v>1044</v>
      </c>
      <c r="B41" t="s">
        <v>1045</v>
      </c>
      <c r="C41">
        <v>1529</v>
      </c>
    </row>
    <row r="42" spans="1:3" x14ac:dyDescent="0.25">
      <c r="A42" t="s">
        <v>984</v>
      </c>
      <c r="B42" t="s">
        <v>985</v>
      </c>
      <c r="C42">
        <v>541</v>
      </c>
    </row>
    <row r="43" spans="1:3" x14ac:dyDescent="0.25">
      <c r="A43" t="s">
        <v>1023</v>
      </c>
      <c r="B43" t="s">
        <v>1024</v>
      </c>
      <c r="C43">
        <v>6</v>
      </c>
    </row>
    <row r="44" spans="1:3" x14ac:dyDescent="0.25">
      <c r="A44" t="s">
        <v>7</v>
      </c>
      <c r="B44" t="s">
        <v>969</v>
      </c>
      <c r="C44">
        <v>10</v>
      </c>
    </row>
    <row r="45" spans="1:3" x14ac:dyDescent="0.25">
      <c r="A45" t="s">
        <v>32</v>
      </c>
      <c r="B45" t="s">
        <v>977</v>
      </c>
      <c r="C45">
        <v>12</v>
      </c>
    </row>
    <row r="46" spans="1:3" x14ac:dyDescent="0.25">
      <c r="A46" t="s">
        <v>54</v>
      </c>
      <c r="B46" t="s">
        <v>983</v>
      </c>
      <c r="C46">
        <v>5</v>
      </c>
    </row>
    <row r="47" spans="1:3" x14ac:dyDescent="0.25">
      <c r="A47" t="s">
        <v>59</v>
      </c>
      <c r="B47" t="s">
        <v>986</v>
      </c>
      <c r="C47">
        <v>31</v>
      </c>
    </row>
    <row r="48" spans="1:3" x14ac:dyDescent="0.25">
      <c r="A48" t="s">
        <v>60</v>
      </c>
      <c r="B48" t="s">
        <v>987</v>
      </c>
      <c r="C48">
        <v>11</v>
      </c>
    </row>
    <row r="49" spans="1:3" x14ac:dyDescent="0.25">
      <c r="A49" t="s">
        <v>67</v>
      </c>
      <c r="B49" t="s">
        <v>991</v>
      </c>
      <c r="C49">
        <v>15</v>
      </c>
    </row>
    <row r="50" spans="1:3" x14ac:dyDescent="0.25">
      <c r="A50" t="s">
        <v>75</v>
      </c>
      <c r="B50" t="s">
        <v>992</v>
      </c>
      <c r="C50">
        <v>21</v>
      </c>
    </row>
    <row r="51" spans="1:3" x14ac:dyDescent="0.25">
      <c r="A51" t="s">
        <v>82</v>
      </c>
      <c r="B51" t="s">
        <v>993</v>
      </c>
      <c r="C51">
        <v>3</v>
      </c>
    </row>
    <row r="52" spans="1:3" x14ac:dyDescent="0.25">
      <c r="A52" t="s">
        <v>80</v>
      </c>
      <c r="B52" t="s">
        <v>997</v>
      </c>
      <c r="C52">
        <v>6</v>
      </c>
    </row>
    <row r="53" spans="1:3" x14ac:dyDescent="0.25">
      <c r="A53" t="s">
        <v>84</v>
      </c>
      <c r="B53" t="s">
        <v>1001</v>
      </c>
      <c r="C53">
        <v>335</v>
      </c>
    </row>
    <row r="54" spans="1:3" x14ac:dyDescent="0.25">
      <c r="A54" t="s">
        <v>86</v>
      </c>
      <c r="B54" t="s">
        <v>1004</v>
      </c>
      <c r="C54">
        <v>1</v>
      </c>
    </row>
    <row r="55" spans="1:3" x14ac:dyDescent="0.25">
      <c r="A55" t="s">
        <v>89</v>
      </c>
      <c r="B55" t="s">
        <v>1005</v>
      </c>
      <c r="C55">
        <v>1</v>
      </c>
    </row>
    <row r="56" spans="1:3" x14ac:dyDescent="0.25">
      <c r="A56" t="s">
        <v>90</v>
      </c>
      <c r="B56" t="s">
        <v>1006</v>
      </c>
      <c r="C56">
        <v>2</v>
      </c>
    </row>
    <row r="57" spans="1:3" x14ac:dyDescent="0.25">
      <c r="A57" t="s">
        <v>96</v>
      </c>
      <c r="B57" t="s">
        <v>1007</v>
      </c>
      <c r="C57">
        <v>5578</v>
      </c>
    </row>
    <row r="58" spans="1:3" x14ac:dyDescent="0.25">
      <c r="A58" t="s">
        <v>101</v>
      </c>
      <c r="B58" t="s">
        <v>1008</v>
      </c>
      <c r="C58">
        <v>15</v>
      </c>
    </row>
    <row r="59" spans="1:3" x14ac:dyDescent="0.25">
      <c r="A59" t="s">
        <v>118</v>
      </c>
      <c r="B59" t="s">
        <v>1010</v>
      </c>
      <c r="C59">
        <v>41</v>
      </c>
    </row>
    <row r="60" spans="1:3" x14ac:dyDescent="0.25">
      <c r="A60" t="s">
        <v>122</v>
      </c>
      <c r="B60" t="s">
        <v>1011</v>
      </c>
      <c r="C60">
        <v>3</v>
      </c>
    </row>
    <row r="61" spans="1:3" x14ac:dyDescent="0.25">
      <c r="A61" t="s">
        <v>143</v>
      </c>
      <c r="B61" t="s">
        <v>1013</v>
      </c>
      <c r="C61">
        <v>8</v>
      </c>
    </row>
    <row r="62" spans="1:3" x14ac:dyDescent="0.25">
      <c r="A62" t="s">
        <v>153</v>
      </c>
      <c r="B62" t="s">
        <v>1015</v>
      </c>
      <c r="C62">
        <v>1</v>
      </c>
    </row>
    <row r="63" spans="1:3" x14ac:dyDescent="0.25">
      <c r="A63" t="s">
        <v>155</v>
      </c>
      <c r="B63" t="s">
        <v>1016</v>
      </c>
      <c r="C63">
        <v>2</v>
      </c>
    </row>
    <row r="64" spans="1:3" x14ac:dyDescent="0.25">
      <c r="A64" t="s">
        <v>156</v>
      </c>
      <c r="B64" t="s">
        <v>1017</v>
      </c>
      <c r="C64">
        <v>2</v>
      </c>
    </row>
    <row r="65" spans="1:3" x14ac:dyDescent="0.25">
      <c r="A65" t="s">
        <v>157</v>
      </c>
      <c r="B65" t="s">
        <v>1018</v>
      </c>
      <c r="C65">
        <v>11</v>
      </c>
    </row>
    <row r="66" spans="1:3" x14ac:dyDescent="0.25">
      <c r="A66" t="s">
        <v>166</v>
      </c>
      <c r="B66" t="s">
        <v>1019</v>
      </c>
      <c r="C66">
        <v>7</v>
      </c>
    </row>
    <row r="67" spans="1:3" x14ac:dyDescent="0.25">
      <c r="A67" t="s">
        <v>159</v>
      </c>
      <c r="B67" t="s">
        <v>1020</v>
      </c>
      <c r="C67">
        <v>7</v>
      </c>
    </row>
    <row r="68" spans="1:3" x14ac:dyDescent="0.25">
      <c r="A68" t="s">
        <v>161</v>
      </c>
      <c r="B68" t="s">
        <v>1021</v>
      </c>
      <c r="C68">
        <v>17</v>
      </c>
    </row>
    <row r="69" spans="1:3" x14ac:dyDescent="0.25">
      <c r="A69" t="s">
        <v>162</v>
      </c>
      <c r="B69" t="s">
        <v>1025</v>
      </c>
      <c r="C69">
        <v>53</v>
      </c>
    </row>
    <row r="70" spans="1:3" x14ac:dyDescent="0.25">
      <c r="A70" t="s">
        <v>163</v>
      </c>
      <c r="B70" t="s">
        <v>1027</v>
      </c>
      <c r="C70">
        <v>2</v>
      </c>
    </row>
    <row r="71" spans="1:3" x14ac:dyDescent="0.25">
      <c r="A71" t="s">
        <v>176</v>
      </c>
      <c r="B71" t="s">
        <v>1029</v>
      </c>
      <c r="C71">
        <v>2</v>
      </c>
    </row>
    <row r="72" spans="1:3" x14ac:dyDescent="0.25">
      <c r="A72" t="s">
        <v>182</v>
      </c>
      <c r="B72" t="s">
        <v>1030</v>
      </c>
      <c r="C72">
        <v>36</v>
      </c>
    </row>
    <row r="73" spans="1:3" x14ac:dyDescent="0.25">
      <c r="A73" t="s">
        <v>184</v>
      </c>
      <c r="B73" t="s">
        <v>1031</v>
      </c>
      <c r="C73">
        <v>10</v>
      </c>
    </row>
    <row r="74" spans="1:3" x14ac:dyDescent="0.25">
      <c r="A74" t="s">
        <v>264</v>
      </c>
      <c r="B74" t="s">
        <v>1032</v>
      </c>
      <c r="C74">
        <v>11</v>
      </c>
    </row>
    <row r="75" spans="1:3" x14ac:dyDescent="0.25">
      <c r="A75" t="s">
        <v>186</v>
      </c>
      <c r="B75" t="s">
        <v>1033</v>
      </c>
      <c r="C75">
        <v>5</v>
      </c>
    </row>
    <row r="76" spans="1:3" x14ac:dyDescent="0.25">
      <c r="A76" t="s">
        <v>188</v>
      </c>
      <c r="B76" t="s">
        <v>1036</v>
      </c>
      <c r="C76">
        <v>5</v>
      </c>
    </row>
    <row r="77" spans="1:3" x14ac:dyDescent="0.25">
      <c r="A77" t="s">
        <v>192</v>
      </c>
      <c r="B77" t="s">
        <v>1038</v>
      </c>
      <c r="C77">
        <v>36</v>
      </c>
    </row>
    <row r="78" spans="1:3" x14ac:dyDescent="0.25">
      <c r="A78" t="s">
        <v>193</v>
      </c>
      <c r="B78" t="s">
        <v>1039</v>
      </c>
      <c r="C78">
        <v>7</v>
      </c>
    </row>
    <row r="79" spans="1:3" x14ac:dyDescent="0.25">
      <c r="A79" t="s">
        <v>204</v>
      </c>
      <c r="B79" t="s">
        <v>1043</v>
      </c>
      <c r="C79">
        <v>30</v>
      </c>
    </row>
    <row r="80" spans="1:3" x14ac:dyDescent="0.25">
      <c r="A80" t="s">
        <v>205</v>
      </c>
      <c r="B80" t="s">
        <v>1047</v>
      </c>
      <c r="C80">
        <v>6</v>
      </c>
    </row>
    <row r="81" spans="1:3" x14ac:dyDescent="0.25">
      <c r="A81" t="s">
        <v>206</v>
      </c>
      <c r="B81" t="s">
        <v>1048</v>
      </c>
      <c r="C81">
        <v>9</v>
      </c>
    </row>
    <row r="82" spans="1:3" x14ac:dyDescent="0.25">
      <c r="A82" t="s">
        <v>209</v>
      </c>
      <c r="B82" t="s">
        <v>1050</v>
      </c>
      <c r="C82">
        <v>151</v>
      </c>
    </row>
    <row r="83" spans="1:3" x14ac:dyDescent="0.25">
      <c r="A83" t="s">
        <v>203</v>
      </c>
      <c r="B83" t="s">
        <v>1051</v>
      </c>
      <c r="C83">
        <v>2</v>
      </c>
    </row>
    <row r="84" spans="1:3" x14ac:dyDescent="0.25">
      <c r="A84" t="s">
        <v>210</v>
      </c>
      <c r="B84" t="s">
        <v>1052</v>
      </c>
      <c r="C84">
        <v>1</v>
      </c>
    </row>
    <row r="85" spans="1:3" x14ac:dyDescent="0.25">
      <c r="A85" t="s">
        <v>218</v>
      </c>
      <c r="B85" t="s">
        <v>1053</v>
      </c>
      <c r="C85">
        <v>2</v>
      </c>
    </row>
    <row r="86" spans="1:3" x14ac:dyDescent="0.25">
      <c r="A86" t="s">
        <v>219</v>
      </c>
      <c r="B86" t="s">
        <v>1055</v>
      </c>
      <c r="C86">
        <v>4</v>
      </c>
    </row>
    <row r="87" spans="1:3" x14ac:dyDescent="0.25">
      <c r="A87" t="s">
        <v>220</v>
      </c>
      <c r="B87" t="s">
        <v>1056</v>
      </c>
      <c r="C87">
        <v>14</v>
      </c>
    </row>
    <row r="88" spans="1:3" x14ac:dyDescent="0.25">
      <c r="A88" t="s">
        <v>215</v>
      </c>
      <c r="B88" t="s">
        <v>1058</v>
      </c>
      <c r="C88">
        <v>1</v>
      </c>
    </row>
    <row r="89" spans="1:3" x14ac:dyDescent="0.25">
      <c r="A89" t="s">
        <v>217</v>
      </c>
      <c r="B89" t="s">
        <v>1059</v>
      </c>
      <c r="C89">
        <v>2</v>
      </c>
    </row>
    <row r="90" spans="1:3" x14ac:dyDescent="0.25">
      <c r="A90" t="s">
        <v>227</v>
      </c>
      <c r="B90" t="s">
        <v>1060</v>
      </c>
      <c r="C90">
        <v>2</v>
      </c>
    </row>
    <row r="91" spans="1:3" x14ac:dyDescent="0.25">
      <c r="A91" t="s">
        <v>225</v>
      </c>
      <c r="B91" t="s">
        <v>1061</v>
      </c>
      <c r="C91">
        <v>7</v>
      </c>
    </row>
    <row r="92" spans="1:3" x14ac:dyDescent="0.25">
      <c r="A92" t="s">
        <v>232</v>
      </c>
      <c r="B92" t="s">
        <v>1062</v>
      </c>
      <c r="C92">
        <v>10</v>
      </c>
    </row>
    <row r="93" spans="1:3" x14ac:dyDescent="0.25">
      <c r="A93" t="s">
        <v>238</v>
      </c>
      <c r="B93" t="s">
        <v>1063</v>
      </c>
      <c r="C93">
        <v>4</v>
      </c>
    </row>
    <row r="94" spans="1:3" x14ac:dyDescent="0.25">
      <c r="A94" t="s">
        <v>246</v>
      </c>
      <c r="B94" t="s">
        <v>1065</v>
      </c>
      <c r="C94">
        <v>1</v>
      </c>
    </row>
    <row r="95" spans="1:3" x14ac:dyDescent="0.25">
      <c r="A95" t="s">
        <v>248</v>
      </c>
      <c r="B95" t="s">
        <v>1066</v>
      </c>
      <c r="C95">
        <v>37</v>
      </c>
    </row>
    <row r="96" spans="1:3" x14ac:dyDescent="0.25">
      <c r="A96" t="s">
        <v>254</v>
      </c>
      <c r="B96" t="s">
        <v>1067</v>
      </c>
      <c r="C96">
        <v>113</v>
      </c>
    </row>
    <row r="97" spans="1:3" x14ac:dyDescent="0.25">
      <c r="A97" t="s">
        <v>261</v>
      </c>
      <c r="B97" t="s">
        <v>1068</v>
      </c>
      <c r="C97">
        <v>24</v>
      </c>
    </row>
    <row r="98" spans="1:3" x14ac:dyDescent="0.25">
      <c r="A98" t="s">
        <v>268</v>
      </c>
      <c r="B98" t="s">
        <v>1069</v>
      </c>
      <c r="C98">
        <v>25</v>
      </c>
    </row>
    <row r="99" spans="1:3" x14ac:dyDescent="0.25">
      <c r="A99" t="s">
        <v>271</v>
      </c>
      <c r="B99" t="s">
        <v>1070</v>
      </c>
      <c r="C99">
        <v>34</v>
      </c>
    </row>
    <row r="100" spans="1:3" x14ac:dyDescent="0.25">
      <c r="A100" t="s">
        <v>275</v>
      </c>
      <c r="B100" t="s">
        <v>1071</v>
      </c>
      <c r="C100">
        <v>50</v>
      </c>
    </row>
    <row r="101" spans="1:3" x14ac:dyDescent="0.25">
      <c r="A101" t="s">
        <v>282</v>
      </c>
      <c r="B101" t="s">
        <v>1073</v>
      </c>
      <c r="C101">
        <v>2</v>
      </c>
    </row>
    <row r="102" spans="1:3" x14ac:dyDescent="0.25">
      <c r="A102" t="s">
        <v>298</v>
      </c>
      <c r="B102" t="s">
        <v>1076</v>
      </c>
      <c r="C102">
        <v>1</v>
      </c>
    </row>
    <row r="103" spans="1:3" x14ac:dyDescent="0.25">
      <c r="A103" t="s">
        <v>301</v>
      </c>
      <c r="B103" t="s">
        <v>1079</v>
      </c>
      <c r="C103">
        <v>4</v>
      </c>
    </row>
    <row r="104" spans="1:3" x14ac:dyDescent="0.25">
      <c r="A104" t="s">
        <v>313</v>
      </c>
      <c r="B104" t="s">
        <v>1082</v>
      </c>
      <c r="C104">
        <v>17</v>
      </c>
    </row>
    <row r="105" spans="1:3" x14ac:dyDescent="0.25">
      <c r="A105" t="s">
        <v>321</v>
      </c>
      <c r="B105" t="s">
        <v>1084</v>
      </c>
      <c r="C105">
        <v>28</v>
      </c>
    </row>
    <row r="106" spans="1:3" x14ac:dyDescent="0.25">
      <c r="A106" t="s">
        <v>330</v>
      </c>
      <c r="B106" t="s">
        <v>1085</v>
      </c>
      <c r="C106">
        <v>55</v>
      </c>
    </row>
    <row r="107" spans="1:3" x14ac:dyDescent="0.25">
      <c r="A107" t="s">
        <v>331</v>
      </c>
      <c r="B107" t="s">
        <v>1087</v>
      </c>
      <c r="C107">
        <v>22</v>
      </c>
    </row>
    <row r="108" spans="1:3" x14ac:dyDescent="0.25">
      <c r="A108" t="s">
        <v>336</v>
      </c>
      <c r="B108" t="s">
        <v>1088</v>
      </c>
      <c r="C108">
        <v>6</v>
      </c>
    </row>
    <row r="109" spans="1:3" x14ac:dyDescent="0.25">
      <c r="A109" t="s">
        <v>351</v>
      </c>
      <c r="B109" t="s">
        <v>1090</v>
      </c>
      <c r="C109">
        <v>6</v>
      </c>
    </row>
    <row r="110" spans="1:3" x14ac:dyDescent="0.25">
      <c r="A110" t="s">
        <v>341</v>
      </c>
      <c r="B110" t="s">
        <v>1092</v>
      </c>
      <c r="C110">
        <v>100</v>
      </c>
    </row>
    <row r="111" spans="1:3" x14ac:dyDescent="0.25">
      <c r="A111" t="s">
        <v>346</v>
      </c>
      <c r="B111" t="s">
        <v>1093</v>
      </c>
      <c r="C111">
        <v>6</v>
      </c>
    </row>
    <row r="112" spans="1:3" x14ac:dyDescent="0.25">
      <c r="A112" t="s">
        <v>739</v>
      </c>
      <c r="B112" t="s">
        <v>1094</v>
      </c>
      <c r="C112">
        <v>7</v>
      </c>
    </row>
    <row r="113" spans="1:3" x14ac:dyDescent="0.25">
      <c r="A113" t="s">
        <v>359</v>
      </c>
      <c r="B113" t="s">
        <v>1096</v>
      </c>
      <c r="C113">
        <v>1</v>
      </c>
    </row>
    <row r="114" spans="1:3" x14ac:dyDescent="0.25">
      <c r="A114" t="s">
        <v>362</v>
      </c>
      <c r="B114" t="s">
        <v>1097</v>
      </c>
      <c r="C114">
        <v>398</v>
      </c>
    </row>
    <row r="115" spans="1:3" x14ac:dyDescent="0.25">
      <c r="A115" t="s">
        <v>365</v>
      </c>
      <c r="B115" t="s">
        <v>1098</v>
      </c>
      <c r="C115">
        <v>63</v>
      </c>
    </row>
    <row r="116" spans="1:3" x14ac:dyDescent="0.25">
      <c r="A116" t="s">
        <v>369</v>
      </c>
      <c r="B116" t="s">
        <v>1099</v>
      </c>
      <c r="C116">
        <v>1</v>
      </c>
    </row>
    <row r="117" spans="1:3" x14ac:dyDescent="0.25">
      <c r="A117" t="s">
        <v>380</v>
      </c>
      <c r="B117" t="s">
        <v>1100</v>
      </c>
      <c r="C117">
        <v>1</v>
      </c>
    </row>
    <row r="118" spans="1:3" x14ac:dyDescent="0.25">
      <c r="A118" t="s">
        <v>384</v>
      </c>
      <c r="B118" t="s">
        <v>1101</v>
      </c>
      <c r="C118">
        <v>11</v>
      </c>
    </row>
    <row r="119" spans="1:3" x14ac:dyDescent="0.25">
      <c r="A119" t="s">
        <v>395</v>
      </c>
      <c r="B119" t="s">
        <v>1102</v>
      </c>
      <c r="C119">
        <v>8</v>
      </c>
    </row>
    <row r="120" spans="1:3" x14ac:dyDescent="0.25">
      <c r="A120" t="s">
        <v>396</v>
      </c>
      <c r="B120" t="s">
        <v>1103</v>
      </c>
      <c r="C120">
        <v>16</v>
      </c>
    </row>
    <row r="121" spans="1:3" x14ac:dyDescent="0.25">
      <c r="A121" t="s">
        <v>397</v>
      </c>
      <c r="B121" t="s">
        <v>1104</v>
      </c>
      <c r="C121">
        <v>2</v>
      </c>
    </row>
    <row r="122" spans="1:3" x14ac:dyDescent="0.25">
      <c r="A122" t="s">
        <v>400</v>
      </c>
      <c r="B122" t="s">
        <v>1105</v>
      </c>
      <c r="C122">
        <v>1</v>
      </c>
    </row>
    <row r="123" spans="1:3" x14ac:dyDescent="0.25">
      <c r="A123" t="s">
        <v>410</v>
      </c>
      <c r="B123" t="s">
        <v>1106</v>
      </c>
      <c r="C123">
        <v>16</v>
      </c>
    </row>
    <row r="124" spans="1:3" x14ac:dyDescent="0.25">
      <c r="A124" t="s">
        <v>412</v>
      </c>
      <c r="B124" t="s">
        <v>1108</v>
      </c>
      <c r="C124">
        <v>34</v>
      </c>
    </row>
    <row r="125" spans="1:3" x14ac:dyDescent="0.25">
      <c r="A125" t="s">
        <v>413</v>
      </c>
      <c r="B125" t="s">
        <v>1109</v>
      </c>
      <c r="C125">
        <v>150</v>
      </c>
    </row>
    <row r="126" spans="1:3" x14ac:dyDescent="0.25">
      <c r="A126" t="s">
        <v>417</v>
      </c>
      <c r="B126" t="s">
        <v>1110</v>
      </c>
      <c r="C126">
        <v>42</v>
      </c>
    </row>
    <row r="127" spans="1:3" x14ac:dyDescent="0.25">
      <c r="A127" t="s">
        <v>416</v>
      </c>
      <c r="B127" t="s">
        <v>1111</v>
      </c>
      <c r="C127">
        <v>7</v>
      </c>
    </row>
    <row r="128" spans="1:3" x14ac:dyDescent="0.25">
      <c r="A128" t="s">
        <v>423</v>
      </c>
      <c r="B128" t="s">
        <v>1113</v>
      </c>
      <c r="C128">
        <v>1</v>
      </c>
    </row>
    <row r="129" spans="1:3" x14ac:dyDescent="0.25">
      <c r="A129" t="s">
        <v>425</v>
      </c>
      <c r="B129" t="s">
        <v>1114</v>
      </c>
      <c r="C129">
        <v>19</v>
      </c>
    </row>
    <row r="130" spans="1:3" x14ac:dyDescent="0.25">
      <c r="A130" t="s">
        <v>427</v>
      </c>
      <c r="B130" t="s">
        <v>1115</v>
      </c>
      <c r="C130">
        <v>7</v>
      </c>
    </row>
    <row r="131" spans="1:3" x14ac:dyDescent="0.25">
      <c r="A131" t="s">
        <v>433</v>
      </c>
      <c r="B131" t="s">
        <v>1116</v>
      </c>
      <c r="C131">
        <v>6</v>
      </c>
    </row>
    <row r="132" spans="1:3" x14ac:dyDescent="0.25">
      <c r="A132" t="s">
        <v>434</v>
      </c>
      <c r="B132" t="s">
        <v>1117</v>
      </c>
      <c r="C132">
        <v>186</v>
      </c>
    </row>
    <row r="133" spans="1:3" x14ac:dyDescent="0.25">
      <c r="A133" t="s">
        <v>437</v>
      </c>
      <c r="B133" t="s">
        <v>1118</v>
      </c>
      <c r="C133">
        <v>3</v>
      </c>
    </row>
    <row r="134" spans="1:3" x14ac:dyDescent="0.25">
      <c r="A134" t="s">
        <v>446</v>
      </c>
      <c r="B134" t="s">
        <v>1119</v>
      </c>
      <c r="C134">
        <v>24</v>
      </c>
    </row>
    <row r="135" spans="1:3" x14ac:dyDescent="0.25">
      <c r="A135" t="s">
        <v>449</v>
      </c>
      <c r="B135" t="s">
        <v>1120</v>
      </c>
      <c r="C135">
        <v>89</v>
      </c>
    </row>
    <row r="136" spans="1:3" x14ac:dyDescent="0.25">
      <c r="A136" t="s">
        <v>460</v>
      </c>
      <c r="B136" t="s">
        <v>1121</v>
      </c>
      <c r="C136">
        <v>37</v>
      </c>
    </row>
    <row r="137" spans="1:3" x14ac:dyDescent="0.25">
      <c r="A137" t="s">
        <v>467</v>
      </c>
      <c r="B137" t="s">
        <v>1122</v>
      </c>
      <c r="C137">
        <v>33</v>
      </c>
    </row>
    <row r="138" spans="1:3" x14ac:dyDescent="0.25">
      <c r="A138" t="s">
        <v>453</v>
      </c>
      <c r="B138" t="s">
        <v>1123</v>
      </c>
      <c r="C138">
        <v>5</v>
      </c>
    </row>
    <row r="139" spans="1:3" x14ac:dyDescent="0.25">
      <c r="A139" t="s">
        <v>479</v>
      </c>
      <c r="B139" t="s">
        <v>1125</v>
      </c>
      <c r="C139">
        <v>2</v>
      </c>
    </row>
    <row r="140" spans="1:3" x14ac:dyDescent="0.25">
      <c r="A140" t="s">
        <v>463</v>
      </c>
      <c r="B140" t="s">
        <v>1127</v>
      </c>
      <c r="C140">
        <v>6</v>
      </c>
    </row>
    <row r="141" spans="1:3" x14ac:dyDescent="0.25">
      <c r="A141" t="s">
        <v>291</v>
      </c>
      <c r="B141" t="s">
        <v>1130</v>
      </c>
      <c r="C141">
        <v>1</v>
      </c>
    </row>
    <row r="142" spans="1:3" x14ac:dyDescent="0.25">
      <c r="A142" t="s">
        <v>471</v>
      </c>
      <c r="B142" t="s">
        <v>1131</v>
      </c>
      <c r="C142">
        <v>16</v>
      </c>
    </row>
    <row r="143" spans="1:3" x14ac:dyDescent="0.25">
      <c r="A143" t="s">
        <v>475</v>
      </c>
      <c r="B143" t="s">
        <v>1132</v>
      </c>
      <c r="C143">
        <v>28</v>
      </c>
    </row>
    <row r="144" spans="1:3" x14ac:dyDescent="0.25">
      <c r="A144" t="s">
        <v>444</v>
      </c>
      <c r="B144" t="s">
        <v>1134</v>
      </c>
      <c r="C144">
        <v>6</v>
      </c>
    </row>
    <row r="145" spans="1:3" x14ac:dyDescent="0.25">
      <c r="A145" t="s">
        <v>480</v>
      </c>
      <c r="B145" t="s">
        <v>1135</v>
      </c>
      <c r="C145">
        <v>2</v>
      </c>
    </row>
    <row r="146" spans="1:3" x14ac:dyDescent="0.25">
      <c r="A146" t="s">
        <v>485</v>
      </c>
      <c r="B146" t="s">
        <v>1136</v>
      </c>
      <c r="C146">
        <v>7</v>
      </c>
    </row>
    <row r="147" spans="1:3" x14ac:dyDescent="0.25">
      <c r="A147" t="s">
        <v>487</v>
      </c>
      <c r="B147" t="s">
        <v>1137</v>
      </c>
      <c r="C147">
        <v>4</v>
      </c>
    </row>
    <row r="148" spans="1:3" x14ac:dyDescent="0.25">
      <c r="A148" t="s">
        <v>529</v>
      </c>
      <c r="B148" t="s">
        <v>1139</v>
      </c>
      <c r="C148">
        <v>3</v>
      </c>
    </row>
    <row r="149" spans="1:3" x14ac:dyDescent="0.25">
      <c r="A149" t="s">
        <v>494</v>
      </c>
      <c r="B149" t="s">
        <v>1142</v>
      </c>
      <c r="C149">
        <v>1</v>
      </c>
    </row>
    <row r="150" spans="1:3" x14ac:dyDescent="0.25">
      <c r="A150" t="s">
        <v>495</v>
      </c>
      <c r="B150" t="s">
        <v>1143</v>
      </c>
      <c r="C150">
        <v>17</v>
      </c>
    </row>
    <row r="151" spans="1:3" x14ac:dyDescent="0.25">
      <c r="A151" t="s">
        <v>499</v>
      </c>
      <c r="B151" t="s">
        <v>1144</v>
      </c>
      <c r="C151">
        <v>4</v>
      </c>
    </row>
    <row r="152" spans="1:3" x14ac:dyDescent="0.25">
      <c r="A152" t="s">
        <v>500</v>
      </c>
      <c r="B152" t="s">
        <v>1145</v>
      </c>
      <c r="C152">
        <v>1</v>
      </c>
    </row>
    <row r="153" spans="1:3" x14ac:dyDescent="0.25">
      <c r="A153" t="s">
        <v>509</v>
      </c>
      <c r="B153" t="s">
        <v>1147</v>
      </c>
      <c r="C153">
        <v>1</v>
      </c>
    </row>
    <row r="154" spans="1:3" x14ac:dyDescent="0.25">
      <c r="A154" t="s">
        <v>530</v>
      </c>
      <c r="B154" t="s">
        <v>1149</v>
      </c>
      <c r="C154">
        <v>3</v>
      </c>
    </row>
    <row r="155" spans="1:3" x14ac:dyDescent="0.25">
      <c r="A155" t="s">
        <v>531</v>
      </c>
      <c r="B155" t="s">
        <v>1150</v>
      </c>
      <c r="C155">
        <v>3</v>
      </c>
    </row>
    <row r="156" spans="1:3" x14ac:dyDescent="0.25">
      <c r="A156" t="s">
        <v>532</v>
      </c>
      <c r="B156" t="s">
        <v>1151</v>
      </c>
      <c r="C156">
        <v>8</v>
      </c>
    </row>
    <row r="157" spans="1:3" x14ac:dyDescent="0.25">
      <c r="A157" t="s">
        <v>517</v>
      </c>
      <c r="B157" t="s">
        <v>1152</v>
      </c>
      <c r="C157">
        <v>29</v>
      </c>
    </row>
    <row r="158" spans="1:3" x14ac:dyDescent="0.25">
      <c r="A158" t="s">
        <v>519</v>
      </c>
      <c r="B158" t="s">
        <v>1153</v>
      </c>
      <c r="C158">
        <v>26</v>
      </c>
    </row>
    <row r="159" spans="1:3" x14ac:dyDescent="0.25">
      <c r="A159" t="s">
        <v>524</v>
      </c>
      <c r="B159" t="s">
        <v>1154</v>
      </c>
      <c r="C159">
        <v>19</v>
      </c>
    </row>
    <row r="160" spans="1:3" x14ac:dyDescent="0.25">
      <c r="A160" t="s">
        <v>526</v>
      </c>
      <c r="B160" t="s">
        <v>1155</v>
      </c>
      <c r="C160">
        <v>29</v>
      </c>
    </row>
    <row r="161" spans="1:3" x14ac:dyDescent="0.25">
      <c r="A161" t="s">
        <v>542</v>
      </c>
      <c r="B161" t="s">
        <v>1156</v>
      </c>
      <c r="C161">
        <v>7</v>
      </c>
    </row>
    <row r="162" spans="1:3" x14ac:dyDescent="0.25">
      <c r="A162" t="s">
        <v>547</v>
      </c>
      <c r="B162" t="s">
        <v>1157</v>
      </c>
      <c r="C162">
        <v>25</v>
      </c>
    </row>
    <row r="163" spans="1:3" x14ac:dyDescent="0.25">
      <c r="A163" t="s">
        <v>363</v>
      </c>
      <c r="B163" t="s">
        <v>1158</v>
      </c>
      <c r="C163">
        <v>9</v>
      </c>
    </row>
    <row r="164" spans="1:3" x14ac:dyDescent="0.25">
      <c r="A164" t="s">
        <v>549</v>
      </c>
      <c r="B164" t="s">
        <v>1159</v>
      </c>
      <c r="C164">
        <v>34</v>
      </c>
    </row>
    <row r="165" spans="1:3" x14ac:dyDescent="0.25">
      <c r="A165" t="s">
        <v>560</v>
      </c>
      <c r="B165" t="s">
        <v>1161</v>
      </c>
      <c r="C165">
        <v>5</v>
      </c>
    </row>
    <row r="166" spans="1:3" x14ac:dyDescent="0.25">
      <c r="A166" t="s">
        <v>568</v>
      </c>
      <c r="B166" t="s">
        <v>1163</v>
      </c>
      <c r="C166">
        <v>9</v>
      </c>
    </row>
    <row r="167" spans="1:3" x14ac:dyDescent="0.25">
      <c r="A167" t="s">
        <v>586</v>
      </c>
      <c r="B167" t="s">
        <v>1165</v>
      </c>
      <c r="C167">
        <v>111</v>
      </c>
    </row>
    <row r="168" spans="1:3" x14ac:dyDescent="0.25">
      <c r="A168" t="s">
        <v>588</v>
      </c>
      <c r="B168" t="s">
        <v>1167</v>
      </c>
      <c r="C168">
        <v>1</v>
      </c>
    </row>
    <row r="169" spans="1:3" x14ac:dyDescent="0.25">
      <c r="A169" t="s">
        <v>599</v>
      </c>
      <c r="B169" t="s">
        <v>1168</v>
      </c>
      <c r="C169">
        <v>33</v>
      </c>
    </row>
    <row r="170" spans="1:3" x14ac:dyDescent="0.25">
      <c r="A170" t="s">
        <v>602</v>
      </c>
      <c r="B170" t="s">
        <v>1170</v>
      </c>
      <c r="C170">
        <v>2</v>
      </c>
    </row>
    <row r="171" spans="1:3" x14ac:dyDescent="0.25">
      <c r="A171" t="s">
        <v>613</v>
      </c>
      <c r="B171" t="s">
        <v>1174</v>
      </c>
      <c r="C171">
        <v>7</v>
      </c>
    </row>
    <row r="172" spans="1:3" x14ac:dyDescent="0.25">
      <c r="A172" t="s">
        <v>625</v>
      </c>
      <c r="B172" t="s">
        <v>1175</v>
      </c>
      <c r="C172">
        <v>50</v>
      </c>
    </row>
    <row r="173" spans="1:3" x14ac:dyDescent="0.25">
      <c r="A173" t="s">
        <v>635</v>
      </c>
      <c r="B173" t="s">
        <v>1176</v>
      </c>
      <c r="C173">
        <v>12</v>
      </c>
    </row>
    <row r="174" spans="1:3" x14ac:dyDescent="0.25">
      <c r="A174" t="s">
        <v>573</v>
      </c>
      <c r="B174" t="s">
        <v>1177</v>
      </c>
      <c r="C174">
        <v>7</v>
      </c>
    </row>
    <row r="175" spans="1:3" x14ac:dyDescent="0.25">
      <c r="A175" t="s">
        <v>638</v>
      </c>
      <c r="B175" t="s">
        <v>1178</v>
      </c>
      <c r="C175">
        <v>6</v>
      </c>
    </row>
    <row r="176" spans="1:3" x14ac:dyDescent="0.25">
      <c r="A176" t="s">
        <v>645</v>
      </c>
      <c r="B176" t="s">
        <v>1179</v>
      </c>
      <c r="C176">
        <v>116</v>
      </c>
    </row>
    <row r="177" spans="1:3" x14ac:dyDescent="0.25">
      <c r="A177" t="s">
        <v>644</v>
      </c>
      <c r="B177" t="s">
        <v>1180</v>
      </c>
      <c r="C177">
        <v>1</v>
      </c>
    </row>
    <row r="178" spans="1:3" x14ac:dyDescent="0.25">
      <c r="A178" t="s">
        <v>648</v>
      </c>
      <c r="B178" t="s">
        <v>1181</v>
      </c>
      <c r="C178">
        <v>355</v>
      </c>
    </row>
    <row r="179" spans="1:3" x14ac:dyDescent="0.25">
      <c r="A179" t="s">
        <v>655</v>
      </c>
      <c r="B179" t="s">
        <v>1184</v>
      </c>
      <c r="C179">
        <v>1</v>
      </c>
    </row>
    <row r="180" spans="1:3" x14ac:dyDescent="0.25">
      <c r="A180" t="s">
        <v>657</v>
      </c>
      <c r="B180" t="s">
        <v>1185</v>
      </c>
      <c r="C180">
        <v>7</v>
      </c>
    </row>
    <row r="181" spans="1:3" x14ac:dyDescent="0.25">
      <c r="A181" t="s">
        <v>768</v>
      </c>
      <c r="B181" t="s">
        <v>1186</v>
      </c>
      <c r="C181">
        <v>8</v>
      </c>
    </row>
    <row r="182" spans="1:3" x14ac:dyDescent="0.25">
      <c r="A182" t="s">
        <v>654</v>
      </c>
      <c r="B182" t="s">
        <v>1188</v>
      </c>
      <c r="C182">
        <v>36</v>
      </c>
    </row>
    <row r="183" spans="1:3" x14ac:dyDescent="0.25">
      <c r="A183" t="s">
        <v>660</v>
      </c>
      <c r="B183" t="s">
        <v>1190</v>
      </c>
      <c r="C183">
        <v>38</v>
      </c>
    </row>
    <row r="184" spans="1:3" x14ac:dyDescent="0.25">
      <c r="A184" t="s">
        <v>661</v>
      </c>
      <c r="B184" t="s">
        <v>1191</v>
      </c>
      <c r="C184">
        <v>24</v>
      </c>
    </row>
    <row r="185" spans="1:3" x14ac:dyDescent="0.25">
      <c r="A185" t="s">
        <v>664</v>
      </c>
      <c r="B185" t="s">
        <v>1192</v>
      </c>
      <c r="C185">
        <v>8</v>
      </c>
    </row>
    <row r="186" spans="1:3" x14ac:dyDescent="0.25">
      <c r="A186" t="s">
        <v>666</v>
      </c>
      <c r="B186" t="s">
        <v>1194</v>
      </c>
      <c r="C186">
        <v>104</v>
      </c>
    </row>
    <row r="187" spans="1:3" x14ac:dyDescent="0.25">
      <c r="A187" t="s">
        <v>670</v>
      </c>
      <c r="B187" t="s">
        <v>1196</v>
      </c>
      <c r="C187">
        <v>21</v>
      </c>
    </row>
    <row r="188" spans="1:3" x14ac:dyDescent="0.25">
      <c r="A188" t="s">
        <v>669</v>
      </c>
      <c r="B188" t="s">
        <v>1197</v>
      </c>
      <c r="C188">
        <v>3</v>
      </c>
    </row>
    <row r="189" spans="1:3" x14ac:dyDescent="0.25">
      <c r="A189" t="s">
        <v>671</v>
      </c>
      <c r="B189" t="s">
        <v>1198</v>
      </c>
      <c r="C189">
        <v>6</v>
      </c>
    </row>
    <row r="190" spans="1:3" x14ac:dyDescent="0.25">
      <c r="A190" t="s">
        <v>673</v>
      </c>
      <c r="B190" t="s">
        <v>1199</v>
      </c>
      <c r="C190">
        <v>200</v>
      </c>
    </row>
    <row r="191" spans="1:3" x14ac:dyDescent="0.25">
      <c r="A191" t="s">
        <v>674</v>
      </c>
      <c r="B191" t="s">
        <v>1200</v>
      </c>
      <c r="C191">
        <v>1</v>
      </c>
    </row>
    <row r="192" spans="1:3" x14ac:dyDescent="0.25">
      <c r="A192" t="s">
        <v>676</v>
      </c>
      <c r="B192" t="s">
        <v>1201</v>
      </c>
      <c r="C192">
        <v>3</v>
      </c>
    </row>
    <row r="193" spans="1:3" x14ac:dyDescent="0.25">
      <c r="A193" t="s">
        <v>677</v>
      </c>
      <c r="B193" t="s">
        <v>1202</v>
      </c>
      <c r="C193">
        <v>10</v>
      </c>
    </row>
    <row r="194" spans="1:3" x14ac:dyDescent="0.25">
      <c r="A194" t="s">
        <v>685</v>
      </c>
      <c r="B194" t="s">
        <v>1203</v>
      </c>
      <c r="C194">
        <v>7</v>
      </c>
    </row>
    <row r="195" spans="1:3" x14ac:dyDescent="0.25">
      <c r="A195" t="s">
        <v>679</v>
      </c>
      <c r="B195" t="s">
        <v>1204</v>
      </c>
      <c r="C195">
        <v>10</v>
      </c>
    </row>
    <row r="196" spans="1:3" x14ac:dyDescent="0.25">
      <c r="A196" t="s">
        <v>681</v>
      </c>
      <c r="B196" t="s">
        <v>1205</v>
      </c>
      <c r="C196">
        <v>42</v>
      </c>
    </row>
    <row r="197" spans="1:3" x14ac:dyDescent="0.25">
      <c r="A197" t="s">
        <v>686</v>
      </c>
      <c r="B197" t="s">
        <v>1207</v>
      </c>
      <c r="C197">
        <v>9</v>
      </c>
    </row>
    <row r="198" spans="1:3" x14ac:dyDescent="0.25">
      <c r="A198" t="s">
        <v>937</v>
      </c>
      <c r="B198" t="s">
        <v>1208</v>
      </c>
      <c r="C198">
        <v>6</v>
      </c>
    </row>
    <row r="199" spans="1:3" x14ac:dyDescent="0.25">
      <c r="A199" t="s">
        <v>691</v>
      </c>
      <c r="B199" t="s">
        <v>1209</v>
      </c>
      <c r="C199">
        <v>1</v>
      </c>
    </row>
    <row r="200" spans="1:3" x14ac:dyDescent="0.25">
      <c r="A200" t="s">
        <v>700</v>
      </c>
      <c r="B200" t="s">
        <v>1211</v>
      </c>
      <c r="C200">
        <v>67</v>
      </c>
    </row>
    <row r="201" spans="1:3" x14ac:dyDescent="0.25">
      <c r="A201" t="s">
        <v>699</v>
      </c>
      <c r="B201" t="s">
        <v>1212</v>
      </c>
      <c r="C201">
        <v>5</v>
      </c>
    </row>
    <row r="202" spans="1:3" x14ac:dyDescent="0.25">
      <c r="A202" t="s">
        <v>938</v>
      </c>
      <c r="B202" t="s">
        <v>1213</v>
      </c>
      <c r="C202">
        <v>31</v>
      </c>
    </row>
    <row r="203" spans="1:3" x14ac:dyDescent="0.25">
      <c r="A203" t="s">
        <v>705</v>
      </c>
      <c r="B203" t="s">
        <v>1214</v>
      </c>
      <c r="C203">
        <v>3</v>
      </c>
    </row>
    <row r="204" spans="1:3" x14ac:dyDescent="0.25">
      <c r="A204" t="s">
        <v>707</v>
      </c>
      <c r="B204" t="s">
        <v>1215</v>
      </c>
      <c r="C204">
        <v>34</v>
      </c>
    </row>
    <row r="205" spans="1:3" x14ac:dyDescent="0.25">
      <c r="A205" t="s">
        <v>708</v>
      </c>
      <c r="B205" t="s">
        <v>1216</v>
      </c>
      <c r="C205">
        <v>3</v>
      </c>
    </row>
    <row r="206" spans="1:3" x14ac:dyDescent="0.25">
      <c r="A206" t="s">
        <v>711</v>
      </c>
      <c r="B206" t="s">
        <v>1217</v>
      </c>
      <c r="C206">
        <v>4</v>
      </c>
    </row>
    <row r="207" spans="1:3" x14ac:dyDescent="0.25">
      <c r="A207" t="s">
        <v>713</v>
      </c>
      <c r="B207" t="s">
        <v>1218</v>
      </c>
      <c r="C207">
        <v>2</v>
      </c>
    </row>
    <row r="208" spans="1:3" x14ac:dyDescent="0.25">
      <c r="A208" t="s">
        <v>717</v>
      </c>
      <c r="B208" t="s">
        <v>1221</v>
      </c>
      <c r="C208">
        <v>1</v>
      </c>
    </row>
    <row r="209" spans="1:3" x14ac:dyDescent="0.25">
      <c r="A209" t="s">
        <v>598</v>
      </c>
      <c r="B209" t="s">
        <v>1224</v>
      </c>
      <c r="C209">
        <v>19</v>
      </c>
    </row>
    <row r="210" spans="1:3" x14ac:dyDescent="0.25">
      <c r="A210" t="s">
        <v>725</v>
      </c>
      <c r="B210" t="s">
        <v>1225</v>
      </c>
      <c r="C210">
        <v>56</v>
      </c>
    </row>
    <row r="211" spans="1:3" x14ac:dyDescent="0.25">
      <c r="A211" t="s">
        <v>726</v>
      </c>
      <c r="B211" t="s">
        <v>1226</v>
      </c>
      <c r="C211">
        <v>2</v>
      </c>
    </row>
    <row r="212" spans="1:3" x14ac:dyDescent="0.25">
      <c r="A212" t="s">
        <v>728</v>
      </c>
      <c r="B212" t="s">
        <v>1228</v>
      </c>
      <c r="C212">
        <v>1</v>
      </c>
    </row>
    <row r="213" spans="1:3" x14ac:dyDescent="0.25">
      <c r="A213" t="s">
        <v>731</v>
      </c>
      <c r="B213" t="s">
        <v>1229</v>
      </c>
      <c r="C213">
        <v>9</v>
      </c>
    </row>
    <row r="214" spans="1:3" x14ac:dyDescent="0.25">
      <c r="A214" t="s">
        <v>732</v>
      </c>
      <c r="B214" t="s">
        <v>1230</v>
      </c>
      <c r="C214">
        <v>17</v>
      </c>
    </row>
    <row r="215" spans="1:3" x14ac:dyDescent="0.25">
      <c r="A215" t="s">
        <v>734</v>
      </c>
      <c r="B215" t="s">
        <v>1232</v>
      </c>
      <c r="C215">
        <v>42</v>
      </c>
    </row>
    <row r="216" spans="1:3" x14ac:dyDescent="0.25">
      <c r="A216" t="s">
        <v>737</v>
      </c>
      <c r="B216" t="s">
        <v>1234</v>
      </c>
      <c r="C216">
        <v>22</v>
      </c>
    </row>
    <row r="217" spans="1:3" x14ac:dyDescent="0.25">
      <c r="A217" t="s">
        <v>415</v>
      </c>
      <c r="B217" t="s">
        <v>1236</v>
      </c>
      <c r="C217">
        <v>10</v>
      </c>
    </row>
    <row r="218" spans="1:3" x14ac:dyDescent="0.25">
      <c r="A218" t="s">
        <v>746</v>
      </c>
      <c r="B218" t="s">
        <v>1238</v>
      </c>
      <c r="C218">
        <v>11</v>
      </c>
    </row>
    <row r="219" spans="1:3" x14ac:dyDescent="0.25">
      <c r="A219" t="s">
        <v>748</v>
      </c>
      <c r="B219" t="s">
        <v>1239</v>
      </c>
      <c r="C219">
        <v>140</v>
      </c>
    </row>
    <row r="220" spans="1:3" x14ac:dyDescent="0.25">
      <c r="A220" t="s">
        <v>751</v>
      </c>
      <c r="B220" t="s">
        <v>1240</v>
      </c>
      <c r="C220">
        <v>3</v>
      </c>
    </row>
    <row r="221" spans="1:3" x14ac:dyDescent="0.25">
      <c r="A221" t="s">
        <v>752</v>
      </c>
      <c r="B221" t="s">
        <v>1241</v>
      </c>
      <c r="C221">
        <v>3</v>
      </c>
    </row>
    <row r="222" spans="1:3" x14ac:dyDescent="0.25">
      <c r="A222" t="s">
        <v>753</v>
      </c>
      <c r="B222" t="s">
        <v>1242</v>
      </c>
      <c r="C222">
        <v>11</v>
      </c>
    </row>
    <row r="223" spans="1:3" x14ac:dyDescent="0.25">
      <c r="A223" t="s">
        <v>756</v>
      </c>
      <c r="B223" t="s">
        <v>1244</v>
      </c>
      <c r="C223">
        <v>9</v>
      </c>
    </row>
    <row r="224" spans="1:3" x14ac:dyDescent="0.25">
      <c r="A224" t="s">
        <v>757</v>
      </c>
      <c r="B224" t="s">
        <v>1245</v>
      </c>
      <c r="C224">
        <v>8</v>
      </c>
    </row>
    <row r="225" spans="1:3" x14ac:dyDescent="0.25">
      <c r="A225" t="s">
        <v>95</v>
      </c>
      <c r="B225" t="s">
        <v>1246</v>
      </c>
      <c r="C225">
        <v>45</v>
      </c>
    </row>
    <row r="226" spans="1:3" x14ac:dyDescent="0.25">
      <c r="A226" t="s">
        <v>280</v>
      </c>
      <c r="B226" t="s">
        <v>1248</v>
      </c>
      <c r="C226">
        <v>3</v>
      </c>
    </row>
    <row r="227" spans="1:3" x14ac:dyDescent="0.25">
      <c r="A227" t="s">
        <v>758</v>
      </c>
      <c r="B227" t="s">
        <v>1251</v>
      </c>
      <c r="C227">
        <v>2</v>
      </c>
    </row>
    <row r="228" spans="1:3" x14ac:dyDescent="0.25">
      <c r="A228" t="s">
        <v>763</v>
      </c>
      <c r="B228" t="s">
        <v>1252</v>
      </c>
      <c r="C228">
        <v>3</v>
      </c>
    </row>
    <row r="229" spans="1:3" x14ac:dyDescent="0.25">
      <c r="A229" t="s">
        <v>759</v>
      </c>
      <c r="B229" t="s">
        <v>1253</v>
      </c>
      <c r="C229">
        <v>5</v>
      </c>
    </row>
    <row r="230" spans="1:3" x14ac:dyDescent="0.25">
      <c r="A230" t="s">
        <v>762</v>
      </c>
      <c r="B230" t="s">
        <v>1254</v>
      </c>
      <c r="C230">
        <v>17</v>
      </c>
    </row>
    <row r="231" spans="1:3" x14ac:dyDescent="0.25">
      <c r="A231" t="s">
        <v>740</v>
      </c>
      <c r="B231" t="s">
        <v>1256</v>
      </c>
      <c r="C231">
        <v>18</v>
      </c>
    </row>
    <row r="232" spans="1:3" x14ac:dyDescent="0.25">
      <c r="A232" t="s">
        <v>743</v>
      </c>
      <c r="B232" t="s">
        <v>1257</v>
      </c>
      <c r="C232">
        <v>45</v>
      </c>
    </row>
    <row r="233" spans="1:3" x14ac:dyDescent="0.25">
      <c r="A233" t="s">
        <v>741</v>
      </c>
      <c r="B233" t="s">
        <v>1258</v>
      </c>
      <c r="C233">
        <v>1</v>
      </c>
    </row>
    <row r="234" spans="1:3" x14ac:dyDescent="0.25">
      <c r="A234" t="s">
        <v>742</v>
      </c>
      <c r="B234" t="s">
        <v>1259</v>
      </c>
      <c r="C234">
        <v>4</v>
      </c>
    </row>
    <row r="235" spans="1:3" x14ac:dyDescent="0.25">
      <c r="A235" t="s">
        <v>231</v>
      </c>
      <c r="B235" t="s">
        <v>1260</v>
      </c>
      <c r="C235">
        <v>89</v>
      </c>
    </row>
    <row r="236" spans="1:3" x14ac:dyDescent="0.25">
      <c r="A236" t="s">
        <v>781</v>
      </c>
      <c r="B236" t="s">
        <v>1261</v>
      </c>
      <c r="C236">
        <v>15</v>
      </c>
    </row>
    <row r="237" spans="1:3" x14ac:dyDescent="0.25">
      <c r="A237" t="s">
        <v>226</v>
      </c>
      <c r="B237" t="s">
        <v>1262</v>
      </c>
      <c r="C237">
        <v>1</v>
      </c>
    </row>
    <row r="238" spans="1:3" x14ac:dyDescent="0.25">
      <c r="A238" t="s">
        <v>787</v>
      </c>
      <c r="B238" t="s">
        <v>1263</v>
      </c>
      <c r="C238">
        <v>2</v>
      </c>
    </row>
    <row r="239" spans="1:3" x14ac:dyDescent="0.25">
      <c r="A239" t="s">
        <v>795</v>
      </c>
      <c r="B239" t="s">
        <v>1264</v>
      </c>
      <c r="C239">
        <v>70</v>
      </c>
    </row>
    <row r="240" spans="1:3" x14ac:dyDescent="0.25">
      <c r="A240" t="s">
        <v>805</v>
      </c>
      <c r="B240" t="s">
        <v>1267</v>
      </c>
      <c r="C240">
        <v>3</v>
      </c>
    </row>
    <row r="241" spans="1:3" x14ac:dyDescent="0.25">
      <c r="A241" t="s">
        <v>801</v>
      </c>
      <c r="B241" t="s">
        <v>1268</v>
      </c>
      <c r="C241">
        <v>3</v>
      </c>
    </row>
    <row r="242" spans="1:3" x14ac:dyDescent="0.25">
      <c r="A242" t="s">
        <v>802</v>
      </c>
      <c r="B242" t="s">
        <v>1270</v>
      </c>
      <c r="C242">
        <v>6</v>
      </c>
    </row>
    <row r="243" spans="1:3" x14ac:dyDescent="0.25">
      <c r="A243" t="s">
        <v>811</v>
      </c>
      <c r="B243" t="s">
        <v>1272</v>
      </c>
      <c r="C243">
        <v>14</v>
      </c>
    </row>
    <row r="244" spans="1:3" x14ac:dyDescent="0.25">
      <c r="A244" t="s">
        <v>819</v>
      </c>
      <c r="B244" t="s">
        <v>1273</v>
      </c>
      <c r="C244">
        <v>421</v>
      </c>
    </row>
    <row r="245" spans="1:3" x14ac:dyDescent="0.25">
      <c r="A245" t="s">
        <v>817</v>
      </c>
      <c r="B245" t="s">
        <v>1275</v>
      </c>
      <c r="C245">
        <v>6</v>
      </c>
    </row>
    <row r="246" spans="1:3" x14ac:dyDescent="0.25">
      <c r="A246" t="s">
        <v>820</v>
      </c>
      <c r="B246" t="s">
        <v>1276</v>
      </c>
      <c r="C246">
        <v>21</v>
      </c>
    </row>
    <row r="247" spans="1:3" x14ac:dyDescent="0.25">
      <c r="A247" t="s">
        <v>824</v>
      </c>
      <c r="B247" t="s">
        <v>1277</v>
      </c>
      <c r="C247">
        <v>10</v>
      </c>
    </row>
    <row r="248" spans="1:3" x14ac:dyDescent="0.25">
      <c r="A248" t="s">
        <v>825</v>
      </c>
      <c r="B248" t="s">
        <v>1278</v>
      </c>
      <c r="C248">
        <v>19</v>
      </c>
    </row>
    <row r="249" spans="1:3" x14ac:dyDescent="0.25">
      <c r="A249" t="s">
        <v>826</v>
      </c>
      <c r="B249" t="s">
        <v>1279</v>
      </c>
      <c r="C249">
        <v>17</v>
      </c>
    </row>
    <row r="250" spans="1:3" x14ac:dyDescent="0.25">
      <c r="A250" t="s">
        <v>830</v>
      </c>
      <c r="B250" t="s">
        <v>1280</v>
      </c>
      <c r="C250">
        <v>1</v>
      </c>
    </row>
    <row r="251" spans="1:3" x14ac:dyDescent="0.25">
      <c r="A251" t="s">
        <v>840</v>
      </c>
      <c r="B251" t="s">
        <v>1281</v>
      </c>
      <c r="C251">
        <v>4</v>
      </c>
    </row>
    <row r="252" spans="1:3" x14ac:dyDescent="0.25">
      <c r="A252" t="s">
        <v>842</v>
      </c>
      <c r="B252" t="s">
        <v>1283</v>
      </c>
      <c r="C252">
        <v>11</v>
      </c>
    </row>
    <row r="253" spans="1:3" x14ac:dyDescent="0.25">
      <c r="A253" t="s">
        <v>857</v>
      </c>
      <c r="B253" t="s">
        <v>1284</v>
      </c>
      <c r="C253">
        <v>3</v>
      </c>
    </row>
    <row r="254" spans="1:3" x14ac:dyDescent="0.25">
      <c r="A254" t="s">
        <v>864</v>
      </c>
      <c r="B254" t="s">
        <v>1285</v>
      </c>
      <c r="C254">
        <v>17</v>
      </c>
    </row>
    <row r="255" spans="1:3" x14ac:dyDescent="0.25">
      <c r="A255" t="s">
        <v>871</v>
      </c>
      <c r="B255" t="s">
        <v>1286</v>
      </c>
      <c r="C255">
        <v>8</v>
      </c>
    </row>
    <row r="256" spans="1:3" x14ac:dyDescent="0.25">
      <c r="A256" t="s">
        <v>878</v>
      </c>
      <c r="B256" t="s">
        <v>1288</v>
      </c>
      <c r="C256">
        <v>3</v>
      </c>
    </row>
    <row r="257" spans="1:3" x14ac:dyDescent="0.25">
      <c r="A257" t="s">
        <v>879</v>
      </c>
      <c r="B257" t="s">
        <v>1289</v>
      </c>
      <c r="C257">
        <v>8</v>
      </c>
    </row>
    <row r="258" spans="1:3" x14ac:dyDescent="0.25">
      <c r="A258" t="s">
        <v>881</v>
      </c>
      <c r="B258" t="s">
        <v>1290</v>
      </c>
      <c r="C258">
        <v>5</v>
      </c>
    </row>
    <row r="259" spans="1:3" x14ac:dyDescent="0.25">
      <c r="A259" t="s">
        <v>893</v>
      </c>
      <c r="B259" t="s">
        <v>1292</v>
      </c>
      <c r="C259">
        <v>158</v>
      </c>
    </row>
    <row r="260" spans="1:3" x14ac:dyDescent="0.25">
      <c r="A260" t="s">
        <v>908</v>
      </c>
      <c r="B260" t="s">
        <v>1294</v>
      </c>
      <c r="C260">
        <v>12</v>
      </c>
    </row>
    <row r="261" spans="1:3" x14ac:dyDescent="0.25">
      <c r="A261" t="s">
        <v>907</v>
      </c>
      <c r="B261" t="s">
        <v>1295</v>
      </c>
      <c r="C261">
        <v>118</v>
      </c>
    </row>
    <row r="262" spans="1:3" x14ac:dyDescent="0.25">
      <c r="A262" t="s">
        <v>933</v>
      </c>
      <c r="B262" t="s">
        <v>1296</v>
      </c>
      <c r="C262">
        <v>18</v>
      </c>
    </row>
    <row r="263" spans="1:3" x14ac:dyDescent="0.25">
      <c r="A263" t="s">
        <v>944</v>
      </c>
      <c r="B263" t="s">
        <v>1298</v>
      </c>
      <c r="C263">
        <v>2</v>
      </c>
    </row>
    <row r="264" spans="1:3" x14ac:dyDescent="0.25">
      <c r="A264" t="s">
        <v>912</v>
      </c>
      <c r="B264" t="s">
        <v>1299</v>
      </c>
      <c r="C264">
        <v>129</v>
      </c>
    </row>
    <row r="265" spans="1:3" x14ac:dyDescent="0.25">
      <c r="A265" t="s">
        <v>935</v>
      </c>
      <c r="B265" t="s">
        <v>1301</v>
      </c>
      <c r="C265">
        <v>202</v>
      </c>
    </row>
    <row r="266" spans="1:3" x14ac:dyDescent="0.25">
      <c r="A266" t="s">
        <v>934</v>
      </c>
      <c r="B266" t="s">
        <v>1304</v>
      </c>
      <c r="C266">
        <v>7</v>
      </c>
    </row>
    <row r="267" spans="1:3" x14ac:dyDescent="0.25">
      <c r="A267" t="s">
        <v>85</v>
      </c>
      <c r="B267" t="s">
        <v>1306</v>
      </c>
      <c r="C267">
        <v>16</v>
      </c>
    </row>
    <row r="268" spans="1:3" x14ac:dyDescent="0.25">
      <c r="A268" t="s">
        <v>534</v>
      </c>
      <c r="B268" t="s">
        <v>1307</v>
      </c>
      <c r="C268">
        <v>5</v>
      </c>
    </row>
    <row r="269" spans="1:3" x14ac:dyDescent="0.25">
      <c r="A269" t="s">
        <v>287</v>
      </c>
      <c r="B269" t="s">
        <v>1318</v>
      </c>
      <c r="C269">
        <v>4</v>
      </c>
    </row>
    <row r="270" spans="1:3" x14ac:dyDescent="0.25">
      <c r="A270" t="s">
        <v>43</v>
      </c>
      <c r="B270" t="s">
        <v>1319</v>
      </c>
      <c r="C270">
        <v>1</v>
      </c>
    </row>
    <row r="271" spans="1:3" x14ac:dyDescent="0.25">
      <c r="A271" t="s">
        <v>52</v>
      </c>
      <c r="B271" t="s">
        <v>1322</v>
      </c>
      <c r="C271">
        <v>1</v>
      </c>
    </row>
    <row r="272" spans="1:3" x14ac:dyDescent="0.25">
      <c r="A272" t="s">
        <v>63</v>
      </c>
      <c r="B272" t="s">
        <v>1323</v>
      </c>
      <c r="C272">
        <v>1</v>
      </c>
    </row>
    <row r="273" spans="1:3" x14ac:dyDescent="0.25">
      <c r="A273" t="s">
        <v>58</v>
      </c>
      <c r="B273" t="s">
        <v>1324</v>
      </c>
      <c r="C273">
        <v>8</v>
      </c>
    </row>
    <row r="274" spans="1:3" x14ac:dyDescent="0.25">
      <c r="A274" t="s">
        <v>65</v>
      </c>
      <c r="B274" t="s">
        <v>1325</v>
      </c>
      <c r="C274">
        <v>2</v>
      </c>
    </row>
    <row r="275" spans="1:3" x14ac:dyDescent="0.25">
      <c r="A275" t="s">
        <v>79</v>
      </c>
      <c r="B275" t="s">
        <v>1329</v>
      </c>
      <c r="C275">
        <v>1</v>
      </c>
    </row>
    <row r="276" spans="1:3" x14ac:dyDescent="0.25">
      <c r="A276" t="s">
        <v>102</v>
      </c>
      <c r="B276" t="s">
        <v>1330</v>
      </c>
      <c r="C276">
        <v>5</v>
      </c>
    </row>
    <row r="277" spans="1:3" x14ac:dyDescent="0.25">
      <c r="A277" t="s">
        <v>92</v>
      </c>
      <c r="B277" t="s">
        <v>1332</v>
      </c>
      <c r="C277">
        <v>50</v>
      </c>
    </row>
    <row r="278" spans="1:3" x14ac:dyDescent="0.25">
      <c r="A278" t="s">
        <v>111</v>
      </c>
      <c r="B278" t="s">
        <v>1336</v>
      </c>
      <c r="C278">
        <v>1</v>
      </c>
    </row>
    <row r="279" spans="1:3" x14ac:dyDescent="0.25">
      <c r="A279" t="s">
        <v>119</v>
      </c>
      <c r="B279" t="s">
        <v>1337</v>
      </c>
      <c r="C279">
        <v>2</v>
      </c>
    </row>
    <row r="280" spans="1:3" x14ac:dyDescent="0.25">
      <c r="A280" t="s">
        <v>120</v>
      </c>
      <c r="B280" t="s">
        <v>1338</v>
      </c>
      <c r="C280">
        <v>2</v>
      </c>
    </row>
    <row r="281" spans="1:3" x14ac:dyDescent="0.25">
      <c r="A281" t="s">
        <v>121</v>
      </c>
      <c r="B281" t="s">
        <v>1339</v>
      </c>
      <c r="C281">
        <v>1</v>
      </c>
    </row>
    <row r="282" spans="1:3" x14ac:dyDescent="0.25">
      <c r="A282" t="s">
        <v>124</v>
      </c>
      <c r="B282" t="s">
        <v>1340</v>
      </c>
      <c r="C282">
        <v>34</v>
      </c>
    </row>
    <row r="283" spans="1:3" x14ac:dyDescent="0.25">
      <c r="A283" t="s">
        <v>129</v>
      </c>
      <c r="B283" t="s">
        <v>1341</v>
      </c>
      <c r="C283">
        <v>57</v>
      </c>
    </row>
    <row r="284" spans="1:3" x14ac:dyDescent="0.25">
      <c r="A284" t="s">
        <v>131</v>
      </c>
      <c r="B284" t="s">
        <v>1342</v>
      </c>
      <c r="C284">
        <v>2</v>
      </c>
    </row>
    <row r="285" spans="1:3" x14ac:dyDescent="0.25">
      <c r="A285" t="s">
        <v>133</v>
      </c>
      <c r="B285" t="s">
        <v>1343</v>
      </c>
      <c r="C285">
        <v>3</v>
      </c>
    </row>
    <row r="286" spans="1:3" x14ac:dyDescent="0.25">
      <c r="A286" t="s">
        <v>142</v>
      </c>
      <c r="B286" t="s">
        <v>1345</v>
      </c>
      <c r="C286">
        <v>6</v>
      </c>
    </row>
    <row r="287" spans="1:3" x14ac:dyDescent="0.25">
      <c r="A287" t="s">
        <v>145</v>
      </c>
      <c r="B287" t="s">
        <v>1346</v>
      </c>
      <c r="C287">
        <v>1</v>
      </c>
    </row>
    <row r="288" spans="1:3" x14ac:dyDescent="0.25">
      <c r="A288" t="s">
        <v>152</v>
      </c>
      <c r="B288" t="s">
        <v>1348</v>
      </c>
      <c r="C288">
        <v>1</v>
      </c>
    </row>
    <row r="289" spans="1:3" x14ac:dyDescent="0.25">
      <c r="A289" t="s">
        <v>151</v>
      </c>
      <c r="B289" t="s">
        <v>1349</v>
      </c>
      <c r="C289">
        <v>1</v>
      </c>
    </row>
    <row r="290" spans="1:3" x14ac:dyDescent="0.25">
      <c r="A290" t="s">
        <v>164</v>
      </c>
      <c r="B290" t="s">
        <v>1350</v>
      </c>
      <c r="C290">
        <v>2</v>
      </c>
    </row>
    <row r="291" spans="1:3" x14ac:dyDescent="0.25">
      <c r="A291" t="s">
        <v>160</v>
      </c>
      <c r="B291" t="s">
        <v>1351</v>
      </c>
      <c r="C291">
        <v>10</v>
      </c>
    </row>
    <row r="292" spans="1:3" x14ac:dyDescent="0.25">
      <c r="A292" t="s">
        <v>170</v>
      </c>
      <c r="B292" t="s">
        <v>1352</v>
      </c>
      <c r="C292">
        <v>40</v>
      </c>
    </row>
    <row r="293" spans="1:3" x14ac:dyDescent="0.25">
      <c r="A293" t="s">
        <v>179</v>
      </c>
      <c r="B293" t="s">
        <v>1353</v>
      </c>
      <c r="C293">
        <v>1</v>
      </c>
    </row>
    <row r="294" spans="1:3" x14ac:dyDescent="0.25">
      <c r="A294" t="s">
        <v>174</v>
      </c>
      <c r="B294" t="s">
        <v>1354</v>
      </c>
      <c r="C294">
        <v>5</v>
      </c>
    </row>
    <row r="295" spans="1:3" x14ac:dyDescent="0.25">
      <c r="A295" t="s">
        <v>175</v>
      </c>
      <c r="B295" t="s">
        <v>1357</v>
      </c>
      <c r="C295">
        <v>1</v>
      </c>
    </row>
    <row r="296" spans="1:3" x14ac:dyDescent="0.25">
      <c r="A296" t="s">
        <v>177</v>
      </c>
      <c r="B296" t="s">
        <v>1358</v>
      </c>
      <c r="C296">
        <v>8</v>
      </c>
    </row>
    <row r="297" spans="1:3" x14ac:dyDescent="0.25">
      <c r="A297" t="s">
        <v>178</v>
      </c>
      <c r="B297" t="s">
        <v>1359</v>
      </c>
      <c r="C297">
        <v>6</v>
      </c>
    </row>
    <row r="298" spans="1:3" x14ac:dyDescent="0.25">
      <c r="A298" t="s">
        <v>181</v>
      </c>
      <c r="B298" t="s">
        <v>1360</v>
      </c>
      <c r="C298">
        <v>4</v>
      </c>
    </row>
    <row r="299" spans="1:3" x14ac:dyDescent="0.25">
      <c r="A299" t="s">
        <v>189</v>
      </c>
      <c r="B299" t="s">
        <v>1362</v>
      </c>
      <c r="C299">
        <v>2</v>
      </c>
    </row>
    <row r="300" spans="1:3" x14ac:dyDescent="0.25">
      <c r="A300" t="s">
        <v>202</v>
      </c>
      <c r="B300" t="s">
        <v>1364</v>
      </c>
      <c r="C300">
        <v>12</v>
      </c>
    </row>
    <row r="301" spans="1:3" x14ac:dyDescent="0.25">
      <c r="A301" t="s">
        <v>228</v>
      </c>
      <c r="B301" t="s">
        <v>1366</v>
      </c>
      <c r="C301">
        <v>13</v>
      </c>
    </row>
    <row r="302" spans="1:3" x14ac:dyDescent="0.25">
      <c r="A302" t="s">
        <v>196</v>
      </c>
      <c r="B302" t="s">
        <v>1367</v>
      </c>
      <c r="C302">
        <v>19</v>
      </c>
    </row>
    <row r="303" spans="1:3" x14ac:dyDescent="0.25">
      <c r="A303" t="s">
        <v>224</v>
      </c>
      <c r="B303" t="s">
        <v>1368</v>
      </c>
      <c r="C303">
        <v>12</v>
      </c>
    </row>
    <row r="304" spans="1:3" x14ac:dyDescent="0.25">
      <c r="A304" t="s">
        <v>241</v>
      </c>
      <c r="B304" t="s">
        <v>1370</v>
      </c>
      <c r="C304">
        <v>1</v>
      </c>
    </row>
    <row r="305" spans="1:3" x14ac:dyDescent="0.25">
      <c r="A305" t="s">
        <v>250</v>
      </c>
      <c r="B305" t="s">
        <v>1373</v>
      </c>
      <c r="C305">
        <v>1</v>
      </c>
    </row>
    <row r="306" spans="1:3" x14ac:dyDescent="0.25">
      <c r="A306" t="s">
        <v>255</v>
      </c>
      <c r="B306" t="s">
        <v>1374</v>
      </c>
      <c r="C306">
        <v>6</v>
      </c>
    </row>
    <row r="307" spans="1:3" x14ac:dyDescent="0.25">
      <c r="A307" t="s">
        <v>257</v>
      </c>
      <c r="B307" t="s">
        <v>1375</v>
      </c>
      <c r="C307">
        <v>1</v>
      </c>
    </row>
    <row r="308" spans="1:3" x14ac:dyDescent="0.25">
      <c r="A308" t="s">
        <v>259</v>
      </c>
      <c r="B308" t="s">
        <v>1376</v>
      </c>
      <c r="C308">
        <v>7</v>
      </c>
    </row>
    <row r="309" spans="1:3" x14ac:dyDescent="0.25">
      <c r="A309" t="s">
        <v>270</v>
      </c>
      <c r="B309" t="s">
        <v>1379</v>
      </c>
      <c r="C309">
        <v>15</v>
      </c>
    </row>
    <row r="310" spans="1:3" x14ac:dyDescent="0.25">
      <c r="A310" t="s">
        <v>293</v>
      </c>
      <c r="B310" t="s">
        <v>1383</v>
      </c>
      <c r="C310">
        <v>140</v>
      </c>
    </row>
    <row r="311" spans="1:3" x14ac:dyDescent="0.25">
      <c r="A311" t="s">
        <v>295</v>
      </c>
      <c r="B311" t="s">
        <v>1384</v>
      </c>
      <c r="C311">
        <v>2</v>
      </c>
    </row>
    <row r="312" spans="1:3" x14ac:dyDescent="0.25">
      <c r="A312" t="s">
        <v>306</v>
      </c>
      <c r="B312" t="s">
        <v>1387</v>
      </c>
      <c r="C312">
        <v>13</v>
      </c>
    </row>
    <row r="313" spans="1:3" x14ac:dyDescent="0.25">
      <c r="A313" t="s">
        <v>307</v>
      </c>
      <c r="B313" t="s">
        <v>1388</v>
      </c>
      <c r="C313">
        <v>3</v>
      </c>
    </row>
    <row r="314" spans="1:3" x14ac:dyDescent="0.25">
      <c r="A314" t="s">
        <v>310</v>
      </c>
      <c r="B314" t="s">
        <v>1389</v>
      </c>
      <c r="C314">
        <v>6</v>
      </c>
    </row>
    <row r="315" spans="1:3" x14ac:dyDescent="0.25">
      <c r="A315" t="s">
        <v>311</v>
      </c>
      <c r="B315" t="s">
        <v>1390</v>
      </c>
      <c r="C315">
        <v>1</v>
      </c>
    </row>
    <row r="316" spans="1:3" x14ac:dyDescent="0.25">
      <c r="A316" t="s">
        <v>328</v>
      </c>
      <c r="B316" t="s">
        <v>1391</v>
      </c>
      <c r="C316">
        <v>4</v>
      </c>
    </row>
    <row r="317" spans="1:3" x14ac:dyDescent="0.25">
      <c r="A317" t="s">
        <v>326</v>
      </c>
      <c r="B317" t="s">
        <v>1392</v>
      </c>
      <c r="C317">
        <v>1</v>
      </c>
    </row>
    <row r="318" spans="1:3" x14ac:dyDescent="0.25">
      <c r="A318" t="s">
        <v>327</v>
      </c>
      <c r="B318" t="s">
        <v>1393</v>
      </c>
      <c r="C318">
        <v>1</v>
      </c>
    </row>
    <row r="319" spans="1:3" x14ac:dyDescent="0.25">
      <c r="A319" t="s">
        <v>332</v>
      </c>
      <c r="B319" t="s">
        <v>1394</v>
      </c>
      <c r="C319">
        <v>1</v>
      </c>
    </row>
    <row r="320" spans="1:3" x14ac:dyDescent="0.25">
      <c r="A320" t="s">
        <v>335</v>
      </c>
      <c r="B320" t="s">
        <v>1395</v>
      </c>
      <c r="C320">
        <v>577</v>
      </c>
    </row>
    <row r="321" spans="1:3" x14ac:dyDescent="0.25">
      <c r="A321" t="s">
        <v>364</v>
      </c>
      <c r="B321" t="s">
        <v>1399</v>
      </c>
      <c r="C321">
        <v>2</v>
      </c>
    </row>
    <row r="322" spans="1:3" x14ac:dyDescent="0.25">
      <c r="A322" t="s">
        <v>368</v>
      </c>
      <c r="B322" t="s">
        <v>1402</v>
      </c>
      <c r="C322">
        <v>5</v>
      </c>
    </row>
    <row r="323" spans="1:3" x14ac:dyDescent="0.25">
      <c r="A323" t="s">
        <v>383</v>
      </c>
      <c r="B323" t="s">
        <v>1404</v>
      </c>
      <c r="C323">
        <v>2</v>
      </c>
    </row>
    <row r="324" spans="1:3" x14ac:dyDescent="0.25">
      <c r="A324" t="s">
        <v>385</v>
      </c>
      <c r="B324" t="s">
        <v>1405</v>
      </c>
      <c r="C324">
        <v>7</v>
      </c>
    </row>
    <row r="325" spans="1:3" x14ac:dyDescent="0.25">
      <c r="A325" t="s">
        <v>386</v>
      </c>
      <c r="B325" t="s">
        <v>1406</v>
      </c>
      <c r="C325">
        <v>1</v>
      </c>
    </row>
    <row r="326" spans="1:3" x14ac:dyDescent="0.25">
      <c r="A326" t="s">
        <v>388</v>
      </c>
      <c r="B326" t="s">
        <v>1408</v>
      </c>
      <c r="C326">
        <v>2</v>
      </c>
    </row>
    <row r="327" spans="1:3" x14ac:dyDescent="0.25">
      <c r="A327" t="s">
        <v>392</v>
      </c>
      <c r="B327" t="s">
        <v>1409</v>
      </c>
      <c r="C327">
        <v>3</v>
      </c>
    </row>
    <row r="328" spans="1:3" x14ac:dyDescent="0.25">
      <c r="A328" t="s">
        <v>401</v>
      </c>
      <c r="B328" t="s">
        <v>1410</v>
      </c>
      <c r="C328">
        <v>5</v>
      </c>
    </row>
    <row r="329" spans="1:3" x14ac:dyDescent="0.25">
      <c r="A329" t="s">
        <v>398</v>
      </c>
      <c r="B329" t="s">
        <v>1411</v>
      </c>
      <c r="C329">
        <v>81</v>
      </c>
    </row>
    <row r="330" spans="1:3" x14ac:dyDescent="0.25">
      <c r="A330" t="s">
        <v>435</v>
      </c>
      <c r="B330" t="s">
        <v>1418</v>
      </c>
      <c r="C330">
        <v>2</v>
      </c>
    </row>
    <row r="331" spans="1:3" x14ac:dyDescent="0.25">
      <c r="A331" t="s">
        <v>436</v>
      </c>
      <c r="B331" t="s">
        <v>1419</v>
      </c>
      <c r="C331">
        <v>15</v>
      </c>
    </row>
    <row r="332" spans="1:3" x14ac:dyDescent="0.25">
      <c r="A332" t="s">
        <v>450</v>
      </c>
      <c r="B332" t="s">
        <v>1422</v>
      </c>
      <c r="C332">
        <v>2</v>
      </c>
    </row>
    <row r="333" spans="1:3" x14ac:dyDescent="0.25">
      <c r="A333" t="s">
        <v>457</v>
      </c>
      <c r="B333" t="s">
        <v>1423</v>
      </c>
      <c r="C333">
        <v>1</v>
      </c>
    </row>
    <row r="334" spans="1:3" x14ac:dyDescent="0.25">
      <c r="A334" t="s">
        <v>455</v>
      </c>
      <c r="B334" t="s">
        <v>1424</v>
      </c>
      <c r="C334">
        <v>2</v>
      </c>
    </row>
    <row r="335" spans="1:3" x14ac:dyDescent="0.25">
      <c r="A335" t="s">
        <v>486</v>
      </c>
      <c r="B335" t="s">
        <v>1425</v>
      </c>
      <c r="C335">
        <v>5</v>
      </c>
    </row>
    <row r="336" spans="1:3" x14ac:dyDescent="0.25">
      <c r="A336" t="s">
        <v>501</v>
      </c>
      <c r="B336" t="s">
        <v>1427</v>
      </c>
      <c r="C336">
        <v>118</v>
      </c>
    </row>
    <row r="337" spans="1:3" x14ac:dyDescent="0.25">
      <c r="A337" t="s">
        <v>513</v>
      </c>
      <c r="B337" t="s">
        <v>1429</v>
      </c>
      <c r="C337">
        <v>3</v>
      </c>
    </row>
    <row r="338" spans="1:3" x14ac:dyDescent="0.25">
      <c r="A338" t="s">
        <v>520</v>
      </c>
      <c r="B338" t="s">
        <v>1430</v>
      </c>
      <c r="C338">
        <v>73</v>
      </c>
    </row>
    <row r="339" spans="1:3" x14ac:dyDescent="0.25">
      <c r="A339" t="s">
        <v>521</v>
      </c>
      <c r="B339" t="s">
        <v>1431</v>
      </c>
      <c r="C339">
        <v>40</v>
      </c>
    </row>
    <row r="340" spans="1:3" x14ac:dyDescent="0.25">
      <c r="A340" t="s">
        <v>516</v>
      </c>
      <c r="B340" t="s">
        <v>1433</v>
      </c>
      <c r="C340">
        <v>4</v>
      </c>
    </row>
    <row r="341" spans="1:3" x14ac:dyDescent="0.25">
      <c r="A341" t="s">
        <v>515</v>
      </c>
      <c r="B341" t="s">
        <v>1434</v>
      </c>
      <c r="C341">
        <v>1</v>
      </c>
    </row>
    <row r="342" spans="1:3" x14ac:dyDescent="0.25">
      <c r="A342" t="s">
        <v>536</v>
      </c>
      <c r="B342" t="s">
        <v>1436</v>
      </c>
      <c r="C342">
        <v>2</v>
      </c>
    </row>
    <row r="343" spans="1:3" x14ac:dyDescent="0.25">
      <c r="A343" t="s">
        <v>544</v>
      </c>
      <c r="B343" t="s">
        <v>1442</v>
      </c>
      <c r="C343">
        <v>2</v>
      </c>
    </row>
    <row r="344" spans="1:3" x14ac:dyDescent="0.25">
      <c r="A344" t="s">
        <v>556</v>
      </c>
      <c r="B344" t="s">
        <v>1443</v>
      </c>
      <c r="C344">
        <v>6</v>
      </c>
    </row>
    <row r="345" spans="1:3" x14ac:dyDescent="0.25">
      <c r="A345" t="s">
        <v>578</v>
      </c>
      <c r="B345" t="s">
        <v>1447</v>
      </c>
      <c r="C345">
        <v>20</v>
      </c>
    </row>
    <row r="346" spans="1:3" x14ac:dyDescent="0.25">
      <c r="A346" t="s">
        <v>600</v>
      </c>
      <c r="B346" t="s">
        <v>1449</v>
      </c>
      <c r="C346">
        <v>9</v>
      </c>
    </row>
    <row r="347" spans="1:3" x14ac:dyDescent="0.25">
      <c r="A347" t="s">
        <v>580</v>
      </c>
      <c r="B347" t="s">
        <v>1450</v>
      </c>
      <c r="C347">
        <v>7</v>
      </c>
    </row>
    <row r="348" spans="1:3" x14ac:dyDescent="0.25">
      <c r="A348" t="s">
        <v>603</v>
      </c>
      <c r="B348" t="s">
        <v>1451</v>
      </c>
      <c r="C348">
        <v>48</v>
      </c>
    </row>
    <row r="349" spans="1:3" x14ac:dyDescent="0.25">
      <c r="A349" t="s">
        <v>606</v>
      </c>
      <c r="B349" t="s">
        <v>1452</v>
      </c>
      <c r="C349">
        <v>4</v>
      </c>
    </row>
    <row r="350" spans="1:3" x14ac:dyDescent="0.25">
      <c r="A350" t="s">
        <v>609</v>
      </c>
      <c r="B350" t="s">
        <v>1453</v>
      </c>
      <c r="C350">
        <v>6</v>
      </c>
    </row>
    <row r="351" spans="1:3" x14ac:dyDescent="0.25">
      <c r="A351" t="s">
        <v>621</v>
      </c>
      <c r="B351" t="s">
        <v>1455</v>
      </c>
      <c r="C351">
        <v>2</v>
      </c>
    </row>
    <row r="352" spans="1:3" x14ac:dyDescent="0.25">
      <c r="A352" t="s">
        <v>622</v>
      </c>
      <c r="B352" t="s">
        <v>1456</v>
      </c>
      <c r="C352">
        <v>2</v>
      </c>
    </row>
    <row r="353" spans="1:3" x14ac:dyDescent="0.25">
      <c r="A353" t="s">
        <v>626</v>
      </c>
      <c r="B353" t="s">
        <v>1457</v>
      </c>
      <c r="C353">
        <v>13</v>
      </c>
    </row>
    <row r="354" spans="1:3" x14ac:dyDescent="0.25">
      <c r="A354" t="s">
        <v>628</v>
      </c>
      <c r="B354" t="s">
        <v>1458</v>
      </c>
      <c r="C354">
        <v>1</v>
      </c>
    </row>
    <row r="355" spans="1:3" x14ac:dyDescent="0.25">
      <c r="A355" t="s">
        <v>629</v>
      </c>
      <c r="B355" t="s">
        <v>1459</v>
      </c>
      <c r="C355">
        <v>3</v>
      </c>
    </row>
    <row r="356" spans="1:3" x14ac:dyDescent="0.25">
      <c r="A356" t="s">
        <v>632</v>
      </c>
      <c r="B356" t="s">
        <v>1460</v>
      </c>
      <c r="C356">
        <v>3</v>
      </c>
    </row>
    <row r="357" spans="1:3" x14ac:dyDescent="0.25">
      <c r="A357" t="s">
        <v>641</v>
      </c>
      <c r="B357" t="s">
        <v>1462</v>
      </c>
      <c r="C357">
        <v>33</v>
      </c>
    </row>
    <row r="358" spans="1:3" x14ac:dyDescent="0.25">
      <c r="A358" t="s">
        <v>656</v>
      </c>
      <c r="B358" t="s">
        <v>1464</v>
      </c>
      <c r="C358">
        <v>1</v>
      </c>
    </row>
    <row r="359" spans="1:3" x14ac:dyDescent="0.25">
      <c r="A359" t="s">
        <v>651</v>
      </c>
      <c r="B359" t="s">
        <v>1465</v>
      </c>
      <c r="C359">
        <v>42</v>
      </c>
    </row>
    <row r="360" spans="1:3" x14ac:dyDescent="0.25">
      <c r="A360" t="s">
        <v>672</v>
      </c>
      <c r="B360" t="s">
        <v>1467</v>
      </c>
      <c r="C360">
        <v>1</v>
      </c>
    </row>
    <row r="361" spans="1:3" x14ac:dyDescent="0.25">
      <c r="A361" t="s">
        <v>678</v>
      </c>
      <c r="B361" t="s">
        <v>1468</v>
      </c>
      <c r="C361">
        <v>2</v>
      </c>
    </row>
    <row r="362" spans="1:3" x14ac:dyDescent="0.25">
      <c r="A362" t="s">
        <v>680</v>
      </c>
      <c r="B362" t="s">
        <v>1469</v>
      </c>
      <c r="C362">
        <v>40</v>
      </c>
    </row>
    <row r="363" spans="1:3" x14ac:dyDescent="0.25">
      <c r="A363" t="s">
        <v>682</v>
      </c>
      <c r="B363" t="s">
        <v>1470</v>
      </c>
      <c r="C363">
        <v>1</v>
      </c>
    </row>
    <row r="364" spans="1:3" x14ac:dyDescent="0.25">
      <c r="A364" t="s">
        <v>684</v>
      </c>
      <c r="B364" t="s">
        <v>1471</v>
      </c>
      <c r="C364">
        <v>1</v>
      </c>
    </row>
    <row r="365" spans="1:3" x14ac:dyDescent="0.25">
      <c r="A365" t="s">
        <v>687</v>
      </c>
      <c r="B365" t="s">
        <v>1472</v>
      </c>
      <c r="C365">
        <v>7</v>
      </c>
    </row>
    <row r="366" spans="1:3" x14ac:dyDescent="0.25">
      <c r="A366" t="s">
        <v>690</v>
      </c>
      <c r="B366" t="s">
        <v>1473</v>
      </c>
      <c r="C366">
        <v>5</v>
      </c>
    </row>
    <row r="367" spans="1:3" x14ac:dyDescent="0.25">
      <c r="A367" t="s">
        <v>702</v>
      </c>
      <c r="B367" t="s">
        <v>1475</v>
      </c>
      <c r="C367">
        <v>2</v>
      </c>
    </row>
    <row r="368" spans="1:3" x14ac:dyDescent="0.25">
      <c r="A368" t="s">
        <v>698</v>
      </c>
      <c r="B368" t="s">
        <v>1477</v>
      </c>
      <c r="C368">
        <v>1</v>
      </c>
    </row>
    <row r="369" spans="1:3" x14ac:dyDescent="0.25">
      <c r="A369" t="s">
        <v>704</v>
      </c>
      <c r="B369" t="s">
        <v>1478</v>
      </c>
      <c r="C369">
        <v>10</v>
      </c>
    </row>
    <row r="370" spans="1:3" x14ac:dyDescent="0.25">
      <c r="A370" t="s">
        <v>721</v>
      </c>
      <c r="B370" t="s">
        <v>1483</v>
      </c>
      <c r="C370">
        <v>2</v>
      </c>
    </row>
    <row r="371" spans="1:3" x14ac:dyDescent="0.25">
      <c r="A371" t="s">
        <v>724</v>
      </c>
      <c r="B371" t="s">
        <v>1486</v>
      </c>
      <c r="C371">
        <v>1</v>
      </c>
    </row>
    <row r="372" spans="1:3" x14ac:dyDescent="0.25">
      <c r="A372" t="s">
        <v>729</v>
      </c>
      <c r="B372" t="s">
        <v>1487</v>
      </c>
      <c r="C372">
        <v>2</v>
      </c>
    </row>
    <row r="373" spans="1:3" x14ac:dyDescent="0.25">
      <c r="A373" t="s">
        <v>747</v>
      </c>
      <c r="B373" t="s">
        <v>1488</v>
      </c>
      <c r="C373">
        <v>27</v>
      </c>
    </row>
    <row r="374" spans="1:3" x14ac:dyDescent="0.25">
      <c r="A374" t="s">
        <v>750</v>
      </c>
      <c r="B374" t="s">
        <v>1489</v>
      </c>
      <c r="C374">
        <v>3</v>
      </c>
    </row>
    <row r="375" spans="1:3" x14ac:dyDescent="0.25">
      <c r="A375" t="s">
        <v>663</v>
      </c>
      <c r="B375" t="s">
        <v>1491</v>
      </c>
      <c r="C375">
        <v>3</v>
      </c>
    </row>
    <row r="376" spans="1:3" x14ac:dyDescent="0.25">
      <c r="A376" t="s">
        <v>761</v>
      </c>
      <c r="B376" t="s">
        <v>1492</v>
      </c>
      <c r="C376">
        <v>2</v>
      </c>
    </row>
    <row r="377" spans="1:3" x14ac:dyDescent="0.25">
      <c r="A377" t="s">
        <v>701</v>
      </c>
      <c r="B377" t="s">
        <v>1493</v>
      </c>
      <c r="C377">
        <v>9</v>
      </c>
    </row>
    <row r="378" spans="1:3" x14ac:dyDescent="0.25">
      <c r="A378" t="s">
        <v>770</v>
      </c>
      <c r="B378" t="s">
        <v>1494</v>
      </c>
      <c r="C378">
        <v>11</v>
      </c>
    </row>
    <row r="379" spans="1:3" x14ac:dyDescent="0.25">
      <c r="A379" t="s">
        <v>778</v>
      </c>
      <c r="B379" t="s">
        <v>1495</v>
      </c>
      <c r="C379">
        <v>1</v>
      </c>
    </row>
    <row r="380" spans="1:3" x14ac:dyDescent="0.25">
      <c r="A380" t="s">
        <v>223</v>
      </c>
      <c r="B380" t="s">
        <v>1497</v>
      </c>
      <c r="C380">
        <v>1</v>
      </c>
    </row>
    <row r="381" spans="1:3" x14ac:dyDescent="0.25">
      <c r="A381" t="s">
        <v>782</v>
      </c>
      <c r="B381" t="s">
        <v>1498</v>
      </c>
      <c r="C381">
        <v>1</v>
      </c>
    </row>
    <row r="382" spans="1:3" x14ac:dyDescent="0.25">
      <c r="A382" t="s">
        <v>794</v>
      </c>
      <c r="B382" t="s">
        <v>1501</v>
      </c>
      <c r="C382">
        <v>15</v>
      </c>
    </row>
    <row r="383" spans="1:3" x14ac:dyDescent="0.25">
      <c r="A383" t="s">
        <v>799</v>
      </c>
      <c r="B383" t="s">
        <v>1502</v>
      </c>
      <c r="C383">
        <v>1</v>
      </c>
    </row>
    <row r="384" spans="1:3" x14ac:dyDescent="0.25">
      <c r="A384" t="s">
        <v>846</v>
      </c>
      <c r="B384" t="s">
        <v>1507</v>
      </c>
      <c r="C384">
        <v>6</v>
      </c>
    </row>
    <row r="385" spans="1:3" x14ac:dyDescent="0.25">
      <c r="A385" t="s">
        <v>848</v>
      </c>
      <c r="B385" t="s">
        <v>1508</v>
      </c>
      <c r="C385">
        <v>4</v>
      </c>
    </row>
    <row r="386" spans="1:3" x14ac:dyDescent="0.25">
      <c r="A386" t="s">
        <v>852</v>
      </c>
      <c r="B386" t="s">
        <v>1510</v>
      </c>
      <c r="C386">
        <v>4</v>
      </c>
    </row>
    <row r="387" spans="1:3" x14ac:dyDescent="0.25">
      <c r="A387" t="s">
        <v>861</v>
      </c>
      <c r="B387" t="s">
        <v>1512</v>
      </c>
      <c r="C387">
        <v>1</v>
      </c>
    </row>
    <row r="388" spans="1:3" x14ac:dyDescent="0.25">
      <c r="A388" t="s">
        <v>866</v>
      </c>
      <c r="B388" t="s">
        <v>1515</v>
      </c>
      <c r="C388">
        <v>1</v>
      </c>
    </row>
    <row r="389" spans="1:3" x14ac:dyDescent="0.25">
      <c r="A389" t="s">
        <v>867</v>
      </c>
      <c r="B389" t="s">
        <v>1516</v>
      </c>
      <c r="C389">
        <v>1</v>
      </c>
    </row>
    <row r="390" spans="1:3" x14ac:dyDescent="0.25">
      <c r="A390" t="s">
        <v>889</v>
      </c>
      <c r="B390" t="s">
        <v>1518</v>
      </c>
      <c r="C390">
        <v>1</v>
      </c>
    </row>
    <row r="391" spans="1:3" x14ac:dyDescent="0.25">
      <c r="A391" t="s">
        <v>891</v>
      </c>
      <c r="B391" t="s">
        <v>1519</v>
      </c>
      <c r="C391">
        <v>1</v>
      </c>
    </row>
    <row r="392" spans="1:3" x14ac:dyDescent="0.25">
      <c r="A392" t="s">
        <v>895</v>
      </c>
      <c r="B392" t="s">
        <v>1520</v>
      </c>
      <c r="C392">
        <v>2</v>
      </c>
    </row>
    <row r="393" spans="1:3" x14ac:dyDescent="0.25">
      <c r="A393" t="s">
        <v>894</v>
      </c>
      <c r="B393" t="s">
        <v>1521</v>
      </c>
      <c r="C393">
        <v>9</v>
      </c>
    </row>
    <row r="394" spans="1:3" x14ac:dyDescent="0.25">
      <c r="A394" t="s">
        <v>903</v>
      </c>
      <c r="B394" t="s">
        <v>1523</v>
      </c>
      <c r="C394">
        <v>4</v>
      </c>
    </row>
    <row r="395" spans="1:3" x14ac:dyDescent="0.25">
      <c r="A395" t="s">
        <v>911</v>
      </c>
      <c r="B395" t="s">
        <v>1528</v>
      </c>
      <c r="C395">
        <v>11</v>
      </c>
    </row>
    <row r="396" spans="1:3" x14ac:dyDescent="0.25">
      <c r="A396" t="s">
        <v>940</v>
      </c>
      <c r="B396" t="s">
        <v>1529</v>
      </c>
      <c r="C396">
        <v>4</v>
      </c>
    </row>
    <row r="397" spans="1:3" x14ac:dyDescent="0.25">
      <c r="A397" t="s">
        <v>918</v>
      </c>
      <c r="B397" t="s">
        <v>1531</v>
      </c>
      <c r="C397">
        <v>2</v>
      </c>
    </row>
    <row r="398" spans="1:3" x14ac:dyDescent="0.25">
      <c r="A398" t="s">
        <v>921</v>
      </c>
      <c r="B398" t="s">
        <v>1533</v>
      </c>
      <c r="C398">
        <v>1</v>
      </c>
    </row>
    <row r="399" spans="1:3" x14ac:dyDescent="0.25">
      <c r="A399" t="s">
        <v>898</v>
      </c>
      <c r="B399" t="s">
        <v>1536</v>
      </c>
      <c r="C399">
        <v>1</v>
      </c>
    </row>
    <row r="400" spans="1:3" x14ac:dyDescent="0.25">
      <c r="A400" t="s">
        <v>943</v>
      </c>
      <c r="B400" t="s">
        <v>1538</v>
      </c>
      <c r="C400">
        <v>5</v>
      </c>
    </row>
    <row r="401" spans="1:3" x14ac:dyDescent="0.25">
      <c r="A401" t="s">
        <v>309</v>
      </c>
      <c r="B401" t="s">
        <v>1541</v>
      </c>
      <c r="C401">
        <v>1</v>
      </c>
    </row>
    <row r="402" spans="1:3" x14ac:dyDescent="0.25">
      <c r="A402" t="s">
        <v>8</v>
      </c>
      <c r="B402" t="s">
        <v>1549</v>
      </c>
      <c r="C402">
        <v>4</v>
      </c>
    </row>
    <row r="403" spans="1:3" x14ac:dyDescent="0.25">
      <c r="A403" t="s">
        <v>11</v>
      </c>
      <c r="B403" t="s">
        <v>1552</v>
      </c>
      <c r="C403">
        <v>2</v>
      </c>
    </row>
    <row r="404" spans="1:3" x14ac:dyDescent="0.25">
      <c r="A404" t="s">
        <v>12</v>
      </c>
      <c r="B404" t="s">
        <v>1558</v>
      </c>
      <c r="C404">
        <v>1</v>
      </c>
    </row>
    <row r="405" spans="1:3" x14ac:dyDescent="0.25">
      <c r="A405" t="s">
        <v>14</v>
      </c>
      <c r="B405" t="s">
        <v>1561</v>
      </c>
      <c r="C405">
        <v>10</v>
      </c>
    </row>
    <row r="406" spans="1:3" x14ac:dyDescent="0.25">
      <c r="A406" t="s">
        <v>15</v>
      </c>
      <c r="B406" t="s">
        <v>1562</v>
      </c>
      <c r="C406">
        <v>3</v>
      </c>
    </row>
    <row r="407" spans="1:3" x14ac:dyDescent="0.25">
      <c r="A407" t="s">
        <v>26</v>
      </c>
      <c r="B407" t="s">
        <v>1565</v>
      </c>
      <c r="C407">
        <v>5</v>
      </c>
    </row>
    <row r="408" spans="1:3" x14ac:dyDescent="0.25">
      <c r="A408" t="s">
        <v>27</v>
      </c>
      <c r="B408" t="s">
        <v>1566</v>
      </c>
      <c r="C408">
        <v>9</v>
      </c>
    </row>
    <row r="409" spans="1:3" x14ac:dyDescent="0.25">
      <c r="A409" t="s">
        <v>34</v>
      </c>
      <c r="B409" t="s">
        <v>1567</v>
      </c>
      <c r="C409">
        <v>3</v>
      </c>
    </row>
    <row r="410" spans="1:3" x14ac:dyDescent="0.25">
      <c r="A410" t="s">
        <v>37</v>
      </c>
      <c r="B410" t="s">
        <v>1569</v>
      </c>
      <c r="C410">
        <v>1</v>
      </c>
    </row>
    <row r="411" spans="1:3" x14ac:dyDescent="0.25">
      <c r="A411" t="s">
        <v>38</v>
      </c>
      <c r="B411" t="s">
        <v>1570</v>
      </c>
      <c r="C411">
        <v>3</v>
      </c>
    </row>
    <row r="412" spans="1:3" x14ac:dyDescent="0.25">
      <c r="A412" t="s">
        <v>41</v>
      </c>
      <c r="B412" t="s">
        <v>1574</v>
      </c>
      <c r="C412">
        <v>9</v>
      </c>
    </row>
    <row r="413" spans="1:3" x14ac:dyDescent="0.25">
      <c r="A413" t="s">
        <v>47</v>
      </c>
      <c r="B413" t="s">
        <v>1575</v>
      </c>
      <c r="C413">
        <v>1</v>
      </c>
    </row>
    <row r="414" spans="1:3" x14ac:dyDescent="0.25">
      <c r="A414" t="s">
        <v>48</v>
      </c>
      <c r="B414" t="s">
        <v>1576</v>
      </c>
      <c r="C414">
        <v>1</v>
      </c>
    </row>
    <row r="415" spans="1:3" x14ac:dyDescent="0.25">
      <c r="A415" t="s">
        <v>42</v>
      </c>
      <c r="B415" t="s">
        <v>1578</v>
      </c>
      <c r="C415">
        <v>5</v>
      </c>
    </row>
    <row r="416" spans="1:3" x14ac:dyDescent="0.25">
      <c r="A416" t="s">
        <v>484</v>
      </c>
      <c r="B416" t="s">
        <v>1580</v>
      </c>
      <c r="C416">
        <v>2</v>
      </c>
    </row>
    <row r="417" spans="1:3" x14ac:dyDescent="0.25">
      <c r="A417" t="s">
        <v>62</v>
      </c>
      <c r="B417" t="s">
        <v>1583</v>
      </c>
      <c r="C417">
        <v>2</v>
      </c>
    </row>
    <row r="418" spans="1:3" x14ac:dyDescent="0.25">
      <c r="A418" t="s">
        <v>64</v>
      </c>
      <c r="B418" t="s">
        <v>1584</v>
      </c>
      <c r="C418">
        <v>2</v>
      </c>
    </row>
    <row r="419" spans="1:3" x14ac:dyDescent="0.25">
      <c r="A419" t="s">
        <v>72</v>
      </c>
      <c r="B419" t="s">
        <v>1587</v>
      </c>
      <c r="C419">
        <v>1</v>
      </c>
    </row>
    <row r="420" spans="1:3" x14ac:dyDescent="0.25">
      <c r="A420" t="s">
        <v>73</v>
      </c>
      <c r="B420" t="s">
        <v>1588</v>
      </c>
      <c r="C420">
        <v>2</v>
      </c>
    </row>
    <row r="421" spans="1:3" x14ac:dyDescent="0.25">
      <c r="A421" t="s">
        <v>74</v>
      </c>
      <c r="B421" t="s">
        <v>1589</v>
      </c>
      <c r="C421">
        <v>5</v>
      </c>
    </row>
    <row r="422" spans="1:3" x14ac:dyDescent="0.25">
      <c r="A422" t="s">
        <v>19</v>
      </c>
      <c r="B422" t="s">
        <v>1593</v>
      </c>
      <c r="C422">
        <v>2</v>
      </c>
    </row>
    <row r="423" spans="1:3" x14ac:dyDescent="0.25">
      <c r="A423" t="s">
        <v>88</v>
      </c>
      <c r="B423" t="s">
        <v>1595</v>
      </c>
      <c r="C423">
        <v>49</v>
      </c>
    </row>
    <row r="424" spans="1:3" x14ac:dyDescent="0.25">
      <c r="A424" t="s">
        <v>104</v>
      </c>
      <c r="B424" t="s">
        <v>1607</v>
      </c>
      <c r="C424">
        <v>2</v>
      </c>
    </row>
    <row r="425" spans="1:3" x14ac:dyDescent="0.25">
      <c r="A425" t="s">
        <v>113</v>
      </c>
      <c r="B425" t="s">
        <v>1608</v>
      </c>
      <c r="C425">
        <v>1</v>
      </c>
    </row>
    <row r="426" spans="1:3" x14ac:dyDescent="0.25">
      <c r="A426" t="s">
        <v>107</v>
      </c>
      <c r="B426" t="s">
        <v>1609</v>
      </c>
      <c r="C426">
        <v>6</v>
      </c>
    </row>
    <row r="427" spans="1:3" x14ac:dyDescent="0.25">
      <c r="A427" t="s">
        <v>109</v>
      </c>
      <c r="B427" t="s">
        <v>1610</v>
      </c>
      <c r="C427">
        <v>8</v>
      </c>
    </row>
    <row r="428" spans="1:3" x14ac:dyDescent="0.25">
      <c r="A428" t="s">
        <v>114</v>
      </c>
      <c r="B428" t="s">
        <v>1611</v>
      </c>
      <c r="C428">
        <v>1</v>
      </c>
    </row>
    <row r="429" spans="1:3" x14ac:dyDescent="0.25">
      <c r="A429" t="s">
        <v>134</v>
      </c>
      <c r="B429" t="s">
        <v>1618</v>
      </c>
      <c r="C429">
        <v>9</v>
      </c>
    </row>
    <row r="430" spans="1:3" x14ac:dyDescent="0.25">
      <c r="A430" t="s">
        <v>138</v>
      </c>
      <c r="B430" t="s">
        <v>1619</v>
      </c>
      <c r="C430">
        <v>4</v>
      </c>
    </row>
    <row r="431" spans="1:3" x14ac:dyDescent="0.25">
      <c r="A431" t="s">
        <v>158</v>
      </c>
      <c r="B431" t="s">
        <v>1621</v>
      </c>
      <c r="C431">
        <v>2</v>
      </c>
    </row>
    <row r="432" spans="1:3" x14ac:dyDescent="0.25">
      <c r="A432" t="s">
        <v>221</v>
      </c>
      <c r="B432" t="s">
        <v>1628</v>
      </c>
      <c r="C432">
        <v>1</v>
      </c>
    </row>
    <row r="433" spans="1:3" x14ac:dyDescent="0.25">
      <c r="A433" t="s">
        <v>233</v>
      </c>
      <c r="B433" t="s">
        <v>1632</v>
      </c>
      <c r="C433">
        <v>12</v>
      </c>
    </row>
    <row r="434" spans="1:3" x14ac:dyDescent="0.25">
      <c r="A434" t="s">
        <v>237</v>
      </c>
      <c r="B434" t="s">
        <v>1637</v>
      </c>
      <c r="C434">
        <v>2</v>
      </c>
    </row>
    <row r="435" spans="1:3" x14ac:dyDescent="0.25">
      <c r="A435" t="s">
        <v>278</v>
      </c>
      <c r="B435" t="s">
        <v>1641</v>
      </c>
      <c r="C435">
        <v>2</v>
      </c>
    </row>
    <row r="436" spans="1:3" x14ac:dyDescent="0.25">
      <c r="A436" t="s">
        <v>283</v>
      </c>
      <c r="B436" t="s">
        <v>1642</v>
      </c>
      <c r="C436">
        <v>1</v>
      </c>
    </row>
    <row r="437" spans="1:3" x14ac:dyDescent="0.25">
      <c r="A437" t="s">
        <v>297</v>
      </c>
      <c r="B437" t="s">
        <v>1647</v>
      </c>
      <c r="C437">
        <v>2</v>
      </c>
    </row>
    <row r="438" spans="1:3" x14ac:dyDescent="0.25">
      <c r="A438" t="s">
        <v>315</v>
      </c>
      <c r="B438" t="s">
        <v>1650</v>
      </c>
      <c r="C438">
        <v>1</v>
      </c>
    </row>
    <row r="439" spans="1:3" x14ac:dyDescent="0.25">
      <c r="A439" t="s">
        <v>316</v>
      </c>
      <c r="B439" t="s">
        <v>1651</v>
      </c>
      <c r="C439">
        <v>1</v>
      </c>
    </row>
    <row r="440" spans="1:3" x14ac:dyDescent="0.25">
      <c r="A440" t="s">
        <v>349</v>
      </c>
      <c r="B440" t="s">
        <v>1653</v>
      </c>
      <c r="C440">
        <v>2</v>
      </c>
    </row>
    <row r="441" spans="1:3" x14ac:dyDescent="0.25">
      <c r="A441" t="s">
        <v>360</v>
      </c>
      <c r="B441" t="s">
        <v>1654</v>
      </c>
      <c r="C441">
        <v>1</v>
      </c>
    </row>
    <row r="442" spans="1:3" x14ac:dyDescent="0.25">
      <c r="A442" t="s">
        <v>352</v>
      </c>
      <c r="B442" t="s">
        <v>1655</v>
      </c>
      <c r="C442">
        <v>3</v>
      </c>
    </row>
    <row r="443" spans="1:3" x14ac:dyDescent="0.25">
      <c r="A443" t="s">
        <v>357</v>
      </c>
      <c r="B443" t="s">
        <v>1661</v>
      </c>
      <c r="C443">
        <v>6</v>
      </c>
    </row>
    <row r="444" spans="1:3" x14ac:dyDescent="0.25">
      <c r="A444" t="s">
        <v>358</v>
      </c>
      <c r="B444" t="s">
        <v>1662</v>
      </c>
      <c r="C444">
        <v>3</v>
      </c>
    </row>
    <row r="445" spans="1:3" x14ac:dyDescent="0.25">
      <c r="A445" t="s">
        <v>371</v>
      </c>
      <c r="B445" t="s">
        <v>1666</v>
      </c>
      <c r="C445">
        <v>1</v>
      </c>
    </row>
    <row r="446" spans="1:3" x14ac:dyDescent="0.25">
      <c r="A446" t="s">
        <v>377</v>
      </c>
      <c r="B446" t="s">
        <v>1668</v>
      </c>
      <c r="C446">
        <v>4</v>
      </c>
    </row>
    <row r="447" spans="1:3" x14ac:dyDescent="0.25">
      <c r="A447" t="s">
        <v>391</v>
      </c>
      <c r="B447" t="s">
        <v>1669</v>
      </c>
      <c r="C447">
        <v>365</v>
      </c>
    </row>
    <row r="448" spans="1:3" x14ac:dyDescent="0.25">
      <c r="A448" t="s">
        <v>378</v>
      </c>
      <c r="B448" t="s">
        <v>1670</v>
      </c>
      <c r="C448">
        <v>3</v>
      </c>
    </row>
    <row r="449" spans="1:3" x14ac:dyDescent="0.25">
      <c r="A449" t="s">
        <v>379</v>
      </c>
      <c r="B449" t="s">
        <v>1671</v>
      </c>
      <c r="C449">
        <v>1</v>
      </c>
    </row>
    <row r="450" spans="1:3" x14ac:dyDescent="0.25">
      <c r="A450" t="s">
        <v>442</v>
      </c>
      <c r="B450" t="s">
        <v>1684</v>
      </c>
      <c r="C450">
        <v>2</v>
      </c>
    </row>
    <row r="451" spans="1:3" x14ac:dyDescent="0.25">
      <c r="A451" t="s">
        <v>447</v>
      </c>
      <c r="B451" t="s">
        <v>1686</v>
      </c>
      <c r="C451">
        <v>21</v>
      </c>
    </row>
    <row r="452" spans="1:3" x14ac:dyDescent="0.25">
      <c r="A452" t="s">
        <v>483</v>
      </c>
      <c r="B452" t="s">
        <v>1693</v>
      </c>
      <c r="C452">
        <v>1</v>
      </c>
    </row>
    <row r="453" spans="1:3" x14ac:dyDescent="0.25">
      <c r="A453" t="s">
        <v>488</v>
      </c>
      <c r="B453" t="s">
        <v>1694</v>
      </c>
      <c r="C453">
        <v>1</v>
      </c>
    </row>
    <row r="454" spans="1:3" x14ac:dyDescent="0.25">
      <c r="A454" t="s">
        <v>492</v>
      </c>
      <c r="B454" t="s">
        <v>1695</v>
      </c>
      <c r="C454">
        <v>1</v>
      </c>
    </row>
    <row r="455" spans="1:3" x14ac:dyDescent="0.25">
      <c r="A455" t="s">
        <v>496</v>
      </c>
      <c r="B455" t="s">
        <v>1696</v>
      </c>
      <c r="C455">
        <v>4</v>
      </c>
    </row>
    <row r="456" spans="1:3" x14ac:dyDescent="0.25">
      <c r="A456" t="s">
        <v>498</v>
      </c>
      <c r="B456" t="s">
        <v>1698</v>
      </c>
      <c r="C456">
        <v>3</v>
      </c>
    </row>
    <row r="457" spans="1:3" x14ac:dyDescent="0.25">
      <c r="A457" t="s">
        <v>522</v>
      </c>
      <c r="B457" t="s">
        <v>1705</v>
      </c>
      <c r="C457">
        <v>1</v>
      </c>
    </row>
    <row r="458" spans="1:3" x14ac:dyDescent="0.25">
      <c r="A458" t="s">
        <v>559</v>
      </c>
      <c r="B458" t="s">
        <v>1712</v>
      </c>
      <c r="C458">
        <v>2</v>
      </c>
    </row>
    <row r="459" spans="1:3" x14ac:dyDescent="0.25">
      <c r="A459" t="s">
        <v>566</v>
      </c>
      <c r="B459" t="s">
        <v>1715</v>
      </c>
      <c r="C459">
        <v>5</v>
      </c>
    </row>
    <row r="460" spans="1:3" x14ac:dyDescent="0.25">
      <c r="A460" t="s">
        <v>576</v>
      </c>
      <c r="B460" t="s">
        <v>1716</v>
      </c>
      <c r="C460">
        <v>1</v>
      </c>
    </row>
    <row r="461" spans="1:3" x14ac:dyDescent="0.25">
      <c r="A461" t="s">
        <v>572</v>
      </c>
      <c r="B461" t="s">
        <v>1717</v>
      </c>
      <c r="C461">
        <v>2</v>
      </c>
    </row>
    <row r="462" spans="1:3" x14ac:dyDescent="0.25">
      <c r="A462" t="s">
        <v>597</v>
      </c>
      <c r="B462" t="s">
        <v>1721</v>
      </c>
      <c r="C462">
        <v>1</v>
      </c>
    </row>
    <row r="463" spans="1:3" x14ac:dyDescent="0.25">
      <c r="A463" t="s">
        <v>594</v>
      </c>
      <c r="B463" t="s">
        <v>1725</v>
      </c>
      <c r="C463">
        <v>3</v>
      </c>
    </row>
    <row r="464" spans="1:3" x14ac:dyDescent="0.25">
      <c r="A464" t="s">
        <v>616</v>
      </c>
      <c r="B464" t="s">
        <v>1726</v>
      </c>
      <c r="C464">
        <v>8</v>
      </c>
    </row>
    <row r="465" spans="1:3" x14ac:dyDescent="0.25">
      <c r="A465" t="s">
        <v>620</v>
      </c>
      <c r="B465" t="s">
        <v>1727</v>
      </c>
      <c r="C465">
        <v>1</v>
      </c>
    </row>
    <row r="466" spans="1:3" x14ac:dyDescent="0.25">
      <c r="A466" t="s">
        <v>642</v>
      </c>
      <c r="B466" t="s">
        <v>1729</v>
      </c>
      <c r="C466">
        <v>9</v>
      </c>
    </row>
    <row r="467" spans="1:3" x14ac:dyDescent="0.25">
      <c r="A467" t="s">
        <v>710</v>
      </c>
      <c r="B467" t="s">
        <v>1733</v>
      </c>
      <c r="C467">
        <v>2</v>
      </c>
    </row>
    <row r="468" spans="1:3" x14ac:dyDescent="0.25">
      <c r="A468" t="s">
        <v>786</v>
      </c>
      <c r="B468" t="s">
        <v>1740</v>
      </c>
      <c r="C468">
        <v>22</v>
      </c>
    </row>
    <row r="469" spans="1:3" x14ac:dyDescent="0.25">
      <c r="A469" t="s">
        <v>791</v>
      </c>
      <c r="B469" t="s">
        <v>1744</v>
      </c>
      <c r="C469">
        <v>16</v>
      </c>
    </row>
    <row r="470" spans="1:3" x14ac:dyDescent="0.25">
      <c r="A470" t="s">
        <v>793</v>
      </c>
      <c r="B470" t="s">
        <v>1745</v>
      </c>
      <c r="C470">
        <v>1</v>
      </c>
    </row>
    <row r="471" spans="1:3" x14ac:dyDescent="0.25">
      <c r="A471" t="s">
        <v>803</v>
      </c>
      <c r="B471" t="s">
        <v>1746</v>
      </c>
      <c r="C471">
        <v>3</v>
      </c>
    </row>
    <row r="472" spans="1:3" x14ac:dyDescent="0.25">
      <c r="A472" t="s">
        <v>806</v>
      </c>
      <c r="B472" t="s">
        <v>1748</v>
      </c>
      <c r="C472">
        <v>3</v>
      </c>
    </row>
    <row r="473" spans="1:3" x14ac:dyDescent="0.25">
      <c r="A473" t="s">
        <v>808</v>
      </c>
      <c r="B473" t="s">
        <v>1750</v>
      </c>
      <c r="C473">
        <v>6</v>
      </c>
    </row>
    <row r="474" spans="1:3" x14ac:dyDescent="0.25">
      <c r="A474" t="s">
        <v>854</v>
      </c>
      <c r="B474" t="s">
        <v>1752</v>
      </c>
      <c r="C474">
        <v>30</v>
      </c>
    </row>
    <row r="475" spans="1:3" x14ac:dyDescent="0.25">
      <c r="A475" t="s">
        <v>829</v>
      </c>
      <c r="B475" t="s">
        <v>1762</v>
      </c>
      <c r="C475">
        <v>3</v>
      </c>
    </row>
    <row r="476" spans="1:3" x14ac:dyDescent="0.25">
      <c r="A476" t="s">
        <v>836</v>
      </c>
      <c r="B476" t="s">
        <v>1763</v>
      </c>
      <c r="C476">
        <v>7</v>
      </c>
    </row>
    <row r="477" spans="1:3" x14ac:dyDescent="0.25">
      <c r="A477" t="s">
        <v>833</v>
      </c>
      <c r="B477" t="s">
        <v>1767</v>
      </c>
      <c r="C477">
        <v>2</v>
      </c>
    </row>
    <row r="478" spans="1:3" x14ac:dyDescent="0.25">
      <c r="A478" t="s">
        <v>853</v>
      </c>
      <c r="B478" t="s">
        <v>1768</v>
      </c>
      <c r="C478">
        <v>23</v>
      </c>
    </row>
    <row r="479" spans="1:3" x14ac:dyDescent="0.25">
      <c r="A479" t="s">
        <v>875</v>
      </c>
      <c r="B479" t="s">
        <v>1771</v>
      </c>
      <c r="C479">
        <v>7</v>
      </c>
    </row>
    <row r="480" spans="1:3" x14ac:dyDescent="0.25">
      <c r="A480" t="s">
        <v>896</v>
      </c>
      <c r="B480" t="s">
        <v>1773</v>
      </c>
      <c r="C480">
        <v>7</v>
      </c>
    </row>
    <row r="481" spans="1:3" x14ac:dyDescent="0.25">
      <c r="A481" t="s">
        <v>931</v>
      </c>
      <c r="B481" t="s">
        <v>1777</v>
      </c>
      <c r="C481">
        <v>2</v>
      </c>
    </row>
    <row r="482" spans="1:3" x14ac:dyDescent="0.25">
      <c r="A482" t="s">
        <v>924</v>
      </c>
      <c r="B482" t="s">
        <v>1783</v>
      </c>
      <c r="C482">
        <v>1</v>
      </c>
    </row>
    <row r="483" spans="1:3" x14ac:dyDescent="0.25">
      <c r="A483" t="s">
        <v>948</v>
      </c>
      <c r="B483" t="s">
        <v>1784</v>
      </c>
      <c r="C483">
        <v>6</v>
      </c>
    </row>
    <row r="484" spans="1:3" x14ac:dyDescent="0.25">
      <c r="A484" t="s">
        <v>715</v>
      </c>
      <c r="B484" t="s">
        <v>1786</v>
      </c>
      <c r="C484">
        <v>1</v>
      </c>
    </row>
    <row r="485" spans="1:3" x14ac:dyDescent="0.25">
      <c r="A485" t="s">
        <v>322</v>
      </c>
      <c r="B485" t="s">
        <v>1792</v>
      </c>
      <c r="C485">
        <v>1</v>
      </c>
    </row>
    <row r="486" spans="1:3" x14ac:dyDescent="0.25">
      <c r="A486" t="s">
        <v>333</v>
      </c>
      <c r="B486" t="s">
        <v>1796</v>
      </c>
      <c r="C486">
        <v>2</v>
      </c>
    </row>
    <row r="487" spans="1:3" x14ac:dyDescent="0.25">
      <c r="A487" t="s">
        <v>24</v>
      </c>
      <c r="B487" t="s">
        <v>1807</v>
      </c>
      <c r="C487">
        <v>20</v>
      </c>
    </row>
    <row r="488" spans="1:3" x14ac:dyDescent="0.25">
      <c r="A488" t="s">
        <v>28</v>
      </c>
      <c r="B488" t="s">
        <v>1810</v>
      </c>
      <c r="C488">
        <v>10</v>
      </c>
    </row>
    <row r="489" spans="1:3" x14ac:dyDescent="0.25">
      <c r="A489" t="s">
        <v>31</v>
      </c>
      <c r="B489" t="s">
        <v>1814</v>
      </c>
      <c r="C489">
        <v>4</v>
      </c>
    </row>
    <row r="490" spans="1:3" x14ac:dyDescent="0.25">
      <c r="A490" t="s">
        <v>35</v>
      </c>
      <c r="B490" t="s">
        <v>1816</v>
      </c>
      <c r="C490">
        <v>4</v>
      </c>
    </row>
    <row r="491" spans="1:3" x14ac:dyDescent="0.25">
      <c r="A491" t="s">
        <v>49</v>
      </c>
      <c r="B491" t="s">
        <v>1818</v>
      </c>
      <c r="C491">
        <v>1</v>
      </c>
    </row>
    <row r="492" spans="1:3" x14ac:dyDescent="0.25">
      <c r="A492" t="s">
        <v>45</v>
      </c>
      <c r="B492" t="s">
        <v>1819</v>
      </c>
      <c r="C492">
        <v>11</v>
      </c>
    </row>
    <row r="493" spans="1:3" x14ac:dyDescent="0.25">
      <c r="A493" t="s">
        <v>53</v>
      </c>
      <c r="B493" t="s">
        <v>1822</v>
      </c>
      <c r="C493">
        <v>14</v>
      </c>
    </row>
    <row r="494" spans="1:3" x14ac:dyDescent="0.25">
      <c r="A494" t="s">
        <v>61</v>
      </c>
      <c r="B494" t="s">
        <v>1823</v>
      </c>
      <c r="C494">
        <v>72</v>
      </c>
    </row>
    <row r="495" spans="1:3" x14ac:dyDescent="0.25">
      <c r="A495" t="s">
        <v>56</v>
      </c>
      <c r="B495" t="s">
        <v>1824</v>
      </c>
      <c r="C495">
        <v>4</v>
      </c>
    </row>
    <row r="496" spans="1:3" x14ac:dyDescent="0.25">
      <c r="A496" t="s">
        <v>57</v>
      </c>
      <c r="B496" t="s">
        <v>1825</v>
      </c>
      <c r="C496">
        <v>8</v>
      </c>
    </row>
    <row r="497" spans="1:3" x14ac:dyDescent="0.25">
      <c r="A497" t="s">
        <v>70</v>
      </c>
      <c r="B497" t="s">
        <v>1827</v>
      </c>
      <c r="C497">
        <v>1</v>
      </c>
    </row>
    <row r="498" spans="1:3" x14ac:dyDescent="0.25">
      <c r="A498" t="s">
        <v>76</v>
      </c>
      <c r="B498" t="s">
        <v>1830</v>
      </c>
      <c r="C498">
        <v>3</v>
      </c>
    </row>
    <row r="499" spans="1:3" x14ac:dyDescent="0.25">
      <c r="A499" t="s">
        <v>91</v>
      </c>
      <c r="B499" t="s">
        <v>1833</v>
      </c>
      <c r="C499">
        <v>9</v>
      </c>
    </row>
    <row r="500" spans="1:3" x14ac:dyDescent="0.25">
      <c r="A500" t="s">
        <v>99</v>
      </c>
      <c r="B500" t="s">
        <v>1837</v>
      </c>
      <c r="C500">
        <v>3</v>
      </c>
    </row>
    <row r="501" spans="1:3" x14ac:dyDescent="0.25">
      <c r="A501" t="s">
        <v>108</v>
      </c>
      <c r="B501" t="s">
        <v>1841</v>
      </c>
      <c r="C501">
        <v>5</v>
      </c>
    </row>
    <row r="502" spans="1:3" x14ac:dyDescent="0.25">
      <c r="A502" t="s">
        <v>116</v>
      </c>
      <c r="B502" t="s">
        <v>1842</v>
      </c>
      <c r="C502">
        <v>2</v>
      </c>
    </row>
    <row r="503" spans="1:3" x14ac:dyDescent="0.25">
      <c r="A503" t="s">
        <v>126</v>
      </c>
      <c r="B503" t="s">
        <v>1845</v>
      </c>
      <c r="C503">
        <v>9</v>
      </c>
    </row>
    <row r="504" spans="1:3" x14ac:dyDescent="0.25">
      <c r="A504" t="s">
        <v>128</v>
      </c>
      <c r="B504" t="s">
        <v>1846</v>
      </c>
      <c r="C504">
        <v>1</v>
      </c>
    </row>
    <row r="505" spans="1:3" x14ac:dyDescent="0.25">
      <c r="A505" t="s">
        <v>135</v>
      </c>
      <c r="B505" t="s">
        <v>1848</v>
      </c>
      <c r="C505">
        <v>1</v>
      </c>
    </row>
    <row r="506" spans="1:3" x14ac:dyDescent="0.25">
      <c r="A506" t="s">
        <v>140</v>
      </c>
      <c r="B506" t="s">
        <v>1849</v>
      </c>
      <c r="C506">
        <v>1</v>
      </c>
    </row>
    <row r="507" spans="1:3" x14ac:dyDescent="0.25">
      <c r="A507" t="s">
        <v>139</v>
      </c>
      <c r="B507" t="s">
        <v>1850</v>
      </c>
      <c r="C507">
        <v>3</v>
      </c>
    </row>
    <row r="508" spans="1:3" x14ac:dyDescent="0.25">
      <c r="A508" t="s">
        <v>146</v>
      </c>
      <c r="B508" t="s">
        <v>1851</v>
      </c>
      <c r="C508">
        <v>5</v>
      </c>
    </row>
    <row r="509" spans="1:3" x14ac:dyDescent="0.25">
      <c r="A509" t="s">
        <v>154</v>
      </c>
      <c r="B509" t="s">
        <v>1853</v>
      </c>
      <c r="C509">
        <v>1</v>
      </c>
    </row>
    <row r="510" spans="1:3" x14ac:dyDescent="0.25">
      <c r="A510" t="s">
        <v>165</v>
      </c>
      <c r="B510" t="s">
        <v>1854</v>
      </c>
      <c r="C510">
        <v>48</v>
      </c>
    </row>
    <row r="511" spans="1:3" x14ac:dyDescent="0.25">
      <c r="A511" t="s">
        <v>173</v>
      </c>
      <c r="B511" t="s">
        <v>1855</v>
      </c>
      <c r="C511">
        <v>68</v>
      </c>
    </row>
    <row r="512" spans="1:3" x14ac:dyDescent="0.25">
      <c r="A512" t="s">
        <v>200</v>
      </c>
      <c r="B512" t="s">
        <v>1858</v>
      </c>
      <c r="C512">
        <v>1</v>
      </c>
    </row>
    <row r="513" spans="1:3" x14ac:dyDescent="0.25">
      <c r="A513" t="s">
        <v>216</v>
      </c>
      <c r="B513" t="s">
        <v>1859</v>
      </c>
      <c r="C513">
        <v>9</v>
      </c>
    </row>
    <row r="514" spans="1:3" x14ac:dyDescent="0.25">
      <c r="A514" t="s">
        <v>230</v>
      </c>
      <c r="B514" t="s">
        <v>1860</v>
      </c>
      <c r="C514">
        <v>11</v>
      </c>
    </row>
    <row r="515" spans="1:3" x14ac:dyDescent="0.25">
      <c r="A515" t="s">
        <v>800</v>
      </c>
      <c r="B515" t="s">
        <v>1861</v>
      </c>
      <c r="C515">
        <v>16</v>
      </c>
    </row>
    <row r="516" spans="1:3" x14ac:dyDescent="0.25">
      <c r="A516" t="s">
        <v>245</v>
      </c>
      <c r="B516" t="s">
        <v>1864</v>
      </c>
      <c r="C516">
        <v>19</v>
      </c>
    </row>
    <row r="517" spans="1:3" x14ac:dyDescent="0.25">
      <c r="A517" t="s">
        <v>256</v>
      </c>
      <c r="B517" t="s">
        <v>1866</v>
      </c>
      <c r="C517">
        <v>4</v>
      </c>
    </row>
    <row r="518" spans="1:3" x14ac:dyDescent="0.25">
      <c r="A518" t="s">
        <v>258</v>
      </c>
      <c r="B518" t="s">
        <v>1867</v>
      </c>
      <c r="C518">
        <v>5</v>
      </c>
    </row>
    <row r="519" spans="1:3" x14ac:dyDescent="0.25">
      <c r="A519" t="s">
        <v>263</v>
      </c>
      <c r="B519" t="s">
        <v>1868</v>
      </c>
      <c r="C519">
        <v>16</v>
      </c>
    </row>
    <row r="520" spans="1:3" x14ac:dyDescent="0.25">
      <c r="A520" t="s">
        <v>952</v>
      </c>
      <c r="B520" t="s">
        <v>1869</v>
      </c>
      <c r="C520">
        <v>2</v>
      </c>
    </row>
    <row r="521" spans="1:3" x14ac:dyDescent="0.25">
      <c r="A521" t="s">
        <v>274</v>
      </c>
      <c r="B521" t="s">
        <v>1871</v>
      </c>
      <c r="C521">
        <v>2</v>
      </c>
    </row>
    <row r="522" spans="1:3" x14ac:dyDescent="0.25">
      <c r="A522" t="s">
        <v>286</v>
      </c>
      <c r="B522" t="s">
        <v>1872</v>
      </c>
      <c r="C522">
        <v>6</v>
      </c>
    </row>
    <row r="523" spans="1:3" x14ac:dyDescent="0.25">
      <c r="A523" t="s">
        <v>289</v>
      </c>
      <c r="B523" t="s">
        <v>1873</v>
      </c>
      <c r="C523">
        <v>4</v>
      </c>
    </row>
    <row r="524" spans="1:3" x14ac:dyDescent="0.25">
      <c r="A524" t="s">
        <v>292</v>
      </c>
      <c r="B524" t="s">
        <v>1875</v>
      </c>
      <c r="C524">
        <v>7</v>
      </c>
    </row>
    <row r="525" spans="1:3" x14ac:dyDescent="0.25">
      <c r="A525" t="s">
        <v>296</v>
      </c>
      <c r="B525" t="s">
        <v>1877</v>
      </c>
      <c r="C525">
        <v>4</v>
      </c>
    </row>
    <row r="526" spans="1:3" x14ac:dyDescent="0.25">
      <c r="A526" t="s">
        <v>318</v>
      </c>
      <c r="B526" t="s">
        <v>1881</v>
      </c>
      <c r="C526">
        <v>6</v>
      </c>
    </row>
    <row r="527" spans="1:3" x14ac:dyDescent="0.25">
      <c r="A527" t="s">
        <v>319</v>
      </c>
      <c r="B527" t="s">
        <v>1882</v>
      </c>
      <c r="C527">
        <v>1</v>
      </c>
    </row>
    <row r="528" spans="1:3" x14ac:dyDescent="0.25">
      <c r="A528" t="s">
        <v>334</v>
      </c>
      <c r="B528" t="s">
        <v>1884</v>
      </c>
      <c r="C528">
        <v>5</v>
      </c>
    </row>
    <row r="529" spans="1:3" x14ac:dyDescent="0.25">
      <c r="A529" t="s">
        <v>338</v>
      </c>
      <c r="B529" t="s">
        <v>1885</v>
      </c>
      <c r="C529">
        <v>1</v>
      </c>
    </row>
    <row r="530" spans="1:3" x14ac:dyDescent="0.25">
      <c r="A530" t="s">
        <v>361</v>
      </c>
      <c r="B530" t="s">
        <v>1888</v>
      </c>
      <c r="C530">
        <v>3</v>
      </c>
    </row>
    <row r="531" spans="1:3" x14ac:dyDescent="0.25">
      <c r="A531" t="s">
        <v>406</v>
      </c>
      <c r="B531" t="s">
        <v>1891</v>
      </c>
      <c r="C531">
        <v>5</v>
      </c>
    </row>
    <row r="532" spans="1:3" x14ac:dyDescent="0.25">
      <c r="A532" t="s">
        <v>414</v>
      </c>
      <c r="B532" t="s">
        <v>1892</v>
      </c>
      <c r="C532">
        <v>2</v>
      </c>
    </row>
    <row r="533" spans="1:3" x14ac:dyDescent="0.25">
      <c r="A533" t="s">
        <v>421</v>
      </c>
      <c r="B533" t="s">
        <v>1895</v>
      </c>
      <c r="C533">
        <v>2</v>
      </c>
    </row>
    <row r="534" spans="1:3" x14ac:dyDescent="0.25">
      <c r="A534" t="s">
        <v>424</v>
      </c>
      <c r="B534" t="s">
        <v>1896</v>
      </c>
      <c r="C534">
        <v>1</v>
      </c>
    </row>
    <row r="535" spans="1:3" x14ac:dyDescent="0.25">
      <c r="A535" t="s">
        <v>426</v>
      </c>
      <c r="B535" t="s">
        <v>1898</v>
      </c>
      <c r="C535">
        <v>5</v>
      </c>
    </row>
    <row r="536" spans="1:3" x14ac:dyDescent="0.25">
      <c r="A536" t="s">
        <v>428</v>
      </c>
      <c r="B536" t="s">
        <v>1899</v>
      </c>
      <c r="C536">
        <v>12</v>
      </c>
    </row>
    <row r="537" spans="1:3" x14ac:dyDescent="0.25">
      <c r="A537" t="s">
        <v>445</v>
      </c>
      <c r="B537" t="s">
        <v>1902</v>
      </c>
      <c r="C537">
        <v>1</v>
      </c>
    </row>
    <row r="538" spans="1:3" x14ac:dyDescent="0.25">
      <c r="A538" t="s">
        <v>458</v>
      </c>
      <c r="B538" t="s">
        <v>1903</v>
      </c>
      <c r="C538">
        <v>10</v>
      </c>
    </row>
    <row r="539" spans="1:3" x14ac:dyDescent="0.25">
      <c r="A539" t="s">
        <v>459</v>
      </c>
      <c r="B539" t="s">
        <v>1904</v>
      </c>
      <c r="C539">
        <v>1</v>
      </c>
    </row>
    <row r="540" spans="1:3" x14ac:dyDescent="0.25">
      <c r="A540" t="s">
        <v>470</v>
      </c>
      <c r="B540" t="s">
        <v>1906</v>
      </c>
      <c r="C540">
        <v>1</v>
      </c>
    </row>
    <row r="541" spans="1:3" x14ac:dyDescent="0.25">
      <c r="A541" t="s">
        <v>456</v>
      </c>
      <c r="B541" t="s">
        <v>1908</v>
      </c>
      <c r="C541">
        <v>21</v>
      </c>
    </row>
    <row r="542" spans="1:3" x14ac:dyDescent="0.25">
      <c r="A542" t="s">
        <v>481</v>
      </c>
      <c r="B542" t="s">
        <v>1909</v>
      </c>
      <c r="C542">
        <v>20</v>
      </c>
    </row>
    <row r="543" spans="1:3" x14ac:dyDescent="0.25">
      <c r="A543" t="s">
        <v>482</v>
      </c>
      <c r="B543" t="s">
        <v>1910</v>
      </c>
      <c r="C543">
        <v>4</v>
      </c>
    </row>
    <row r="544" spans="1:3" x14ac:dyDescent="0.25">
      <c r="A544" t="s">
        <v>477</v>
      </c>
      <c r="B544" t="s">
        <v>1911</v>
      </c>
      <c r="C544">
        <v>15</v>
      </c>
    </row>
    <row r="545" spans="1:3" x14ac:dyDescent="0.25">
      <c r="A545" t="s">
        <v>533</v>
      </c>
      <c r="B545" t="s">
        <v>1915</v>
      </c>
      <c r="C545">
        <v>1</v>
      </c>
    </row>
    <row r="546" spans="1:3" x14ac:dyDescent="0.25">
      <c r="A546" t="s">
        <v>518</v>
      </c>
      <c r="B546" t="s">
        <v>1916</v>
      </c>
      <c r="C546">
        <v>9</v>
      </c>
    </row>
    <row r="547" spans="1:3" x14ac:dyDescent="0.25">
      <c r="A547" t="s">
        <v>543</v>
      </c>
      <c r="B547" t="s">
        <v>1919</v>
      </c>
      <c r="C547">
        <v>5</v>
      </c>
    </row>
    <row r="548" spans="1:3" x14ac:dyDescent="0.25">
      <c r="A548" t="s">
        <v>546</v>
      </c>
      <c r="B548" t="s">
        <v>1920</v>
      </c>
      <c r="C548">
        <v>6</v>
      </c>
    </row>
    <row r="549" spans="1:3" x14ac:dyDescent="0.25">
      <c r="A549" t="s">
        <v>548</v>
      </c>
      <c r="B549" t="s">
        <v>1921</v>
      </c>
      <c r="C549">
        <v>5</v>
      </c>
    </row>
    <row r="550" spans="1:3" x14ac:dyDescent="0.25">
      <c r="A550" t="s">
        <v>553</v>
      </c>
      <c r="B550" t="s">
        <v>1923</v>
      </c>
      <c r="C550">
        <v>2</v>
      </c>
    </row>
    <row r="551" spans="1:3" x14ac:dyDescent="0.25">
      <c r="A551" t="s">
        <v>554</v>
      </c>
      <c r="B551" t="s">
        <v>1924</v>
      </c>
      <c r="C551">
        <v>3</v>
      </c>
    </row>
    <row r="552" spans="1:3" x14ac:dyDescent="0.25">
      <c r="A552" t="s">
        <v>563</v>
      </c>
      <c r="B552" t="s">
        <v>1925</v>
      </c>
      <c r="C552">
        <v>2</v>
      </c>
    </row>
    <row r="553" spans="1:3" x14ac:dyDescent="0.25">
      <c r="A553" t="s">
        <v>565</v>
      </c>
      <c r="B553" t="s">
        <v>1927</v>
      </c>
      <c r="C553">
        <v>6</v>
      </c>
    </row>
    <row r="554" spans="1:3" x14ac:dyDescent="0.25">
      <c r="A554" t="s">
        <v>569</v>
      </c>
      <c r="B554" t="s">
        <v>1929</v>
      </c>
      <c r="C554">
        <v>2</v>
      </c>
    </row>
    <row r="555" spans="1:3" x14ac:dyDescent="0.25">
      <c r="A555" t="s">
        <v>584</v>
      </c>
      <c r="B555" t="s">
        <v>1932</v>
      </c>
      <c r="C555">
        <v>3</v>
      </c>
    </row>
    <row r="556" spans="1:3" x14ac:dyDescent="0.25">
      <c r="A556" t="s">
        <v>611</v>
      </c>
      <c r="B556" t="s">
        <v>1937</v>
      </c>
      <c r="C556">
        <v>3</v>
      </c>
    </row>
    <row r="557" spans="1:3" x14ac:dyDescent="0.25">
      <c r="A557" t="s">
        <v>615</v>
      </c>
      <c r="B557" t="s">
        <v>1939</v>
      </c>
      <c r="C557">
        <v>233</v>
      </c>
    </row>
    <row r="558" spans="1:3" x14ac:dyDescent="0.25">
      <c r="A558" t="s">
        <v>623</v>
      </c>
      <c r="B558" t="s">
        <v>1942</v>
      </c>
      <c r="C558">
        <v>2</v>
      </c>
    </row>
    <row r="559" spans="1:3" x14ac:dyDescent="0.25">
      <c r="A559" t="s">
        <v>631</v>
      </c>
      <c r="B559" t="s">
        <v>1944</v>
      </c>
      <c r="C559">
        <v>1</v>
      </c>
    </row>
    <row r="560" spans="1:3" x14ac:dyDescent="0.25">
      <c r="A560" t="s">
        <v>633</v>
      </c>
      <c r="B560" t="s">
        <v>1945</v>
      </c>
      <c r="C560">
        <v>6</v>
      </c>
    </row>
    <row r="561" spans="1:3" x14ac:dyDescent="0.25">
      <c r="A561" t="s">
        <v>637</v>
      </c>
      <c r="B561" t="s">
        <v>1947</v>
      </c>
      <c r="C561">
        <v>15</v>
      </c>
    </row>
    <row r="562" spans="1:3" x14ac:dyDescent="0.25">
      <c r="A562" t="s">
        <v>639</v>
      </c>
      <c r="B562" t="s">
        <v>1948</v>
      </c>
      <c r="C562">
        <v>2</v>
      </c>
    </row>
    <row r="563" spans="1:3" x14ac:dyDescent="0.25">
      <c r="A563" t="s">
        <v>640</v>
      </c>
      <c r="B563" t="s">
        <v>1949</v>
      </c>
      <c r="C563">
        <v>21</v>
      </c>
    </row>
    <row r="564" spans="1:3" x14ac:dyDescent="0.25">
      <c r="A564" t="s">
        <v>658</v>
      </c>
      <c r="B564" t="s">
        <v>1951</v>
      </c>
      <c r="C564">
        <v>2</v>
      </c>
    </row>
    <row r="565" spans="1:3" x14ac:dyDescent="0.25">
      <c r="A565" t="s">
        <v>668</v>
      </c>
      <c r="B565" t="s">
        <v>1952</v>
      </c>
      <c r="C565">
        <v>28</v>
      </c>
    </row>
    <row r="566" spans="1:3" x14ac:dyDescent="0.25">
      <c r="A566" t="s">
        <v>696</v>
      </c>
      <c r="B566" t="s">
        <v>1953</v>
      </c>
      <c r="C566">
        <v>1</v>
      </c>
    </row>
    <row r="567" spans="1:3" x14ac:dyDescent="0.25">
      <c r="A567" t="s">
        <v>744</v>
      </c>
      <c r="B567" t="s">
        <v>1954</v>
      </c>
      <c r="C567">
        <v>25</v>
      </c>
    </row>
    <row r="568" spans="1:3" x14ac:dyDescent="0.25">
      <c r="A568" t="s">
        <v>749</v>
      </c>
      <c r="B568" t="s">
        <v>1955</v>
      </c>
      <c r="C568">
        <v>1</v>
      </c>
    </row>
    <row r="569" spans="1:3" x14ac:dyDescent="0.25">
      <c r="A569" t="s">
        <v>760</v>
      </c>
      <c r="B569" t="s">
        <v>1956</v>
      </c>
      <c r="C569">
        <v>3</v>
      </c>
    </row>
    <row r="570" spans="1:3" x14ac:dyDescent="0.25">
      <c r="A570" t="s">
        <v>771</v>
      </c>
      <c r="B570" t="s">
        <v>1960</v>
      </c>
      <c r="C570">
        <v>4</v>
      </c>
    </row>
    <row r="571" spans="1:3" x14ac:dyDescent="0.25">
      <c r="A571" t="s">
        <v>773</v>
      </c>
      <c r="B571" t="s">
        <v>1961</v>
      </c>
      <c r="C571">
        <v>5</v>
      </c>
    </row>
    <row r="572" spans="1:3" x14ac:dyDescent="0.25">
      <c r="A572" t="s">
        <v>790</v>
      </c>
      <c r="B572" t="s">
        <v>1963</v>
      </c>
      <c r="C572">
        <v>3</v>
      </c>
    </row>
    <row r="573" spans="1:3" x14ac:dyDescent="0.25">
      <c r="A573" t="s">
        <v>812</v>
      </c>
      <c r="B573" t="s">
        <v>1964</v>
      </c>
      <c r="C573">
        <v>387</v>
      </c>
    </row>
    <row r="574" spans="1:3" x14ac:dyDescent="0.25">
      <c r="A574" t="s">
        <v>822</v>
      </c>
      <c r="B574" t="s">
        <v>1965</v>
      </c>
      <c r="C574">
        <v>3</v>
      </c>
    </row>
    <row r="575" spans="1:3" x14ac:dyDescent="0.25">
      <c r="A575" t="s">
        <v>823</v>
      </c>
      <c r="B575" t="s">
        <v>1966</v>
      </c>
      <c r="C575">
        <v>5</v>
      </c>
    </row>
    <row r="576" spans="1:3" x14ac:dyDescent="0.25">
      <c r="A576" t="s">
        <v>832</v>
      </c>
      <c r="B576" t="s">
        <v>1968</v>
      </c>
      <c r="C576">
        <v>3</v>
      </c>
    </row>
    <row r="577" spans="1:3" x14ac:dyDescent="0.25">
      <c r="A577" t="s">
        <v>835</v>
      </c>
      <c r="B577" t="s">
        <v>1969</v>
      </c>
      <c r="C577">
        <v>15</v>
      </c>
    </row>
    <row r="578" spans="1:3" x14ac:dyDescent="0.25">
      <c r="A578" t="s">
        <v>849</v>
      </c>
      <c r="B578" t="s">
        <v>1971</v>
      </c>
      <c r="C578">
        <v>111</v>
      </c>
    </row>
    <row r="579" spans="1:3" x14ac:dyDescent="0.25">
      <c r="A579" t="s">
        <v>859</v>
      </c>
      <c r="B579" t="s">
        <v>1972</v>
      </c>
      <c r="C579">
        <v>1</v>
      </c>
    </row>
    <row r="580" spans="1:3" x14ac:dyDescent="0.25">
      <c r="A580" t="s">
        <v>880</v>
      </c>
      <c r="B580" t="s">
        <v>1976</v>
      </c>
      <c r="C580">
        <v>1</v>
      </c>
    </row>
    <row r="581" spans="1:3" x14ac:dyDescent="0.25">
      <c r="A581" t="s">
        <v>884</v>
      </c>
      <c r="B581" t="s">
        <v>1977</v>
      </c>
      <c r="C581">
        <v>30</v>
      </c>
    </row>
    <row r="582" spans="1:3" x14ac:dyDescent="0.25">
      <c r="A582" t="s">
        <v>885</v>
      </c>
      <c r="B582" t="s">
        <v>1978</v>
      </c>
      <c r="C582">
        <v>15</v>
      </c>
    </row>
    <row r="583" spans="1:3" x14ac:dyDescent="0.25">
      <c r="A583" t="s">
        <v>888</v>
      </c>
      <c r="B583" t="s">
        <v>1979</v>
      </c>
      <c r="C583">
        <v>61</v>
      </c>
    </row>
    <row r="584" spans="1:3" x14ac:dyDescent="0.25">
      <c r="A584" t="s">
        <v>919</v>
      </c>
      <c r="B584" t="s">
        <v>1982</v>
      </c>
      <c r="C584">
        <v>3</v>
      </c>
    </row>
    <row r="585" spans="1:3" x14ac:dyDescent="0.25">
      <c r="A585" t="s">
        <v>936</v>
      </c>
      <c r="B585" t="s">
        <v>1985</v>
      </c>
      <c r="C585">
        <v>2</v>
      </c>
    </row>
    <row r="586" spans="1:3" x14ac:dyDescent="0.25">
      <c r="A586" t="s">
        <v>897</v>
      </c>
      <c r="B586" t="s">
        <v>1986</v>
      </c>
      <c r="C586">
        <v>1</v>
      </c>
    </row>
    <row r="587" spans="1:3" x14ac:dyDescent="0.25">
      <c r="A587" t="s">
        <v>900</v>
      </c>
      <c r="B587" t="s">
        <v>1987</v>
      </c>
      <c r="C587">
        <v>34</v>
      </c>
    </row>
    <row r="588" spans="1:3" x14ac:dyDescent="0.25">
      <c r="A588" t="s">
        <v>915</v>
      </c>
      <c r="B588" t="s">
        <v>1991</v>
      </c>
      <c r="C588">
        <v>2</v>
      </c>
    </row>
    <row r="589" spans="1:3" x14ac:dyDescent="0.25">
      <c r="A589" t="s">
        <v>947</v>
      </c>
      <c r="B589" t="s">
        <v>1992</v>
      </c>
      <c r="C589">
        <v>1</v>
      </c>
    </row>
    <row r="590" spans="1:3" x14ac:dyDescent="0.25">
      <c r="A590" t="s">
        <v>267</v>
      </c>
      <c r="B590" t="s">
        <v>1995</v>
      </c>
      <c r="C590">
        <v>31</v>
      </c>
    </row>
    <row r="591" spans="1:3" x14ac:dyDescent="0.25">
      <c r="A591" t="s">
        <v>693</v>
      </c>
      <c r="B591" t="s">
        <v>1996</v>
      </c>
      <c r="C591">
        <v>3</v>
      </c>
    </row>
    <row r="592" spans="1:3" x14ac:dyDescent="0.25">
      <c r="A592" t="s">
        <v>172</v>
      </c>
      <c r="B592" t="s">
        <v>1997</v>
      </c>
      <c r="C592">
        <v>17</v>
      </c>
    </row>
    <row r="593" spans="1:3" x14ac:dyDescent="0.25">
      <c r="A593" t="s">
        <v>29</v>
      </c>
      <c r="B593" t="s">
        <v>1998</v>
      </c>
      <c r="C593">
        <v>11</v>
      </c>
    </row>
    <row r="594" spans="1:3" x14ac:dyDescent="0.25">
      <c r="A594" t="s">
        <v>650</v>
      </c>
      <c r="B594" t="s">
        <v>1999</v>
      </c>
      <c r="C594">
        <v>62</v>
      </c>
    </row>
    <row r="595" spans="1:3" x14ac:dyDescent="0.25">
      <c r="A595" t="s">
        <v>55</v>
      </c>
      <c r="B595" t="s">
        <v>2000</v>
      </c>
      <c r="C595">
        <v>1</v>
      </c>
    </row>
    <row r="596" spans="1:3" x14ac:dyDescent="0.25">
      <c r="A596" t="s">
        <v>183</v>
      </c>
      <c r="B596" t="s">
        <v>2001</v>
      </c>
      <c r="C596">
        <v>23</v>
      </c>
    </row>
  </sheetData>
  <sortState xmlns:xlrd2="http://schemas.microsoft.com/office/spreadsheetml/2017/richdata2" ref="A2:D596">
    <sortCondition ref="A2:A59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622"/>
  <sheetViews>
    <sheetView workbookViewId="0">
      <selection sqref="A1:A1048576"/>
    </sheetView>
  </sheetViews>
  <sheetFormatPr baseColWidth="10" defaultColWidth="9.140625" defaultRowHeight="15" x14ac:dyDescent="0.25"/>
  <cols>
    <col min="3" max="3" width="6" bestFit="1" customWidth="1"/>
    <col min="4" max="4" width="15" bestFit="1" customWidth="1"/>
    <col min="5" max="5" width="15.140625" bestFit="1" customWidth="1"/>
    <col min="6" max="6" width="13.28515625" bestFit="1" customWidth="1"/>
  </cols>
  <sheetData>
    <row r="1" spans="1:6" x14ac:dyDescent="0.25">
      <c r="A1" t="s">
        <v>2002</v>
      </c>
      <c r="B1" t="s">
        <v>2003</v>
      </c>
      <c r="C1" t="s">
        <v>5</v>
      </c>
      <c r="D1" t="s">
        <v>2118</v>
      </c>
      <c r="E1" t="s">
        <v>2119</v>
      </c>
      <c r="F1" t="s">
        <v>2120</v>
      </c>
    </row>
    <row r="2" spans="1:6" x14ac:dyDescent="0.25">
      <c r="A2" t="s">
        <v>7</v>
      </c>
      <c r="B2" t="s">
        <v>969</v>
      </c>
      <c r="C2">
        <v>248</v>
      </c>
      <c r="D2">
        <v>98</v>
      </c>
      <c r="E2">
        <v>150</v>
      </c>
      <c r="F2">
        <v>216</v>
      </c>
    </row>
    <row r="3" spans="1:6" x14ac:dyDescent="0.25">
      <c r="A3" t="s">
        <v>9</v>
      </c>
      <c r="B3" t="s">
        <v>974</v>
      </c>
      <c r="C3">
        <v>1</v>
      </c>
      <c r="D3">
        <v>1</v>
      </c>
      <c r="E3">
        <v>0</v>
      </c>
    </row>
    <row r="4" spans="1:6" x14ac:dyDescent="0.25">
      <c r="A4" t="s">
        <v>32</v>
      </c>
      <c r="B4" t="s">
        <v>977</v>
      </c>
      <c r="C4">
        <v>89</v>
      </c>
      <c r="D4">
        <v>39</v>
      </c>
      <c r="E4">
        <v>50</v>
      </c>
      <c r="F4">
        <v>80</v>
      </c>
    </row>
    <row r="5" spans="1:6" x14ac:dyDescent="0.25">
      <c r="A5" t="s">
        <v>50</v>
      </c>
      <c r="B5" t="s">
        <v>980</v>
      </c>
      <c r="C5">
        <v>1</v>
      </c>
      <c r="D5">
        <v>0</v>
      </c>
      <c r="E5">
        <v>1</v>
      </c>
    </row>
    <row r="6" spans="1:6" x14ac:dyDescent="0.25">
      <c r="A6" t="s">
        <v>54</v>
      </c>
      <c r="B6" t="s">
        <v>983</v>
      </c>
      <c r="C6">
        <v>9</v>
      </c>
      <c r="D6">
        <v>3</v>
      </c>
      <c r="E6">
        <v>6</v>
      </c>
    </row>
    <row r="7" spans="1:6" x14ac:dyDescent="0.25">
      <c r="A7" t="s">
        <v>59</v>
      </c>
      <c r="B7" t="s">
        <v>986</v>
      </c>
      <c r="C7">
        <v>366</v>
      </c>
      <c r="D7">
        <v>149</v>
      </c>
      <c r="E7">
        <v>217</v>
      </c>
      <c r="F7">
        <v>212</v>
      </c>
    </row>
    <row r="8" spans="1:6" x14ac:dyDescent="0.25">
      <c r="A8" t="s">
        <v>60</v>
      </c>
      <c r="B8" t="s">
        <v>987</v>
      </c>
      <c r="C8">
        <v>97</v>
      </c>
      <c r="D8">
        <v>42</v>
      </c>
      <c r="E8">
        <v>55</v>
      </c>
      <c r="F8">
        <v>87</v>
      </c>
    </row>
    <row r="9" spans="1:6" x14ac:dyDescent="0.25">
      <c r="A9" t="s">
        <v>67</v>
      </c>
      <c r="B9" t="s">
        <v>991</v>
      </c>
      <c r="C9">
        <v>29</v>
      </c>
      <c r="D9">
        <v>15</v>
      </c>
      <c r="E9">
        <v>14</v>
      </c>
    </row>
    <row r="10" spans="1:6" x14ac:dyDescent="0.25">
      <c r="A10" t="s">
        <v>75</v>
      </c>
      <c r="B10" t="s">
        <v>992</v>
      </c>
      <c r="C10">
        <v>25</v>
      </c>
      <c r="D10">
        <v>13</v>
      </c>
      <c r="E10">
        <v>12</v>
      </c>
    </row>
    <row r="11" spans="1:6" x14ac:dyDescent="0.25">
      <c r="A11" t="s">
        <v>82</v>
      </c>
      <c r="B11" t="s">
        <v>993</v>
      </c>
      <c r="C11">
        <v>20</v>
      </c>
      <c r="D11">
        <v>7</v>
      </c>
      <c r="E11">
        <v>13</v>
      </c>
    </row>
    <row r="12" spans="1:6" x14ac:dyDescent="0.25">
      <c r="A12" t="s">
        <v>81</v>
      </c>
      <c r="B12" t="s">
        <v>996</v>
      </c>
      <c r="C12">
        <v>0</v>
      </c>
      <c r="D12">
        <v>0</v>
      </c>
      <c r="E12">
        <v>0</v>
      </c>
    </row>
    <row r="13" spans="1:6" x14ac:dyDescent="0.25">
      <c r="A13" t="s">
        <v>80</v>
      </c>
      <c r="B13" t="s">
        <v>997</v>
      </c>
      <c r="C13">
        <v>21</v>
      </c>
      <c r="D13">
        <v>11</v>
      </c>
      <c r="E13">
        <v>10</v>
      </c>
    </row>
    <row r="14" spans="1:6" x14ac:dyDescent="0.25">
      <c r="A14" t="s">
        <v>16</v>
      </c>
      <c r="B14" t="s">
        <v>1000</v>
      </c>
      <c r="C14">
        <v>13</v>
      </c>
      <c r="D14">
        <v>7</v>
      </c>
      <c r="E14">
        <v>6</v>
      </c>
      <c r="F14">
        <v>3</v>
      </c>
    </row>
    <row r="15" spans="1:6" x14ac:dyDescent="0.25">
      <c r="A15" t="s">
        <v>84</v>
      </c>
      <c r="B15" t="s">
        <v>1001</v>
      </c>
      <c r="C15">
        <v>1506</v>
      </c>
      <c r="D15">
        <v>487</v>
      </c>
      <c r="E15">
        <v>1019</v>
      </c>
      <c r="F15">
        <v>2889</v>
      </c>
    </row>
    <row r="16" spans="1:6" x14ac:dyDescent="0.25">
      <c r="A16" t="s">
        <v>86</v>
      </c>
      <c r="B16" t="s">
        <v>1004</v>
      </c>
      <c r="C16">
        <v>2</v>
      </c>
      <c r="D16">
        <v>1</v>
      </c>
      <c r="E16">
        <v>1</v>
      </c>
    </row>
    <row r="17" spans="1:6" x14ac:dyDescent="0.25">
      <c r="A17" t="s">
        <v>89</v>
      </c>
      <c r="B17" t="s">
        <v>1005</v>
      </c>
      <c r="C17">
        <v>19</v>
      </c>
      <c r="D17">
        <v>8</v>
      </c>
      <c r="E17">
        <v>11</v>
      </c>
    </row>
    <row r="18" spans="1:6" x14ac:dyDescent="0.25">
      <c r="A18" t="s">
        <v>90</v>
      </c>
      <c r="B18" t="s">
        <v>1006</v>
      </c>
      <c r="C18">
        <v>2</v>
      </c>
      <c r="D18">
        <v>0</v>
      </c>
      <c r="E18">
        <v>2</v>
      </c>
    </row>
    <row r="19" spans="1:6" x14ac:dyDescent="0.25">
      <c r="A19" t="s">
        <v>96</v>
      </c>
      <c r="B19" t="s">
        <v>1007</v>
      </c>
      <c r="C19">
        <v>23130</v>
      </c>
      <c r="D19">
        <v>7362</v>
      </c>
      <c r="E19">
        <v>15768</v>
      </c>
      <c r="F19">
        <v>24120</v>
      </c>
    </row>
    <row r="20" spans="1:6" x14ac:dyDescent="0.25">
      <c r="A20" t="s">
        <v>101</v>
      </c>
      <c r="B20" t="s">
        <v>1008</v>
      </c>
      <c r="C20">
        <v>97</v>
      </c>
      <c r="D20">
        <v>47</v>
      </c>
      <c r="E20">
        <v>50</v>
      </c>
      <c r="F20">
        <v>58</v>
      </c>
    </row>
    <row r="21" spans="1:6" x14ac:dyDescent="0.25">
      <c r="A21" t="s">
        <v>118</v>
      </c>
      <c r="B21" t="s">
        <v>1010</v>
      </c>
      <c r="C21">
        <v>172</v>
      </c>
      <c r="D21">
        <v>76</v>
      </c>
      <c r="E21">
        <v>96</v>
      </c>
      <c r="F21">
        <v>283</v>
      </c>
    </row>
    <row r="22" spans="1:6" x14ac:dyDescent="0.25">
      <c r="A22" t="s">
        <v>122</v>
      </c>
      <c r="B22" t="s">
        <v>1011</v>
      </c>
      <c r="C22">
        <v>15</v>
      </c>
      <c r="D22">
        <v>7</v>
      </c>
      <c r="E22">
        <v>8</v>
      </c>
      <c r="F22">
        <v>9</v>
      </c>
    </row>
    <row r="23" spans="1:6" x14ac:dyDescent="0.25">
      <c r="A23" t="s">
        <v>143</v>
      </c>
      <c r="B23" t="s">
        <v>1013</v>
      </c>
      <c r="C23">
        <v>2</v>
      </c>
      <c r="D23">
        <v>1</v>
      </c>
      <c r="E23">
        <v>1</v>
      </c>
    </row>
    <row r="24" spans="1:6" x14ac:dyDescent="0.25">
      <c r="A24" t="s">
        <v>153</v>
      </c>
      <c r="B24" t="s">
        <v>1015</v>
      </c>
      <c r="C24">
        <v>1</v>
      </c>
      <c r="D24">
        <v>0</v>
      </c>
      <c r="E24">
        <v>1</v>
      </c>
    </row>
    <row r="25" spans="1:6" x14ac:dyDescent="0.25">
      <c r="A25" t="s">
        <v>155</v>
      </c>
      <c r="B25" t="s">
        <v>1016</v>
      </c>
      <c r="C25">
        <v>1</v>
      </c>
      <c r="D25">
        <v>0</v>
      </c>
      <c r="E25">
        <v>1</v>
      </c>
    </row>
    <row r="26" spans="1:6" x14ac:dyDescent="0.25">
      <c r="A26" t="s">
        <v>156</v>
      </c>
      <c r="B26" t="s">
        <v>1017</v>
      </c>
      <c r="C26">
        <v>46</v>
      </c>
      <c r="D26">
        <v>20</v>
      </c>
      <c r="E26">
        <v>26</v>
      </c>
      <c r="F26">
        <v>55</v>
      </c>
    </row>
    <row r="27" spans="1:6" x14ac:dyDescent="0.25">
      <c r="A27" t="s">
        <v>157</v>
      </c>
      <c r="B27" t="s">
        <v>1018</v>
      </c>
      <c r="C27">
        <v>60</v>
      </c>
      <c r="D27">
        <v>27</v>
      </c>
      <c r="E27">
        <v>33</v>
      </c>
      <c r="F27">
        <v>44</v>
      </c>
    </row>
    <row r="28" spans="1:6" x14ac:dyDescent="0.25">
      <c r="A28" t="s">
        <v>166</v>
      </c>
      <c r="B28" t="s">
        <v>1019</v>
      </c>
      <c r="C28">
        <v>58</v>
      </c>
      <c r="D28">
        <v>26</v>
      </c>
      <c r="E28">
        <v>32</v>
      </c>
    </row>
    <row r="29" spans="1:6" x14ac:dyDescent="0.25">
      <c r="A29" t="s">
        <v>159</v>
      </c>
      <c r="B29" t="s">
        <v>1020</v>
      </c>
      <c r="C29">
        <v>49</v>
      </c>
      <c r="D29">
        <v>19</v>
      </c>
      <c r="E29">
        <v>30</v>
      </c>
      <c r="F29">
        <v>56</v>
      </c>
    </row>
    <row r="30" spans="1:6" x14ac:dyDescent="0.25">
      <c r="A30" t="s">
        <v>161</v>
      </c>
      <c r="B30" t="s">
        <v>1021</v>
      </c>
      <c r="C30">
        <v>301</v>
      </c>
      <c r="D30">
        <v>136</v>
      </c>
      <c r="E30">
        <v>165</v>
      </c>
      <c r="F30">
        <v>566</v>
      </c>
    </row>
    <row r="31" spans="1:6" x14ac:dyDescent="0.25">
      <c r="A31" t="s">
        <v>167</v>
      </c>
      <c r="B31" t="s">
        <v>1022</v>
      </c>
      <c r="C31">
        <v>1</v>
      </c>
      <c r="D31">
        <v>1</v>
      </c>
      <c r="E31">
        <v>0</v>
      </c>
    </row>
    <row r="32" spans="1:6" x14ac:dyDescent="0.25">
      <c r="A32" t="s">
        <v>162</v>
      </c>
      <c r="B32" t="s">
        <v>1025</v>
      </c>
      <c r="C32">
        <v>168</v>
      </c>
      <c r="D32">
        <v>62</v>
      </c>
      <c r="E32">
        <v>106</v>
      </c>
      <c r="F32">
        <v>189</v>
      </c>
    </row>
    <row r="33" spans="1:6" x14ac:dyDescent="0.25">
      <c r="A33" t="s">
        <v>163</v>
      </c>
      <c r="B33" t="s">
        <v>1027</v>
      </c>
      <c r="C33">
        <v>1</v>
      </c>
      <c r="D33">
        <v>1</v>
      </c>
      <c r="E33">
        <v>0</v>
      </c>
    </row>
    <row r="34" spans="1:6" x14ac:dyDescent="0.25">
      <c r="A34" t="s">
        <v>168</v>
      </c>
      <c r="B34" t="s">
        <v>1028</v>
      </c>
      <c r="C34">
        <v>3</v>
      </c>
      <c r="D34">
        <v>2</v>
      </c>
      <c r="E34">
        <v>1</v>
      </c>
    </row>
    <row r="35" spans="1:6" x14ac:dyDescent="0.25">
      <c r="A35" t="s">
        <v>176</v>
      </c>
      <c r="B35" t="s">
        <v>1029</v>
      </c>
      <c r="C35">
        <v>3</v>
      </c>
      <c r="D35">
        <v>1</v>
      </c>
      <c r="E35">
        <v>2</v>
      </c>
    </row>
    <row r="36" spans="1:6" x14ac:dyDescent="0.25">
      <c r="A36" t="s">
        <v>182</v>
      </c>
      <c r="B36" t="s">
        <v>1030</v>
      </c>
      <c r="C36">
        <v>185</v>
      </c>
      <c r="D36">
        <v>73</v>
      </c>
      <c r="E36">
        <v>112</v>
      </c>
      <c r="F36">
        <v>111</v>
      </c>
    </row>
    <row r="37" spans="1:6" x14ac:dyDescent="0.25">
      <c r="A37" t="s">
        <v>184</v>
      </c>
      <c r="B37" t="s">
        <v>1031</v>
      </c>
      <c r="C37">
        <v>194</v>
      </c>
      <c r="D37">
        <v>65</v>
      </c>
      <c r="E37">
        <v>129</v>
      </c>
      <c r="F37">
        <v>310</v>
      </c>
    </row>
    <row r="38" spans="1:6" x14ac:dyDescent="0.25">
      <c r="A38" t="s">
        <v>264</v>
      </c>
      <c r="B38" t="s">
        <v>1032</v>
      </c>
      <c r="C38">
        <v>1</v>
      </c>
      <c r="D38">
        <v>0</v>
      </c>
      <c r="E38">
        <v>1</v>
      </c>
    </row>
    <row r="39" spans="1:6" x14ac:dyDescent="0.25">
      <c r="A39" t="s">
        <v>186</v>
      </c>
      <c r="B39" t="s">
        <v>1033</v>
      </c>
      <c r="C39">
        <v>39</v>
      </c>
      <c r="D39">
        <v>13</v>
      </c>
      <c r="E39">
        <v>26</v>
      </c>
    </row>
    <row r="40" spans="1:6" x14ac:dyDescent="0.25">
      <c r="A40" t="s">
        <v>188</v>
      </c>
      <c r="B40" t="s">
        <v>1036</v>
      </c>
      <c r="C40">
        <v>20</v>
      </c>
      <c r="D40">
        <v>7</v>
      </c>
      <c r="E40">
        <v>13</v>
      </c>
    </row>
    <row r="41" spans="1:6" x14ac:dyDescent="0.25">
      <c r="A41" t="s">
        <v>192</v>
      </c>
      <c r="B41" t="s">
        <v>1038</v>
      </c>
      <c r="C41">
        <v>304</v>
      </c>
      <c r="D41">
        <v>124</v>
      </c>
      <c r="E41">
        <v>180</v>
      </c>
      <c r="F41">
        <v>591</v>
      </c>
    </row>
    <row r="42" spans="1:6" x14ac:dyDescent="0.25">
      <c r="A42" t="s">
        <v>193</v>
      </c>
      <c r="B42" t="s">
        <v>1039</v>
      </c>
      <c r="C42">
        <v>7</v>
      </c>
      <c r="D42">
        <v>5</v>
      </c>
      <c r="E42">
        <v>2</v>
      </c>
    </row>
    <row r="43" spans="1:6" x14ac:dyDescent="0.25">
      <c r="A43" t="s">
        <v>194</v>
      </c>
      <c r="B43" t="s">
        <v>1040</v>
      </c>
      <c r="C43">
        <v>1</v>
      </c>
      <c r="D43">
        <v>1</v>
      </c>
      <c r="E43">
        <v>0</v>
      </c>
    </row>
    <row r="44" spans="1:6" x14ac:dyDescent="0.25">
      <c r="A44" t="s">
        <v>201</v>
      </c>
      <c r="B44" t="s">
        <v>1041</v>
      </c>
      <c r="C44">
        <v>6</v>
      </c>
      <c r="D44">
        <v>4</v>
      </c>
      <c r="E44">
        <v>2</v>
      </c>
    </row>
    <row r="45" spans="1:6" x14ac:dyDescent="0.25">
      <c r="A45" t="s">
        <v>204</v>
      </c>
      <c r="B45" t="s">
        <v>1043</v>
      </c>
      <c r="C45">
        <v>269</v>
      </c>
      <c r="D45">
        <v>93</v>
      </c>
      <c r="E45">
        <v>176</v>
      </c>
      <c r="F45">
        <v>416</v>
      </c>
    </row>
    <row r="46" spans="1:6" x14ac:dyDescent="0.25">
      <c r="A46" t="s">
        <v>205</v>
      </c>
      <c r="B46" t="s">
        <v>1047</v>
      </c>
      <c r="C46">
        <v>8</v>
      </c>
      <c r="D46">
        <v>3</v>
      </c>
      <c r="E46">
        <v>5</v>
      </c>
    </row>
    <row r="47" spans="1:6" x14ac:dyDescent="0.25">
      <c r="A47" t="s">
        <v>206</v>
      </c>
      <c r="B47" t="s">
        <v>1048</v>
      </c>
      <c r="C47">
        <v>257</v>
      </c>
      <c r="D47">
        <v>97</v>
      </c>
      <c r="E47">
        <v>160</v>
      </c>
      <c r="F47">
        <v>394</v>
      </c>
    </row>
    <row r="48" spans="1:6" x14ac:dyDescent="0.25">
      <c r="A48" t="s">
        <v>209</v>
      </c>
      <c r="B48" t="s">
        <v>1050</v>
      </c>
      <c r="C48">
        <v>665</v>
      </c>
      <c r="D48">
        <v>169</v>
      </c>
      <c r="E48">
        <v>496</v>
      </c>
      <c r="F48">
        <v>1454</v>
      </c>
    </row>
    <row r="49" spans="1:6" x14ac:dyDescent="0.25">
      <c r="A49" t="s">
        <v>219</v>
      </c>
      <c r="B49" t="s">
        <v>1055</v>
      </c>
      <c r="C49">
        <v>0</v>
      </c>
      <c r="D49">
        <v>0</v>
      </c>
      <c r="E49">
        <v>0</v>
      </c>
    </row>
    <row r="50" spans="1:6" x14ac:dyDescent="0.25">
      <c r="A50" t="s">
        <v>220</v>
      </c>
      <c r="B50" t="s">
        <v>1056</v>
      </c>
      <c r="C50">
        <v>3</v>
      </c>
      <c r="D50">
        <v>2</v>
      </c>
      <c r="E50">
        <v>1</v>
      </c>
    </row>
    <row r="51" spans="1:6" x14ac:dyDescent="0.25">
      <c r="A51" t="s">
        <v>213</v>
      </c>
      <c r="B51" t="s">
        <v>1057</v>
      </c>
      <c r="C51">
        <v>1</v>
      </c>
      <c r="D51">
        <v>1</v>
      </c>
      <c r="E51">
        <v>0</v>
      </c>
    </row>
    <row r="52" spans="1:6" x14ac:dyDescent="0.25">
      <c r="A52" t="s">
        <v>215</v>
      </c>
      <c r="B52" t="s">
        <v>1058</v>
      </c>
      <c r="C52">
        <v>5</v>
      </c>
      <c r="D52">
        <v>4</v>
      </c>
      <c r="E52">
        <v>1</v>
      </c>
    </row>
    <row r="53" spans="1:6" x14ac:dyDescent="0.25">
      <c r="A53" t="s">
        <v>227</v>
      </c>
      <c r="B53" t="s">
        <v>1060</v>
      </c>
      <c r="C53">
        <v>2</v>
      </c>
      <c r="D53">
        <v>1</v>
      </c>
      <c r="E53">
        <v>1</v>
      </c>
    </row>
    <row r="54" spans="1:6" x14ac:dyDescent="0.25">
      <c r="A54" t="s">
        <v>225</v>
      </c>
      <c r="B54" t="s">
        <v>1061</v>
      </c>
      <c r="C54">
        <v>65</v>
      </c>
      <c r="D54">
        <v>26</v>
      </c>
      <c r="E54">
        <v>39</v>
      </c>
      <c r="F54">
        <v>63</v>
      </c>
    </row>
    <row r="55" spans="1:6" x14ac:dyDescent="0.25">
      <c r="A55" t="s">
        <v>232</v>
      </c>
      <c r="B55" t="s">
        <v>1062</v>
      </c>
      <c r="C55">
        <v>36</v>
      </c>
      <c r="D55">
        <v>13</v>
      </c>
      <c r="E55">
        <v>23</v>
      </c>
      <c r="F55">
        <v>15</v>
      </c>
    </row>
    <row r="56" spans="1:6" x14ac:dyDescent="0.25">
      <c r="A56" t="s">
        <v>238</v>
      </c>
      <c r="B56" t="s">
        <v>1063</v>
      </c>
      <c r="C56">
        <v>9</v>
      </c>
      <c r="D56">
        <v>5</v>
      </c>
      <c r="E56">
        <v>4</v>
      </c>
    </row>
    <row r="57" spans="1:6" x14ac:dyDescent="0.25">
      <c r="A57" t="s">
        <v>248</v>
      </c>
      <c r="B57" t="s">
        <v>1066</v>
      </c>
      <c r="C57">
        <v>229</v>
      </c>
      <c r="D57">
        <v>93</v>
      </c>
      <c r="E57">
        <v>136</v>
      </c>
      <c r="F57">
        <v>367</v>
      </c>
    </row>
    <row r="58" spans="1:6" x14ac:dyDescent="0.25">
      <c r="A58" t="s">
        <v>254</v>
      </c>
      <c r="B58" t="s">
        <v>1067</v>
      </c>
      <c r="C58">
        <v>893</v>
      </c>
      <c r="D58">
        <v>231</v>
      </c>
      <c r="E58">
        <v>662</v>
      </c>
      <c r="F58">
        <v>2802</v>
      </c>
    </row>
    <row r="59" spans="1:6" x14ac:dyDescent="0.25">
      <c r="A59" t="s">
        <v>261</v>
      </c>
      <c r="B59" t="s">
        <v>1068</v>
      </c>
      <c r="C59">
        <v>162</v>
      </c>
      <c r="D59">
        <v>51</v>
      </c>
      <c r="E59">
        <v>111</v>
      </c>
    </row>
    <row r="60" spans="1:6" x14ac:dyDescent="0.25">
      <c r="A60" t="s">
        <v>268</v>
      </c>
      <c r="B60" t="s">
        <v>1069</v>
      </c>
      <c r="C60">
        <v>5</v>
      </c>
      <c r="D60">
        <v>1</v>
      </c>
      <c r="E60">
        <v>4</v>
      </c>
    </row>
    <row r="61" spans="1:6" x14ac:dyDescent="0.25">
      <c r="A61" t="s">
        <v>271</v>
      </c>
      <c r="B61" t="s">
        <v>1070</v>
      </c>
      <c r="C61">
        <v>516</v>
      </c>
      <c r="D61">
        <v>210</v>
      </c>
      <c r="E61">
        <v>306</v>
      </c>
      <c r="F61">
        <v>519</v>
      </c>
    </row>
    <row r="62" spans="1:6" x14ac:dyDescent="0.25">
      <c r="A62" t="s">
        <v>275</v>
      </c>
      <c r="B62" t="s">
        <v>1071</v>
      </c>
      <c r="C62">
        <v>699</v>
      </c>
      <c r="D62">
        <v>267</v>
      </c>
      <c r="E62">
        <v>432</v>
      </c>
      <c r="F62">
        <v>821</v>
      </c>
    </row>
    <row r="63" spans="1:6" x14ac:dyDescent="0.25">
      <c r="A63" t="s">
        <v>301</v>
      </c>
      <c r="B63" t="s">
        <v>1079</v>
      </c>
      <c r="C63">
        <v>1</v>
      </c>
      <c r="D63">
        <v>1</v>
      </c>
      <c r="E63">
        <v>0</v>
      </c>
    </row>
    <row r="64" spans="1:6" x14ac:dyDescent="0.25">
      <c r="A64" t="s">
        <v>303</v>
      </c>
      <c r="B64" t="s">
        <v>1080</v>
      </c>
      <c r="C64">
        <v>1</v>
      </c>
      <c r="D64">
        <v>0</v>
      </c>
      <c r="E64">
        <v>1</v>
      </c>
    </row>
    <row r="65" spans="1:6" x14ac:dyDescent="0.25">
      <c r="A65" t="s">
        <v>304</v>
      </c>
      <c r="B65" t="s">
        <v>1081</v>
      </c>
      <c r="C65">
        <v>17</v>
      </c>
      <c r="D65">
        <v>4</v>
      </c>
      <c r="E65">
        <v>13</v>
      </c>
    </row>
    <row r="66" spans="1:6" x14ac:dyDescent="0.25">
      <c r="A66" t="s">
        <v>313</v>
      </c>
      <c r="B66" t="s">
        <v>1082</v>
      </c>
      <c r="C66">
        <v>136</v>
      </c>
      <c r="D66">
        <v>48</v>
      </c>
      <c r="E66">
        <v>88</v>
      </c>
      <c r="F66">
        <v>182</v>
      </c>
    </row>
    <row r="67" spans="1:6" x14ac:dyDescent="0.25">
      <c r="A67" t="s">
        <v>321</v>
      </c>
      <c r="B67" t="s">
        <v>1084</v>
      </c>
      <c r="C67">
        <v>330</v>
      </c>
      <c r="D67">
        <v>158</v>
      </c>
      <c r="E67">
        <v>172</v>
      </c>
      <c r="F67">
        <v>639</v>
      </c>
    </row>
    <row r="68" spans="1:6" x14ac:dyDescent="0.25">
      <c r="A68" t="s">
        <v>330</v>
      </c>
      <c r="B68" t="s">
        <v>1085</v>
      </c>
      <c r="C68">
        <v>357</v>
      </c>
      <c r="D68">
        <v>103</v>
      </c>
      <c r="E68">
        <v>254</v>
      </c>
      <c r="F68">
        <v>1386</v>
      </c>
    </row>
    <row r="69" spans="1:6" x14ac:dyDescent="0.25">
      <c r="A69" t="s">
        <v>331</v>
      </c>
      <c r="B69" t="s">
        <v>1087</v>
      </c>
      <c r="C69">
        <v>108</v>
      </c>
      <c r="D69">
        <v>42</v>
      </c>
      <c r="E69">
        <v>66</v>
      </c>
    </row>
    <row r="70" spans="1:6" x14ac:dyDescent="0.25">
      <c r="A70" t="s">
        <v>336</v>
      </c>
      <c r="B70" t="s">
        <v>1088</v>
      </c>
      <c r="C70">
        <v>85</v>
      </c>
      <c r="D70">
        <v>30</v>
      </c>
      <c r="E70">
        <v>55</v>
      </c>
    </row>
    <row r="71" spans="1:6" x14ac:dyDescent="0.25">
      <c r="A71" t="s">
        <v>351</v>
      </c>
      <c r="B71" t="s">
        <v>1090</v>
      </c>
      <c r="C71">
        <v>37</v>
      </c>
      <c r="D71">
        <v>12</v>
      </c>
      <c r="E71">
        <v>25</v>
      </c>
    </row>
    <row r="72" spans="1:6" x14ac:dyDescent="0.25">
      <c r="A72" t="s">
        <v>341</v>
      </c>
      <c r="B72" t="s">
        <v>1092</v>
      </c>
      <c r="C72">
        <v>994</v>
      </c>
      <c r="D72">
        <v>394</v>
      </c>
      <c r="E72">
        <v>600</v>
      </c>
      <c r="F72">
        <v>1550</v>
      </c>
    </row>
    <row r="73" spans="1:6" x14ac:dyDescent="0.25">
      <c r="A73" t="s">
        <v>346</v>
      </c>
      <c r="B73" t="s">
        <v>1093</v>
      </c>
      <c r="C73">
        <v>0</v>
      </c>
      <c r="D73">
        <v>0</v>
      </c>
      <c r="E73">
        <v>0</v>
      </c>
    </row>
    <row r="74" spans="1:6" x14ac:dyDescent="0.25">
      <c r="A74" t="s">
        <v>739</v>
      </c>
      <c r="B74" t="s">
        <v>1094</v>
      </c>
      <c r="C74">
        <v>2</v>
      </c>
      <c r="D74">
        <v>1</v>
      </c>
      <c r="E74">
        <v>1</v>
      </c>
    </row>
    <row r="75" spans="1:6" x14ac:dyDescent="0.25">
      <c r="A75" t="s">
        <v>348</v>
      </c>
      <c r="B75" t="s">
        <v>1095</v>
      </c>
      <c r="C75">
        <v>2</v>
      </c>
      <c r="D75">
        <v>2</v>
      </c>
      <c r="E75">
        <v>0</v>
      </c>
    </row>
    <row r="76" spans="1:6" x14ac:dyDescent="0.25">
      <c r="A76" t="s">
        <v>359</v>
      </c>
      <c r="B76" t="s">
        <v>1096</v>
      </c>
      <c r="C76">
        <v>1</v>
      </c>
      <c r="D76">
        <v>1</v>
      </c>
      <c r="E76">
        <v>0</v>
      </c>
    </row>
    <row r="77" spans="1:6" x14ac:dyDescent="0.25">
      <c r="A77" t="s">
        <v>362</v>
      </c>
      <c r="B77" t="s">
        <v>1097</v>
      </c>
      <c r="C77">
        <v>1743</v>
      </c>
      <c r="D77">
        <v>431</v>
      </c>
      <c r="E77">
        <v>1312</v>
      </c>
      <c r="F77">
        <v>2832</v>
      </c>
    </row>
    <row r="78" spans="1:6" x14ac:dyDescent="0.25">
      <c r="A78" t="s">
        <v>365</v>
      </c>
      <c r="B78" t="s">
        <v>1098</v>
      </c>
      <c r="C78">
        <v>863</v>
      </c>
      <c r="D78">
        <v>394</v>
      </c>
      <c r="E78">
        <v>469</v>
      </c>
      <c r="F78">
        <v>1021</v>
      </c>
    </row>
    <row r="79" spans="1:6" x14ac:dyDescent="0.25">
      <c r="A79" t="s">
        <v>369</v>
      </c>
      <c r="B79" t="s">
        <v>1099</v>
      </c>
      <c r="C79">
        <v>1</v>
      </c>
      <c r="D79">
        <v>0</v>
      </c>
      <c r="E79">
        <v>1</v>
      </c>
    </row>
    <row r="80" spans="1:6" x14ac:dyDescent="0.25">
      <c r="A80" t="s">
        <v>384</v>
      </c>
      <c r="B80" t="s">
        <v>1101</v>
      </c>
      <c r="C80">
        <v>147</v>
      </c>
      <c r="D80">
        <v>56</v>
      </c>
      <c r="E80">
        <v>91</v>
      </c>
      <c r="F80">
        <v>326</v>
      </c>
    </row>
    <row r="81" spans="1:6" x14ac:dyDescent="0.25">
      <c r="A81" t="s">
        <v>395</v>
      </c>
      <c r="B81" t="s">
        <v>1102</v>
      </c>
      <c r="C81">
        <v>145</v>
      </c>
      <c r="D81">
        <v>56</v>
      </c>
      <c r="E81">
        <v>89</v>
      </c>
      <c r="F81">
        <v>227</v>
      </c>
    </row>
    <row r="82" spans="1:6" x14ac:dyDescent="0.25">
      <c r="A82" t="s">
        <v>396</v>
      </c>
      <c r="B82" t="s">
        <v>1103</v>
      </c>
      <c r="C82">
        <v>89</v>
      </c>
      <c r="D82">
        <v>31</v>
      </c>
      <c r="E82">
        <v>58</v>
      </c>
      <c r="F82">
        <v>170</v>
      </c>
    </row>
    <row r="83" spans="1:6" x14ac:dyDescent="0.25">
      <c r="A83" t="s">
        <v>397</v>
      </c>
      <c r="B83" t="s">
        <v>1104</v>
      </c>
      <c r="C83">
        <v>5</v>
      </c>
      <c r="D83">
        <v>2</v>
      </c>
      <c r="E83">
        <v>3</v>
      </c>
    </row>
    <row r="84" spans="1:6" x14ac:dyDescent="0.25">
      <c r="A84" t="s">
        <v>400</v>
      </c>
      <c r="B84" t="s">
        <v>1105</v>
      </c>
      <c r="C84">
        <v>0</v>
      </c>
      <c r="D84">
        <v>0</v>
      </c>
      <c r="E84">
        <v>0</v>
      </c>
    </row>
    <row r="85" spans="1:6" x14ac:dyDescent="0.25">
      <c r="A85" t="s">
        <v>410</v>
      </c>
      <c r="B85" t="s">
        <v>1106</v>
      </c>
      <c r="C85">
        <v>213</v>
      </c>
      <c r="D85">
        <v>73</v>
      </c>
      <c r="E85">
        <v>140</v>
      </c>
      <c r="F85">
        <v>108</v>
      </c>
    </row>
    <row r="86" spans="1:6" x14ac:dyDescent="0.25">
      <c r="A86" t="s">
        <v>412</v>
      </c>
      <c r="B86" t="s">
        <v>1108</v>
      </c>
      <c r="C86">
        <v>703</v>
      </c>
      <c r="D86">
        <v>188</v>
      </c>
      <c r="E86">
        <v>515</v>
      </c>
      <c r="F86">
        <v>1425</v>
      </c>
    </row>
    <row r="87" spans="1:6" x14ac:dyDescent="0.25">
      <c r="A87" t="s">
        <v>413</v>
      </c>
      <c r="B87" t="s">
        <v>1109</v>
      </c>
      <c r="C87">
        <v>1324</v>
      </c>
      <c r="D87">
        <v>531</v>
      </c>
      <c r="E87">
        <v>793</v>
      </c>
      <c r="F87">
        <v>1773</v>
      </c>
    </row>
    <row r="88" spans="1:6" x14ac:dyDescent="0.25">
      <c r="A88" t="s">
        <v>417</v>
      </c>
      <c r="B88" t="s">
        <v>1110</v>
      </c>
      <c r="C88">
        <v>496</v>
      </c>
      <c r="D88">
        <v>207</v>
      </c>
      <c r="E88">
        <v>289</v>
      </c>
      <c r="F88">
        <v>368</v>
      </c>
    </row>
    <row r="89" spans="1:6" x14ac:dyDescent="0.25">
      <c r="A89" t="s">
        <v>416</v>
      </c>
      <c r="B89" t="s">
        <v>1111</v>
      </c>
      <c r="C89">
        <v>15</v>
      </c>
      <c r="D89">
        <v>7</v>
      </c>
      <c r="E89">
        <v>8</v>
      </c>
      <c r="F89">
        <v>42</v>
      </c>
    </row>
    <row r="90" spans="1:6" x14ac:dyDescent="0.25">
      <c r="A90" t="s">
        <v>423</v>
      </c>
      <c r="B90" t="s">
        <v>1113</v>
      </c>
      <c r="C90">
        <v>1</v>
      </c>
      <c r="D90">
        <v>1</v>
      </c>
      <c r="E90">
        <v>0</v>
      </c>
    </row>
    <row r="91" spans="1:6" x14ac:dyDescent="0.25">
      <c r="A91" t="s">
        <v>425</v>
      </c>
      <c r="B91" t="s">
        <v>1114</v>
      </c>
      <c r="C91">
        <v>211</v>
      </c>
      <c r="D91">
        <v>82</v>
      </c>
      <c r="E91">
        <v>129</v>
      </c>
      <c r="F91">
        <v>213</v>
      </c>
    </row>
    <row r="92" spans="1:6" x14ac:dyDescent="0.25">
      <c r="A92" t="s">
        <v>427</v>
      </c>
      <c r="B92" t="s">
        <v>1115</v>
      </c>
      <c r="C92">
        <v>13</v>
      </c>
      <c r="D92">
        <v>9</v>
      </c>
      <c r="E92">
        <v>4</v>
      </c>
    </row>
    <row r="93" spans="1:6" x14ac:dyDescent="0.25">
      <c r="A93" t="s">
        <v>433</v>
      </c>
      <c r="B93" t="s">
        <v>1116</v>
      </c>
      <c r="C93">
        <v>16</v>
      </c>
      <c r="D93">
        <v>9</v>
      </c>
      <c r="E93">
        <v>7</v>
      </c>
    </row>
    <row r="94" spans="1:6" x14ac:dyDescent="0.25">
      <c r="A94" t="s">
        <v>434</v>
      </c>
      <c r="B94" t="s">
        <v>1117</v>
      </c>
      <c r="C94">
        <v>1828</v>
      </c>
      <c r="D94">
        <v>585</v>
      </c>
      <c r="E94">
        <v>1243</v>
      </c>
      <c r="F94">
        <v>2210</v>
      </c>
    </row>
    <row r="95" spans="1:6" x14ac:dyDescent="0.25">
      <c r="A95" t="s">
        <v>437</v>
      </c>
      <c r="B95" t="s">
        <v>1118</v>
      </c>
      <c r="C95">
        <v>46</v>
      </c>
      <c r="D95">
        <v>21</v>
      </c>
      <c r="E95">
        <v>25</v>
      </c>
    </row>
    <row r="96" spans="1:6" x14ac:dyDescent="0.25">
      <c r="A96" t="s">
        <v>446</v>
      </c>
      <c r="B96" t="s">
        <v>1119</v>
      </c>
      <c r="C96">
        <v>531</v>
      </c>
      <c r="D96">
        <v>237</v>
      </c>
      <c r="E96">
        <v>294</v>
      </c>
      <c r="F96">
        <v>712</v>
      </c>
    </row>
    <row r="97" spans="1:6" x14ac:dyDescent="0.25">
      <c r="A97" t="s">
        <v>449</v>
      </c>
      <c r="B97" t="s">
        <v>1120</v>
      </c>
      <c r="C97">
        <v>536</v>
      </c>
      <c r="D97">
        <v>187</v>
      </c>
      <c r="E97">
        <v>349</v>
      </c>
      <c r="F97">
        <v>1143</v>
      </c>
    </row>
    <row r="98" spans="1:6" x14ac:dyDescent="0.25">
      <c r="A98" t="s">
        <v>460</v>
      </c>
      <c r="B98" t="s">
        <v>1121</v>
      </c>
      <c r="C98">
        <v>334</v>
      </c>
      <c r="D98">
        <v>67</v>
      </c>
      <c r="E98">
        <v>267</v>
      </c>
      <c r="F98">
        <v>350</v>
      </c>
    </row>
    <row r="99" spans="1:6" x14ac:dyDescent="0.25">
      <c r="A99" t="s">
        <v>467</v>
      </c>
      <c r="B99" t="s">
        <v>1122</v>
      </c>
      <c r="C99">
        <v>24</v>
      </c>
      <c r="D99">
        <v>7</v>
      </c>
      <c r="E99">
        <v>17</v>
      </c>
    </row>
    <row r="100" spans="1:6" x14ac:dyDescent="0.25">
      <c r="A100" t="s">
        <v>453</v>
      </c>
      <c r="B100" t="s">
        <v>1123</v>
      </c>
      <c r="C100">
        <v>26</v>
      </c>
      <c r="D100">
        <v>14</v>
      </c>
      <c r="E100">
        <v>12</v>
      </c>
    </row>
    <row r="101" spans="1:6" x14ac:dyDescent="0.25">
      <c r="A101" t="s">
        <v>479</v>
      </c>
      <c r="B101" t="s">
        <v>1125</v>
      </c>
      <c r="C101">
        <v>2</v>
      </c>
      <c r="D101">
        <v>1</v>
      </c>
      <c r="E101">
        <v>1</v>
      </c>
    </row>
    <row r="102" spans="1:6" x14ac:dyDescent="0.25">
      <c r="A102" t="s">
        <v>463</v>
      </c>
      <c r="B102" t="s">
        <v>1127</v>
      </c>
      <c r="C102">
        <v>3</v>
      </c>
      <c r="D102">
        <v>2</v>
      </c>
      <c r="E102">
        <v>1</v>
      </c>
    </row>
    <row r="103" spans="1:6" x14ac:dyDescent="0.25">
      <c r="A103" t="s">
        <v>291</v>
      </c>
      <c r="B103" t="s">
        <v>1130</v>
      </c>
      <c r="C103">
        <v>5</v>
      </c>
      <c r="D103">
        <v>2</v>
      </c>
      <c r="E103">
        <v>3</v>
      </c>
      <c r="F103">
        <v>2</v>
      </c>
    </row>
    <row r="104" spans="1:6" x14ac:dyDescent="0.25">
      <c r="A104" t="s">
        <v>471</v>
      </c>
      <c r="B104" t="s">
        <v>1131</v>
      </c>
      <c r="C104">
        <v>193</v>
      </c>
      <c r="D104">
        <v>82</v>
      </c>
      <c r="E104">
        <v>111</v>
      </c>
      <c r="F104">
        <v>682</v>
      </c>
    </row>
    <row r="105" spans="1:6" x14ac:dyDescent="0.25">
      <c r="A105" t="s">
        <v>475</v>
      </c>
      <c r="B105" t="s">
        <v>1132</v>
      </c>
      <c r="C105">
        <v>232</v>
      </c>
      <c r="D105">
        <v>74</v>
      </c>
      <c r="E105">
        <v>158</v>
      </c>
      <c r="F105">
        <v>342</v>
      </c>
    </row>
    <row r="106" spans="1:6" x14ac:dyDescent="0.25">
      <c r="A106" t="s">
        <v>444</v>
      </c>
      <c r="B106" t="s">
        <v>1134</v>
      </c>
      <c r="C106">
        <v>15</v>
      </c>
      <c r="D106">
        <v>5</v>
      </c>
      <c r="E106">
        <v>10</v>
      </c>
    </row>
    <row r="107" spans="1:6" x14ac:dyDescent="0.25">
      <c r="A107" t="s">
        <v>485</v>
      </c>
      <c r="B107" t="s">
        <v>1136</v>
      </c>
      <c r="C107">
        <v>9</v>
      </c>
      <c r="D107">
        <v>5</v>
      </c>
      <c r="E107">
        <v>4</v>
      </c>
    </row>
    <row r="108" spans="1:6" x14ac:dyDescent="0.25">
      <c r="A108" t="s">
        <v>487</v>
      </c>
      <c r="B108" t="s">
        <v>1137</v>
      </c>
      <c r="C108">
        <v>12</v>
      </c>
      <c r="D108">
        <v>5</v>
      </c>
      <c r="E108">
        <v>7</v>
      </c>
    </row>
    <row r="109" spans="1:6" x14ac:dyDescent="0.25">
      <c r="A109" t="s">
        <v>529</v>
      </c>
      <c r="B109" t="s">
        <v>1139</v>
      </c>
      <c r="C109">
        <v>4</v>
      </c>
      <c r="D109">
        <v>2</v>
      </c>
      <c r="E109">
        <v>2</v>
      </c>
    </row>
    <row r="110" spans="1:6" x14ac:dyDescent="0.25">
      <c r="A110" t="s">
        <v>504</v>
      </c>
      <c r="B110" t="s">
        <v>1141</v>
      </c>
      <c r="C110">
        <v>6</v>
      </c>
      <c r="D110">
        <v>5</v>
      </c>
      <c r="E110">
        <v>1</v>
      </c>
    </row>
    <row r="111" spans="1:6" x14ac:dyDescent="0.25">
      <c r="A111" t="s">
        <v>494</v>
      </c>
      <c r="B111" t="s">
        <v>1142</v>
      </c>
      <c r="C111">
        <v>0</v>
      </c>
      <c r="D111">
        <v>0</v>
      </c>
      <c r="E111">
        <v>0</v>
      </c>
    </row>
    <row r="112" spans="1:6" x14ac:dyDescent="0.25">
      <c r="A112" t="s">
        <v>495</v>
      </c>
      <c r="B112" t="s">
        <v>1143</v>
      </c>
      <c r="C112">
        <v>365</v>
      </c>
      <c r="D112">
        <v>152</v>
      </c>
      <c r="E112">
        <v>213</v>
      </c>
      <c r="F112">
        <v>287</v>
      </c>
    </row>
    <row r="113" spans="1:6" x14ac:dyDescent="0.25">
      <c r="A113" t="s">
        <v>499</v>
      </c>
      <c r="B113" t="s">
        <v>1144</v>
      </c>
      <c r="C113">
        <v>1</v>
      </c>
      <c r="D113">
        <v>0</v>
      </c>
      <c r="E113">
        <v>1</v>
      </c>
    </row>
    <row r="114" spans="1:6" x14ac:dyDescent="0.25">
      <c r="A114" t="s">
        <v>500</v>
      </c>
      <c r="B114" t="s">
        <v>1145</v>
      </c>
      <c r="C114">
        <v>6</v>
      </c>
      <c r="D114">
        <v>2</v>
      </c>
      <c r="E114">
        <v>4</v>
      </c>
    </row>
    <row r="115" spans="1:6" x14ac:dyDescent="0.25">
      <c r="A115" t="s">
        <v>530</v>
      </c>
      <c r="B115" t="s">
        <v>1149</v>
      </c>
      <c r="C115">
        <v>1</v>
      </c>
      <c r="D115">
        <v>0</v>
      </c>
      <c r="E115">
        <v>1</v>
      </c>
    </row>
    <row r="116" spans="1:6" x14ac:dyDescent="0.25">
      <c r="A116" t="s">
        <v>531</v>
      </c>
      <c r="B116" t="s">
        <v>1150</v>
      </c>
      <c r="C116">
        <v>1</v>
      </c>
      <c r="D116">
        <v>1</v>
      </c>
      <c r="E116">
        <v>0</v>
      </c>
    </row>
    <row r="117" spans="1:6" x14ac:dyDescent="0.25">
      <c r="A117" t="s">
        <v>532</v>
      </c>
      <c r="B117" t="s">
        <v>1151</v>
      </c>
      <c r="C117">
        <v>15</v>
      </c>
      <c r="D117">
        <v>6</v>
      </c>
      <c r="E117">
        <v>9</v>
      </c>
      <c r="F117">
        <v>5</v>
      </c>
    </row>
    <row r="118" spans="1:6" x14ac:dyDescent="0.25">
      <c r="A118" t="s">
        <v>517</v>
      </c>
      <c r="B118" t="s">
        <v>1152</v>
      </c>
      <c r="C118">
        <v>410</v>
      </c>
      <c r="D118">
        <v>86</v>
      </c>
      <c r="E118">
        <v>324</v>
      </c>
      <c r="F118">
        <v>762</v>
      </c>
    </row>
    <row r="119" spans="1:6" x14ac:dyDescent="0.25">
      <c r="A119" t="s">
        <v>519</v>
      </c>
      <c r="B119" t="s">
        <v>1153</v>
      </c>
      <c r="C119">
        <v>225</v>
      </c>
      <c r="D119">
        <v>78</v>
      </c>
      <c r="E119">
        <v>147</v>
      </c>
      <c r="F119">
        <v>345</v>
      </c>
    </row>
    <row r="120" spans="1:6" x14ac:dyDescent="0.25">
      <c r="A120" t="s">
        <v>524</v>
      </c>
      <c r="B120" t="s">
        <v>1154</v>
      </c>
      <c r="C120">
        <v>62</v>
      </c>
      <c r="D120">
        <v>24</v>
      </c>
      <c r="E120">
        <v>38</v>
      </c>
      <c r="F120">
        <v>52</v>
      </c>
    </row>
    <row r="121" spans="1:6" x14ac:dyDescent="0.25">
      <c r="A121" t="s">
        <v>526</v>
      </c>
      <c r="B121" t="s">
        <v>1155</v>
      </c>
      <c r="C121">
        <v>229</v>
      </c>
      <c r="D121">
        <v>76</v>
      </c>
      <c r="E121">
        <v>153</v>
      </c>
      <c r="F121">
        <v>384</v>
      </c>
    </row>
    <row r="122" spans="1:6" x14ac:dyDescent="0.25">
      <c r="A122" t="s">
        <v>547</v>
      </c>
      <c r="B122" t="s">
        <v>1157</v>
      </c>
      <c r="C122">
        <v>58</v>
      </c>
      <c r="D122">
        <v>25</v>
      </c>
      <c r="E122">
        <v>33</v>
      </c>
    </row>
    <row r="123" spans="1:6" x14ac:dyDescent="0.25">
      <c r="A123" t="s">
        <v>363</v>
      </c>
      <c r="B123" t="s">
        <v>1158</v>
      </c>
      <c r="C123">
        <v>5</v>
      </c>
      <c r="D123">
        <v>3</v>
      </c>
      <c r="E123">
        <v>2</v>
      </c>
    </row>
    <row r="124" spans="1:6" x14ac:dyDescent="0.25">
      <c r="A124" t="s">
        <v>549</v>
      </c>
      <c r="B124" t="s">
        <v>1159</v>
      </c>
      <c r="C124">
        <v>211</v>
      </c>
      <c r="D124">
        <v>69</v>
      </c>
      <c r="E124">
        <v>142</v>
      </c>
      <c r="F124">
        <v>207</v>
      </c>
    </row>
    <row r="125" spans="1:6" x14ac:dyDescent="0.25">
      <c r="A125" t="s">
        <v>555</v>
      </c>
      <c r="B125" t="s">
        <v>1160</v>
      </c>
      <c r="C125">
        <v>11</v>
      </c>
      <c r="D125">
        <v>5</v>
      </c>
      <c r="E125">
        <v>6</v>
      </c>
    </row>
    <row r="126" spans="1:6" x14ac:dyDescent="0.25">
      <c r="A126" t="s">
        <v>560</v>
      </c>
      <c r="B126" t="s">
        <v>1161</v>
      </c>
      <c r="C126">
        <v>3</v>
      </c>
      <c r="D126">
        <v>1</v>
      </c>
      <c r="E126">
        <v>2</v>
      </c>
    </row>
    <row r="127" spans="1:6" x14ac:dyDescent="0.25">
      <c r="A127" t="s">
        <v>562</v>
      </c>
      <c r="B127" t="s">
        <v>1162</v>
      </c>
      <c r="C127">
        <v>1</v>
      </c>
      <c r="D127">
        <v>1</v>
      </c>
      <c r="E127">
        <v>0</v>
      </c>
    </row>
    <row r="128" spans="1:6" x14ac:dyDescent="0.25">
      <c r="A128" t="s">
        <v>568</v>
      </c>
      <c r="B128" t="s">
        <v>1163</v>
      </c>
      <c r="C128">
        <v>120</v>
      </c>
      <c r="D128">
        <v>42</v>
      </c>
      <c r="E128">
        <v>78</v>
      </c>
      <c r="F128">
        <v>241</v>
      </c>
    </row>
    <row r="129" spans="1:6" x14ac:dyDescent="0.25">
      <c r="A129" t="s">
        <v>586</v>
      </c>
      <c r="B129" t="s">
        <v>1165</v>
      </c>
      <c r="C129">
        <v>655</v>
      </c>
      <c r="D129">
        <v>197</v>
      </c>
      <c r="E129">
        <v>458</v>
      </c>
      <c r="F129">
        <v>1666</v>
      </c>
    </row>
    <row r="130" spans="1:6" x14ac:dyDescent="0.25">
      <c r="A130" t="s">
        <v>588</v>
      </c>
      <c r="B130" t="s">
        <v>1167</v>
      </c>
      <c r="C130">
        <v>33</v>
      </c>
      <c r="D130">
        <v>16</v>
      </c>
      <c r="E130">
        <v>17</v>
      </c>
    </row>
    <row r="131" spans="1:6" x14ac:dyDescent="0.25">
      <c r="A131" t="s">
        <v>599</v>
      </c>
      <c r="B131" t="s">
        <v>1168</v>
      </c>
      <c r="C131">
        <v>335</v>
      </c>
      <c r="D131">
        <v>97</v>
      </c>
      <c r="E131">
        <v>238</v>
      </c>
      <c r="F131">
        <v>362</v>
      </c>
    </row>
    <row r="132" spans="1:6" x14ac:dyDescent="0.25">
      <c r="A132" t="s">
        <v>602</v>
      </c>
      <c r="B132" t="s">
        <v>1170</v>
      </c>
      <c r="C132">
        <v>12</v>
      </c>
      <c r="D132">
        <v>4</v>
      </c>
      <c r="E132">
        <v>8</v>
      </c>
    </row>
    <row r="133" spans="1:6" x14ac:dyDescent="0.25">
      <c r="A133" t="s">
        <v>595</v>
      </c>
      <c r="B133" t="s">
        <v>1171</v>
      </c>
      <c r="C133">
        <v>1</v>
      </c>
      <c r="D133">
        <v>1</v>
      </c>
      <c r="E133">
        <v>0</v>
      </c>
    </row>
    <row r="134" spans="1:6" x14ac:dyDescent="0.25">
      <c r="A134" t="s">
        <v>625</v>
      </c>
      <c r="B134" t="s">
        <v>1175</v>
      </c>
      <c r="C134">
        <v>282</v>
      </c>
      <c r="D134">
        <v>84</v>
      </c>
      <c r="E134">
        <v>198</v>
      </c>
      <c r="F134">
        <v>520</v>
      </c>
    </row>
    <row r="135" spans="1:6" x14ac:dyDescent="0.25">
      <c r="A135" t="s">
        <v>635</v>
      </c>
      <c r="B135" t="s">
        <v>1176</v>
      </c>
      <c r="C135">
        <v>7</v>
      </c>
      <c r="D135">
        <v>2</v>
      </c>
      <c r="E135">
        <v>5</v>
      </c>
      <c r="F135">
        <v>4</v>
      </c>
    </row>
    <row r="136" spans="1:6" x14ac:dyDescent="0.25">
      <c r="A136" t="s">
        <v>573</v>
      </c>
      <c r="B136" t="s">
        <v>1177</v>
      </c>
      <c r="C136">
        <v>4</v>
      </c>
      <c r="D136">
        <v>1</v>
      </c>
      <c r="E136">
        <v>3</v>
      </c>
    </row>
    <row r="137" spans="1:6" x14ac:dyDescent="0.25">
      <c r="A137" t="s">
        <v>638</v>
      </c>
      <c r="B137" t="s">
        <v>1178</v>
      </c>
      <c r="C137">
        <v>34</v>
      </c>
      <c r="D137">
        <v>17</v>
      </c>
      <c r="E137">
        <v>17</v>
      </c>
      <c r="F137">
        <v>4</v>
      </c>
    </row>
    <row r="138" spans="1:6" x14ac:dyDescent="0.25">
      <c r="A138" t="s">
        <v>645</v>
      </c>
      <c r="B138" t="s">
        <v>1179</v>
      </c>
      <c r="C138">
        <v>1185</v>
      </c>
      <c r="D138">
        <v>395</v>
      </c>
      <c r="E138">
        <v>790</v>
      </c>
      <c r="F138">
        <v>2194</v>
      </c>
    </row>
    <row r="139" spans="1:6" x14ac:dyDescent="0.25">
      <c r="A139" t="s">
        <v>648</v>
      </c>
      <c r="B139" t="s">
        <v>1181</v>
      </c>
      <c r="C139">
        <v>1860</v>
      </c>
      <c r="D139">
        <v>675</v>
      </c>
      <c r="E139">
        <v>1185</v>
      </c>
      <c r="F139">
        <v>4167</v>
      </c>
    </row>
    <row r="140" spans="1:6" x14ac:dyDescent="0.25">
      <c r="A140" t="s">
        <v>657</v>
      </c>
      <c r="B140" t="s">
        <v>1185</v>
      </c>
      <c r="C140">
        <v>23</v>
      </c>
      <c r="D140">
        <v>14</v>
      </c>
      <c r="E140">
        <v>9</v>
      </c>
    </row>
    <row r="141" spans="1:6" x14ac:dyDescent="0.25">
      <c r="A141" t="s">
        <v>768</v>
      </c>
      <c r="B141" t="s">
        <v>1186</v>
      </c>
      <c r="C141">
        <v>35</v>
      </c>
      <c r="D141">
        <v>18</v>
      </c>
      <c r="E141">
        <v>17</v>
      </c>
    </row>
    <row r="142" spans="1:6" x14ac:dyDescent="0.25">
      <c r="A142" t="s">
        <v>692</v>
      </c>
      <c r="B142" t="s">
        <v>1187</v>
      </c>
      <c r="C142">
        <v>19</v>
      </c>
      <c r="D142">
        <v>9</v>
      </c>
      <c r="E142">
        <v>10</v>
      </c>
      <c r="F142">
        <v>39</v>
      </c>
    </row>
    <row r="143" spans="1:6" x14ac:dyDescent="0.25">
      <c r="A143" t="s">
        <v>654</v>
      </c>
      <c r="B143" t="s">
        <v>1188</v>
      </c>
      <c r="C143">
        <v>261</v>
      </c>
      <c r="D143">
        <v>81</v>
      </c>
      <c r="E143">
        <v>180</v>
      </c>
      <c r="F143">
        <v>357</v>
      </c>
    </row>
    <row r="144" spans="1:6" x14ac:dyDescent="0.25">
      <c r="A144" t="s">
        <v>660</v>
      </c>
      <c r="B144" t="s">
        <v>1190</v>
      </c>
      <c r="C144">
        <v>443</v>
      </c>
      <c r="D144">
        <v>162</v>
      </c>
      <c r="E144">
        <v>281</v>
      </c>
      <c r="F144">
        <v>356</v>
      </c>
    </row>
    <row r="145" spans="1:6" x14ac:dyDescent="0.25">
      <c r="A145" t="s">
        <v>661</v>
      </c>
      <c r="B145" t="s">
        <v>1191</v>
      </c>
      <c r="C145">
        <v>38</v>
      </c>
      <c r="D145">
        <v>18</v>
      </c>
      <c r="E145">
        <v>20</v>
      </c>
    </row>
    <row r="146" spans="1:6" x14ac:dyDescent="0.25">
      <c r="A146" t="s">
        <v>664</v>
      </c>
      <c r="B146" t="s">
        <v>1192</v>
      </c>
      <c r="C146">
        <v>23</v>
      </c>
      <c r="D146">
        <v>9</v>
      </c>
      <c r="E146">
        <v>14</v>
      </c>
      <c r="F146">
        <v>31</v>
      </c>
    </row>
    <row r="147" spans="1:6" x14ac:dyDescent="0.25">
      <c r="A147" t="s">
        <v>665</v>
      </c>
      <c r="B147" t="s">
        <v>1193</v>
      </c>
      <c r="C147">
        <v>9</v>
      </c>
      <c r="D147">
        <v>3</v>
      </c>
      <c r="E147">
        <v>6</v>
      </c>
    </row>
    <row r="148" spans="1:6" x14ac:dyDescent="0.25">
      <c r="A148" t="s">
        <v>666</v>
      </c>
      <c r="B148" t="s">
        <v>1194</v>
      </c>
      <c r="C148">
        <v>559</v>
      </c>
      <c r="D148">
        <v>180</v>
      </c>
      <c r="E148">
        <v>379</v>
      </c>
      <c r="F148">
        <v>1331</v>
      </c>
    </row>
    <row r="149" spans="1:6" x14ac:dyDescent="0.25">
      <c r="A149" t="s">
        <v>667</v>
      </c>
      <c r="B149" t="s">
        <v>1195</v>
      </c>
      <c r="C149">
        <v>10</v>
      </c>
      <c r="D149">
        <v>5</v>
      </c>
      <c r="E149">
        <v>5</v>
      </c>
    </row>
    <row r="150" spans="1:6" x14ac:dyDescent="0.25">
      <c r="A150" t="s">
        <v>670</v>
      </c>
      <c r="B150" t="s">
        <v>1196</v>
      </c>
      <c r="C150">
        <v>319</v>
      </c>
      <c r="D150">
        <v>125</v>
      </c>
      <c r="E150">
        <v>194</v>
      </c>
      <c r="F150">
        <v>425</v>
      </c>
    </row>
    <row r="151" spans="1:6" x14ac:dyDescent="0.25">
      <c r="A151" t="s">
        <v>669</v>
      </c>
      <c r="B151" t="s">
        <v>1197</v>
      </c>
      <c r="C151">
        <v>14</v>
      </c>
      <c r="D151">
        <v>6</v>
      </c>
      <c r="E151">
        <v>8</v>
      </c>
    </row>
    <row r="152" spans="1:6" x14ac:dyDescent="0.25">
      <c r="A152" t="s">
        <v>671</v>
      </c>
      <c r="B152" t="s">
        <v>1198</v>
      </c>
      <c r="C152">
        <v>37</v>
      </c>
      <c r="D152">
        <v>17</v>
      </c>
      <c r="E152">
        <v>20</v>
      </c>
      <c r="F152">
        <v>42</v>
      </c>
    </row>
    <row r="153" spans="1:6" x14ac:dyDescent="0.25">
      <c r="A153" t="s">
        <v>673</v>
      </c>
      <c r="B153" t="s">
        <v>1199</v>
      </c>
      <c r="C153">
        <v>907</v>
      </c>
      <c r="D153">
        <v>314</v>
      </c>
      <c r="E153">
        <v>593</v>
      </c>
      <c r="F153">
        <v>1053</v>
      </c>
    </row>
    <row r="154" spans="1:6" x14ac:dyDescent="0.25">
      <c r="A154" t="s">
        <v>674</v>
      </c>
      <c r="B154" t="s">
        <v>1200</v>
      </c>
      <c r="C154">
        <v>7</v>
      </c>
      <c r="D154">
        <v>3</v>
      </c>
      <c r="E154">
        <v>4</v>
      </c>
    </row>
    <row r="155" spans="1:6" x14ac:dyDescent="0.25">
      <c r="A155" t="s">
        <v>676</v>
      </c>
      <c r="B155" t="s">
        <v>1201</v>
      </c>
      <c r="C155">
        <v>3</v>
      </c>
      <c r="D155">
        <v>1</v>
      </c>
      <c r="E155">
        <v>2</v>
      </c>
    </row>
    <row r="156" spans="1:6" x14ac:dyDescent="0.25">
      <c r="A156" t="s">
        <v>677</v>
      </c>
      <c r="B156" t="s">
        <v>1202</v>
      </c>
      <c r="C156">
        <v>111</v>
      </c>
      <c r="D156">
        <v>25</v>
      </c>
      <c r="E156">
        <v>86</v>
      </c>
      <c r="F156">
        <v>21</v>
      </c>
    </row>
    <row r="157" spans="1:6" x14ac:dyDescent="0.25">
      <c r="A157" t="s">
        <v>685</v>
      </c>
      <c r="B157" t="s">
        <v>1203</v>
      </c>
      <c r="C157">
        <v>22</v>
      </c>
      <c r="D157">
        <v>3</v>
      </c>
      <c r="E157">
        <v>19</v>
      </c>
      <c r="F157">
        <v>58</v>
      </c>
    </row>
    <row r="158" spans="1:6" x14ac:dyDescent="0.25">
      <c r="A158" t="s">
        <v>679</v>
      </c>
      <c r="B158" t="s">
        <v>1204</v>
      </c>
      <c r="C158">
        <v>87</v>
      </c>
      <c r="D158">
        <v>36</v>
      </c>
      <c r="E158">
        <v>51</v>
      </c>
      <c r="F158">
        <v>156</v>
      </c>
    </row>
    <row r="159" spans="1:6" x14ac:dyDescent="0.25">
      <c r="A159" t="s">
        <v>681</v>
      </c>
      <c r="B159" t="s">
        <v>1205</v>
      </c>
      <c r="C159">
        <v>707</v>
      </c>
      <c r="D159">
        <v>269</v>
      </c>
      <c r="E159">
        <v>438</v>
      </c>
      <c r="F159">
        <v>995</v>
      </c>
    </row>
    <row r="160" spans="1:6" x14ac:dyDescent="0.25">
      <c r="A160" t="s">
        <v>683</v>
      </c>
      <c r="B160" t="s">
        <v>1206</v>
      </c>
      <c r="C160">
        <v>14</v>
      </c>
      <c r="D160">
        <v>5</v>
      </c>
      <c r="E160">
        <v>9</v>
      </c>
    </row>
    <row r="161" spans="1:6" x14ac:dyDescent="0.25">
      <c r="A161" t="s">
        <v>686</v>
      </c>
      <c r="B161" t="s">
        <v>1207</v>
      </c>
      <c r="C161">
        <v>35</v>
      </c>
      <c r="D161">
        <v>14</v>
      </c>
      <c r="E161">
        <v>21</v>
      </c>
    </row>
    <row r="162" spans="1:6" x14ac:dyDescent="0.25">
      <c r="A162" t="s">
        <v>937</v>
      </c>
      <c r="B162" t="s">
        <v>1208</v>
      </c>
      <c r="C162">
        <v>60</v>
      </c>
      <c r="D162">
        <v>20</v>
      </c>
      <c r="E162">
        <v>40</v>
      </c>
      <c r="F162">
        <v>58</v>
      </c>
    </row>
    <row r="163" spans="1:6" x14ac:dyDescent="0.25">
      <c r="A163" t="s">
        <v>691</v>
      </c>
      <c r="B163" t="s">
        <v>1209</v>
      </c>
      <c r="C163">
        <v>3</v>
      </c>
      <c r="D163">
        <v>1</v>
      </c>
      <c r="E163">
        <v>2</v>
      </c>
    </row>
    <row r="164" spans="1:6" x14ac:dyDescent="0.25">
      <c r="A164" t="s">
        <v>700</v>
      </c>
      <c r="B164" t="s">
        <v>1211</v>
      </c>
      <c r="C164">
        <v>455</v>
      </c>
      <c r="D164">
        <v>163</v>
      </c>
      <c r="E164">
        <v>292</v>
      </c>
      <c r="F164">
        <v>630</v>
      </c>
    </row>
    <row r="165" spans="1:6" x14ac:dyDescent="0.25">
      <c r="A165" t="s">
        <v>699</v>
      </c>
      <c r="B165" t="s">
        <v>1212</v>
      </c>
      <c r="C165">
        <v>142</v>
      </c>
      <c r="D165">
        <v>9</v>
      </c>
      <c r="E165">
        <v>133</v>
      </c>
    </row>
    <row r="166" spans="1:6" x14ac:dyDescent="0.25">
      <c r="A166" t="s">
        <v>938</v>
      </c>
      <c r="B166" t="s">
        <v>1213</v>
      </c>
      <c r="C166">
        <v>272</v>
      </c>
      <c r="D166">
        <v>109</v>
      </c>
      <c r="E166">
        <v>163</v>
      </c>
      <c r="F166">
        <v>282</v>
      </c>
    </row>
    <row r="167" spans="1:6" x14ac:dyDescent="0.25">
      <c r="A167" t="s">
        <v>705</v>
      </c>
      <c r="B167" t="s">
        <v>1214</v>
      </c>
      <c r="C167">
        <v>6</v>
      </c>
      <c r="D167">
        <v>3</v>
      </c>
      <c r="E167">
        <v>3</v>
      </c>
    </row>
    <row r="168" spans="1:6" x14ac:dyDescent="0.25">
      <c r="A168" t="s">
        <v>707</v>
      </c>
      <c r="B168" t="s">
        <v>1215</v>
      </c>
      <c r="C168">
        <v>286</v>
      </c>
      <c r="D168">
        <v>120</v>
      </c>
      <c r="E168">
        <v>166</v>
      </c>
      <c r="F168">
        <v>406</v>
      </c>
    </row>
    <row r="169" spans="1:6" x14ac:dyDescent="0.25">
      <c r="A169" t="s">
        <v>708</v>
      </c>
      <c r="B169" t="s">
        <v>1216</v>
      </c>
      <c r="C169">
        <v>12</v>
      </c>
      <c r="D169">
        <v>6</v>
      </c>
      <c r="E169">
        <v>6</v>
      </c>
    </row>
    <row r="170" spans="1:6" x14ac:dyDescent="0.25">
      <c r="A170" t="s">
        <v>711</v>
      </c>
      <c r="B170" t="s">
        <v>1217</v>
      </c>
      <c r="C170">
        <v>3</v>
      </c>
      <c r="D170">
        <v>2</v>
      </c>
      <c r="E170">
        <v>1</v>
      </c>
    </row>
    <row r="171" spans="1:6" x14ac:dyDescent="0.25">
      <c r="A171" t="s">
        <v>713</v>
      </c>
      <c r="B171" t="s">
        <v>1218</v>
      </c>
      <c r="C171">
        <v>10</v>
      </c>
      <c r="D171">
        <v>4</v>
      </c>
      <c r="E171">
        <v>6</v>
      </c>
    </row>
    <row r="172" spans="1:6" x14ac:dyDescent="0.25">
      <c r="A172" t="s">
        <v>716</v>
      </c>
      <c r="B172" t="s">
        <v>1220</v>
      </c>
      <c r="C172">
        <v>2</v>
      </c>
      <c r="D172">
        <v>1</v>
      </c>
      <c r="E172">
        <v>1</v>
      </c>
    </row>
    <row r="173" spans="1:6" x14ac:dyDescent="0.25">
      <c r="A173" t="s">
        <v>717</v>
      </c>
      <c r="B173" t="s">
        <v>1221</v>
      </c>
      <c r="C173">
        <v>6</v>
      </c>
      <c r="D173">
        <v>1</v>
      </c>
      <c r="E173">
        <v>5</v>
      </c>
    </row>
    <row r="174" spans="1:6" x14ac:dyDescent="0.25">
      <c r="A174" t="s">
        <v>598</v>
      </c>
      <c r="B174" t="s">
        <v>1224</v>
      </c>
      <c r="C174">
        <v>63</v>
      </c>
      <c r="D174">
        <v>30</v>
      </c>
      <c r="E174">
        <v>33</v>
      </c>
      <c r="F174">
        <v>66</v>
      </c>
    </row>
    <row r="175" spans="1:6" x14ac:dyDescent="0.25">
      <c r="A175" t="s">
        <v>725</v>
      </c>
      <c r="B175" t="s">
        <v>1225</v>
      </c>
      <c r="C175">
        <v>234</v>
      </c>
      <c r="D175">
        <v>92</v>
      </c>
      <c r="E175">
        <v>142</v>
      </c>
      <c r="F175">
        <v>236</v>
      </c>
    </row>
    <row r="176" spans="1:6" x14ac:dyDescent="0.25">
      <c r="A176" t="s">
        <v>726</v>
      </c>
      <c r="B176" t="s">
        <v>1226</v>
      </c>
      <c r="C176">
        <v>2</v>
      </c>
      <c r="D176">
        <v>1</v>
      </c>
      <c r="E176">
        <v>1</v>
      </c>
    </row>
    <row r="177" spans="1:6" x14ac:dyDescent="0.25">
      <c r="A177" t="s">
        <v>727</v>
      </c>
      <c r="B177" t="s">
        <v>1227</v>
      </c>
      <c r="C177">
        <v>2</v>
      </c>
      <c r="D177">
        <v>1</v>
      </c>
      <c r="E177">
        <v>1</v>
      </c>
    </row>
    <row r="178" spans="1:6" x14ac:dyDescent="0.25">
      <c r="A178" t="s">
        <v>728</v>
      </c>
      <c r="B178" t="s">
        <v>1228</v>
      </c>
      <c r="C178">
        <v>8</v>
      </c>
      <c r="D178">
        <v>4</v>
      </c>
      <c r="E178">
        <v>4</v>
      </c>
    </row>
    <row r="179" spans="1:6" x14ac:dyDescent="0.25">
      <c r="A179" t="s">
        <v>731</v>
      </c>
      <c r="B179" t="s">
        <v>1229</v>
      </c>
      <c r="C179">
        <v>64</v>
      </c>
      <c r="D179">
        <v>19</v>
      </c>
      <c r="E179">
        <v>45</v>
      </c>
      <c r="F179">
        <v>55</v>
      </c>
    </row>
    <row r="180" spans="1:6" x14ac:dyDescent="0.25">
      <c r="A180" t="s">
        <v>732</v>
      </c>
      <c r="B180" t="s">
        <v>1230</v>
      </c>
      <c r="C180">
        <v>63</v>
      </c>
      <c r="D180">
        <v>19</v>
      </c>
      <c r="E180">
        <v>44</v>
      </c>
    </row>
    <row r="181" spans="1:6" x14ac:dyDescent="0.25">
      <c r="A181" t="s">
        <v>733</v>
      </c>
      <c r="B181" t="s">
        <v>1231</v>
      </c>
      <c r="C181">
        <v>9</v>
      </c>
      <c r="D181">
        <v>4</v>
      </c>
      <c r="E181">
        <v>5</v>
      </c>
    </row>
    <row r="182" spans="1:6" x14ac:dyDescent="0.25">
      <c r="A182" t="s">
        <v>734</v>
      </c>
      <c r="B182" t="s">
        <v>1232</v>
      </c>
      <c r="C182">
        <v>166</v>
      </c>
      <c r="D182">
        <v>68</v>
      </c>
      <c r="E182">
        <v>98</v>
      </c>
      <c r="F182">
        <v>293</v>
      </c>
    </row>
    <row r="183" spans="1:6" x14ac:dyDescent="0.25">
      <c r="A183" t="s">
        <v>735</v>
      </c>
      <c r="B183" t="s">
        <v>1233</v>
      </c>
      <c r="C183">
        <v>3</v>
      </c>
      <c r="D183">
        <v>3</v>
      </c>
      <c r="E183">
        <v>0</v>
      </c>
    </row>
    <row r="184" spans="1:6" x14ac:dyDescent="0.25">
      <c r="A184" t="s">
        <v>737</v>
      </c>
      <c r="B184" t="s">
        <v>1234</v>
      </c>
      <c r="C184">
        <v>162</v>
      </c>
      <c r="D184">
        <v>68</v>
      </c>
      <c r="E184">
        <v>94</v>
      </c>
      <c r="F184">
        <v>165</v>
      </c>
    </row>
    <row r="185" spans="1:6" x14ac:dyDescent="0.25">
      <c r="A185" t="s">
        <v>415</v>
      </c>
      <c r="B185" t="s">
        <v>1236</v>
      </c>
      <c r="C185">
        <v>0</v>
      </c>
      <c r="D185">
        <v>0</v>
      </c>
      <c r="E185">
        <v>0</v>
      </c>
    </row>
    <row r="186" spans="1:6" x14ac:dyDescent="0.25">
      <c r="A186" t="s">
        <v>746</v>
      </c>
      <c r="B186" t="s">
        <v>1238</v>
      </c>
      <c r="C186">
        <v>31</v>
      </c>
      <c r="D186">
        <v>12</v>
      </c>
      <c r="E186">
        <v>19</v>
      </c>
      <c r="F186">
        <v>37</v>
      </c>
    </row>
    <row r="187" spans="1:6" x14ac:dyDescent="0.25">
      <c r="A187" t="s">
        <v>748</v>
      </c>
      <c r="B187" t="s">
        <v>1239</v>
      </c>
      <c r="C187">
        <v>1363</v>
      </c>
      <c r="D187">
        <v>340</v>
      </c>
      <c r="E187">
        <v>1023</v>
      </c>
      <c r="F187">
        <v>3409</v>
      </c>
    </row>
    <row r="188" spans="1:6" x14ac:dyDescent="0.25">
      <c r="A188" t="s">
        <v>751</v>
      </c>
      <c r="B188" t="s">
        <v>1240</v>
      </c>
      <c r="C188">
        <v>3</v>
      </c>
      <c r="D188">
        <v>1</v>
      </c>
      <c r="E188">
        <v>2</v>
      </c>
    </row>
    <row r="189" spans="1:6" x14ac:dyDescent="0.25">
      <c r="A189" t="s">
        <v>752</v>
      </c>
      <c r="B189" t="s">
        <v>1241</v>
      </c>
      <c r="C189">
        <v>2</v>
      </c>
      <c r="D189">
        <v>1</v>
      </c>
      <c r="E189">
        <v>1</v>
      </c>
    </row>
    <row r="190" spans="1:6" x14ac:dyDescent="0.25">
      <c r="A190" t="s">
        <v>753</v>
      </c>
      <c r="B190" t="s">
        <v>1242</v>
      </c>
      <c r="C190">
        <v>7</v>
      </c>
      <c r="D190">
        <v>4</v>
      </c>
      <c r="E190">
        <v>3</v>
      </c>
    </row>
    <row r="191" spans="1:6" x14ac:dyDescent="0.25">
      <c r="A191" t="s">
        <v>756</v>
      </c>
      <c r="B191" t="s">
        <v>1244</v>
      </c>
      <c r="C191">
        <v>34</v>
      </c>
      <c r="D191">
        <v>11</v>
      </c>
      <c r="E191">
        <v>23</v>
      </c>
    </row>
    <row r="192" spans="1:6" x14ac:dyDescent="0.25">
      <c r="A192" t="s">
        <v>757</v>
      </c>
      <c r="B192" t="s">
        <v>1245</v>
      </c>
      <c r="C192">
        <v>41</v>
      </c>
      <c r="D192">
        <v>21</v>
      </c>
      <c r="E192">
        <v>20</v>
      </c>
    </row>
    <row r="193" spans="1:6" x14ac:dyDescent="0.25">
      <c r="A193" t="s">
        <v>95</v>
      </c>
      <c r="B193" t="s">
        <v>1246</v>
      </c>
      <c r="C193">
        <v>265</v>
      </c>
      <c r="D193">
        <v>72</v>
      </c>
      <c r="E193">
        <v>193</v>
      </c>
      <c r="F193">
        <v>371</v>
      </c>
    </row>
    <row r="194" spans="1:6" x14ac:dyDescent="0.25">
      <c r="A194" t="s">
        <v>280</v>
      </c>
      <c r="B194" t="s">
        <v>1248</v>
      </c>
      <c r="C194">
        <v>2</v>
      </c>
      <c r="D194">
        <v>1</v>
      </c>
      <c r="E194">
        <v>1</v>
      </c>
    </row>
    <row r="195" spans="1:6" x14ac:dyDescent="0.25">
      <c r="A195" t="s">
        <v>763</v>
      </c>
      <c r="B195" t="s">
        <v>1252</v>
      </c>
      <c r="C195">
        <v>0</v>
      </c>
      <c r="D195">
        <v>0</v>
      </c>
      <c r="E195">
        <v>0</v>
      </c>
    </row>
    <row r="196" spans="1:6" x14ac:dyDescent="0.25">
      <c r="A196" t="s">
        <v>759</v>
      </c>
      <c r="B196" t="s">
        <v>1253</v>
      </c>
      <c r="C196">
        <v>14</v>
      </c>
      <c r="D196">
        <v>8</v>
      </c>
      <c r="E196">
        <v>6</v>
      </c>
      <c r="F196">
        <v>10</v>
      </c>
    </row>
    <row r="197" spans="1:6" x14ac:dyDescent="0.25">
      <c r="A197" t="s">
        <v>762</v>
      </c>
      <c r="B197" t="s">
        <v>1254</v>
      </c>
      <c r="C197">
        <v>301</v>
      </c>
      <c r="D197">
        <v>95</v>
      </c>
      <c r="E197">
        <v>206</v>
      </c>
      <c r="F197">
        <v>598</v>
      </c>
    </row>
    <row r="198" spans="1:6" x14ac:dyDescent="0.25">
      <c r="A198" t="s">
        <v>767</v>
      </c>
      <c r="B198" t="s">
        <v>1255</v>
      </c>
      <c r="C198">
        <v>6</v>
      </c>
      <c r="D198">
        <v>3</v>
      </c>
      <c r="E198">
        <v>3</v>
      </c>
    </row>
    <row r="199" spans="1:6" x14ac:dyDescent="0.25">
      <c r="A199" t="s">
        <v>740</v>
      </c>
      <c r="B199" t="s">
        <v>1256</v>
      </c>
      <c r="C199">
        <v>27</v>
      </c>
      <c r="D199">
        <v>3</v>
      </c>
      <c r="E199">
        <v>24</v>
      </c>
    </row>
    <row r="200" spans="1:6" x14ac:dyDescent="0.25">
      <c r="A200" t="s">
        <v>743</v>
      </c>
      <c r="B200" t="s">
        <v>1257</v>
      </c>
      <c r="C200">
        <v>430</v>
      </c>
      <c r="D200">
        <v>178</v>
      </c>
      <c r="E200">
        <v>252</v>
      </c>
      <c r="F200">
        <v>459</v>
      </c>
    </row>
    <row r="201" spans="1:6" x14ac:dyDescent="0.25">
      <c r="A201" t="s">
        <v>741</v>
      </c>
      <c r="B201" t="s">
        <v>1258</v>
      </c>
      <c r="C201">
        <v>38</v>
      </c>
      <c r="D201">
        <v>10</v>
      </c>
      <c r="E201">
        <v>28</v>
      </c>
      <c r="F201">
        <v>37</v>
      </c>
    </row>
    <row r="202" spans="1:6" x14ac:dyDescent="0.25">
      <c r="A202" t="s">
        <v>742</v>
      </c>
      <c r="B202" t="s">
        <v>1259</v>
      </c>
      <c r="C202">
        <v>3</v>
      </c>
      <c r="D202">
        <v>1</v>
      </c>
      <c r="E202">
        <v>2</v>
      </c>
    </row>
    <row r="203" spans="1:6" x14ac:dyDescent="0.25">
      <c r="A203" t="s">
        <v>231</v>
      </c>
      <c r="B203" t="s">
        <v>1260</v>
      </c>
      <c r="C203">
        <v>993</v>
      </c>
      <c r="D203">
        <v>294</v>
      </c>
      <c r="E203">
        <v>699</v>
      </c>
      <c r="F203">
        <v>1306</v>
      </c>
    </row>
    <row r="204" spans="1:6" x14ac:dyDescent="0.25">
      <c r="A204" t="s">
        <v>781</v>
      </c>
      <c r="B204" t="s">
        <v>1261</v>
      </c>
      <c r="C204">
        <v>20</v>
      </c>
      <c r="D204">
        <v>12</v>
      </c>
      <c r="E204">
        <v>8</v>
      </c>
    </row>
    <row r="205" spans="1:6" x14ac:dyDescent="0.25">
      <c r="A205" t="s">
        <v>226</v>
      </c>
      <c r="B205" t="s">
        <v>1262</v>
      </c>
      <c r="C205">
        <v>1</v>
      </c>
      <c r="D205">
        <v>0</v>
      </c>
      <c r="E205">
        <v>1</v>
      </c>
    </row>
    <row r="206" spans="1:6" x14ac:dyDescent="0.25">
      <c r="A206" t="s">
        <v>787</v>
      </c>
      <c r="B206" t="s">
        <v>1263</v>
      </c>
      <c r="C206">
        <v>11</v>
      </c>
      <c r="D206">
        <v>4</v>
      </c>
      <c r="E206">
        <v>7</v>
      </c>
    </row>
    <row r="207" spans="1:6" x14ac:dyDescent="0.25">
      <c r="A207" t="s">
        <v>795</v>
      </c>
      <c r="B207" t="s">
        <v>1264</v>
      </c>
      <c r="C207">
        <v>153</v>
      </c>
      <c r="D207">
        <v>65</v>
      </c>
      <c r="E207">
        <v>88</v>
      </c>
      <c r="F207">
        <v>123</v>
      </c>
    </row>
    <row r="208" spans="1:6" x14ac:dyDescent="0.25">
      <c r="A208" t="s">
        <v>805</v>
      </c>
      <c r="B208" t="s">
        <v>1267</v>
      </c>
      <c r="C208">
        <v>15</v>
      </c>
      <c r="D208">
        <v>4</v>
      </c>
      <c r="E208">
        <v>11</v>
      </c>
    </row>
    <row r="209" spans="1:6" x14ac:dyDescent="0.25">
      <c r="A209" t="s">
        <v>801</v>
      </c>
      <c r="B209" t="s">
        <v>1268</v>
      </c>
      <c r="C209">
        <v>8</v>
      </c>
      <c r="D209">
        <v>5</v>
      </c>
      <c r="E209">
        <v>3</v>
      </c>
    </row>
    <row r="210" spans="1:6" x14ac:dyDescent="0.25">
      <c r="A210" t="s">
        <v>811</v>
      </c>
      <c r="B210" t="s">
        <v>1272</v>
      </c>
      <c r="C210">
        <v>39</v>
      </c>
      <c r="D210">
        <v>19</v>
      </c>
      <c r="E210">
        <v>20</v>
      </c>
    </row>
    <row r="211" spans="1:6" x14ac:dyDescent="0.25">
      <c r="A211" t="s">
        <v>819</v>
      </c>
      <c r="B211" t="s">
        <v>1273</v>
      </c>
      <c r="C211">
        <v>1572</v>
      </c>
      <c r="D211">
        <v>666</v>
      </c>
      <c r="E211">
        <v>906</v>
      </c>
      <c r="F211">
        <v>2197</v>
      </c>
    </row>
    <row r="212" spans="1:6" x14ac:dyDescent="0.25">
      <c r="A212" t="s">
        <v>815</v>
      </c>
      <c r="B212" t="s">
        <v>1274</v>
      </c>
      <c r="C212">
        <v>0</v>
      </c>
      <c r="D212">
        <v>0</v>
      </c>
      <c r="E212">
        <v>0</v>
      </c>
    </row>
    <row r="213" spans="1:6" x14ac:dyDescent="0.25">
      <c r="A213" t="s">
        <v>817</v>
      </c>
      <c r="B213" t="s">
        <v>1275</v>
      </c>
      <c r="C213">
        <v>57</v>
      </c>
      <c r="D213">
        <v>24</v>
      </c>
      <c r="E213">
        <v>33</v>
      </c>
      <c r="F213">
        <v>90</v>
      </c>
    </row>
    <row r="214" spans="1:6" x14ac:dyDescent="0.25">
      <c r="A214" t="s">
        <v>820</v>
      </c>
      <c r="B214" t="s">
        <v>1276</v>
      </c>
      <c r="C214">
        <v>14</v>
      </c>
      <c r="D214">
        <v>6</v>
      </c>
      <c r="E214">
        <v>8</v>
      </c>
    </row>
    <row r="215" spans="1:6" x14ac:dyDescent="0.25">
      <c r="A215" t="s">
        <v>824</v>
      </c>
      <c r="B215" t="s">
        <v>1277</v>
      </c>
      <c r="C215">
        <v>59</v>
      </c>
      <c r="D215">
        <v>15</v>
      </c>
      <c r="E215">
        <v>44</v>
      </c>
    </row>
    <row r="216" spans="1:6" x14ac:dyDescent="0.25">
      <c r="A216" t="s">
        <v>825</v>
      </c>
      <c r="B216" t="s">
        <v>1278</v>
      </c>
      <c r="C216">
        <v>80</v>
      </c>
      <c r="D216">
        <v>40</v>
      </c>
      <c r="E216">
        <v>40</v>
      </c>
      <c r="F216">
        <v>60</v>
      </c>
    </row>
    <row r="217" spans="1:6" x14ac:dyDescent="0.25">
      <c r="A217" t="s">
        <v>826</v>
      </c>
      <c r="B217" t="s">
        <v>1279</v>
      </c>
      <c r="C217">
        <v>317</v>
      </c>
      <c r="D217">
        <v>120</v>
      </c>
      <c r="E217">
        <v>197</v>
      </c>
      <c r="F217">
        <v>770</v>
      </c>
    </row>
    <row r="218" spans="1:6" x14ac:dyDescent="0.25">
      <c r="A218" t="s">
        <v>830</v>
      </c>
      <c r="B218" t="s">
        <v>1280</v>
      </c>
      <c r="C218">
        <v>4</v>
      </c>
      <c r="D218">
        <v>1</v>
      </c>
      <c r="E218">
        <v>3</v>
      </c>
    </row>
    <row r="219" spans="1:6" x14ac:dyDescent="0.25">
      <c r="A219" t="s">
        <v>840</v>
      </c>
      <c r="B219" t="s">
        <v>1281</v>
      </c>
      <c r="C219">
        <v>29</v>
      </c>
      <c r="D219">
        <v>15</v>
      </c>
      <c r="E219">
        <v>14</v>
      </c>
    </row>
    <row r="220" spans="1:6" x14ac:dyDescent="0.25">
      <c r="A220" t="s">
        <v>841</v>
      </c>
      <c r="B220" t="s">
        <v>1282</v>
      </c>
      <c r="C220">
        <v>13</v>
      </c>
      <c r="D220">
        <v>5</v>
      </c>
      <c r="E220">
        <v>8</v>
      </c>
    </row>
    <row r="221" spans="1:6" x14ac:dyDescent="0.25">
      <c r="A221" t="s">
        <v>842</v>
      </c>
      <c r="B221" t="s">
        <v>1283</v>
      </c>
      <c r="C221">
        <v>33</v>
      </c>
      <c r="D221">
        <v>21</v>
      </c>
      <c r="E221">
        <v>12</v>
      </c>
      <c r="F221">
        <v>12</v>
      </c>
    </row>
    <row r="222" spans="1:6" x14ac:dyDescent="0.25">
      <c r="A222" t="s">
        <v>857</v>
      </c>
      <c r="B222" t="s">
        <v>1284</v>
      </c>
      <c r="C222">
        <v>19</v>
      </c>
      <c r="D222">
        <v>9</v>
      </c>
      <c r="E222">
        <v>10</v>
      </c>
    </row>
    <row r="223" spans="1:6" x14ac:dyDescent="0.25">
      <c r="A223" t="s">
        <v>864</v>
      </c>
      <c r="B223" t="s">
        <v>1285</v>
      </c>
      <c r="C223">
        <v>47</v>
      </c>
      <c r="D223">
        <v>23</v>
      </c>
      <c r="E223">
        <v>24</v>
      </c>
    </row>
    <row r="224" spans="1:6" x14ac:dyDescent="0.25">
      <c r="A224" t="s">
        <v>871</v>
      </c>
      <c r="B224" t="s">
        <v>1286</v>
      </c>
      <c r="C224">
        <v>8</v>
      </c>
      <c r="D224">
        <v>5</v>
      </c>
      <c r="E224">
        <v>3</v>
      </c>
    </row>
    <row r="225" spans="1:6" x14ac:dyDescent="0.25">
      <c r="A225" t="s">
        <v>878</v>
      </c>
      <c r="B225" t="s">
        <v>1288</v>
      </c>
      <c r="C225">
        <v>1</v>
      </c>
      <c r="D225">
        <v>1</v>
      </c>
      <c r="E225">
        <v>0</v>
      </c>
    </row>
    <row r="226" spans="1:6" x14ac:dyDescent="0.25">
      <c r="A226" t="s">
        <v>879</v>
      </c>
      <c r="B226" t="s">
        <v>1289</v>
      </c>
      <c r="C226">
        <v>236</v>
      </c>
      <c r="D226">
        <v>96</v>
      </c>
      <c r="E226">
        <v>140</v>
      </c>
      <c r="F226">
        <v>284</v>
      </c>
    </row>
    <row r="227" spans="1:6" x14ac:dyDescent="0.25">
      <c r="A227" t="s">
        <v>881</v>
      </c>
      <c r="B227" t="s">
        <v>1290</v>
      </c>
      <c r="C227">
        <v>1</v>
      </c>
      <c r="D227">
        <v>0</v>
      </c>
      <c r="E227">
        <v>1</v>
      </c>
    </row>
    <row r="228" spans="1:6" x14ac:dyDescent="0.25">
      <c r="A228" t="s">
        <v>893</v>
      </c>
      <c r="B228" t="s">
        <v>1292</v>
      </c>
      <c r="C228">
        <v>1324</v>
      </c>
      <c r="D228">
        <v>457</v>
      </c>
      <c r="E228">
        <v>867</v>
      </c>
      <c r="F228">
        <v>2385</v>
      </c>
    </row>
    <row r="229" spans="1:6" x14ac:dyDescent="0.25">
      <c r="A229" t="s">
        <v>908</v>
      </c>
      <c r="B229" t="s">
        <v>1294</v>
      </c>
      <c r="C229">
        <v>7</v>
      </c>
      <c r="D229">
        <v>3</v>
      </c>
      <c r="E229">
        <v>4</v>
      </c>
    </row>
    <row r="230" spans="1:6" x14ac:dyDescent="0.25">
      <c r="A230" t="s">
        <v>907</v>
      </c>
      <c r="B230" t="s">
        <v>1295</v>
      </c>
      <c r="C230">
        <v>535</v>
      </c>
      <c r="D230">
        <v>158</v>
      </c>
      <c r="E230">
        <v>377</v>
      </c>
      <c r="F230">
        <v>882</v>
      </c>
    </row>
    <row r="231" spans="1:6" x14ac:dyDescent="0.25">
      <c r="A231" t="s">
        <v>933</v>
      </c>
      <c r="B231" t="s">
        <v>1296</v>
      </c>
      <c r="C231">
        <v>79</v>
      </c>
      <c r="D231">
        <v>33</v>
      </c>
      <c r="E231">
        <v>46</v>
      </c>
    </row>
    <row r="232" spans="1:6" x14ac:dyDescent="0.25">
      <c r="A232" t="s">
        <v>927</v>
      </c>
      <c r="B232" t="s">
        <v>1297</v>
      </c>
      <c r="C232">
        <v>1</v>
      </c>
      <c r="D232">
        <v>1</v>
      </c>
      <c r="E232">
        <v>0</v>
      </c>
    </row>
    <row r="233" spans="1:6" x14ac:dyDescent="0.25">
      <c r="A233" t="s">
        <v>944</v>
      </c>
      <c r="B233" t="s">
        <v>1298</v>
      </c>
      <c r="C233">
        <v>1</v>
      </c>
      <c r="D233">
        <v>0</v>
      </c>
      <c r="E233">
        <v>1</v>
      </c>
    </row>
    <row r="234" spans="1:6" x14ac:dyDescent="0.25">
      <c r="A234" t="s">
        <v>912</v>
      </c>
      <c r="B234" t="s">
        <v>1299</v>
      </c>
      <c r="C234">
        <v>1205</v>
      </c>
      <c r="D234">
        <v>432</v>
      </c>
      <c r="E234">
        <v>773</v>
      </c>
      <c r="F234">
        <v>2258</v>
      </c>
    </row>
    <row r="235" spans="1:6" x14ac:dyDescent="0.25">
      <c r="A235" t="s">
        <v>916</v>
      </c>
      <c r="B235" t="s">
        <v>1300</v>
      </c>
      <c r="C235">
        <v>1</v>
      </c>
      <c r="D235">
        <v>0</v>
      </c>
      <c r="E235">
        <v>1</v>
      </c>
    </row>
    <row r="236" spans="1:6" x14ac:dyDescent="0.25">
      <c r="A236" t="s">
        <v>935</v>
      </c>
      <c r="B236" t="s">
        <v>1301</v>
      </c>
      <c r="C236">
        <v>951</v>
      </c>
      <c r="D236">
        <v>399</v>
      </c>
      <c r="E236">
        <v>552</v>
      </c>
      <c r="F236">
        <v>1528</v>
      </c>
    </row>
    <row r="237" spans="1:6" x14ac:dyDescent="0.25">
      <c r="A237" t="s">
        <v>934</v>
      </c>
      <c r="B237" t="s">
        <v>1304</v>
      </c>
      <c r="C237">
        <v>2</v>
      </c>
      <c r="D237">
        <v>1</v>
      </c>
      <c r="E237">
        <v>1</v>
      </c>
    </row>
    <row r="238" spans="1:6" x14ac:dyDescent="0.25">
      <c r="A238" t="s">
        <v>85</v>
      </c>
      <c r="B238" t="s">
        <v>1306</v>
      </c>
      <c r="C238">
        <v>155</v>
      </c>
      <c r="D238">
        <v>42</v>
      </c>
      <c r="E238">
        <v>113</v>
      </c>
      <c r="F238">
        <v>251</v>
      </c>
    </row>
    <row r="239" spans="1:6" x14ac:dyDescent="0.25">
      <c r="A239" t="s">
        <v>534</v>
      </c>
      <c r="B239" t="s">
        <v>1307</v>
      </c>
      <c r="C239">
        <v>126</v>
      </c>
      <c r="D239">
        <v>64</v>
      </c>
      <c r="E239">
        <v>62</v>
      </c>
      <c r="F239">
        <v>124</v>
      </c>
    </row>
    <row r="240" spans="1:6" x14ac:dyDescent="0.25">
      <c r="A240" t="s">
        <v>10</v>
      </c>
      <c r="B240" t="s">
        <v>1308</v>
      </c>
      <c r="C240">
        <v>3</v>
      </c>
      <c r="D240">
        <v>2</v>
      </c>
      <c r="E240">
        <v>1</v>
      </c>
    </row>
    <row r="241" spans="1:6" x14ac:dyDescent="0.25">
      <c r="A241" t="s">
        <v>23</v>
      </c>
      <c r="B241" t="s">
        <v>1315</v>
      </c>
      <c r="C241">
        <v>1</v>
      </c>
      <c r="D241">
        <v>0</v>
      </c>
      <c r="E241">
        <v>1</v>
      </c>
    </row>
    <row r="242" spans="1:6" x14ac:dyDescent="0.25">
      <c r="A242" t="s">
        <v>43</v>
      </c>
      <c r="B242" t="s">
        <v>1319</v>
      </c>
      <c r="C242">
        <v>8</v>
      </c>
      <c r="D242">
        <v>7</v>
      </c>
      <c r="E242">
        <v>1</v>
      </c>
    </row>
    <row r="243" spans="1:6" x14ac:dyDescent="0.25">
      <c r="A243" t="s">
        <v>52</v>
      </c>
      <c r="B243" t="s">
        <v>1322</v>
      </c>
      <c r="C243">
        <v>2</v>
      </c>
      <c r="D243">
        <v>0</v>
      </c>
      <c r="E243">
        <v>2</v>
      </c>
    </row>
    <row r="244" spans="1:6" x14ac:dyDescent="0.25">
      <c r="A244" t="s">
        <v>63</v>
      </c>
      <c r="B244" t="s">
        <v>1323</v>
      </c>
      <c r="C244">
        <v>63</v>
      </c>
      <c r="D244">
        <v>21</v>
      </c>
      <c r="E244">
        <v>42</v>
      </c>
    </row>
    <row r="245" spans="1:6" x14ac:dyDescent="0.25">
      <c r="A245" t="s">
        <v>58</v>
      </c>
      <c r="B245" t="s">
        <v>1324</v>
      </c>
      <c r="C245">
        <v>102</v>
      </c>
      <c r="D245">
        <v>33</v>
      </c>
      <c r="E245">
        <v>69</v>
      </c>
      <c r="F245">
        <v>124</v>
      </c>
    </row>
    <row r="246" spans="1:6" x14ac:dyDescent="0.25">
      <c r="A246" t="s">
        <v>65</v>
      </c>
      <c r="B246" t="s">
        <v>1325</v>
      </c>
      <c r="C246">
        <v>1</v>
      </c>
      <c r="D246">
        <v>0</v>
      </c>
      <c r="E246">
        <v>1</v>
      </c>
    </row>
    <row r="247" spans="1:6" x14ac:dyDescent="0.25">
      <c r="A247" t="s">
        <v>102</v>
      </c>
      <c r="B247" t="s">
        <v>1330</v>
      </c>
      <c r="C247">
        <v>4</v>
      </c>
      <c r="D247">
        <v>3</v>
      </c>
      <c r="E247">
        <v>1</v>
      </c>
    </row>
    <row r="248" spans="1:6" x14ac:dyDescent="0.25">
      <c r="A248" t="s">
        <v>92</v>
      </c>
      <c r="B248" t="s">
        <v>1332</v>
      </c>
      <c r="C248">
        <v>245</v>
      </c>
      <c r="D248">
        <v>95</v>
      </c>
      <c r="E248">
        <v>150</v>
      </c>
      <c r="F248">
        <v>204</v>
      </c>
    </row>
    <row r="249" spans="1:6" x14ac:dyDescent="0.25">
      <c r="A249" t="s">
        <v>147</v>
      </c>
      <c r="B249" t="s">
        <v>1335</v>
      </c>
      <c r="C249">
        <v>2</v>
      </c>
      <c r="D249">
        <v>2</v>
      </c>
      <c r="E249">
        <v>0</v>
      </c>
    </row>
    <row r="250" spans="1:6" x14ac:dyDescent="0.25">
      <c r="A250" t="s">
        <v>111</v>
      </c>
      <c r="B250" t="s">
        <v>1336</v>
      </c>
      <c r="C250">
        <v>1</v>
      </c>
      <c r="D250">
        <v>1</v>
      </c>
      <c r="E250">
        <v>0</v>
      </c>
    </row>
    <row r="251" spans="1:6" x14ac:dyDescent="0.25">
      <c r="A251" t="s">
        <v>119</v>
      </c>
      <c r="B251" t="s">
        <v>1337</v>
      </c>
      <c r="C251">
        <v>83</v>
      </c>
      <c r="D251">
        <v>31</v>
      </c>
      <c r="E251">
        <v>52</v>
      </c>
    </row>
    <row r="252" spans="1:6" x14ac:dyDescent="0.25">
      <c r="A252" t="s">
        <v>120</v>
      </c>
      <c r="B252" t="s">
        <v>1338</v>
      </c>
      <c r="C252">
        <v>5</v>
      </c>
      <c r="D252">
        <v>3</v>
      </c>
      <c r="E252">
        <v>2</v>
      </c>
    </row>
    <row r="253" spans="1:6" x14ac:dyDescent="0.25">
      <c r="A253" t="s">
        <v>124</v>
      </c>
      <c r="B253" t="s">
        <v>1340</v>
      </c>
      <c r="C253">
        <v>373</v>
      </c>
      <c r="D253">
        <v>103</v>
      </c>
      <c r="E253">
        <v>270</v>
      </c>
      <c r="F253">
        <v>1079</v>
      </c>
    </row>
    <row r="254" spans="1:6" x14ac:dyDescent="0.25">
      <c r="A254" t="s">
        <v>129</v>
      </c>
      <c r="B254" t="s">
        <v>1341</v>
      </c>
      <c r="C254">
        <v>956</v>
      </c>
      <c r="D254">
        <v>364</v>
      </c>
      <c r="E254">
        <v>592</v>
      </c>
      <c r="F254">
        <v>961</v>
      </c>
    </row>
    <row r="255" spans="1:6" x14ac:dyDescent="0.25">
      <c r="A255" t="s">
        <v>133</v>
      </c>
      <c r="B255" t="s">
        <v>1343</v>
      </c>
      <c r="C255">
        <v>18</v>
      </c>
      <c r="D255">
        <v>7</v>
      </c>
      <c r="E255">
        <v>11</v>
      </c>
    </row>
    <row r="256" spans="1:6" x14ac:dyDescent="0.25">
      <c r="A256" t="s">
        <v>142</v>
      </c>
      <c r="B256" t="s">
        <v>1345</v>
      </c>
      <c r="C256">
        <v>64</v>
      </c>
      <c r="D256">
        <v>34</v>
      </c>
      <c r="E256">
        <v>30</v>
      </c>
    </row>
    <row r="257" spans="1:6" x14ac:dyDescent="0.25">
      <c r="A257" t="s">
        <v>164</v>
      </c>
      <c r="B257" t="s">
        <v>1350</v>
      </c>
      <c r="C257">
        <v>5</v>
      </c>
      <c r="D257">
        <v>1</v>
      </c>
      <c r="E257">
        <v>4</v>
      </c>
    </row>
    <row r="258" spans="1:6" x14ac:dyDescent="0.25">
      <c r="A258" t="s">
        <v>160</v>
      </c>
      <c r="B258" t="s">
        <v>1351</v>
      </c>
      <c r="C258">
        <v>35</v>
      </c>
      <c r="D258">
        <v>14</v>
      </c>
      <c r="E258">
        <v>21</v>
      </c>
    </row>
    <row r="259" spans="1:6" x14ac:dyDescent="0.25">
      <c r="A259" t="s">
        <v>170</v>
      </c>
      <c r="B259" t="s">
        <v>1352</v>
      </c>
      <c r="C259">
        <v>115</v>
      </c>
      <c r="D259">
        <v>31</v>
      </c>
      <c r="E259">
        <v>84</v>
      </c>
      <c r="F259">
        <v>139</v>
      </c>
    </row>
    <row r="260" spans="1:6" x14ac:dyDescent="0.25">
      <c r="A260" t="s">
        <v>179</v>
      </c>
      <c r="B260" t="s">
        <v>1353</v>
      </c>
      <c r="C260">
        <v>1</v>
      </c>
      <c r="D260">
        <v>1</v>
      </c>
      <c r="E260">
        <v>0</v>
      </c>
    </row>
    <row r="261" spans="1:6" x14ac:dyDescent="0.25">
      <c r="A261" t="s">
        <v>174</v>
      </c>
      <c r="B261" t="s">
        <v>1354</v>
      </c>
      <c r="C261">
        <v>3</v>
      </c>
      <c r="D261">
        <v>2</v>
      </c>
      <c r="E261">
        <v>1</v>
      </c>
    </row>
    <row r="262" spans="1:6" x14ac:dyDescent="0.25">
      <c r="A262" t="s">
        <v>177</v>
      </c>
      <c r="B262" t="s">
        <v>1358</v>
      </c>
      <c r="C262">
        <v>1</v>
      </c>
      <c r="D262">
        <v>0</v>
      </c>
      <c r="E262">
        <v>1</v>
      </c>
    </row>
    <row r="263" spans="1:6" x14ac:dyDescent="0.25">
      <c r="A263" t="s">
        <v>178</v>
      </c>
      <c r="B263" t="s">
        <v>1359</v>
      </c>
      <c r="C263">
        <v>3</v>
      </c>
      <c r="D263">
        <v>3</v>
      </c>
      <c r="E263">
        <v>0</v>
      </c>
    </row>
    <row r="264" spans="1:6" x14ac:dyDescent="0.25">
      <c r="A264" t="s">
        <v>185</v>
      </c>
      <c r="B264" t="s">
        <v>1361</v>
      </c>
      <c r="C264">
        <v>1</v>
      </c>
      <c r="D264">
        <v>1</v>
      </c>
      <c r="E264">
        <v>0</v>
      </c>
    </row>
    <row r="265" spans="1:6" x14ac:dyDescent="0.25">
      <c r="A265" t="s">
        <v>189</v>
      </c>
      <c r="B265" t="s">
        <v>1362</v>
      </c>
      <c r="C265">
        <v>0</v>
      </c>
      <c r="D265">
        <v>0</v>
      </c>
      <c r="E265">
        <v>0</v>
      </c>
    </row>
    <row r="266" spans="1:6" x14ac:dyDescent="0.25">
      <c r="A266" t="s">
        <v>202</v>
      </c>
      <c r="B266" t="s">
        <v>1364</v>
      </c>
      <c r="C266">
        <v>137</v>
      </c>
      <c r="D266">
        <v>62</v>
      </c>
      <c r="E266">
        <v>75</v>
      </c>
    </row>
    <row r="267" spans="1:6" x14ac:dyDescent="0.25">
      <c r="A267" t="s">
        <v>211</v>
      </c>
      <c r="B267" t="s">
        <v>1365</v>
      </c>
      <c r="C267">
        <v>1</v>
      </c>
      <c r="D267">
        <v>0</v>
      </c>
      <c r="E267">
        <v>1</v>
      </c>
    </row>
    <row r="268" spans="1:6" x14ac:dyDescent="0.25">
      <c r="A268" t="s">
        <v>228</v>
      </c>
      <c r="B268" t="s">
        <v>1366</v>
      </c>
      <c r="C268">
        <v>284</v>
      </c>
      <c r="D268">
        <v>57</v>
      </c>
      <c r="E268">
        <v>227</v>
      </c>
    </row>
    <row r="269" spans="1:6" x14ac:dyDescent="0.25">
      <c r="A269" t="s">
        <v>196</v>
      </c>
      <c r="B269" t="s">
        <v>1367</v>
      </c>
      <c r="C269">
        <v>274</v>
      </c>
      <c r="D269">
        <v>74</v>
      </c>
      <c r="E269">
        <v>200</v>
      </c>
    </row>
    <row r="270" spans="1:6" x14ac:dyDescent="0.25">
      <c r="A270" t="s">
        <v>224</v>
      </c>
      <c r="B270" t="s">
        <v>1368</v>
      </c>
      <c r="C270">
        <v>65</v>
      </c>
      <c r="D270">
        <v>27</v>
      </c>
      <c r="E270">
        <v>38</v>
      </c>
    </row>
    <row r="271" spans="1:6" x14ac:dyDescent="0.25">
      <c r="A271" t="s">
        <v>255</v>
      </c>
      <c r="B271" t="s">
        <v>1374</v>
      </c>
      <c r="C271">
        <v>4</v>
      </c>
      <c r="D271">
        <v>1</v>
      </c>
      <c r="E271">
        <v>3</v>
      </c>
    </row>
    <row r="272" spans="1:6" x14ac:dyDescent="0.25">
      <c r="A272" t="s">
        <v>257</v>
      </c>
      <c r="B272" t="s">
        <v>1375</v>
      </c>
      <c r="C272">
        <v>1</v>
      </c>
      <c r="D272">
        <v>1</v>
      </c>
      <c r="E272">
        <v>0</v>
      </c>
    </row>
    <row r="273" spans="1:6" x14ac:dyDescent="0.25">
      <c r="A273" t="s">
        <v>270</v>
      </c>
      <c r="B273" t="s">
        <v>1379</v>
      </c>
      <c r="C273">
        <v>185</v>
      </c>
      <c r="D273">
        <v>65</v>
      </c>
      <c r="E273">
        <v>120</v>
      </c>
    </row>
    <row r="274" spans="1:6" x14ac:dyDescent="0.25">
      <c r="A274" t="s">
        <v>272</v>
      </c>
      <c r="B274" t="s">
        <v>1380</v>
      </c>
      <c r="C274">
        <v>1</v>
      </c>
      <c r="D274">
        <v>0</v>
      </c>
      <c r="E274">
        <v>1</v>
      </c>
    </row>
    <row r="275" spans="1:6" x14ac:dyDescent="0.25">
      <c r="A275" t="s">
        <v>276</v>
      </c>
      <c r="B275" t="s">
        <v>1381</v>
      </c>
      <c r="C275">
        <v>1</v>
      </c>
      <c r="D275">
        <v>0</v>
      </c>
      <c r="E275">
        <v>1</v>
      </c>
    </row>
    <row r="276" spans="1:6" x14ac:dyDescent="0.25">
      <c r="A276" t="s">
        <v>277</v>
      </c>
      <c r="B276" t="s">
        <v>1382</v>
      </c>
      <c r="C276">
        <v>1</v>
      </c>
      <c r="D276">
        <v>0</v>
      </c>
      <c r="E276">
        <v>1</v>
      </c>
    </row>
    <row r="277" spans="1:6" x14ac:dyDescent="0.25">
      <c r="A277" t="s">
        <v>293</v>
      </c>
      <c r="B277" t="s">
        <v>1383</v>
      </c>
      <c r="C277">
        <v>1647</v>
      </c>
      <c r="D277">
        <v>448</v>
      </c>
      <c r="E277">
        <v>1199</v>
      </c>
      <c r="F277">
        <v>3118</v>
      </c>
    </row>
    <row r="278" spans="1:6" x14ac:dyDescent="0.25">
      <c r="A278" t="s">
        <v>295</v>
      </c>
      <c r="B278" t="s">
        <v>1384</v>
      </c>
      <c r="C278">
        <v>10</v>
      </c>
      <c r="D278">
        <v>4</v>
      </c>
      <c r="E278">
        <v>6</v>
      </c>
    </row>
    <row r="279" spans="1:6" x14ac:dyDescent="0.25">
      <c r="A279" t="s">
        <v>310</v>
      </c>
      <c r="B279" t="s">
        <v>1389</v>
      </c>
      <c r="C279">
        <v>1</v>
      </c>
      <c r="D279">
        <v>1</v>
      </c>
      <c r="E279">
        <v>0</v>
      </c>
    </row>
    <row r="280" spans="1:6" x14ac:dyDescent="0.25">
      <c r="A280" t="s">
        <v>327</v>
      </c>
      <c r="B280" t="s">
        <v>1393</v>
      </c>
      <c r="C280">
        <v>5</v>
      </c>
      <c r="D280">
        <v>1</v>
      </c>
      <c r="E280">
        <v>4</v>
      </c>
    </row>
    <row r="281" spans="1:6" x14ac:dyDescent="0.25">
      <c r="A281" t="s">
        <v>335</v>
      </c>
      <c r="B281" t="s">
        <v>1395</v>
      </c>
      <c r="C281">
        <v>2391</v>
      </c>
      <c r="D281">
        <v>1014</v>
      </c>
      <c r="E281">
        <v>1377</v>
      </c>
      <c r="F281">
        <v>3206</v>
      </c>
    </row>
    <row r="282" spans="1:6" x14ac:dyDescent="0.25">
      <c r="A282" t="s">
        <v>347</v>
      </c>
      <c r="B282" t="s">
        <v>1397</v>
      </c>
      <c r="C282">
        <v>1</v>
      </c>
      <c r="D282">
        <v>1</v>
      </c>
      <c r="E282">
        <v>0</v>
      </c>
    </row>
    <row r="283" spans="1:6" x14ac:dyDescent="0.25">
      <c r="A283" t="s">
        <v>364</v>
      </c>
      <c r="B283" t="s">
        <v>1399</v>
      </c>
      <c r="C283">
        <v>32</v>
      </c>
      <c r="D283">
        <v>18</v>
      </c>
      <c r="E283">
        <v>14</v>
      </c>
    </row>
    <row r="284" spans="1:6" x14ac:dyDescent="0.25">
      <c r="A284" t="s">
        <v>368</v>
      </c>
      <c r="B284" t="s">
        <v>1402</v>
      </c>
      <c r="C284">
        <v>63</v>
      </c>
      <c r="D284">
        <v>17</v>
      </c>
      <c r="E284">
        <v>46</v>
      </c>
    </row>
    <row r="285" spans="1:6" x14ac:dyDescent="0.25">
      <c r="A285" t="s">
        <v>385</v>
      </c>
      <c r="B285" t="s">
        <v>1405</v>
      </c>
      <c r="C285">
        <v>102</v>
      </c>
      <c r="D285">
        <v>32</v>
      </c>
      <c r="E285">
        <v>70</v>
      </c>
    </row>
    <row r="286" spans="1:6" x14ac:dyDescent="0.25">
      <c r="A286" t="s">
        <v>386</v>
      </c>
      <c r="B286" t="s">
        <v>1406</v>
      </c>
      <c r="C286">
        <v>1</v>
      </c>
      <c r="D286">
        <v>1</v>
      </c>
      <c r="E286">
        <v>0</v>
      </c>
    </row>
    <row r="287" spans="1:6" x14ac:dyDescent="0.25">
      <c r="A287" t="s">
        <v>388</v>
      </c>
      <c r="B287" t="s">
        <v>1408</v>
      </c>
      <c r="C287">
        <v>90</v>
      </c>
      <c r="D287">
        <v>18</v>
      </c>
      <c r="E287">
        <v>72</v>
      </c>
    </row>
    <row r="288" spans="1:6" x14ac:dyDescent="0.25">
      <c r="A288" t="s">
        <v>392</v>
      </c>
      <c r="B288" t="s">
        <v>1409</v>
      </c>
      <c r="C288">
        <v>2</v>
      </c>
      <c r="D288">
        <v>2</v>
      </c>
      <c r="E288">
        <v>0</v>
      </c>
    </row>
    <row r="289" spans="1:6" x14ac:dyDescent="0.25">
      <c r="A289" t="s">
        <v>398</v>
      </c>
      <c r="B289" t="s">
        <v>1411</v>
      </c>
      <c r="C289">
        <v>696</v>
      </c>
      <c r="D289">
        <v>204</v>
      </c>
      <c r="E289">
        <v>492</v>
      </c>
      <c r="F289">
        <v>1088</v>
      </c>
    </row>
    <row r="290" spans="1:6" x14ac:dyDescent="0.25">
      <c r="A290" t="s">
        <v>435</v>
      </c>
      <c r="B290" t="s">
        <v>1418</v>
      </c>
      <c r="C290">
        <v>2</v>
      </c>
      <c r="D290">
        <v>0</v>
      </c>
      <c r="E290">
        <v>2</v>
      </c>
    </row>
    <row r="291" spans="1:6" x14ac:dyDescent="0.25">
      <c r="A291" t="s">
        <v>436</v>
      </c>
      <c r="B291" t="s">
        <v>1419</v>
      </c>
      <c r="C291">
        <v>43</v>
      </c>
      <c r="D291">
        <v>23</v>
      </c>
      <c r="E291">
        <v>20</v>
      </c>
    </row>
    <row r="292" spans="1:6" x14ac:dyDescent="0.25">
      <c r="A292" t="s">
        <v>455</v>
      </c>
      <c r="B292" t="s">
        <v>1424</v>
      </c>
      <c r="C292">
        <v>7</v>
      </c>
      <c r="D292">
        <v>4</v>
      </c>
      <c r="E292">
        <v>3</v>
      </c>
    </row>
    <row r="293" spans="1:6" x14ac:dyDescent="0.25">
      <c r="A293" t="s">
        <v>501</v>
      </c>
      <c r="B293" t="s">
        <v>1427</v>
      </c>
      <c r="C293">
        <v>896</v>
      </c>
      <c r="D293">
        <v>386</v>
      </c>
      <c r="E293">
        <v>510</v>
      </c>
      <c r="F293">
        <v>1185</v>
      </c>
    </row>
    <row r="294" spans="1:6" x14ac:dyDescent="0.25">
      <c r="A294" t="s">
        <v>513</v>
      </c>
      <c r="B294" t="s">
        <v>1429</v>
      </c>
      <c r="C294">
        <v>0</v>
      </c>
      <c r="D294">
        <v>0</v>
      </c>
      <c r="E294">
        <v>0</v>
      </c>
    </row>
    <row r="295" spans="1:6" x14ac:dyDescent="0.25">
      <c r="A295" t="s">
        <v>520</v>
      </c>
      <c r="B295" t="s">
        <v>1430</v>
      </c>
      <c r="C295">
        <v>266</v>
      </c>
      <c r="D295">
        <v>93</v>
      </c>
      <c r="E295">
        <v>173</v>
      </c>
      <c r="F295">
        <v>452</v>
      </c>
    </row>
    <row r="296" spans="1:6" x14ac:dyDescent="0.25">
      <c r="A296" t="s">
        <v>521</v>
      </c>
      <c r="B296" t="s">
        <v>1431</v>
      </c>
      <c r="C296">
        <v>222</v>
      </c>
      <c r="D296">
        <v>76</v>
      </c>
      <c r="E296">
        <v>146</v>
      </c>
      <c r="F296">
        <v>355</v>
      </c>
    </row>
    <row r="297" spans="1:6" x14ac:dyDescent="0.25">
      <c r="A297" t="s">
        <v>515</v>
      </c>
      <c r="B297" t="s">
        <v>1434</v>
      </c>
      <c r="C297">
        <v>1</v>
      </c>
      <c r="D297">
        <v>0</v>
      </c>
      <c r="E297">
        <v>1</v>
      </c>
    </row>
    <row r="298" spans="1:6" x14ac:dyDescent="0.25">
      <c r="A298" t="s">
        <v>535</v>
      </c>
      <c r="B298" t="s">
        <v>1435</v>
      </c>
      <c r="C298">
        <v>1</v>
      </c>
      <c r="D298">
        <v>0</v>
      </c>
      <c r="E298">
        <v>1</v>
      </c>
    </row>
    <row r="299" spans="1:6" x14ac:dyDescent="0.25">
      <c r="A299" t="s">
        <v>536</v>
      </c>
      <c r="B299" t="s">
        <v>1436</v>
      </c>
      <c r="C299">
        <v>3</v>
      </c>
      <c r="D299">
        <v>2</v>
      </c>
      <c r="E299">
        <v>1</v>
      </c>
    </row>
    <row r="300" spans="1:6" x14ac:dyDescent="0.25">
      <c r="A300" t="s">
        <v>527</v>
      </c>
      <c r="B300" t="s">
        <v>1438</v>
      </c>
      <c r="C300">
        <v>1</v>
      </c>
      <c r="D300">
        <v>1</v>
      </c>
      <c r="E300">
        <v>0</v>
      </c>
    </row>
    <row r="301" spans="1:6" x14ac:dyDescent="0.25">
      <c r="A301" t="s">
        <v>541</v>
      </c>
      <c r="B301" t="s">
        <v>1441</v>
      </c>
      <c r="C301">
        <v>1</v>
      </c>
      <c r="D301">
        <v>0</v>
      </c>
      <c r="E301">
        <v>1</v>
      </c>
    </row>
    <row r="302" spans="1:6" x14ac:dyDescent="0.25">
      <c r="A302" t="s">
        <v>544</v>
      </c>
      <c r="B302" t="s">
        <v>1442</v>
      </c>
      <c r="C302">
        <v>1</v>
      </c>
      <c r="D302">
        <v>1</v>
      </c>
      <c r="E302">
        <v>0</v>
      </c>
    </row>
    <row r="303" spans="1:6" x14ac:dyDescent="0.25">
      <c r="A303" t="s">
        <v>556</v>
      </c>
      <c r="B303" t="s">
        <v>1443</v>
      </c>
      <c r="C303">
        <v>35</v>
      </c>
      <c r="D303">
        <v>21</v>
      </c>
      <c r="E303">
        <v>14</v>
      </c>
    </row>
    <row r="304" spans="1:6" x14ac:dyDescent="0.25">
      <c r="A304" t="s">
        <v>578</v>
      </c>
      <c r="B304" t="s">
        <v>1447</v>
      </c>
      <c r="C304">
        <v>3</v>
      </c>
      <c r="D304">
        <v>3</v>
      </c>
      <c r="E304">
        <v>0</v>
      </c>
    </row>
    <row r="305" spans="1:6" x14ac:dyDescent="0.25">
      <c r="A305" t="s">
        <v>600</v>
      </c>
      <c r="B305" t="s">
        <v>1449</v>
      </c>
      <c r="C305">
        <v>1</v>
      </c>
      <c r="D305">
        <v>1</v>
      </c>
      <c r="E305">
        <v>0</v>
      </c>
    </row>
    <row r="306" spans="1:6" x14ac:dyDescent="0.25">
      <c r="A306" t="s">
        <v>580</v>
      </c>
      <c r="B306" t="s">
        <v>1450</v>
      </c>
      <c r="C306">
        <v>25</v>
      </c>
      <c r="D306">
        <v>12</v>
      </c>
      <c r="E306">
        <v>13</v>
      </c>
    </row>
    <row r="307" spans="1:6" x14ac:dyDescent="0.25">
      <c r="A307" t="s">
        <v>603</v>
      </c>
      <c r="B307" t="s">
        <v>1451</v>
      </c>
      <c r="C307">
        <v>65</v>
      </c>
      <c r="D307">
        <v>26</v>
      </c>
      <c r="E307">
        <v>39</v>
      </c>
      <c r="F307">
        <v>76</v>
      </c>
    </row>
    <row r="308" spans="1:6" x14ac:dyDescent="0.25">
      <c r="A308" t="s">
        <v>606</v>
      </c>
      <c r="B308" t="s">
        <v>1452</v>
      </c>
      <c r="C308">
        <v>2</v>
      </c>
      <c r="D308">
        <v>1</v>
      </c>
      <c r="E308">
        <v>1</v>
      </c>
    </row>
    <row r="309" spans="1:6" x14ac:dyDescent="0.25">
      <c r="A309" t="s">
        <v>621</v>
      </c>
      <c r="B309" t="s">
        <v>1455</v>
      </c>
      <c r="C309">
        <v>3</v>
      </c>
      <c r="D309">
        <v>1</v>
      </c>
      <c r="E309">
        <v>2</v>
      </c>
    </row>
    <row r="310" spans="1:6" x14ac:dyDescent="0.25">
      <c r="A310" t="s">
        <v>622</v>
      </c>
      <c r="B310" t="s">
        <v>1456</v>
      </c>
      <c r="C310">
        <v>9</v>
      </c>
      <c r="D310">
        <v>5</v>
      </c>
      <c r="E310">
        <v>4</v>
      </c>
    </row>
    <row r="311" spans="1:6" x14ac:dyDescent="0.25">
      <c r="A311" t="s">
        <v>626</v>
      </c>
      <c r="B311" t="s">
        <v>1457</v>
      </c>
      <c r="C311">
        <v>51</v>
      </c>
      <c r="D311">
        <v>25</v>
      </c>
      <c r="E311">
        <v>26</v>
      </c>
      <c r="F311">
        <v>29</v>
      </c>
    </row>
    <row r="312" spans="1:6" x14ac:dyDescent="0.25">
      <c r="A312" t="s">
        <v>632</v>
      </c>
      <c r="B312" t="s">
        <v>1460</v>
      </c>
      <c r="C312">
        <v>13</v>
      </c>
      <c r="D312">
        <v>5</v>
      </c>
      <c r="E312">
        <v>8</v>
      </c>
    </row>
    <row r="313" spans="1:6" x14ac:dyDescent="0.25">
      <c r="A313" t="s">
        <v>641</v>
      </c>
      <c r="B313" t="s">
        <v>1462</v>
      </c>
      <c r="C313">
        <v>478</v>
      </c>
      <c r="D313">
        <v>137</v>
      </c>
      <c r="E313">
        <v>341</v>
      </c>
      <c r="F313">
        <v>919</v>
      </c>
    </row>
    <row r="314" spans="1:6" x14ac:dyDescent="0.25">
      <c r="A314" t="s">
        <v>651</v>
      </c>
      <c r="B314" t="s">
        <v>1465</v>
      </c>
      <c r="C314">
        <v>467</v>
      </c>
      <c r="D314">
        <v>171</v>
      </c>
      <c r="E314">
        <v>296</v>
      </c>
      <c r="F314">
        <v>395</v>
      </c>
    </row>
    <row r="315" spans="1:6" x14ac:dyDescent="0.25">
      <c r="A315" t="s">
        <v>672</v>
      </c>
      <c r="B315" t="s">
        <v>1467</v>
      </c>
      <c r="C315">
        <v>1</v>
      </c>
      <c r="D315">
        <v>0</v>
      </c>
      <c r="E315">
        <v>1</v>
      </c>
    </row>
    <row r="316" spans="1:6" x14ac:dyDescent="0.25">
      <c r="A316" t="s">
        <v>678</v>
      </c>
      <c r="B316" t="s">
        <v>1468</v>
      </c>
      <c r="C316">
        <v>1</v>
      </c>
      <c r="D316">
        <v>1</v>
      </c>
      <c r="E316">
        <v>0</v>
      </c>
    </row>
    <row r="317" spans="1:6" x14ac:dyDescent="0.25">
      <c r="A317" t="s">
        <v>680</v>
      </c>
      <c r="B317" t="s">
        <v>1469</v>
      </c>
      <c r="C317">
        <v>189</v>
      </c>
      <c r="D317">
        <v>84</v>
      </c>
      <c r="E317">
        <v>105</v>
      </c>
      <c r="F317">
        <v>47</v>
      </c>
    </row>
    <row r="318" spans="1:6" x14ac:dyDescent="0.25">
      <c r="A318" t="s">
        <v>682</v>
      </c>
      <c r="B318" t="s">
        <v>1470</v>
      </c>
      <c r="C318">
        <v>21</v>
      </c>
      <c r="D318">
        <v>11</v>
      </c>
      <c r="E318">
        <v>10</v>
      </c>
    </row>
    <row r="319" spans="1:6" x14ac:dyDescent="0.25">
      <c r="A319" t="s">
        <v>687</v>
      </c>
      <c r="B319" t="s">
        <v>1472</v>
      </c>
      <c r="C319">
        <v>10</v>
      </c>
      <c r="D319">
        <v>5</v>
      </c>
      <c r="E319">
        <v>5</v>
      </c>
    </row>
    <row r="320" spans="1:6" x14ac:dyDescent="0.25">
      <c r="A320" t="s">
        <v>690</v>
      </c>
      <c r="B320" t="s">
        <v>1473</v>
      </c>
      <c r="C320">
        <v>91</v>
      </c>
      <c r="D320">
        <v>47</v>
      </c>
      <c r="E320">
        <v>44</v>
      </c>
    </row>
    <row r="321" spans="1:6" x14ac:dyDescent="0.25">
      <c r="A321" t="s">
        <v>695</v>
      </c>
      <c r="B321" t="s">
        <v>1474</v>
      </c>
      <c r="C321">
        <v>10</v>
      </c>
      <c r="D321">
        <v>5</v>
      </c>
      <c r="E321">
        <v>5</v>
      </c>
    </row>
    <row r="322" spans="1:6" x14ac:dyDescent="0.25">
      <c r="A322" t="s">
        <v>702</v>
      </c>
      <c r="B322" t="s">
        <v>1475</v>
      </c>
      <c r="C322">
        <v>1</v>
      </c>
      <c r="D322">
        <v>0</v>
      </c>
      <c r="E322">
        <v>1</v>
      </c>
    </row>
    <row r="323" spans="1:6" x14ac:dyDescent="0.25">
      <c r="A323" t="s">
        <v>697</v>
      </c>
      <c r="B323" t="s">
        <v>1476</v>
      </c>
      <c r="C323">
        <v>1</v>
      </c>
      <c r="D323">
        <v>1</v>
      </c>
      <c r="E323">
        <v>0</v>
      </c>
    </row>
    <row r="324" spans="1:6" x14ac:dyDescent="0.25">
      <c r="A324" t="s">
        <v>704</v>
      </c>
      <c r="B324" t="s">
        <v>1478</v>
      </c>
      <c r="C324">
        <v>1</v>
      </c>
      <c r="D324">
        <v>1</v>
      </c>
      <c r="E324">
        <v>0</v>
      </c>
    </row>
    <row r="325" spans="1:6" x14ac:dyDescent="0.25">
      <c r="A325" t="s">
        <v>876</v>
      </c>
      <c r="B325" t="s">
        <v>1479</v>
      </c>
      <c r="C325">
        <v>1</v>
      </c>
      <c r="D325">
        <v>1</v>
      </c>
      <c r="E325">
        <v>0</v>
      </c>
    </row>
    <row r="326" spans="1:6" x14ac:dyDescent="0.25">
      <c r="A326" t="s">
        <v>709</v>
      </c>
      <c r="B326" t="s">
        <v>1480</v>
      </c>
      <c r="C326">
        <v>2</v>
      </c>
      <c r="D326">
        <v>0</v>
      </c>
      <c r="E326">
        <v>2</v>
      </c>
    </row>
    <row r="327" spans="1:6" x14ac:dyDescent="0.25">
      <c r="A327" t="s">
        <v>729</v>
      </c>
      <c r="B327" t="s">
        <v>1487</v>
      </c>
      <c r="C327">
        <v>87</v>
      </c>
      <c r="D327">
        <v>27</v>
      </c>
      <c r="E327">
        <v>60</v>
      </c>
    </row>
    <row r="328" spans="1:6" x14ac:dyDescent="0.25">
      <c r="A328" t="s">
        <v>747</v>
      </c>
      <c r="B328" t="s">
        <v>1488</v>
      </c>
      <c r="C328">
        <v>126</v>
      </c>
      <c r="D328">
        <v>58</v>
      </c>
      <c r="E328">
        <v>68</v>
      </c>
      <c r="F328">
        <v>322</v>
      </c>
    </row>
    <row r="329" spans="1:6" x14ac:dyDescent="0.25">
      <c r="A329" t="s">
        <v>750</v>
      </c>
      <c r="B329" t="s">
        <v>1489</v>
      </c>
      <c r="C329">
        <v>70</v>
      </c>
      <c r="D329">
        <v>29</v>
      </c>
      <c r="E329">
        <v>41</v>
      </c>
    </row>
    <row r="330" spans="1:6" x14ac:dyDescent="0.25">
      <c r="A330" t="s">
        <v>663</v>
      </c>
      <c r="B330" t="s">
        <v>1491</v>
      </c>
      <c r="C330">
        <v>2</v>
      </c>
      <c r="D330">
        <v>2</v>
      </c>
      <c r="E330">
        <v>0</v>
      </c>
    </row>
    <row r="331" spans="1:6" x14ac:dyDescent="0.25">
      <c r="A331" t="s">
        <v>761</v>
      </c>
      <c r="B331" t="s">
        <v>1492</v>
      </c>
      <c r="C331">
        <v>23</v>
      </c>
      <c r="D331">
        <v>11</v>
      </c>
      <c r="E331">
        <v>12</v>
      </c>
    </row>
    <row r="332" spans="1:6" x14ac:dyDescent="0.25">
      <c r="A332" t="s">
        <v>701</v>
      </c>
      <c r="B332" t="s">
        <v>1493</v>
      </c>
      <c r="C332">
        <v>38</v>
      </c>
      <c r="D332">
        <v>18</v>
      </c>
      <c r="E332">
        <v>20</v>
      </c>
    </row>
    <row r="333" spans="1:6" x14ac:dyDescent="0.25">
      <c r="A333" t="s">
        <v>770</v>
      </c>
      <c r="B333" t="s">
        <v>1494</v>
      </c>
      <c r="C333">
        <v>15</v>
      </c>
      <c r="D333">
        <v>4</v>
      </c>
      <c r="E333">
        <v>11</v>
      </c>
    </row>
    <row r="334" spans="1:6" x14ac:dyDescent="0.25">
      <c r="A334" t="s">
        <v>772</v>
      </c>
      <c r="B334" t="s">
        <v>1496</v>
      </c>
      <c r="C334">
        <v>0</v>
      </c>
      <c r="D334">
        <v>0</v>
      </c>
      <c r="E334">
        <v>0</v>
      </c>
    </row>
    <row r="335" spans="1:6" x14ac:dyDescent="0.25">
      <c r="A335" t="s">
        <v>223</v>
      </c>
      <c r="B335" t="s">
        <v>1497</v>
      </c>
      <c r="C335">
        <v>1</v>
      </c>
      <c r="D335">
        <v>1</v>
      </c>
      <c r="E335">
        <v>0</v>
      </c>
    </row>
    <row r="336" spans="1:6" x14ac:dyDescent="0.25">
      <c r="A336" t="s">
        <v>782</v>
      </c>
      <c r="B336" t="s">
        <v>1498</v>
      </c>
      <c r="C336">
        <v>2</v>
      </c>
      <c r="D336">
        <v>0</v>
      </c>
      <c r="E336">
        <v>2</v>
      </c>
    </row>
    <row r="337" spans="1:6" x14ac:dyDescent="0.25">
      <c r="A337" t="s">
        <v>794</v>
      </c>
      <c r="B337" t="s">
        <v>1501</v>
      </c>
      <c r="C337">
        <v>35</v>
      </c>
      <c r="D337">
        <v>16</v>
      </c>
      <c r="E337">
        <v>19</v>
      </c>
    </row>
    <row r="338" spans="1:6" x14ac:dyDescent="0.25">
      <c r="A338" t="s">
        <v>810</v>
      </c>
      <c r="B338" t="s">
        <v>1503</v>
      </c>
      <c r="C338">
        <v>10</v>
      </c>
      <c r="D338">
        <v>6</v>
      </c>
      <c r="E338">
        <v>4</v>
      </c>
    </row>
    <row r="339" spans="1:6" x14ac:dyDescent="0.25">
      <c r="A339" t="s">
        <v>818</v>
      </c>
      <c r="B339" t="s">
        <v>1504</v>
      </c>
      <c r="C339">
        <v>1</v>
      </c>
      <c r="D339">
        <v>0</v>
      </c>
      <c r="E339">
        <v>1</v>
      </c>
    </row>
    <row r="340" spans="1:6" x14ac:dyDescent="0.25">
      <c r="A340" t="s">
        <v>845</v>
      </c>
      <c r="B340" t="s">
        <v>1506</v>
      </c>
      <c r="C340">
        <v>3</v>
      </c>
      <c r="D340">
        <v>1</v>
      </c>
      <c r="E340">
        <v>2</v>
      </c>
    </row>
    <row r="341" spans="1:6" x14ac:dyDescent="0.25">
      <c r="A341" t="s">
        <v>846</v>
      </c>
      <c r="B341" t="s">
        <v>1507</v>
      </c>
      <c r="C341">
        <v>338</v>
      </c>
      <c r="D341">
        <v>131</v>
      </c>
      <c r="E341">
        <v>207</v>
      </c>
      <c r="F341">
        <v>403</v>
      </c>
    </row>
    <row r="342" spans="1:6" x14ac:dyDescent="0.25">
      <c r="A342" t="s">
        <v>848</v>
      </c>
      <c r="B342" t="s">
        <v>1508</v>
      </c>
      <c r="C342">
        <v>13</v>
      </c>
      <c r="D342">
        <v>6</v>
      </c>
      <c r="E342">
        <v>7</v>
      </c>
    </row>
    <row r="343" spans="1:6" x14ac:dyDescent="0.25">
      <c r="A343" t="s">
        <v>852</v>
      </c>
      <c r="B343" t="s">
        <v>1510</v>
      </c>
      <c r="C343">
        <v>30</v>
      </c>
      <c r="D343">
        <v>11</v>
      </c>
      <c r="E343">
        <v>19</v>
      </c>
    </row>
    <row r="344" spans="1:6" x14ac:dyDescent="0.25">
      <c r="A344" t="s">
        <v>858</v>
      </c>
      <c r="B344" t="s">
        <v>1513</v>
      </c>
      <c r="C344">
        <v>1</v>
      </c>
      <c r="D344">
        <v>0</v>
      </c>
      <c r="E344">
        <v>1</v>
      </c>
    </row>
    <row r="345" spans="1:6" x14ac:dyDescent="0.25">
      <c r="A345" t="s">
        <v>863</v>
      </c>
      <c r="B345" t="s">
        <v>1514</v>
      </c>
      <c r="C345">
        <v>1</v>
      </c>
      <c r="D345">
        <v>1</v>
      </c>
      <c r="E345">
        <v>0</v>
      </c>
    </row>
    <row r="346" spans="1:6" x14ac:dyDescent="0.25">
      <c r="A346" t="s">
        <v>866</v>
      </c>
      <c r="B346" t="s">
        <v>1515</v>
      </c>
      <c r="C346">
        <v>3</v>
      </c>
      <c r="D346">
        <v>2</v>
      </c>
      <c r="E346">
        <v>1</v>
      </c>
    </row>
    <row r="347" spans="1:6" x14ac:dyDescent="0.25">
      <c r="A347" t="s">
        <v>867</v>
      </c>
      <c r="B347" t="s">
        <v>1516</v>
      </c>
      <c r="C347">
        <v>1</v>
      </c>
      <c r="D347">
        <v>1</v>
      </c>
      <c r="E347">
        <v>0</v>
      </c>
    </row>
    <row r="348" spans="1:6" x14ac:dyDescent="0.25">
      <c r="A348" t="s">
        <v>870</v>
      </c>
      <c r="B348" t="s">
        <v>1517</v>
      </c>
      <c r="C348">
        <v>1</v>
      </c>
      <c r="D348">
        <v>0</v>
      </c>
      <c r="E348">
        <v>1</v>
      </c>
    </row>
    <row r="349" spans="1:6" x14ac:dyDescent="0.25">
      <c r="A349" t="s">
        <v>891</v>
      </c>
      <c r="B349" t="s">
        <v>1519</v>
      </c>
      <c r="C349">
        <v>18</v>
      </c>
      <c r="D349">
        <v>4</v>
      </c>
      <c r="E349">
        <v>14</v>
      </c>
    </row>
    <row r="350" spans="1:6" x14ac:dyDescent="0.25">
      <c r="A350" t="s">
        <v>894</v>
      </c>
      <c r="B350" t="s">
        <v>1521</v>
      </c>
      <c r="C350">
        <v>11</v>
      </c>
      <c r="D350">
        <v>9</v>
      </c>
      <c r="E350">
        <v>2</v>
      </c>
    </row>
    <row r="351" spans="1:6" x14ac:dyDescent="0.25">
      <c r="A351" t="s">
        <v>903</v>
      </c>
      <c r="B351" t="s">
        <v>1523</v>
      </c>
      <c r="C351">
        <v>0</v>
      </c>
      <c r="D351">
        <v>0</v>
      </c>
      <c r="E351">
        <v>0</v>
      </c>
    </row>
    <row r="352" spans="1:6" x14ac:dyDescent="0.25">
      <c r="A352" t="s">
        <v>904</v>
      </c>
      <c r="B352" t="s">
        <v>1525</v>
      </c>
      <c r="C352">
        <v>1</v>
      </c>
      <c r="D352">
        <v>0</v>
      </c>
      <c r="E352">
        <v>1</v>
      </c>
    </row>
    <row r="353" spans="1:5" x14ac:dyDescent="0.25">
      <c r="A353" t="s">
        <v>909</v>
      </c>
      <c r="B353" t="s">
        <v>1526</v>
      </c>
      <c r="C353">
        <v>10</v>
      </c>
      <c r="D353">
        <v>4</v>
      </c>
      <c r="E353">
        <v>6</v>
      </c>
    </row>
    <row r="354" spans="1:5" x14ac:dyDescent="0.25">
      <c r="A354" t="s">
        <v>910</v>
      </c>
      <c r="B354" t="s">
        <v>1527</v>
      </c>
      <c r="C354">
        <v>2</v>
      </c>
      <c r="D354">
        <v>0</v>
      </c>
      <c r="E354">
        <v>2</v>
      </c>
    </row>
    <row r="355" spans="1:5" x14ac:dyDescent="0.25">
      <c r="A355" t="s">
        <v>911</v>
      </c>
      <c r="B355" t="s">
        <v>1528</v>
      </c>
      <c r="C355">
        <v>3</v>
      </c>
      <c r="D355">
        <v>2</v>
      </c>
      <c r="E355">
        <v>1</v>
      </c>
    </row>
    <row r="356" spans="1:5" x14ac:dyDescent="0.25">
      <c r="A356" t="s">
        <v>914</v>
      </c>
      <c r="B356" t="s">
        <v>1530</v>
      </c>
      <c r="C356">
        <v>1</v>
      </c>
      <c r="D356">
        <v>1</v>
      </c>
      <c r="E356">
        <v>0</v>
      </c>
    </row>
    <row r="357" spans="1:5" x14ac:dyDescent="0.25">
      <c r="A357" t="s">
        <v>943</v>
      </c>
      <c r="B357" t="s">
        <v>1538</v>
      </c>
      <c r="C357">
        <v>22</v>
      </c>
      <c r="D357">
        <v>10</v>
      </c>
      <c r="E357">
        <v>12</v>
      </c>
    </row>
    <row r="358" spans="1:5" x14ac:dyDescent="0.25">
      <c r="A358" t="s">
        <v>309</v>
      </c>
      <c r="B358" t="s">
        <v>1541</v>
      </c>
      <c r="C358">
        <v>0</v>
      </c>
      <c r="D358">
        <v>0</v>
      </c>
      <c r="E358">
        <v>0</v>
      </c>
    </row>
    <row r="359" spans="1:5" x14ac:dyDescent="0.25">
      <c r="A359" t="s">
        <v>706</v>
      </c>
      <c r="B359" t="s">
        <v>1542</v>
      </c>
      <c r="C359">
        <v>1</v>
      </c>
      <c r="D359">
        <v>1</v>
      </c>
      <c r="E359">
        <v>0</v>
      </c>
    </row>
    <row r="360" spans="1:5" x14ac:dyDescent="0.25">
      <c r="A360" t="s">
        <v>6</v>
      </c>
      <c r="B360" t="s">
        <v>1543</v>
      </c>
      <c r="C360">
        <v>10</v>
      </c>
      <c r="D360">
        <v>6</v>
      </c>
      <c r="E360">
        <v>4</v>
      </c>
    </row>
    <row r="361" spans="1:5" x14ac:dyDescent="0.25">
      <c r="A361" t="s">
        <v>83</v>
      </c>
      <c r="B361" t="s">
        <v>1546</v>
      </c>
      <c r="C361">
        <v>25</v>
      </c>
      <c r="D361">
        <v>12</v>
      </c>
      <c r="E361">
        <v>13</v>
      </c>
    </row>
    <row r="362" spans="1:5" x14ac:dyDescent="0.25">
      <c r="A362" t="s">
        <v>8</v>
      </c>
      <c r="B362" t="s">
        <v>1549</v>
      </c>
      <c r="C362">
        <v>64</v>
      </c>
      <c r="D362">
        <v>31</v>
      </c>
      <c r="E362">
        <v>33</v>
      </c>
    </row>
    <row r="363" spans="1:5" x14ac:dyDescent="0.25">
      <c r="A363" t="s">
        <v>46</v>
      </c>
      <c r="B363" t="s">
        <v>1555</v>
      </c>
      <c r="C363">
        <v>1</v>
      </c>
      <c r="D363">
        <v>0</v>
      </c>
      <c r="E363">
        <v>1</v>
      </c>
    </row>
    <row r="364" spans="1:5" x14ac:dyDescent="0.25">
      <c r="A364" t="s">
        <v>15</v>
      </c>
      <c r="B364" t="s">
        <v>1562</v>
      </c>
      <c r="C364">
        <v>6</v>
      </c>
      <c r="D364">
        <v>2</v>
      </c>
      <c r="E364">
        <v>4</v>
      </c>
    </row>
    <row r="365" spans="1:5" x14ac:dyDescent="0.25">
      <c r="A365" t="s">
        <v>26</v>
      </c>
      <c r="B365" t="s">
        <v>1565</v>
      </c>
      <c r="C365">
        <v>43</v>
      </c>
      <c r="D365">
        <v>18</v>
      </c>
      <c r="E365">
        <v>25</v>
      </c>
    </row>
    <row r="366" spans="1:5" x14ac:dyDescent="0.25">
      <c r="A366" t="s">
        <v>27</v>
      </c>
      <c r="B366" t="s">
        <v>1566</v>
      </c>
      <c r="C366">
        <v>22</v>
      </c>
      <c r="D366">
        <v>8</v>
      </c>
      <c r="E366">
        <v>14</v>
      </c>
    </row>
    <row r="367" spans="1:5" x14ac:dyDescent="0.25">
      <c r="A367" t="s">
        <v>34</v>
      </c>
      <c r="B367" t="s">
        <v>1567</v>
      </c>
      <c r="C367">
        <v>7</v>
      </c>
      <c r="D367">
        <v>3</v>
      </c>
      <c r="E367">
        <v>4</v>
      </c>
    </row>
    <row r="368" spans="1:5" x14ac:dyDescent="0.25">
      <c r="A368" t="s">
        <v>38</v>
      </c>
      <c r="B368" t="s">
        <v>1570</v>
      </c>
      <c r="C368">
        <v>15</v>
      </c>
      <c r="D368">
        <v>7</v>
      </c>
      <c r="E368">
        <v>8</v>
      </c>
    </row>
    <row r="369" spans="1:6" x14ac:dyDescent="0.25">
      <c r="A369" t="s">
        <v>39</v>
      </c>
      <c r="B369" t="s">
        <v>1571</v>
      </c>
      <c r="C369">
        <v>0</v>
      </c>
      <c r="D369">
        <v>0</v>
      </c>
      <c r="E369">
        <v>0</v>
      </c>
    </row>
    <row r="370" spans="1:6" x14ac:dyDescent="0.25">
      <c r="A370" t="s">
        <v>41</v>
      </c>
      <c r="B370" t="s">
        <v>1574</v>
      </c>
      <c r="C370">
        <v>3</v>
      </c>
      <c r="D370">
        <v>0</v>
      </c>
      <c r="E370">
        <v>3</v>
      </c>
    </row>
    <row r="371" spans="1:6" x14ac:dyDescent="0.25">
      <c r="A371" t="s">
        <v>48</v>
      </c>
      <c r="B371" t="s">
        <v>1576</v>
      </c>
      <c r="C371">
        <v>49</v>
      </c>
      <c r="D371">
        <v>20</v>
      </c>
      <c r="E371">
        <v>29</v>
      </c>
    </row>
    <row r="372" spans="1:6" x14ac:dyDescent="0.25">
      <c r="A372" t="s">
        <v>42</v>
      </c>
      <c r="B372" t="s">
        <v>1578</v>
      </c>
      <c r="C372">
        <v>23</v>
      </c>
      <c r="D372">
        <v>12</v>
      </c>
      <c r="E372">
        <v>11</v>
      </c>
    </row>
    <row r="373" spans="1:6" x14ac:dyDescent="0.25">
      <c r="A373" t="s">
        <v>62</v>
      </c>
      <c r="B373" t="s">
        <v>1583</v>
      </c>
      <c r="C373">
        <v>2</v>
      </c>
      <c r="D373">
        <v>1</v>
      </c>
      <c r="E373">
        <v>1</v>
      </c>
    </row>
    <row r="374" spans="1:6" x14ac:dyDescent="0.25">
      <c r="A374" t="s">
        <v>64</v>
      </c>
      <c r="B374" t="s">
        <v>1584</v>
      </c>
      <c r="C374">
        <v>1</v>
      </c>
      <c r="D374">
        <v>0</v>
      </c>
      <c r="E374">
        <v>1</v>
      </c>
    </row>
    <row r="375" spans="1:6" x14ac:dyDescent="0.25">
      <c r="A375" t="s">
        <v>73</v>
      </c>
      <c r="B375" t="s">
        <v>1588</v>
      </c>
      <c r="C375">
        <v>23</v>
      </c>
      <c r="D375">
        <v>6</v>
      </c>
      <c r="E375">
        <v>17</v>
      </c>
    </row>
    <row r="376" spans="1:6" x14ac:dyDescent="0.25">
      <c r="A376" t="s">
        <v>74</v>
      </c>
      <c r="B376" t="s">
        <v>1589</v>
      </c>
      <c r="C376">
        <v>35</v>
      </c>
      <c r="D376">
        <v>14</v>
      </c>
      <c r="E376">
        <v>21</v>
      </c>
    </row>
    <row r="377" spans="1:6" x14ac:dyDescent="0.25">
      <c r="A377" t="s">
        <v>78</v>
      </c>
      <c r="B377" t="s">
        <v>1592</v>
      </c>
      <c r="C377">
        <v>2</v>
      </c>
      <c r="D377">
        <v>2</v>
      </c>
      <c r="E377">
        <v>0</v>
      </c>
    </row>
    <row r="378" spans="1:6" x14ac:dyDescent="0.25">
      <c r="A378" t="s">
        <v>19</v>
      </c>
      <c r="B378" t="s">
        <v>1593</v>
      </c>
      <c r="C378">
        <v>1</v>
      </c>
      <c r="D378">
        <v>0</v>
      </c>
      <c r="E378">
        <v>1</v>
      </c>
    </row>
    <row r="379" spans="1:6" x14ac:dyDescent="0.25">
      <c r="A379" t="s">
        <v>87</v>
      </c>
      <c r="B379" t="s">
        <v>1594</v>
      </c>
      <c r="C379">
        <v>0</v>
      </c>
      <c r="D379">
        <v>0</v>
      </c>
      <c r="E379">
        <v>0</v>
      </c>
    </row>
    <row r="380" spans="1:6" x14ac:dyDescent="0.25">
      <c r="A380" t="s">
        <v>88</v>
      </c>
      <c r="B380" t="s">
        <v>1595</v>
      </c>
      <c r="C380">
        <v>230</v>
      </c>
      <c r="D380">
        <v>78</v>
      </c>
      <c r="E380">
        <v>152</v>
      </c>
      <c r="F380">
        <v>485</v>
      </c>
    </row>
    <row r="381" spans="1:6" x14ac:dyDescent="0.25">
      <c r="A381" t="s">
        <v>97</v>
      </c>
      <c r="B381" t="s">
        <v>1599</v>
      </c>
      <c r="C381">
        <v>2</v>
      </c>
      <c r="D381">
        <v>2</v>
      </c>
      <c r="E381">
        <v>0</v>
      </c>
    </row>
    <row r="382" spans="1:6" x14ac:dyDescent="0.25">
      <c r="A382" t="s">
        <v>868</v>
      </c>
      <c r="B382" t="s">
        <v>1600</v>
      </c>
      <c r="C382">
        <v>14</v>
      </c>
      <c r="D382">
        <v>8</v>
      </c>
      <c r="E382">
        <v>6</v>
      </c>
    </row>
    <row r="383" spans="1:6" x14ac:dyDescent="0.25">
      <c r="A383" t="s">
        <v>98</v>
      </c>
      <c r="B383" t="s">
        <v>1603</v>
      </c>
      <c r="C383">
        <v>1</v>
      </c>
      <c r="D383">
        <v>0</v>
      </c>
      <c r="E383">
        <v>1</v>
      </c>
    </row>
    <row r="384" spans="1:6" x14ac:dyDescent="0.25">
      <c r="A384" t="s">
        <v>103</v>
      </c>
      <c r="B384" t="s">
        <v>1605</v>
      </c>
      <c r="C384">
        <v>8</v>
      </c>
      <c r="D384">
        <v>4</v>
      </c>
      <c r="E384">
        <v>4</v>
      </c>
    </row>
    <row r="385" spans="1:6" x14ac:dyDescent="0.25">
      <c r="A385" t="s">
        <v>112</v>
      </c>
      <c r="B385" t="s">
        <v>1606</v>
      </c>
      <c r="C385">
        <v>0</v>
      </c>
      <c r="D385">
        <v>0</v>
      </c>
      <c r="E385">
        <v>0</v>
      </c>
    </row>
    <row r="386" spans="1:6" x14ac:dyDescent="0.25">
      <c r="A386" t="s">
        <v>104</v>
      </c>
      <c r="B386" t="s">
        <v>1607</v>
      </c>
      <c r="C386">
        <v>1</v>
      </c>
      <c r="D386">
        <v>1</v>
      </c>
      <c r="E386">
        <v>0</v>
      </c>
    </row>
    <row r="387" spans="1:6" x14ac:dyDescent="0.25">
      <c r="A387" t="s">
        <v>107</v>
      </c>
      <c r="B387" t="s">
        <v>1609</v>
      </c>
      <c r="C387">
        <v>86</v>
      </c>
      <c r="D387">
        <v>36</v>
      </c>
      <c r="E387">
        <v>50</v>
      </c>
    </row>
    <row r="388" spans="1:6" x14ac:dyDescent="0.25">
      <c r="A388" t="s">
        <v>109</v>
      </c>
      <c r="B388" t="s">
        <v>1610</v>
      </c>
      <c r="C388">
        <v>3</v>
      </c>
      <c r="D388">
        <v>2</v>
      </c>
      <c r="E388">
        <v>1</v>
      </c>
    </row>
    <row r="389" spans="1:6" x14ac:dyDescent="0.25">
      <c r="A389" t="s">
        <v>114</v>
      </c>
      <c r="B389" t="s">
        <v>1611</v>
      </c>
      <c r="C389">
        <v>5</v>
      </c>
      <c r="D389">
        <v>3</v>
      </c>
      <c r="E389">
        <v>2</v>
      </c>
    </row>
    <row r="390" spans="1:6" x14ac:dyDescent="0.25">
      <c r="A390" t="s">
        <v>134</v>
      </c>
      <c r="B390" t="s">
        <v>1618</v>
      </c>
      <c r="C390">
        <v>61</v>
      </c>
      <c r="D390">
        <v>31</v>
      </c>
      <c r="E390">
        <v>30</v>
      </c>
      <c r="F390">
        <v>65</v>
      </c>
    </row>
    <row r="391" spans="1:6" x14ac:dyDescent="0.25">
      <c r="A391" t="s">
        <v>171</v>
      </c>
      <c r="B391" t="s">
        <v>1622</v>
      </c>
      <c r="C391">
        <v>2</v>
      </c>
      <c r="D391">
        <v>1</v>
      </c>
      <c r="E391">
        <v>1</v>
      </c>
    </row>
    <row r="392" spans="1:6" x14ac:dyDescent="0.25">
      <c r="A392" t="s">
        <v>233</v>
      </c>
      <c r="B392" t="s">
        <v>1632</v>
      </c>
      <c r="C392">
        <v>44</v>
      </c>
      <c r="D392">
        <v>14</v>
      </c>
      <c r="E392">
        <v>30</v>
      </c>
      <c r="F392">
        <v>130</v>
      </c>
    </row>
    <row r="393" spans="1:6" x14ac:dyDescent="0.25">
      <c r="A393" t="s">
        <v>249</v>
      </c>
      <c r="B393" t="s">
        <v>1638</v>
      </c>
      <c r="C393">
        <v>29</v>
      </c>
      <c r="D393">
        <v>9</v>
      </c>
      <c r="E393">
        <v>20</v>
      </c>
    </row>
    <row r="394" spans="1:6" x14ac:dyDescent="0.25">
      <c r="A394" t="s">
        <v>273</v>
      </c>
      <c r="B394" t="s">
        <v>1640</v>
      </c>
      <c r="C394">
        <v>1</v>
      </c>
      <c r="D394">
        <v>1</v>
      </c>
      <c r="E394">
        <v>0</v>
      </c>
    </row>
    <row r="395" spans="1:6" x14ac:dyDescent="0.25">
      <c r="A395" t="s">
        <v>284</v>
      </c>
      <c r="B395" t="s">
        <v>1643</v>
      </c>
      <c r="C395">
        <v>9</v>
      </c>
      <c r="D395">
        <v>5</v>
      </c>
      <c r="E395">
        <v>4</v>
      </c>
    </row>
    <row r="396" spans="1:6" x14ac:dyDescent="0.25">
      <c r="A396" t="s">
        <v>315</v>
      </c>
      <c r="B396" t="s">
        <v>1650</v>
      </c>
      <c r="C396">
        <v>1</v>
      </c>
      <c r="D396">
        <v>1</v>
      </c>
      <c r="E396">
        <v>0</v>
      </c>
    </row>
    <row r="397" spans="1:6" x14ac:dyDescent="0.25">
      <c r="A397" t="s">
        <v>349</v>
      </c>
      <c r="B397" t="s">
        <v>1653</v>
      </c>
      <c r="C397">
        <v>3</v>
      </c>
      <c r="D397">
        <v>0</v>
      </c>
      <c r="E397">
        <v>3</v>
      </c>
    </row>
    <row r="398" spans="1:6" x14ac:dyDescent="0.25">
      <c r="A398" t="s">
        <v>340</v>
      </c>
      <c r="B398" t="s">
        <v>1656</v>
      </c>
      <c r="C398">
        <v>7</v>
      </c>
      <c r="D398">
        <v>2</v>
      </c>
      <c r="E398">
        <v>5</v>
      </c>
    </row>
    <row r="399" spans="1:6" x14ac:dyDescent="0.25">
      <c r="A399" t="s">
        <v>355</v>
      </c>
      <c r="B399" t="s">
        <v>1660</v>
      </c>
      <c r="C399">
        <v>1</v>
      </c>
      <c r="D399">
        <v>1</v>
      </c>
      <c r="E399">
        <v>0</v>
      </c>
    </row>
    <row r="400" spans="1:6" x14ac:dyDescent="0.25">
      <c r="A400" t="s">
        <v>357</v>
      </c>
      <c r="B400" t="s">
        <v>1661</v>
      </c>
      <c r="C400">
        <v>26</v>
      </c>
      <c r="D400">
        <v>9</v>
      </c>
      <c r="E400">
        <v>17</v>
      </c>
    </row>
    <row r="401" spans="1:6" x14ac:dyDescent="0.25">
      <c r="A401" t="s">
        <v>373</v>
      </c>
      <c r="B401" t="s">
        <v>1664</v>
      </c>
      <c r="C401">
        <v>1</v>
      </c>
      <c r="D401">
        <v>1</v>
      </c>
      <c r="E401">
        <v>0</v>
      </c>
    </row>
    <row r="402" spans="1:6" x14ac:dyDescent="0.25">
      <c r="A402" t="s">
        <v>377</v>
      </c>
      <c r="B402" t="s">
        <v>1668</v>
      </c>
      <c r="C402">
        <v>45</v>
      </c>
      <c r="D402">
        <v>23</v>
      </c>
      <c r="E402">
        <v>22</v>
      </c>
    </row>
    <row r="403" spans="1:6" x14ac:dyDescent="0.25">
      <c r="A403" t="s">
        <v>391</v>
      </c>
      <c r="B403" t="s">
        <v>1669</v>
      </c>
      <c r="C403">
        <v>1779</v>
      </c>
      <c r="D403">
        <v>520</v>
      </c>
      <c r="E403">
        <v>1259</v>
      </c>
      <c r="F403">
        <v>3896</v>
      </c>
    </row>
    <row r="404" spans="1:6" x14ac:dyDescent="0.25">
      <c r="A404" t="s">
        <v>378</v>
      </c>
      <c r="B404" t="s">
        <v>1670</v>
      </c>
      <c r="C404">
        <v>0</v>
      </c>
      <c r="D404">
        <v>0</v>
      </c>
      <c r="E404">
        <v>0</v>
      </c>
    </row>
    <row r="405" spans="1:6" x14ac:dyDescent="0.25">
      <c r="A405" t="s">
        <v>379</v>
      </c>
      <c r="B405" t="s">
        <v>1671</v>
      </c>
      <c r="C405">
        <v>5</v>
      </c>
      <c r="D405">
        <v>3</v>
      </c>
      <c r="E405">
        <v>2</v>
      </c>
    </row>
    <row r="406" spans="1:6" x14ac:dyDescent="0.25">
      <c r="A406" t="s">
        <v>407</v>
      </c>
      <c r="B406" t="s">
        <v>1682</v>
      </c>
      <c r="C406">
        <v>13</v>
      </c>
      <c r="D406">
        <v>2</v>
      </c>
      <c r="E406">
        <v>11</v>
      </c>
    </row>
    <row r="407" spans="1:6" x14ac:dyDescent="0.25">
      <c r="A407" t="s">
        <v>442</v>
      </c>
      <c r="B407" t="s">
        <v>1684</v>
      </c>
      <c r="C407">
        <v>1</v>
      </c>
      <c r="D407">
        <v>0</v>
      </c>
      <c r="E407">
        <v>1</v>
      </c>
    </row>
    <row r="408" spans="1:6" x14ac:dyDescent="0.25">
      <c r="A408" t="s">
        <v>447</v>
      </c>
      <c r="B408" t="s">
        <v>1686</v>
      </c>
      <c r="C408">
        <v>266</v>
      </c>
      <c r="D408">
        <v>81</v>
      </c>
      <c r="E408">
        <v>185</v>
      </c>
      <c r="F408">
        <v>440</v>
      </c>
    </row>
    <row r="409" spans="1:6" x14ac:dyDescent="0.25">
      <c r="A409" t="s">
        <v>462</v>
      </c>
      <c r="B409" t="s">
        <v>1688</v>
      </c>
      <c r="C409">
        <v>1</v>
      </c>
      <c r="D409">
        <v>0</v>
      </c>
      <c r="E409">
        <v>1</v>
      </c>
    </row>
    <row r="410" spans="1:6" x14ac:dyDescent="0.25">
      <c r="A410" t="s">
        <v>474</v>
      </c>
      <c r="B410" t="s">
        <v>1692</v>
      </c>
      <c r="C410">
        <v>1</v>
      </c>
      <c r="D410">
        <v>0</v>
      </c>
      <c r="E410">
        <v>1</v>
      </c>
    </row>
    <row r="411" spans="1:6" x14ac:dyDescent="0.25">
      <c r="A411" t="s">
        <v>496</v>
      </c>
      <c r="B411" t="s">
        <v>1696</v>
      </c>
      <c r="C411">
        <v>8</v>
      </c>
      <c r="D411">
        <v>5</v>
      </c>
      <c r="E411">
        <v>3</v>
      </c>
    </row>
    <row r="412" spans="1:6" x14ac:dyDescent="0.25">
      <c r="A412" t="s">
        <v>508</v>
      </c>
      <c r="B412" t="s">
        <v>1702</v>
      </c>
      <c r="C412">
        <v>2</v>
      </c>
      <c r="D412">
        <v>2</v>
      </c>
      <c r="E412">
        <v>0</v>
      </c>
    </row>
    <row r="413" spans="1:6" x14ac:dyDescent="0.25">
      <c r="A413" t="s">
        <v>522</v>
      </c>
      <c r="B413" t="s">
        <v>1705</v>
      </c>
      <c r="C413">
        <v>1</v>
      </c>
      <c r="D413">
        <v>0</v>
      </c>
      <c r="E413">
        <v>1</v>
      </c>
    </row>
    <row r="414" spans="1:6" x14ac:dyDescent="0.25">
      <c r="A414" t="s">
        <v>540</v>
      </c>
      <c r="B414" t="s">
        <v>1708</v>
      </c>
      <c r="C414">
        <v>13</v>
      </c>
      <c r="D414">
        <v>6</v>
      </c>
      <c r="E414">
        <v>7</v>
      </c>
    </row>
    <row r="415" spans="1:6" x14ac:dyDescent="0.25">
      <c r="A415" t="s">
        <v>566</v>
      </c>
      <c r="B415" t="s">
        <v>1715</v>
      </c>
      <c r="C415">
        <v>38</v>
      </c>
      <c r="D415">
        <v>9</v>
      </c>
      <c r="E415">
        <v>29</v>
      </c>
    </row>
    <row r="416" spans="1:6" x14ac:dyDescent="0.25">
      <c r="A416" t="s">
        <v>576</v>
      </c>
      <c r="B416" t="s">
        <v>1716</v>
      </c>
      <c r="C416">
        <v>24</v>
      </c>
      <c r="D416">
        <v>12</v>
      </c>
      <c r="E416">
        <v>12</v>
      </c>
    </row>
    <row r="417" spans="1:6" x14ac:dyDescent="0.25">
      <c r="A417" t="s">
        <v>572</v>
      </c>
      <c r="B417" t="s">
        <v>1717</v>
      </c>
      <c r="C417">
        <v>63</v>
      </c>
      <c r="D417">
        <v>28</v>
      </c>
      <c r="E417">
        <v>35</v>
      </c>
      <c r="F417">
        <v>82</v>
      </c>
    </row>
    <row r="418" spans="1:6" x14ac:dyDescent="0.25">
      <c r="A418" t="s">
        <v>590</v>
      </c>
      <c r="B418" t="s">
        <v>1719</v>
      </c>
      <c r="C418">
        <v>8</v>
      </c>
      <c r="D418">
        <v>4</v>
      </c>
      <c r="E418">
        <v>4</v>
      </c>
    </row>
    <row r="419" spans="1:6" x14ac:dyDescent="0.25">
      <c r="A419" t="s">
        <v>593</v>
      </c>
      <c r="B419" t="s">
        <v>1724</v>
      </c>
      <c r="C419">
        <v>1</v>
      </c>
      <c r="D419">
        <v>0</v>
      </c>
      <c r="E419">
        <v>1</v>
      </c>
    </row>
    <row r="420" spans="1:6" x14ac:dyDescent="0.25">
      <c r="A420" t="s">
        <v>594</v>
      </c>
      <c r="B420" t="s">
        <v>1725</v>
      </c>
      <c r="C420">
        <v>3</v>
      </c>
      <c r="D420">
        <v>1</v>
      </c>
      <c r="E420">
        <v>2</v>
      </c>
    </row>
    <row r="421" spans="1:6" x14ac:dyDescent="0.25">
      <c r="A421" t="s">
        <v>642</v>
      </c>
      <c r="B421" t="s">
        <v>1729</v>
      </c>
      <c r="C421">
        <v>18</v>
      </c>
      <c r="D421">
        <v>9</v>
      </c>
      <c r="E421">
        <v>9</v>
      </c>
    </row>
    <row r="422" spans="1:6" x14ac:dyDescent="0.25">
      <c r="A422" t="s">
        <v>652</v>
      </c>
      <c r="B422" t="s">
        <v>1730</v>
      </c>
      <c r="C422">
        <v>1</v>
      </c>
      <c r="D422">
        <v>1</v>
      </c>
      <c r="E422">
        <v>0</v>
      </c>
    </row>
    <row r="423" spans="1:6" x14ac:dyDescent="0.25">
      <c r="A423" t="s">
        <v>653</v>
      </c>
      <c r="B423" t="s">
        <v>1731</v>
      </c>
      <c r="C423">
        <v>1</v>
      </c>
      <c r="D423">
        <v>0</v>
      </c>
      <c r="E423">
        <v>1</v>
      </c>
    </row>
    <row r="424" spans="1:6" x14ac:dyDescent="0.25">
      <c r="A424" t="s">
        <v>688</v>
      </c>
      <c r="B424" t="s">
        <v>1732</v>
      </c>
      <c r="C424">
        <v>19</v>
      </c>
      <c r="D424">
        <v>9</v>
      </c>
      <c r="E424">
        <v>10</v>
      </c>
    </row>
    <row r="425" spans="1:6" x14ac:dyDescent="0.25">
      <c r="A425" t="s">
        <v>710</v>
      </c>
      <c r="B425" t="s">
        <v>1733</v>
      </c>
      <c r="C425">
        <v>11</v>
      </c>
      <c r="D425">
        <v>6</v>
      </c>
      <c r="E425">
        <v>5</v>
      </c>
    </row>
    <row r="426" spans="1:6" x14ac:dyDescent="0.25">
      <c r="A426" t="s">
        <v>736</v>
      </c>
      <c r="B426" t="s">
        <v>1734</v>
      </c>
      <c r="C426">
        <v>1</v>
      </c>
      <c r="D426">
        <v>0</v>
      </c>
      <c r="E426">
        <v>1</v>
      </c>
    </row>
    <row r="427" spans="1:6" x14ac:dyDescent="0.25">
      <c r="A427" t="s">
        <v>786</v>
      </c>
      <c r="B427" t="s">
        <v>1740</v>
      </c>
      <c r="C427">
        <v>72</v>
      </c>
      <c r="D427">
        <v>31</v>
      </c>
      <c r="E427">
        <v>41</v>
      </c>
      <c r="F427">
        <v>65</v>
      </c>
    </row>
    <row r="428" spans="1:6" x14ac:dyDescent="0.25">
      <c r="A428" t="s">
        <v>784</v>
      </c>
      <c r="B428" t="s">
        <v>1741</v>
      </c>
      <c r="C428">
        <v>4</v>
      </c>
      <c r="D428">
        <v>2</v>
      </c>
      <c r="E428">
        <v>2</v>
      </c>
    </row>
    <row r="429" spans="1:6" x14ac:dyDescent="0.25">
      <c r="A429" t="s">
        <v>788</v>
      </c>
      <c r="B429" t="s">
        <v>1742</v>
      </c>
      <c r="C429">
        <v>1</v>
      </c>
      <c r="D429">
        <v>0</v>
      </c>
      <c r="E429">
        <v>1</v>
      </c>
    </row>
    <row r="430" spans="1:6" x14ac:dyDescent="0.25">
      <c r="A430" t="s">
        <v>791</v>
      </c>
      <c r="B430" t="s">
        <v>1744</v>
      </c>
      <c r="C430">
        <v>165</v>
      </c>
      <c r="D430">
        <v>57</v>
      </c>
      <c r="E430">
        <v>108</v>
      </c>
      <c r="F430">
        <v>181</v>
      </c>
    </row>
    <row r="431" spans="1:6" x14ac:dyDescent="0.25">
      <c r="A431" t="s">
        <v>803</v>
      </c>
      <c r="B431" t="s">
        <v>1746</v>
      </c>
      <c r="C431">
        <v>27</v>
      </c>
      <c r="D431">
        <v>15</v>
      </c>
      <c r="E431">
        <v>12</v>
      </c>
      <c r="F431">
        <v>35</v>
      </c>
    </row>
    <row r="432" spans="1:6" x14ac:dyDescent="0.25">
      <c r="A432" t="s">
        <v>806</v>
      </c>
      <c r="B432" t="s">
        <v>1748</v>
      </c>
      <c r="C432">
        <v>1</v>
      </c>
      <c r="D432">
        <v>1</v>
      </c>
      <c r="E432">
        <v>0</v>
      </c>
    </row>
    <row r="433" spans="1:6" x14ac:dyDescent="0.25">
      <c r="A433" t="s">
        <v>854</v>
      </c>
      <c r="B433" t="s">
        <v>1752</v>
      </c>
      <c r="C433">
        <v>321</v>
      </c>
      <c r="D433">
        <v>105</v>
      </c>
      <c r="E433">
        <v>216</v>
      </c>
      <c r="F433">
        <v>551</v>
      </c>
    </row>
    <row r="434" spans="1:6" x14ac:dyDescent="0.25">
      <c r="A434" t="s">
        <v>855</v>
      </c>
      <c r="B434" t="s">
        <v>1755</v>
      </c>
      <c r="C434">
        <v>13</v>
      </c>
      <c r="D434">
        <v>4</v>
      </c>
      <c r="E434">
        <v>9</v>
      </c>
    </row>
    <row r="435" spans="1:6" x14ac:dyDescent="0.25">
      <c r="A435" t="s">
        <v>850</v>
      </c>
      <c r="B435" t="s">
        <v>1758</v>
      </c>
      <c r="C435">
        <v>43</v>
      </c>
      <c r="D435">
        <v>16</v>
      </c>
      <c r="E435">
        <v>27</v>
      </c>
    </row>
    <row r="436" spans="1:6" x14ac:dyDescent="0.25">
      <c r="A436" t="s">
        <v>828</v>
      </c>
      <c r="B436" t="s">
        <v>1760</v>
      </c>
      <c r="C436">
        <v>1</v>
      </c>
      <c r="D436">
        <v>1</v>
      </c>
      <c r="E436">
        <v>0</v>
      </c>
    </row>
    <row r="437" spans="1:6" x14ac:dyDescent="0.25">
      <c r="A437" t="s">
        <v>836</v>
      </c>
      <c r="B437" t="s">
        <v>1763</v>
      </c>
      <c r="C437">
        <v>3</v>
      </c>
      <c r="D437">
        <v>2</v>
      </c>
      <c r="E437">
        <v>1</v>
      </c>
    </row>
    <row r="438" spans="1:6" x14ac:dyDescent="0.25">
      <c r="A438" t="s">
        <v>838</v>
      </c>
      <c r="B438" t="s">
        <v>1764</v>
      </c>
      <c r="C438">
        <v>1</v>
      </c>
      <c r="D438">
        <v>1</v>
      </c>
      <c r="E438">
        <v>0</v>
      </c>
    </row>
    <row r="439" spans="1:6" x14ac:dyDescent="0.25">
      <c r="A439" t="s">
        <v>844</v>
      </c>
      <c r="B439" t="s">
        <v>1766</v>
      </c>
      <c r="C439">
        <v>22</v>
      </c>
      <c r="D439">
        <v>13</v>
      </c>
      <c r="E439">
        <v>9</v>
      </c>
    </row>
    <row r="440" spans="1:6" x14ac:dyDescent="0.25">
      <c r="A440" t="s">
        <v>853</v>
      </c>
      <c r="B440" t="s">
        <v>1768</v>
      </c>
      <c r="C440">
        <v>60</v>
      </c>
      <c r="D440">
        <v>28</v>
      </c>
      <c r="E440">
        <v>32</v>
      </c>
      <c r="F440">
        <v>110</v>
      </c>
    </row>
    <row r="441" spans="1:6" x14ac:dyDescent="0.25">
      <c r="A441" t="s">
        <v>883</v>
      </c>
      <c r="B441" t="s">
        <v>1770</v>
      </c>
      <c r="C441">
        <v>1</v>
      </c>
      <c r="D441">
        <v>0</v>
      </c>
      <c r="E441">
        <v>1</v>
      </c>
    </row>
    <row r="442" spans="1:6" x14ac:dyDescent="0.25">
      <c r="A442" t="s">
        <v>875</v>
      </c>
      <c r="B442" t="s">
        <v>1771</v>
      </c>
      <c r="C442">
        <v>12</v>
      </c>
      <c r="D442">
        <v>6</v>
      </c>
      <c r="E442">
        <v>6</v>
      </c>
    </row>
    <row r="443" spans="1:6" x14ac:dyDescent="0.25">
      <c r="A443" t="s">
        <v>890</v>
      </c>
      <c r="B443" t="s">
        <v>1772</v>
      </c>
      <c r="C443">
        <v>1</v>
      </c>
      <c r="D443">
        <v>1</v>
      </c>
      <c r="E443">
        <v>0</v>
      </c>
    </row>
    <row r="444" spans="1:6" x14ac:dyDescent="0.25">
      <c r="A444" t="s">
        <v>917</v>
      </c>
      <c r="B444" t="s">
        <v>1775</v>
      </c>
      <c r="C444">
        <v>1</v>
      </c>
      <c r="D444">
        <v>0</v>
      </c>
      <c r="E444">
        <v>1</v>
      </c>
    </row>
    <row r="445" spans="1:6" x14ac:dyDescent="0.25">
      <c r="A445" t="s">
        <v>931</v>
      </c>
      <c r="B445" t="s">
        <v>1777</v>
      </c>
      <c r="C445">
        <v>2</v>
      </c>
      <c r="D445">
        <v>2</v>
      </c>
      <c r="E445">
        <v>0</v>
      </c>
    </row>
    <row r="446" spans="1:6" x14ac:dyDescent="0.25">
      <c r="A446" t="s">
        <v>928</v>
      </c>
      <c r="B446" t="s">
        <v>1780</v>
      </c>
      <c r="C446">
        <v>1</v>
      </c>
      <c r="D446">
        <v>0</v>
      </c>
      <c r="E446">
        <v>1</v>
      </c>
    </row>
    <row r="447" spans="1:6" x14ac:dyDescent="0.25">
      <c r="A447" t="s">
        <v>924</v>
      </c>
      <c r="B447" t="s">
        <v>1783</v>
      </c>
      <c r="C447">
        <v>36</v>
      </c>
      <c r="D447">
        <v>15</v>
      </c>
      <c r="E447">
        <v>21</v>
      </c>
    </row>
    <row r="448" spans="1:6" x14ac:dyDescent="0.25">
      <c r="A448" t="s">
        <v>322</v>
      </c>
      <c r="B448" t="s">
        <v>1792</v>
      </c>
      <c r="C448">
        <v>1</v>
      </c>
      <c r="D448">
        <v>0</v>
      </c>
      <c r="E448">
        <v>1</v>
      </c>
    </row>
    <row r="449" spans="1:6" x14ac:dyDescent="0.25">
      <c r="A449" t="s">
        <v>558</v>
      </c>
      <c r="B449" t="s">
        <v>1795</v>
      </c>
      <c r="C449">
        <v>10</v>
      </c>
      <c r="D449">
        <v>3</v>
      </c>
      <c r="E449">
        <v>7</v>
      </c>
    </row>
    <row r="450" spans="1:6" x14ac:dyDescent="0.25">
      <c r="A450" t="s">
        <v>333</v>
      </c>
      <c r="B450" t="s">
        <v>1796</v>
      </c>
      <c r="C450">
        <v>5</v>
      </c>
      <c r="D450">
        <v>0</v>
      </c>
      <c r="E450">
        <v>5</v>
      </c>
    </row>
    <row r="451" spans="1:6" x14ac:dyDescent="0.25">
      <c r="A451" t="s">
        <v>21</v>
      </c>
      <c r="B451" t="s">
        <v>1801</v>
      </c>
      <c r="C451">
        <v>7</v>
      </c>
      <c r="D451">
        <v>2</v>
      </c>
      <c r="E451">
        <v>5</v>
      </c>
    </row>
    <row r="452" spans="1:6" x14ac:dyDescent="0.25">
      <c r="A452" t="s">
        <v>24</v>
      </c>
      <c r="B452" t="s">
        <v>1807</v>
      </c>
      <c r="C452">
        <v>61</v>
      </c>
      <c r="D452">
        <v>24</v>
      </c>
      <c r="E452">
        <v>37</v>
      </c>
    </row>
    <row r="453" spans="1:6" x14ac:dyDescent="0.25">
      <c r="A453" t="s">
        <v>28</v>
      </c>
      <c r="B453" t="s">
        <v>1810</v>
      </c>
      <c r="C453">
        <v>152</v>
      </c>
      <c r="D453">
        <v>57</v>
      </c>
      <c r="E453">
        <v>95</v>
      </c>
    </row>
    <row r="454" spans="1:6" x14ac:dyDescent="0.25">
      <c r="A454" t="s">
        <v>31</v>
      </c>
      <c r="B454" t="s">
        <v>1814</v>
      </c>
      <c r="C454">
        <v>23</v>
      </c>
      <c r="D454">
        <v>11</v>
      </c>
      <c r="E454">
        <v>12</v>
      </c>
    </row>
    <row r="455" spans="1:6" x14ac:dyDescent="0.25">
      <c r="A455" t="s">
        <v>33</v>
      </c>
      <c r="B455" t="s">
        <v>1815</v>
      </c>
      <c r="C455">
        <v>2</v>
      </c>
      <c r="D455">
        <v>0</v>
      </c>
      <c r="E455">
        <v>2</v>
      </c>
    </row>
    <row r="456" spans="1:6" x14ac:dyDescent="0.25">
      <c r="A456" t="s">
        <v>35</v>
      </c>
      <c r="B456" t="s">
        <v>1816</v>
      </c>
      <c r="C456">
        <v>3</v>
      </c>
      <c r="D456">
        <v>1</v>
      </c>
      <c r="E456">
        <v>2</v>
      </c>
    </row>
    <row r="457" spans="1:6" x14ac:dyDescent="0.25">
      <c r="A457" t="s">
        <v>49</v>
      </c>
      <c r="B457" t="s">
        <v>1818</v>
      </c>
      <c r="C457">
        <v>5</v>
      </c>
      <c r="D457">
        <v>3</v>
      </c>
      <c r="E457">
        <v>2</v>
      </c>
    </row>
    <row r="458" spans="1:6" x14ac:dyDescent="0.25">
      <c r="A458" t="s">
        <v>45</v>
      </c>
      <c r="B458" t="s">
        <v>1819</v>
      </c>
      <c r="C458">
        <v>19</v>
      </c>
      <c r="D458">
        <v>14</v>
      </c>
      <c r="E458">
        <v>5</v>
      </c>
    </row>
    <row r="459" spans="1:6" x14ac:dyDescent="0.25">
      <c r="A459" t="s">
        <v>53</v>
      </c>
      <c r="B459" t="s">
        <v>1822</v>
      </c>
      <c r="C459">
        <v>27</v>
      </c>
      <c r="D459">
        <v>9</v>
      </c>
      <c r="E459">
        <v>18</v>
      </c>
    </row>
    <row r="460" spans="1:6" x14ac:dyDescent="0.25">
      <c r="A460" t="s">
        <v>61</v>
      </c>
      <c r="B460" t="s">
        <v>1823</v>
      </c>
      <c r="C460">
        <v>165</v>
      </c>
      <c r="D460">
        <v>64</v>
      </c>
      <c r="E460">
        <v>101</v>
      </c>
      <c r="F460">
        <v>515</v>
      </c>
    </row>
    <row r="461" spans="1:6" x14ac:dyDescent="0.25">
      <c r="A461" t="s">
        <v>57</v>
      </c>
      <c r="B461" t="s">
        <v>1825</v>
      </c>
      <c r="C461">
        <v>47</v>
      </c>
      <c r="D461">
        <v>20</v>
      </c>
      <c r="E461">
        <v>27</v>
      </c>
    </row>
    <row r="462" spans="1:6" x14ac:dyDescent="0.25">
      <c r="A462" t="s">
        <v>70</v>
      </c>
      <c r="B462" t="s">
        <v>1827</v>
      </c>
      <c r="C462">
        <v>14</v>
      </c>
      <c r="D462">
        <v>5</v>
      </c>
      <c r="E462">
        <v>9</v>
      </c>
    </row>
    <row r="463" spans="1:6" x14ac:dyDescent="0.25">
      <c r="A463" t="s">
        <v>76</v>
      </c>
      <c r="B463" t="s">
        <v>1830</v>
      </c>
      <c r="C463">
        <v>6</v>
      </c>
      <c r="D463">
        <v>2</v>
      </c>
      <c r="E463">
        <v>4</v>
      </c>
    </row>
    <row r="464" spans="1:6" x14ac:dyDescent="0.25">
      <c r="A464" t="s">
        <v>91</v>
      </c>
      <c r="B464" t="s">
        <v>1833</v>
      </c>
      <c r="C464">
        <v>8</v>
      </c>
      <c r="D464">
        <v>4</v>
      </c>
      <c r="E464">
        <v>4</v>
      </c>
    </row>
    <row r="465" spans="1:6" x14ac:dyDescent="0.25">
      <c r="A465" t="s">
        <v>94</v>
      </c>
      <c r="B465" t="s">
        <v>1834</v>
      </c>
      <c r="C465">
        <v>5</v>
      </c>
      <c r="D465">
        <v>3</v>
      </c>
      <c r="E465">
        <v>2</v>
      </c>
    </row>
    <row r="466" spans="1:6" x14ac:dyDescent="0.25">
      <c r="A466" t="s">
        <v>99</v>
      </c>
      <c r="B466" t="s">
        <v>1837</v>
      </c>
      <c r="C466">
        <v>1</v>
      </c>
      <c r="D466">
        <v>0</v>
      </c>
      <c r="E466">
        <v>1</v>
      </c>
    </row>
    <row r="467" spans="1:6" x14ac:dyDescent="0.25">
      <c r="A467" t="s">
        <v>105</v>
      </c>
      <c r="B467" t="s">
        <v>1838</v>
      </c>
      <c r="C467">
        <v>1</v>
      </c>
      <c r="D467">
        <v>1</v>
      </c>
      <c r="E467">
        <v>0</v>
      </c>
    </row>
    <row r="468" spans="1:6" x14ac:dyDescent="0.25">
      <c r="A468" t="s">
        <v>108</v>
      </c>
      <c r="B468" t="s">
        <v>1841</v>
      </c>
      <c r="C468">
        <v>3</v>
      </c>
      <c r="D468">
        <v>2</v>
      </c>
      <c r="E468">
        <v>1</v>
      </c>
    </row>
    <row r="469" spans="1:6" x14ac:dyDescent="0.25">
      <c r="A469" t="s">
        <v>116</v>
      </c>
      <c r="B469" t="s">
        <v>1842</v>
      </c>
      <c r="C469">
        <v>1</v>
      </c>
      <c r="D469">
        <v>0</v>
      </c>
      <c r="E469">
        <v>1</v>
      </c>
    </row>
    <row r="470" spans="1:6" x14ac:dyDescent="0.25">
      <c r="A470" t="s">
        <v>117</v>
      </c>
      <c r="B470" t="s">
        <v>1843</v>
      </c>
      <c r="C470">
        <v>10</v>
      </c>
      <c r="D470">
        <v>1</v>
      </c>
      <c r="E470">
        <v>9</v>
      </c>
    </row>
    <row r="471" spans="1:6" x14ac:dyDescent="0.25">
      <c r="A471" t="s">
        <v>126</v>
      </c>
      <c r="B471" t="s">
        <v>1845</v>
      </c>
      <c r="C471">
        <v>11</v>
      </c>
      <c r="D471">
        <v>3</v>
      </c>
      <c r="E471">
        <v>8</v>
      </c>
    </row>
    <row r="472" spans="1:6" x14ac:dyDescent="0.25">
      <c r="A472" t="s">
        <v>132</v>
      </c>
      <c r="B472" t="s">
        <v>1847</v>
      </c>
      <c r="C472">
        <v>6</v>
      </c>
      <c r="D472">
        <v>1</v>
      </c>
      <c r="E472">
        <v>5</v>
      </c>
    </row>
    <row r="473" spans="1:6" x14ac:dyDescent="0.25">
      <c r="A473" t="s">
        <v>135</v>
      </c>
      <c r="B473" t="s">
        <v>1848</v>
      </c>
      <c r="C473">
        <v>5</v>
      </c>
      <c r="D473">
        <v>3</v>
      </c>
      <c r="E473">
        <v>2</v>
      </c>
    </row>
    <row r="474" spans="1:6" x14ac:dyDescent="0.25">
      <c r="A474" t="s">
        <v>140</v>
      </c>
      <c r="B474" t="s">
        <v>1849</v>
      </c>
      <c r="C474">
        <v>23</v>
      </c>
      <c r="D474">
        <v>11</v>
      </c>
      <c r="E474">
        <v>12</v>
      </c>
    </row>
    <row r="475" spans="1:6" x14ac:dyDescent="0.25">
      <c r="A475" t="s">
        <v>139</v>
      </c>
      <c r="B475" t="s">
        <v>1850</v>
      </c>
      <c r="C475">
        <v>3</v>
      </c>
      <c r="D475">
        <v>2</v>
      </c>
      <c r="E475">
        <v>1</v>
      </c>
    </row>
    <row r="476" spans="1:6" x14ac:dyDescent="0.25">
      <c r="A476" t="s">
        <v>146</v>
      </c>
      <c r="B476" t="s">
        <v>1851</v>
      </c>
      <c r="C476">
        <v>0</v>
      </c>
      <c r="D476">
        <v>0</v>
      </c>
      <c r="E476">
        <v>0</v>
      </c>
    </row>
    <row r="477" spans="1:6" x14ac:dyDescent="0.25">
      <c r="A477" t="s">
        <v>149</v>
      </c>
      <c r="B477" t="s">
        <v>1852</v>
      </c>
      <c r="C477">
        <v>4</v>
      </c>
      <c r="D477">
        <v>3</v>
      </c>
      <c r="E477">
        <v>1</v>
      </c>
    </row>
    <row r="478" spans="1:6" x14ac:dyDescent="0.25">
      <c r="A478" t="s">
        <v>165</v>
      </c>
      <c r="B478" t="s">
        <v>1854</v>
      </c>
      <c r="C478">
        <v>329</v>
      </c>
      <c r="D478">
        <v>113</v>
      </c>
      <c r="E478">
        <v>216</v>
      </c>
      <c r="F478">
        <v>501</v>
      </c>
    </row>
    <row r="479" spans="1:6" x14ac:dyDescent="0.25">
      <c r="A479" t="s">
        <v>173</v>
      </c>
      <c r="B479" t="s">
        <v>1855</v>
      </c>
      <c r="C479">
        <v>570</v>
      </c>
      <c r="D479">
        <v>240</v>
      </c>
      <c r="E479">
        <v>330</v>
      </c>
      <c r="F479">
        <v>725</v>
      </c>
    </row>
    <row r="480" spans="1:6" x14ac:dyDescent="0.25">
      <c r="A480" t="s">
        <v>216</v>
      </c>
      <c r="B480" t="s">
        <v>1859</v>
      </c>
      <c r="C480">
        <v>1</v>
      </c>
      <c r="D480">
        <v>1</v>
      </c>
      <c r="E480">
        <v>0</v>
      </c>
    </row>
    <row r="481" spans="1:6" x14ac:dyDescent="0.25">
      <c r="A481" t="s">
        <v>230</v>
      </c>
      <c r="B481" t="s">
        <v>1860</v>
      </c>
      <c r="C481">
        <v>13</v>
      </c>
      <c r="D481">
        <v>5</v>
      </c>
      <c r="E481">
        <v>8</v>
      </c>
    </row>
    <row r="482" spans="1:6" x14ac:dyDescent="0.25">
      <c r="A482" t="s">
        <v>800</v>
      </c>
      <c r="B482" t="s">
        <v>1861</v>
      </c>
      <c r="C482">
        <v>33</v>
      </c>
      <c r="D482">
        <v>14</v>
      </c>
      <c r="E482">
        <v>19</v>
      </c>
    </row>
    <row r="483" spans="1:6" x14ac:dyDescent="0.25">
      <c r="A483" t="s">
        <v>245</v>
      </c>
      <c r="B483" t="s">
        <v>1864</v>
      </c>
      <c r="C483">
        <v>555</v>
      </c>
      <c r="D483">
        <v>206</v>
      </c>
      <c r="E483">
        <v>349</v>
      </c>
      <c r="F483">
        <v>1061</v>
      </c>
    </row>
    <row r="484" spans="1:6" x14ac:dyDescent="0.25">
      <c r="A484" t="s">
        <v>247</v>
      </c>
      <c r="B484" t="s">
        <v>1865</v>
      </c>
      <c r="C484">
        <v>7</v>
      </c>
      <c r="D484">
        <v>1</v>
      </c>
      <c r="E484">
        <v>6</v>
      </c>
    </row>
    <row r="485" spans="1:6" x14ac:dyDescent="0.25">
      <c r="A485" t="s">
        <v>256</v>
      </c>
      <c r="B485" t="s">
        <v>1866</v>
      </c>
      <c r="C485">
        <v>4</v>
      </c>
      <c r="D485">
        <v>4</v>
      </c>
      <c r="E485">
        <v>0</v>
      </c>
    </row>
    <row r="486" spans="1:6" x14ac:dyDescent="0.25">
      <c r="A486" t="s">
        <v>258</v>
      </c>
      <c r="B486" t="s">
        <v>1867</v>
      </c>
      <c r="C486">
        <v>73</v>
      </c>
      <c r="D486">
        <v>24</v>
      </c>
      <c r="E486">
        <v>49</v>
      </c>
    </row>
    <row r="487" spans="1:6" x14ac:dyDescent="0.25">
      <c r="A487" t="s">
        <v>263</v>
      </c>
      <c r="B487" t="s">
        <v>1868</v>
      </c>
      <c r="C487">
        <v>69</v>
      </c>
      <c r="D487">
        <v>25</v>
      </c>
      <c r="E487">
        <v>44</v>
      </c>
    </row>
    <row r="488" spans="1:6" x14ac:dyDescent="0.25">
      <c r="A488" t="s">
        <v>952</v>
      </c>
      <c r="B488" t="s">
        <v>1869</v>
      </c>
      <c r="C488">
        <v>4</v>
      </c>
      <c r="D488">
        <v>1</v>
      </c>
      <c r="E488">
        <v>3</v>
      </c>
    </row>
    <row r="489" spans="1:6" x14ac:dyDescent="0.25">
      <c r="A489" t="s">
        <v>269</v>
      </c>
      <c r="B489" t="s">
        <v>1870</v>
      </c>
      <c r="C489">
        <v>1</v>
      </c>
      <c r="D489">
        <v>0</v>
      </c>
      <c r="E489">
        <v>1</v>
      </c>
    </row>
    <row r="490" spans="1:6" x14ac:dyDescent="0.25">
      <c r="A490" t="s">
        <v>274</v>
      </c>
      <c r="B490" t="s">
        <v>1871</v>
      </c>
      <c r="C490">
        <v>25</v>
      </c>
      <c r="D490">
        <v>12</v>
      </c>
      <c r="E490">
        <v>13</v>
      </c>
    </row>
    <row r="491" spans="1:6" x14ac:dyDescent="0.25">
      <c r="A491" t="s">
        <v>286</v>
      </c>
      <c r="B491" t="s">
        <v>1872</v>
      </c>
      <c r="C491">
        <v>77</v>
      </c>
      <c r="D491">
        <v>36</v>
      </c>
      <c r="E491">
        <v>41</v>
      </c>
      <c r="F491">
        <v>105</v>
      </c>
    </row>
    <row r="492" spans="1:6" x14ac:dyDescent="0.25">
      <c r="A492" t="s">
        <v>289</v>
      </c>
      <c r="B492" t="s">
        <v>1873</v>
      </c>
      <c r="C492">
        <v>0</v>
      </c>
      <c r="D492">
        <v>0</v>
      </c>
      <c r="E492">
        <v>0</v>
      </c>
    </row>
    <row r="493" spans="1:6" x14ac:dyDescent="0.25">
      <c r="A493" t="s">
        <v>290</v>
      </c>
      <c r="B493" t="s">
        <v>1874</v>
      </c>
      <c r="C493">
        <v>0</v>
      </c>
      <c r="D493">
        <v>0</v>
      </c>
      <c r="E493">
        <v>0</v>
      </c>
    </row>
    <row r="494" spans="1:6" x14ac:dyDescent="0.25">
      <c r="A494" t="s">
        <v>296</v>
      </c>
      <c r="B494" t="s">
        <v>1877</v>
      </c>
      <c r="C494">
        <v>11</v>
      </c>
      <c r="D494">
        <v>5</v>
      </c>
      <c r="E494">
        <v>6</v>
      </c>
    </row>
    <row r="495" spans="1:6" x14ac:dyDescent="0.25">
      <c r="A495" t="s">
        <v>314</v>
      </c>
      <c r="B495" t="s">
        <v>1879</v>
      </c>
      <c r="C495">
        <v>1</v>
      </c>
      <c r="D495">
        <v>0</v>
      </c>
      <c r="E495">
        <v>1</v>
      </c>
    </row>
    <row r="496" spans="1:6" x14ac:dyDescent="0.25">
      <c r="A496" t="s">
        <v>325</v>
      </c>
      <c r="B496" t="s">
        <v>1880</v>
      </c>
      <c r="C496">
        <v>4</v>
      </c>
      <c r="D496">
        <v>2</v>
      </c>
      <c r="E496">
        <v>2</v>
      </c>
    </row>
    <row r="497" spans="1:6" x14ac:dyDescent="0.25">
      <c r="A497" t="s">
        <v>318</v>
      </c>
      <c r="B497" t="s">
        <v>1881</v>
      </c>
      <c r="C497">
        <v>31</v>
      </c>
      <c r="D497">
        <v>9</v>
      </c>
      <c r="E497">
        <v>22</v>
      </c>
      <c r="F497">
        <v>102</v>
      </c>
    </row>
    <row r="498" spans="1:6" x14ac:dyDescent="0.25">
      <c r="A498" t="s">
        <v>319</v>
      </c>
      <c r="B498" t="s">
        <v>1882</v>
      </c>
      <c r="C498">
        <v>7</v>
      </c>
      <c r="D498">
        <v>4</v>
      </c>
      <c r="E498">
        <v>3</v>
      </c>
    </row>
    <row r="499" spans="1:6" x14ac:dyDescent="0.25">
      <c r="A499" t="s">
        <v>334</v>
      </c>
      <c r="B499" t="s">
        <v>1884</v>
      </c>
      <c r="C499">
        <v>2</v>
      </c>
      <c r="D499">
        <v>0</v>
      </c>
      <c r="E499">
        <v>2</v>
      </c>
    </row>
    <row r="500" spans="1:6" x14ac:dyDescent="0.25">
      <c r="A500" t="s">
        <v>338</v>
      </c>
      <c r="B500" t="s">
        <v>1885</v>
      </c>
      <c r="C500">
        <v>1</v>
      </c>
      <c r="D500">
        <v>0</v>
      </c>
      <c r="E500">
        <v>1</v>
      </c>
    </row>
    <row r="501" spans="1:6" x14ac:dyDescent="0.25">
      <c r="A501" t="s">
        <v>345</v>
      </c>
      <c r="B501" t="s">
        <v>1886</v>
      </c>
      <c r="C501">
        <v>4</v>
      </c>
      <c r="D501">
        <v>3</v>
      </c>
      <c r="E501">
        <v>1</v>
      </c>
    </row>
    <row r="502" spans="1:6" x14ac:dyDescent="0.25">
      <c r="A502" t="s">
        <v>353</v>
      </c>
      <c r="B502" t="s">
        <v>1887</v>
      </c>
      <c r="C502">
        <v>1</v>
      </c>
      <c r="D502">
        <v>1</v>
      </c>
      <c r="E502">
        <v>0</v>
      </c>
    </row>
    <row r="503" spans="1:6" x14ac:dyDescent="0.25">
      <c r="A503" t="s">
        <v>361</v>
      </c>
      <c r="B503" t="s">
        <v>1888</v>
      </c>
      <c r="C503">
        <v>6</v>
      </c>
      <c r="D503">
        <v>3</v>
      </c>
      <c r="E503">
        <v>3</v>
      </c>
    </row>
    <row r="504" spans="1:6" x14ac:dyDescent="0.25">
      <c r="A504" t="s">
        <v>406</v>
      </c>
      <c r="B504" t="s">
        <v>1891</v>
      </c>
      <c r="C504">
        <v>3</v>
      </c>
      <c r="D504">
        <v>2</v>
      </c>
      <c r="E504">
        <v>1</v>
      </c>
    </row>
    <row r="505" spans="1:6" x14ac:dyDescent="0.25">
      <c r="A505" t="s">
        <v>414</v>
      </c>
      <c r="B505" t="s">
        <v>1892</v>
      </c>
      <c r="C505">
        <v>1</v>
      </c>
      <c r="D505">
        <v>1</v>
      </c>
      <c r="E505">
        <v>0</v>
      </c>
    </row>
    <row r="506" spans="1:6" x14ac:dyDescent="0.25">
      <c r="A506" t="s">
        <v>418</v>
      </c>
      <c r="B506" t="s">
        <v>1893</v>
      </c>
      <c r="C506">
        <v>6</v>
      </c>
      <c r="D506">
        <v>3</v>
      </c>
      <c r="E506">
        <v>3</v>
      </c>
    </row>
    <row r="507" spans="1:6" x14ac:dyDescent="0.25">
      <c r="A507" t="s">
        <v>419</v>
      </c>
      <c r="B507" t="s">
        <v>1894</v>
      </c>
      <c r="C507">
        <v>2</v>
      </c>
      <c r="D507">
        <v>1</v>
      </c>
      <c r="E507">
        <v>1</v>
      </c>
    </row>
    <row r="508" spans="1:6" x14ac:dyDescent="0.25">
      <c r="A508" t="s">
        <v>421</v>
      </c>
      <c r="B508" t="s">
        <v>1895</v>
      </c>
      <c r="C508">
        <v>3</v>
      </c>
      <c r="D508">
        <v>2</v>
      </c>
      <c r="E508">
        <v>1</v>
      </c>
    </row>
    <row r="509" spans="1:6" x14ac:dyDescent="0.25">
      <c r="A509" t="s">
        <v>424</v>
      </c>
      <c r="B509" t="s">
        <v>1896</v>
      </c>
      <c r="C509">
        <v>1</v>
      </c>
      <c r="D509">
        <v>1</v>
      </c>
      <c r="E509">
        <v>0</v>
      </c>
    </row>
    <row r="510" spans="1:6" x14ac:dyDescent="0.25">
      <c r="A510" t="s">
        <v>426</v>
      </c>
      <c r="B510" t="s">
        <v>1898</v>
      </c>
      <c r="C510">
        <v>1</v>
      </c>
      <c r="D510">
        <v>1</v>
      </c>
      <c r="E510">
        <v>0</v>
      </c>
    </row>
    <row r="511" spans="1:6" x14ac:dyDescent="0.25">
      <c r="A511" t="s">
        <v>428</v>
      </c>
      <c r="B511" t="s">
        <v>1899</v>
      </c>
      <c r="C511">
        <v>3</v>
      </c>
      <c r="D511">
        <v>2</v>
      </c>
      <c r="E511">
        <v>1</v>
      </c>
    </row>
    <row r="512" spans="1:6" x14ac:dyDescent="0.25">
      <c r="A512" t="s">
        <v>443</v>
      </c>
      <c r="B512" t="s">
        <v>1901</v>
      </c>
      <c r="C512">
        <v>1</v>
      </c>
      <c r="D512">
        <v>0</v>
      </c>
      <c r="E512">
        <v>1</v>
      </c>
    </row>
    <row r="513" spans="1:6" x14ac:dyDescent="0.25">
      <c r="A513" t="s">
        <v>458</v>
      </c>
      <c r="B513" t="s">
        <v>1903</v>
      </c>
      <c r="C513">
        <v>68</v>
      </c>
      <c r="D513">
        <v>27</v>
      </c>
      <c r="E513">
        <v>41</v>
      </c>
      <c r="F513">
        <v>90</v>
      </c>
    </row>
    <row r="514" spans="1:6" x14ac:dyDescent="0.25">
      <c r="A514" t="s">
        <v>459</v>
      </c>
      <c r="B514" t="s">
        <v>1904</v>
      </c>
      <c r="C514">
        <v>13</v>
      </c>
      <c r="D514">
        <v>8</v>
      </c>
      <c r="E514">
        <v>5</v>
      </c>
    </row>
    <row r="515" spans="1:6" x14ac:dyDescent="0.25">
      <c r="A515" t="s">
        <v>465</v>
      </c>
      <c r="B515" t="s">
        <v>1905</v>
      </c>
      <c r="C515">
        <v>1</v>
      </c>
      <c r="D515">
        <v>0</v>
      </c>
      <c r="E515">
        <v>1</v>
      </c>
    </row>
    <row r="516" spans="1:6" x14ac:dyDescent="0.25">
      <c r="A516" t="s">
        <v>470</v>
      </c>
      <c r="B516" t="s">
        <v>1906</v>
      </c>
      <c r="C516">
        <v>2</v>
      </c>
      <c r="D516">
        <v>1</v>
      </c>
      <c r="E516">
        <v>1</v>
      </c>
    </row>
    <row r="517" spans="1:6" x14ac:dyDescent="0.25">
      <c r="A517" t="s">
        <v>456</v>
      </c>
      <c r="B517" t="s">
        <v>1908</v>
      </c>
      <c r="C517">
        <v>71</v>
      </c>
      <c r="D517">
        <v>23</v>
      </c>
      <c r="E517">
        <v>48</v>
      </c>
    </row>
    <row r="518" spans="1:6" x14ac:dyDescent="0.25">
      <c r="A518" t="s">
        <v>481</v>
      </c>
      <c r="B518" t="s">
        <v>1909</v>
      </c>
      <c r="C518">
        <v>88</v>
      </c>
      <c r="D518">
        <v>38</v>
      </c>
      <c r="E518">
        <v>50</v>
      </c>
      <c r="F518">
        <v>248</v>
      </c>
    </row>
    <row r="519" spans="1:6" x14ac:dyDescent="0.25">
      <c r="A519" t="s">
        <v>482</v>
      </c>
      <c r="B519" t="s">
        <v>1910</v>
      </c>
      <c r="C519">
        <v>8</v>
      </c>
      <c r="D519">
        <v>4</v>
      </c>
      <c r="E519">
        <v>4</v>
      </c>
    </row>
    <row r="520" spans="1:6" x14ac:dyDescent="0.25">
      <c r="A520" t="s">
        <v>477</v>
      </c>
      <c r="B520" t="s">
        <v>1911</v>
      </c>
      <c r="C520">
        <v>14</v>
      </c>
      <c r="D520">
        <v>4</v>
      </c>
      <c r="E520">
        <v>10</v>
      </c>
    </row>
    <row r="521" spans="1:6" x14ac:dyDescent="0.25">
      <c r="A521" t="s">
        <v>478</v>
      </c>
      <c r="B521" t="s">
        <v>1912</v>
      </c>
      <c r="C521">
        <v>4</v>
      </c>
      <c r="D521">
        <v>3</v>
      </c>
      <c r="E521">
        <v>1</v>
      </c>
    </row>
    <row r="522" spans="1:6" x14ac:dyDescent="0.25">
      <c r="A522" t="s">
        <v>543</v>
      </c>
      <c r="B522" t="s">
        <v>1919</v>
      </c>
      <c r="C522">
        <v>1</v>
      </c>
      <c r="D522">
        <v>0</v>
      </c>
      <c r="E522">
        <v>1</v>
      </c>
    </row>
    <row r="523" spans="1:6" x14ac:dyDescent="0.25">
      <c r="A523" t="s">
        <v>546</v>
      </c>
      <c r="B523" t="s">
        <v>1920</v>
      </c>
      <c r="C523">
        <v>20</v>
      </c>
      <c r="D523">
        <v>10</v>
      </c>
      <c r="E523">
        <v>10</v>
      </c>
    </row>
    <row r="524" spans="1:6" x14ac:dyDescent="0.25">
      <c r="A524" t="s">
        <v>548</v>
      </c>
      <c r="B524" t="s">
        <v>1921</v>
      </c>
      <c r="C524">
        <v>1</v>
      </c>
      <c r="D524">
        <v>0</v>
      </c>
      <c r="E524">
        <v>1</v>
      </c>
    </row>
    <row r="525" spans="1:6" x14ac:dyDescent="0.25">
      <c r="A525" t="s">
        <v>550</v>
      </c>
      <c r="B525" t="s">
        <v>1922</v>
      </c>
      <c r="C525">
        <v>3</v>
      </c>
      <c r="D525">
        <v>1</v>
      </c>
      <c r="E525">
        <v>2</v>
      </c>
    </row>
    <row r="526" spans="1:6" x14ac:dyDescent="0.25">
      <c r="A526" t="s">
        <v>563</v>
      </c>
      <c r="B526" t="s">
        <v>1925</v>
      </c>
      <c r="C526">
        <v>7</v>
      </c>
      <c r="D526">
        <v>4</v>
      </c>
      <c r="E526">
        <v>3</v>
      </c>
    </row>
    <row r="527" spans="1:6" x14ac:dyDescent="0.25">
      <c r="A527" t="s">
        <v>564</v>
      </c>
      <c r="B527" t="s">
        <v>1926</v>
      </c>
      <c r="C527">
        <v>2</v>
      </c>
      <c r="D527">
        <v>1</v>
      </c>
      <c r="E527">
        <v>1</v>
      </c>
    </row>
    <row r="528" spans="1:6" x14ac:dyDescent="0.25">
      <c r="A528" t="s">
        <v>565</v>
      </c>
      <c r="B528" t="s">
        <v>1927</v>
      </c>
      <c r="C528">
        <v>1</v>
      </c>
      <c r="D528">
        <v>0</v>
      </c>
      <c r="E528">
        <v>1</v>
      </c>
    </row>
    <row r="529" spans="1:6" x14ac:dyDescent="0.25">
      <c r="A529" t="s">
        <v>567</v>
      </c>
      <c r="B529" t="s">
        <v>1928</v>
      </c>
      <c r="C529">
        <v>0</v>
      </c>
      <c r="D529">
        <v>0</v>
      </c>
      <c r="E529">
        <v>0</v>
      </c>
    </row>
    <row r="530" spans="1:6" x14ac:dyDescent="0.25">
      <c r="A530" t="s">
        <v>584</v>
      </c>
      <c r="B530" t="s">
        <v>1932</v>
      </c>
      <c r="C530">
        <v>31</v>
      </c>
      <c r="D530">
        <v>16</v>
      </c>
      <c r="E530">
        <v>15</v>
      </c>
    </row>
    <row r="531" spans="1:6" x14ac:dyDescent="0.25">
      <c r="A531" t="s">
        <v>587</v>
      </c>
      <c r="B531" t="s">
        <v>1934</v>
      </c>
      <c r="C531">
        <v>2</v>
      </c>
      <c r="D531">
        <v>1</v>
      </c>
      <c r="E531">
        <v>1</v>
      </c>
    </row>
    <row r="532" spans="1:6" x14ac:dyDescent="0.25">
      <c r="A532" t="s">
        <v>608</v>
      </c>
      <c r="B532" t="s">
        <v>1936</v>
      </c>
      <c r="C532">
        <v>0</v>
      </c>
      <c r="D532">
        <v>0</v>
      </c>
      <c r="E532">
        <v>0</v>
      </c>
    </row>
    <row r="533" spans="1:6" x14ac:dyDescent="0.25">
      <c r="A533" t="s">
        <v>611</v>
      </c>
      <c r="B533" t="s">
        <v>1937</v>
      </c>
      <c r="C533">
        <v>5</v>
      </c>
      <c r="D533">
        <v>3</v>
      </c>
      <c r="E533">
        <v>2</v>
      </c>
    </row>
    <row r="534" spans="1:6" x14ac:dyDescent="0.25">
      <c r="A534" t="s">
        <v>615</v>
      </c>
      <c r="B534" t="s">
        <v>1939</v>
      </c>
      <c r="C534">
        <v>1870</v>
      </c>
      <c r="D534">
        <v>851</v>
      </c>
      <c r="E534">
        <v>1019</v>
      </c>
      <c r="F534">
        <v>2719</v>
      </c>
    </row>
    <row r="535" spans="1:6" x14ac:dyDescent="0.25">
      <c r="A535" t="s">
        <v>617</v>
      </c>
      <c r="B535" t="s">
        <v>1940</v>
      </c>
      <c r="C535">
        <v>1</v>
      </c>
      <c r="D535">
        <v>1</v>
      </c>
      <c r="E535">
        <v>0</v>
      </c>
    </row>
    <row r="536" spans="1:6" x14ac:dyDescent="0.25">
      <c r="A536" t="s">
        <v>618</v>
      </c>
      <c r="B536" t="s">
        <v>1941</v>
      </c>
      <c r="C536">
        <v>0</v>
      </c>
      <c r="D536">
        <v>0</v>
      </c>
      <c r="E536">
        <v>0</v>
      </c>
    </row>
    <row r="537" spans="1:6" x14ac:dyDescent="0.25">
      <c r="A537" t="s">
        <v>623</v>
      </c>
      <c r="B537" t="s">
        <v>1942</v>
      </c>
      <c r="C537">
        <v>25</v>
      </c>
      <c r="D537">
        <v>11</v>
      </c>
      <c r="E537">
        <v>14</v>
      </c>
    </row>
    <row r="538" spans="1:6" x14ac:dyDescent="0.25">
      <c r="A538" t="s">
        <v>630</v>
      </c>
      <c r="B538" t="s">
        <v>1943</v>
      </c>
      <c r="C538">
        <v>4</v>
      </c>
      <c r="D538">
        <v>2</v>
      </c>
      <c r="E538">
        <v>2</v>
      </c>
    </row>
    <row r="539" spans="1:6" x14ac:dyDescent="0.25">
      <c r="A539" t="s">
        <v>631</v>
      </c>
      <c r="B539" t="s">
        <v>1944</v>
      </c>
      <c r="C539">
        <v>1</v>
      </c>
      <c r="D539">
        <v>0</v>
      </c>
      <c r="E539">
        <v>1</v>
      </c>
    </row>
    <row r="540" spans="1:6" x14ac:dyDescent="0.25">
      <c r="A540" t="s">
        <v>633</v>
      </c>
      <c r="B540" t="s">
        <v>1945</v>
      </c>
      <c r="C540">
        <v>49</v>
      </c>
      <c r="D540">
        <v>30</v>
      </c>
      <c r="E540">
        <v>19</v>
      </c>
    </row>
    <row r="541" spans="1:6" x14ac:dyDescent="0.25">
      <c r="A541" t="s">
        <v>637</v>
      </c>
      <c r="B541" t="s">
        <v>1947</v>
      </c>
      <c r="C541">
        <v>13</v>
      </c>
      <c r="D541">
        <v>4</v>
      </c>
      <c r="E541">
        <v>9</v>
      </c>
    </row>
    <row r="542" spans="1:6" x14ac:dyDescent="0.25">
      <c r="A542" t="s">
        <v>640</v>
      </c>
      <c r="B542" t="s">
        <v>1949</v>
      </c>
      <c r="C542">
        <v>70</v>
      </c>
      <c r="D542">
        <v>15</v>
      </c>
      <c r="E542">
        <v>55</v>
      </c>
    </row>
    <row r="543" spans="1:6" x14ac:dyDescent="0.25">
      <c r="A543" t="s">
        <v>658</v>
      </c>
      <c r="B543" t="s">
        <v>1951</v>
      </c>
      <c r="C543">
        <v>5</v>
      </c>
      <c r="D543">
        <v>1</v>
      </c>
      <c r="E543">
        <v>4</v>
      </c>
    </row>
    <row r="544" spans="1:6" x14ac:dyDescent="0.25">
      <c r="A544" t="s">
        <v>668</v>
      </c>
      <c r="B544" t="s">
        <v>1952</v>
      </c>
      <c r="C544">
        <v>29</v>
      </c>
      <c r="D544">
        <v>13</v>
      </c>
      <c r="E544">
        <v>16</v>
      </c>
    </row>
    <row r="545" spans="1:6" x14ac:dyDescent="0.25">
      <c r="A545" t="s">
        <v>696</v>
      </c>
      <c r="B545" t="s">
        <v>1953</v>
      </c>
      <c r="C545">
        <v>3</v>
      </c>
      <c r="D545">
        <v>2</v>
      </c>
      <c r="E545">
        <v>1</v>
      </c>
    </row>
    <row r="546" spans="1:6" x14ac:dyDescent="0.25">
      <c r="A546" t="s">
        <v>744</v>
      </c>
      <c r="B546" t="s">
        <v>1954</v>
      </c>
      <c r="C546">
        <v>33</v>
      </c>
      <c r="D546">
        <v>14</v>
      </c>
      <c r="E546">
        <v>19</v>
      </c>
    </row>
    <row r="547" spans="1:6" x14ac:dyDescent="0.25">
      <c r="A547" t="s">
        <v>749</v>
      </c>
      <c r="B547" t="s">
        <v>1955</v>
      </c>
      <c r="C547">
        <v>24</v>
      </c>
      <c r="D547">
        <v>9</v>
      </c>
      <c r="E547">
        <v>15</v>
      </c>
    </row>
    <row r="548" spans="1:6" x14ac:dyDescent="0.25">
      <c r="A548" t="s">
        <v>760</v>
      </c>
      <c r="B548" t="s">
        <v>1956</v>
      </c>
      <c r="C548">
        <v>5</v>
      </c>
      <c r="D548">
        <v>1</v>
      </c>
      <c r="E548">
        <v>4</v>
      </c>
    </row>
    <row r="549" spans="1:6" x14ac:dyDescent="0.25">
      <c r="A549" t="s">
        <v>771</v>
      </c>
      <c r="B549" t="s">
        <v>1960</v>
      </c>
      <c r="C549">
        <v>2</v>
      </c>
      <c r="D549">
        <v>2</v>
      </c>
      <c r="E549">
        <v>0</v>
      </c>
    </row>
    <row r="550" spans="1:6" x14ac:dyDescent="0.25">
      <c r="A550" t="s">
        <v>773</v>
      </c>
      <c r="B550" t="s">
        <v>1961</v>
      </c>
      <c r="C550">
        <v>51</v>
      </c>
      <c r="D550">
        <v>25</v>
      </c>
      <c r="E550">
        <v>26</v>
      </c>
    </row>
    <row r="551" spans="1:6" x14ac:dyDescent="0.25">
      <c r="A551" t="s">
        <v>790</v>
      </c>
      <c r="B551" t="s">
        <v>1963</v>
      </c>
      <c r="C551">
        <v>4</v>
      </c>
      <c r="D551">
        <v>2</v>
      </c>
      <c r="E551">
        <v>2</v>
      </c>
    </row>
    <row r="552" spans="1:6" x14ac:dyDescent="0.25">
      <c r="A552" t="s">
        <v>812</v>
      </c>
      <c r="B552" t="s">
        <v>1964</v>
      </c>
      <c r="C552">
        <v>1696</v>
      </c>
      <c r="D552">
        <v>591</v>
      </c>
      <c r="E552">
        <v>1105</v>
      </c>
      <c r="F552">
        <v>2220</v>
      </c>
    </row>
    <row r="553" spans="1:6" x14ac:dyDescent="0.25">
      <c r="A553" t="s">
        <v>822</v>
      </c>
      <c r="B553" t="s">
        <v>1965</v>
      </c>
      <c r="C553">
        <v>1</v>
      </c>
      <c r="D553">
        <v>0</v>
      </c>
      <c r="E553">
        <v>1</v>
      </c>
    </row>
    <row r="554" spans="1:6" x14ac:dyDescent="0.25">
      <c r="A554" t="s">
        <v>823</v>
      </c>
      <c r="B554" t="s">
        <v>1966</v>
      </c>
      <c r="C554">
        <v>6</v>
      </c>
      <c r="D554">
        <v>3</v>
      </c>
      <c r="E554">
        <v>3</v>
      </c>
    </row>
    <row r="555" spans="1:6" x14ac:dyDescent="0.25">
      <c r="A555" t="s">
        <v>831</v>
      </c>
      <c r="B555" t="s">
        <v>1967</v>
      </c>
      <c r="C555">
        <v>2</v>
      </c>
      <c r="D555">
        <v>1</v>
      </c>
      <c r="E555">
        <v>1</v>
      </c>
    </row>
    <row r="556" spans="1:6" x14ac:dyDescent="0.25">
      <c r="A556" t="s">
        <v>832</v>
      </c>
      <c r="B556" t="s">
        <v>1968</v>
      </c>
      <c r="C556">
        <v>10</v>
      </c>
      <c r="D556">
        <v>4</v>
      </c>
      <c r="E556">
        <v>6</v>
      </c>
    </row>
    <row r="557" spans="1:6" x14ac:dyDescent="0.25">
      <c r="A557" t="s">
        <v>835</v>
      </c>
      <c r="B557" t="s">
        <v>1969</v>
      </c>
      <c r="C557">
        <v>70</v>
      </c>
      <c r="D557">
        <v>33</v>
      </c>
      <c r="E557">
        <v>37</v>
      </c>
    </row>
    <row r="558" spans="1:6" x14ac:dyDescent="0.25">
      <c r="A558" t="s">
        <v>847</v>
      </c>
      <c r="B558" t="s">
        <v>1970</v>
      </c>
      <c r="C558">
        <v>1</v>
      </c>
      <c r="D558">
        <v>0</v>
      </c>
      <c r="E558">
        <v>1</v>
      </c>
    </row>
    <row r="559" spans="1:6" x14ac:dyDescent="0.25">
      <c r="A559" t="s">
        <v>849</v>
      </c>
      <c r="B559" t="s">
        <v>1971</v>
      </c>
      <c r="C559">
        <v>879</v>
      </c>
      <c r="D559">
        <v>288</v>
      </c>
      <c r="E559">
        <v>591</v>
      </c>
      <c r="F559">
        <v>2377</v>
      </c>
    </row>
    <row r="560" spans="1:6" x14ac:dyDescent="0.25">
      <c r="A560" t="s">
        <v>859</v>
      </c>
      <c r="B560" t="s">
        <v>1972</v>
      </c>
      <c r="C560">
        <v>20</v>
      </c>
      <c r="D560">
        <v>8</v>
      </c>
      <c r="E560">
        <v>12</v>
      </c>
    </row>
    <row r="561" spans="1:6" x14ac:dyDescent="0.25">
      <c r="A561" t="s">
        <v>884</v>
      </c>
      <c r="B561" t="s">
        <v>1977</v>
      </c>
      <c r="C561">
        <v>242</v>
      </c>
      <c r="D561">
        <v>110</v>
      </c>
      <c r="E561">
        <v>132</v>
      </c>
      <c r="F561">
        <v>472</v>
      </c>
    </row>
    <row r="562" spans="1:6" x14ac:dyDescent="0.25">
      <c r="A562" t="s">
        <v>885</v>
      </c>
      <c r="B562" t="s">
        <v>1978</v>
      </c>
      <c r="C562">
        <v>185</v>
      </c>
      <c r="D562">
        <v>76</v>
      </c>
      <c r="E562">
        <v>109</v>
      </c>
    </row>
    <row r="563" spans="1:6" x14ac:dyDescent="0.25">
      <c r="A563" t="s">
        <v>888</v>
      </c>
      <c r="B563" t="s">
        <v>1979</v>
      </c>
      <c r="C563">
        <v>306</v>
      </c>
      <c r="D563">
        <v>124</v>
      </c>
      <c r="E563">
        <v>182</v>
      </c>
      <c r="F563">
        <v>519</v>
      </c>
    </row>
    <row r="564" spans="1:6" x14ac:dyDescent="0.25">
      <c r="A564" t="s">
        <v>901</v>
      </c>
      <c r="B564" t="s">
        <v>1981</v>
      </c>
      <c r="C564">
        <v>7</v>
      </c>
      <c r="D564">
        <v>1</v>
      </c>
      <c r="E564">
        <v>6</v>
      </c>
    </row>
    <row r="565" spans="1:6" x14ac:dyDescent="0.25">
      <c r="A565" t="s">
        <v>919</v>
      </c>
      <c r="B565" t="s">
        <v>1982</v>
      </c>
      <c r="C565">
        <v>46</v>
      </c>
      <c r="D565">
        <v>20</v>
      </c>
      <c r="E565">
        <v>26</v>
      </c>
    </row>
    <row r="566" spans="1:6" x14ac:dyDescent="0.25">
      <c r="A566" t="s">
        <v>900</v>
      </c>
      <c r="B566" t="s">
        <v>1987</v>
      </c>
      <c r="C566">
        <v>193</v>
      </c>
      <c r="D566">
        <v>47</v>
      </c>
      <c r="E566">
        <v>146</v>
      </c>
      <c r="F566">
        <v>270</v>
      </c>
    </row>
    <row r="567" spans="1:6" x14ac:dyDescent="0.25">
      <c r="A567" t="s">
        <v>942</v>
      </c>
      <c r="B567" t="s">
        <v>1990</v>
      </c>
      <c r="C567">
        <v>1</v>
      </c>
      <c r="D567">
        <v>1</v>
      </c>
      <c r="E567">
        <v>0</v>
      </c>
    </row>
    <row r="568" spans="1:6" x14ac:dyDescent="0.25">
      <c r="A568" t="s">
        <v>915</v>
      </c>
      <c r="B568" t="s">
        <v>1991</v>
      </c>
      <c r="C568">
        <v>2</v>
      </c>
      <c r="D568">
        <v>1</v>
      </c>
      <c r="E568">
        <v>1</v>
      </c>
    </row>
    <row r="569" spans="1:6" x14ac:dyDescent="0.25">
      <c r="A569" t="s">
        <v>947</v>
      </c>
      <c r="B569" t="s">
        <v>1992</v>
      </c>
      <c r="C569">
        <v>1</v>
      </c>
      <c r="D569">
        <v>0</v>
      </c>
      <c r="E569">
        <v>1</v>
      </c>
    </row>
    <row r="570" spans="1:6" x14ac:dyDescent="0.25">
      <c r="A570" t="s">
        <v>949</v>
      </c>
      <c r="B570" t="s">
        <v>1993</v>
      </c>
      <c r="C570">
        <v>11</v>
      </c>
      <c r="D570">
        <v>0</v>
      </c>
      <c r="E570">
        <v>11</v>
      </c>
    </row>
    <row r="571" spans="1:6" x14ac:dyDescent="0.25">
      <c r="A571" t="s">
        <v>950</v>
      </c>
      <c r="B571" t="s">
        <v>1994</v>
      </c>
      <c r="C571">
        <v>23</v>
      </c>
      <c r="D571">
        <v>9</v>
      </c>
      <c r="E571">
        <v>14</v>
      </c>
    </row>
    <row r="572" spans="1:6" x14ac:dyDescent="0.25">
      <c r="A572" t="s">
        <v>267</v>
      </c>
      <c r="B572" t="s">
        <v>1995</v>
      </c>
      <c r="C572">
        <v>29</v>
      </c>
      <c r="D572">
        <v>17</v>
      </c>
      <c r="E572">
        <v>12</v>
      </c>
    </row>
    <row r="573" spans="1:6" x14ac:dyDescent="0.25">
      <c r="A573" t="s">
        <v>693</v>
      </c>
      <c r="B573" t="s">
        <v>1996</v>
      </c>
      <c r="C573">
        <v>5</v>
      </c>
      <c r="D573">
        <v>2</v>
      </c>
      <c r="E573">
        <v>3</v>
      </c>
    </row>
    <row r="574" spans="1:6" x14ac:dyDescent="0.25">
      <c r="A574" t="s">
        <v>172</v>
      </c>
      <c r="B574" t="s">
        <v>1997</v>
      </c>
      <c r="C574">
        <v>4</v>
      </c>
      <c r="D574">
        <v>2</v>
      </c>
      <c r="E574">
        <v>2</v>
      </c>
    </row>
    <row r="575" spans="1:6" x14ac:dyDescent="0.25">
      <c r="A575" t="s">
        <v>29</v>
      </c>
      <c r="B575" t="s">
        <v>1998</v>
      </c>
      <c r="C575">
        <v>2</v>
      </c>
      <c r="D575">
        <v>1</v>
      </c>
      <c r="E575">
        <v>1</v>
      </c>
    </row>
    <row r="576" spans="1:6" x14ac:dyDescent="0.25">
      <c r="A576" t="s">
        <v>650</v>
      </c>
      <c r="B576" t="s">
        <v>1999</v>
      </c>
      <c r="C576">
        <v>254</v>
      </c>
      <c r="D576">
        <v>73</v>
      </c>
      <c r="E576">
        <v>181</v>
      </c>
      <c r="F576">
        <v>303</v>
      </c>
    </row>
    <row r="577" spans="1:6" x14ac:dyDescent="0.25">
      <c r="A577" t="s">
        <v>55</v>
      </c>
      <c r="B577" t="s">
        <v>2000</v>
      </c>
      <c r="C577">
        <v>4</v>
      </c>
      <c r="D577">
        <v>2</v>
      </c>
      <c r="E577">
        <v>2</v>
      </c>
    </row>
    <row r="578" spans="1:6" x14ac:dyDescent="0.25">
      <c r="A578" t="s">
        <v>183</v>
      </c>
      <c r="B578" t="s">
        <v>2001</v>
      </c>
      <c r="C578">
        <v>23</v>
      </c>
      <c r="D578">
        <v>10</v>
      </c>
      <c r="E578">
        <v>13</v>
      </c>
    </row>
    <row r="579" spans="1:6" x14ac:dyDescent="0.25">
      <c r="A579" t="s">
        <v>1799</v>
      </c>
      <c r="B579" t="s">
        <v>1800</v>
      </c>
      <c r="C579">
        <v>403</v>
      </c>
      <c r="D579">
        <v>169</v>
      </c>
      <c r="E579">
        <v>234</v>
      </c>
      <c r="F579">
        <v>472</v>
      </c>
    </row>
    <row r="580" spans="1:6" x14ac:dyDescent="0.25">
      <c r="A580" t="s">
        <v>1309</v>
      </c>
      <c r="B580" t="s">
        <v>1310</v>
      </c>
      <c r="C580">
        <v>2893</v>
      </c>
      <c r="D580">
        <v>795</v>
      </c>
      <c r="E580">
        <v>2098</v>
      </c>
      <c r="F580">
        <v>4037</v>
      </c>
    </row>
    <row r="581" spans="1:6" x14ac:dyDescent="0.25">
      <c r="A581" t="s">
        <v>998</v>
      </c>
      <c r="B581" t="s">
        <v>999</v>
      </c>
      <c r="C581">
        <v>1804</v>
      </c>
      <c r="D581">
        <v>676</v>
      </c>
      <c r="E581">
        <v>1128</v>
      </c>
      <c r="F581">
        <v>2423</v>
      </c>
    </row>
    <row r="582" spans="1:6" x14ac:dyDescent="0.25">
      <c r="A582" t="s">
        <v>1556</v>
      </c>
      <c r="B582" t="s">
        <v>1557</v>
      </c>
      <c r="C582">
        <v>86</v>
      </c>
      <c r="D582">
        <v>38</v>
      </c>
      <c r="E582">
        <v>48</v>
      </c>
      <c r="F582">
        <v>65</v>
      </c>
    </row>
    <row r="583" spans="1:6" x14ac:dyDescent="0.25">
      <c r="A583" t="s">
        <v>1601</v>
      </c>
      <c r="B583" t="s">
        <v>1602</v>
      </c>
      <c r="C583">
        <v>78</v>
      </c>
      <c r="D583">
        <v>36</v>
      </c>
      <c r="E583">
        <v>42</v>
      </c>
      <c r="F583">
        <v>82</v>
      </c>
    </row>
    <row r="584" spans="1:6" x14ac:dyDescent="0.25">
      <c r="A584" t="s">
        <v>989</v>
      </c>
      <c r="B584" t="s">
        <v>990</v>
      </c>
      <c r="C584">
        <v>1158</v>
      </c>
      <c r="D584">
        <v>522</v>
      </c>
      <c r="E584">
        <v>636</v>
      </c>
      <c r="F584">
        <v>1021</v>
      </c>
    </row>
    <row r="585" spans="1:6" x14ac:dyDescent="0.25">
      <c r="A585" t="s">
        <v>975</v>
      </c>
      <c r="B585" t="s">
        <v>976</v>
      </c>
      <c r="C585">
        <v>1726</v>
      </c>
      <c r="D585">
        <v>656</v>
      </c>
      <c r="E585">
        <v>1070</v>
      </c>
      <c r="F585">
        <v>1773</v>
      </c>
    </row>
    <row r="586" spans="1:6" x14ac:dyDescent="0.25">
      <c r="A586" t="s">
        <v>1805</v>
      </c>
      <c r="B586" t="s">
        <v>1806</v>
      </c>
      <c r="C586">
        <v>2912</v>
      </c>
      <c r="D586">
        <v>1303</v>
      </c>
      <c r="E586">
        <v>1609</v>
      </c>
      <c r="F586">
        <v>3444</v>
      </c>
    </row>
    <row r="587" spans="1:6" x14ac:dyDescent="0.25">
      <c r="A587" t="s">
        <v>1812</v>
      </c>
      <c r="B587" t="s">
        <v>1813</v>
      </c>
      <c r="C587">
        <v>1043</v>
      </c>
      <c r="D587">
        <v>345</v>
      </c>
      <c r="E587">
        <v>698</v>
      </c>
      <c r="F587">
        <v>2377</v>
      </c>
    </row>
    <row r="588" spans="1:6" x14ac:dyDescent="0.25">
      <c r="A588" t="s">
        <v>1316</v>
      </c>
      <c r="B588" t="s">
        <v>1317</v>
      </c>
      <c r="C588">
        <v>1898</v>
      </c>
      <c r="D588">
        <v>644</v>
      </c>
      <c r="E588">
        <v>1254</v>
      </c>
      <c r="F588">
        <v>2475</v>
      </c>
    </row>
    <row r="589" spans="1:6" x14ac:dyDescent="0.25">
      <c r="A589" t="s">
        <v>970</v>
      </c>
      <c r="B589" t="s">
        <v>971</v>
      </c>
      <c r="C589">
        <v>10074</v>
      </c>
      <c r="D589">
        <v>3597</v>
      </c>
      <c r="E589">
        <v>6477</v>
      </c>
      <c r="F589">
        <v>16647</v>
      </c>
    </row>
    <row r="590" spans="1:6" x14ac:dyDescent="0.25">
      <c r="A590" t="s">
        <v>1802</v>
      </c>
      <c r="B590" t="s">
        <v>1803</v>
      </c>
      <c r="C590">
        <v>800</v>
      </c>
      <c r="D590">
        <v>301</v>
      </c>
      <c r="E590">
        <v>499</v>
      </c>
      <c r="F590">
        <v>1020</v>
      </c>
    </row>
    <row r="591" spans="1:6" x14ac:dyDescent="0.25">
      <c r="A591" t="s">
        <v>1002</v>
      </c>
      <c r="B591" t="s">
        <v>1003</v>
      </c>
      <c r="C591">
        <v>28003</v>
      </c>
      <c r="D591">
        <v>8701</v>
      </c>
      <c r="E591">
        <v>19302</v>
      </c>
      <c r="F591">
        <v>33607</v>
      </c>
    </row>
    <row r="592" spans="1:6" x14ac:dyDescent="0.25">
      <c r="A592" t="s">
        <v>994</v>
      </c>
      <c r="B592" t="s">
        <v>995</v>
      </c>
      <c r="C592">
        <v>301</v>
      </c>
      <c r="D592">
        <v>125</v>
      </c>
      <c r="E592">
        <v>176</v>
      </c>
      <c r="F592">
        <v>283</v>
      </c>
    </row>
    <row r="593" spans="1:6" x14ac:dyDescent="0.25">
      <c r="A593" t="s">
        <v>1320</v>
      </c>
      <c r="B593" t="s">
        <v>1321</v>
      </c>
      <c r="C593">
        <v>86</v>
      </c>
      <c r="D593">
        <v>40</v>
      </c>
      <c r="E593">
        <v>46</v>
      </c>
      <c r="F593">
        <v>76</v>
      </c>
    </row>
    <row r="594" spans="1:6" x14ac:dyDescent="0.25">
      <c r="A594" t="s">
        <v>1835</v>
      </c>
      <c r="B594" t="s">
        <v>1836</v>
      </c>
      <c r="C594">
        <v>128</v>
      </c>
      <c r="D594">
        <v>53</v>
      </c>
      <c r="E594">
        <v>75</v>
      </c>
      <c r="F594">
        <v>90</v>
      </c>
    </row>
    <row r="595" spans="1:6" x14ac:dyDescent="0.25">
      <c r="A595" t="s">
        <v>1034</v>
      </c>
      <c r="B595" t="s">
        <v>1035</v>
      </c>
      <c r="C595">
        <v>1540</v>
      </c>
      <c r="D595">
        <v>620</v>
      </c>
      <c r="E595">
        <v>920</v>
      </c>
      <c r="F595">
        <v>1887</v>
      </c>
    </row>
    <row r="596" spans="1:6" x14ac:dyDescent="0.25">
      <c r="A596" t="s">
        <v>1559</v>
      </c>
      <c r="B596" t="s">
        <v>1560</v>
      </c>
      <c r="C596">
        <v>108</v>
      </c>
      <c r="D596">
        <v>55</v>
      </c>
      <c r="E596">
        <v>53</v>
      </c>
      <c r="F596">
        <v>65</v>
      </c>
    </row>
    <row r="597" spans="1:6" x14ac:dyDescent="0.25">
      <c r="A597" t="s">
        <v>1326</v>
      </c>
      <c r="B597" t="s">
        <v>1327</v>
      </c>
      <c r="C597">
        <v>1128</v>
      </c>
      <c r="D597">
        <v>495</v>
      </c>
      <c r="E597">
        <v>633</v>
      </c>
      <c r="F597">
        <v>1185</v>
      </c>
    </row>
    <row r="598" spans="1:6" x14ac:dyDescent="0.25">
      <c r="A598" t="s">
        <v>1312</v>
      </c>
      <c r="B598" t="s">
        <v>1313</v>
      </c>
      <c r="C598">
        <v>3227</v>
      </c>
      <c r="D598">
        <v>1333</v>
      </c>
      <c r="E598">
        <v>1894</v>
      </c>
      <c r="F598">
        <v>3601</v>
      </c>
    </row>
    <row r="599" spans="1:6" x14ac:dyDescent="0.25">
      <c r="A599" t="s">
        <v>978</v>
      </c>
      <c r="B599" t="s">
        <v>979</v>
      </c>
      <c r="C599">
        <v>4657</v>
      </c>
      <c r="D599">
        <v>1660</v>
      </c>
      <c r="E599">
        <v>2997</v>
      </c>
      <c r="F599">
        <v>4626</v>
      </c>
    </row>
    <row r="600" spans="1:6" x14ac:dyDescent="0.25">
      <c r="A600" t="s">
        <v>1808</v>
      </c>
      <c r="B600" t="s">
        <v>1809</v>
      </c>
      <c r="C600">
        <v>357</v>
      </c>
      <c r="D600">
        <v>144</v>
      </c>
      <c r="E600">
        <v>213</v>
      </c>
      <c r="F600">
        <v>515</v>
      </c>
    </row>
    <row r="601" spans="1:6" x14ac:dyDescent="0.25">
      <c r="A601" t="s">
        <v>1547</v>
      </c>
      <c r="B601" t="s">
        <v>1548</v>
      </c>
      <c r="C601">
        <v>364</v>
      </c>
      <c r="D601">
        <v>139</v>
      </c>
      <c r="E601">
        <v>225</v>
      </c>
      <c r="F601">
        <v>485</v>
      </c>
    </row>
    <row r="602" spans="1:6" x14ac:dyDescent="0.25">
      <c r="A602" t="s">
        <v>981</v>
      </c>
      <c r="B602" t="s">
        <v>982</v>
      </c>
      <c r="C602">
        <v>2683</v>
      </c>
      <c r="D602">
        <v>905</v>
      </c>
      <c r="E602">
        <v>1778</v>
      </c>
      <c r="F602">
        <v>4647</v>
      </c>
    </row>
    <row r="603" spans="1:6" x14ac:dyDescent="0.25">
      <c r="A603" t="s">
        <v>1544</v>
      </c>
      <c r="B603" t="s">
        <v>1545</v>
      </c>
      <c r="C603">
        <v>109</v>
      </c>
      <c r="D603">
        <v>44</v>
      </c>
      <c r="E603">
        <v>65</v>
      </c>
      <c r="F603">
        <v>110</v>
      </c>
    </row>
    <row r="604" spans="1:6" x14ac:dyDescent="0.25">
      <c r="A604" t="s">
        <v>1572</v>
      </c>
      <c r="B604" t="s">
        <v>1573</v>
      </c>
      <c r="C604">
        <v>36</v>
      </c>
      <c r="D604">
        <v>20</v>
      </c>
      <c r="E604">
        <v>16</v>
      </c>
      <c r="F604">
        <v>35</v>
      </c>
    </row>
    <row r="605" spans="1:6" x14ac:dyDescent="0.25">
      <c r="A605" t="s">
        <v>1597</v>
      </c>
      <c r="B605" t="s">
        <v>1598</v>
      </c>
      <c r="C605">
        <v>287</v>
      </c>
      <c r="D605">
        <v>92</v>
      </c>
      <c r="E605">
        <v>195</v>
      </c>
      <c r="F605">
        <v>440</v>
      </c>
    </row>
    <row r="606" spans="1:6" x14ac:dyDescent="0.25">
      <c r="A606" t="s">
        <v>1333</v>
      </c>
      <c r="B606" t="s">
        <v>1334</v>
      </c>
      <c r="C606">
        <v>267</v>
      </c>
      <c r="D606">
        <v>104</v>
      </c>
      <c r="E606">
        <v>163</v>
      </c>
      <c r="F606">
        <v>204</v>
      </c>
    </row>
    <row r="607" spans="1:6" x14ac:dyDescent="0.25">
      <c r="A607" t="s">
        <v>1839</v>
      </c>
      <c r="B607" t="s">
        <v>1840</v>
      </c>
      <c r="C607">
        <v>109</v>
      </c>
      <c r="D607">
        <v>59</v>
      </c>
      <c r="E607">
        <v>50</v>
      </c>
      <c r="F607">
        <v>105</v>
      </c>
    </row>
    <row r="608" spans="1:6" x14ac:dyDescent="0.25">
      <c r="A608" t="s">
        <v>1831</v>
      </c>
      <c r="B608" t="s">
        <v>1832</v>
      </c>
      <c r="C608">
        <v>165</v>
      </c>
      <c r="D608">
        <v>64</v>
      </c>
      <c r="E608">
        <v>101</v>
      </c>
      <c r="F608">
        <v>248</v>
      </c>
    </row>
    <row r="609" spans="1:6" x14ac:dyDescent="0.25">
      <c r="A609" t="s">
        <v>1355</v>
      </c>
      <c r="B609" t="s">
        <v>1356</v>
      </c>
      <c r="C609">
        <v>62</v>
      </c>
      <c r="D609">
        <v>33</v>
      </c>
      <c r="E609">
        <v>29</v>
      </c>
      <c r="F609">
        <v>29</v>
      </c>
    </row>
    <row r="610" spans="1:6" x14ac:dyDescent="0.25">
      <c r="A610" t="s">
        <v>1614</v>
      </c>
      <c r="B610" t="s">
        <v>1615</v>
      </c>
      <c r="C610">
        <v>145</v>
      </c>
      <c r="D610">
        <v>51</v>
      </c>
      <c r="E610">
        <v>94</v>
      </c>
      <c r="F610">
        <v>130</v>
      </c>
    </row>
    <row r="611" spans="1:6" x14ac:dyDescent="0.25">
      <c r="A611" t="s">
        <v>1553</v>
      </c>
      <c r="B611" t="s">
        <v>1554</v>
      </c>
      <c r="C611">
        <v>2107</v>
      </c>
      <c r="D611">
        <v>650</v>
      </c>
      <c r="E611">
        <v>1457</v>
      </c>
      <c r="F611">
        <v>3896</v>
      </c>
    </row>
    <row r="612" spans="1:6" x14ac:dyDescent="0.25">
      <c r="A612" t="s">
        <v>1077</v>
      </c>
      <c r="B612" t="s">
        <v>1078</v>
      </c>
      <c r="C612">
        <v>2333</v>
      </c>
      <c r="D612">
        <v>875</v>
      </c>
      <c r="E612">
        <v>1458</v>
      </c>
      <c r="F612">
        <v>2495</v>
      </c>
    </row>
    <row r="613" spans="1:6" x14ac:dyDescent="0.25">
      <c r="A613" t="s">
        <v>1625</v>
      </c>
      <c r="B613" t="s">
        <v>1626</v>
      </c>
      <c r="C613">
        <v>176</v>
      </c>
      <c r="D613">
        <v>63</v>
      </c>
      <c r="E613">
        <v>113</v>
      </c>
      <c r="F613">
        <v>181</v>
      </c>
    </row>
    <row r="614" spans="1:6" x14ac:dyDescent="0.25">
      <c r="A614" t="s">
        <v>1820</v>
      </c>
      <c r="B614" t="s">
        <v>1821</v>
      </c>
      <c r="C614">
        <v>3010</v>
      </c>
      <c r="D614">
        <v>1049</v>
      </c>
      <c r="E614">
        <v>1961</v>
      </c>
      <c r="F614">
        <v>3854</v>
      </c>
    </row>
    <row r="615" spans="1:6" x14ac:dyDescent="0.25">
      <c r="A615" t="s">
        <v>1828</v>
      </c>
      <c r="B615" t="s">
        <v>1829</v>
      </c>
      <c r="C615">
        <v>89</v>
      </c>
      <c r="D615">
        <v>32</v>
      </c>
      <c r="E615">
        <v>57</v>
      </c>
      <c r="F615">
        <v>102</v>
      </c>
    </row>
    <row r="616" spans="1:6" x14ac:dyDescent="0.25">
      <c r="A616" t="s">
        <v>1550</v>
      </c>
      <c r="B616" t="s">
        <v>1551</v>
      </c>
      <c r="C616">
        <v>486</v>
      </c>
      <c r="D616">
        <v>181</v>
      </c>
      <c r="E616">
        <v>305</v>
      </c>
      <c r="F616">
        <v>551</v>
      </c>
    </row>
    <row r="617" spans="1:6" x14ac:dyDescent="0.25">
      <c r="A617" t="s">
        <v>1581</v>
      </c>
      <c r="B617" t="s">
        <v>2117</v>
      </c>
      <c r="C617">
        <v>0</v>
      </c>
      <c r="D617">
        <v>0</v>
      </c>
      <c r="E617">
        <v>0</v>
      </c>
    </row>
    <row r="618" spans="1:6" x14ac:dyDescent="0.25">
      <c r="A618" t="s">
        <v>1044</v>
      </c>
      <c r="B618" t="s">
        <v>1045</v>
      </c>
      <c r="C618">
        <v>9188</v>
      </c>
      <c r="D618">
        <v>3148</v>
      </c>
      <c r="E618">
        <v>6040</v>
      </c>
      <c r="F618">
        <v>15113</v>
      </c>
    </row>
    <row r="619" spans="1:6" x14ac:dyDescent="0.25">
      <c r="A619" t="s">
        <v>984</v>
      </c>
      <c r="B619" t="s">
        <v>985</v>
      </c>
      <c r="C619">
        <v>4391</v>
      </c>
      <c r="D619">
        <v>1710</v>
      </c>
      <c r="E619">
        <v>2681</v>
      </c>
      <c r="F619">
        <v>7852</v>
      </c>
    </row>
    <row r="620" spans="1:6" x14ac:dyDescent="0.25">
      <c r="A620" t="s">
        <v>1023</v>
      </c>
      <c r="B620" t="s">
        <v>1024</v>
      </c>
      <c r="C620">
        <v>9</v>
      </c>
      <c r="D620">
        <v>8</v>
      </c>
      <c r="E620">
        <v>1</v>
      </c>
    </row>
    <row r="621" spans="1:6" x14ac:dyDescent="0.25">
      <c r="A621" t="s">
        <v>2038</v>
      </c>
      <c r="B621" t="s">
        <v>2039</v>
      </c>
      <c r="C621">
        <v>4954</v>
      </c>
      <c r="D621">
        <v>1784</v>
      </c>
      <c r="E621">
        <v>3170</v>
      </c>
      <c r="F621">
        <v>6884</v>
      </c>
    </row>
    <row r="622" spans="1:6" x14ac:dyDescent="0.25">
      <c r="A622" t="s">
        <v>2040</v>
      </c>
      <c r="B622" t="s">
        <v>2041</v>
      </c>
      <c r="C622">
        <v>395</v>
      </c>
      <c r="D622">
        <v>178</v>
      </c>
      <c r="E622">
        <v>217</v>
      </c>
      <c r="F622">
        <v>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20"/>
  <sheetViews>
    <sheetView workbookViewId="0">
      <selection activeCell="G30" sqref="G30"/>
    </sheetView>
  </sheetViews>
  <sheetFormatPr baseColWidth="10"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2122</v>
      </c>
      <c r="F1" t="s">
        <v>2123</v>
      </c>
      <c r="G1" t="s">
        <v>2124</v>
      </c>
      <c r="H1" t="s">
        <v>2125</v>
      </c>
      <c r="I1" t="s">
        <v>2126</v>
      </c>
      <c r="J1" t="s">
        <v>2127</v>
      </c>
      <c r="K1" t="s">
        <v>2128</v>
      </c>
      <c r="L1" t="s">
        <v>2129</v>
      </c>
      <c r="M1" t="s">
        <v>2130</v>
      </c>
      <c r="N1" t="s">
        <v>2131</v>
      </c>
      <c r="O1" t="s">
        <v>2132</v>
      </c>
      <c r="P1" t="s">
        <v>2133</v>
      </c>
      <c r="Q1" t="s">
        <v>2134</v>
      </c>
      <c r="R1" t="s">
        <v>2135</v>
      </c>
      <c r="S1" t="s">
        <v>2136</v>
      </c>
      <c r="T1" t="s">
        <v>2137</v>
      </c>
      <c r="U1" t="s">
        <v>2138</v>
      </c>
      <c r="V1" t="s">
        <v>2139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69</v>
      </c>
      <c r="F2">
        <v>73</v>
      </c>
      <c r="G2">
        <v>73</v>
      </c>
      <c r="H2">
        <v>37</v>
      </c>
      <c r="I2">
        <v>68</v>
      </c>
      <c r="J2">
        <v>74</v>
      </c>
      <c r="K2">
        <v>60</v>
      </c>
      <c r="L2">
        <v>57</v>
      </c>
      <c r="M2">
        <v>73</v>
      </c>
      <c r="N2">
        <v>86</v>
      </c>
      <c r="O2">
        <v>71</v>
      </c>
      <c r="P2">
        <v>81</v>
      </c>
      <c r="Q2">
        <v>70</v>
      </c>
      <c r="R2">
        <v>81</v>
      </c>
      <c r="S2">
        <v>69</v>
      </c>
      <c r="T2">
        <v>92</v>
      </c>
      <c r="U2">
        <v>75</v>
      </c>
      <c r="V2">
        <v>84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70</v>
      </c>
      <c r="F3">
        <v>76</v>
      </c>
      <c r="G3">
        <v>61</v>
      </c>
      <c r="H3">
        <v>57</v>
      </c>
      <c r="I3">
        <v>77</v>
      </c>
      <c r="J3">
        <v>62</v>
      </c>
      <c r="K3">
        <v>48</v>
      </c>
      <c r="L3">
        <v>69</v>
      </c>
      <c r="M3">
        <v>76</v>
      </c>
      <c r="N3">
        <v>92</v>
      </c>
      <c r="O3">
        <v>59</v>
      </c>
      <c r="P3">
        <v>85</v>
      </c>
      <c r="Q3">
        <v>77</v>
      </c>
      <c r="R3">
        <v>82</v>
      </c>
      <c r="S3">
        <v>83</v>
      </c>
      <c r="T3">
        <v>89</v>
      </c>
      <c r="U3">
        <v>82</v>
      </c>
      <c r="V3">
        <v>84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41</v>
      </c>
      <c r="F4">
        <v>65</v>
      </c>
      <c r="G4">
        <v>47</v>
      </c>
      <c r="H4">
        <v>56</v>
      </c>
      <c r="I4">
        <v>44</v>
      </c>
      <c r="J4">
        <v>59</v>
      </c>
      <c r="K4">
        <v>20</v>
      </c>
      <c r="L4">
        <v>57</v>
      </c>
      <c r="M4">
        <v>39</v>
      </c>
      <c r="N4">
        <v>76</v>
      </c>
      <c r="O4">
        <v>40</v>
      </c>
      <c r="P4">
        <v>67</v>
      </c>
      <c r="Q4">
        <v>46</v>
      </c>
      <c r="R4">
        <v>79</v>
      </c>
      <c r="S4">
        <v>63</v>
      </c>
      <c r="T4">
        <v>56</v>
      </c>
      <c r="U4">
        <v>36</v>
      </c>
      <c r="V4">
        <v>67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57</v>
      </c>
      <c r="F5">
        <v>70</v>
      </c>
      <c r="G5">
        <v>63</v>
      </c>
      <c r="H5">
        <v>58</v>
      </c>
      <c r="I5">
        <v>53</v>
      </c>
      <c r="J5">
        <v>68</v>
      </c>
      <c r="K5">
        <v>36</v>
      </c>
      <c r="L5">
        <v>55</v>
      </c>
      <c r="M5">
        <v>56</v>
      </c>
      <c r="N5">
        <v>80</v>
      </c>
      <c r="O5">
        <v>80</v>
      </c>
      <c r="P5">
        <v>61</v>
      </c>
      <c r="Q5">
        <v>66</v>
      </c>
      <c r="R5">
        <v>73</v>
      </c>
      <c r="S5">
        <v>100</v>
      </c>
      <c r="T5">
        <v>78</v>
      </c>
      <c r="U5">
        <v>74</v>
      </c>
      <c r="V5">
        <v>88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76</v>
      </c>
      <c r="F6">
        <v>76</v>
      </c>
      <c r="G6">
        <v>65</v>
      </c>
      <c r="H6">
        <v>53</v>
      </c>
      <c r="I6">
        <v>86</v>
      </c>
      <c r="J6">
        <v>82</v>
      </c>
      <c r="K6">
        <v>61</v>
      </c>
      <c r="L6">
        <v>69</v>
      </c>
      <c r="M6">
        <v>84</v>
      </c>
      <c r="N6">
        <v>86</v>
      </c>
      <c r="O6">
        <v>76</v>
      </c>
      <c r="P6">
        <v>80</v>
      </c>
      <c r="Q6">
        <v>76</v>
      </c>
      <c r="R6">
        <v>79</v>
      </c>
      <c r="S6">
        <v>96</v>
      </c>
      <c r="T6">
        <v>85</v>
      </c>
      <c r="U6">
        <v>74</v>
      </c>
      <c r="V6">
        <v>74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42</v>
      </c>
      <c r="F7">
        <v>59</v>
      </c>
      <c r="G7">
        <v>49</v>
      </c>
      <c r="H7">
        <v>43</v>
      </c>
      <c r="I7">
        <v>50</v>
      </c>
      <c r="J7">
        <v>50</v>
      </c>
      <c r="K7">
        <v>20</v>
      </c>
      <c r="L7">
        <v>44</v>
      </c>
      <c r="M7">
        <v>50</v>
      </c>
      <c r="N7">
        <v>80</v>
      </c>
      <c r="O7">
        <v>38</v>
      </c>
      <c r="P7">
        <v>53</v>
      </c>
      <c r="Q7">
        <v>44</v>
      </c>
      <c r="R7">
        <v>72</v>
      </c>
      <c r="S7">
        <v>77</v>
      </c>
      <c r="T7">
        <v>69</v>
      </c>
      <c r="U7">
        <v>42</v>
      </c>
      <c r="V7">
        <v>62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50</v>
      </c>
      <c r="F8">
        <v>69</v>
      </c>
      <c r="G8">
        <v>52</v>
      </c>
      <c r="H8">
        <v>63</v>
      </c>
      <c r="I8">
        <v>47</v>
      </c>
      <c r="J8">
        <v>63</v>
      </c>
      <c r="K8">
        <v>27</v>
      </c>
      <c r="L8">
        <v>46</v>
      </c>
      <c r="M8">
        <v>51</v>
      </c>
      <c r="N8">
        <v>85</v>
      </c>
      <c r="O8">
        <v>60</v>
      </c>
      <c r="P8">
        <v>79</v>
      </c>
      <c r="Q8">
        <v>60</v>
      </c>
      <c r="R8">
        <v>75</v>
      </c>
      <c r="S8">
        <v>75</v>
      </c>
      <c r="T8">
        <v>73</v>
      </c>
      <c r="U8">
        <v>62</v>
      </c>
      <c r="V8">
        <v>61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65</v>
      </c>
      <c r="F9">
        <v>73</v>
      </c>
      <c r="G9">
        <v>57</v>
      </c>
      <c r="H9">
        <v>58</v>
      </c>
      <c r="I9">
        <v>73</v>
      </c>
      <c r="J9">
        <v>78</v>
      </c>
      <c r="K9">
        <v>45</v>
      </c>
      <c r="L9">
        <v>63</v>
      </c>
      <c r="M9">
        <v>72</v>
      </c>
      <c r="N9">
        <v>83</v>
      </c>
      <c r="O9">
        <v>62</v>
      </c>
      <c r="P9">
        <v>77</v>
      </c>
      <c r="Q9">
        <v>64</v>
      </c>
      <c r="R9">
        <v>73</v>
      </c>
      <c r="S9">
        <v>92</v>
      </c>
      <c r="T9">
        <v>80</v>
      </c>
      <c r="U9">
        <v>65</v>
      </c>
      <c r="V9">
        <v>58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88</v>
      </c>
      <c r="F10">
        <v>77</v>
      </c>
      <c r="G10">
        <v>83</v>
      </c>
      <c r="H10">
        <v>49</v>
      </c>
      <c r="I10">
        <v>89</v>
      </c>
      <c r="J10">
        <v>84</v>
      </c>
      <c r="K10">
        <v>77</v>
      </c>
      <c r="L10">
        <v>76</v>
      </c>
      <c r="M10">
        <v>91</v>
      </c>
      <c r="N10">
        <v>88</v>
      </c>
      <c r="O10">
        <v>87</v>
      </c>
      <c r="P10">
        <v>85</v>
      </c>
      <c r="Q10">
        <v>96</v>
      </c>
      <c r="R10">
        <v>84</v>
      </c>
      <c r="S10">
        <v>82</v>
      </c>
      <c r="T10">
        <v>60</v>
      </c>
      <c r="U10">
        <v>94</v>
      </c>
      <c r="V10">
        <v>83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88</v>
      </c>
      <c r="F11">
        <v>83</v>
      </c>
      <c r="G11">
        <v>88</v>
      </c>
      <c r="H11">
        <v>61</v>
      </c>
      <c r="I11">
        <v>95</v>
      </c>
      <c r="J11">
        <v>90</v>
      </c>
      <c r="K11">
        <v>77</v>
      </c>
      <c r="L11">
        <v>76</v>
      </c>
      <c r="M11">
        <v>88</v>
      </c>
      <c r="N11">
        <v>89</v>
      </c>
      <c r="O11">
        <v>93</v>
      </c>
      <c r="P11">
        <v>98</v>
      </c>
      <c r="Q11">
        <v>93</v>
      </c>
      <c r="R11">
        <v>92</v>
      </c>
      <c r="S11">
        <v>79</v>
      </c>
      <c r="T11">
        <v>75</v>
      </c>
      <c r="U11">
        <v>92</v>
      </c>
      <c r="V11">
        <v>76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F12">
        <v>73</v>
      </c>
      <c r="H12">
        <v>54</v>
      </c>
      <c r="J12">
        <v>70</v>
      </c>
      <c r="L12">
        <v>64</v>
      </c>
      <c r="N12">
        <v>87</v>
      </c>
      <c r="R12">
        <v>74</v>
      </c>
      <c r="T12">
        <v>81</v>
      </c>
      <c r="V12">
        <v>70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F13">
        <v>67</v>
      </c>
      <c r="H13">
        <v>48</v>
      </c>
      <c r="J13">
        <v>68</v>
      </c>
      <c r="L13">
        <v>61</v>
      </c>
      <c r="N13">
        <v>80</v>
      </c>
      <c r="P13">
        <v>72</v>
      </c>
      <c r="R13">
        <v>79</v>
      </c>
      <c r="T13">
        <v>63</v>
      </c>
      <c r="V13">
        <v>61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F14">
        <v>79</v>
      </c>
      <c r="H14">
        <v>67</v>
      </c>
      <c r="J14">
        <v>78</v>
      </c>
      <c r="L14">
        <v>70</v>
      </c>
      <c r="N14">
        <v>75</v>
      </c>
      <c r="R14">
        <v>89</v>
      </c>
      <c r="T14">
        <v>100</v>
      </c>
      <c r="V14">
        <v>88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F15">
        <v>79</v>
      </c>
      <c r="H15">
        <v>55</v>
      </c>
      <c r="J15">
        <v>76</v>
      </c>
      <c r="L15">
        <v>71</v>
      </c>
      <c r="N15">
        <v>93</v>
      </c>
      <c r="P15">
        <v>73</v>
      </c>
      <c r="R15">
        <v>90</v>
      </c>
      <c r="T15">
        <v>88</v>
      </c>
      <c r="V15">
        <v>78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F16">
        <v>74</v>
      </c>
      <c r="H16">
        <v>54</v>
      </c>
      <c r="J16">
        <v>73</v>
      </c>
      <c r="L16">
        <v>66</v>
      </c>
      <c r="N16">
        <v>80</v>
      </c>
      <c r="R16">
        <v>85</v>
      </c>
      <c r="T16">
        <v>66</v>
      </c>
      <c r="V16">
        <v>90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F17">
        <v>74</v>
      </c>
      <c r="H17">
        <v>48</v>
      </c>
      <c r="J17">
        <v>78</v>
      </c>
      <c r="L17">
        <v>60</v>
      </c>
      <c r="N17">
        <v>90</v>
      </c>
      <c r="P17">
        <v>68</v>
      </c>
      <c r="R17">
        <v>83</v>
      </c>
      <c r="T17">
        <v>86</v>
      </c>
      <c r="V17">
        <v>76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F18">
        <v>61</v>
      </c>
      <c r="H18">
        <v>52</v>
      </c>
      <c r="J18">
        <v>53</v>
      </c>
      <c r="L18">
        <v>56</v>
      </c>
      <c r="N18">
        <v>70</v>
      </c>
      <c r="P18">
        <v>50</v>
      </c>
      <c r="R18">
        <v>73</v>
      </c>
      <c r="T18">
        <v>83</v>
      </c>
      <c r="V18">
        <v>61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F19">
        <v>71</v>
      </c>
      <c r="H19">
        <v>48</v>
      </c>
      <c r="J19">
        <v>90</v>
      </c>
      <c r="L19">
        <v>59</v>
      </c>
      <c r="N19">
        <v>82</v>
      </c>
      <c r="R19">
        <v>93</v>
      </c>
      <c r="T19">
        <v>72</v>
      </c>
      <c r="V19">
        <v>70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F20">
        <v>62</v>
      </c>
      <c r="H20">
        <v>57</v>
      </c>
      <c r="J20">
        <v>50</v>
      </c>
      <c r="L20">
        <v>44</v>
      </c>
      <c r="N20">
        <v>64</v>
      </c>
      <c r="R20">
        <v>76</v>
      </c>
      <c r="T20">
        <v>89</v>
      </c>
      <c r="V20">
        <v>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20"/>
  <sheetViews>
    <sheetView workbookViewId="0"/>
  </sheetViews>
  <sheetFormatPr baseColWidth="10"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2152</v>
      </c>
      <c r="R1" t="s">
        <v>2153</v>
      </c>
      <c r="S1" t="s">
        <v>2154</v>
      </c>
      <c r="T1" t="s">
        <v>2155</v>
      </c>
      <c r="U1" t="s">
        <v>2156</v>
      </c>
      <c r="V1" t="s">
        <v>2157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45</v>
      </c>
      <c r="F2">
        <v>74</v>
      </c>
      <c r="G2">
        <v>50</v>
      </c>
      <c r="H2">
        <v>79</v>
      </c>
      <c r="I2">
        <v>47</v>
      </c>
      <c r="J2">
        <v>79</v>
      </c>
      <c r="K2">
        <v>29</v>
      </c>
      <c r="L2">
        <v>62</v>
      </c>
      <c r="M2">
        <v>45</v>
      </c>
      <c r="N2">
        <v>70</v>
      </c>
      <c r="O2">
        <v>58</v>
      </c>
      <c r="P2">
        <v>79</v>
      </c>
      <c r="Q2">
        <v>48</v>
      </c>
      <c r="R2">
        <v>74</v>
      </c>
      <c r="S2">
        <v>67</v>
      </c>
      <c r="T2">
        <v>97</v>
      </c>
      <c r="U2">
        <v>66</v>
      </c>
      <c r="V2">
        <v>90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58</v>
      </c>
      <c r="F3">
        <v>80</v>
      </c>
      <c r="G3">
        <v>69</v>
      </c>
      <c r="H3">
        <v>88</v>
      </c>
      <c r="I3">
        <v>61</v>
      </c>
      <c r="J3">
        <v>80</v>
      </c>
      <c r="K3">
        <v>33</v>
      </c>
      <c r="L3">
        <v>55</v>
      </c>
      <c r="M3">
        <v>56</v>
      </c>
      <c r="N3">
        <v>76</v>
      </c>
      <c r="O3">
        <v>57</v>
      </c>
      <c r="P3">
        <v>86</v>
      </c>
      <c r="Q3">
        <v>53</v>
      </c>
      <c r="R3">
        <v>83</v>
      </c>
      <c r="S3">
        <v>85</v>
      </c>
      <c r="T3">
        <v>94</v>
      </c>
      <c r="U3">
        <v>58</v>
      </c>
      <c r="V3">
        <v>94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30</v>
      </c>
      <c r="F4">
        <v>56</v>
      </c>
      <c r="G4">
        <v>34</v>
      </c>
      <c r="H4">
        <v>65</v>
      </c>
      <c r="I4">
        <v>33</v>
      </c>
      <c r="J4">
        <v>58</v>
      </c>
      <c r="K4">
        <v>11</v>
      </c>
      <c r="L4">
        <v>31</v>
      </c>
      <c r="M4">
        <v>21</v>
      </c>
      <c r="N4">
        <v>47</v>
      </c>
      <c r="O4">
        <v>33</v>
      </c>
      <c r="P4">
        <v>60</v>
      </c>
      <c r="Q4">
        <v>40</v>
      </c>
      <c r="R4">
        <v>63</v>
      </c>
      <c r="S4">
        <v>57</v>
      </c>
      <c r="T4">
        <v>78</v>
      </c>
      <c r="U4">
        <v>30</v>
      </c>
      <c r="V4">
        <v>76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29</v>
      </c>
      <c r="F5">
        <v>60</v>
      </c>
      <c r="G5">
        <v>32</v>
      </c>
      <c r="H5">
        <v>70</v>
      </c>
      <c r="I5">
        <v>22</v>
      </c>
      <c r="J5">
        <v>58</v>
      </c>
      <c r="K5">
        <v>16</v>
      </c>
      <c r="L5">
        <v>40</v>
      </c>
      <c r="M5">
        <v>20</v>
      </c>
      <c r="N5">
        <v>48</v>
      </c>
      <c r="O5">
        <v>62</v>
      </c>
      <c r="P5">
        <v>83</v>
      </c>
      <c r="Q5">
        <v>32</v>
      </c>
      <c r="R5">
        <v>65</v>
      </c>
      <c r="S5">
        <v>83</v>
      </c>
      <c r="T5">
        <v>100</v>
      </c>
      <c r="U5">
        <v>44</v>
      </c>
      <c r="V5">
        <v>83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53</v>
      </c>
      <c r="F6">
        <v>70</v>
      </c>
      <c r="G6">
        <v>50</v>
      </c>
      <c r="H6">
        <v>69</v>
      </c>
      <c r="I6">
        <v>55</v>
      </c>
      <c r="J6">
        <v>74</v>
      </c>
      <c r="K6">
        <v>41</v>
      </c>
      <c r="L6">
        <v>52</v>
      </c>
      <c r="M6">
        <v>45</v>
      </c>
      <c r="N6">
        <v>72</v>
      </c>
      <c r="O6">
        <v>58</v>
      </c>
      <c r="P6">
        <v>81</v>
      </c>
      <c r="Q6">
        <v>61</v>
      </c>
      <c r="R6">
        <v>74</v>
      </c>
      <c r="S6">
        <v>78</v>
      </c>
      <c r="T6">
        <v>89</v>
      </c>
      <c r="U6">
        <v>68</v>
      </c>
      <c r="V6">
        <v>81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18</v>
      </c>
      <c r="F7">
        <v>47</v>
      </c>
      <c r="G7">
        <v>18</v>
      </c>
      <c r="H7">
        <v>61</v>
      </c>
      <c r="I7">
        <v>19</v>
      </c>
      <c r="J7">
        <v>54</v>
      </c>
      <c r="K7">
        <v>5</v>
      </c>
      <c r="L7">
        <v>26</v>
      </c>
      <c r="M7">
        <v>16</v>
      </c>
      <c r="N7">
        <v>42</v>
      </c>
      <c r="O7">
        <v>28</v>
      </c>
      <c r="P7">
        <v>67</v>
      </c>
      <c r="Q7">
        <v>21</v>
      </c>
      <c r="R7">
        <v>45</v>
      </c>
      <c r="S7">
        <v>41</v>
      </c>
      <c r="T7">
        <v>77</v>
      </c>
      <c r="U7">
        <v>28</v>
      </c>
      <c r="V7">
        <v>55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16</v>
      </c>
      <c r="F8">
        <v>48</v>
      </c>
      <c r="G8">
        <v>10</v>
      </c>
      <c r="H8">
        <v>56</v>
      </c>
      <c r="I8">
        <v>13</v>
      </c>
      <c r="J8">
        <v>51</v>
      </c>
      <c r="K8">
        <v>7</v>
      </c>
      <c r="L8">
        <v>15</v>
      </c>
      <c r="M8">
        <v>21</v>
      </c>
      <c r="N8">
        <v>44</v>
      </c>
      <c r="O8">
        <v>8</v>
      </c>
      <c r="P8">
        <v>83</v>
      </c>
      <c r="Q8">
        <v>19</v>
      </c>
      <c r="R8">
        <v>58</v>
      </c>
      <c r="S8">
        <v>29</v>
      </c>
      <c r="T8">
        <v>57</v>
      </c>
      <c r="U8">
        <v>20</v>
      </c>
      <c r="V8">
        <v>60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54</v>
      </c>
      <c r="F9">
        <v>68</v>
      </c>
      <c r="G9">
        <v>64</v>
      </c>
      <c r="H9">
        <v>73</v>
      </c>
      <c r="I9">
        <v>58</v>
      </c>
      <c r="J9">
        <v>71</v>
      </c>
      <c r="K9">
        <v>23</v>
      </c>
      <c r="L9">
        <v>40</v>
      </c>
      <c r="M9">
        <v>43</v>
      </c>
      <c r="N9">
        <v>59</v>
      </c>
      <c r="O9">
        <v>69</v>
      </c>
      <c r="P9">
        <v>90</v>
      </c>
      <c r="Q9">
        <v>61</v>
      </c>
      <c r="R9">
        <v>74</v>
      </c>
      <c r="S9">
        <v>88</v>
      </c>
      <c r="T9">
        <v>100</v>
      </c>
      <c r="U9">
        <v>67</v>
      </c>
      <c r="V9">
        <v>79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87</v>
      </c>
      <c r="F10">
        <v>92</v>
      </c>
      <c r="G10">
        <v>94</v>
      </c>
      <c r="H10">
        <v>100</v>
      </c>
      <c r="I10">
        <v>83</v>
      </c>
      <c r="J10">
        <v>92</v>
      </c>
      <c r="K10">
        <v>71</v>
      </c>
      <c r="L10">
        <v>78</v>
      </c>
      <c r="M10">
        <v>82</v>
      </c>
      <c r="N10">
        <v>85</v>
      </c>
      <c r="O10">
        <v>79</v>
      </c>
      <c r="P10">
        <v>100</v>
      </c>
      <c r="Q10">
        <v>95</v>
      </c>
      <c r="R10">
        <v>97</v>
      </c>
      <c r="S10">
        <v>96</v>
      </c>
      <c r="T10">
        <v>100</v>
      </c>
      <c r="U10">
        <v>97</v>
      </c>
      <c r="V10">
        <v>100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80</v>
      </c>
      <c r="F11">
        <v>87</v>
      </c>
      <c r="G11">
        <v>91</v>
      </c>
      <c r="H11">
        <v>96</v>
      </c>
      <c r="I11">
        <v>82</v>
      </c>
      <c r="J11">
        <v>88</v>
      </c>
      <c r="K11">
        <v>44</v>
      </c>
      <c r="L11">
        <v>60</v>
      </c>
      <c r="M11">
        <v>72</v>
      </c>
      <c r="N11">
        <v>84</v>
      </c>
      <c r="O11">
        <v>87</v>
      </c>
      <c r="P11">
        <v>93</v>
      </c>
      <c r="Q11">
        <v>95</v>
      </c>
      <c r="R11">
        <v>95</v>
      </c>
      <c r="S11">
        <v>100</v>
      </c>
      <c r="T11">
        <v>100</v>
      </c>
      <c r="U11">
        <v>87</v>
      </c>
      <c r="V11">
        <v>93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E12">
        <v>48</v>
      </c>
      <c r="F12">
        <v>75</v>
      </c>
      <c r="G12">
        <v>53</v>
      </c>
      <c r="H12">
        <v>79</v>
      </c>
      <c r="I12">
        <v>39</v>
      </c>
      <c r="J12">
        <v>67</v>
      </c>
      <c r="K12">
        <v>31</v>
      </c>
      <c r="L12">
        <v>53</v>
      </c>
      <c r="M12">
        <v>42</v>
      </c>
      <c r="N12">
        <v>68</v>
      </c>
      <c r="Q12">
        <v>68</v>
      </c>
      <c r="R12">
        <v>94</v>
      </c>
      <c r="S12">
        <v>70</v>
      </c>
      <c r="T12">
        <v>90</v>
      </c>
      <c r="U12">
        <v>56</v>
      </c>
      <c r="V12">
        <v>79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E13">
        <v>40</v>
      </c>
      <c r="F13">
        <v>70</v>
      </c>
      <c r="G13">
        <v>41</v>
      </c>
      <c r="H13">
        <v>73</v>
      </c>
      <c r="I13">
        <v>43</v>
      </c>
      <c r="J13">
        <v>75</v>
      </c>
      <c r="K13">
        <v>21</v>
      </c>
      <c r="L13">
        <v>49</v>
      </c>
      <c r="M13">
        <v>32</v>
      </c>
      <c r="N13">
        <v>59</v>
      </c>
      <c r="O13">
        <v>50</v>
      </c>
      <c r="P13">
        <v>75</v>
      </c>
      <c r="Q13">
        <v>47</v>
      </c>
      <c r="R13">
        <v>78</v>
      </c>
      <c r="S13">
        <v>74</v>
      </c>
      <c r="T13">
        <v>93</v>
      </c>
      <c r="U13">
        <v>40</v>
      </c>
      <c r="V13">
        <v>72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E14">
        <v>53</v>
      </c>
      <c r="F14">
        <v>68</v>
      </c>
      <c r="G14">
        <v>62</v>
      </c>
      <c r="H14">
        <v>79</v>
      </c>
      <c r="I14">
        <v>39</v>
      </c>
      <c r="J14">
        <v>61</v>
      </c>
      <c r="K14">
        <v>52</v>
      </c>
      <c r="L14">
        <v>64</v>
      </c>
      <c r="M14">
        <v>60</v>
      </c>
      <c r="N14">
        <v>70</v>
      </c>
      <c r="Q14">
        <v>54</v>
      </c>
      <c r="R14">
        <v>65</v>
      </c>
      <c r="S14">
        <v>63</v>
      </c>
      <c r="T14">
        <v>73</v>
      </c>
      <c r="U14">
        <v>55</v>
      </c>
      <c r="V14">
        <v>76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E15">
        <v>82</v>
      </c>
      <c r="F15">
        <v>87</v>
      </c>
      <c r="G15">
        <v>82</v>
      </c>
      <c r="H15">
        <v>89</v>
      </c>
      <c r="I15">
        <v>87</v>
      </c>
      <c r="J15">
        <v>89</v>
      </c>
      <c r="K15">
        <v>59</v>
      </c>
      <c r="L15">
        <v>63</v>
      </c>
      <c r="M15">
        <v>69</v>
      </c>
      <c r="N15">
        <v>81</v>
      </c>
      <c r="O15">
        <v>82</v>
      </c>
      <c r="P15">
        <v>88</v>
      </c>
      <c r="Q15">
        <v>98</v>
      </c>
      <c r="R15">
        <v>98</v>
      </c>
      <c r="S15">
        <v>96</v>
      </c>
      <c r="T15">
        <v>96</v>
      </c>
      <c r="U15">
        <v>92</v>
      </c>
      <c r="V15">
        <v>96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E16">
        <v>56</v>
      </c>
      <c r="F16">
        <v>76</v>
      </c>
      <c r="G16">
        <v>62</v>
      </c>
      <c r="H16">
        <v>80</v>
      </c>
      <c r="I16">
        <v>66</v>
      </c>
      <c r="J16">
        <v>83</v>
      </c>
      <c r="K16">
        <v>30</v>
      </c>
      <c r="L16">
        <v>52</v>
      </c>
      <c r="M16">
        <v>42</v>
      </c>
      <c r="N16">
        <v>60</v>
      </c>
      <c r="Q16">
        <v>49</v>
      </c>
      <c r="R16">
        <v>81</v>
      </c>
      <c r="S16">
        <v>75</v>
      </c>
      <c r="T16">
        <v>83</v>
      </c>
      <c r="U16">
        <v>65</v>
      </c>
      <c r="V16">
        <v>82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E17">
        <v>80</v>
      </c>
      <c r="F17">
        <v>87</v>
      </c>
      <c r="G17">
        <v>89</v>
      </c>
      <c r="H17">
        <v>93</v>
      </c>
      <c r="I17">
        <v>79</v>
      </c>
      <c r="J17">
        <v>85</v>
      </c>
      <c r="K17">
        <v>47</v>
      </c>
      <c r="L17">
        <v>61</v>
      </c>
      <c r="M17">
        <v>80</v>
      </c>
      <c r="N17">
        <v>89</v>
      </c>
      <c r="O17">
        <v>81</v>
      </c>
      <c r="P17">
        <v>90</v>
      </c>
      <c r="Q17">
        <v>83</v>
      </c>
      <c r="R17">
        <v>90</v>
      </c>
      <c r="S17">
        <v>96</v>
      </c>
      <c r="T17">
        <v>96</v>
      </c>
      <c r="U17">
        <v>88</v>
      </c>
      <c r="V17">
        <v>94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E18">
        <v>44</v>
      </c>
      <c r="F18">
        <v>71</v>
      </c>
      <c r="G18">
        <v>37</v>
      </c>
      <c r="H18">
        <v>68</v>
      </c>
      <c r="I18">
        <v>42</v>
      </c>
      <c r="J18">
        <v>77</v>
      </c>
      <c r="K18">
        <v>32</v>
      </c>
      <c r="L18">
        <v>61</v>
      </c>
      <c r="M18">
        <v>43</v>
      </c>
      <c r="N18">
        <v>48</v>
      </c>
      <c r="O18">
        <v>63</v>
      </c>
      <c r="P18">
        <v>78</v>
      </c>
      <c r="Q18">
        <v>42</v>
      </c>
      <c r="R18">
        <v>72</v>
      </c>
      <c r="S18">
        <v>66</v>
      </c>
      <c r="T18">
        <v>100</v>
      </c>
      <c r="U18">
        <v>56</v>
      </c>
      <c r="V18">
        <v>82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E19">
        <v>93</v>
      </c>
      <c r="F19">
        <v>94</v>
      </c>
      <c r="G19">
        <v>96</v>
      </c>
      <c r="H19">
        <v>96</v>
      </c>
      <c r="I19">
        <v>97</v>
      </c>
      <c r="J19">
        <v>97</v>
      </c>
      <c r="K19">
        <v>77</v>
      </c>
      <c r="L19">
        <v>77</v>
      </c>
      <c r="M19">
        <v>90</v>
      </c>
      <c r="N19">
        <v>90</v>
      </c>
      <c r="O19">
        <v>75</v>
      </c>
      <c r="P19">
        <v>80</v>
      </c>
      <c r="Q19">
        <v>97</v>
      </c>
      <c r="R19">
        <v>97</v>
      </c>
      <c r="S19">
        <v>100</v>
      </c>
      <c r="T19">
        <v>100</v>
      </c>
      <c r="U19">
        <v>97</v>
      </c>
      <c r="V19">
        <v>97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E20">
        <v>37</v>
      </c>
      <c r="F20">
        <v>56</v>
      </c>
      <c r="G20">
        <v>27</v>
      </c>
      <c r="H20">
        <v>42</v>
      </c>
      <c r="I20">
        <v>35</v>
      </c>
      <c r="J20">
        <v>56</v>
      </c>
      <c r="K20">
        <v>20</v>
      </c>
      <c r="L20">
        <v>40</v>
      </c>
      <c r="M20">
        <v>27</v>
      </c>
      <c r="N20">
        <v>44</v>
      </c>
      <c r="Q20">
        <v>42</v>
      </c>
      <c r="R20">
        <v>60</v>
      </c>
      <c r="S20">
        <v>81</v>
      </c>
      <c r="T20">
        <v>92</v>
      </c>
      <c r="U20">
        <v>51</v>
      </c>
      <c r="V20">
        <v>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"/>
  <sheetViews>
    <sheetView workbookViewId="0"/>
  </sheetViews>
  <sheetFormatPr baseColWidth="10" defaultColWidth="9.140625" defaultRowHeight="15" x14ac:dyDescent="0.25"/>
  <cols>
    <col min="4" max="4" width="11.28515625" bestFit="1" customWidth="1"/>
    <col min="5" max="5" width="12.710937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2158</v>
      </c>
      <c r="E1" t="s">
        <v>2159</v>
      </c>
    </row>
    <row r="2" spans="1:5" x14ac:dyDescent="0.25">
      <c r="A2" t="s">
        <v>398</v>
      </c>
      <c r="B2" t="s">
        <v>1411</v>
      </c>
      <c r="C2">
        <v>2007</v>
      </c>
      <c r="D2">
        <v>37</v>
      </c>
      <c r="E2">
        <v>50</v>
      </c>
    </row>
    <row r="3" spans="1:5" x14ac:dyDescent="0.25">
      <c r="A3" t="s">
        <v>413</v>
      </c>
      <c r="B3" t="s">
        <v>1109</v>
      </c>
      <c r="C3">
        <v>2007</v>
      </c>
      <c r="D3">
        <v>88</v>
      </c>
      <c r="E3">
        <v>87</v>
      </c>
    </row>
    <row r="4" spans="1:5" x14ac:dyDescent="0.25">
      <c r="A4" t="s">
        <v>786</v>
      </c>
      <c r="B4" t="s">
        <v>2160</v>
      </c>
      <c r="C4">
        <v>2007</v>
      </c>
      <c r="D4">
        <v>87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81</v>
      </c>
      <c r="E5">
        <v>83</v>
      </c>
    </row>
    <row r="6" spans="1:5" x14ac:dyDescent="0.25">
      <c r="A6" t="s">
        <v>501</v>
      </c>
      <c r="B6" t="s">
        <v>1427</v>
      </c>
      <c r="C6">
        <v>2010</v>
      </c>
      <c r="D6">
        <v>93</v>
      </c>
      <c r="E6">
        <v>83</v>
      </c>
    </row>
    <row r="7" spans="1:5" x14ac:dyDescent="0.25">
      <c r="A7" t="s">
        <v>615</v>
      </c>
      <c r="B7" t="s">
        <v>1939</v>
      </c>
      <c r="C7">
        <v>2010</v>
      </c>
      <c r="D7">
        <v>66</v>
      </c>
      <c r="E7">
        <v>70</v>
      </c>
    </row>
    <row r="8" spans="1:5" x14ac:dyDescent="0.25">
      <c r="A8" t="s">
        <v>648</v>
      </c>
      <c r="B8" t="s">
        <v>1181</v>
      </c>
      <c r="C8">
        <v>2010</v>
      </c>
      <c r="D8">
        <v>65</v>
      </c>
      <c r="E8">
        <v>69</v>
      </c>
    </row>
    <row r="9" spans="1:5" x14ac:dyDescent="0.25">
      <c r="A9" t="s">
        <v>748</v>
      </c>
      <c r="B9" t="s">
        <v>1239</v>
      </c>
      <c r="C9">
        <v>2010</v>
      </c>
      <c r="D9">
        <v>29</v>
      </c>
      <c r="E9">
        <v>55</v>
      </c>
    </row>
    <row r="10" spans="1:5" x14ac:dyDescent="0.25">
      <c r="A10" t="s">
        <v>96</v>
      </c>
      <c r="B10" t="s">
        <v>1007</v>
      </c>
      <c r="C10">
        <v>2012</v>
      </c>
      <c r="D10">
        <v>56</v>
      </c>
      <c r="E10">
        <v>67</v>
      </c>
    </row>
    <row r="11" spans="1:5" x14ac:dyDescent="0.25">
      <c r="A11" t="s">
        <v>335</v>
      </c>
      <c r="B11" t="s">
        <v>1395</v>
      </c>
      <c r="C11">
        <v>2015</v>
      </c>
      <c r="D11">
        <v>85</v>
      </c>
      <c r="E11">
        <v>79</v>
      </c>
    </row>
    <row r="12" spans="1:5" x14ac:dyDescent="0.25">
      <c r="A12" t="s">
        <v>391</v>
      </c>
      <c r="B12" t="s">
        <v>1669</v>
      </c>
      <c r="C12">
        <v>2015</v>
      </c>
      <c r="D12">
        <v>83</v>
      </c>
      <c r="E12">
        <v>74</v>
      </c>
    </row>
    <row r="13" spans="1:5" x14ac:dyDescent="0.25">
      <c r="A13" t="s">
        <v>812</v>
      </c>
      <c r="B13" t="s">
        <v>1964</v>
      </c>
      <c r="C13">
        <v>2015</v>
      </c>
      <c r="D13">
        <v>55</v>
      </c>
      <c r="E13">
        <v>61</v>
      </c>
    </row>
    <row r="14" spans="1:5" x14ac:dyDescent="0.25">
      <c r="A14" t="s">
        <v>849</v>
      </c>
      <c r="B14" t="s">
        <v>1971</v>
      </c>
      <c r="C14">
        <v>2015</v>
      </c>
      <c r="D14">
        <v>92</v>
      </c>
      <c r="E14">
        <v>71</v>
      </c>
    </row>
    <row r="15" spans="1:5" x14ac:dyDescent="0.25">
      <c r="A15" t="s">
        <v>84</v>
      </c>
      <c r="B15" t="s">
        <v>1001</v>
      </c>
      <c r="C15">
        <v>2016</v>
      </c>
      <c r="D15">
        <v>63</v>
      </c>
      <c r="E15">
        <v>73</v>
      </c>
    </row>
    <row r="16" spans="1:5" x14ac:dyDescent="0.25">
      <c r="A16" t="s">
        <v>341</v>
      </c>
      <c r="B16" t="s">
        <v>1092</v>
      </c>
      <c r="C16">
        <v>2016</v>
      </c>
      <c r="D16">
        <v>75</v>
      </c>
      <c r="E16">
        <v>74</v>
      </c>
    </row>
    <row r="17" spans="1:5" x14ac:dyDescent="0.25">
      <c r="A17" t="s">
        <v>362</v>
      </c>
      <c r="B17" t="s">
        <v>1097</v>
      </c>
      <c r="C17">
        <v>2016</v>
      </c>
      <c r="D17">
        <v>57</v>
      </c>
      <c r="E17">
        <v>62</v>
      </c>
    </row>
    <row r="18" spans="1:5" x14ac:dyDescent="0.25">
      <c r="A18" t="s">
        <v>888</v>
      </c>
      <c r="B18" t="s">
        <v>1979</v>
      </c>
      <c r="C18">
        <v>2016</v>
      </c>
      <c r="D18">
        <v>63</v>
      </c>
      <c r="E18">
        <v>79</v>
      </c>
    </row>
    <row r="19" spans="1:5" x14ac:dyDescent="0.25">
      <c r="A19" t="s">
        <v>209</v>
      </c>
      <c r="B19" t="s">
        <v>1050</v>
      </c>
      <c r="C19">
        <v>2018</v>
      </c>
      <c r="D19">
        <v>59</v>
      </c>
      <c r="E19">
        <v>42</v>
      </c>
    </row>
    <row r="20" spans="1:5" x14ac:dyDescent="0.25">
      <c r="A20" t="s">
        <v>254</v>
      </c>
      <c r="B20" t="s">
        <v>1067</v>
      </c>
      <c r="C20">
        <v>2018</v>
      </c>
      <c r="D20">
        <v>65</v>
      </c>
      <c r="E20">
        <v>41</v>
      </c>
    </row>
    <row r="21" spans="1:5" x14ac:dyDescent="0.25">
      <c r="A21" t="s">
        <v>434</v>
      </c>
      <c r="B21" t="s">
        <v>1117</v>
      </c>
      <c r="C21">
        <v>2018</v>
      </c>
      <c r="D21">
        <v>76</v>
      </c>
      <c r="E21">
        <v>70</v>
      </c>
    </row>
    <row r="22" spans="1:5" x14ac:dyDescent="0.25">
      <c r="A22" t="s">
        <v>586</v>
      </c>
      <c r="B22" t="s">
        <v>1165</v>
      </c>
      <c r="C22">
        <v>2018</v>
      </c>
      <c r="D22">
        <v>69</v>
      </c>
      <c r="E22">
        <v>50</v>
      </c>
    </row>
    <row r="23" spans="1:5" x14ac:dyDescent="0.25">
      <c r="A23" t="s">
        <v>666</v>
      </c>
      <c r="B23" t="s">
        <v>1194</v>
      </c>
      <c r="C23">
        <v>2018</v>
      </c>
      <c r="D23">
        <v>70</v>
      </c>
      <c r="E23">
        <v>57</v>
      </c>
    </row>
    <row r="24" spans="1:5" x14ac:dyDescent="0.25">
      <c r="A24" t="s">
        <v>681</v>
      </c>
      <c r="B24" t="s">
        <v>1205</v>
      </c>
      <c r="C24">
        <v>2018</v>
      </c>
      <c r="D24">
        <v>73</v>
      </c>
      <c r="E24">
        <v>65</v>
      </c>
    </row>
    <row r="25" spans="1:5" x14ac:dyDescent="0.25">
      <c r="A25" t="s">
        <v>819</v>
      </c>
      <c r="B25" t="s">
        <v>1273</v>
      </c>
      <c r="C25">
        <v>2018</v>
      </c>
      <c r="D25">
        <v>73</v>
      </c>
      <c r="E25">
        <v>69</v>
      </c>
    </row>
    <row r="26" spans="1:5" x14ac:dyDescent="0.25">
      <c r="A26" t="s">
        <v>893</v>
      </c>
      <c r="B26" t="s">
        <v>1292</v>
      </c>
      <c r="C26">
        <v>2018</v>
      </c>
      <c r="D26">
        <v>77</v>
      </c>
      <c r="E26">
        <v>88</v>
      </c>
    </row>
    <row r="27" spans="1:5" x14ac:dyDescent="0.25">
      <c r="A27" t="s">
        <v>912</v>
      </c>
      <c r="B27" t="s">
        <v>1299</v>
      </c>
      <c r="C27">
        <v>2018</v>
      </c>
      <c r="D27">
        <v>83</v>
      </c>
      <c r="E27">
        <v>88</v>
      </c>
    </row>
    <row r="28" spans="1:5" x14ac:dyDescent="0.25">
      <c r="A28" t="s">
        <v>935</v>
      </c>
      <c r="B28" t="s">
        <v>1301</v>
      </c>
      <c r="C28">
        <v>2018</v>
      </c>
      <c r="D28">
        <v>76</v>
      </c>
      <c r="E28">
        <v>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8"/>
  <sheetViews>
    <sheetView workbookViewId="0"/>
  </sheetViews>
  <sheetFormatPr baseColWidth="10" defaultColWidth="9.140625" defaultRowHeight="15" x14ac:dyDescent="0.25"/>
  <cols>
    <col min="4" max="4" width="12" bestFit="1" customWidth="1"/>
    <col min="5" max="5" width="10.14062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2161</v>
      </c>
      <c r="E1" t="s">
        <v>2162</v>
      </c>
    </row>
    <row r="2" spans="1:5" x14ac:dyDescent="0.25">
      <c r="A2" t="s">
        <v>398</v>
      </c>
      <c r="B2" t="s">
        <v>1411</v>
      </c>
      <c r="C2">
        <v>2007</v>
      </c>
      <c r="D2">
        <v>46</v>
      </c>
      <c r="E2">
        <v>64</v>
      </c>
    </row>
    <row r="3" spans="1:5" x14ac:dyDescent="0.25">
      <c r="A3" t="s">
        <v>413</v>
      </c>
      <c r="B3" t="s">
        <v>1109</v>
      </c>
      <c r="C3">
        <v>2007</v>
      </c>
      <c r="D3">
        <v>81</v>
      </c>
      <c r="E3">
        <v>86</v>
      </c>
    </row>
    <row r="4" spans="1:5" x14ac:dyDescent="0.25">
      <c r="A4" t="s">
        <v>786</v>
      </c>
      <c r="B4" t="s">
        <v>2160</v>
      </c>
      <c r="C4">
        <v>2007</v>
      </c>
      <c r="D4">
        <v>85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74</v>
      </c>
      <c r="E5">
        <v>80</v>
      </c>
    </row>
    <row r="6" spans="1:5" x14ac:dyDescent="0.25">
      <c r="A6" t="s">
        <v>501</v>
      </c>
      <c r="B6" t="s">
        <v>1427</v>
      </c>
      <c r="C6">
        <v>2010</v>
      </c>
      <c r="D6">
        <v>95</v>
      </c>
      <c r="E6">
        <v>98</v>
      </c>
    </row>
    <row r="7" spans="1:5" x14ac:dyDescent="0.25">
      <c r="A7" t="s">
        <v>615</v>
      </c>
      <c r="B7" t="s">
        <v>1939</v>
      </c>
      <c r="C7">
        <v>2010</v>
      </c>
      <c r="D7">
        <v>76</v>
      </c>
      <c r="E7">
        <v>89</v>
      </c>
    </row>
    <row r="8" spans="1:5" x14ac:dyDescent="0.25">
      <c r="A8" t="s">
        <v>648</v>
      </c>
      <c r="B8" t="s">
        <v>1181</v>
      </c>
      <c r="C8">
        <v>2010</v>
      </c>
      <c r="D8">
        <v>60</v>
      </c>
      <c r="E8">
        <v>80</v>
      </c>
    </row>
    <row r="9" spans="1:5" x14ac:dyDescent="0.25">
      <c r="A9" t="s">
        <v>748</v>
      </c>
      <c r="B9" t="s">
        <v>1239</v>
      </c>
      <c r="C9">
        <v>2010</v>
      </c>
      <c r="D9">
        <v>27</v>
      </c>
      <c r="E9">
        <v>50</v>
      </c>
    </row>
    <row r="10" spans="1:5" x14ac:dyDescent="0.25">
      <c r="A10" t="s">
        <v>96</v>
      </c>
      <c r="B10" t="s">
        <v>1007</v>
      </c>
      <c r="C10">
        <v>2012</v>
      </c>
      <c r="D10">
        <v>40</v>
      </c>
      <c r="E10">
        <v>70</v>
      </c>
    </row>
    <row r="11" spans="1:5" x14ac:dyDescent="0.25">
      <c r="A11" t="s">
        <v>335</v>
      </c>
      <c r="B11" t="s">
        <v>1395</v>
      </c>
      <c r="C11">
        <v>2015</v>
      </c>
      <c r="D11">
        <v>82</v>
      </c>
      <c r="E11">
        <v>87</v>
      </c>
    </row>
    <row r="12" spans="1:5" x14ac:dyDescent="0.25">
      <c r="A12" t="s">
        <v>391</v>
      </c>
      <c r="B12" t="s">
        <v>1669</v>
      </c>
      <c r="C12">
        <v>2015</v>
      </c>
      <c r="D12">
        <v>80</v>
      </c>
      <c r="E12">
        <v>87</v>
      </c>
    </row>
    <row r="13" spans="1:5" x14ac:dyDescent="0.25">
      <c r="A13" t="s">
        <v>812</v>
      </c>
      <c r="B13" t="s">
        <v>1964</v>
      </c>
      <c r="C13">
        <v>2015</v>
      </c>
      <c r="D13">
        <v>44</v>
      </c>
      <c r="E13">
        <v>71</v>
      </c>
    </row>
    <row r="14" spans="1:5" x14ac:dyDescent="0.25">
      <c r="A14" t="s">
        <v>849</v>
      </c>
      <c r="B14" t="s">
        <v>1971</v>
      </c>
      <c r="C14">
        <v>2015</v>
      </c>
      <c r="D14">
        <v>93</v>
      </c>
      <c r="E14">
        <v>94</v>
      </c>
    </row>
    <row r="15" spans="1:5" x14ac:dyDescent="0.25">
      <c r="A15" t="s">
        <v>84</v>
      </c>
      <c r="B15" t="s">
        <v>1001</v>
      </c>
      <c r="C15">
        <v>2016</v>
      </c>
      <c r="D15">
        <v>48</v>
      </c>
      <c r="E15">
        <v>75</v>
      </c>
    </row>
    <row r="16" spans="1:5" x14ac:dyDescent="0.25">
      <c r="A16" t="s">
        <v>341</v>
      </c>
      <c r="B16" t="s">
        <v>1092</v>
      </c>
      <c r="C16">
        <v>2016</v>
      </c>
      <c r="D16">
        <v>56</v>
      </c>
      <c r="E16">
        <v>76</v>
      </c>
    </row>
    <row r="17" spans="1:5" x14ac:dyDescent="0.25">
      <c r="A17" t="s">
        <v>362</v>
      </c>
      <c r="B17" t="s">
        <v>1097</v>
      </c>
      <c r="C17">
        <v>2016</v>
      </c>
      <c r="D17">
        <v>37</v>
      </c>
      <c r="E17">
        <v>56</v>
      </c>
    </row>
    <row r="18" spans="1:5" x14ac:dyDescent="0.25">
      <c r="A18" t="s">
        <v>888</v>
      </c>
      <c r="B18" t="s">
        <v>1979</v>
      </c>
      <c r="C18">
        <v>2016</v>
      </c>
      <c r="D18">
        <v>53</v>
      </c>
      <c r="E18">
        <v>68</v>
      </c>
    </row>
    <row r="19" spans="1:5" x14ac:dyDescent="0.25">
      <c r="A19" t="s">
        <v>209</v>
      </c>
      <c r="B19" t="s">
        <v>1050</v>
      </c>
      <c r="C19">
        <v>2018</v>
      </c>
      <c r="D19">
        <v>18</v>
      </c>
      <c r="E19">
        <v>47</v>
      </c>
    </row>
    <row r="20" spans="1:5" x14ac:dyDescent="0.25">
      <c r="A20" t="s">
        <v>254</v>
      </c>
      <c r="B20" t="s">
        <v>1067</v>
      </c>
      <c r="C20">
        <v>2018</v>
      </c>
      <c r="D20">
        <v>30</v>
      </c>
      <c r="E20">
        <v>56</v>
      </c>
    </row>
    <row r="21" spans="1:5" x14ac:dyDescent="0.25">
      <c r="A21" t="s">
        <v>434</v>
      </c>
      <c r="B21" t="s">
        <v>1117</v>
      </c>
      <c r="C21">
        <v>2018</v>
      </c>
      <c r="D21">
        <v>58</v>
      </c>
      <c r="E21">
        <v>80</v>
      </c>
    </row>
    <row r="22" spans="1:5" x14ac:dyDescent="0.25">
      <c r="A22" t="s">
        <v>586</v>
      </c>
      <c r="B22" t="s">
        <v>1165</v>
      </c>
      <c r="C22">
        <v>2018</v>
      </c>
      <c r="D22">
        <v>16</v>
      </c>
      <c r="E22">
        <v>48</v>
      </c>
    </row>
    <row r="23" spans="1:5" x14ac:dyDescent="0.25">
      <c r="A23" t="s">
        <v>666</v>
      </c>
      <c r="B23" t="s">
        <v>1194</v>
      </c>
      <c r="C23">
        <v>2018</v>
      </c>
      <c r="D23">
        <v>29</v>
      </c>
      <c r="E23">
        <v>60</v>
      </c>
    </row>
    <row r="24" spans="1:5" x14ac:dyDescent="0.25">
      <c r="A24" t="s">
        <v>681</v>
      </c>
      <c r="B24" t="s">
        <v>1205</v>
      </c>
      <c r="C24">
        <v>2018</v>
      </c>
      <c r="D24">
        <v>54</v>
      </c>
      <c r="E24">
        <v>68</v>
      </c>
    </row>
    <row r="25" spans="1:5" x14ac:dyDescent="0.25">
      <c r="A25" t="s">
        <v>819</v>
      </c>
      <c r="B25" t="s">
        <v>1273</v>
      </c>
      <c r="C25">
        <v>2018</v>
      </c>
      <c r="D25">
        <v>45</v>
      </c>
      <c r="E25">
        <v>74</v>
      </c>
    </row>
    <row r="26" spans="1:5" x14ac:dyDescent="0.25">
      <c r="A26" t="s">
        <v>893</v>
      </c>
      <c r="B26" t="s">
        <v>1292</v>
      </c>
      <c r="C26">
        <v>2018</v>
      </c>
      <c r="D26">
        <v>87</v>
      </c>
      <c r="E26">
        <v>92</v>
      </c>
    </row>
    <row r="27" spans="1:5" x14ac:dyDescent="0.25">
      <c r="A27" t="s">
        <v>912</v>
      </c>
      <c r="B27" t="s">
        <v>1299</v>
      </c>
      <c r="C27">
        <v>2018</v>
      </c>
      <c r="D27">
        <v>80</v>
      </c>
      <c r="E27">
        <v>87</v>
      </c>
    </row>
    <row r="28" spans="1:5" x14ac:dyDescent="0.25">
      <c r="A28" t="s">
        <v>935</v>
      </c>
      <c r="B28" t="s">
        <v>1301</v>
      </c>
      <c r="C28">
        <v>2018</v>
      </c>
      <c r="D28">
        <v>53</v>
      </c>
      <c r="E28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2"/>
  <sheetViews>
    <sheetView workbookViewId="0"/>
  </sheetViews>
  <sheetFormatPr baseColWidth="10" defaultColWidth="9.140625" defaultRowHeight="15" x14ac:dyDescent="0.25"/>
  <sheetData>
    <row r="1" spans="1:12" x14ac:dyDescent="0.25">
      <c r="A1" t="s">
        <v>1</v>
      </c>
      <c r="B1" t="s">
        <v>2003</v>
      </c>
      <c r="C1" t="s">
        <v>0</v>
      </c>
      <c r="D1" t="s">
        <v>5</v>
      </c>
      <c r="E1" t="s">
        <v>2163</v>
      </c>
      <c r="F1" t="s">
        <v>2164</v>
      </c>
      <c r="G1" t="s">
        <v>2165</v>
      </c>
      <c r="H1" t="s">
        <v>2166</v>
      </c>
      <c r="I1" t="s">
        <v>2167</v>
      </c>
      <c r="J1" t="s">
        <v>2168</v>
      </c>
      <c r="K1" t="s">
        <v>2169</v>
      </c>
      <c r="L1" t="s">
        <v>2170</v>
      </c>
    </row>
    <row r="2" spans="1:12" x14ac:dyDescent="0.25">
      <c r="A2" t="s">
        <v>84</v>
      </c>
      <c r="B2" t="s">
        <v>1001</v>
      </c>
      <c r="C2">
        <v>2016</v>
      </c>
      <c r="D2" s="1">
        <v>0.826359832635983</v>
      </c>
      <c r="E2" s="1">
        <v>0.91489361702127603</v>
      </c>
      <c r="F2" s="1">
        <v>0.80263157894736803</v>
      </c>
      <c r="G2" s="1">
        <v>0.79746835443038</v>
      </c>
      <c r="H2" s="1">
        <v>0.94117647058823495</v>
      </c>
      <c r="I2" s="1">
        <v>0.89473684210526305</v>
      </c>
      <c r="J2" s="1">
        <v>0.79452054794520599</v>
      </c>
      <c r="K2" s="1">
        <v>0.77142857142857102</v>
      </c>
      <c r="L2" s="1">
        <v>0.8</v>
      </c>
    </row>
    <row r="3" spans="1:12" x14ac:dyDescent="0.25">
      <c r="A3" t="s">
        <v>96</v>
      </c>
      <c r="B3" t="s">
        <v>1007</v>
      </c>
      <c r="C3">
        <v>2012</v>
      </c>
      <c r="D3" s="1">
        <v>0.878780987036616</v>
      </c>
      <c r="E3" s="1">
        <v>0.89700000000000002</v>
      </c>
      <c r="F3" s="1">
        <v>0.89900000000000002</v>
      </c>
      <c r="G3" s="1">
        <v>0.85899999999999999</v>
      </c>
      <c r="H3" s="1">
        <v>0.84899999999999998</v>
      </c>
      <c r="I3" s="1">
        <v>0.97099999999999997</v>
      </c>
      <c r="J3" s="1">
        <v>0.82899999999999996</v>
      </c>
      <c r="K3" s="1">
        <v>0.92700000000000005</v>
      </c>
      <c r="L3" s="1">
        <v>0.82299999999999995</v>
      </c>
    </row>
    <row r="4" spans="1:12" x14ac:dyDescent="0.25">
      <c r="A4" t="s">
        <v>209</v>
      </c>
      <c r="B4" t="s">
        <v>2171</v>
      </c>
      <c r="C4">
        <v>2018</v>
      </c>
      <c r="D4" s="1">
        <v>0.871</v>
      </c>
      <c r="E4" s="1">
        <v>0.92300000000000004</v>
      </c>
      <c r="F4" s="1">
        <v>0.88300000000000001</v>
      </c>
      <c r="G4" s="1">
        <v>0.81699999999999995</v>
      </c>
      <c r="H4" s="1">
        <v>0.81499999999999995</v>
      </c>
      <c r="I4" s="1">
        <v>0.875</v>
      </c>
      <c r="J4" s="1">
        <v>0.83</v>
      </c>
      <c r="K4" s="1">
        <v>0.92700000000000005</v>
      </c>
      <c r="L4" s="1">
        <v>0.91</v>
      </c>
    </row>
    <row r="5" spans="1:12" x14ac:dyDescent="0.25">
      <c r="A5" t="s">
        <v>231</v>
      </c>
      <c r="B5" t="s">
        <v>2172</v>
      </c>
      <c r="C5">
        <v>2019</v>
      </c>
      <c r="D5" s="1">
        <v>0.89300000000000002</v>
      </c>
      <c r="E5" s="1">
        <v>0.89500000000000002</v>
      </c>
      <c r="F5" s="1">
        <v>0.90400000000000003</v>
      </c>
      <c r="G5" s="1">
        <v>0.93400000000000005</v>
      </c>
      <c r="H5" s="1">
        <v>0.84799999999999998</v>
      </c>
      <c r="I5" s="1">
        <v>1</v>
      </c>
      <c r="J5" s="1">
        <v>0.84299999999999997</v>
      </c>
      <c r="K5" s="1">
        <v>0.82599999999999996</v>
      </c>
      <c r="L5" s="1">
        <v>0.875</v>
      </c>
    </row>
    <row r="6" spans="1:12" x14ac:dyDescent="0.25">
      <c r="A6" t="s">
        <v>254</v>
      </c>
      <c r="B6" t="s">
        <v>2173</v>
      </c>
      <c r="C6">
        <v>2018</v>
      </c>
      <c r="D6" s="1">
        <v>0.88900000000000001</v>
      </c>
      <c r="E6" s="1">
        <v>0.85699999999999998</v>
      </c>
      <c r="F6" s="1">
        <v>0.93899999999999995</v>
      </c>
      <c r="G6" s="1">
        <v>0.84899999999999998</v>
      </c>
      <c r="H6" s="1">
        <v>0.9</v>
      </c>
      <c r="I6" s="1">
        <v>0.96799999999999997</v>
      </c>
      <c r="J6" s="1">
        <v>0.88800000000000001</v>
      </c>
      <c r="K6" s="1">
        <v>0.93400000000000005</v>
      </c>
      <c r="L6" s="1">
        <v>0.82599999999999996</v>
      </c>
    </row>
    <row r="7" spans="1:12" x14ac:dyDescent="0.25">
      <c r="A7" t="s">
        <v>586</v>
      </c>
      <c r="B7" t="s">
        <v>2174</v>
      </c>
      <c r="C7">
        <v>2018</v>
      </c>
      <c r="D7" s="1">
        <v>0.84099999999999997</v>
      </c>
      <c r="E7" s="1">
        <v>0.91400000000000003</v>
      </c>
      <c r="F7" s="1">
        <v>0.82499999999999996</v>
      </c>
      <c r="G7" s="1">
        <v>0.755</v>
      </c>
      <c r="H7" s="1">
        <v>0.91700000000000004</v>
      </c>
      <c r="I7" s="1">
        <v>1</v>
      </c>
      <c r="J7" s="1">
        <v>0.81699999999999995</v>
      </c>
      <c r="K7" s="1">
        <v>0.92200000000000004</v>
      </c>
      <c r="L7" s="1">
        <v>0.71399999999999997</v>
      </c>
    </row>
    <row r="8" spans="1:12" x14ac:dyDescent="0.25">
      <c r="A8" t="s">
        <v>335</v>
      </c>
      <c r="B8" t="s">
        <v>1395</v>
      </c>
      <c r="C8">
        <v>2015</v>
      </c>
      <c r="D8" s="1">
        <v>0.81</v>
      </c>
      <c r="E8" s="1">
        <v>0.97</v>
      </c>
      <c r="F8" s="1">
        <v>0.98599999999999999</v>
      </c>
      <c r="G8" s="1">
        <v>0.95499999999999996</v>
      </c>
      <c r="H8" s="1">
        <v>0.95299999999999996</v>
      </c>
      <c r="I8" s="1">
        <v>1</v>
      </c>
      <c r="J8" s="1">
        <v>0.91500000000000004</v>
      </c>
      <c r="K8" s="1">
        <v>1</v>
      </c>
      <c r="L8" s="1">
        <v>0.89300000000000002</v>
      </c>
    </row>
    <row r="9" spans="1:12" x14ac:dyDescent="0.25">
      <c r="A9" t="s">
        <v>341</v>
      </c>
      <c r="B9" t="s">
        <v>1092</v>
      </c>
      <c r="C9">
        <v>2016</v>
      </c>
      <c r="D9" s="1">
        <v>0.83377308707123998</v>
      </c>
      <c r="E9" s="1">
        <v>0.85454545454545505</v>
      </c>
      <c r="F9" s="1">
        <v>0.90384615384615397</v>
      </c>
      <c r="G9" s="1">
        <v>0.83050847457627097</v>
      </c>
      <c r="H9" s="1">
        <v>0.84</v>
      </c>
      <c r="I9" s="1">
        <v>0.77272727272727304</v>
      </c>
      <c r="J9" s="1">
        <v>0.83636363636363598</v>
      </c>
      <c r="K9" s="1">
        <v>0.70370370370370405</v>
      </c>
      <c r="L9" s="1">
        <v>0.89473684210526305</v>
      </c>
    </row>
    <row r="10" spans="1:12" x14ac:dyDescent="0.25">
      <c r="A10" t="s">
        <v>362</v>
      </c>
      <c r="B10" t="s">
        <v>2175</v>
      </c>
      <c r="C10">
        <v>2016</v>
      </c>
      <c r="D10" s="1">
        <v>0.73658536585365897</v>
      </c>
      <c r="E10" s="1">
        <v>0.71250000000000002</v>
      </c>
      <c r="F10" s="1">
        <v>0.811594202898551</v>
      </c>
      <c r="G10" s="1">
        <v>0.60563380281690105</v>
      </c>
      <c r="H10" s="1">
        <v>0.92307692307692302</v>
      </c>
      <c r="I10" s="1">
        <v>0.96296296296296302</v>
      </c>
      <c r="J10" s="1">
        <v>0.680851063829787</v>
      </c>
      <c r="K10" s="1">
        <v>0.75862068965517204</v>
      </c>
      <c r="L10" s="1">
        <v>0.71111111111111103</v>
      </c>
    </row>
    <row r="11" spans="1:12" x14ac:dyDescent="0.25">
      <c r="A11" t="s">
        <v>391</v>
      </c>
      <c r="B11" t="s">
        <v>1669</v>
      </c>
      <c r="C11">
        <v>2015</v>
      </c>
      <c r="D11" s="1">
        <v>0.78400000000000003</v>
      </c>
      <c r="E11" s="1">
        <v>0.92300000000000004</v>
      </c>
      <c r="F11" s="1">
        <v>0.92600000000000005</v>
      </c>
      <c r="G11" s="1">
        <v>0.94199999999999995</v>
      </c>
      <c r="H11" s="1">
        <v>0.879</v>
      </c>
      <c r="I11" s="1">
        <v>1</v>
      </c>
      <c r="J11" s="1">
        <v>0.871</v>
      </c>
      <c r="K11" s="1">
        <v>0.89100000000000001</v>
      </c>
      <c r="L11" s="1">
        <v>0.85699999999999998</v>
      </c>
    </row>
    <row r="12" spans="1:12" x14ac:dyDescent="0.25">
      <c r="A12" t="s">
        <v>413</v>
      </c>
      <c r="B12" t="s">
        <v>2176</v>
      </c>
      <c r="C12">
        <v>2019</v>
      </c>
      <c r="D12" s="1">
        <v>0.95299999999999996</v>
      </c>
      <c r="E12" s="1">
        <v>0.92400000000000004</v>
      </c>
      <c r="F12" s="1">
        <v>0.95699999999999996</v>
      </c>
      <c r="G12" s="1">
        <v>0.96799999999999997</v>
      </c>
      <c r="H12" s="1">
        <v>0.97099999999999997</v>
      </c>
      <c r="I12" s="1">
        <v>1</v>
      </c>
      <c r="J12" s="1">
        <v>0.96099999999999997</v>
      </c>
      <c r="K12" s="1">
        <v>0.94099999999999995</v>
      </c>
      <c r="L12" s="1">
        <v>0.90900000000000003</v>
      </c>
    </row>
    <row r="13" spans="1:12" x14ac:dyDescent="0.25">
      <c r="A13" t="s">
        <v>434</v>
      </c>
      <c r="B13" t="s">
        <v>2177</v>
      </c>
      <c r="C13">
        <v>2018</v>
      </c>
      <c r="D13" s="1">
        <v>0.97</v>
      </c>
      <c r="E13" s="1">
        <v>0.96299999999999997</v>
      </c>
      <c r="F13" s="1">
        <v>0.97799999999999998</v>
      </c>
      <c r="G13" s="1">
        <v>0.95799999999999996</v>
      </c>
      <c r="H13" s="1">
        <v>1</v>
      </c>
      <c r="I13" s="1">
        <v>0.97099999999999997</v>
      </c>
      <c r="J13" s="1">
        <v>0.95799999999999996</v>
      </c>
      <c r="K13" s="1">
        <v>0.99</v>
      </c>
      <c r="L13" s="1">
        <v>0.93899999999999995</v>
      </c>
    </row>
    <row r="14" spans="1:12" x14ac:dyDescent="0.25">
      <c r="A14" t="s">
        <v>446</v>
      </c>
      <c r="B14" t="s">
        <v>2178</v>
      </c>
      <c r="C14">
        <v>2019</v>
      </c>
      <c r="D14" s="1">
        <v>0.91200000000000003</v>
      </c>
      <c r="E14" s="1">
        <v>0.98799999999999999</v>
      </c>
      <c r="F14" s="1">
        <v>0.94499999999999995</v>
      </c>
      <c r="G14" s="1">
        <v>0.95</v>
      </c>
      <c r="H14" s="1">
        <v>0.94699999999999995</v>
      </c>
      <c r="I14" s="1">
        <v>0.89500000000000002</v>
      </c>
      <c r="J14" s="1">
        <v>0.73299999999999998</v>
      </c>
      <c r="K14" s="1">
        <v>0.88400000000000001</v>
      </c>
      <c r="L14" s="1">
        <v>0.82399999999999995</v>
      </c>
    </row>
    <row r="15" spans="1:12" x14ac:dyDescent="0.25">
      <c r="A15" t="s">
        <v>449</v>
      </c>
      <c r="B15" t="s">
        <v>2179</v>
      </c>
      <c r="C15">
        <v>2019</v>
      </c>
      <c r="D15" s="1">
        <v>0.879</v>
      </c>
      <c r="E15" s="1">
        <v>0.91500000000000004</v>
      </c>
      <c r="F15" s="1">
        <v>0.88</v>
      </c>
      <c r="G15" s="1">
        <v>0.84099999999999997</v>
      </c>
      <c r="H15" s="1">
        <v>0.86699999999999999</v>
      </c>
      <c r="I15" s="1">
        <v>0.88200000000000001</v>
      </c>
      <c r="J15" s="1">
        <v>0.9</v>
      </c>
      <c r="K15" s="1">
        <v>0.85399999999999998</v>
      </c>
      <c r="L15" s="1">
        <v>0.82599999999999996</v>
      </c>
    </row>
    <row r="16" spans="1:12" x14ac:dyDescent="0.25">
      <c r="A16" t="s">
        <v>501</v>
      </c>
      <c r="B16" t="s">
        <v>1427</v>
      </c>
      <c r="C16">
        <v>2010</v>
      </c>
      <c r="D16" s="1">
        <v>0.93799999999999994</v>
      </c>
      <c r="E16" s="1">
        <v>0.88400000000000001</v>
      </c>
      <c r="F16" s="1">
        <v>1</v>
      </c>
      <c r="G16" s="1">
        <v>0.98399999999999999</v>
      </c>
      <c r="H16" s="1">
        <v>0.94099999999999995</v>
      </c>
      <c r="I16" s="1">
        <v>0.95499999999999996</v>
      </c>
      <c r="J16" s="1">
        <v>0.84399999999999997</v>
      </c>
      <c r="K16" s="1">
        <v>0.91300000000000003</v>
      </c>
      <c r="L16" s="1">
        <v>0.94199999999999995</v>
      </c>
    </row>
    <row r="17" spans="1:12" x14ac:dyDescent="0.25">
      <c r="A17" t="s">
        <v>615</v>
      </c>
      <c r="B17" t="s">
        <v>2180</v>
      </c>
      <c r="C17">
        <v>2019</v>
      </c>
      <c r="D17" s="1">
        <v>0.90600000000000003</v>
      </c>
      <c r="E17" s="1">
        <v>0.90400000000000003</v>
      </c>
      <c r="F17" s="1">
        <v>0.91700000000000004</v>
      </c>
      <c r="G17" s="1">
        <v>0.88300000000000001</v>
      </c>
      <c r="H17" s="1">
        <v>0.76900000000000002</v>
      </c>
      <c r="I17" s="1">
        <v>1</v>
      </c>
      <c r="J17" s="1">
        <v>0.88500000000000001</v>
      </c>
      <c r="K17" s="1">
        <v>0.98699999999999999</v>
      </c>
      <c r="L17" s="1">
        <v>0.85699999999999998</v>
      </c>
    </row>
    <row r="18" spans="1:12" x14ac:dyDescent="0.25">
      <c r="A18" t="s">
        <v>645</v>
      </c>
      <c r="B18" t="s">
        <v>2181</v>
      </c>
      <c r="C18">
        <v>2019</v>
      </c>
      <c r="D18" s="1">
        <v>0.88500000000000001</v>
      </c>
      <c r="E18" s="1">
        <v>0.88500000000000001</v>
      </c>
      <c r="F18" s="1">
        <v>0.873</v>
      </c>
      <c r="G18" s="1">
        <v>0.88200000000000001</v>
      </c>
      <c r="H18" s="1">
        <v>0.94099999999999995</v>
      </c>
      <c r="I18" s="1">
        <v>0.875</v>
      </c>
      <c r="J18" s="1">
        <v>0.84399999999999997</v>
      </c>
      <c r="K18" s="1">
        <v>0.92200000000000004</v>
      </c>
      <c r="L18" s="1">
        <v>0.96299999999999997</v>
      </c>
    </row>
    <row r="19" spans="1:12" x14ac:dyDescent="0.25">
      <c r="A19" t="s">
        <v>648</v>
      </c>
      <c r="B19" t="s">
        <v>1181</v>
      </c>
      <c r="C19">
        <v>2010</v>
      </c>
      <c r="D19" s="1">
        <v>0.86799999999999999</v>
      </c>
      <c r="E19" s="1">
        <v>0.83899999999999997</v>
      </c>
      <c r="F19" s="1">
        <v>0.86899999999999999</v>
      </c>
      <c r="G19" s="1">
        <v>0.84</v>
      </c>
      <c r="H19" s="1">
        <v>0.95299999999999996</v>
      </c>
      <c r="I19" s="1">
        <v>0.97899999999999998</v>
      </c>
      <c r="J19" s="1">
        <v>0.85099999999999998</v>
      </c>
      <c r="K19" s="1">
        <v>0.95799999999999996</v>
      </c>
      <c r="L19" s="1">
        <v>0.82899999999999996</v>
      </c>
    </row>
    <row r="20" spans="1:12" x14ac:dyDescent="0.25">
      <c r="A20" t="s">
        <v>666</v>
      </c>
      <c r="B20" t="s">
        <v>2182</v>
      </c>
      <c r="C20">
        <v>2018</v>
      </c>
      <c r="D20" s="1">
        <v>0.90700000000000003</v>
      </c>
      <c r="E20" s="1">
        <v>0.88300000000000001</v>
      </c>
      <c r="F20" s="1">
        <v>0.88500000000000001</v>
      </c>
      <c r="G20" s="1">
        <v>0.91</v>
      </c>
      <c r="H20" s="1">
        <v>0.93799999999999994</v>
      </c>
      <c r="I20" s="1">
        <v>1</v>
      </c>
      <c r="J20" s="1">
        <v>0.89200000000000002</v>
      </c>
      <c r="K20" s="1">
        <v>0.94399999999999995</v>
      </c>
      <c r="L20" s="1">
        <v>0.94399999999999995</v>
      </c>
    </row>
    <row r="21" spans="1:12" x14ac:dyDescent="0.25">
      <c r="A21" t="s">
        <v>673</v>
      </c>
      <c r="B21" t="s">
        <v>2183</v>
      </c>
      <c r="C21">
        <v>2019</v>
      </c>
      <c r="D21" s="1">
        <v>0.89400000000000002</v>
      </c>
      <c r="E21" s="1">
        <v>0.86699999999999999</v>
      </c>
      <c r="F21" s="1">
        <v>0.876</v>
      </c>
      <c r="G21" s="1">
        <v>0.90600000000000003</v>
      </c>
      <c r="H21" s="1">
        <v>0.94699999999999995</v>
      </c>
      <c r="I21" s="1">
        <v>0.9</v>
      </c>
      <c r="J21" s="1">
        <v>0.77400000000000002</v>
      </c>
      <c r="K21" s="1">
        <v>0.93400000000000005</v>
      </c>
      <c r="L21" s="1">
        <v>0.96299999999999997</v>
      </c>
    </row>
    <row r="22" spans="1:12" x14ac:dyDescent="0.25">
      <c r="A22" t="s">
        <v>681</v>
      </c>
      <c r="B22" t="s">
        <v>2184</v>
      </c>
      <c r="C22">
        <v>2018</v>
      </c>
      <c r="D22" s="1">
        <v>0.88800000000000001</v>
      </c>
      <c r="E22" s="1">
        <v>0.94099999999999995</v>
      </c>
      <c r="F22" s="1">
        <v>0.84599999999999997</v>
      </c>
      <c r="G22" s="1">
        <v>0.95099999999999996</v>
      </c>
      <c r="H22" s="1">
        <v>0.9</v>
      </c>
      <c r="I22" s="1">
        <v>1</v>
      </c>
      <c r="J22" s="1">
        <v>0.85</v>
      </c>
      <c r="K22" s="1">
        <v>0.86399999999999999</v>
      </c>
      <c r="L22" s="1">
        <v>0.67900000000000005</v>
      </c>
    </row>
    <row r="23" spans="1:12" x14ac:dyDescent="0.25">
      <c r="A23" t="s">
        <v>743</v>
      </c>
      <c r="B23" t="s">
        <v>2185</v>
      </c>
      <c r="C23">
        <v>2019</v>
      </c>
      <c r="D23" s="1">
        <v>0.88200000000000001</v>
      </c>
      <c r="E23" s="1">
        <v>0.91900000000000004</v>
      </c>
      <c r="F23" s="1">
        <v>0.90800000000000003</v>
      </c>
      <c r="G23" s="1">
        <v>0.91700000000000004</v>
      </c>
      <c r="H23" s="1">
        <v>0.87</v>
      </c>
      <c r="I23" s="1">
        <v>0.89500000000000002</v>
      </c>
      <c r="J23" s="1">
        <v>0.82499999999999996</v>
      </c>
      <c r="K23" s="1">
        <v>0.92900000000000005</v>
      </c>
      <c r="L23" s="1">
        <v>0.70399999999999996</v>
      </c>
    </row>
    <row r="24" spans="1:12" x14ac:dyDescent="0.25">
      <c r="A24" t="s">
        <v>748</v>
      </c>
      <c r="B24" t="s">
        <v>2186</v>
      </c>
      <c r="C24">
        <v>2019</v>
      </c>
      <c r="D24" s="1">
        <v>0.81799999999999995</v>
      </c>
      <c r="E24" s="1">
        <v>0.85799999999999998</v>
      </c>
      <c r="F24" s="1">
        <v>0.85199999999999998</v>
      </c>
      <c r="G24" s="1">
        <v>0.80400000000000005</v>
      </c>
      <c r="H24" s="1">
        <v>0.81799999999999995</v>
      </c>
      <c r="I24" s="1">
        <v>0.84599999999999997</v>
      </c>
      <c r="J24" s="1">
        <v>0.76600000000000001</v>
      </c>
      <c r="K24" s="1">
        <v>0.76700000000000002</v>
      </c>
      <c r="L24" s="1">
        <v>0.82099999999999995</v>
      </c>
    </row>
    <row r="25" spans="1:12" x14ac:dyDescent="0.25">
      <c r="A25" t="s">
        <v>812</v>
      </c>
      <c r="B25" t="s">
        <v>1964</v>
      </c>
      <c r="C25">
        <v>2015</v>
      </c>
      <c r="D25" s="1">
        <v>0.63400000000000001</v>
      </c>
      <c r="E25" s="1">
        <v>0.87</v>
      </c>
      <c r="F25" s="1">
        <v>0.83299999999999996</v>
      </c>
      <c r="G25" s="1">
        <v>0.75</v>
      </c>
      <c r="H25" s="1">
        <v>0.75900000000000001</v>
      </c>
      <c r="I25" s="1">
        <v>0.94399999999999995</v>
      </c>
      <c r="J25" s="1">
        <v>0.86799999999999999</v>
      </c>
      <c r="K25" s="1">
        <v>0.78400000000000003</v>
      </c>
      <c r="L25" s="1">
        <v>0.90200000000000002</v>
      </c>
    </row>
    <row r="26" spans="1:12" x14ac:dyDescent="0.25">
      <c r="A26" t="s">
        <v>819</v>
      </c>
      <c r="B26" t="s">
        <v>2187</v>
      </c>
      <c r="C26">
        <v>2018</v>
      </c>
      <c r="D26" s="1">
        <v>0.91900000000000004</v>
      </c>
      <c r="E26" s="1">
        <v>0.94599999999999995</v>
      </c>
      <c r="F26" s="1">
        <v>0.96299999999999997</v>
      </c>
      <c r="G26" s="1">
        <v>0.86399999999999999</v>
      </c>
      <c r="H26" s="1">
        <v>1</v>
      </c>
      <c r="I26" s="1">
        <v>1</v>
      </c>
      <c r="J26" s="1">
        <v>0.89</v>
      </c>
      <c r="K26" s="1">
        <v>0.92200000000000004</v>
      </c>
      <c r="L26" s="1">
        <v>0.89700000000000002</v>
      </c>
    </row>
    <row r="27" spans="1:12" x14ac:dyDescent="0.25">
      <c r="A27" t="s">
        <v>849</v>
      </c>
      <c r="B27" t="s">
        <v>1971</v>
      </c>
      <c r="C27">
        <v>2015</v>
      </c>
      <c r="D27" s="1">
        <v>0.76900000000000002</v>
      </c>
      <c r="E27" s="1">
        <v>0.89300000000000002</v>
      </c>
      <c r="F27" s="1">
        <v>0.95199999999999996</v>
      </c>
      <c r="G27" s="1">
        <v>0.93600000000000005</v>
      </c>
      <c r="H27" s="1"/>
      <c r="I27" s="1">
        <v>1</v>
      </c>
      <c r="J27" s="1">
        <v>0.83299999999999996</v>
      </c>
      <c r="K27" s="1">
        <v>0.96899999999999997</v>
      </c>
      <c r="L27" s="1">
        <v>0.94099999999999995</v>
      </c>
    </row>
    <row r="28" spans="1:12" x14ac:dyDescent="0.25">
      <c r="A28" t="s">
        <v>888</v>
      </c>
      <c r="B28" t="s">
        <v>2188</v>
      </c>
      <c r="C28">
        <v>2016</v>
      </c>
      <c r="D28" s="1">
        <v>0.85899999999999999</v>
      </c>
      <c r="E28" s="1">
        <v>0.82599999999999996</v>
      </c>
      <c r="F28" s="1">
        <v>0.92100000000000004</v>
      </c>
      <c r="G28" s="1">
        <v>0.85699999999999998</v>
      </c>
      <c r="H28" s="1"/>
      <c r="I28" s="1">
        <v>1</v>
      </c>
      <c r="J28" s="1">
        <v>0.80800000000000005</v>
      </c>
      <c r="K28" s="1">
        <v>0.82799999999999996</v>
      </c>
      <c r="L28" s="1">
        <v>0.90900000000000003</v>
      </c>
    </row>
    <row r="29" spans="1:12" x14ac:dyDescent="0.25">
      <c r="A29" t="s">
        <v>893</v>
      </c>
      <c r="B29" t="s">
        <v>2189</v>
      </c>
      <c r="C29">
        <v>2018</v>
      </c>
      <c r="D29" s="1">
        <v>0.96699999999999997</v>
      </c>
      <c r="E29" s="1">
        <v>0.96599999999999997</v>
      </c>
      <c r="F29" s="1">
        <v>0.96899999999999997</v>
      </c>
      <c r="G29" s="1">
        <v>0.95299999999999996</v>
      </c>
      <c r="H29" s="1">
        <v>1</v>
      </c>
      <c r="I29" s="1">
        <v>0.96299999999999997</v>
      </c>
      <c r="J29" s="1">
        <v>0.94899999999999995</v>
      </c>
      <c r="K29" s="1">
        <v>0.97499999999999998</v>
      </c>
      <c r="L29" s="1">
        <v>1</v>
      </c>
    </row>
    <row r="30" spans="1:12" x14ac:dyDescent="0.25">
      <c r="A30" t="s">
        <v>907</v>
      </c>
      <c r="B30" t="s">
        <v>2190</v>
      </c>
      <c r="C30">
        <v>2019</v>
      </c>
      <c r="D30" s="1">
        <v>0.84499999999999997</v>
      </c>
      <c r="E30" s="1">
        <v>0.94799999999999995</v>
      </c>
      <c r="F30" s="1">
        <v>0.85</v>
      </c>
      <c r="G30" s="1">
        <v>0.79500000000000004</v>
      </c>
      <c r="H30" s="1">
        <v>0.82799999999999996</v>
      </c>
      <c r="I30" s="1">
        <v>0.84199999999999997</v>
      </c>
      <c r="J30" s="1">
        <v>0.76400000000000001</v>
      </c>
      <c r="K30" s="1">
        <v>0.92600000000000005</v>
      </c>
      <c r="L30" s="1">
        <v>0.77800000000000002</v>
      </c>
    </row>
    <row r="31" spans="1:12" x14ac:dyDescent="0.25">
      <c r="A31" t="s">
        <v>912</v>
      </c>
      <c r="B31" t="s">
        <v>2191</v>
      </c>
      <c r="C31">
        <v>2018</v>
      </c>
      <c r="D31" s="1">
        <v>0.96799999999999997</v>
      </c>
      <c r="E31" s="1">
        <v>0.97099999999999997</v>
      </c>
      <c r="F31" s="1">
        <v>0.96799999999999997</v>
      </c>
      <c r="G31" s="1">
        <v>0.98599999999999999</v>
      </c>
      <c r="H31" s="1">
        <v>1</v>
      </c>
      <c r="I31" s="1">
        <v>1</v>
      </c>
      <c r="J31" s="1">
        <v>0.96499999999999997</v>
      </c>
      <c r="K31" s="1">
        <v>0.96899999999999997</v>
      </c>
      <c r="L31" s="1">
        <v>0.91300000000000003</v>
      </c>
    </row>
    <row r="32" spans="1:12" x14ac:dyDescent="0.25">
      <c r="A32" t="s">
        <v>935</v>
      </c>
      <c r="B32" t="s">
        <v>2192</v>
      </c>
      <c r="C32">
        <v>2018</v>
      </c>
      <c r="D32" s="1">
        <v>0.93899999999999995</v>
      </c>
      <c r="E32" s="1">
        <v>0.94799999999999995</v>
      </c>
      <c r="F32" s="1">
        <v>0.93500000000000005</v>
      </c>
      <c r="G32" s="1">
        <v>0.95799999999999996</v>
      </c>
      <c r="H32" s="1">
        <v>0.95699999999999996</v>
      </c>
      <c r="I32" s="1">
        <v>1</v>
      </c>
      <c r="J32" s="1">
        <v>0.92600000000000005</v>
      </c>
      <c r="K32" s="1">
        <v>0.91900000000000004</v>
      </c>
      <c r="L32" s="1">
        <v>0.91900000000000004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20</vt:i4>
      </vt:variant>
    </vt:vector>
  </HeadingPairs>
  <TitlesOfParts>
    <vt:vector size="41" baseType="lpstr">
      <vt:lpstr>índex</vt:lpstr>
      <vt:lpstr>dades_2_1</vt:lpstr>
      <vt:lpstr>dades_2_2_1</vt:lpstr>
      <vt:lpstr>dades_2_2_2</vt:lpstr>
      <vt:lpstr>dades_3_1</vt:lpstr>
      <vt:lpstr>dades_3_2</vt:lpstr>
      <vt:lpstr>dades_3_3</vt:lpstr>
      <vt:lpstr>dades_3_4</vt:lpstr>
      <vt:lpstr>dades_4_1</vt:lpstr>
      <vt:lpstr>dades_4_2</vt:lpstr>
      <vt:lpstr>dades_5_1</vt:lpstr>
      <vt:lpstr>dades_5_2</vt:lpstr>
      <vt:lpstr>dades_5_3</vt:lpstr>
      <vt:lpstr>dades_5_3_1</vt:lpstr>
      <vt:lpstr>dades_5_4</vt:lpstr>
      <vt:lpstr>dades_5_5</vt:lpstr>
      <vt:lpstr>dades_6_1</vt:lpstr>
      <vt:lpstr>dades_6_2</vt:lpstr>
      <vt:lpstr>dades_6_3</vt:lpstr>
      <vt:lpstr>dades_6_4</vt:lpstr>
      <vt:lpstr>dades_6_5</vt:lpstr>
      <vt:lpstr>G01_BDA_INE</vt:lpstr>
      <vt:lpstr>G02_BDB</vt:lpstr>
      <vt:lpstr>G03_BDB</vt:lpstr>
      <vt:lpstr>G04_BDB</vt:lpstr>
      <vt:lpstr>G05_BDB</vt:lpstr>
      <vt:lpstr>G06_BDB</vt:lpstr>
      <vt:lpstr>G07_BDB</vt:lpstr>
      <vt:lpstr>G08_BDB</vt:lpstr>
      <vt:lpstr>G09_BDB</vt:lpstr>
      <vt:lpstr>G10_BDB</vt:lpstr>
      <vt:lpstr>G11_BDB</vt:lpstr>
      <vt:lpstr>G12_BDB</vt:lpstr>
      <vt:lpstr>G13_BDB</vt:lpstr>
      <vt:lpstr>G14_BDB</vt:lpstr>
      <vt:lpstr>G15_BDB</vt:lpstr>
      <vt:lpstr>G17_BDB</vt:lpstr>
      <vt:lpstr>G18_BDB</vt:lpstr>
      <vt:lpstr>G19_BDB</vt:lpstr>
      <vt:lpstr>G20_BDB</vt:lpstr>
      <vt:lpstr>G21_BDB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Gros</dc:creator>
  <cp:lastModifiedBy>Carlos MT</cp:lastModifiedBy>
  <dcterms:created xsi:type="dcterms:W3CDTF">2021-01-19T13:45:57Z</dcterms:created>
  <dcterms:modified xsi:type="dcterms:W3CDTF">2023-06-22T20:27:24Z</dcterms:modified>
</cp:coreProperties>
</file>